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AEPAC\Desktop\"/>
    </mc:Choice>
  </mc:AlternateContent>
  <xr:revisionPtr revIDLastSave="0" documentId="13_ncr:1_{656742AA-DDEA-4FFD-BE6B-5A1FBE05334F}" xr6:coauthVersionLast="45" xr6:coauthVersionMax="45" xr10:uidLastSave="{00000000-0000-0000-0000-000000000000}"/>
  <bookViews>
    <workbookView xWindow="-120" yWindow="-120" windowWidth="24240" windowHeight="13140" xr2:uid="{00000000-000D-0000-FFFF-FFFF00000000}"/>
  </bookViews>
  <sheets>
    <sheet name="Dashboard" sheetId="3" r:id="rId1"/>
    <sheet name="Pivot Tables" sheetId="2" r:id="rId2"/>
    <sheet name="Bengaluru_House_Data" sheetId="1" r:id="rId3"/>
  </sheets>
  <definedNames>
    <definedName name="Slicer_area_type">#N/A</definedName>
    <definedName name="Slicer_balcony">#N/A</definedName>
    <definedName name="Slicer_bath">#N/A</definedName>
    <definedName name="Slicer_Bedrooms">#N/A</definedName>
    <definedName name="Slicer_location">#N/A</definedName>
    <definedName name="Slicer_Months">#N/A</definedName>
    <definedName name="Slicer_size">#N/A</definedName>
    <definedName name="Slicer_total_sqft">#N/A</definedName>
  </definedNames>
  <calcPr calcId="18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1" l="1"/>
</calcChain>
</file>

<file path=xl/sharedStrings.xml><?xml version="1.0" encoding="utf-8"?>
<sst xmlns="http://schemas.openxmlformats.org/spreadsheetml/2006/main" count="81747" uniqueCount="4267">
  <si>
    <t>area_type</t>
  </si>
  <si>
    <t>availability</t>
  </si>
  <si>
    <t>location</t>
  </si>
  <si>
    <t>size</t>
  </si>
  <si>
    <t>society</t>
  </si>
  <si>
    <t>total_sqft</t>
  </si>
  <si>
    <t>bath</t>
  </si>
  <si>
    <t>balcony</t>
  </si>
  <si>
    <t>price</t>
  </si>
  <si>
    <t>Super built-up  Area</t>
  </si>
  <si>
    <t>Electronic City Phase II</t>
  </si>
  <si>
    <t>2 BHK</t>
  </si>
  <si>
    <t xml:space="preserve">Coomee </t>
  </si>
  <si>
    <t>Plot  Area</t>
  </si>
  <si>
    <t>Ready To Move</t>
  </si>
  <si>
    <t>Chikka Tirupathi</t>
  </si>
  <si>
    <t>4 Bedroom</t>
  </si>
  <si>
    <t>Theanmp</t>
  </si>
  <si>
    <t>Built-up  Area</t>
  </si>
  <si>
    <t>Uttarahalli</t>
  </si>
  <si>
    <t>3 BHK</t>
  </si>
  <si>
    <t>Lingadheeranahalli</t>
  </si>
  <si>
    <t>Soiewre</t>
  </si>
  <si>
    <t>Kothanur</t>
  </si>
  <si>
    <t>Whitefield</t>
  </si>
  <si>
    <t>DuenaTa</t>
  </si>
  <si>
    <t>Old Airport Road</t>
  </si>
  <si>
    <t>4 BHK</t>
  </si>
  <si>
    <t xml:space="preserve">Jaades </t>
  </si>
  <si>
    <t>Rajaji Nagar</t>
  </si>
  <si>
    <t>Brway G</t>
  </si>
  <si>
    <t>Marathahalli</t>
  </si>
  <si>
    <t>Gandhi Bazar</t>
  </si>
  <si>
    <t>6 Bedroom</t>
  </si>
  <si>
    <t>Prrry M</t>
  </si>
  <si>
    <t>7th Phase JP Nagar</t>
  </si>
  <si>
    <t>Shncyes</t>
  </si>
  <si>
    <t>Gottigere</t>
  </si>
  <si>
    <t>Sarjapur</t>
  </si>
  <si>
    <t>3 Bedroom</t>
  </si>
  <si>
    <t>Skityer</t>
  </si>
  <si>
    <t>Mysore Road</t>
  </si>
  <si>
    <t>PrntaEn</t>
  </si>
  <si>
    <t>Bisuvanahalli</t>
  </si>
  <si>
    <t>Prityel</t>
  </si>
  <si>
    <t>Raja Rajeshwari Nagar</t>
  </si>
  <si>
    <t>GrrvaGr</t>
  </si>
  <si>
    <t>Ramakrishnappa Layout</t>
  </si>
  <si>
    <t>PeBayle</t>
  </si>
  <si>
    <t>Manayata Tech Park</t>
  </si>
  <si>
    <t>Kengeri</t>
  </si>
  <si>
    <t>1 BHK</t>
  </si>
  <si>
    <t>Binny Pete</t>
  </si>
  <si>
    <t>She 2rk</t>
  </si>
  <si>
    <t>Thanisandra</t>
  </si>
  <si>
    <t xml:space="preserve">Soitya </t>
  </si>
  <si>
    <t>Bellandur</t>
  </si>
  <si>
    <t xml:space="preserve"> Thanisandra</t>
  </si>
  <si>
    <t>1 RK</t>
  </si>
  <si>
    <t>Bhe 2ko</t>
  </si>
  <si>
    <t>Mangammanapalya</t>
  </si>
  <si>
    <t>Electronic City</t>
  </si>
  <si>
    <t xml:space="preserve">Itelaa </t>
  </si>
  <si>
    <t>Ramagondanahalli</t>
  </si>
  <si>
    <t>ViistLa</t>
  </si>
  <si>
    <t xml:space="preserve">KBityo </t>
  </si>
  <si>
    <t>Yelahanka</t>
  </si>
  <si>
    <t>LedorSa</t>
  </si>
  <si>
    <t>2100 - 2850</t>
  </si>
  <si>
    <t>Hebbal</t>
  </si>
  <si>
    <t>Mahosya</t>
  </si>
  <si>
    <t>Kasturi Nagar</t>
  </si>
  <si>
    <t>Kantsce</t>
  </si>
  <si>
    <t>Kanakpura Road</t>
  </si>
  <si>
    <t>PrarePa</t>
  </si>
  <si>
    <t>Electronics City Phase 1</t>
  </si>
  <si>
    <t>Kundalahalli</t>
  </si>
  <si>
    <t>Dieldli</t>
  </si>
  <si>
    <t>Chikkalasandra</t>
  </si>
  <si>
    <t>Murugeshpalya</t>
  </si>
  <si>
    <t>Gentson</t>
  </si>
  <si>
    <t>Sarjapur  Road</t>
  </si>
  <si>
    <t>Soini T</t>
  </si>
  <si>
    <t>Ganga Nagar</t>
  </si>
  <si>
    <t>Ceove G</t>
  </si>
  <si>
    <t>1 Bedroom</t>
  </si>
  <si>
    <t xml:space="preserve">Soazak </t>
  </si>
  <si>
    <t>HSR Layout</t>
  </si>
  <si>
    <t>8 Bedroom</t>
  </si>
  <si>
    <t>Doddathoguru</t>
  </si>
  <si>
    <t>LancyRe</t>
  </si>
  <si>
    <t>Goted U</t>
  </si>
  <si>
    <t>KR Puram</t>
  </si>
  <si>
    <t>2 Bedroom</t>
  </si>
  <si>
    <t>Himagiri Meadows</t>
  </si>
  <si>
    <t>Adarsh Nagar</t>
  </si>
  <si>
    <t>Bhncyis</t>
  </si>
  <si>
    <t>Bhoganhalli</t>
  </si>
  <si>
    <t>Rosha I</t>
  </si>
  <si>
    <t>Suent V</t>
  </si>
  <si>
    <t>Lakshminarayana Pura</t>
  </si>
  <si>
    <t>RothaVa</t>
  </si>
  <si>
    <t>NCowsar</t>
  </si>
  <si>
    <t>Begur Road</t>
  </si>
  <si>
    <t xml:space="preserve">Dhalsh </t>
  </si>
  <si>
    <t>Devanahalli</t>
  </si>
  <si>
    <t>BrereAt</t>
  </si>
  <si>
    <t>3010 - 3410</t>
  </si>
  <si>
    <t>Govindaraja Nagar Ward</t>
  </si>
  <si>
    <t>Tharabanahalli</t>
  </si>
  <si>
    <t>Laavevi</t>
  </si>
  <si>
    <t>Chranya</t>
  </si>
  <si>
    <t>Varthur</t>
  </si>
  <si>
    <t>HioraTr</t>
  </si>
  <si>
    <t>Bommanahalli</t>
  </si>
  <si>
    <t>Gunjur</t>
  </si>
  <si>
    <t>BMineis</t>
  </si>
  <si>
    <t>Devarachikkanahalli</t>
  </si>
  <si>
    <t>Double Road</t>
  </si>
  <si>
    <t xml:space="preserve">Pruthg </t>
  </si>
  <si>
    <t>Hegde Nagar</t>
  </si>
  <si>
    <t>Sonosty</t>
  </si>
  <si>
    <t>Haralur Road</t>
  </si>
  <si>
    <t>SNnia E</t>
  </si>
  <si>
    <t>Hennur Road</t>
  </si>
  <si>
    <t>Anavi B</t>
  </si>
  <si>
    <t>Kothannur</t>
  </si>
  <si>
    <t>Kalena Agrahara</t>
  </si>
  <si>
    <t>Cholanayakanahalli</t>
  </si>
  <si>
    <t>Viony H</t>
  </si>
  <si>
    <t>Kaval Byrasandra</t>
  </si>
  <si>
    <t>ISRO Layout</t>
  </si>
  <si>
    <t>Kodanda Reddy Layout</t>
  </si>
  <si>
    <t>AdentEl</t>
  </si>
  <si>
    <t>Gollela</t>
  </si>
  <si>
    <t>2957 - 3450</t>
  </si>
  <si>
    <t>Niareum</t>
  </si>
  <si>
    <t>Garudachar Palya</t>
  </si>
  <si>
    <t>EPIP Zone</t>
  </si>
  <si>
    <t>SJlynro</t>
  </si>
  <si>
    <t>Dasanapura</t>
  </si>
  <si>
    <t>Tavenew</t>
  </si>
  <si>
    <t>Kasavanhalli</t>
  </si>
  <si>
    <t>Srire S</t>
  </si>
  <si>
    <t>Sanjay nagar</t>
  </si>
  <si>
    <t xml:space="preserve">Saenti </t>
  </si>
  <si>
    <t xml:space="preserve"> Mysore Highway</t>
  </si>
  <si>
    <t xml:space="preserve">Bhmesy </t>
  </si>
  <si>
    <t>Domlur</t>
  </si>
  <si>
    <t>Goardth</t>
  </si>
  <si>
    <t>Sarjapura - Attibele Road</t>
  </si>
  <si>
    <t>Devasthanagalu</t>
  </si>
  <si>
    <t>T Dasarahalli</t>
  </si>
  <si>
    <t>Yeshwanthpur</t>
  </si>
  <si>
    <t>IBityin</t>
  </si>
  <si>
    <t>Chandapura</t>
  </si>
  <si>
    <t>KHityry</t>
  </si>
  <si>
    <t>BDensar</t>
  </si>
  <si>
    <t>Green View Layout</t>
  </si>
  <si>
    <t>Makeser</t>
  </si>
  <si>
    <t>Shantiniketan Layout</t>
  </si>
  <si>
    <t>Maest N</t>
  </si>
  <si>
    <t>Peenya</t>
  </si>
  <si>
    <t>Nagarbhavi</t>
  </si>
  <si>
    <t>Jalahalli West</t>
  </si>
  <si>
    <t>Oznuean</t>
  </si>
  <si>
    <t>Lakshmiamma Garden</t>
  </si>
  <si>
    <t>Byatarayanapura</t>
  </si>
  <si>
    <t>Reeroce</t>
  </si>
  <si>
    <t>Sonviik</t>
  </si>
  <si>
    <t xml:space="preserve">DSgmax </t>
  </si>
  <si>
    <t>Ramamurthy Nagar</t>
  </si>
  <si>
    <t>Cetattu</t>
  </si>
  <si>
    <t>Vaens G</t>
  </si>
  <si>
    <t>Malleshwaram</t>
  </si>
  <si>
    <t>Moity S</t>
  </si>
  <si>
    <t>Akshaya Nagar</t>
  </si>
  <si>
    <t>HiahsLa</t>
  </si>
  <si>
    <t>SNontle</t>
  </si>
  <si>
    <t>3067 - 8156</t>
  </si>
  <si>
    <t>Shampura</t>
  </si>
  <si>
    <t>Sabixtt</t>
  </si>
  <si>
    <t>Kadugodi</t>
  </si>
  <si>
    <t>LB Shastri Nagar</t>
  </si>
  <si>
    <t xml:space="preserve">Sragei </t>
  </si>
  <si>
    <t>Vajarahalli</t>
  </si>
  <si>
    <t>Hormavu</t>
  </si>
  <si>
    <t>SyidaCr</t>
  </si>
  <si>
    <t>Vishwapriya Layout</t>
  </si>
  <si>
    <t>7 Bedroom</t>
  </si>
  <si>
    <t>Jahts H</t>
  </si>
  <si>
    <t>Inensba</t>
  </si>
  <si>
    <t>Ramaswamy Palya - Kammanahalli Main Road</t>
  </si>
  <si>
    <t>Kudlu Gate</t>
  </si>
  <si>
    <t>Srier P</t>
  </si>
  <si>
    <t>Wiowsri</t>
  </si>
  <si>
    <t>Derdsig</t>
  </si>
  <si>
    <t>8th Phase JP Nagar</t>
  </si>
  <si>
    <t>Vaarech</t>
  </si>
  <si>
    <t>1042 - 1105</t>
  </si>
  <si>
    <t>Bommasandra Industrial Area</t>
  </si>
  <si>
    <t>Chandra Layout</t>
  </si>
  <si>
    <t>TiaksAa</t>
  </si>
  <si>
    <t>5 BHK</t>
  </si>
  <si>
    <t>HMwerCo</t>
  </si>
  <si>
    <t>Anandapura</t>
  </si>
  <si>
    <t>ViensRK</t>
  </si>
  <si>
    <t>Vishveshwarya Layout</t>
  </si>
  <si>
    <t>7 BHK</t>
  </si>
  <si>
    <t>Somumys</t>
  </si>
  <si>
    <t>Kengeri Satellite Town</t>
  </si>
  <si>
    <t>HoiewLa</t>
  </si>
  <si>
    <t>Basavanapura</t>
  </si>
  <si>
    <t>Dwity T</t>
  </si>
  <si>
    <t>Dinnur</t>
  </si>
  <si>
    <t>Brama P</t>
  </si>
  <si>
    <t>Kannamangala</t>
  </si>
  <si>
    <t>VBownre</t>
  </si>
  <si>
    <t xml:space="preserve"> Devarachikkanahalli</t>
  </si>
  <si>
    <t>Sanjeevini Nagar</t>
  </si>
  <si>
    <t>Betatsi</t>
  </si>
  <si>
    <t>Hulimavu</t>
  </si>
  <si>
    <t>Prcan P</t>
  </si>
  <si>
    <t>Sryalan</t>
  </si>
  <si>
    <t>G conTh</t>
  </si>
  <si>
    <t>Mahalakshmi Layout</t>
  </si>
  <si>
    <t>Yarandahalli</t>
  </si>
  <si>
    <t>Hosa Road</t>
  </si>
  <si>
    <t>SStusan</t>
  </si>
  <si>
    <t>Keshava Nagar</t>
  </si>
  <si>
    <t>ETens G</t>
  </si>
  <si>
    <t>RMV Extension</t>
  </si>
  <si>
    <t>Hohnari</t>
  </si>
  <si>
    <t>Kinuerg</t>
  </si>
  <si>
    <t>1145 - 1340</t>
  </si>
  <si>
    <t>Tejaswini Nagar</t>
  </si>
  <si>
    <t>Naods W</t>
  </si>
  <si>
    <t>GMown E</t>
  </si>
  <si>
    <t>Jai Bheema Nagar</t>
  </si>
  <si>
    <t>Sancyra</t>
  </si>
  <si>
    <t>Kothnur Narayanapura</t>
  </si>
  <si>
    <t>6 BHK</t>
  </si>
  <si>
    <t>Attibele</t>
  </si>
  <si>
    <t>Jae 1hu</t>
  </si>
  <si>
    <t>Prarkun</t>
  </si>
  <si>
    <t>CV Raman Nagar</t>
  </si>
  <si>
    <t>Srshq T</t>
  </si>
  <si>
    <t>CHIKKATIRUPATHI</t>
  </si>
  <si>
    <t>Kumaraswami Layout</t>
  </si>
  <si>
    <t>5 Bedroom</t>
  </si>
  <si>
    <t>Nagavara</t>
  </si>
  <si>
    <t>Utntspa</t>
  </si>
  <si>
    <t xml:space="preserve">Aniona </t>
  </si>
  <si>
    <t>Hebbal Kempapura</t>
  </si>
  <si>
    <t>Goateds</t>
  </si>
  <si>
    <t>Vijayanagar</t>
  </si>
  <si>
    <t>Saahaat</t>
  </si>
  <si>
    <t>8th block Koramangala</t>
  </si>
  <si>
    <t>Jakkuru Layout</t>
  </si>
  <si>
    <t>MCvarar</t>
  </si>
  <si>
    <t>1015 - 1540</t>
  </si>
  <si>
    <t>VRave E</t>
  </si>
  <si>
    <t>Pattandur Agrahara</t>
  </si>
  <si>
    <t>MaidoPl</t>
  </si>
  <si>
    <t>Ejipura</t>
  </si>
  <si>
    <t xml:space="preserve">Aiitya </t>
  </si>
  <si>
    <t>PuziaVe</t>
  </si>
  <si>
    <t>MS Pallya</t>
  </si>
  <si>
    <t>NRosete</t>
  </si>
  <si>
    <t>Nagasandra</t>
  </si>
  <si>
    <t>Langford Town</t>
  </si>
  <si>
    <t xml:space="preserve">Sancya </t>
  </si>
  <si>
    <t>MSingco</t>
  </si>
  <si>
    <t xml:space="preserve">Pyikad </t>
  </si>
  <si>
    <t>Kogilu</t>
  </si>
  <si>
    <t>CaIRSCr</t>
  </si>
  <si>
    <t>Panathur</t>
  </si>
  <si>
    <t>Prcesvy</t>
  </si>
  <si>
    <t>Nagondanahalli</t>
  </si>
  <si>
    <t>Padmanabhanagar</t>
  </si>
  <si>
    <t>1st Block Jayanagar</t>
  </si>
  <si>
    <t>Kammasandra</t>
  </si>
  <si>
    <t>Emstael</t>
  </si>
  <si>
    <t xml:space="preserve">Off Sarjapur Road, </t>
  </si>
  <si>
    <t>SNdri N</t>
  </si>
  <si>
    <t>Tala Cauvery Layout</t>
  </si>
  <si>
    <t>HodhiSa</t>
  </si>
  <si>
    <t>Dasarahalli</t>
  </si>
  <si>
    <t>Syonyph</t>
  </si>
  <si>
    <t>Magadi Road</t>
  </si>
  <si>
    <t>Itvir M</t>
  </si>
  <si>
    <t>Ngef Layout</t>
  </si>
  <si>
    <t>Klark L</t>
  </si>
  <si>
    <t>Koramangala</t>
  </si>
  <si>
    <t>Piityra</t>
  </si>
  <si>
    <t>Lakshminarayanapura, Electronic City Phase 2</t>
  </si>
  <si>
    <t>AsastDe</t>
  </si>
  <si>
    <t>Jurdsig</t>
  </si>
  <si>
    <t>1520 - 1740</t>
  </si>
  <si>
    <t>Muthurayya Swamy Layout</t>
  </si>
  <si>
    <t xml:space="preserve">MacleK </t>
  </si>
  <si>
    <t>Brnia G</t>
  </si>
  <si>
    <t>Dommasandra</t>
  </si>
  <si>
    <t>Budigere</t>
  </si>
  <si>
    <t>PrityTr</t>
  </si>
  <si>
    <t>Dodda Nekkundi Extension</t>
  </si>
  <si>
    <t>AlEcone</t>
  </si>
  <si>
    <t>Mylasandra</t>
  </si>
  <si>
    <t>Laowsba</t>
  </si>
  <si>
    <t>Saave R</t>
  </si>
  <si>
    <t>Kalyan nagar</t>
  </si>
  <si>
    <t>Anave S</t>
  </si>
  <si>
    <t>Dr Shivarama Karantha Nagar</t>
  </si>
  <si>
    <t>Bank Of Baroda Colony</t>
  </si>
  <si>
    <t>Saityat</t>
  </si>
  <si>
    <t>Kullappa Colony</t>
  </si>
  <si>
    <t>SunceEs</t>
  </si>
  <si>
    <t>Mukkutam Nagar</t>
  </si>
  <si>
    <t>Ashwath Nagar</t>
  </si>
  <si>
    <t>SJcerpe</t>
  </si>
  <si>
    <t>Ncpr Industrial Layout</t>
  </si>
  <si>
    <t xml:space="preserve">Supams </t>
  </si>
  <si>
    <t>CoapeSo</t>
  </si>
  <si>
    <t>Bisic C</t>
  </si>
  <si>
    <t>Meenakunte</t>
  </si>
  <si>
    <t>Sreat R</t>
  </si>
  <si>
    <t>OMBR Layout</t>
  </si>
  <si>
    <t xml:space="preserve">Inntsa </t>
  </si>
  <si>
    <t>Anand Nagar</t>
  </si>
  <si>
    <t>BriumMi</t>
  </si>
  <si>
    <t>Shree Ananth Nagar Layout</t>
  </si>
  <si>
    <t>Kundalahalli Colony</t>
  </si>
  <si>
    <t>Horamavu Agara</t>
  </si>
  <si>
    <t>MCECHS  layout</t>
  </si>
  <si>
    <t>Coffee Board Layout</t>
  </si>
  <si>
    <t xml:space="preserve">Calyxy </t>
  </si>
  <si>
    <t>Ambedkar Nagar</t>
  </si>
  <si>
    <t>Thessrm</t>
  </si>
  <si>
    <t>JJortom</t>
  </si>
  <si>
    <t>Usquaya</t>
  </si>
  <si>
    <t>Natic T</t>
  </si>
  <si>
    <t>KUDLU MAIN ROAD</t>
  </si>
  <si>
    <t>DSapeSk</t>
  </si>
  <si>
    <t>Geleyara Balaga Layout</t>
  </si>
  <si>
    <t xml:space="preserve">Jahtsa </t>
  </si>
  <si>
    <t>Prillot</t>
  </si>
  <si>
    <t>Talaghattapura</t>
  </si>
  <si>
    <t>Sodgere</t>
  </si>
  <si>
    <t>Sundara Nagar</t>
  </si>
  <si>
    <t>SoitaCa</t>
  </si>
  <si>
    <t>Balagere</t>
  </si>
  <si>
    <t>Soestin</t>
  </si>
  <si>
    <t>Alestrb</t>
  </si>
  <si>
    <t>Jigani</t>
  </si>
  <si>
    <t>DLhtsen</t>
  </si>
  <si>
    <t>Gollarapalya Hosahalli</t>
  </si>
  <si>
    <t xml:space="preserve">Mauner </t>
  </si>
  <si>
    <t>Srirampura</t>
  </si>
  <si>
    <t>GaicaVe</t>
  </si>
  <si>
    <t>Old Madras Road</t>
  </si>
  <si>
    <t>Saesttt</t>
  </si>
  <si>
    <t>Nae 2El</t>
  </si>
  <si>
    <t>Kaggadasapura</t>
  </si>
  <si>
    <t>Silver Springs Layout</t>
  </si>
  <si>
    <t>Bhinglv</t>
  </si>
  <si>
    <t>GolusLi</t>
  </si>
  <si>
    <t>Coush W</t>
  </si>
  <si>
    <t>Prersis</t>
  </si>
  <si>
    <t>9th Phase JP Nagar</t>
  </si>
  <si>
    <t>NaensGa</t>
  </si>
  <si>
    <t>Jakkur</t>
  </si>
  <si>
    <t>Arzzo P</t>
  </si>
  <si>
    <t>TC Palaya</t>
  </si>
  <si>
    <t>Carpet  Area</t>
  </si>
  <si>
    <t>Maruthi Sevanagar</t>
  </si>
  <si>
    <t>SMikaay</t>
  </si>
  <si>
    <t>RMV 2nd Stage</t>
  </si>
  <si>
    <t>Prave E</t>
  </si>
  <si>
    <t>Giri Nagar</t>
  </si>
  <si>
    <t>Ahriaup</t>
  </si>
  <si>
    <t>Singasandra</t>
  </si>
  <si>
    <t>Priewhi</t>
  </si>
  <si>
    <t>Shodsth</t>
  </si>
  <si>
    <t xml:space="preserve">Swadeh </t>
  </si>
  <si>
    <t>AECS Layout</t>
  </si>
  <si>
    <t>Soran U</t>
  </si>
  <si>
    <t>Mallasandra</t>
  </si>
  <si>
    <t>Puestig</t>
  </si>
  <si>
    <t>Begur</t>
  </si>
  <si>
    <t>Prntsrt</t>
  </si>
  <si>
    <t>JP Nagar</t>
  </si>
  <si>
    <t xml:space="preserve">Maerar </t>
  </si>
  <si>
    <t>Vaesh T</t>
  </si>
  <si>
    <t>Sunder Ram Shetty Nagar</t>
  </si>
  <si>
    <t>MaisePa</t>
  </si>
  <si>
    <t>JRrnauv</t>
  </si>
  <si>
    <t>Malleshpalya</t>
  </si>
  <si>
    <t>Kodathi</t>
  </si>
  <si>
    <t>Gotis A</t>
  </si>
  <si>
    <t>Munnekollal</t>
  </si>
  <si>
    <t>Motappa Layout</t>
  </si>
  <si>
    <t xml:space="preserve">Puodse </t>
  </si>
  <si>
    <t>Mileeou</t>
  </si>
  <si>
    <t>Akshaya Vana</t>
  </si>
  <si>
    <t>PhestOn</t>
  </si>
  <si>
    <t xml:space="preserve">NRowse </t>
  </si>
  <si>
    <t>Abncy R</t>
  </si>
  <si>
    <t>Kaggalipura</t>
  </si>
  <si>
    <t>Baowsig</t>
  </si>
  <si>
    <t>Basavanna Nagar</t>
  </si>
  <si>
    <t>Itala A</t>
  </si>
  <si>
    <t>6th Phase JP Nagar</t>
  </si>
  <si>
    <t>HMinebo</t>
  </si>
  <si>
    <t>Ulsoor</t>
  </si>
  <si>
    <t>K borja</t>
  </si>
  <si>
    <t>Oreldhi</t>
  </si>
  <si>
    <t>Sungspr</t>
  </si>
  <si>
    <t>Thigalarapalya</t>
  </si>
  <si>
    <t>Prtanha</t>
  </si>
  <si>
    <t>Somasundara Palya</t>
  </si>
  <si>
    <t>T.C PALYA</t>
  </si>
  <si>
    <t>Muneshwara Nagar</t>
  </si>
  <si>
    <t>Clntsrt</t>
  </si>
  <si>
    <t>PuamaPa</t>
  </si>
  <si>
    <t>Brngsal</t>
  </si>
  <si>
    <t>Basaveshwara Nagar</t>
  </si>
  <si>
    <t>Bull Temple Road</t>
  </si>
  <si>
    <t>Bommasandra</t>
  </si>
  <si>
    <t>SSestth</t>
  </si>
  <si>
    <t>Prashanth Nagar</t>
  </si>
  <si>
    <t>Vancy R</t>
  </si>
  <si>
    <t>Suragajakkanahalli</t>
  </si>
  <si>
    <t xml:space="preserve">PrhyaK </t>
  </si>
  <si>
    <t>Ardendale</t>
  </si>
  <si>
    <t>Miwel M</t>
  </si>
  <si>
    <t>Harlur</t>
  </si>
  <si>
    <t>SrEndPo</t>
  </si>
  <si>
    <t>Sampigehalli</t>
  </si>
  <si>
    <t>Puens G</t>
  </si>
  <si>
    <t>SagasSa</t>
  </si>
  <si>
    <t>SNbay G</t>
  </si>
  <si>
    <t>RMV</t>
  </si>
  <si>
    <t>Banashankari3rd stage bigbazar</t>
  </si>
  <si>
    <t>Bagalur Main Road</t>
  </si>
  <si>
    <t>Kodihalli</t>
  </si>
  <si>
    <t>Soianal</t>
  </si>
  <si>
    <t xml:space="preserve">Vrenty </t>
  </si>
  <si>
    <t>Narayanapura</t>
  </si>
  <si>
    <t>AriosHe</t>
  </si>
  <si>
    <t>Binny Mills Employees Colony</t>
  </si>
  <si>
    <t>Bannerghatta Road</t>
  </si>
  <si>
    <t>Hennur</t>
  </si>
  <si>
    <t>SLureSi</t>
  </si>
  <si>
    <t xml:space="preserve">Siissi </t>
  </si>
  <si>
    <t>5th Phase JP Nagar</t>
  </si>
  <si>
    <t xml:space="preserve">Mangsr </t>
  </si>
  <si>
    <t>HovasTe</t>
  </si>
  <si>
    <t>Exncene</t>
  </si>
  <si>
    <t>Kodigehaali</t>
  </si>
  <si>
    <t>Shyas S</t>
  </si>
  <si>
    <t>NadelCi</t>
  </si>
  <si>
    <t>Gopalapura</t>
  </si>
  <si>
    <t>Sothadr</t>
  </si>
  <si>
    <t>Puarent</t>
  </si>
  <si>
    <t>Billekahalli</t>
  </si>
  <si>
    <t>MaionPa</t>
  </si>
  <si>
    <t>Maian M</t>
  </si>
  <si>
    <t>ShstaAl</t>
  </si>
  <si>
    <t>Jalahalli</t>
  </si>
  <si>
    <t>Shard T</t>
  </si>
  <si>
    <t>Mahadevpura</t>
  </si>
  <si>
    <t xml:space="preserve">Neagar </t>
  </si>
  <si>
    <t>Anekal</t>
  </si>
  <si>
    <t xml:space="preserve">Hoodi Circle, </t>
  </si>
  <si>
    <t>Eladero</t>
  </si>
  <si>
    <t>Lancyey</t>
  </si>
  <si>
    <t>Sompura</t>
  </si>
  <si>
    <t>Suiseit</t>
  </si>
  <si>
    <t>Aroomba</t>
  </si>
  <si>
    <t>Courf T</t>
  </si>
  <si>
    <t>Ashirvad Colony</t>
  </si>
  <si>
    <t>VMowsea</t>
  </si>
  <si>
    <t>S onsMa</t>
  </si>
  <si>
    <t>Dodda Nekkundi</t>
  </si>
  <si>
    <t>Tuentpa</t>
  </si>
  <si>
    <t>K N Extension</t>
  </si>
  <si>
    <t>Hosur Road</t>
  </si>
  <si>
    <t>Tovesee</t>
  </si>
  <si>
    <t>Vailsaf</t>
  </si>
  <si>
    <t>BrlisCo</t>
  </si>
  <si>
    <t xml:space="preserve">Haestt </t>
  </si>
  <si>
    <t>Battarahalli</t>
  </si>
  <si>
    <t>Gokula Extension</t>
  </si>
  <si>
    <t>Kamakshipalya</t>
  </si>
  <si>
    <t>Sultan Palaya</t>
  </si>
  <si>
    <t>34.46Sq. Meter</t>
  </si>
  <si>
    <t>Sanne Amanikere</t>
  </si>
  <si>
    <t xml:space="preserve">Hoxiaa </t>
  </si>
  <si>
    <t>VBvenal</t>
  </si>
  <si>
    <t>Amco Colony</t>
  </si>
  <si>
    <t>Hoeatan</t>
  </si>
  <si>
    <t>Asity S</t>
  </si>
  <si>
    <t>DSoodil</t>
  </si>
  <si>
    <t>Ambalipura</t>
  </si>
  <si>
    <t>SJarkte</t>
  </si>
  <si>
    <t>Hoodi</t>
  </si>
  <si>
    <t>Dhgraas</t>
  </si>
  <si>
    <t>HiqueMa</t>
  </si>
  <si>
    <t>Samethanahalli</t>
  </si>
  <si>
    <t>SPontna</t>
  </si>
  <si>
    <t>Prionad</t>
  </si>
  <si>
    <t>PuendWe</t>
  </si>
  <si>
    <t>Brookefield</t>
  </si>
  <si>
    <t>Danna S</t>
  </si>
  <si>
    <t>Yelenahalli</t>
  </si>
  <si>
    <t>Richmond Town</t>
  </si>
  <si>
    <t>Bltonin</t>
  </si>
  <si>
    <t>Suddaguntepalya</t>
  </si>
  <si>
    <t>MSanaer</t>
  </si>
  <si>
    <t>Udayapur Village</t>
  </si>
  <si>
    <t>Plowsri</t>
  </si>
  <si>
    <t>Ocavees</t>
  </si>
  <si>
    <t>SoystAm</t>
  </si>
  <si>
    <t>Vittasandra</t>
  </si>
  <si>
    <t>Prlla C</t>
  </si>
  <si>
    <t>SMaxyay</t>
  </si>
  <si>
    <t>SosicCl</t>
  </si>
  <si>
    <t>Bancyri</t>
  </si>
  <si>
    <t>PualeSk</t>
  </si>
  <si>
    <t>Thippasandra</t>
  </si>
  <si>
    <t>ElavuHo</t>
  </si>
  <si>
    <t>Chikkabidarakallu</t>
  </si>
  <si>
    <t>Gontyol</t>
  </si>
  <si>
    <t>DSutyng</t>
  </si>
  <si>
    <t>1 Giri Nagar</t>
  </si>
  <si>
    <t>11 BHK</t>
  </si>
  <si>
    <t>Hoysalanagar</t>
  </si>
  <si>
    <t>RKntsrt</t>
  </si>
  <si>
    <t>Defence Colony</t>
  </si>
  <si>
    <t>Vantspa</t>
  </si>
  <si>
    <t>2nd Stage Nagarbhavi</t>
  </si>
  <si>
    <t>Vidyaranyapura</t>
  </si>
  <si>
    <t>Amruthahalli</t>
  </si>
  <si>
    <t xml:space="preserve">Prowsi </t>
  </si>
  <si>
    <t>ITI Employees Layout</t>
  </si>
  <si>
    <t>SMuilan</t>
  </si>
  <si>
    <t xml:space="preserve">Proodt </t>
  </si>
  <si>
    <t>Kodigehalli</t>
  </si>
  <si>
    <t>Patelappa Layout</t>
  </si>
  <si>
    <t>Sryamar</t>
  </si>
  <si>
    <t>Ring Road Nagarbhavi</t>
  </si>
  <si>
    <t>NS Palya</t>
  </si>
  <si>
    <t>Subramanyapura</t>
  </si>
  <si>
    <t>Prldsri</t>
  </si>
  <si>
    <t>LiaveEn</t>
  </si>
  <si>
    <t>Basavangudi</t>
  </si>
  <si>
    <t>Kenchenahalli</t>
  </si>
  <si>
    <t>3rd Block Hrbr Layout</t>
  </si>
  <si>
    <t>Bemesrm</t>
  </si>
  <si>
    <t>Bank Avenue</t>
  </si>
  <si>
    <t xml:space="preserve">Vrensn </t>
  </si>
  <si>
    <t>Surabhi Layout</t>
  </si>
  <si>
    <t>VDdonel</t>
  </si>
  <si>
    <t>Brica E</t>
  </si>
  <si>
    <t>Banjara Layout</t>
  </si>
  <si>
    <t>GoAirej</t>
  </si>
  <si>
    <t xml:space="preserve">Prenty </t>
  </si>
  <si>
    <t>Omkar Nagar</t>
  </si>
  <si>
    <t xml:space="preserve">Shinei </t>
  </si>
  <si>
    <t>Apows M</t>
  </si>
  <si>
    <t>Kereguddadahalli</t>
  </si>
  <si>
    <t>SVineun</t>
  </si>
  <si>
    <t>Maragondanahalli</t>
  </si>
  <si>
    <t>Silk Board</t>
  </si>
  <si>
    <t>Caycend</t>
  </si>
  <si>
    <t>Kada Agrahara</t>
  </si>
  <si>
    <t xml:space="preserve">DSvvyx </t>
  </si>
  <si>
    <t>Kambipura</t>
  </si>
  <si>
    <t xml:space="preserve">Prrtht </t>
  </si>
  <si>
    <t>Brareio</t>
  </si>
  <si>
    <t>BHEL Layout</t>
  </si>
  <si>
    <t>Medahalli</t>
  </si>
  <si>
    <t>Banashankari Stage III</t>
  </si>
  <si>
    <t>Kashi Nagar</t>
  </si>
  <si>
    <t>Sector 7 HSR Layout</t>
  </si>
  <si>
    <t xml:space="preserve">Yemlur, Old Airport Road, </t>
  </si>
  <si>
    <t>VHBCS Layout</t>
  </si>
  <si>
    <t>OlarkLa</t>
  </si>
  <si>
    <t>SuMTBPr</t>
  </si>
  <si>
    <t>Lecco C</t>
  </si>
  <si>
    <t>Jahidva</t>
  </si>
  <si>
    <t>Ittamadu</t>
  </si>
  <si>
    <t>Rajiv Nagar</t>
  </si>
  <si>
    <t>PuoodSk</t>
  </si>
  <si>
    <t>Gattahalli</t>
  </si>
  <si>
    <t>Arano M</t>
  </si>
  <si>
    <t>Arekere</t>
  </si>
  <si>
    <t>Amngsag</t>
  </si>
  <si>
    <t>SNity S</t>
  </si>
  <si>
    <t xml:space="preserve">Kacesh </t>
  </si>
  <si>
    <t>Ramanjaneyanagar</t>
  </si>
  <si>
    <t>SrisePo</t>
  </si>
  <si>
    <t>Bilya A</t>
  </si>
  <si>
    <t>Mico Layout</t>
  </si>
  <si>
    <t>9 BHK</t>
  </si>
  <si>
    <t>Amsomun</t>
  </si>
  <si>
    <t>7th Block Jayanagar</t>
  </si>
  <si>
    <t xml:space="preserve">Shdhia </t>
  </si>
  <si>
    <t>Foconna</t>
  </si>
  <si>
    <t>2nd Phase JP Nagar</t>
  </si>
  <si>
    <t>Kammanahalli</t>
  </si>
  <si>
    <t>K G Colony</t>
  </si>
  <si>
    <t>Aincy R</t>
  </si>
  <si>
    <t xml:space="preserve">Shxorm </t>
  </si>
  <si>
    <t>1195 - 1440</t>
  </si>
  <si>
    <t>Brium C</t>
  </si>
  <si>
    <t xml:space="preserve">Sadhii </t>
  </si>
  <si>
    <t>Sahanra</t>
  </si>
  <si>
    <t>Banashankari</t>
  </si>
  <si>
    <t>Herohalli</t>
  </si>
  <si>
    <t>Chikkabanavar</t>
  </si>
  <si>
    <t>Jae 2hu</t>
  </si>
  <si>
    <t>Icncy R</t>
  </si>
  <si>
    <t xml:space="preserve">Hiatei </t>
  </si>
  <si>
    <t>Puarero</t>
  </si>
  <si>
    <t>HRBR Layout</t>
  </si>
  <si>
    <t>PuineSu</t>
  </si>
  <si>
    <t>Grare S</t>
  </si>
  <si>
    <t>Ashwini layout</t>
  </si>
  <si>
    <t>PrOakSi</t>
  </si>
  <si>
    <t>Supleon</t>
  </si>
  <si>
    <t>LGestbo</t>
  </si>
  <si>
    <t>Marathalli bridge</t>
  </si>
  <si>
    <t xml:space="preserve">Pridsi </t>
  </si>
  <si>
    <t>Aahts H</t>
  </si>
  <si>
    <t xml:space="preserve">Kolisl </t>
  </si>
  <si>
    <t>Toindls</t>
  </si>
  <si>
    <t>Dooravani Nagar</t>
  </si>
  <si>
    <t>Puceswn</t>
  </si>
  <si>
    <t>i1odsne</t>
  </si>
  <si>
    <t>Ansna K</t>
  </si>
  <si>
    <t>JCR Layout</t>
  </si>
  <si>
    <t>ARnamru</t>
  </si>
  <si>
    <t>Nehru Nagar</t>
  </si>
  <si>
    <t>Veyalin</t>
  </si>
  <si>
    <t>Kanakapura</t>
  </si>
  <si>
    <t>SomonCi</t>
  </si>
  <si>
    <t>Papareddipalya</t>
  </si>
  <si>
    <t>Venkatapura</t>
  </si>
  <si>
    <t>Sneha Colony</t>
  </si>
  <si>
    <t>Daill S</t>
  </si>
  <si>
    <t>DSureSi</t>
  </si>
  <si>
    <t>MancyRe</t>
  </si>
  <si>
    <t>Konanakunte</t>
  </si>
  <si>
    <t>Prasa W</t>
  </si>
  <si>
    <t>Hosapalya</t>
  </si>
  <si>
    <t>Kaantth</t>
  </si>
  <si>
    <t>Doddagubbi</t>
  </si>
  <si>
    <t xml:space="preserve">Drente </t>
  </si>
  <si>
    <t>Sector 6 HSR Layout</t>
  </si>
  <si>
    <t>Margondanahalli</t>
  </si>
  <si>
    <t>ITI Layout</t>
  </si>
  <si>
    <t>SGandea</t>
  </si>
  <si>
    <t>R.T. Nagar</t>
  </si>
  <si>
    <t>Eline P</t>
  </si>
  <si>
    <t>GoityEt</t>
  </si>
  <si>
    <t>Tumkur Road</t>
  </si>
  <si>
    <t>SosonGa</t>
  </si>
  <si>
    <t>Vasanthapura</t>
  </si>
  <si>
    <t>Hosahalli</t>
  </si>
  <si>
    <t>NSezeBr</t>
  </si>
  <si>
    <t>Tahtsla</t>
  </si>
  <si>
    <t xml:space="preserve">Sronda </t>
  </si>
  <si>
    <t>Prntsax</t>
  </si>
  <si>
    <t>PueraRi</t>
  </si>
  <si>
    <t>GM Palaya</t>
  </si>
  <si>
    <t>Chnts A</t>
  </si>
  <si>
    <t>near Ramanashree California resort</t>
  </si>
  <si>
    <t>GaityEt</t>
  </si>
  <si>
    <t>6th block banashankari 3rd stage, 100 feet ORR</t>
  </si>
  <si>
    <t>Jalahalli East</t>
  </si>
  <si>
    <t>ShshaSa</t>
  </si>
  <si>
    <t>Poornapragna Housing Society Layout</t>
  </si>
  <si>
    <t>9 Bedroom</t>
  </si>
  <si>
    <t>4125Perch</t>
  </si>
  <si>
    <t>Hosakerehalli</t>
  </si>
  <si>
    <t xml:space="preserve">Taonte </t>
  </si>
  <si>
    <t>Ahownve</t>
  </si>
  <si>
    <t xml:space="preserve">Cevely </t>
  </si>
  <si>
    <t>Huskur</t>
  </si>
  <si>
    <t>Vaodspe</t>
  </si>
  <si>
    <t>DSldsen</t>
  </si>
  <si>
    <t>NaonySy</t>
  </si>
  <si>
    <t>Rarthne</t>
  </si>
  <si>
    <t>1120 - 1145</t>
  </si>
  <si>
    <t>Indira Nagar</t>
  </si>
  <si>
    <t>Shanthala Nagar</t>
  </si>
  <si>
    <t>Malex C</t>
  </si>
  <si>
    <t xml:space="preserve">Pehtsa </t>
  </si>
  <si>
    <t>4400 - 6640</t>
  </si>
  <si>
    <t>Teachers Colony</t>
  </si>
  <si>
    <t>Bettahalsoor</t>
  </si>
  <si>
    <t>Toainnt</t>
  </si>
  <si>
    <t>3090 - 5002</t>
  </si>
  <si>
    <t>Srinivasa Nagar</t>
  </si>
  <si>
    <t>Edreelm</t>
  </si>
  <si>
    <t>Sulthangunta</t>
  </si>
  <si>
    <t>Byrathi Village</t>
  </si>
  <si>
    <t>Kodichikkanahalli</t>
  </si>
  <si>
    <t>Ambedkar Colony</t>
  </si>
  <si>
    <t xml:space="preserve">RMcesa </t>
  </si>
  <si>
    <t>Krreera</t>
  </si>
  <si>
    <t>PaantPl</t>
  </si>
  <si>
    <t>Golmsoy</t>
  </si>
  <si>
    <t>Varthur Road</t>
  </si>
  <si>
    <t>Anjappa Layout</t>
  </si>
  <si>
    <t>Avalahalli</t>
  </si>
  <si>
    <t>Sohea A</t>
  </si>
  <si>
    <t>Prakruthi Nagar</t>
  </si>
  <si>
    <t>MSvelek</t>
  </si>
  <si>
    <t>Sadaramangala</t>
  </si>
  <si>
    <t>Anjanapura</t>
  </si>
  <si>
    <t>Abbigere</t>
  </si>
  <si>
    <t xml:space="preserve">SLtias </t>
  </si>
  <si>
    <t>Tindlu</t>
  </si>
  <si>
    <t xml:space="preserve">Hentye </t>
  </si>
  <si>
    <t>4400 - 6800</t>
  </si>
  <si>
    <t>B Narayanapura</t>
  </si>
  <si>
    <t>Prony S</t>
  </si>
  <si>
    <t>Green Garden Layout</t>
  </si>
  <si>
    <t>PaisePa</t>
  </si>
  <si>
    <t>Arcia S</t>
  </si>
  <si>
    <t>TealeRo</t>
  </si>
  <si>
    <t>Umods W</t>
  </si>
  <si>
    <t>SSarlPe</t>
  </si>
  <si>
    <t>Gubbalala</t>
  </si>
  <si>
    <t>MauilTr</t>
  </si>
  <si>
    <t>Dairy Circle</t>
  </si>
  <si>
    <t>Soeurri</t>
  </si>
  <si>
    <t xml:space="preserve">Daives </t>
  </si>
  <si>
    <t>PNncysi</t>
  </si>
  <si>
    <t>Parappana Agrahara</t>
  </si>
  <si>
    <t>Socon Z</t>
  </si>
  <si>
    <t>Jeevan bima nagar</t>
  </si>
  <si>
    <t>Narayana Nagar 1st Block</t>
  </si>
  <si>
    <t>Krite D</t>
  </si>
  <si>
    <t>KSRTC Layout</t>
  </si>
  <si>
    <t xml:space="preserve">Srisei </t>
  </si>
  <si>
    <t>Soestrn</t>
  </si>
  <si>
    <t xml:space="preserve">Coa 3t </t>
  </si>
  <si>
    <t>MB-laan</t>
  </si>
  <si>
    <t>BrontLa</t>
  </si>
  <si>
    <t>JahanSa</t>
  </si>
  <si>
    <t>P&amp;T Colony</t>
  </si>
  <si>
    <t>DNlleks</t>
  </si>
  <si>
    <t>Cunningham Road</t>
  </si>
  <si>
    <t>New Gurappana Palya</t>
  </si>
  <si>
    <t>Alncy R</t>
  </si>
  <si>
    <t>Chelekare</t>
  </si>
  <si>
    <t>Palanahalli</t>
  </si>
  <si>
    <t>RMaanSa</t>
  </si>
  <si>
    <t>Prtates</t>
  </si>
  <si>
    <t xml:space="preserve">Soiniy </t>
  </si>
  <si>
    <t>MenueNo</t>
  </si>
  <si>
    <t>Vadarpalya</t>
  </si>
  <si>
    <t>VMianri</t>
  </si>
  <si>
    <t>Kudlu</t>
  </si>
  <si>
    <t>GKityel</t>
  </si>
  <si>
    <t>Shivanagar</t>
  </si>
  <si>
    <t>Jaise P</t>
  </si>
  <si>
    <t>Siayayo</t>
  </si>
  <si>
    <t>V.V Puram</t>
  </si>
  <si>
    <t>Trnce A</t>
  </si>
  <si>
    <t>PuilaMi</t>
  </si>
  <si>
    <t>Sector 3 HSR Layout</t>
  </si>
  <si>
    <t>Prodsth</t>
  </si>
  <si>
    <t>Banashankari Stage VI</t>
  </si>
  <si>
    <t xml:space="preserve">Brens7 </t>
  </si>
  <si>
    <t>1160 - 1195</t>
  </si>
  <si>
    <t>PaontWa</t>
  </si>
  <si>
    <t>HMT Layout</t>
  </si>
  <si>
    <t>HMRWAyo</t>
  </si>
  <si>
    <t>Basavanagara</t>
  </si>
  <si>
    <t>1000Sq. Meter</t>
  </si>
  <si>
    <t>UKkente</t>
  </si>
  <si>
    <t>Cox Town</t>
  </si>
  <si>
    <t>Icingpy</t>
  </si>
  <si>
    <t>SLireap</t>
  </si>
  <si>
    <t>VaitySe</t>
  </si>
  <si>
    <t>Sklls C</t>
  </si>
  <si>
    <t xml:space="preserve">Vaanda </t>
  </si>
  <si>
    <t>Sutte C</t>
  </si>
  <si>
    <t>DSnjh S</t>
  </si>
  <si>
    <t>VSomepi</t>
  </si>
  <si>
    <t>Kalasipalya</t>
  </si>
  <si>
    <t>Kathriguppe</t>
  </si>
  <si>
    <t xml:space="preserve">Krryll </t>
  </si>
  <si>
    <t>Palleon</t>
  </si>
  <si>
    <t>Soite E</t>
  </si>
  <si>
    <t>4000 - 5249</t>
  </si>
  <si>
    <t xml:space="preserve">Zostaa </t>
  </si>
  <si>
    <t>Prdowth</t>
  </si>
  <si>
    <t>BMityre</t>
  </si>
  <si>
    <t>HBR Layout</t>
  </si>
  <si>
    <t>HMonymp</t>
  </si>
  <si>
    <t>4 Bedroom Farm House in Bagalur</t>
  </si>
  <si>
    <t>SuVue S</t>
  </si>
  <si>
    <t>Yelahanka New Town</t>
  </si>
  <si>
    <t>KHatsFl</t>
  </si>
  <si>
    <t>Veodsar</t>
  </si>
  <si>
    <t>Sahakara Nagar</t>
  </si>
  <si>
    <t>OsrdsOr</t>
  </si>
  <si>
    <t>manyata park</t>
  </si>
  <si>
    <t>Hirio L</t>
  </si>
  <si>
    <t>Rachenahalli</t>
  </si>
  <si>
    <t>Leino C</t>
  </si>
  <si>
    <t>Detat H</t>
  </si>
  <si>
    <t>Shana S</t>
  </si>
  <si>
    <t>Disical</t>
  </si>
  <si>
    <t>SLaceda</t>
  </si>
  <si>
    <t>Brsiaen</t>
  </si>
  <si>
    <t>Belathur</t>
  </si>
  <si>
    <t xml:space="preserve">Ratlet </t>
  </si>
  <si>
    <t>Sadashiva Nagar</t>
  </si>
  <si>
    <t>PuandHi</t>
  </si>
  <si>
    <t>Yelachenahalli</t>
  </si>
  <si>
    <t>SrncyRe</t>
  </si>
  <si>
    <t>Shirdi Sai Layout</t>
  </si>
  <si>
    <t>1115 - 1130</t>
  </si>
  <si>
    <t>Bintsee</t>
  </si>
  <si>
    <t>Mapleer</t>
  </si>
  <si>
    <t>Kodbisanhalli</t>
  </si>
  <si>
    <t xml:space="preserve">Diacee </t>
  </si>
  <si>
    <t>Sathya Sai Layout</t>
  </si>
  <si>
    <t>Prowshi</t>
  </si>
  <si>
    <t>Indiranagar HAL 2nd Stage</t>
  </si>
  <si>
    <t>Shitt S</t>
  </si>
  <si>
    <t xml:space="preserve">DSagax </t>
  </si>
  <si>
    <t>Prs 2hi</t>
  </si>
  <si>
    <t>Vishwanatha Nagenahalli</t>
  </si>
  <si>
    <t>LVniaar</t>
  </si>
  <si>
    <t>Singapura Village</t>
  </si>
  <si>
    <t>1100Sq. Yards</t>
  </si>
  <si>
    <t>Sancy L</t>
  </si>
  <si>
    <t xml:space="preserve">Sueneu </t>
  </si>
  <si>
    <t xml:space="preserve">Laihai </t>
  </si>
  <si>
    <t>Adeatlm</t>
  </si>
  <si>
    <t>Bendiganahalli</t>
  </si>
  <si>
    <t>Brersld</t>
  </si>
  <si>
    <t>Hosakerehalli Layout</t>
  </si>
  <si>
    <t>520 - 645</t>
  </si>
  <si>
    <t>Hennagara</t>
  </si>
  <si>
    <t>Ferrar Nagar</t>
  </si>
  <si>
    <t>Leton A</t>
  </si>
  <si>
    <t>Uptusol</t>
  </si>
  <si>
    <t>Green Glen Layout</t>
  </si>
  <si>
    <t>Soinequ</t>
  </si>
  <si>
    <t>Mayne A</t>
  </si>
  <si>
    <t>SaireSa</t>
  </si>
  <si>
    <t>BAGUR</t>
  </si>
  <si>
    <t xml:space="preserve">Daosts </t>
  </si>
  <si>
    <t>Prncyrn</t>
  </si>
  <si>
    <t>Thubarahalli</t>
  </si>
  <si>
    <t>UKe 2nz</t>
  </si>
  <si>
    <t>M.G Road</t>
  </si>
  <si>
    <t>SontsAp</t>
  </si>
  <si>
    <t>DLhtsan</t>
  </si>
  <si>
    <t xml:space="preserve">Maantr </t>
  </si>
  <si>
    <t>Foodasa</t>
  </si>
  <si>
    <t>BrdgeNo</t>
  </si>
  <si>
    <t>Naganathapura</t>
  </si>
  <si>
    <t>Horamavu Banaswadi</t>
  </si>
  <si>
    <t xml:space="preserve">Asorai </t>
  </si>
  <si>
    <t>Omter A</t>
  </si>
  <si>
    <t>1000 - 1285</t>
  </si>
  <si>
    <t>Skume R</t>
  </si>
  <si>
    <t>SoechHa</t>
  </si>
  <si>
    <t>Raard B</t>
  </si>
  <si>
    <t>1st Phase JP Nagar</t>
  </si>
  <si>
    <t>Prhtsok</t>
  </si>
  <si>
    <t>Ocrda M</t>
  </si>
  <si>
    <t>3606 - 5091</t>
  </si>
  <si>
    <t>Kaverappa Layout</t>
  </si>
  <si>
    <t>Kesomrn</t>
  </si>
  <si>
    <t>NGR Layout</t>
  </si>
  <si>
    <t xml:space="preserve">Vaidsi </t>
  </si>
  <si>
    <t>Divya Unnathi Layout</t>
  </si>
  <si>
    <t>K ncy R</t>
  </si>
  <si>
    <t>Vasantha Vallabha Nagar</t>
  </si>
  <si>
    <t>EsniaGa</t>
  </si>
  <si>
    <t>Aaire S</t>
  </si>
  <si>
    <t xml:space="preserve">Pamesy </t>
  </si>
  <si>
    <t xml:space="preserve">Puitea </t>
  </si>
  <si>
    <t>650 - 665</t>
  </si>
  <si>
    <t>sapthagiri Layout</t>
  </si>
  <si>
    <t>Saowson</t>
  </si>
  <si>
    <t>Seegehalli</t>
  </si>
  <si>
    <t>BEML Layout</t>
  </si>
  <si>
    <t>Myple M</t>
  </si>
  <si>
    <t>Alur</t>
  </si>
  <si>
    <t>Devarabisanahalli</t>
  </si>
  <si>
    <t>Spdoren</t>
  </si>
  <si>
    <t xml:space="preserve">Spanda </t>
  </si>
  <si>
    <t>Shelash</t>
  </si>
  <si>
    <t>Vasta C</t>
  </si>
  <si>
    <t>NRI Layout</t>
  </si>
  <si>
    <t>Sidedahalli</t>
  </si>
  <si>
    <t xml:space="preserve">Mahesr </t>
  </si>
  <si>
    <t>DSousyl</t>
  </si>
  <si>
    <t>633 - 666</t>
  </si>
  <si>
    <t>Dwarka Nagar</t>
  </si>
  <si>
    <t>Goeur G</t>
  </si>
  <si>
    <t>ITPL</t>
  </si>
  <si>
    <t>Abeesmi</t>
  </si>
  <si>
    <t>SoisoCa</t>
  </si>
  <si>
    <t>Graceik</t>
  </si>
  <si>
    <t>Shvarji</t>
  </si>
  <si>
    <t>Thurahalli</t>
  </si>
  <si>
    <t>Hallehalli</t>
  </si>
  <si>
    <t>ArsiaEx</t>
  </si>
  <si>
    <t>Kattigenahalli</t>
  </si>
  <si>
    <t>Marathi Layout</t>
  </si>
  <si>
    <t>5.31Acres</t>
  </si>
  <si>
    <t>Weavers Colony</t>
  </si>
  <si>
    <t>Raghavendra Nagar</t>
  </si>
  <si>
    <t>Puestol</t>
  </si>
  <si>
    <t>Sovar S</t>
  </si>
  <si>
    <t>KR Layout</t>
  </si>
  <si>
    <t>RInceeg</t>
  </si>
  <si>
    <t>Babusapalaya</t>
  </si>
  <si>
    <t xml:space="preserve">ARngsd </t>
  </si>
  <si>
    <t>Nagappa Reddy Layout</t>
  </si>
  <si>
    <t>Gruesaf</t>
  </si>
  <si>
    <t>Kempapura</t>
  </si>
  <si>
    <t>BTM 1st Stage</t>
  </si>
  <si>
    <t>Saite G</t>
  </si>
  <si>
    <t>Kariyammana Agrahara</t>
  </si>
  <si>
    <t>Hessarghatta</t>
  </si>
  <si>
    <t>RKncyha</t>
  </si>
  <si>
    <t>Binnamangala</t>
  </si>
  <si>
    <t>Suraksha Nagar</t>
  </si>
  <si>
    <t>AritaFe</t>
  </si>
  <si>
    <t>SRidePr</t>
  </si>
  <si>
    <t>Krrbsil</t>
  </si>
  <si>
    <t>Lakshmi Layout</t>
  </si>
  <si>
    <t>Iblur Village</t>
  </si>
  <si>
    <t>Emine P</t>
  </si>
  <si>
    <t>Saowsri</t>
  </si>
  <si>
    <t>DLhtsnd</t>
  </si>
  <si>
    <t>PuontBe</t>
  </si>
  <si>
    <t>Arldsyo</t>
  </si>
  <si>
    <t>Kadugondanahalli</t>
  </si>
  <si>
    <t>RMudeat</t>
  </si>
  <si>
    <t>Basava Nagar</t>
  </si>
  <si>
    <t xml:space="preserve">Saarea </t>
  </si>
  <si>
    <t>Soena A</t>
  </si>
  <si>
    <t>2nd Block Hrbr Layout</t>
  </si>
  <si>
    <t xml:space="preserve">Raaden </t>
  </si>
  <si>
    <t>Srvasks</t>
  </si>
  <si>
    <t>SheldGr</t>
  </si>
  <si>
    <t>Ananth Nagar</t>
  </si>
  <si>
    <t>Canara Bank Layout</t>
  </si>
  <si>
    <t>Narasapura</t>
  </si>
  <si>
    <t>30Acres</t>
  </si>
  <si>
    <t>Manjunath Nagar</t>
  </si>
  <si>
    <t>Basapura</t>
  </si>
  <si>
    <t>RMncy R</t>
  </si>
  <si>
    <t>Channasandra</t>
  </si>
  <si>
    <t>Pritehi</t>
  </si>
  <si>
    <t>Soyleif</t>
  </si>
  <si>
    <t>Singena Agrahara</t>
  </si>
  <si>
    <t>CoiewSy</t>
  </si>
  <si>
    <t>Velas V</t>
  </si>
  <si>
    <t>Sector 1 HSR Layout</t>
  </si>
  <si>
    <t>Aklia R</t>
  </si>
  <si>
    <t>BrardCo</t>
  </si>
  <si>
    <t>Mango Garden Layout</t>
  </si>
  <si>
    <t>Ceral C</t>
  </si>
  <si>
    <t>Kacharakanahalli</t>
  </si>
  <si>
    <t>Orens G</t>
  </si>
  <si>
    <t>Bidere Agarahara, Behind Safal market</t>
  </si>
  <si>
    <t xml:space="preserve">Pronyt </t>
  </si>
  <si>
    <t>GoontLa</t>
  </si>
  <si>
    <t>KonteiT</t>
  </si>
  <si>
    <t>Grihalakshmi Layout</t>
  </si>
  <si>
    <t>Gopalkrishna Nagar</t>
  </si>
  <si>
    <t>Choodasandra</t>
  </si>
  <si>
    <t>GRhtiru</t>
  </si>
  <si>
    <t>Aentsbe</t>
  </si>
  <si>
    <t>Sai Gardens</t>
  </si>
  <si>
    <t xml:space="preserve">Alivae </t>
  </si>
  <si>
    <t>DSimaUl</t>
  </si>
  <si>
    <t>Shateor</t>
  </si>
  <si>
    <t>ProdsWe</t>
  </si>
  <si>
    <t>Dodda Kempaiah Layout</t>
  </si>
  <si>
    <t>Hanumanth Nagar</t>
  </si>
  <si>
    <t>Saersel</t>
  </si>
  <si>
    <t>Saark H</t>
  </si>
  <si>
    <t>Suncy R</t>
  </si>
  <si>
    <t>Kaikondrahalli</t>
  </si>
  <si>
    <t xml:space="preserve">Srsica </t>
  </si>
  <si>
    <t>APncyla</t>
  </si>
  <si>
    <t>Hunasamaranahalli</t>
  </si>
  <si>
    <t>EmardBo</t>
  </si>
  <si>
    <t>Assha A</t>
  </si>
  <si>
    <t>RWF West Colony</t>
  </si>
  <si>
    <t>PancyRe</t>
  </si>
  <si>
    <t>Bileshivale</t>
  </si>
  <si>
    <t>FeowsMe</t>
  </si>
  <si>
    <t>Esnamin</t>
  </si>
  <si>
    <t>Neeladri Nagar</t>
  </si>
  <si>
    <t>NatisAt</t>
  </si>
  <si>
    <t>Spows M</t>
  </si>
  <si>
    <t>Frazer Town</t>
  </si>
  <si>
    <t xml:space="preserve">Maentr </t>
  </si>
  <si>
    <t>Saade E</t>
  </si>
  <si>
    <t>Neite T</t>
  </si>
  <si>
    <t>Shiew T</t>
  </si>
  <si>
    <t>Williams Town</t>
  </si>
  <si>
    <t>Jaya Nagar East</t>
  </si>
  <si>
    <t>Maens G</t>
  </si>
  <si>
    <t>Un 46th</t>
  </si>
  <si>
    <t>1445 - 1455</t>
  </si>
  <si>
    <t>Prensya</t>
  </si>
  <si>
    <t>Shthi S</t>
  </si>
  <si>
    <t>Iggalur</t>
  </si>
  <si>
    <t>VaoldMa</t>
  </si>
  <si>
    <t>884 - 1116</t>
  </si>
  <si>
    <t>SLityee</t>
  </si>
  <si>
    <t>850 - 1093</t>
  </si>
  <si>
    <t>Cooke Town</t>
  </si>
  <si>
    <t>DSingSt</t>
  </si>
  <si>
    <t>Suashen</t>
  </si>
  <si>
    <t>SSthamh</t>
  </si>
  <si>
    <t>Skave E</t>
  </si>
  <si>
    <t>Doddakallasandra</t>
  </si>
  <si>
    <t>Chokkanahalli</t>
  </si>
  <si>
    <t>Shierhi</t>
  </si>
  <si>
    <t>Magiaya</t>
  </si>
  <si>
    <t>PrityFa</t>
  </si>
  <si>
    <t xml:space="preserve">Daivon </t>
  </si>
  <si>
    <t>Chikkaballapur</t>
  </si>
  <si>
    <t>Chamrajpet</t>
  </si>
  <si>
    <t>SihtsHe</t>
  </si>
  <si>
    <t>VGP Layout</t>
  </si>
  <si>
    <t>AbnceEs</t>
  </si>
  <si>
    <t>Classic Paradise Layout</t>
  </si>
  <si>
    <t>Byappanahalli</t>
  </si>
  <si>
    <t>Vasanth nagar</t>
  </si>
  <si>
    <t>Siace P</t>
  </si>
  <si>
    <t>Koagati</t>
  </si>
  <si>
    <t>Salisal</t>
  </si>
  <si>
    <t>Rayasandra</t>
  </si>
  <si>
    <t>SLnorMa</t>
  </si>
  <si>
    <t xml:space="preserve">Skensk </t>
  </si>
  <si>
    <t>Kalkere</t>
  </si>
  <si>
    <t xml:space="preserve">Sothin </t>
  </si>
  <si>
    <t>Puwerun</t>
  </si>
  <si>
    <t>TGjraVa</t>
  </si>
  <si>
    <t>T.C. Palya</t>
  </si>
  <si>
    <t>Siddapura</t>
  </si>
  <si>
    <t xml:space="preserve">Apavea </t>
  </si>
  <si>
    <t>Makali</t>
  </si>
  <si>
    <t>Sungsha</t>
  </si>
  <si>
    <t>Adsia F</t>
  </si>
  <si>
    <t>ArnzaFi</t>
  </si>
  <si>
    <t xml:space="preserve">Foghaa </t>
  </si>
  <si>
    <t>Lancy R</t>
  </si>
  <si>
    <t>Pronege</t>
  </si>
  <si>
    <t>Puallhi</t>
  </si>
  <si>
    <t>VDe 1Du</t>
  </si>
  <si>
    <t>BrlisMe</t>
  </si>
  <si>
    <t>Vibuthipura</t>
  </si>
  <si>
    <t xml:space="preserve">Mithmn </t>
  </si>
  <si>
    <t>Sapus S</t>
  </si>
  <si>
    <t>Asoilul</t>
  </si>
  <si>
    <t>Shalkri</t>
  </si>
  <si>
    <t>1440 - 1884</t>
  </si>
  <si>
    <t>CharkGr</t>
  </si>
  <si>
    <t>5th Block Hbr Layout</t>
  </si>
  <si>
    <t>Pai Layout</t>
  </si>
  <si>
    <t>Srncy R</t>
  </si>
  <si>
    <t>Defence Layout</t>
  </si>
  <si>
    <t>Roopena Agrahara</t>
  </si>
  <si>
    <t>RortsCo</t>
  </si>
  <si>
    <t>GClmsun</t>
  </si>
  <si>
    <t>SoapeSu</t>
  </si>
  <si>
    <t>Iseenst</t>
  </si>
  <si>
    <t>SLourle</t>
  </si>
  <si>
    <t>IDlleri</t>
  </si>
  <si>
    <t>Unm 2El</t>
  </si>
  <si>
    <t>Banashankari Stage V</t>
  </si>
  <si>
    <t>Adowslm</t>
  </si>
  <si>
    <t>Coconut Garden</t>
  </si>
  <si>
    <t>Shestlo</t>
  </si>
  <si>
    <t>Gollahalli</t>
  </si>
  <si>
    <t>ArzzaRe</t>
  </si>
  <si>
    <t>Sonnenahalli</t>
  </si>
  <si>
    <t>DSgam S</t>
  </si>
  <si>
    <t>Arera V</t>
  </si>
  <si>
    <t>Brersge</t>
  </si>
  <si>
    <t>MCnexva</t>
  </si>
  <si>
    <t>Keers S</t>
  </si>
  <si>
    <t>D Souza Layout</t>
  </si>
  <si>
    <t>Niateki</t>
  </si>
  <si>
    <t>Vadel C</t>
  </si>
  <si>
    <t>HIideSu</t>
  </si>
  <si>
    <t>DSesthr</t>
  </si>
  <si>
    <t>Krine C</t>
  </si>
  <si>
    <t>AsNowre</t>
  </si>
  <si>
    <t>SatatHa</t>
  </si>
  <si>
    <t xml:space="preserve">SoineC </t>
  </si>
  <si>
    <t>ChodsGr</t>
  </si>
  <si>
    <t>WoarkEm</t>
  </si>
  <si>
    <t xml:space="preserve">ECC Road, Whitefield, </t>
  </si>
  <si>
    <t>Maentor</t>
  </si>
  <si>
    <t>Seetharampalya</t>
  </si>
  <si>
    <t>Rukmaiah Layout</t>
  </si>
  <si>
    <t>SNeur G</t>
  </si>
  <si>
    <t>Leilo E</t>
  </si>
  <si>
    <t>Caiya D</t>
  </si>
  <si>
    <t>Devanahalli Int. Airport</t>
  </si>
  <si>
    <t>Puttanahalli</t>
  </si>
  <si>
    <t>Benson Town</t>
  </si>
  <si>
    <t>Shmes O</t>
  </si>
  <si>
    <t>Devasandra Extension</t>
  </si>
  <si>
    <t>PrestSe</t>
  </si>
  <si>
    <t>Siourpl</t>
  </si>
  <si>
    <t>Halms S</t>
  </si>
  <si>
    <t>2nd Phase Judicial Layout</t>
  </si>
  <si>
    <t>Wiass G</t>
  </si>
  <si>
    <t>Asene S</t>
  </si>
  <si>
    <t xml:space="preserve">Camesa </t>
  </si>
  <si>
    <t>PrensKe</t>
  </si>
  <si>
    <t>1st Block HRBR Layout</t>
  </si>
  <si>
    <t>Marnaer</t>
  </si>
  <si>
    <t>Kaestid</t>
  </si>
  <si>
    <t xml:space="preserve">Sarjapur Road, </t>
  </si>
  <si>
    <t>GonumPl</t>
  </si>
  <si>
    <t>Avlya A</t>
  </si>
  <si>
    <t>Krine O</t>
  </si>
  <si>
    <t>SocusHi</t>
  </si>
  <si>
    <t>Sondaka</t>
  </si>
  <si>
    <t>Dintsmi</t>
  </si>
  <si>
    <t>Prianhi</t>
  </si>
  <si>
    <t>Byadarahalli</t>
  </si>
  <si>
    <t>ETntsce</t>
  </si>
  <si>
    <t>Poorna Pragna Layout</t>
  </si>
  <si>
    <t>716Sq. Meter</t>
  </si>
  <si>
    <t>i1rtsCo</t>
  </si>
  <si>
    <t>GoandAc</t>
  </si>
  <si>
    <t>Judicial Layout</t>
  </si>
  <si>
    <t xml:space="preserve">Varthur Road, </t>
  </si>
  <si>
    <t>Priesla</t>
  </si>
  <si>
    <t>Chikka Banaswadi</t>
  </si>
  <si>
    <t>PrliaRe</t>
  </si>
  <si>
    <t>Outer Ring Road East</t>
  </si>
  <si>
    <t>Hoens T</t>
  </si>
  <si>
    <t>Brntsal</t>
  </si>
  <si>
    <t>Kavika Layout</t>
  </si>
  <si>
    <t>Vinayaka Nagar</t>
  </si>
  <si>
    <t>SVon hn</t>
  </si>
  <si>
    <t>Banashankari Stage II</t>
  </si>
  <si>
    <t>BSlasin</t>
  </si>
  <si>
    <t>Ronty C</t>
  </si>
  <si>
    <t>BSisear</t>
  </si>
  <si>
    <t>GeereEc</t>
  </si>
  <si>
    <t>Hennur Busstop</t>
  </si>
  <si>
    <t>GB Palya</t>
  </si>
  <si>
    <t>Ravashw</t>
  </si>
  <si>
    <t>AMS Layout</t>
  </si>
  <si>
    <t>9th Block Jayanagar</t>
  </si>
  <si>
    <t>Karuna Nagar</t>
  </si>
  <si>
    <t>AjityIn</t>
  </si>
  <si>
    <t>Ashwathnagar</t>
  </si>
  <si>
    <t>Vaour S</t>
  </si>
  <si>
    <t>Gaurava Nagar</t>
  </si>
  <si>
    <t>Vaaveeh</t>
  </si>
  <si>
    <t>Brstaue</t>
  </si>
  <si>
    <t xml:space="preserve">Macanr </t>
  </si>
  <si>
    <t xml:space="preserve">Krtiqa </t>
  </si>
  <si>
    <t>GradeMR</t>
  </si>
  <si>
    <t xml:space="preserve">Ceezey </t>
  </si>
  <si>
    <t>AdndeBe</t>
  </si>
  <si>
    <t>Kengeri Satellite Town ( BDA SITE)</t>
  </si>
  <si>
    <t>Oztarol</t>
  </si>
  <si>
    <t>Arentpa</t>
  </si>
  <si>
    <t>AGS Layout</t>
  </si>
  <si>
    <t>Srinagar</t>
  </si>
  <si>
    <t>Pethaai</t>
  </si>
  <si>
    <t>Brigade Road</t>
  </si>
  <si>
    <t>Bannerghatta</t>
  </si>
  <si>
    <t>547.34 - 827.31</t>
  </si>
  <si>
    <t>Viiniai</t>
  </si>
  <si>
    <t>Maruthi HBCS Layout</t>
  </si>
  <si>
    <t>NRnoral</t>
  </si>
  <si>
    <t>Ardanru</t>
  </si>
  <si>
    <t>KlarkBe</t>
  </si>
  <si>
    <t>Devanahalli Road</t>
  </si>
  <si>
    <t>Ozana U</t>
  </si>
  <si>
    <t>DSncele</t>
  </si>
  <si>
    <t>Green Woods Layout</t>
  </si>
  <si>
    <t>Paarklu</t>
  </si>
  <si>
    <t>Shony S</t>
  </si>
  <si>
    <t>Craig Park Layout</t>
  </si>
  <si>
    <t>Cearkry</t>
  </si>
  <si>
    <t>Immadihalli</t>
  </si>
  <si>
    <t xml:space="preserve">Niimet </t>
  </si>
  <si>
    <t>Banagiri Nagar</t>
  </si>
  <si>
    <t>Hiremath Layout</t>
  </si>
  <si>
    <t>PritaDo</t>
  </si>
  <si>
    <t xml:space="preserve">ARomee </t>
  </si>
  <si>
    <t>DNeremo</t>
  </si>
  <si>
    <t>Jnanabharathi Layout</t>
  </si>
  <si>
    <t>Laderav</t>
  </si>
  <si>
    <t>Vangsld</t>
  </si>
  <si>
    <t>Chikkasandra</t>
  </si>
  <si>
    <t>Soamsay</t>
  </si>
  <si>
    <t>Bharath Housing Society Layout</t>
  </si>
  <si>
    <t>A rtsai</t>
  </si>
  <si>
    <t>3rd Block Jayanagar</t>
  </si>
  <si>
    <t>Sasta S</t>
  </si>
  <si>
    <t>580 - 650</t>
  </si>
  <si>
    <t>MJeusyl</t>
  </si>
  <si>
    <t>Klort C</t>
  </si>
  <si>
    <t xml:space="preserve">A idse </t>
  </si>
  <si>
    <t>Manjunatha Layout</t>
  </si>
  <si>
    <t>SPavenc</t>
  </si>
  <si>
    <t>Konanakunte Cross</t>
  </si>
  <si>
    <t>SLnssPr</t>
  </si>
  <si>
    <t>FiriaVi</t>
  </si>
  <si>
    <t>Peide L</t>
  </si>
  <si>
    <t>Abbaiah Reddy Layout</t>
  </si>
  <si>
    <t>Cemesti</t>
  </si>
  <si>
    <t>Tavarekere</t>
  </si>
  <si>
    <t>Thirumenahalli</t>
  </si>
  <si>
    <t>MNtha A</t>
  </si>
  <si>
    <t xml:space="preserve">Asarqz </t>
  </si>
  <si>
    <t>KPC Layout</t>
  </si>
  <si>
    <t>SVmesVi</t>
  </si>
  <si>
    <t>AWharde</t>
  </si>
  <si>
    <t>HOSUR MAIN ROAD</t>
  </si>
  <si>
    <t xml:space="preserve">Vaunei </t>
  </si>
  <si>
    <t>SNncypa</t>
  </si>
  <si>
    <t>Nandi Durga Road</t>
  </si>
  <si>
    <t>Kumara Park</t>
  </si>
  <si>
    <t>Daadys Gaarden Layout</t>
  </si>
  <si>
    <t>InockHo</t>
  </si>
  <si>
    <t>Maruthi Nagar</t>
  </si>
  <si>
    <t>Prtusth</t>
  </si>
  <si>
    <t>Keids O</t>
  </si>
  <si>
    <t>SSdhimr</t>
  </si>
  <si>
    <t>KVersuj</t>
  </si>
  <si>
    <t>Sanzaat</t>
  </si>
  <si>
    <t>DSndsod</t>
  </si>
  <si>
    <t>3425 - 3435</t>
  </si>
  <si>
    <t xml:space="preserve">Sancei </t>
  </si>
  <si>
    <t>Esale O</t>
  </si>
  <si>
    <t>Puachal</t>
  </si>
  <si>
    <t>Marsur</t>
  </si>
  <si>
    <t>MGave E</t>
  </si>
  <si>
    <t>Soresea</t>
  </si>
  <si>
    <t>Kamesar</t>
  </si>
  <si>
    <t>CaaveEn</t>
  </si>
  <si>
    <t>NadriNe</t>
  </si>
  <si>
    <t>Kallumantapa</t>
  </si>
  <si>
    <t>BSarknd</t>
  </si>
  <si>
    <t>Dural C</t>
  </si>
  <si>
    <t>SJmesst</t>
  </si>
  <si>
    <t>Srkha S</t>
  </si>
  <si>
    <t>Malimakanapura</t>
  </si>
  <si>
    <t xml:space="preserve">Copust </t>
  </si>
  <si>
    <t>1804 - 2273</t>
  </si>
  <si>
    <t>Rustam Bagh Layout</t>
  </si>
  <si>
    <t>Shntsan</t>
  </si>
  <si>
    <t>SNavenc</t>
  </si>
  <si>
    <t>New Thippasandra</t>
  </si>
  <si>
    <t>Garden Layout</t>
  </si>
  <si>
    <t>DSidePr</t>
  </si>
  <si>
    <t>Prllsan</t>
  </si>
  <si>
    <t>Viswapriyanagar.begur Road.bommanahalli.</t>
  </si>
  <si>
    <t>Siisega</t>
  </si>
  <si>
    <t>HRnyaAn</t>
  </si>
  <si>
    <t>PrrloMo</t>
  </si>
  <si>
    <t>Maana E</t>
  </si>
  <si>
    <t>T K Reddy Layout</t>
  </si>
  <si>
    <t>DSineun</t>
  </si>
  <si>
    <t>Kumbena Agrahara</t>
  </si>
  <si>
    <t>Somns T</t>
  </si>
  <si>
    <t>Nillsre</t>
  </si>
  <si>
    <t>Pai layout , Mahadevapura</t>
  </si>
  <si>
    <t xml:space="preserve">Sudama </t>
  </si>
  <si>
    <t xml:space="preserve">Goelsn </t>
  </si>
  <si>
    <t>frazertown</t>
  </si>
  <si>
    <t>Akshayanagara East</t>
  </si>
  <si>
    <t>3630 - 3800</t>
  </si>
  <si>
    <t>SudenEd</t>
  </si>
  <si>
    <t>660 - 670</t>
  </si>
  <si>
    <t>Brtiael</t>
  </si>
  <si>
    <t>Doddanekundi</t>
  </si>
  <si>
    <t>AkletBa</t>
  </si>
  <si>
    <t>Venkatadri Layout</t>
  </si>
  <si>
    <t xml:space="preserve">Raiyai </t>
  </si>
  <si>
    <t>Bommenahalli</t>
  </si>
  <si>
    <t>Prana S</t>
  </si>
  <si>
    <t>Mahaganapathy Nagar</t>
  </si>
  <si>
    <t xml:space="preserve">Vaodak </t>
  </si>
  <si>
    <t>Maaveal</t>
  </si>
  <si>
    <t>ImiteEl</t>
  </si>
  <si>
    <t>SLwernf</t>
  </si>
  <si>
    <t>TealdEm</t>
  </si>
  <si>
    <t>PadgeOa</t>
  </si>
  <si>
    <t>NDrelau</t>
  </si>
  <si>
    <t>Andrahalli</t>
  </si>
  <si>
    <t>1500Sq. Meter</t>
  </si>
  <si>
    <t xml:space="preserve">Peentn </t>
  </si>
  <si>
    <t>Vittal Nagar</t>
  </si>
  <si>
    <t>Riave E</t>
  </si>
  <si>
    <t>2Electronic City Phase II</t>
  </si>
  <si>
    <t>27 BHK</t>
  </si>
  <si>
    <t>TNaldme</t>
  </si>
  <si>
    <t>Gaent R</t>
  </si>
  <si>
    <t>620 - 933</t>
  </si>
  <si>
    <t>Gotaten</t>
  </si>
  <si>
    <t>3rd Block Banashankari</t>
  </si>
  <si>
    <t>Bhuvaneshwari Nagar</t>
  </si>
  <si>
    <t>NaaveEn</t>
  </si>
  <si>
    <t>GRlpank</t>
  </si>
  <si>
    <t>Kadarenahalli</t>
  </si>
  <si>
    <t>10 Bedroom</t>
  </si>
  <si>
    <t>MBodsen</t>
  </si>
  <si>
    <t>DSillto</t>
  </si>
  <si>
    <t>Laggere</t>
  </si>
  <si>
    <t>Sosisic</t>
  </si>
  <si>
    <t>142.61Sq. Meter</t>
  </si>
  <si>
    <t>Victoria Layout</t>
  </si>
  <si>
    <t>Prithvi Layout</t>
  </si>
  <si>
    <t>Prigh L</t>
  </si>
  <si>
    <t>Saiewas</t>
  </si>
  <si>
    <t>Shlashi</t>
  </si>
  <si>
    <t>Adity S</t>
  </si>
  <si>
    <t>Subramanyanagar</t>
  </si>
  <si>
    <t>AkncyRe</t>
  </si>
  <si>
    <t>2695 - 2940</t>
  </si>
  <si>
    <t>BruntPa</t>
  </si>
  <si>
    <t>1 Ramamurthy Nagar</t>
  </si>
  <si>
    <t>11 Bedroom</t>
  </si>
  <si>
    <t>5th Stage BEML Layout</t>
  </si>
  <si>
    <t>Gats He</t>
  </si>
  <si>
    <t>ToSky F</t>
  </si>
  <si>
    <t>Jaya Mahal layout</t>
  </si>
  <si>
    <t>Fanorrt</t>
  </si>
  <si>
    <t>BSM Extension</t>
  </si>
  <si>
    <t>Raave E</t>
  </si>
  <si>
    <t>Vijinapura</t>
  </si>
  <si>
    <t>Vadidpl</t>
  </si>
  <si>
    <t>Banaswadi</t>
  </si>
  <si>
    <t>P&amp;T Layout</t>
  </si>
  <si>
    <t>Hiestre</t>
  </si>
  <si>
    <t>Byrasandra</t>
  </si>
  <si>
    <t>ViisePa</t>
  </si>
  <si>
    <t>SBM Colony</t>
  </si>
  <si>
    <t>Veerannapalya</t>
  </si>
  <si>
    <t>Chowdeshwari Layout</t>
  </si>
  <si>
    <t>Keharya</t>
  </si>
  <si>
    <t>Duoveoo</t>
  </si>
  <si>
    <t xml:space="preserve">Viaree </t>
  </si>
  <si>
    <t>Mathikere Extension</t>
  </si>
  <si>
    <t>Hiows C</t>
  </si>
  <si>
    <t>Sector 2 HSR Layout</t>
  </si>
  <si>
    <t>Putus L</t>
  </si>
  <si>
    <t>Saace P</t>
  </si>
  <si>
    <t>Kuownri</t>
  </si>
  <si>
    <t>Anantapura</t>
  </si>
  <si>
    <t>Edleyil</t>
  </si>
  <si>
    <t xml:space="preserve">Valipf </t>
  </si>
  <si>
    <t>1574Sq. Yards</t>
  </si>
  <si>
    <t>MaentNa</t>
  </si>
  <si>
    <t>Shivaji Nagar</t>
  </si>
  <si>
    <t xml:space="preserve">ACersd </t>
  </si>
  <si>
    <t xml:space="preserve">Advash </t>
  </si>
  <si>
    <t>Adace P</t>
  </si>
  <si>
    <t>Badavala Nagar</t>
  </si>
  <si>
    <t>DNncasa</t>
  </si>
  <si>
    <t>Inuseda</t>
  </si>
  <si>
    <t>RatosAr</t>
  </si>
  <si>
    <t>4th Block Koramangala</t>
  </si>
  <si>
    <t>EvestPi</t>
  </si>
  <si>
    <t>BhncyRe</t>
  </si>
  <si>
    <t>Belatur</t>
  </si>
  <si>
    <t>Kehts H</t>
  </si>
  <si>
    <t xml:space="preserve">Vaaram </t>
  </si>
  <si>
    <t>3450 - 3472</t>
  </si>
  <si>
    <t>DancyRe</t>
  </si>
  <si>
    <t>Lalbagh Road</t>
  </si>
  <si>
    <t>Frhts H</t>
  </si>
  <si>
    <t>Kamakya Layout</t>
  </si>
  <si>
    <t>Vignana Nagar</t>
  </si>
  <si>
    <t>Nallurhalli</t>
  </si>
  <si>
    <t>Mauil T</t>
  </si>
  <si>
    <t>Chinnapanahalli</t>
  </si>
  <si>
    <t>N iewak</t>
  </si>
  <si>
    <t>Lingarajapuram</t>
  </si>
  <si>
    <t>3rd Block HBR Layout</t>
  </si>
  <si>
    <t xml:space="preserve">Loente </t>
  </si>
  <si>
    <t>Laxmi Sagar Layout</t>
  </si>
  <si>
    <t>DubowRa</t>
  </si>
  <si>
    <t>Mamespa</t>
  </si>
  <si>
    <t>NCdgerj</t>
  </si>
  <si>
    <t>Hiate F</t>
  </si>
  <si>
    <t xml:space="preserve">Bamita </t>
  </si>
  <si>
    <t>DSestSt</t>
  </si>
  <si>
    <t>Nelamangala</t>
  </si>
  <si>
    <t>VBn 2lm</t>
  </si>
  <si>
    <t>Saageat</t>
  </si>
  <si>
    <t>Nagavarapalya</t>
  </si>
  <si>
    <t>MJtroty</t>
  </si>
  <si>
    <t>Hongasandra</t>
  </si>
  <si>
    <t>Harappanahalli</t>
  </si>
  <si>
    <t>Clood E</t>
  </si>
  <si>
    <t>BTM Layout</t>
  </si>
  <si>
    <t>Mames M</t>
  </si>
  <si>
    <t>Chennammana Kere</t>
  </si>
  <si>
    <t>SirlsPe</t>
  </si>
  <si>
    <t>Kanaka Nagar</t>
  </si>
  <si>
    <t>SoniaPe</t>
  </si>
  <si>
    <t>Tasker Town</t>
  </si>
  <si>
    <t>Govindpura</t>
  </si>
  <si>
    <t>Muncy R</t>
  </si>
  <si>
    <t>InllaPa</t>
  </si>
  <si>
    <t>NR Colony</t>
  </si>
  <si>
    <t>GKncysi</t>
  </si>
  <si>
    <t>SGiewrk</t>
  </si>
  <si>
    <t>Agara Village</t>
  </si>
  <si>
    <t>Shettigere</t>
  </si>
  <si>
    <t>AnaveEn</t>
  </si>
  <si>
    <t>Kenchanehalli R R Nagar</t>
  </si>
  <si>
    <t>Sahtsva</t>
  </si>
  <si>
    <t>BEL Road</t>
  </si>
  <si>
    <t>SLncyaj</t>
  </si>
  <si>
    <t>ColeyNa</t>
  </si>
  <si>
    <t>Samesan</t>
  </si>
  <si>
    <t>Byagadadhenahalli</t>
  </si>
  <si>
    <t>VBavaai</t>
  </si>
  <si>
    <t>Doddabommasandra</t>
  </si>
  <si>
    <t>MaaveEn</t>
  </si>
  <si>
    <t>Soe 2as</t>
  </si>
  <si>
    <t>Maruthi Layout</t>
  </si>
  <si>
    <t>Prareth</t>
  </si>
  <si>
    <t>NiarkHy</t>
  </si>
  <si>
    <t>Sree Narayana Nagar</t>
  </si>
  <si>
    <t>Sholaya</t>
  </si>
  <si>
    <t xml:space="preserve">Kaamai </t>
  </si>
  <si>
    <t>Sulla S</t>
  </si>
  <si>
    <t>Arade A</t>
  </si>
  <si>
    <t>Tunganagara</t>
  </si>
  <si>
    <t>DSdidSp</t>
  </si>
  <si>
    <t>K dotna</t>
  </si>
  <si>
    <t>BTM 2nd Stage</t>
  </si>
  <si>
    <t xml:space="preserve">Soikaa </t>
  </si>
  <si>
    <t>Remco Bhel Layout</t>
  </si>
  <si>
    <t>AnncyRe</t>
  </si>
  <si>
    <t xml:space="preserve">Bregae </t>
  </si>
  <si>
    <t>Kinumsh</t>
  </si>
  <si>
    <t>Prensin</t>
  </si>
  <si>
    <t>Chokkasandra</t>
  </si>
  <si>
    <t>Siise R</t>
  </si>
  <si>
    <t>NiCodCa</t>
  </si>
  <si>
    <t>Panduranga Nagar</t>
  </si>
  <si>
    <t xml:space="preserve">Jeshan </t>
  </si>
  <si>
    <t>Sri Venkateshpura Layout</t>
  </si>
  <si>
    <t>Sariaat</t>
  </si>
  <si>
    <t>Rencyed</t>
  </si>
  <si>
    <t>Prurten</t>
  </si>
  <si>
    <t>Jakkur Plantation</t>
  </si>
  <si>
    <t>Reicace</t>
  </si>
  <si>
    <t>Incksaf</t>
  </si>
  <si>
    <t>Niara S</t>
  </si>
  <si>
    <t>AkonyHa</t>
  </si>
  <si>
    <t>Elentrk</t>
  </si>
  <si>
    <t>NDionas</t>
  </si>
  <si>
    <t>Sir M V Nagar</t>
  </si>
  <si>
    <t>Bikasipura</t>
  </si>
  <si>
    <t>Basaveshwara Nagar Yelahanka</t>
  </si>
  <si>
    <t>ItRRVna</t>
  </si>
  <si>
    <t>Soweray</t>
  </si>
  <si>
    <t>LencyRe</t>
  </si>
  <si>
    <t>ChionCo</t>
  </si>
  <si>
    <t>1st Block Koramangala</t>
  </si>
  <si>
    <t>Dhnts A</t>
  </si>
  <si>
    <t xml:space="preserve">Aaityi </t>
  </si>
  <si>
    <t>RNvasth</t>
  </si>
  <si>
    <t>Hoskote</t>
  </si>
  <si>
    <t>Deiveer</t>
  </si>
  <si>
    <t>Vasisvi</t>
  </si>
  <si>
    <t>ArndsSk</t>
  </si>
  <si>
    <t>Bhgarve</t>
  </si>
  <si>
    <t>SVnamnd</t>
  </si>
  <si>
    <t xml:space="preserve">Itnaia </t>
  </si>
  <si>
    <t>MCtleas</t>
  </si>
  <si>
    <t>Attiguppe</t>
  </si>
  <si>
    <t>Srirampuram</t>
  </si>
  <si>
    <t>Yemlur</t>
  </si>
  <si>
    <t>Race Course Road</t>
  </si>
  <si>
    <t>SJodsed</t>
  </si>
  <si>
    <t>Gkvk Layout</t>
  </si>
  <si>
    <t>Kenia G</t>
  </si>
  <si>
    <t>Leate O</t>
  </si>
  <si>
    <t>SodilDa</t>
  </si>
  <si>
    <t>Jancyva</t>
  </si>
  <si>
    <t>Prthand</t>
  </si>
  <si>
    <t>1250 - 1305</t>
  </si>
  <si>
    <t>Brods W</t>
  </si>
  <si>
    <t>Marnara</t>
  </si>
  <si>
    <t>St. John's Road</t>
  </si>
  <si>
    <t>Doopanahalli</t>
  </si>
  <si>
    <t>Feowsdi</t>
  </si>
  <si>
    <t>ACiteda</t>
  </si>
  <si>
    <t>Doddaballapur</t>
  </si>
  <si>
    <t>Sathanur</t>
  </si>
  <si>
    <t>670 - 980</t>
  </si>
  <si>
    <t xml:space="preserve">Malowr </t>
  </si>
  <si>
    <t>Arnorya</t>
  </si>
  <si>
    <t>Ramamohanapuram</t>
  </si>
  <si>
    <t xml:space="preserve">Vaonyi </t>
  </si>
  <si>
    <t>Prlmsge</t>
  </si>
  <si>
    <t>Paion P</t>
  </si>
  <si>
    <t xml:space="preserve">Elidet </t>
  </si>
  <si>
    <t>Brstark</t>
  </si>
  <si>
    <t>kanakapura road</t>
  </si>
  <si>
    <t>Kaveri Nagar</t>
  </si>
  <si>
    <t>Sundar Ram Shetty Nagar</t>
  </si>
  <si>
    <t>NeendLe</t>
  </si>
  <si>
    <t>Ulure S</t>
  </si>
  <si>
    <t>Kirloskar layout, Basaveshwarnagar</t>
  </si>
  <si>
    <t>Alfa Garden Layout</t>
  </si>
  <si>
    <t xml:space="preserve">Saeina </t>
  </si>
  <si>
    <t>Gowdanapalya</t>
  </si>
  <si>
    <t>DNionfl</t>
  </si>
  <si>
    <t>Inasy E</t>
  </si>
  <si>
    <t xml:space="preserve">Frides </t>
  </si>
  <si>
    <t>SVyam N</t>
  </si>
  <si>
    <t>Ceste C</t>
  </si>
  <si>
    <t>Koestpt</t>
  </si>
  <si>
    <t xml:space="preserve">Skacak </t>
  </si>
  <si>
    <t>Hoodi Layout</t>
  </si>
  <si>
    <t xml:space="preserve">SVstos </t>
  </si>
  <si>
    <t xml:space="preserve">Paoliy </t>
  </si>
  <si>
    <t>Mebhaee</t>
  </si>
  <si>
    <t>Gaundanapalya</t>
  </si>
  <si>
    <t>Sioma A</t>
  </si>
  <si>
    <t>Arasanakunte</t>
  </si>
  <si>
    <t>SoderLa</t>
  </si>
  <si>
    <t>5th block Koramangala</t>
  </si>
  <si>
    <t>JakkurYelahanka</t>
  </si>
  <si>
    <t>Foity S</t>
  </si>
  <si>
    <t>Gunjur Palya</t>
  </si>
  <si>
    <t>1005.03 - 1252.49</t>
  </si>
  <si>
    <t>PrwarSa</t>
  </si>
  <si>
    <t>Rasom B</t>
  </si>
  <si>
    <t>Prarkhi</t>
  </si>
  <si>
    <t>Gintsar</t>
  </si>
  <si>
    <t>Daden G</t>
  </si>
  <si>
    <t>Collsrn</t>
  </si>
  <si>
    <t>Sourtal</t>
  </si>
  <si>
    <t xml:space="preserve">Sancyi </t>
  </si>
  <si>
    <t>PoetyHo</t>
  </si>
  <si>
    <t>GMentAp</t>
  </si>
  <si>
    <t>Upkar Layout</t>
  </si>
  <si>
    <t>Sunkadakatte</t>
  </si>
  <si>
    <t>Sooneoo</t>
  </si>
  <si>
    <t>Someshwara Layout</t>
  </si>
  <si>
    <t>Ceiti I</t>
  </si>
  <si>
    <t>Asareur</t>
  </si>
  <si>
    <t>Caiseha</t>
  </si>
  <si>
    <t xml:space="preserve">Pricae </t>
  </si>
  <si>
    <t>Kathreguppe</t>
  </si>
  <si>
    <t>Channasandra Layout</t>
  </si>
  <si>
    <t>HAL 3rd Stage</t>
  </si>
  <si>
    <t>Akvam P</t>
  </si>
  <si>
    <t>1004 - 1204</t>
  </si>
  <si>
    <t>SrireSo</t>
  </si>
  <si>
    <t>Doctors Layout</t>
  </si>
  <si>
    <t xml:space="preserve">Mavelr </t>
  </si>
  <si>
    <t>361.33Sq. Yards</t>
  </si>
  <si>
    <t>Austin Town</t>
  </si>
  <si>
    <t>SrntsRV</t>
  </si>
  <si>
    <t>Brglede</t>
  </si>
  <si>
    <t>Neess P</t>
  </si>
  <si>
    <t>KuisePa</t>
  </si>
  <si>
    <t>IBictnd</t>
  </si>
  <si>
    <t>Rajagopala Nagar</t>
  </si>
  <si>
    <t>Vishwapriya Nagar</t>
  </si>
  <si>
    <t xml:space="preserve">Aaniaa </t>
  </si>
  <si>
    <t>VeSkyva</t>
  </si>
  <si>
    <t>Sarakki Nagar</t>
  </si>
  <si>
    <t>Sowerew</t>
  </si>
  <si>
    <t>Bahubali Nagar</t>
  </si>
  <si>
    <t>Lottegolla Halli</t>
  </si>
  <si>
    <t>AnialPa</t>
  </si>
  <si>
    <t xml:space="preserve">Diaste </t>
  </si>
  <si>
    <t>Dhows M</t>
  </si>
  <si>
    <t>Baveles</t>
  </si>
  <si>
    <t>Nandini Layout</t>
  </si>
  <si>
    <t>Oca 2 V</t>
  </si>
  <si>
    <t>Vibhutipura Extension</t>
  </si>
  <si>
    <t>Maunt M</t>
  </si>
  <si>
    <t>Maonsrn</t>
  </si>
  <si>
    <t>LGDewke</t>
  </si>
  <si>
    <t>B Channasandra</t>
  </si>
  <si>
    <t>Dollars Colony</t>
  </si>
  <si>
    <t>Arehalli</t>
  </si>
  <si>
    <t>Cambridge  road</t>
  </si>
  <si>
    <t xml:space="preserve">Saitya </t>
  </si>
  <si>
    <t>Meentan</t>
  </si>
  <si>
    <t>GRe 2iv</t>
  </si>
  <si>
    <t>645 - 936</t>
  </si>
  <si>
    <t>Hennur Gardens</t>
  </si>
  <si>
    <t>PlhtsHe</t>
  </si>
  <si>
    <t>Swhtsna</t>
  </si>
  <si>
    <t>R ra  R</t>
  </si>
  <si>
    <t>Bhise P</t>
  </si>
  <si>
    <t>Thyagaraja Nagar</t>
  </si>
  <si>
    <t>SaisePa</t>
  </si>
  <si>
    <t>Co IIla</t>
  </si>
  <si>
    <t>Howthinarayanappa Garden</t>
  </si>
  <si>
    <t>Vidil D</t>
  </si>
  <si>
    <t>PaigeMa</t>
  </si>
  <si>
    <t>Bharathi Nagar</t>
  </si>
  <si>
    <t>FoapeWa</t>
  </si>
  <si>
    <t>AreraRe</t>
  </si>
  <si>
    <t>SRINIVASAPURA</t>
  </si>
  <si>
    <t>Cambridge Layout</t>
  </si>
  <si>
    <t>Sancybr</t>
  </si>
  <si>
    <t>Lallere</t>
  </si>
  <si>
    <t>2710 - 3360</t>
  </si>
  <si>
    <t xml:space="preserve">Exitym </t>
  </si>
  <si>
    <t>GRvanun</t>
  </si>
  <si>
    <t xml:space="preserve"> ittamadu</t>
  </si>
  <si>
    <t>Doddakannelli</t>
  </si>
  <si>
    <t>SastyDy</t>
  </si>
  <si>
    <t>Asadacy</t>
  </si>
  <si>
    <t>Chara N</t>
  </si>
  <si>
    <t>EGdiaAr</t>
  </si>
  <si>
    <t xml:space="preserve">Saconp </t>
  </si>
  <si>
    <t>Pulkeshi Nagar</t>
  </si>
  <si>
    <t>ElaleSp</t>
  </si>
  <si>
    <t xml:space="preserve">Thanisandra Main Road, </t>
  </si>
  <si>
    <t>Jayanagar</t>
  </si>
  <si>
    <t>Rakulai</t>
  </si>
  <si>
    <t>Srhts P</t>
  </si>
  <si>
    <t xml:space="preserve">Miitat </t>
  </si>
  <si>
    <t xml:space="preserve"> Bhoganhalli</t>
  </si>
  <si>
    <t>Kumbalgodu</t>
  </si>
  <si>
    <t xml:space="preserve">Suelsa </t>
  </si>
  <si>
    <t>banashankari stage iii sa</t>
  </si>
  <si>
    <t>2249.81 - 4112.19</t>
  </si>
  <si>
    <t xml:space="preserve">Vaniai </t>
  </si>
  <si>
    <t>Mades G</t>
  </si>
  <si>
    <t>Amruthnagar</t>
  </si>
  <si>
    <t>Palace Guttahalli</t>
  </si>
  <si>
    <t>Vatra N</t>
  </si>
  <si>
    <t>Akshya Nagar</t>
  </si>
  <si>
    <t>Saent A</t>
  </si>
  <si>
    <t>Brony H</t>
  </si>
  <si>
    <t>Chllsev</t>
  </si>
  <si>
    <t xml:space="preserve"> Anekal</t>
  </si>
  <si>
    <t>Sagnage</t>
  </si>
  <si>
    <t>BCC Layout</t>
  </si>
  <si>
    <t>Mathikere</t>
  </si>
  <si>
    <t>3436 - 3643</t>
  </si>
  <si>
    <t>DSera S</t>
  </si>
  <si>
    <t>Friends Colony</t>
  </si>
  <si>
    <t>Doddabidrakallu</t>
  </si>
  <si>
    <t>Adion M</t>
  </si>
  <si>
    <t>M denGa</t>
  </si>
  <si>
    <t>2830 - 2882</t>
  </si>
  <si>
    <t>Skarkev</t>
  </si>
  <si>
    <t>Sri Balaji Krupa Layout</t>
  </si>
  <si>
    <t>Coowsri</t>
  </si>
  <si>
    <t>596 - 804</t>
  </si>
  <si>
    <t>Sid 2ss</t>
  </si>
  <si>
    <t>Solia D</t>
  </si>
  <si>
    <t>Bidadi</t>
  </si>
  <si>
    <t xml:space="preserve">Etuney </t>
  </si>
  <si>
    <t>DNtonri</t>
  </si>
  <si>
    <t>Sonue A</t>
  </si>
  <si>
    <t>Diisein</t>
  </si>
  <si>
    <t>JDensar</t>
  </si>
  <si>
    <t>CSvelMa</t>
  </si>
  <si>
    <t xml:space="preserve">RRnumn </t>
  </si>
  <si>
    <t>Sampige Layout</t>
  </si>
  <si>
    <t>Saeur G</t>
  </si>
  <si>
    <t>Virgonagar</t>
  </si>
  <si>
    <t>Prmesad</t>
  </si>
  <si>
    <t>Dodsworth Layout</t>
  </si>
  <si>
    <t xml:space="preserve">Kudlu Village, </t>
  </si>
  <si>
    <t xml:space="preserve">Puodsm </t>
  </si>
  <si>
    <t xml:space="preserve">Siaraa </t>
  </si>
  <si>
    <t>SancyRe</t>
  </si>
  <si>
    <t>Rajiv Gandhi Nagar</t>
  </si>
  <si>
    <t>NCiteEl</t>
  </si>
  <si>
    <t>Sraveks</t>
  </si>
  <si>
    <t>Frowsru</t>
  </si>
  <si>
    <t>Suryais</t>
  </si>
  <si>
    <t xml:space="preserve">Coa It </t>
  </si>
  <si>
    <t>Akave E</t>
  </si>
  <si>
    <t>Kurubarahalli</t>
  </si>
  <si>
    <t>Nadhian</t>
  </si>
  <si>
    <t>Sector 4 HSR Layout</t>
  </si>
  <si>
    <t>Bhagyalakshmi Avenue</t>
  </si>
  <si>
    <t>Prineth</t>
  </si>
  <si>
    <t xml:space="preserve">Suitea </t>
  </si>
  <si>
    <t>Brsic C</t>
  </si>
  <si>
    <t xml:space="preserve">Maidei </t>
  </si>
  <si>
    <t>ShourSp</t>
  </si>
  <si>
    <t>BMtusLo</t>
  </si>
  <si>
    <t>Kengeri Hobli</t>
  </si>
  <si>
    <t>Raourpl</t>
  </si>
  <si>
    <t xml:space="preserve">Saavem </t>
  </si>
  <si>
    <t>Prhar G</t>
  </si>
  <si>
    <t>Caiseur</t>
  </si>
  <si>
    <t>Cerdsga</t>
  </si>
  <si>
    <t xml:space="preserve">Maierr </t>
  </si>
  <si>
    <t>Aling10</t>
  </si>
  <si>
    <t>PraleSi</t>
  </si>
  <si>
    <t>Veitaus</t>
  </si>
  <si>
    <t xml:space="preserve">Guenoa </t>
  </si>
  <si>
    <t xml:space="preserve">Tentsw </t>
  </si>
  <si>
    <t>Nanorkr</t>
  </si>
  <si>
    <t>Ahntyve</t>
  </si>
  <si>
    <t>1255 - 1863</t>
  </si>
  <si>
    <t>Shestut</t>
  </si>
  <si>
    <t>1300 - 1405</t>
  </si>
  <si>
    <t>Siageal</t>
  </si>
  <si>
    <t>Jants V</t>
  </si>
  <si>
    <t>Vyalikaval</t>
  </si>
  <si>
    <t>Hivesdr</t>
  </si>
  <si>
    <t>OriewLa</t>
  </si>
  <si>
    <t xml:space="preserve">Banaswadi, </t>
  </si>
  <si>
    <t>SNe 2ev</t>
  </si>
  <si>
    <t>SaeneSe</t>
  </si>
  <si>
    <t>Mae 2ow</t>
  </si>
  <si>
    <t xml:space="preserve">Trurea </t>
  </si>
  <si>
    <t>Balaji Gardens Layout</t>
  </si>
  <si>
    <t>GSnts A</t>
  </si>
  <si>
    <t>Thavarekere</t>
  </si>
  <si>
    <t>HAL 2nd Stage</t>
  </si>
  <si>
    <t xml:space="preserve"> Devarabeesana Halli</t>
  </si>
  <si>
    <t>Sorta S</t>
  </si>
  <si>
    <t xml:space="preserve">Binorn </t>
  </si>
  <si>
    <t xml:space="preserve">Crentt </t>
  </si>
  <si>
    <t>Vador S</t>
  </si>
  <si>
    <t xml:space="preserve"> Rachenahalli</t>
  </si>
  <si>
    <t>Nathira</t>
  </si>
  <si>
    <t>Esave E</t>
  </si>
  <si>
    <t>Tippenahalli</t>
  </si>
  <si>
    <t>BainePr</t>
  </si>
  <si>
    <t>KsonsCa</t>
  </si>
  <si>
    <t>Prestige Sunrise</t>
  </si>
  <si>
    <t xml:space="preserve">Rainet </t>
  </si>
  <si>
    <t xml:space="preserve">Esatea </t>
  </si>
  <si>
    <t>Amhidte</t>
  </si>
  <si>
    <t xml:space="preserve">Arensh </t>
  </si>
  <si>
    <t>Prsun S</t>
  </si>
  <si>
    <t>1st Stage Indira Nagar</t>
  </si>
  <si>
    <t>Srigandada Kaval</t>
  </si>
  <si>
    <t>Haaceal</t>
  </si>
  <si>
    <t>Aconyit</t>
  </si>
  <si>
    <t>MJilayl</t>
  </si>
  <si>
    <t>Viswajit Layout</t>
  </si>
  <si>
    <t>AdingSV</t>
  </si>
  <si>
    <t>Drerspe</t>
  </si>
  <si>
    <t>Adityanagar</t>
  </si>
  <si>
    <t>BDS Layout</t>
  </si>
  <si>
    <t>Asncywo</t>
  </si>
  <si>
    <t xml:space="preserve">Tinori </t>
  </si>
  <si>
    <t>Teilsaf</t>
  </si>
  <si>
    <t>MJarlPe</t>
  </si>
  <si>
    <t>NDclenn</t>
  </si>
  <si>
    <t>ShdhiSa</t>
  </si>
  <si>
    <t>Shanthi Layout</t>
  </si>
  <si>
    <t>Esther Enclave Layout</t>
  </si>
  <si>
    <t>Spensas</t>
  </si>
  <si>
    <t>Volagerekallahalli</t>
  </si>
  <si>
    <t>PSterAs</t>
  </si>
  <si>
    <t>117Sq. Yards</t>
  </si>
  <si>
    <t>Keerthi Layout</t>
  </si>
  <si>
    <t>NianaKe</t>
  </si>
  <si>
    <t>Ganga Nagar Extension</t>
  </si>
  <si>
    <t>RBersll</t>
  </si>
  <si>
    <t>DSdorSp</t>
  </si>
  <si>
    <t>Shikaripalya</t>
  </si>
  <si>
    <t>ALtonea</t>
  </si>
  <si>
    <t>Rauil T</t>
  </si>
  <si>
    <t>Huttanahalli</t>
  </si>
  <si>
    <t>Teire G</t>
  </si>
  <si>
    <t>Maine J</t>
  </si>
  <si>
    <t>Reliable Woods Layout</t>
  </si>
  <si>
    <t>4th T block Jayanagar</t>
  </si>
  <si>
    <t>Rathira</t>
  </si>
  <si>
    <t>934 - 1437</t>
  </si>
  <si>
    <t>Trows M</t>
  </si>
  <si>
    <t>Gopia O</t>
  </si>
  <si>
    <t>980 - 1030</t>
  </si>
  <si>
    <t xml:space="preserve">CharkR </t>
  </si>
  <si>
    <t>Diaveic</t>
  </si>
  <si>
    <t>Shmolti</t>
  </si>
  <si>
    <t>Nayandanahalli</t>
  </si>
  <si>
    <t>SKterAs</t>
  </si>
  <si>
    <t xml:space="preserve">Goandn </t>
  </si>
  <si>
    <t>MavarSa</t>
  </si>
  <si>
    <t>Rilor C</t>
  </si>
  <si>
    <t>1564 - 1850</t>
  </si>
  <si>
    <t>Hagadur</t>
  </si>
  <si>
    <t>SSoraba</t>
  </si>
  <si>
    <t>Popular Colony</t>
  </si>
  <si>
    <t xml:space="preserve">Rallse </t>
  </si>
  <si>
    <t>Soundarya Layout</t>
  </si>
  <si>
    <t>Goe 3la</t>
  </si>
  <si>
    <t>Banashankari 6th Stage ,Subramanyapura</t>
  </si>
  <si>
    <t>Pumesim</t>
  </si>
  <si>
    <t xml:space="preserve">GSideS </t>
  </si>
  <si>
    <t>Srrnasa</t>
  </si>
  <si>
    <t>DSestma</t>
  </si>
  <si>
    <t>Amarjyothi Colony</t>
  </si>
  <si>
    <t>Pattanagere</t>
  </si>
  <si>
    <t>Lelia M</t>
  </si>
  <si>
    <t>Dollars Layout</t>
  </si>
  <si>
    <t>Inurave</t>
  </si>
  <si>
    <t>Gencysi</t>
  </si>
  <si>
    <t xml:space="preserve">Chpana </t>
  </si>
  <si>
    <t>Dhowsyo</t>
  </si>
  <si>
    <t>1446 - 1506</t>
  </si>
  <si>
    <t xml:space="preserve">Cehosy </t>
  </si>
  <si>
    <t>Rancy R</t>
  </si>
  <si>
    <t>KuncyRe</t>
  </si>
  <si>
    <t>Goeesem</t>
  </si>
  <si>
    <t>Asneren</t>
  </si>
  <si>
    <t>Janaala</t>
  </si>
  <si>
    <t>PrrvaPl</t>
  </si>
  <si>
    <t>Chikkabettahalli</t>
  </si>
  <si>
    <t>PuonsSe</t>
  </si>
  <si>
    <t>Veisear</t>
  </si>
  <si>
    <t>Bhuvaneswari Nagar</t>
  </si>
  <si>
    <t>Varanasi</t>
  </si>
  <si>
    <t xml:space="preserve">Vandak </t>
  </si>
  <si>
    <t>Sanetra</t>
  </si>
  <si>
    <t>HintsAp</t>
  </si>
  <si>
    <t>RohtsHe</t>
  </si>
  <si>
    <t>Gopal Reddy Layout</t>
  </si>
  <si>
    <t>Krestee</t>
  </si>
  <si>
    <t>Dimes E</t>
  </si>
  <si>
    <t>TRensre</t>
  </si>
  <si>
    <t>Tencyes</t>
  </si>
  <si>
    <t>sankeswari</t>
  </si>
  <si>
    <t>Shise P</t>
  </si>
  <si>
    <t>T c palya</t>
  </si>
  <si>
    <t>Govindraja Nagar</t>
  </si>
  <si>
    <t>MNlam G</t>
  </si>
  <si>
    <t>Evood S</t>
  </si>
  <si>
    <t>HRaniIb</t>
  </si>
  <si>
    <t>Virat Nagar</t>
  </si>
  <si>
    <t>Chennammanakere Achukattu</t>
  </si>
  <si>
    <t>Maragondana Halli, kr puram, old madras road</t>
  </si>
  <si>
    <t>Maity W</t>
  </si>
  <si>
    <t>Dhanalakshmi Layout</t>
  </si>
  <si>
    <t>Jp nagar 8th Phase .</t>
  </si>
  <si>
    <t>10 BHK</t>
  </si>
  <si>
    <t>Jalot C</t>
  </si>
  <si>
    <t>Nobo Nagar</t>
  </si>
  <si>
    <t>Clell D</t>
  </si>
  <si>
    <t>SoronSa</t>
  </si>
  <si>
    <t>Emceske</t>
  </si>
  <si>
    <t>Kanakapura Road</t>
  </si>
  <si>
    <t>ManceEl</t>
  </si>
  <si>
    <t>JaaldEm</t>
  </si>
  <si>
    <t>Whosone</t>
  </si>
  <si>
    <t>BMttaor</t>
  </si>
  <si>
    <t>PintsAp</t>
  </si>
  <si>
    <t>Briumri</t>
  </si>
  <si>
    <t>DShtsow</t>
  </si>
  <si>
    <t>RBRWAyo</t>
  </si>
  <si>
    <t>VDenaWa</t>
  </si>
  <si>
    <t>Kadubeesanahalli</t>
  </si>
  <si>
    <t>Srhan P</t>
  </si>
  <si>
    <t>PrstaTe</t>
  </si>
  <si>
    <t>KBaleoy</t>
  </si>
  <si>
    <t>Saestde</t>
  </si>
  <si>
    <t>J P Nagar 7th Phase Ramayya City</t>
  </si>
  <si>
    <t>Kierser</t>
  </si>
  <si>
    <t>Jalonht</t>
  </si>
  <si>
    <t>Green Domain Layout</t>
  </si>
  <si>
    <t>Leora E</t>
  </si>
  <si>
    <t>Cleveland Town</t>
  </si>
  <si>
    <t>Coner C</t>
  </si>
  <si>
    <t>NRodsen</t>
  </si>
  <si>
    <t>Sanne E</t>
  </si>
  <si>
    <t xml:space="preserve">GMilse </t>
  </si>
  <si>
    <t>Syndicate Bank Colony</t>
  </si>
  <si>
    <t>ARineha</t>
  </si>
  <si>
    <t>1070 - 1315</t>
  </si>
  <si>
    <t xml:space="preserve">Off Sarjapur road, </t>
  </si>
  <si>
    <t>M C Layout</t>
  </si>
  <si>
    <t>Nanjappa Layout</t>
  </si>
  <si>
    <t>AnazaPl</t>
  </si>
  <si>
    <t>Dodda Banaswadi</t>
  </si>
  <si>
    <t>3040Sq. Meter</t>
  </si>
  <si>
    <t>MJinele</t>
  </si>
  <si>
    <t xml:space="preserve">Unezes </t>
  </si>
  <si>
    <t>BEL Layout</t>
  </si>
  <si>
    <t>Sri Kanteshwara Nagar</t>
  </si>
  <si>
    <t>Bellari Road</t>
  </si>
  <si>
    <t>Pralmat</t>
  </si>
  <si>
    <t xml:space="preserve">Cerasy </t>
  </si>
  <si>
    <t>Gonorir</t>
  </si>
  <si>
    <t>Krllael</t>
  </si>
  <si>
    <t>VKvenas</t>
  </si>
  <si>
    <t>Jyothi Nagar</t>
  </si>
  <si>
    <t>Tata Nagar</t>
  </si>
  <si>
    <t>Shensit</t>
  </si>
  <si>
    <t>RK Layout 2nd Stage</t>
  </si>
  <si>
    <t>Tirumanahalli</t>
  </si>
  <si>
    <t>DSellil</t>
  </si>
  <si>
    <t xml:space="preserve">ARvasV </t>
  </si>
  <si>
    <t>Raghuvanahalli</t>
  </si>
  <si>
    <t>Samittv</t>
  </si>
  <si>
    <t xml:space="preserve">Sorisa </t>
  </si>
  <si>
    <t>Geddalahalli</t>
  </si>
  <si>
    <t>500Sq. Yards</t>
  </si>
  <si>
    <t>Brindavan Nagar</t>
  </si>
  <si>
    <t>Mancy R</t>
  </si>
  <si>
    <t>SoageHe</t>
  </si>
  <si>
    <t>SNadeAr</t>
  </si>
  <si>
    <t xml:space="preserve">Mazler </t>
  </si>
  <si>
    <t>Mariyannapalya</t>
  </si>
  <si>
    <t>SoersTo</t>
  </si>
  <si>
    <t>Suntsan</t>
  </si>
  <si>
    <t xml:space="preserve">Riousd </t>
  </si>
  <si>
    <t xml:space="preserve">Mandsi </t>
  </si>
  <si>
    <t>Mazzo P</t>
  </si>
  <si>
    <t>DwntsAp</t>
  </si>
  <si>
    <t>Sheurre</t>
  </si>
  <si>
    <t>Palace Road</t>
  </si>
  <si>
    <t>AztheBr</t>
  </si>
  <si>
    <t>Goues A</t>
  </si>
  <si>
    <t>Vaoodar</t>
  </si>
  <si>
    <t xml:space="preserve">Pu270a </t>
  </si>
  <si>
    <t>SVdhaig</t>
  </si>
  <si>
    <t>Niine J</t>
  </si>
  <si>
    <t>Pulikeshi Nagar</t>
  </si>
  <si>
    <t>Domlur Layout</t>
  </si>
  <si>
    <t xml:space="preserve">Niidet </t>
  </si>
  <si>
    <t>2806 - 3019</t>
  </si>
  <si>
    <t>613 - 648</t>
  </si>
  <si>
    <t>T ZedZe</t>
  </si>
  <si>
    <t xml:space="preserve">Naashi </t>
  </si>
  <si>
    <t>1430 - 1630</t>
  </si>
  <si>
    <t>DSata S</t>
  </si>
  <si>
    <t xml:space="preserve">Srtusi </t>
  </si>
  <si>
    <t>Vijaya Bank Layout</t>
  </si>
  <si>
    <t>SLiewce</t>
  </si>
  <si>
    <t>Narayanappa Layout</t>
  </si>
  <si>
    <t>1Hanuman Nagar</t>
  </si>
  <si>
    <t>19 BHK</t>
  </si>
  <si>
    <t>Srncykh</t>
  </si>
  <si>
    <t>CMoryma</t>
  </si>
  <si>
    <t>Wilson Garden</t>
  </si>
  <si>
    <t>Gonoril</t>
  </si>
  <si>
    <t>Srnumum</t>
  </si>
  <si>
    <t>Jaiewke</t>
  </si>
  <si>
    <t>Kumbhena Agrahara</t>
  </si>
  <si>
    <t>Challaghatta</t>
  </si>
  <si>
    <t>ShanaSp</t>
  </si>
  <si>
    <t>Nyanappana Halli</t>
  </si>
  <si>
    <t>SVovelm</t>
  </si>
  <si>
    <t>Indira Nagar 3rd Stage</t>
  </si>
  <si>
    <t>Undge T</t>
  </si>
  <si>
    <t>KR Garden</t>
  </si>
  <si>
    <t>Saavear</t>
  </si>
  <si>
    <t xml:space="preserve">Sonyxa </t>
  </si>
  <si>
    <t>Kanakadasa Layout</t>
  </si>
  <si>
    <t>Mallathahalli</t>
  </si>
  <si>
    <t>Jayamahal Extension</t>
  </si>
  <si>
    <t>Laxminarayana Layout</t>
  </si>
  <si>
    <t>Prone M</t>
  </si>
  <si>
    <t>VSlistr</t>
  </si>
  <si>
    <t>704 - 730</t>
  </si>
  <si>
    <t>Skstark</t>
  </si>
  <si>
    <t xml:space="preserve">Vancya </t>
  </si>
  <si>
    <t>Adity T</t>
  </si>
  <si>
    <t>DaniaNe</t>
  </si>
  <si>
    <t>Sahyadri Layout</t>
  </si>
  <si>
    <t>Adthm R</t>
  </si>
  <si>
    <t>NCaveun</t>
  </si>
  <si>
    <t>Mathikere SBM colony</t>
  </si>
  <si>
    <t>white field,kadugodi</t>
  </si>
  <si>
    <t>Brrds O</t>
  </si>
  <si>
    <t>Bagalur</t>
  </si>
  <si>
    <t>Haows M</t>
  </si>
  <si>
    <t>Vinayak Nagar</t>
  </si>
  <si>
    <t>P Krishnappa Layout</t>
  </si>
  <si>
    <t xml:space="preserve">Apitea </t>
  </si>
  <si>
    <t>Mas 2 H</t>
  </si>
  <si>
    <t>Crimson Layout</t>
  </si>
  <si>
    <t>ARntyne</t>
  </si>
  <si>
    <t>Aaubyya</t>
  </si>
  <si>
    <t>Prllasw</t>
  </si>
  <si>
    <t>Brlms P</t>
  </si>
  <si>
    <t>Mae 2ra</t>
  </si>
  <si>
    <t>Hanumantha Nagar</t>
  </si>
  <si>
    <t>Bagalakunte</t>
  </si>
  <si>
    <t>Naireru</t>
  </si>
  <si>
    <t>GaentAp</t>
  </si>
  <si>
    <t>1482 - 1846</t>
  </si>
  <si>
    <t>Ascid P</t>
  </si>
  <si>
    <t>Lavelle Road</t>
  </si>
  <si>
    <t>SaodySa</t>
  </si>
  <si>
    <t>SryleHo</t>
  </si>
  <si>
    <t>Goraguntepalya</t>
  </si>
  <si>
    <t>Rajankunte</t>
  </si>
  <si>
    <t>MCngeha</t>
  </si>
  <si>
    <t xml:space="preserve">Phhidx </t>
  </si>
  <si>
    <t>Amivace</t>
  </si>
  <si>
    <t>SruntFa</t>
  </si>
  <si>
    <t>6th Block Rajaji Nagar</t>
  </si>
  <si>
    <t>Ihnueut</t>
  </si>
  <si>
    <t>2805 - 3565</t>
  </si>
  <si>
    <t>MLA Layout</t>
  </si>
  <si>
    <t>Vehes L</t>
  </si>
  <si>
    <t>BModsen</t>
  </si>
  <si>
    <t>Koramangala Industrial Layout</t>
  </si>
  <si>
    <t>16 BHK</t>
  </si>
  <si>
    <t>Kyalasanahalli</t>
  </si>
  <si>
    <t>UpowsMe</t>
  </si>
  <si>
    <t>CidgeKn</t>
  </si>
  <si>
    <t>ShentAp</t>
  </si>
  <si>
    <t>Sancy R</t>
  </si>
  <si>
    <t>Srowsee</t>
  </si>
  <si>
    <t>BaiseBa</t>
  </si>
  <si>
    <t>MIalerd</t>
  </si>
  <si>
    <t xml:space="preserve">Jaangm </t>
  </si>
  <si>
    <t>Nagadevanahalli</t>
  </si>
  <si>
    <t>Madiwala</t>
  </si>
  <si>
    <t>Contsci</t>
  </si>
  <si>
    <t>Villeka</t>
  </si>
  <si>
    <t>Rajarajeshwari Nagara</t>
  </si>
  <si>
    <t xml:space="preserve">Pridei </t>
  </si>
  <si>
    <t>VaarkMe</t>
  </si>
  <si>
    <t>Cimeshw</t>
  </si>
  <si>
    <t>Celebrity Paradise Layout</t>
  </si>
  <si>
    <t>St Thomas Town</t>
  </si>
  <si>
    <t>Ckikkakammana Halli</t>
  </si>
  <si>
    <t>Radhian</t>
  </si>
  <si>
    <t>Banashankari 2nd Stage</t>
  </si>
  <si>
    <t>Hincy R</t>
  </si>
  <si>
    <t>Munivenkatppa Layout</t>
  </si>
  <si>
    <t>SNiew L</t>
  </si>
  <si>
    <t>Nileyap</t>
  </si>
  <si>
    <t xml:space="preserve">Vestas </t>
  </si>
  <si>
    <t xml:space="preserve">Puownm </t>
  </si>
  <si>
    <t>PrdgeLa</t>
  </si>
  <si>
    <t>FoGemna</t>
  </si>
  <si>
    <t>Cestama</t>
  </si>
  <si>
    <t>Ahhtser</t>
  </si>
  <si>
    <t>Kamala Nagar</t>
  </si>
  <si>
    <t>Kumarapalli</t>
  </si>
  <si>
    <t>BMmesHo</t>
  </si>
  <si>
    <t>SRzonhu</t>
  </si>
  <si>
    <t>Asintas</t>
  </si>
  <si>
    <t>Marenahalli</t>
  </si>
  <si>
    <t>Nagawara Junction</t>
  </si>
  <si>
    <t>Glnetch</t>
  </si>
  <si>
    <t>Suensda</t>
  </si>
  <si>
    <t xml:space="preserve">MKllei </t>
  </si>
  <si>
    <t>Maithri Layout</t>
  </si>
  <si>
    <t>Raja Rajeshwari Nagar 5th Stage</t>
  </si>
  <si>
    <t>SrnesSr</t>
  </si>
  <si>
    <t>Niway G</t>
  </si>
  <si>
    <t>Nanjappa Garden</t>
  </si>
  <si>
    <t>Roima A</t>
  </si>
  <si>
    <t>Maows M</t>
  </si>
  <si>
    <t xml:space="preserve">Soowsa </t>
  </si>
  <si>
    <t>SantsAp</t>
  </si>
  <si>
    <t>Vaharvi</t>
  </si>
  <si>
    <t>Vayunandana Layout</t>
  </si>
  <si>
    <t>Geetanjali Layout</t>
  </si>
  <si>
    <t>Kenchenhalli</t>
  </si>
  <si>
    <t>Sonet G</t>
  </si>
  <si>
    <t>Kelia R</t>
  </si>
  <si>
    <t>DSdhiSa</t>
  </si>
  <si>
    <t>EPIP AREA, WHITEFIELD</t>
  </si>
  <si>
    <t>1st Stage Domlur</t>
  </si>
  <si>
    <t>RMV extension stage 2, rmv extension</t>
  </si>
  <si>
    <t>AHavenc</t>
  </si>
  <si>
    <t>Pranthi</t>
  </si>
  <si>
    <t>Kalhalli</t>
  </si>
  <si>
    <t>Keersto</t>
  </si>
  <si>
    <t>Mania G</t>
  </si>
  <si>
    <t>Zonce E</t>
  </si>
  <si>
    <t>YCnce R</t>
  </si>
  <si>
    <t>Hadosiddapura</t>
  </si>
  <si>
    <t>JRichee</t>
  </si>
  <si>
    <t>Vijaya Bank Colony</t>
  </si>
  <si>
    <t>SRageri</t>
  </si>
  <si>
    <t>DSOakil</t>
  </si>
  <si>
    <t>FlsicFl</t>
  </si>
  <si>
    <t>Lakkasandra</t>
  </si>
  <si>
    <t xml:space="preserve">JP Nagar 8th Phase, </t>
  </si>
  <si>
    <t>Kachanayakanahalli</t>
  </si>
  <si>
    <t>ICoolon</t>
  </si>
  <si>
    <t>Nagaraja Garden</t>
  </si>
  <si>
    <t>Raeusiy</t>
  </si>
  <si>
    <t>1 Annasandrapalya</t>
  </si>
  <si>
    <t>Puide P</t>
  </si>
  <si>
    <t>Jaers S</t>
  </si>
  <si>
    <t>3293 - 5314</t>
  </si>
  <si>
    <t>Preaunt</t>
  </si>
  <si>
    <t>6th block Koramangala</t>
  </si>
  <si>
    <t>Sinde G</t>
  </si>
  <si>
    <t xml:space="preserve">Vayali </t>
  </si>
  <si>
    <t xml:space="preserve">JP nagar 9th Phase, </t>
  </si>
  <si>
    <t>1210 - 1477</t>
  </si>
  <si>
    <t>VaasaPr</t>
  </si>
  <si>
    <t>Mancyhi</t>
  </si>
  <si>
    <t>Omy 2es</t>
  </si>
  <si>
    <t>Srestve</t>
  </si>
  <si>
    <t>Flretes</t>
  </si>
  <si>
    <t>4th Block Jayanagar</t>
  </si>
  <si>
    <t xml:space="preserve">Kritel </t>
  </si>
  <si>
    <t>Sooutnu</t>
  </si>
  <si>
    <t>Ceise P</t>
  </si>
  <si>
    <t>Kuvempu Nagar</t>
  </si>
  <si>
    <t>Karnataka Shabarimala</t>
  </si>
  <si>
    <t>Suurtni</t>
  </si>
  <si>
    <t>Visic C</t>
  </si>
  <si>
    <t>Saaveas</t>
  </si>
  <si>
    <t>Prageta</t>
  </si>
  <si>
    <t>Canara Bank Colony</t>
  </si>
  <si>
    <t xml:space="preserve">Kiagar </t>
  </si>
  <si>
    <t>Hanumagiri</t>
  </si>
  <si>
    <t>Nastadr</t>
  </si>
  <si>
    <t>GathiVa</t>
  </si>
  <si>
    <t>ArowsMe</t>
  </si>
  <si>
    <t>Radenta</t>
  </si>
  <si>
    <t>Riodsri</t>
  </si>
  <si>
    <t>3369 - 3464</t>
  </si>
  <si>
    <t>Mahla T</t>
  </si>
  <si>
    <t>Seshadripuram</t>
  </si>
  <si>
    <t xml:space="preserve">Sainei </t>
  </si>
  <si>
    <t>Dhise P</t>
  </si>
  <si>
    <t>SNpalaj</t>
  </si>
  <si>
    <t>Soionar</t>
  </si>
  <si>
    <t>Valdsic</t>
  </si>
  <si>
    <t>Akshayanagara West</t>
  </si>
  <si>
    <t xml:space="preserve">Ajomaa </t>
  </si>
  <si>
    <t>Ayaya A</t>
  </si>
  <si>
    <t>Prasanth Extension</t>
  </si>
  <si>
    <t>Chikkathoguru</t>
  </si>
  <si>
    <t>Anand nagar</t>
  </si>
  <si>
    <t>Niiewem</t>
  </si>
  <si>
    <t>1125 - 1500</t>
  </si>
  <si>
    <t>West of Chord Road</t>
  </si>
  <si>
    <t>Kencyes</t>
  </si>
  <si>
    <t>IBaveen</t>
  </si>
  <si>
    <t>Junnasandra</t>
  </si>
  <si>
    <t>PrncyRe</t>
  </si>
  <si>
    <t>Handenahalli</t>
  </si>
  <si>
    <t>Ocock R</t>
  </si>
  <si>
    <t>Pa II E</t>
  </si>
  <si>
    <t>Sithand</t>
  </si>
  <si>
    <t>manyata tech park</t>
  </si>
  <si>
    <t>Clint E</t>
  </si>
  <si>
    <t>Blisera</t>
  </si>
  <si>
    <t>Sarvabhouma Nagar</t>
  </si>
  <si>
    <t>Kaiew L</t>
  </si>
  <si>
    <t xml:space="preserve">Mamesi </t>
  </si>
  <si>
    <t>SMV layout</t>
  </si>
  <si>
    <t>Vahid O</t>
  </si>
  <si>
    <t>Naasyak</t>
  </si>
  <si>
    <t>CQAL LAYOUT C BLOCK</t>
  </si>
  <si>
    <t>Sie 2is</t>
  </si>
  <si>
    <t xml:space="preserve">Rallaa </t>
  </si>
  <si>
    <t xml:space="preserve">Near Electronic City, </t>
  </si>
  <si>
    <t>VisicCl</t>
  </si>
  <si>
    <t>Pae 1ov</t>
  </si>
  <si>
    <t>Banashankari stage 2</t>
  </si>
  <si>
    <t>Doddanakundi Industrial Area 2</t>
  </si>
  <si>
    <t>OLd Gurappanapalya</t>
  </si>
  <si>
    <t>SoliaMa</t>
  </si>
  <si>
    <t>Siite E</t>
  </si>
  <si>
    <t xml:space="preserve">Thiced </t>
  </si>
  <si>
    <t>Chikkadunnasandra</t>
  </si>
  <si>
    <t>Dhncyud</t>
  </si>
  <si>
    <t>Indranagar  100ft road defence colony</t>
  </si>
  <si>
    <t>Wajid layout thanisandra</t>
  </si>
  <si>
    <t>167Sq. Meter</t>
  </si>
  <si>
    <t>PrpiaSr</t>
  </si>
  <si>
    <t>MDncyhi</t>
  </si>
  <si>
    <t>Pudgear</t>
  </si>
  <si>
    <t>1076 - 1199</t>
  </si>
  <si>
    <t>Achins Road</t>
  </si>
  <si>
    <t>Uvce Layout</t>
  </si>
  <si>
    <t>SApusnu</t>
  </si>
  <si>
    <t>Srayatr</t>
  </si>
  <si>
    <t>Srmitev</t>
  </si>
  <si>
    <t>RotatHa</t>
  </si>
  <si>
    <t>Dehts H</t>
  </si>
  <si>
    <t>LGapeon</t>
  </si>
  <si>
    <t>GancyRe</t>
  </si>
  <si>
    <t>Salle F</t>
  </si>
  <si>
    <t>ArrdsOr</t>
  </si>
  <si>
    <t>Gattigere</t>
  </si>
  <si>
    <t>Vaw 2il</t>
  </si>
  <si>
    <t>Fants A</t>
  </si>
  <si>
    <t xml:space="preserve">VRrtsa </t>
  </si>
  <si>
    <t>Cottonpet</t>
  </si>
  <si>
    <t>Coona A</t>
  </si>
  <si>
    <t>Viaxy G</t>
  </si>
  <si>
    <t>Cadel C</t>
  </si>
  <si>
    <t xml:space="preserve">Epllan </t>
  </si>
  <si>
    <t>Vabow R</t>
  </si>
  <si>
    <t>singapura paradise</t>
  </si>
  <si>
    <t>Kannur</t>
  </si>
  <si>
    <t>MDoseim</t>
  </si>
  <si>
    <t>Koowsis</t>
  </si>
  <si>
    <t>Shntsad</t>
  </si>
  <si>
    <t>Sriseva</t>
  </si>
  <si>
    <t>Vastael</t>
  </si>
  <si>
    <t>Roiti A</t>
  </si>
  <si>
    <t>381 - 535</t>
  </si>
  <si>
    <t>SSonsvi</t>
  </si>
  <si>
    <t>Masta A</t>
  </si>
  <si>
    <t>Gaodsch</t>
  </si>
  <si>
    <t>Srconor</t>
  </si>
  <si>
    <t>2215 - 2475</t>
  </si>
  <si>
    <t>NCondia</t>
  </si>
  <si>
    <t>Mameser</t>
  </si>
  <si>
    <t>Sampangi Rama Nagar</t>
  </si>
  <si>
    <t xml:space="preserve">Veales </t>
  </si>
  <si>
    <t>524 - 894</t>
  </si>
  <si>
    <t>BEML Layout 5th stage</t>
  </si>
  <si>
    <t xml:space="preserve">Suriaa </t>
  </si>
  <si>
    <t>Pragathi Nagar</t>
  </si>
  <si>
    <t>Metrais</t>
  </si>
  <si>
    <t>Prowser</t>
  </si>
  <si>
    <t>Ramesh Nagar</t>
  </si>
  <si>
    <t>ValiaCa</t>
  </si>
  <si>
    <t>MamalPr</t>
  </si>
  <si>
    <t xml:space="preserve">Masser </t>
  </si>
  <si>
    <t>A Narayanapura</t>
  </si>
  <si>
    <t>Pathira</t>
  </si>
  <si>
    <t>AriosPa</t>
  </si>
  <si>
    <t>AxvamTa</t>
  </si>
  <si>
    <t>540 - 670</t>
  </si>
  <si>
    <t xml:space="preserve">NStusD </t>
  </si>
  <si>
    <t>315Sq. Yards</t>
  </si>
  <si>
    <t>Goourta</t>
  </si>
  <si>
    <t>Amblipura</t>
  </si>
  <si>
    <t>IDldsin</t>
  </si>
  <si>
    <t>SJityaz</t>
  </si>
  <si>
    <t xml:space="preserve">Adstah </t>
  </si>
  <si>
    <t>NatanNi</t>
  </si>
  <si>
    <t>Karchru</t>
  </si>
  <si>
    <t>ShaleSp</t>
  </si>
  <si>
    <t>Rajarajeshwari nagar</t>
  </si>
  <si>
    <t>Saavenc</t>
  </si>
  <si>
    <t>Rabow R</t>
  </si>
  <si>
    <t>Rajarajeshwarinagar</t>
  </si>
  <si>
    <t>Jinkethimmanahalli</t>
  </si>
  <si>
    <t>S2oveat</t>
  </si>
  <si>
    <t>Prook M</t>
  </si>
  <si>
    <t>Itvas S</t>
  </si>
  <si>
    <t>1650 - 2538</t>
  </si>
  <si>
    <t>MBncele</t>
  </si>
  <si>
    <t>Vimanapura</t>
  </si>
  <si>
    <t>Inion P</t>
  </si>
  <si>
    <t xml:space="preserve">Ciques </t>
  </si>
  <si>
    <t>Saire S</t>
  </si>
  <si>
    <t>UNERA P</t>
  </si>
  <si>
    <t>1st Stage Radha Krishna Layout</t>
  </si>
  <si>
    <t>Vaows M</t>
  </si>
  <si>
    <t>Deens G</t>
  </si>
  <si>
    <t>SBoneuc</t>
  </si>
  <si>
    <t>Jaood G</t>
  </si>
  <si>
    <t>Srhamra</t>
  </si>
  <si>
    <t>Grmes L</t>
  </si>
  <si>
    <t>ZeodsWo</t>
  </si>
  <si>
    <t>Bapuji Layout</t>
  </si>
  <si>
    <t>SRidsrc</t>
  </si>
  <si>
    <t>Vasantapura main road</t>
  </si>
  <si>
    <t>SearkHy</t>
  </si>
  <si>
    <t>Niacesa</t>
  </si>
  <si>
    <t xml:space="preserve">Papusa </t>
  </si>
  <si>
    <t>CQAL Layout</t>
  </si>
  <si>
    <t>KHage G</t>
  </si>
  <si>
    <t>Vaodssh</t>
  </si>
  <si>
    <t>Foncync</t>
  </si>
  <si>
    <t>Venugopal Reddy Layout</t>
  </si>
  <si>
    <t xml:space="preserve">Patust </t>
  </si>
  <si>
    <t>Lake City</t>
  </si>
  <si>
    <t>Prdenth</t>
  </si>
  <si>
    <t>Lakshmipura</t>
  </si>
  <si>
    <t>DStra S</t>
  </si>
  <si>
    <t>GoncyRe</t>
  </si>
  <si>
    <t xml:space="preserve">V2avei </t>
  </si>
  <si>
    <t>Old Town</t>
  </si>
  <si>
    <t>Okalipura</t>
  </si>
  <si>
    <t>NDpalSe</t>
  </si>
  <si>
    <t>KPhtsei</t>
  </si>
  <si>
    <t>Viisear</t>
  </si>
  <si>
    <t>Maruthi Extension</t>
  </si>
  <si>
    <t>Vidyapeeta</t>
  </si>
  <si>
    <t>Ozensve</t>
  </si>
  <si>
    <t>Ste 2al</t>
  </si>
  <si>
    <t>Paentta</t>
  </si>
  <si>
    <t xml:space="preserve">Sisice </t>
  </si>
  <si>
    <t>Fea 3Al</t>
  </si>
  <si>
    <t>AltesEs</t>
  </si>
  <si>
    <t xml:space="preserve">Srncya </t>
  </si>
  <si>
    <t>Meenakshi Layout</t>
  </si>
  <si>
    <t>S R Layout</t>
  </si>
  <si>
    <t>Seasare</t>
  </si>
  <si>
    <t>GD Layout</t>
  </si>
  <si>
    <t>2725 - 3250</t>
  </si>
  <si>
    <t>Prood P</t>
  </si>
  <si>
    <t>SLavena</t>
  </si>
  <si>
    <t>DSvar S</t>
  </si>
  <si>
    <t>Kithaganur</t>
  </si>
  <si>
    <t>Asira E</t>
  </si>
  <si>
    <t>Swers T</t>
  </si>
  <si>
    <t>Shirdi Sai Nagar</t>
  </si>
  <si>
    <t xml:space="preserve">JP Nagar 7th Phase, </t>
  </si>
  <si>
    <t>J C Nagar</t>
  </si>
  <si>
    <t>Sadduguntepalya</t>
  </si>
  <si>
    <t xml:space="preserve">Jaanaa </t>
  </si>
  <si>
    <t xml:space="preserve">Cangse </t>
  </si>
  <si>
    <t>Pao 3ow</t>
  </si>
  <si>
    <t xml:space="preserve">Sanumn </t>
  </si>
  <si>
    <t>Viers S</t>
  </si>
  <si>
    <t>Doddakammanahalli</t>
  </si>
  <si>
    <t>SrarkSk</t>
  </si>
  <si>
    <t>LoentKr</t>
  </si>
  <si>
    <t xml:space="preserve">Srvasi </t>
  </si>
  <si>
    <t>MJtumty</t>
  </si>
  <si>
    <t xml:space="preserve">Chorda </t>
  </si>
  <si>
    <t>SPllain</t>
  </si>
  <si>
    <t>Bidrahalli</t>
  </si>
  <si>
    <t>Medi Agrahara</t>
  </si>
  <si>
    <t>SuBayin</t>
  </si>
  <si>
    <t>Naandit</t>
  </si>
  <si>
    <t>whitefiled</t>
  </si>
  <si>
    <t>ElentAp</t>
  </si>
  <si>
    <t>Subbannaiah Palya</t>
  </si>
  <si>
    <t>N R Layout</t>
  </si>
  <si>
    <t xml:space="preserve">Chllea </t>
  </si>
  <si>
    <t>Richards Town</t>
  </si>
  <si>
    <t>Arata A</t>
  </si>
  <si>
    <t>Giconal</t>
  </si>
  <si>
    <t>Manorayana Palya</t>
  </si>
  <si>
    <t>Mae 1Ar</t>
  </si>
  <si>
    <t>Darsh S</t>
  </si>
  <si>
    <t>Niarknt</t>
  </si>
  <si>
    <t>AgaveEn</t>
  </si>
  <si>
    <t>CoaveAt</t>
  </si>
  <si>
    <t>NCold G</t>
  </si>
  <si>
    <t>Madanayakahalli</t>
  </si>
  <si>
    <t xml:space="preserve">Suiumy </t>
  </si>
  <si>
    <t>SVlesas</t>
  </si>
  <si>
    <t>Mahalakshmi Puram</t>
  </si>
  <si>
    <t>Krala D</t>
  </si>
  <si>
    <t>Suhamra</t>
  </si>
  <si>
    <t>Jaladarsini Layout</t>
  </si>
  <si>
    <t>DiaveEn</t>
  </si>
  <si>
    <t>Rencyes</t>
  </si>
  <si>
    <t>43 Bedroom</t>
  </si>
  <si>
    <t>Attur Layout</t>
  </si>
  <si>
    <t>SLtalry</t>
  </si>
  <si>
    <t>Brooke Bond First Cross</t>
  </si>
  <si>
    <t>Viium E</t>
  </si>
  <si>
    <t>Axdam V</t>
  </si>
  <si>
    <t>Glass Factory Layout</t>
  </si>
  <si>
    <t>VMlet C</t>
  </si>
  <si>
    <t>Keony H</t>
  </si>
  <si>
    <t xml:space="preserve">Revane </t>
  </si>
  <si>
    <t>Milk Colony</t>
  </si>
  <si>
    <t>Upoutks</t>
  </si>
  <si>
    <t xml:space="preserve">Soubya </t>
  </si>
  <si>
    <t>Basnashankari,6th stage,</t>
  </si>
  <si>
    <t>Tepleee</t>
  </si>
  <si>
    <t xml:space="preserve">Siilka </t>
  </si>
  <si>
    <t>Madener</t>
  </si>
  <si>
    <t>AcisePa</t>
  </si>
  <si>
    <t>Brity U</t>
  </si>
  <si>
    <t>DSeldpr</t>
  </si>
  <si>
    <t>Jauraht</t>
  </si>
  <si>
    <t xml:space="preserve">Gincyi </t>
  </si>
  <si>
    <t>JaghtDe</t>
  </si>
  <si>
    <t>Amionce</t>
  </si>
  <si>
    <t>Near ullas theater</t>
  </si>
  <si>
    <t>K tlete</t>
  </si>
  <si>
    <t>CoinoCu</t>
  </si>
  <si>
    <t>Soisy D</t>
  </si>
  <si>
    <t>Chikkakannalli</t>
  </si>
  <si>
    <t>Srncyla</t>
  </si>
  <si>
    <t>Satle C</t>
  </si>
  <si>
    <t>Ahciace</t>
  </si>
  <si>
    <t>MaaveDu</t>
  </si>
  <si>
    <t>RKhipwn</t>
  </si>
  <si>
    <t>RRersow</t>
  </si>
  <si>
    <t>Paestol</t>
  </si>
  <si>
    <t>Pelle P</t>
  </si>
  <si>
    <t>Vapasrk</t>
  </si>
  <si>
    <t>Shine S</t>
  </si>
  <si>
    <t>Yeshwanthpur Industrial Suburb</t>
  </si>
  <si>
    <t>BDlexHo</t>
  </si>
  <si>
    <t>Nandi Hills</t>
  </si>
  <si>
    <t>1974 - 2171</t>
  </si>
  <si>
    <t>Thanisandra main road</t>
  </si>
  <si>
    <t>Sants A</t>
  </si>
  <si>
    <t xml:space="preserve">Saarep </t>
  </si>
  <si>
    <t xml:space="preserve">Eltert </t>
  </si>
  <si>
    <t>PaownNe</t>
  </si>
  <si>
    <t xml:space="preserve">Emhtsl </t>
  </si>
  <si>
    <t>Goty  E</t>
  </si>
  <si>
    <t>Saptagiri Layout</t>
  </si>
  <si>
    <t>Doddabanahalli</t>
  </si>
  <si>
    <t xml:space="preserve"> Electronic City</t>
  </si>
  <si>
    <t>Dovel M</t>
  </si>
  <si>
    <t xml:space="preserve">SRhtsa </t>
  </si>
  <si>
    <t>888 - 1290</t>
  </si>
  <si>
    <t xml:space="preserve">Frhtsr </t>
  </si>
  <si>
    <t xml:space="preserve">NVanat </t>
  </si>
  <si>
    <t>1360 - 1890</t>
  </si>
  <si>
    <t>Vijayabank bank layout</t>
  </si>
  <si>
    <t>Baentgi</t>
  </si>
  <si>
    <t>D Group Employees Layout</t>
  </si>
  <si>
    <t>KMnorab</t>
  </si>
  <si>
    <t>Hosahalli Extension</t>
  </si>
  <si>
    <t>Asncyes</t>
  </si>
  <si>
    <t>1Channasandra</t>
  </si>
  <si>
    <t>14 BHK</t>
  </si>
  <si>
    <t xml:space="preserve">Soodsa </t>
  </si>
  <si>
    <t xml:space="preserve">Whitefield, </t>
  </si>
  <si>
    <t>Kempegowda Nagar</t>
  </si>
  <si>
    <t>Srowsrj</t>
  </si>
  <si>
    <t>SaareNo</t>
  </si>
  <si>
    <t>Vaderahalli</t>
  </si>
  <si>
    <t>DSvil S</t>
  </si>
  <si>
    <t>Srers T</t>
  </si>
  <si>
    <t>SollaMa</t>
  </si>
  <si>
    <t>4th Phase JP Nagar</t>
  </si>
  <si>
    <t>K R C kothanur</t>
  </si>
  <si>
    <t>Salms G</t>
  </si>
  <si>
    <t>Names H</t>
  </si>
  <si>
    <t xml:space="preserve">Feissx </t>
  </si>
  <si>
    <t>SVodsve</t>
  </si>
  <si>
    <t xml:space="preserve">Srthaa </t>
  </si>
  <si>
    <t>PaanaCh</t>
  </si>
  <si>
    <t>AxinoCi</t>
  </si>
  <si>
    <t>2466 - 2856</t>
  </si>
  <si>
    <t>WishiVa</t>
  </si>
  <si>
    <t>PronsEn</t>
  </si>
  <si>
    <t>Dwterai</t>
  </si>
  <si>
    <t>J isear</t>
  </si>
  <si>
    <t xml:space="preserve">Mallad </t>
  </si>
  <si>
    <t>2nd Block Jayanagar</t>
  </si>
  <si>
    <t>BMoldar</t>
  </si>
  <si>
    <t>Ikmesay</t>
  </si>
  <si>
    <t>V2gesre</t>
  </si>
  <si>
    <t>Singanayakanahalli</t>
  </si>
  <si>
    <t xml:space="preserve">Srayai </t>
  </si>
  <si>
    <t>Prndsde</t>
  </si>
  <si>
    <t>Udaya Nagar</t>
  </si>
  <si>
    <t>Solle V</t>
  </si>
  <si>
    <t>MaeamSu</t>
  </si>
  <si>
    <t>Sulesil</t>
  </si>
  <si>
    <t>Reyle L</t>
  </si>
  <si>
    <t xml:space="preserve"> Whitefield</t>
  </si>
  <si>
    <t>Vaurtar</t>
  </si>
  <si>
    <t>Hemai D</t>
  </si>
  <si>
    <t>HivanBr</t>
  </si>
  <si>
    <t>Vaishnavi Layout</t>
  </si>
  <si>
    <t>Prsisge</t>
  </si>
  <si>
    <t>Malmsri</t>
  </si>
  <si>
    <t>TGeepga</t>
  </si>
  <si>
    <t>Vaensia</t>
  </si>
  <si>
    <t>SraveHi</t>
  </si>
  <si>
    <t>Saciatt</t>
  </si>
  <si>
    <t>Housing Board Layout Vijay Nagar</t>
  </si>
  <si>
    <t>ARureig</t>
  </si>
  <si>
    <t>Thomas Town</t>
  </si>
  <si>
    <t>TuiteIn</t>
  </si>
  <si>
    <t xml:space="preserve">Pantym </t>
  </si>
  <si>
    <t>ThBayah</t>
  </si>
  <si>
    <t>UKanema</t>
  </si>
  <si>
    <t xml:space="preserve">Niiman </t>
  </si>
  <si>
    <t>Gilleon</t>
  </si>
  <si>
    <t>Manganahalli</t>
  </si>
  <si>
    <t xml:space="preserve">Komesa </t>
  </si>
  <si>
    <t>SatraNa</t>
  </si>
  <si>
    <t>Lehidrc</t>
  </si>
  <si>
    <t>660 - 700</t>
  </si>
  <si>
    <t>Prood G</t>
  </si>
  <si>
    <t>Arhtsth</t>
  </si>
  <si>
    <t>Indra Nagar</t>
  </si>
  <si>
    <t>t.c palya</t>
  </si>
  <si>
    <t>Ilyas Nagar</t>
  </si>
  <si>
    <t>3rd Phase JP Nagar</t>
  </si>
  <si>
    <t>Shestth</t>
  </si>
  <si>
    <t>Wiaysld</t>
  </si>
  <si>
    <t>UmrldDr</t>
  </si>
  <si>
    <t>kanakapura main road</t>
  </si>
  <si>
    <t>ACopsva</t>
  </si>
  <si>
    <t>Bhhmi L</t>
  </si>
  <si>
    <t>Reliaable Tranquil Layout</t>
  </si>
  <si>
    <t>Sariana</t>
  </si>
  <si>
    <t>Alows M</t>
  </si>
  <si>
    <t xml:space="preserve">Prclee </t>
  </si>
  <si>
    <t>Mailasandra</t>
  </si>
  <si>
    <t>Hanar I</t>
  </si>
  <si>
    <t>Basvasamithi Layout Vidyaranyapura</t>
  </si>
  <si>
    <t>Goezell</t>
  </si>
  <si>
    <t>DiamiSa</t>
  </si>
  <si>
    <t>8th Block Jayanagar</t>
  </si>
  <si>
    <t>J axyGa</t>
  </si>
  <si>
    <t>Afncyad</t>
  </si>
  <si>
    <t>Atmananda Colony</t>
  </si>
  <si>
    <t>KroneMo</t>
  </si>
  <si>
    <t>Baba Nagar</t>
  </si>
  <si>
    <t>AdhriPa</t>
  </si>
  <si>
    <t>385 - 440</t>
  </si>
  <si>
    <t>Srods P</t>
  </si>
  <si>
    <t>NellsKo</t>
  </si>
  <si>
    <t>Shenshi</t>
  </si>
  <si>
    <t>Ammesss</t>
  </si>
  <si>
    <t>Soarkig</t>
  </si>
  <si>
    <t>Badrappa Layout</t>
  </si>
  <si>
    <t>Rocid P</t>
  </si>
  <si>
    <t>May 2ge</t>
  </si>
  <si>
    <t>Vantsra</t>
  </si>
  <si>
    <t>Ablmsol</t>
  </si>
  <si>
    <t xml:space="preserve">Goaysn </t>
  </si>
  <si>
    <t>Akdorli</t>
  </si>
  <si>
    <t>Myace P</t>
  </si>
  <si>
    <t>Arhid O</t>
  </si>
  <si>
    <t>Lal Bahadur Shastri Nagar</t>
  </si>
  <si>
    <t>PantsAp</t>
  </si>
  <si>
    <t>Elodsre</t>
  </si>
  <si>
    <t>Krone S</t>
  </si>
  <si>
    <t>DSise S</t>
  </si>
  <si>
    <t>ViionMa</t>
  </si>
  <si>
    <t>Veale R</t>
  </si>
  <si>
    <t xml:space="preserve">Varlsa </t>
  </si>
  <si>
    <t xml:space="preserve">Grntsd </t>
  </si>
  <si>
    <t>Amelllu</t>
  </si>
  <si>
    <t>Kut 3or</t>
  </si>
  <si>
    <t>MGBay T</t>
  </si>
  <si>
    <t>Puttappa Layout</t>
  </si>
  <si>
    <t>Ananthanagar Phase 1,Electronic City , phase 2</t>
  </si>
  <si>
    <t>Vixirri</t>
  </si>
  <si>
    <t>Inaxyga</t>
  </si>
  <si>
    <t xml:space="preserve">Vehida </t>
  </si>
  <si>
    <t xml:space="preserve">Aseenh </t>
  </si>
  <si>
    <t>770 - 841</t>
  </si>
  <si>
    <t>Nimesch</t>
  </si>
  <si>
    <t>AdadeEs</t>
  </si>
  <si>
    <t>ARipsul</t>
  </si>
  <si>
    <t xml:space="preserve">Gundaa </t>
  </si>
  <si>
    <t>Sueesti</t>
  </si>
  <si>
    <t>Srmesun</t>
  </si>
  <si>
    <t xml:space="preserve">Sparam </t>
  </si>
  <si>
    <t xml:space="preserve">Sonumy </t>
  </si>
  <si>
    <t>Covelrs</t>
  </si>
  <si>
    <t>Bethel Nagar</t>
  </si>
  <si>
    <t>Saaveir</t>
  </si>
  <si>
    <t xml:space="preserve">Javasi </t>
  </si>
  <si>
    <t>ReudePr</t>
  </si>
  <si>
    <t>Kirloskar Layout</t>
  </si>
  <si>
    <t>tc.palya</t>
  </si>
  <si>
    <t>Dollar Scheme Colony</t>
  </si>
  <si>
    <t xml:space="preserve">Vacesi </t>
  </si>
  <si>
    <t>Omarbagh Layout</t>
  </si>
  <si>
    <t>SNtua S</t>
  </si>
  <si>
    <t>Akncyes</t>
  </si>
  <si>
    <t>3Cents</t>
  </si>
  <si>
    <t>anjananager magdi road</t>
  </si>
  <si>
    <t>Kodipalya</t>
  </si>
  <si>
    <t>1310 - 1615</t>
  </si>
  <si>
    <t>Aishwarya Crystal Layout</t>
  </si>
  <si>
    <t>GRvasth</t>
  </si>
  <si>
    <t>S2kaaan</t>
  </si>
  <si>
    <t>Roale D</t>
  </si>
  <si>
    <t>SaignSo</t>
  </si>
  <si>
    <t>LIandee</t>
  </si>
  <si>
    <t xml:space="preserve">Rarelt </t>
  </si>
  <si>
    <t>Inntsth</t>
  </si>
  <si>
    <t>MRowsea</t>
  </si>
  <si>
    <t>1782 - 2000</t>
  </si>
  <si>
    <t>DUO Layout</t>
  </si>
  <si>
    <t>Viockit</t>
  </si>
  <si>
    <t>Jaw 2 L</t>
  </si>
  <si>
    <t>Srinivas Colony</t>
  </si>
  <si>
    <t>7 ise P</t>
  </si>
  <si>
    <t>Coise P</t>
  </si>
  <si>
    <t>Moodalapalya</t>
  </si>
  <si>
    <t>188.89Sq. Yards</t>
  </si>
  <si>
    <t>Gokaula Extension</t>
  </si>
  <si>
    <t>Subash Nagar</t>
  </si>
  <si>
    <t>SVoutow</t>
  </si>
  <si>
    <t>Shhin S</t>
  </si>
  <si>
    <t xml:space="preserve">Cearuy </t>
  </si>
  <si>
    <t>Apentir</t>
  </si>
  <si>
    <t>3Codeli</t>
  </si>
  <si>
    <t>NVdenic</t>
  </si>
  <si>
    <t>Prhna S</t>
  </si>
  <si>
    <t>RTO ullalu</t>
  </si>
  <si>
    <t xml:space="preserve">Ajacea </t>
  </si>
  <si>
    <t>GoilsDa</t>
  </si>
  <si>
    <t>Shmai D</t>
  </si>
  <si>
    <t>Carmelaram</t>
  </si>
  <si>
    <t>Duavenc</t>
  </si>
  <si>
    <t>Saowsou</t>
  </si>
  <si>
    <t>Palanla</t>
  </si>
  <si>
    <t>Fencyes</t>
  </si>
  <si>
    <t>Maenara</t>
  </si>
  <si>
    <t>SrentAp</t>
  </si>
  <si>
    <t>Hennur Bande</t>
  </si>
  <si>
    <t xml:space="preserve">Matrai </t>
  </si>
  <si>
    <t>DSapete</t>
  </si>
  <si>
    <t>1469 - 1766</t>
  </si>
  <si>
    <t>MBireap</t>
  </si>
  <si>
    <t xml:space="preserve">Neisei </t>
  </si>
  <si>
    <t>ravindra nagar, T.dasarahalli peenya</t>
  </si>
  <si>
    <t>1st Block BEL Layout</t>
  </si>
  <si>
    <t>PriumMi</t>
  </si>
  <si>
    <t>DSity S</t>
  </si>
  <si>
    <t>Adntsra</t>
  </si>
  <si>
    <t>204Sq. Meter</t>
  </si>
  <si>
    <t>VaiteEx</t>
  </si>
  <si>
    <t>Prakruthi Township</t>
  </si>
  <si>
    <t>V6estde</t>
  </si>
  <si>
    <t>1255 - 1350</t>
  </si>
  <si>
    <t>Bennigana Halli</t>
  </si>
  <si>
    <t>PentyVB</t>
  </si>
  <si>
    <t>870 - 1080</t>
  </si>
  <si>
    <t>Seethappa Layout</t>
  </si>
  <si>
    <t>SNityVe</t>
  </si>
  <si>
    <t>Patri M</t>
  </si>
  <si>
    <t>Brine J</t>
  </si>
  <si>
    <t>45Sq. Yards</t>
  </si>
  <si>
    <t>Koillph</t>
  </si>
  <si>
    <t>SrageGl</t>
  </si>
  <si>
    <t>Pride S</t>
  </si>
  <si>
    <t>HoAcela</t>
  </si>
  <si>
    <t>Rahidhi</t>
  </si>
  <si>
    <t>Nihtsur</t>
  </si>
  <si>
    <t>Langford Gardens</t>
  </si>
  <si>
    <t>Soond R</t>
  </si>
  <si>
    <t xml:space="preserve">Heatee </t>
  </si>
  <si>
    <t>Inenshe</t>
  </si>
  <si>
    <t xml:space="preserve">Bellandur, </t>
  </si>
  <si>
    <t xml:space="preserve">Ceeury </t>
  </si>
  <si>
    <t>133.3Sq. Yards</t>
  </si>
  <si>
    <t>Shbhi S</t>
  </si>
  <si>
    <t>KAMESRI</t>
  </si>
  <si>
    <t>Diensso</t>
  </si>
  <si>
    <t>NianaBr</t>
  </si>
  <si>
    <t>CMhamai</t>
  </si>
  <si>
    <t>VRdelit</t>
  </si>
  <si>
    <t>APusenc</t>
  </si>
  <si>
    <t xml:space="preserve">Nisisn </t>
  </si>
  <si>
    <t>Srncyya</t>
  </si>
  <si>
    <t>Vincyat</t>
  </si>
  <si>
    <t>Amais V</t>
  </si>
  <si>
    <t>Marasandra</t>
  </si>
  <si>
    <t>Shireru</t>
  </si>
  <si>
    <t>Kalkere Channasandra</t>
  </si>
  <si>
    <t>Caonand</t>
  </si>
  <si>
    <t>2580 - 2591</t>
  </si>
  <si>
    <t>Shakthi Nagar</t>
  </si>
  <si>
    <t xml:space="preserve">SJerse </t>
  </si>
  <si>
    <t>Sanstya</t>
  </si>
  <si>
    <t>MItatHa</t>
  </si>
  <si>
    <t>Goodsrb</t>
  </si>
  <si>
    <t>Jainaht</t>
  </si>
  <si>
    <t xml:space="preserve">Hoston </t>
  </si>
  <si>
    <t>PrBayGa</t>
  </si>
  <si>
    <t>Shers S</t>
  </si>
  <si>
    <t>ARineun</t>
  </si>
  <si>
    <t>Ullal Uppanagar</t>
  </si>
  <si>
    <t xml:space="preserve"> south</t>
  </si>
  <si>
    <t>Rainbow Drive</t>
  </si>
  <si>
    <t>SMshi M</t>
  </si>
  <si>
    <t>Shodsir</t>
  </si>
  <si>
    <t xml:space="preserve">Maager </t>
  </si>
  <si>
    <t>3rd Block Koramangala</t>
  </si>
  <si>
    <t xml:space="preserve">Mancya </t>
  </si>
  <si>
    <t>Neestna</t>
  </si>
  <si>
    <t>Soacyst</t>
  </si>
  <si>
    <t>2563 - 2733</t>
  </si>
  <si>
    <t>Thuse F</t>
  </si>
  <si>
    <t>SaageWi</t>
  </si>
  <si>
    <t>Jakkasandra Extension</t>
  </si>
  <si>
    <t>Ganesha Block</t>
  </si>
  <si>
    <t>SiidsGa</t>
  </si>
  <si>
    <t>605 - 624</t>
  </si>
  <si>
    <t>Malur Hosur Road</t>
  </si>
  <si>
    <t>Lakshmipura Vidyaanyapura</t>
  </si>
  <si>
    <t>Thowsil</t>
  </si>
  <si>
    <t>SuncyRe</t>
  </si>
  <si>
    <t>4260 - 4408</t>
  </si>
  <si>
    <t>PrdgeSo</t>
  </si>
  <si>
    <t>Hegganahalli</t>
  </si>
  <si>
    <t>Rajanna Layout</t>
  </si>
  <si>
    <t>Nagarbhavi  BDA Complex</t>
  </si>
  <si>
    <t>CMhidal</t>
  </si>
  <si>
    <t xml:space="preserve">Prodsm </t>
  </si>
  <si>
    <t>NRncyrk</t>
  </si>
  <si>
    <t xml:space="preserve">Putere </t>
  </si>
  <si>
    <t>1349 - 3324</t>
  </si>
  <si>
    <t xml:space="preserve">MBncyh </t>
  </si>
  <si>
    <t>MJinala</t>
  </si>
  <si>
    <t>DSestil</t>
  </si>
  <si>
    <t>SamesHo</t>
  </si>
  <si>
    <t>Gidada Konnenahalli</t>
  </si>
  <si>
    <t>Cee 2du</t>
  </si>
  <si>
    <t>Opamaan</t>
  </si>
  <si>
    <t>78.03Sq. Meter</t>
  </si>
  <si>
    <t>LendaVi</t>
  </si>
  <si>
    <t>CMDewun</t>
  </si>
  <si>
    <t>Rahat Bagh</t>
  </si>
  <si>
    <t>Saaintv</t>
  </si>
  <si>
    <t>3300 - 3335</t>
  </si>
  <si>
    <t>SGncy R</t>
  </si>
  <si>
    <t>Soire A</t>
  </si>
  <si>
    <t>Soral C</t>
  </si>
  <si>
    <t>KencyRe</t>
  </si>
  <si>
    <t>ISeekon</t>
  </si>
  <si>
    <t>Chiteny</t>
  </si>
  <si>
    <t>Escorts Colony</t>
  </si>
  <si>
    <t>Nauha G</t>
  </si>
  <si>
    <t xml:space="preserve">Giaver </t>
  </si>
  <si>
    <t>asha township, off hennur road</t>
  </si>
  <si>
    <t>1A Block Koramangala</t>
  </si>
  <si>
    <t>Near International Airport</t>
  </si>
  <si>
    <t>PrawnRa</t>
  </si>
  <si>
    <t>Raide P</t>
  </si>
  <si>
    <t>DSapeto</t>
  </si>
  <si>
    <t>KKdenng</t>
  </si>
  <si>
    <t>NTI Layout</t>
  </si>
  <si>
    <t>Vaent V</t>
  </si>
  <si>
    <t>Dheusag</t>
  </si>
  <si>
    <t xml:space="preserve">SMllay </t>
  </si>
  <si>
    <t>1180 - 1630</t>
  </si>
  <si>
    <t>Adaveth</t>
  </si>
  <si>
    <t>Fraser town</t>
  </si>
  <si>
    <t>Dasappa Layout</t>
  </si>
  <si>
    <t>Shissut</t>
  </si>
  <si>
    <t>SiineSu</t>
  </si>
  <si>
    <t>Prora F</t>
  </si>
  <si>
    <t>Sonam Layout</t>
  </si>
  <si>
    <t>CR Layout</t>
  </si>
  <si>
    <t>BTM 4th Stage</t>
  </si>
  <si>
    <t>Giersin</t>
  </si>
  <si>
    <t>SavanBr</t>
  </si>
  <si>
    <t>MNikaas</t>
  </si>
  <si>
    <t xml:space="preserve">MJlese </t>
  </si>
  <si>
    <t>Arekempanahalli</t>
  </si>
  <si>
    <t>HMigond</t>
  </si>
  <si>
    <t>Hincy V</t>
  </si>
  <si>
    <t>Chamundi Nagar</t>
  </si>
  <si>
    <t>LeDuvMy</t>
  </si>
  <si>
    <t>MRCR Layout</t>
  </si>
  <si>
    <t>Asara S</t>
  </si>
  <si>
    <t>Jaaveha</t>
  </si>
  <si>
    <t>Shettihalli</t>
  </si>
  <si>
    <t>8 BHK</t>
  </si>
  <si>
    <t>Baanise</t>
  </si>
  <si>
    <t xml:space="preserve">Skinaa </t>
  </si>
  <si>
    <t>BDectou</t>
  </si>
  <si>
    <t>KancyRe</t>
  </si>
  <si>
    <t>ItAnuna</t>
  </si>
  <si>
    <t>Gangondanahalli</t>
  </si>
  <si>
    <t>Prmes H</t>
  </si>
  <si>
    <t>ShtalCr</t>
  </si>
  <si>
    <t>Gopus O</t>
  </si>
  <si>
    <t xml:space="preserve">Elleyt </t>
  </si>
  <si>
    <t>Prian E</t>
  </si>
  <si>
    <t>SaSkyBl</t>
  </si>
  <si>
    <t>Ullal Road</t>
  </si>
  <si>
    <t xml:space="preserve">Sencys </t>
  </si>
  <si>
    <t>C ensnd</t>
  </si>
  <si>
    <t>Pyvenas</t>
  </si>
  <si>
    <t>Asuilnc</t>
  </si>
  <si>
    <t>1365 - 1700</t>
  </si>
  <si>
    <t>Hullahalli</t>
  </si>
  <si>
    <t>LoLeoen</t>
  </si>
  <si>
    <t>Shentpa</t>
  </si>
  <si>
    <t>Jagajyothi layout</t>
  </si>
  <si>
    <t xml:space="preserve">Elacet </t>
  </si>
  <si>
    <t>FoityIn</t>
  </si>
  <si>
    <t>Reiteee</t>
  </si>
  <si>
    <t>Lakkasandra Extension</t>
  </si>
  <si>
    <t>Krishna Reddy Layout</t>
  </si>
  <si>
    <t>ThntsAp</t>
  </si>
  <si>
    <t>Kuvempu Layout</t>
  </si>
  <si>
    <t xml:space="preserve">LGeete </t>
  </si>
  <si>
    <t>PavesGr</t>
  </si>
  <si>
    <t>Shrds O</t>
  </si>
  <si>
    <t>3500 - 3600</t>
  </si>
  <si>
    <t>HooudSi</t>
  </si>
  <si>
    <t xml:space="preserve">Lalipa </t>
  </si>
  <si>
    <t>HMtesle</t>
  </si>
  <si>
    <t>Chickpet</t>
  </si>
  <si>
    <t>122Sq. Yards</t>
  </si>
  <si>
    <t>T G extension</t>
  </si>
  <si>
    <t>DSe 2ie</t>
  </si>
  <si>
    <t>2nd Block Koramangala</t>
  </si>
  <si>
    <t>Devi Nagar</t>
  </si>
  <si>
    <t>RMerslu</t>
  </si>
  <si>
    <t>GKW Layout</t>
  </si>
  <si>
    <t>Gandhi Nagar</t>
  </si>
  <si>
    <t>NDiteio</t>
  </si>
  <si>
    <t>Kiare S</t>
  </si>
  <si>
    <t>Jnana Ganga Nagar</t>
  </si>
  <si>
    <t>Saacesa</t>
  </si>
  <si>
    <t>84.53Sq. Meter</t>
  </si>
  <si>
    <t>rr nagar</t>
  </si>
  <si>
    <t>DSineSt</t>
  </si>
  <si>
    <t>Gamesti</t>
  </si>
  <si>
    <t>Omncy R</t>
  </si>
  <si>
    <t xml:space="preserve">Varala </t>
  </si>
  <si>
    <t>Roeekbl</t>
  </si>
  <si>
    <t>AvensGa</t>
  </si>
  <si>
    <t>Keera R</t>
  </si>
  <si>
    <t>Javasya</t>
  </si>
  <si>
    <t>Harohalli</t>
  </si>
  <si>
    <t>2.09Acres</t>
  </si>
  <si>
    <t>Stkarrd</t>
  </si>
  <si>
    <t xml:space="preserve">Toeadp </t>
  </si>
  <si>
    <t>TGasyhu</t>
  </si>
  <si>
    <t>1482 - 1684</t>
  </si>
  <si>
    <t>Stndeil</t>
  </si>
  <si>
    <t>Bhiya N</t>
  </si>
  <si>
    <t>MBpleca</t>
  </si>
  <si>
    <t>Vedhias</t>
  </si>
  <si>
    <t>Stage-4 Bommanahalli</t>
  </si>
  <si>
    <t>Pantsce</t>
  </si>
  <si>
    <t>Venkateshpuram</t>
  </si>
  <si>
    <t xml:space="preserve">SLarei </t>
  </si>
  <si>
    <t xml:space="preserve">Judicial Layout, Kanakapura Road, </t>
  </si>
  <si>
    <t>ARaveSa</t>
  </si>
  <si>
    <t xml:space="preserve">Sarlsm </t>
  </si>
  <si>
    <t>Naiewre</t>
  </si>
  <si>
    <t>981 - 1249</t>
  </si>
  <si>
    <t>Mullur</t>
  </si>
  <si>
    <t>Arora A</t>
  </si>
  <si>
    <t>AMaveon</t>
  </si>
  <si>
    <t>Oaeze B</t>
  </si>
  <si>
    <t>Riiew L</t>
  </si>
  <si>
    <t>Sksia A</t>
  </si>
  <si>
    <t>Prsichi</t>
  </si>
  <si>
    <t>J.P.nagar 6th Phase.Sarakki Nagar</t>
  </si>
  <si>
    <t>Srllaan</t>
  </si>
  <si>
    <t>PuhtsHe</t>
  </si>
  <si>
    <t>Hotat H</t>
  </si>
  <si>
    <t>Prard B</t>
  </si>
  <si>
    <t>SLarkic</t>
  </si>
  <si>
    <t>JSonyar</t>
  </si>
  <si>
    <t>GSodsee</t>
  </si>
  <si>
    <t>Maita R</t>
  </si>
  <si>
    <t>Doddabele</t>
  </si>
  <si>
    <t>V2anags</t>
  </si>
  <si>
    <t>PisomSu</t>
  </si>
  <si>
    <t>Satanan</t>
  </si>
  <si>
    <t>Roareta</t>
  </si>
  <si>
    <t>1100 - 1225</t>
  </si>
  <si>
    <t>Emsic C</t>
  </si>
  <si>
    <t xml:space="preserve">Uncioe </t>
  </si>
  <si>
    <t>Bhncy V</t>
  </si>
  <si>
    <t>Paurt C</t>
  </si>
  <si>
    <t>SSaveik</t>
  </si>
  <si>
    <t>Nentsan</t>
  </si>
  <si>
    <t>Sadahalli</t>
  </si>
  <si>
    <t>K ensad</t>
  </si>
  <si>
    <t>RookaJh</t>
  </si>
  <si>
    <t>Vatlede</t>
  </si>
  <si>
    <t>EcEONfe</t>
  </si>
  <si>
    <t>1565 - 1595</t>
  </si>
  <si>
    <t>CSncele</t>
  </si>
  <si>
    <t xml:space="preserve">Esree8 </t>
  </si>
  <si>
    <t xml:space="preserve">Krberl </t>
  </si>
  <si>
    <t>12 Bedroom</t>
  </si>
  <si>
    <t xml:space="preserve">Golmsn </t>
  </si>
  <si>
    <t>Kobhiil</t>
  </si>
  <si>
    <t xml:space="preserve">Skvasa </t>
  </si>
  <si>
    <t>Sathya Layout</t>
  </si>
  <si>
    <t>NChtsun</t>
  </si>
  <si>
    <t>Maodser</t>
  </si>
  <si>
    <t>5 Bedroom Farm House in Lakshmipura</t>
  </si>
  <si>
    <t>24Guntha</t>
  </si>
  <si>
    <t>ValleCi</t>
  </si>
  <si>
    <t>Shanti Nagar</t>
  </si>
  <si>
    <t>UbreeAn</t>
  </si>
  <si>
    <t>2nd Stage Arekere Mico Layout</t>
  </si>
  <si>
    <t>Jayamahal</t>
  </si>
  <si>
    <t>Peace P</t>
  </si>
  <si>
    <t>Veer Sandra</t>
  </si>
  <si>
    <t>Thessie</t>
  </si>
  <si>
    <t>Chennappa Layout</t>
  </si>
  <si>
    <t>Mawerer</t>
  </si>
  <si>
    <t>Chhalut</t>
  </si>
  <si>
    <t>1270 - 1275</t>
  </si>
  <si>
    <t>RatatHa</t>
  </si>
  <si>
    <t>840 - 1010</t>
  </si>
  <si>
    <t>RMV Extension Stage 2</t>
  </si>
  <si>
    <t>697Sq. Meter</t>
  </si>
  <si>
    <t>Sadanand Nagar</t>
  </si>
  <si>
    <t>Matlelp</t>
  </si>
  <si>
    <t xml:space="preserve">Whietfield, </t>
  </si>
  <si>
    <t>AMAKS O</t>
  </si>
  <si>
    <t xml:space="preserve">Saowsi </t>
  </si>
  <si>
    <t>CoLeoen</t>
  </si>
  <si>
    <t xml:space="preserve">Dhndsh </t>
  </si>
  <si>
    <t>BTM Layout 1stage 9th Main</t>
  </si>
  <si>
    <t>Srandir</t>
  </si>
  <si>
    <t>Rie 2ri</t>
  </si>
  <si>
    <t>Lancysi</t>
  </si>
  <si>
    <t>Inentva</t>
  </si>
  <si>
    <t>Siows M</t>
  </si>
  <si>
    <t>SLionan</t>
  </si>
  <si>
    <t>SNillin</t>
  </si>
  <si>
    <t>AszarAl</t>
  </si>
  <si>
    <t>Lavakusha Nagar</t>
  </si>
  <si>
    <t xml:space="preserve">Vanusn </t>
  </si>
  <si>
    <t>Maionra</t>
  </si>
  <si>
    <t>BlibuMa</t>
  </si>
  <si>
    <t>Vittal Mallya Road</t>
  </si>
  <si>
    <t>Pontspa</t>
  </si>
  <si>
    <t>Dena Bank Colony</t>
  </si>
  <si>
    <t xml:space="preserve">Aliewe </t>
  </si>
  <si>
    <t>Kadabagere</t>
  </si>
  <si>
    <t>1st Block HBR Layout</t>
  </si>
  <si>
    <t>AbiewLa</t>
  </si>
  <si>
    <t>655 - 742</t>
  </si>
  <si>
    <t>ArierPr</t>
  </si>
  <si>
    <t>High grounds</t>
  </si>
  <si>
    <t>Lants A</t>
  </si>
  <si>
    <t>DSestre</t>
  </si>
  <si>
    <t>SLestde</t>
  </si>
  <si>
    <t>MBaleRo</t>
  </si>
  <si>
    <t>Unateit</t>
  </si>
  <si>
    <t>CLdiaAr</t>
  </si>
  <si>
    <t>DSidsrc</t>
  </si>
  <si>
    <t>Madgeer</t>
  </si>
  <si>
    <t>Chhamku</t>
  </si>
  <si>
    <t>Liwerun</t>
  </si>
  <si>
    <t>Muistry</t>
  </si>
  <si>
    <t>Kothnoor Dinne</t>
  </si>
  <si>
    <t>GoratAr</t>
  </si>
  <si>
    <t>Elrisnt</t>
  </si>
  <si>
    <t>SReafin</t>
  </si>
  <si>
    <t>Amlisai</t>
  </si>
  <si>
    <t>Undraro</t>
  </si>
  <si>
    <t xml:space="preserve">Deiten </t>
  </si>
  <si>
    <t>Niowshi</t>
  </si>
  <si>
    <t>Guddadahalli</t>
  </si>
  <si>
    <t>Vasanthpura</t>
  </si>
  <si>
    <t>Leeno S</t>
  </si>
  <si>
    <t>Kasthuri Nagar East Of NGEF</t>
  </si>
  <si>
    <t>Chikka Gowdanapalya.</t>
  </si>
  <si>
    <t>SraveSL</t>
  </si>
  <si>
    <t>1408 - 1455</t>
  </si>
  <si>
    <t>Scsta V</t>
  </si>
  <si>
    <t>Manha M</t>
  </si>
  <si>
    <t>4050 - 4075</t>
  </si>
  <si>
    <t>TR Mill Road, Chamarajpet</t>
  </si>
  <si>
    <t>Vaaldak</t>
  </si>
  <si>
    <t>Arnts A</t>
  </si>
  <si>
    <t>Inave R</t>
  </si>
  <si>
    <t xml:space="preserve">TNrdet </t>
  </si>
  <si>
    <t>B ncysi</t>
  </si>
  <si>
    <t>PancyPr</t>
  </si>
  <si>
    <t xml:space="preserve">Chtali </t>
  </si>
  <si>
    <t>GrhtiSr</t>
  </si>
  <si>
    <t>Nirman Layout</t>
  </si>
  <si>
    <t>942 - 1117</t>
  </si>
  <si>
    <t>SriewGr</t>
  </si>
  <si>
    <t>DSalehn</t>
  </si>
  <si>
    <t>RatraNa</t>
  </si>
  <si>
    <t>PSdenGa</t>
  </si>
  <si>
    <t>Srise P</t>
  </si>
  <si>
    <t>1750 - 2640</t>
  </si>
  <si>
    <t>NCs 2rj</t>
  </si>
  <si>
    <t>Visom B</t>
  </si>
  <si>
    <t>Srntsha</t>
  </si>
  <si>
    <t>Chokkahalli</t>
  </si>
  <si>
    <t>Oce 1nd</t>
  </si>
  <si>
    <t>Shsom B</t>
  </si>
  <si>
    <t>Suent A</t>
  </si>
  <si>
    <t>BancyRe</t>
  </si>
  <si>
    <t>Telecom Layout</t>
  </si>
  <si>
    <t>Vikram Nagar</t>
  </si>
  <si>
    <t>Ranorar</t>
  </si>
  <si>
    <t>VVbhion</t>
  </si>
  <si>
    <t>Aharlve</t>
  </si>
  <si>
    <t>Soarkge</t>
  </si>
  <si>
    <t>Mahtsba</t>
  </si>
  <si>
    <t>1390 - 1600</t>
  </si>
  <si>
    <t>598 - 958</t>
  </si>
  <si>
    <t>Reodsnc</t>
  </si>
  <si>
    <t>Krtonwe</t>
  </si>
  <si>
    <t>Virupakshapura</t>
  </si>
  <si>
    <t>Muthyala Nagar</t>
  </si>
  <si>
    <t>1500Cents</t>
  </si>
  <si>
    <t>Nrupathunga Nagar</t>
  </si>
  <si>
    <t xml:space="preserve">Ceonyy </t>
  </si>
  <si>
    <t>Inden O</t>
  </si>
  <si>
    <t>BVeneSe</t>
  </si>
  <si>
    <t>Coconut Grove Layout</t>
  </si>
  <si>
    <t xml:space="preserve">Naenti </t>
  </si>
  <si>
    <t>Amrita Nagar</t>
  </si>
  <si>
    <t xml:space="preserve">Jahipa </t>
  </si>
  <si>
    <t xml:space="preserve">Chtert </t>
  </si>
  <si>
    <t>Seityen</t>
  </si>
  <si>
    <t>Bebalrk</t>
  </si>
  <si>
    <t>RaontWa</t>
  </si>
  <si>
    <t>Esareap</t>
  </si>
  <si>
    <t>KohraNa</t>
  </si>
  <si>
    <t>RR Layout</t>
  </si>
  <si>
    <t>Tiare S</t>
  </si>
  <si>
    <t>SuanaNa</t>
  </si>
  <si>
    <t>Prtor N</t>
  </si>
  <si>
    <t>Billapura</t>
  </si>
  <si>
    <t xml:space="preserve">Pranai </t>
  </si>
  <si>
    <t>Bhide P</t>
  </si>
  <si>
    <t>KHB Colony Extension</t>
  </si>
  <si>
    <t>Ciisera</t>
  </si>
  <si>
    <t>Duals P</t>
  </si>
  <si>
    <t>Toiasle</t>
  </si>
  <si>
    <t>Anjana Nagar</t>
  </si>
  <si>
    <t>Subramanya Nagar</t>
  </si>
  <si>
    <t xml:space="preserve">Thisea </t>
  </si>
  <si>
    <t>Janatha Colony</t>
  </si>
  <si>
    <t>SGllaav</t>
  </si>
  <si>
    <t>Bhave E</t>
  </si>
  <si>
    <t>Bhsic C</t>
  </si>
  <si>
    <t>GMownTe</t>
  </si>
  <si>
    <t>NRtesnd</t>
  </si>
  <si>
    <t>Veersandra</t>
  </si>
  <si>
    <t>Shnto F</t>
  </si>
  <si>
    <t xml:space="preserve">Alarke </t>
  </si>
  <si>
    <t>Harsha Layout</t>
  </si>
  <si>
    <t>Gancy P</t>
  </si>
  <si>
    <t>Sohti S</t>
  </si>
  <si>
    <t>Avlls H</t>
  </si>
  <si>
    <t>HViesar</t>
  </si>
  <si>
    <t>Ozdiaan</t>
  </si>
  <si>
    <t>Tigalarpalya</t>
  </si>
  <si>
    <t>Redarav</t>
  </si>
  <si>
    <t>2nd Block Bel Layout</t>
  </si>
  <si>
    <t>sarjapura main road</t>
  </si>
  <si>
    <t>MYncysi</t>
  </si>
  <si>
    <t>Shont F</t>
  </si>
  <si>
    <t>MadorSp</t>
  </si>
  <si>
    <t>Anekal - Hosur Road</t>
  </si>
  <si>
    <t>SLtraks</t>
  </si>
  <si>
    <t>Amarere</t>
  </si>
  <si>
    <t>132Sq. Yards</t>
  </si>
  <si>
    <t>Daganva</t>
  </si>
  <si>
    <t>Saisena</t>
  </si>
  <si>
    <t>Elayabh</t>
  </si>
  <si>
    <t xml:space="preserve">Gaenty </t>
  </si>
  <si>
    <t>Almid P</t>
  </si>
  <si>
    <t>SaMTBai</t>
  </si>
  <si>
    <t>SoineJa</t>
  </si>
  <si>
    <t>1010 - 1300</t>
  </si>
  <si>
    <t>Jhntspa</t>
  </si>
  <si>
    <t>Vaeva E</t>
  </si>
  <si>
    <t>Sravema</t>
  </si>
  <si>
    <t>JahtsHe</t>
  </si>
  <si>
    <t>Grterrr</t>
  </si>
  <si>
    <t xml:space="preserve">Baesta </t>
  </si>
  <si>
    <t>Trade E</t>
  </si>
  <si>
    <t>GModsNR</t>
  </si>
  <si>
    <t>Vetanan</t>
  </si>
  <si>
    <t>Ramamurthy Nagar Extension</t>
  </si>
  <si>
    <t>SaaceSa</t>
  </si>
  <si>
    <t>ARestco</t>
  </si>
  <si>
    <t>2nd phase jp nagar, jp nagar</t>
  </si>
  <si>
    <t xml:space="preserve">GCngsn </t>
  </si>
  <si>
    <t>2Acres</t>
  </si>
  <si>
    <t>Suram S</t>
  </si>
  <si>
    <t xml:space="preserve">SLoven </t>
  </si>
  <si>
    <t>BEML Layout 5th Stage</t>
  </si>
  <si>
    <t xml:space="preserve">Prmesi </t>
  </si>
  <si>
    <t>Inods A</t>
  </si>
  <si>
    <t>Manonarayanapalya</t>
  </si>
  <si>
    <t>Leora D</t>
  </si>
  <si>
    <t>BKideor</t>
  </si>
  <si>
    <t>JSlipTu</t>
  </si>
  <si>
    <t>M V Extenstion</t>
  </si>
  <si>
    <t>Apvas N</t>
  </si>
  <si>
    <t>Kamdhenu Nagar</t>
  </si>
  <si>
    <t>GKityde</t>
  </si>
  <si>
    <t xml:space="preserve">Myhrie </t>
  </si>
  <si>
    <t>Spiteid</t>
  </si>
  <si>
    <t xml:space="preserve">Hiowsi </t>
  </si>
  <si>
    <t xml:space="preserve">Fleepi </t>
  </si>
  <si>
    <t>3103 - 3890</t>
  </si>
  <si>
    <t>Ganganahalli</t>
  </si>
  <si>
    <t xml:space="preserve">Foisha </t>
  </si>
  <si>
    <t>1450 - 1950</t>
  </si>
  <si>
    <t>Narayanappa Garden</t>
  </si>
  <si>
    <t>Vacle P</t>
  </si>
  <si>
    <t>Usnexra</t>
  </si>
  <si>
    <t>Priew P</t>
  </si>
  <si>
    <t>Aincyev</t>
  </si>
  <si>
    <t>Rest House Road</t>
  </si>
  <si>
    <t xml:space="preserve">Vaenev </t>
  </si>
  <si>
    <t>Shyalha</t>
  </si>
  <si>
    <t>DSpazTo</t>
  </si>
  <si>
    <t>Asnts a</t>
  </si>
  <si>
    <t>Jancyes</t>
  </si>
  <si>
    <t>Ex-Servicemen Colony Dinnur Main Road R.T.Nagar</t>
  </si>
  <si>
    <t>Vijay Nagar</t>
  </si>
  <si>
    <t>Smentha</t>
  </si>
  <si>
    <t xml:space="preserve">DSensn </t>
  </si>
  <si>
    <t>Amageru</t>
  </si>
  <si>
    <t>Srg Bnc</t>
  </si>
  <si>
    <t>Gohts H</t>
  </si>
  <si>
    <t>Duity C</t>
  </si>
  <si>
    <t>CMH Road</t>
  </si>
  <si>
    <t>1100Sq. Meter</t>
  </si>
  <si>
    <t>NCierar</t>
  </si>
  <si>
    <t>Ankappa Layout</t>
  </si>
  <si>
    <t>Ajens G</t>
  </si>
  <si>
    <t>Viodspr</t>
  </si>
  <si>
    <t>PSmalsh</t>
  </si>
  <si>
    <t xml:space="preserve">Lancya </t>
  </si>
  <si>
    <t xml:space="preserve">Meowns </t>
  </si>
  <si>
    <t>Neelasandra</t>
  </si>
  <si>
    <t>Ladenea</t>
  </si>
  <si>
    <t>Yediyur</t>
  </si>
  <si>
    <t>Upadhyaya Layout</t>
  </si>
  <si>
    <t>M ondit</t>
  </si>
  <si>
    <t>GCbowai</t>
  </si>
  <si>
    <t>bsk 6th stage 2ad block near sri conversation hall</t>
  </si>
  <si>
    <t xml:space="preserve">Kreera </t>
  </si>
  <si>
    <t xml:space="preserve">SMncyy </t>
  </si>
  <si>
    <t>Annapoorneshwari Layout, JP nagar 7th phase</t>
  </si>
  <si>
    <t>Mudalpalaya</t>
  </si>
  <si>
    <t>elachenahalli</t>
  </si>
  <si>
    <t>B K Nagar</t>
  </si>
  <si>
    <t>Aimesya</t>
  </si>
  <si>
    <t>KrineAq</t>
  </si>
  <si>
    <t>Vivek Nagar</t>
  </si>
  <si>
    <t>15Acres</t>
  </si>
  <si>
    <t>IcudiMa</t>
  </si>
  <si>
    <t>1450 - 1595</t>
  </si>
  <si>
    <t xml:space="preserve">MDonta </t>
  </si>
  <si>
    <t>NCarkna</t>
  </si>
  <si>
    <t>LGlarAs</t>
  </si>
  <si>
    <t>Kames S</t>
  </si>
  <si>
    <t xml:space="preserve"> Basavangudi</t>
  </si>
  <si>
    <t>Gllas V</t>
  </si>
  <si>
    <t>DScon S</t>
  </si>
  <si>
    <t>AnentAp</t>
  </si>
  <si>
    <t>Shiaa S</t>
  </si>
  <si>
    <t>Banashankari 6th stage , 2nd block</t>
  </si>
  <si>
    <t>MVkleiw</t>
  </si>
  <si>
    <t xml:space="preserve">Stlomg </t>
  </si>
  <si>
    <t>Peles P</t>
  </si>
  <si>
    <t>ViaarSa</t>
  </si>
  <si>
    <t>Henue A</t>
  </si>
  <si>
    <t>Sastaat</t>
  </si>
  <si>
    <t>Gontsoo</t>
  </si>
  <si>
    <t>763 - 805</t>
  </si>
  <si>
    <t>Agtiaur</t>
  </si>
  <si>
    <t>Vithm R</t>
  </si>
  <si>
    <t>Vancyat</t>
  </si>
  <si>
    <t>3307 - 3464</t>
  </si>
  <si>
    <t>Arentra</t>
  </si>
  <si>
    <t>KG Halli</t>
  </si>
  <si>
    <t>1.26Acres</t>
  </si>
  <si>
    <t>Cubbon Road</t>
  </si>
  <si>
    <t>SoosePr</t>
  </si>
  <si>
    <t>Veerabhadra Nagar</t>
  </si>
  <si>
    <t>620 - 934</t>
  </si>
  <si>
    <t>PavanSa</t>
  </si>
  <si>
    <t>Vidhyanagar Cross</t>
  </si>
  <si>
    <t>Sohid O</t>
  </si>
  <si>
    <t>VBeriav</t>
  </si>
  <si>
    <t>Bustain</t>
  </si>
  <si>
    <t>6th Block Jayanagar</t>
  </si>
  <si>
    <t>MSureRR</t>
  </si>
  <si>
    <t xml:space="preserve">Suvals </t>
  </si>
  <si>
    <t>Prncy R</t>
  </si>
  <si>
    <t>2462 - 2467</t>
  </si>
  <si>
    <t>Punappa Layout</t>
  </si>
  <si>
    <t>DSionhe</t>
  </si>
  <si>
    <t>KKersow</t>
  </si>
  <si>
    <t>Skdia A</t>
  </si>
  <si>
    <t>MSuntra</t>
  </si>
  <si>
    <t>Indesve</t>
  </si>
  <si>
    <t>Pampa Extension</t>
  </si>
  <si>
    <t>Pancy R</t>
  </si>
  <si>
    <t xml:space="preserve"> Sector 1 HSR Layout</t>
  </si>
  <si>
    <t>Sotosty</t>
  </si>
  <si>
    <t>540 - 740</t>
  </si>
  <si>
    <t>AReenui</t>
  </si>
  <si>
    <t>Jae 1ke</t>
  </si>
  <si>
    <t>RailsDa</t>
  </si>
  <si>
    <t>Basaveswarnagar</t>
  </si>
  <si>
    <t>Sravehi</t>
  </si>
  <si>
    <t>Jaymahal Road</t>
  </si>
  <si>
    <t>Nagarbhavi Garden Villas Layout</t>
  </si>
  <si>
    <t>LeeyaCa</t>
  </si>
  <si>
    <t>Agrahara Dasarahalli</t>
  </si>
  <si>
    <t>T R Mill Road</t>
  </si>
  <si>
    <t xml:space="preserve">Conixt </t>
  </si>
  <si>
    <t>P num P</t>
  </si>
  <si>
    <t>Hedosme</t>
  </si>
  <si>
    <t>Mosom B</t>
  </si>
  <si>
    <t>Mancyes</t>
  </si>
  <si>
    <t>Indira Nagar Stage 2</t>
  </si>
  <si>
    <t>Hommadevanahalli</t>
  </si>
  <si>
    <t>CaestSr</t>
  </si>
  <si>
    <t>BTM Layout 2nd Stage 1st Phase</t>
  </si>
  <si>
    <t>1618 - 1929</t>
  </si>
  <si>
    <t>Raony C</t>
  </si>
  <si>
    <t>T C Palya main Road</t>
  </si>
  <si>
    <t>DSons S</t>
  </si>
  <si>
    <t>NCensun</t>
  </si>
  <si>
    <t>Silusti</t>
  </si>
  <si>
    <t>JaniaGa</t>
  </si>
  <si>
    <t>Prldsum</t>
  </si>
  <si>
    <t>3508 - 4201</t>
  </si>
  <si>
    <t xml:space="preserve">Cruran </t>
  </si>
  <si>
    <t>Sidin J</t>
  </si>
  <si>
    <t>1 Immadihalli</t>
  </si>
  <si>
    <t>Navodaya Nagar</t>
  </si>
  <si>
    <t>Saalpas</t>
  </si>
  <si>
    <t>Saenett</t>
  </si>
  <si>
    <t>Unuil T</t>
  </si>
  <si>
    <t>Guni Agrahara</t>
  </si>
  <si>
    <t xml:space="preserve">Pardst </t>
  </si>
  <si>
    <t>4900 - 4940</t>
  </si>
  <si>
    <t>Concyvi</t>
  </si>
  <si>
    <t>Shankarapuram</t>
  </si>
  <si>
    <t>Shetty Halli</t>
  </si>
  <si>
    <t xml:space="preserve">Shntie </t>
  </si>
  <si>
    <t>AGB Layout</t>
  </si>
  <si>
    <t>KPiteEl</t>
  </si>
  <si>
    <t>MNnia E</t>
  </si>
  <si>
    <t xml:space="preserve">Inulat </t>
  </si>
  <si>
    <t>Avine A</t>
  </si>
  <si>
    <t>Anensva</t>
  </si>
  <si>
    <t>1610 - 1880</t>
  </si>
  <si>
    <t>Bilal Nagar</t>
  </si>
  <si>
    <t>Srarkha</t>
  </si>
  <si>
    <t>BSian M</t>
  </si>
  <si>
    <t>GRarken</t>
  </si>
  <si>
    <t>Krishna Nagar</t>
  </si>
  <si>
    <t>Saentva</t>
  </si>
  <si>
    <t>Tiitela</t>
  </si>
  <si>
    <t>Kanakapura Main Road</t>
  </si>
  <si>
    <t>Vimesar</t>
  </si>
  <si>
    <t>755 - 770</t>
  </si>
  <si>
    <t>Suryanagar</t>
  </si>
  <si>
    <t>JKmesHo</t>
  </si>
  <si>
    <t>BrriaLu</t>
  </si>
  <si>
    <t>DSerste</t>
  </si>
  <si>
    <t xml:space="preserve">Raesta </t>
  </si>
  <si>
    <t>Duvasapalya</t>
  </si>
  <si>
    <t xml:space="preserve">VRowsa </t>
  </si>
  <si>
    <t xml:space="preserve">Maidsr </t>
  </si>
  <si>
    <t>BCMC Layout</t>
  </si>
  <si>
    <t>Sutesga</t>
  </si>
  <si>
    <t>Suise S</t>
  </si>
  <si>
    <t>Panorse</t>
  </si>
  <si>
    <t>Owlotou</t>
  </si>
  <si>
    <t>Kengeri Satellite Town Stage II</t>
  </si>
  <si>
    <t>MaitySe</t>
  </si>
  <si>
    <t>Church Street</t>
  </si>
  <si>
    <t xml:space="preserve">Yaenti </t>
  </si>
  <si>
    <t>Viissmi</t>
  </si>
  <si>
    <t>SoniaEt</t>
  </si>
  <si>
    <t>Uday Nagar</t>
  </si>
  <si>
    <t>Koncyad</t>
  </si>
  <si>
    <t xml:space="preserve">Siestr </t>
  </si>
  <si>
    <t>PrinePr</t>
  </si>
  <si>
    <t>Chaitanya Ananya</t>
  </si>
  <si>
    <t>SRgio V</t>
  </si>
  <si>
    <t>Nagashetty Halli</t>
  </si>
  <si>
    <t>Srasy F</t>
  </si>
  <si>
    <t>Byrasandra Extension</t>
  </si>
  <si>
    <t xml:space="preserve">Miiewa </t>
  </si>
  <si>
    <t>Saive L</t>
  </si>
  <si>
    <t>Nihtsss</t>
  </si>
  <si>
    <t>VDarmlo</t>
  </si>
  <si>
    <t>Krshi G</t>
  </si>
  <si>
    <t>StodsWa</t>
  </si>
  <si>
    <t>664 - 722</t>
  </si>
  <si>
    <t>Naepa D</t>
  </si>
  <si>
    <t>Pardsri</t>
  </si>
  <si>
    <t>Saandvi</t>
  </si>
  <si>
    <t>Reverve</t>
  </si>
  <si>
    <t xml:space="preserve">Inaadd </t>
  </si>
  <si>
    <t>151.11Sq. Yards</t>
  </si>
  <si>
    <t>Sri Sai Layout</t>
  </si>
  <si>
    <t>MyhtsHe</t>
  </si>
  <si>
    <t>Saacela</t>
  </si>
  <si>
    <t>Srldsri</t>
  </si>
  <si>
    <t>Devara Jeevanahalli</t>
  </si>
  <si>
    <t>700 - 900</t>
  </si>
  <si>
    <t>Kelmsoy</t>
  </si>
  <si>
    <t>Prvanai</t>
  </si>
  <si>
    <t>Vaensnd</t>
  </si>
  <si>
    <t>596 - 861</t>
  </si>
  <si>
    <t>PindsWo</t>
  </si>
  <si>
    <t>SK Garden</t>
  </si>
  <si>
    <t>Neony H</t>
  </si>
  <si>
    <t>PNS Layout</t>
  </si>
  <si>
    <t>Rie 2 P</t>
  </si>
  <si>
    <t>SJityVe</t>
  </si>
  <si>
    <t>G ceses</t>
  </si>
  <si>
    <t>JPoldGo</t>
  </si>
  <si>
    <t>JRaderc</t>
  </si>
  <si>
    <t>DStik S</t>
  </si>
  <si>
    <t>GRlas V</t>
  </si>
  <si>
    <t>Spess C</t>
  </si>
  <si>
    <t xml:space="preserve">Electronic city Phase 1, </t>
  </si>
  <si>
    <t>Prentra</t>
  </si>
  <si>
    <t xml:space="preserve"> Banaswadi</t>
  </si>
  <si>
    <t>Krntsee</t>
  </si>
  <si>
    <t>DSireSo</t>
  </si>
  <si>
    <t>Naidu Layout</t>
  </si>
  <si>
    <t>Sugama Layout</t>
  </si>
  <si>
    <t>Pry 2 R</t>
  </si>
  <si>
    <t>JClyner</t>
  </si>
  <si>
    <t>Dhistee</t>
  </si>
  <si>
    <t xml:space="preserve">Amconi </t>
  </si>
  <si>
    <t xml:space="preserve">Srrtsu </t>
  </si>
  <si>
    <t>Say 3 R</t>
  </si>
  <si>
    <t>DencyRe</t>
  </si>
  <si>
    <t xml:space="preserve">Srluei </t>
  </si>
  <si>
    <t xml:space="preserve">Eledst </t>
  </si>
  <si>
    <t>Behind Don Bosco Church</t>
  </si>
  <si>
    <t>Rehtsna</t>
  </si>
  <si>
    <t>IJent A</t>
  </si>
  <si>
    <t xml:space="preserve">Anineu </t>
  </si>
  <si>
    <t>VaMarll</t>
  </si>
  <si>
    <t>1925 - 2680</t>
  </si>
  <si>
    <t>615 - 985</t>
  </si>
  <si>
    <t>Anugrah Layout</t>
  </si>
  <si>
    <t>Saavena</t>
  </si>
  <si>
    <t xml:space="preserve">Srdids </t>
  </si>
  <si>
    <t>Bandepalya</t>
  </si>
  <si>
    <t>Jaity H</t>
  </si>
  <si>
    <t xml:space="preserve">Eznuee </t>
  </si>
  <si>
    <t>Wharl P</t>
  </si>
  <si>
    <t>GRhtsei</t>
  </si>
  <si>
    <t>poornaprajna layout</t>
  </si>
  <si>
    <t xml:space="preserve">Choomu </t>
  </si>
  <si>
    <t>Corus C</t>
  </si>
  <si>
    <t>Soncy R</t>
  </si>
  <si>
    <t>Annapurneshwari Nagar</t>
  </si>
  <si>
    <t>Laave E</t>
  </si>
  <si>
    <t>VKe 1 M</t>
  </si>
  <si>
    <t>Sryam N</t>
  </si>
  <si>
    <t xml:space="preserve">Amazaa </t>
  </si>
  <si>
    <t>SivelMa</t>
  </si>
  <si>
    <t>SwionMa</t>
  </si>
  <si>
    <t>Arndesa</t>
  </si>
  <si>
    <t>Krton S</t>
  </si>
  <si>
    <t>Miershi</t>
  </si>
  <si>
    <t>Somanna Garden</t>
  </si>
  <si>
    <t>RPC layout</t>
  </si>
  <si>
    <t>Dee 2 P</t>
  </si>
  <si>
    <t>VSineDi</t>
  </si>
  <si>
    <t xml:space="preserve">HSR Layout 7th sector, </t>
  </si>
  <si>
    <t>Bettadasanapura</t>
  </si>
  <si>
    <t>ApallEn</t>
  </si>
  <si>
    <t>Cores V</t>
  </si>
  <si>
    <t>OadraCh</t>
  </si>
  <si>
    <t>Unarlth</t>
  </si>
  <si>
    <t>Hameson</t>
  </si>
  <si>
    <t>Gulimangala</t>
  </si>
  <si>
    <t>Daxir E</t>
  </si>
  <si>
    <t>Addischetan Layout</t>
  </si>
  <si>
    <t>Malyxer</t>
  </si>
  <si>
    <t xml:space="preserve">Maletr </t>
  </si>
  <si>
    <t>Konena Agrahara</t>
  </si>
  <si>
    <t>EsadeNS</t>
  </si>
  <si>
    <t xml:space="preserve">Monorh </t>
  </si>
  <si>
    <t>Atntspa</t>
  </si>
  <si>
    <t>SRrnauv</t>
  </si>
  <si>
    <t>Raghavendra Layout</t>
  </si>
  <si>
    <t>Muiseek</t>
  </si>
  <si>
    <t>Varsova Layout</t>
  </si>
  <si>
    <t>MoaveEn</t>
  </si>
  <si>
    <t>MaionMa</t>
  </si>
  <si>
    <t>Saandtt</t>
  </si>
  <si>
    <t>540 - 565</t>
  </si>
  <si>
    <t>Bhattarahalli</t>
  </si>
  <si>
    <t>MVmesle</t>
  </si>
  <si>
    <t xml:space="preserve">Pridel </t>
  </si>
  <si>
    <t>Saage V</t>
  </si>
  <si>
    <t>Gomeseg</t>
  </si>
  <si>
    <t>Shika A</t>
  </si>
  <si>
    <t xml:space="preserve">Prdhue </t>
  </si>
  <si>
    <t>SVacyeg</t>
  </si>
  <si>
    <t>Apion M</t>
  </si>
  <si>
    <t>Jaitira</t>
  </si>
  <si>
    <t>Tenceen</t>
  </si>
  <si>
    <t>Paony H</t>
  </si>
  <si>
    <t>Bande Nallasandra</t>
  </si>
  <si>
    <t>Ceureld</t>
  </si>
  <si>
    <t>Hahtsya</t>
  </si>
  <si>
    <t>AsineSu</t>
  </si>
  <si>
    <t>Solip T</t>
  </si>
  <si>
    <t>HAL Layout</t>
  </si>
  <si>
    <t>DSstaen</t>
  </si>
  <si>
    <t>ShyamSh</t>
  </si>
  <si>
    <t>Apntsal</t>
  </si>
  <si>
    <t>VBpleMa</t>
  </si>
  <si>
    <t>750 - 800</t>
  </si>
  <si>
    <t>1660 - 1805</t>
  </si>
  <si>
    <t>Vidya Nagar</t>
  </si>
  <si>
    <t>Music C</t>
  </si>
  <si>
    <t>HMriast</t>
  </si>
  <si>
    <t>Juoryma</t>
  </si>
  <si>
    <t>LGifeew</t>
  </si>
  <si>
    <t>Fosic C</t>
  </si>
  <si>
    <t>NevenLi</t>
  </si>
  <si>
    <t xml:space="preserve">Maorai </t>
  </si>
  <si>
    <t>VmlleRo</t>
  </si>
  <si>
    <t>Adevo S</t>
  </si>
  <si>
    <t>Srarkav</t>
  </si>
  <si>
    <t xml:space="preserve">Srhida </t>
  </si>
  <si>
    <t>Shingapura</t>
  </si>
  <si>
    <t>SHANTHINAGAR</t>
  </si>
  <si>
    <t>Bront A</t>
  </si>
  <si>
    <t>Chsilut</t>
  </si>
  <si>
    <t>Jay an agar 4 T Block</t>
  </si>
  <si>
    <t>Satyasaibaba Layout</t>
  </si>
  <si>
    <t>Queens Road</t>
  </si>
  <si>
    <t>DRnerns</t>
  </si>
  <si>
    <t>SuaveRa</t>
  </si>
  <si>
    <t>LuncyRe</t>
  </si>
  <si>
    <t>Evanaan</t>
  </si>
  <si>
    <t>Koppa</t>
  </si>
  <si>
    <t>Sphts H</t>
  </si>
  <si>
    <t>MyigePr</t>
  </si>
  <si>
    <t>RR Nagar</t>
  </si>
  <si>
    <t xml:space="preserve">NRniad </t>
  </si>
  <si>
    <t>Bhacy L</t>
  </si>
  <si>
    <t>DSoodSh</t>
  </si>
  <si>
    <t xml:space="preserve">Satlea </t>
  </si>
  <si>
    <t>Viave E</t>
  </si>
  <si>
    <t>Viise P</t>
  </si>
  <si>
    <t>Rallsdr</t>
  </si>
  <si>
    <t>Unris E</t>
  </si>
  <si>
    <t>VMityre</t>
  </si>
  <si>
    <t>Omaveai</t>
  </si>
  <si>
    <t>SVhyaga</t>
  </si>
  <si>
    <t>Jagadish Nagar</t>
  </si>
  <si>
    <t xml:space="preserve">SMdesy </t>
  </si>
  <si>
    <t>3rd Phase Iti Layout</t>
  </si>
  <si>
    <t>Isncasa</t>
  </si>
  <si>
    <t>Ananthapura, T C palaya Main Road</t>
  </si>
  <si>
    <t>Deonsxp</t>
  </si>
  <si>
    <t xml:space="preserve">Matonr </t>
  </si>
  <si>
    <t>AiIIIpl</t>
  </si>
  <si>
    <t>1410 - 1710</t>
  </si>
  <si>
    <t>Savarar</t>
  </si>
  <si>
    <t>Coora S</t>
  </si>
  <si>
    <t>Tincyum</t>
  </si>
  <si>
    <t>Sahidri</t>
  </si>
  <si>
    <t>AnnceEl</t>
  </si>
  <si>
    <t>1079 - 1183</t>
  </si>
  <si>
    <t>2800 - 2870</t>
  </si>
  <si>
    <t>Phase 1 Kammasandra</t>
  </si>
  <si>
    <t>MGntsar</t>
  </si>
  <si>
    <t>Vidgema</t>
  </si>
  <si>
    <t>1230 - 1290</t>
  </si>
  <si>
    <t>Brtondd</t>
  </si>
  <si>
    <t xml:space="preserve">Inntss </t>
  </si>
  <si>
    <t>Vaw 1il</t>
  </si>
  <si>
    <t>URodsmb</t>
  </si>
  <si>
    <t>SKvanin</t>
  </si>
  <si>
    <t>943 - 1220</t>
  </si>
  <si>
    <t>SSaleRo</t>
  </si>
  <si>
    <t>2041 - 2090</t>
  </si>
  <si>
    <t>DRens A</t>
  </si>
  <si>
    <t>Nanuena</t>
  </si>
  <si>
    <t xml:space="preserve">Atreli </t>
  </si>
  <si>
    <t>Ajows V</t>
  </si>
  <si>
    <t>Deepanjali Nagar</t>
  </si>
  <si>
    <t>TrryaAi</t>
  </si>
  <si>
    <t>SurtsCo</t>
  </si>
  <si>
    <t>Aangsur</t>
  </si>
  <si>
    <t>APuraen</t>
  </si>
  <si>
    <t>Sririth</t>
  </si>
  <si>
    <t>Tusom B</t>
  </si>
  <si>
    <t>SARJAPUR BAGALUR ROAD</t>
  </si>
  <si>
    <t>B Y Raveshwara Nagar</t>
  </si>
  <si>
    <t>Mykyayi</t>
  </si>
  <si>
    <t>BrriaIm</t>
  </si>
  <si>
    <t>Guranya</t>
  </si>
  <si>
    <t>Saata S</t>
  </si>
  <si>
    <t xml:space="preserve">Saaksa </t>
  </si>
  <si>
    <t>Asuceis</t>
  </si>
  <si>
    <t>AdestAs</t>
  </si>
  <si>
    <t>Anlthmo</t>
  </si>
  <si>
    <t>527 - 639</t>
  </si>
  <si>
    <t>Maavera</t>
  </si>
  <si>
    <t>KEB Colony</t>
  </si>
  <si>
    <t>HOSUR RMAIN ROAD</t>
  </si>
  <si>
    <t>Mavanru</t>
  </si>
  <si>
    <t xml:space="preserve">Chisea </t>
  </si>
  <si>
    <t>Konappana Agrahara</t>
  </si>
  <si>
    <t>Shncy R</t>
  </si>
  <si>
    <t>Icaryan</t>
  </si>
  <si>
    <t>FoncyRe</t>
  </si>
  <si>
    <t>Niborik</t>
  </si>
  <si>
    <t>Rajasree Layout</t>
  </si>
  <si>
    <t xml:space="preserve">Itbhaa </t>
  </si>
  <si>
    <t>Adion A</t>
  </si>
  <si>
    <t>Krz 2 Q</t>
  </si>
  <si>
    <t>Goeenes</t>
  </si>
  <si>
    <t>GKowsea</t>
  </si>
  <si>
    <t xml:space="preserve">Arntyi </t>
  </si>
  <si>
    <t>Maade P</t>
  </si>
  <si>
    <t>Esnamth</t>
  </si>
  <si>
    <t>MIntare</t>
  </si>
  <si>
    <t>Nioutar</t>
  </si>
  <si>
    <t>Maourit</t>
  </si>
  <si>
    <t>Shionya</t>
  </si>
  <si>
    <t>PuontFa</t>
  </si>
  <si>
    <t>Vinayaka Layout</t>
  </si>
  <si>
    <t>V htsji</t>
  </si>
  <si>
    <t>Thirumalashettyhally</t>
  </si>
  <si>
    <t>Srcha S</t>
  </si>
  <si>
    <t>Stide B</t>
  </si>
  <si>
    <t>Goner C</t>
  </si>
  <si>
    <t>1Grounds</t>
  </si>
  <si>
    <t>Loals P</t>
  </si>
  <si>
    <t>1160 - 1315</t>
  </si>
  <si>
    <t xml:space="preserve">Reunee </t>
  </si>
  <si>
    <t>Bharathnagar</t>
  </si>
  <si>
    <t>GilomSh</t>
  </si>
  <si>
    <t xml:space="preserve">AuRISa </t>
  </si>
  <si>
    <t>VRiewke</t>
  </si>
  <si>
    <t>706 - 716</t>
  </si>
  <si>
    <t>Aples M</t>
  </si>
  <si>
    <t>DSlesSp</t>
  </si>
  <si>
    <t>KeureSi</t>
  </si>
  <si>
    <t>5th Block Jayanagar</t>
  </si>
  <si>
    <t>Foinade</t>
  </si>
  <si>
    <t xml:space="preserve">Jayanagar, </t>
  </si>
  <si>
    <t>2940Sq. Yards</t>
  </si>
  <si>
    <t>Asthagrama Layout</t>
  </si>
  <si>
    <t>SyavuHo</t>
  </si>
  <si>
    <t>Rerelve</t>
  </si>
  <si>
    <t>Rajarajesheari nagar</t>
  </si>
  <si>
    <t>Millers Road</t>
  </si>
  <si>
    <t>2nd Block Hbr Layout</t>
  </si>
  <si>
    <t>BhreeBa</t>
  </si>
  <si>
    <t>Aduil T</t>
  </si>
  <si>
    <t>MCrds S</t>
  </si>
  <si>
    <t xml:space="preserve">Vaarai </t>
  </si>
  <si>
    <t>ARncy R</t>
  </si>
  <si>
    <t xml:space="preserve">Arncyd </t>
  </si>
  <si>
    <t>Ameur G</t>
  </si>
  <si>
    <t>Tantsod</t>
  </si>
  <si>
    <t>RahtsHe</t>
  </si>
  <si>
    <t>DatroGo</t>
  </si>
  <si>
    <t>Pae 2ov</t>
  </si>
  <si>
    <t xml:space="preserve">MavanK </t>
  </si>
  <si>
    <t>Madavara</t>
  </si>
  <si>
    <t>Dwaraka Nagar</t>
  </si>
  <si>
    <t>Caxusnd</t>
  </si>
  <si>
    <t>SoncyRe</t>
  </si>
  <si>
    <t>Garebhavipalya</t>
  </si>
  <si>
    <t>InhtsHe</t>
  </si>
  <si>
    <t>Bhentne</t>
  </si>
  <si>
    <t>Hoensti</t>
  </si>
  <si>
    <t>Sotus L</t>
  </si>
  <si>
    <t>1791 - 4000</t>
  </si>
  <si>
    <t>Nehalri</t>
  </si>
  <si>
    <t>Cilip J</t>
  </si>
  <si>
    <t xml:space="preserve">Soosea </t>
  </si>
  <si>
    <t xml:space="preserve">Skesta </t>
  </si>
  <si>
    <t>KSideas</t>
  </si>
  <si>
    <t>Raellil</t>
  </si>
  <si>
    <t>Neelamangala</t>
  </si>
  <si>
    <t>45.06Sq. Meter</t>
  </si>
  <si>
    <t>Asarkia</t>
  </si>
  <si>
    <t>799 - 803</t>
  </si>
  <si>
    <t>SuodsAc</t>
  </si>
  <si>
    <t>VHistal</t>
  </si>
  <si>
    <t xml:space="preserve">Doissa </t>
  </si>
  <si>
    <t>Ajnue A</t>
  </si>
  <si>
    <t>Sagalhi</t>
  </si>
  <si>
    <t xml:space="preserve">Xeitaa </t>
  </si>
  <si>
    <t>Maoma P</t>
  </si>
  <si>
    <t xml:space="preserve">Beesta </t>
  </si>
  <si>
    <t>Banashankari 6th Stage</t>
  </si>
  <si>
    <t>JRarlPe</t>
  </si>
  <si>
    <t>Prleaou</t>
  </si>
  <si>
    <t>Phens G</t>
  </si>
  <si>
    <t>2470 - 2790</t>
  </si>
  <si>
    <t>AdniaSk</t>
  </si>
  <si>
    <t>Clsto C</t>
  </si>
  <si>
    <t>Trntska</t>
  </si>
  <si>
    <t>Brindavan Layout</t>
  </si>
  <si>
    <t>Sriffhi</t>
  </si>
  <si>
    <t>Ranuetz</t>
  </si>
  <si>
    <t>783 - 943</t>
  </si>
  <si>
    <t>Chambenahalli</t>
  </si>
  <si>
    <t>Prionve</t>
  </si>
  <si>
    <t>Niiewin</t>
  </si>
  <si>
    <t xml:space="preserve">Sashaa </t>
  </si>
  <si>
    <t>Malmser</t>
  </si>
  <si>
    <t>Vaontos</t>
  </si>
  <si>
    <t>Saa 2Ai</t>
  </si>
  <si>
    <t>Ocuil T</t>
  </si>
  <si>
    <t>cooketown</t>
  </si>
  <si>
    <t>Sarch M</t>
  </si>
  <si>
    <t>Kathriguppe IV Phase</t>
  </si>
  <si>
    <t>Ramchandrapuram</t>
  </si>
  <si>
    <t>Veiewak</t>
  </si>
  <si>
    <t>MBrrySt</t>
  </si>
  <si>
    <t xml:space="preserve">VaiewV </t>
  </si>
  <si>
    <t>Honcyju</t>
  </si>
  <si>
    <t>NDivaOl</t>
  </si>
  <si>
    <t>1Hoysalanagar</t>
  </si>
  <si>
    <t>13 BHK</t>
  </si>
  <si>
    <t>Viine P</t>
  </si>
  <si>
    <t>PC Palaya</t>
  </si>
  <si>
    <t>Arria G</t>
  </si>
  <si>
    <t>AraraSa</t>
  </si>
  <si>
    <t>Soppahalli</t>
  </si>
  <si>
    <t>Goe 2me</t>
  </si>
  <si>
    <t xml:space="preserve">Suavea </t>
  </si>
  <si>
    <t>Aroveth</t>
  </si>
  <si>
    <t>V2lasna</t>
  </si>
  <si>
    <t xml:space="preserve">Jatish </t>
  </si>
  <si>
    <t xml:space="preserve">MSopsw </t>
  </si>
  <si>
    <t>Aavalahalli</t>
  </si>
  <si>
    <t>Jayanti Nagar</t>
  </si>
  <si>
    <t>Virudhu Nagar</t>
  </si>
  <si>
    <t>AmthaIn</t>
  </si>
  <si>
    <t>kamanahalli main road</t>
  </si>
  <si>
    <t>Santste</t>
  </si>
  <si>
    <t>7th Block Koramangala</t>
  </si>
  <si>
    <t>HawerMa</t>
  </si>
  <si>
    <t>Prakash Nagar</t>
  </si>
  <si>
    <t>Oznzaes</t>
  </si>
  <si>
    <t>Bharat Nagar</t>
  </si>
  <si>
    <t>HMityld</t>
  </si>
  <si>
    <t>MamelKa</t>
  </si>
  <si>
    <t>Smrryny</t>
  </si>
  <si>
    <t>4500 - 5540</t>
  </si>
  <si>
    <t xml:space="preserve">Chisei </t>
  </si>
  <si>
    <t>Reion M</t>
  </si>
  <si>
    <t>Srdor S</t>
  </si>
  <si>
    <t>MRvar S</t>
  </si>
  <si>
    <t>Spews L</t>
  </si>
  <si>
    <t>Ramanashree Enclave</t>
  </si>
  <si>
    <t xml:space="preserve">Sumesa </t>
  </si>
  <si>
    <t>Yelahanka,MVIT college</t>
  </si>
  <si>
    <t>SRbiaxu</t>
  </si>
  <si>
    <t>Chikku Lakshmaiah Layout</t>
  </si>
  <si>
    <t>Prlis A</t>
  </si>
  <si>
    <t>MVnexde</t>
  </si>
  <si>
    <t>Gnana Bharathi</t>
  </si>
  <si>
    <t>Pillahalli</t>
  </si>
  <si>
    <t>Ieuseut</t>
  </si>
  <si>
    <t>Ashok Nagar</t>
  </si>
  <si>
    <t>Saavean</t>
  </si>
  <si>
    <t>Asnex A</t>
  </si>
  <si>
    <t>SRldsnt</t>
  </si>
  <si>
    <t>Gollarahatti</t>
  </si>
  <si>
    <t>FBazaah</t>
  </si>
  <si>
    <t>Venkateswara Nagar</t>
  </si>
  <si>
    <t>Chikkagubbi</t>
  </si>
  <si>
    <t>LGrldti</t>
  </si>
  <si>
    <t>Naavehi</t>
  </si>
  <si>
    <t>Puncyya</t>
  </si>
  <si>
    <t>Banashankari 2 nd Stage</t>
  </si>
  <si>
    <t>Roarkan</t>
  </si>
  <si>
    <t>SunetSo</t>
  </si>
  <si>
    <t>Coronte</t>
  </si>
  <si>
    <t>AkArkti</t>
  </si>
  <si>
    <t>Deade A</t>
  </si>
  <si>
    <t>KHnumla</t>
  </si>
  <si>
    <t>Kammagondahalli</t>
  </si>
  <si>
    <t xml:space="preserve">DiiteR </t>
  </si>
  <si>
    <t>Nanjappa Layout Vidyaranyapura</t>
  </si>
  <si>
    <t>Rammana Layout</t>
  </si>
  <si>
    <t>Maisehi</t>
  </si>
  <si>
    <t>Rajapura</t>
  </si>
  <si>
    <t>Reitice</t>
  </si>
  <si>
    <t>1255 - 1375</t>
  </si>
  <si>
    <t>Alsta F</t>
  </si>
  <si>
    <t>SVthaho</t>
  </si>
  <si>
    <t>MyeurGr</t>
  </si>
  <si>
    <t>Essic C</t>
  </si>
  <si>
    <t>Raja Rajeshwari Nagara</t>
  </si>
  <si>
    <t xml:space="preserve">JSyane </t>
  </si>
  <si>
    <t>Govindapura</t>
  </si>
  <si>
    <t>Thirupalya</t>
  </si>
  <si>
    <t>Pao 2Sm</t>
  </si>
  <si>
    <t xml:space="preserve">Maarkr </t>
  </si>
  <si>
    <t>Saeraep</t>
  </si>
  <si>
    <t>610 - 615</t>
  </si>
  <si>
    <t>Marthur</t>
  </si>
  <si>
    <t>Srntssh</t>
  </si>
  <si>
    <t>Santspa</t>
  </si>
  <si>
    <t>DSsorin</t>
  </si>
  <si>
    <t>Off Bannergatta road</t>
  </si>
  <si>
    <t>Srtasno</t>
  </si>
  <si>
    <t>Mailsaf</t>
  </si>
  <si>
    <t>Jaisemi</t>
  </si>
  <si>
    <t>AmiewLa</t>
  </si>
  <si>
    <t>Hoskote near</t>
  </si>
  <si>
    <t>Samukja</t>
  </si>
  <si>
    <t>854 - 960</t>
  </si>
  <si>
    <t xml:space="preserve">Haralur Road, </t>
  </si>
  <si>
    <t>DSeme S</t>
  </si>
  <si>
    <t>NDfelip</t>
  </si>
  <si>
    <t>Adugodi</t>
  </si>
  <si>
    <t>Vencyha</t>
  </si>
  <si>
    <t>2650 - 2990</t>
  </si>
  <si>
    <t>Tenetee</t>
  </si>
  <si>
    <t xml:space="preserve">Oaines </t>
  </si>
  <si>
    <t>RK Colony</t>
  </si>
  <si>
    <t>Phaku K</t>
  </si>
  <si>
    <t>2 Bedroom Furnished Farm House in Kolar Road</t>
  </si>
  <si>
    <t>1.25Acres</t>
  </si>
  <si>
    <t>86.72Sq. Meter</t>
  </si>
  <si>
    <t>kg halli jalhalli west</t>
  </si>
  <si>
    <t>Vasatha Vallbha Nagar</t>
  </si>
  <si>
    <t>BAGUR ROAD</t>
  </si>
  <si>
    <t>Dhave E</t>
  </si>
  <si>
    <t xml:space="preserve">SLiand </t>
  </si>
  <si>
    <t>VRest N</t>
  </si>
  <si>
    <t>Balepet</t>
  </si>
  <si>
    <t>Annasandrapalya</t>
  </si>
  <si>
    <t xml:space="preserve">Saisei </t>
  </si>
  <si>
    <t xml:space="preserve">Mancyi </t>
  </si>
  <si>
    <t>1230 - 1490</t>
  </si>
  <si>
    <t>KSliaor</t>
  </si>
  <si>
    <t xml:space="preserve">M1riaa </t>
  </si>
  <si>
    <t xml:space="preserve">Stensg </t>
  </si>
  <si>
    <t>Prsorhi</t>
  </si>
  <si>
    <t>Prwer S</t>
  </si>
  <si>
    <t>RMC YARD</t>
  </si>
  <si>
    <t>Vemes H</t>
  </si>
  <si>
    <t>SLontel</t>
  </si>
  <si>
    <t>Srrlsnu</t>
  </si>
  <si>
    <t xml:space="preserve">Epwnee </t>
  </si>
  <si>
    <t xml:space="preserve">Panathur Road, </t>
  </si>
  <si>
    <t>URncysi</t>
  </si>
  <si>
    <t>ImncyTa</t>
  </si>
  <si>
    <t>Sanorpa</t>
  </si>
  <si>
    <t>MVisear</t>
  </si>
  <si>
    <t>GontsAp</t>
  </si>
  <si>
    <t>Thessmm</t>
  </si>
  <si>
    <t>ArariGo</t>
  </si>
  <si>
    <t xml:space="preserve">Vicony </t>
  </si>
  <si>
    <t>Srhemay</t>
  </si>
  <si>
    <t>AjhalNa</t>
  </si>
  <si>
    <t>Shanthi Pura</t>
  </si>
  <si>
    <t>ShtonDw</t>
  </si>
  <si>
    <t>BCivell</t>
  </si>
  <si>
    <t>SradeSr</t>
  </si>
  <si>
    <t>CVnetnc</t>
  </si>
  <si>
    <t>Viviani Road</t>
  </si>
  <si>
    <t>SViseun</t>
  </si>
  <si>
    <t>Sampangirama Nagar</t>
  </si>
  <si>
    <t>Evvan V</t>
  </si>
  <si>
    <t>Siiewag</t>
  </si>
  <si>
    <t>Hisic G</t>
  </si>
  <si>
    <t>Doctor Layout Rayasandra</t>
  </si>
  <si>
    <t>Anwar Layout</t>
  </si>
  <si>
    <t xml:space="preserve">UKicte </t>
  </si>
  <si>
    <t>660 - 780</t>
  </si>
  <si>
    <t>Pillanna Gardens</t>
  </si>
  <si>
    <t>Saacy A</t>
  </si>
  <si>
    <t>Emodsel</t>
  </si>
  <si>
    <t>AdlasRe</t>
  </si>
  <si>
    <t>AECS LAYOUT A-BLOCK Singasandra</t>
  </si>
  <si>
    <t>Banashankari Stage I</t>
  </si>
  <si>
    <t>CiaksRi</t>
  </si>
  <si>
    <t>SLoraFl</t>
  </si>
  <si>
    <t>Grensak</t>
  </si>
  <si>
    <t>CMard B</t>
  </si>
  <si>
    <t>4th Block HBR Layout</t>
  </si>
  <si>
    <t>Ely 3Em</t>
  </si>
  <si>
    <t>Prhtsua</t>
  </si>
  <si>
    <t>VSaya A</t>
  </si>
  <si>
    <t>Prngshi</t>
  </si>
  <si>
    <t>InadeAr</t>
  </si>
  <si>
    <t>Prvaska</t>
  </si>
  <si>
    <t>PyonsCa</t>
  </si>
  <si>
    <t>Keave E</t>
  </si>
  <si>
    <t xml:space="preserve">Mairer </t>
  </si>
  <si>
    <t>Michael Palaya</t>
  </si>
  <si>
    <t xml:space="preserve">SyOnen </t>
  </si>
  <si>
    <t>BrlonAv</t>
  </si>
  <si>
    <t>RBI Layout</t>
  </si>
  <si>
    <t>Sasicha</t>
  </si>
  <si>
    <t>1150 - 1194</t>
  </si>
  <si>
    <t>AlourAr</t>
  </si>
  <si>
    <t xml:space="preserve">NVaree </t>
  </si>
  <si>
    <t>Cotaror</t>
  </si>
  <si>
    <t>684 - 810</t>
  </si>
  <si>
    <t>Akash Nagar</t>
  </si>
  <si>
    <t>Sapazta</t>
  </si>
  <si>
    <t>EAvarum</t>
  </si>
  <si>
    <t>Niaveha</t>
  </si>
  <si>
    <t>Shauhardha Layout</t>
  </si>
  <si>
    <t>Ardaseo</t>
  </si>
  <si>
    <t>Varve R</t>
  </si>
  <si>
    <t>Kr 10Ca</t>
  </si>
  <si>
    <t>Bhoopsandra</t>
  </si>
  <si>
    <t xml:space="preserve">E onsg </t>
  </si>
  <si>
    <t xml:space="preserve">Sravea </t>
  </si>
  <si>
    <t>Savar S</t>
  </si>
  <si>
    <t>YMhenLi</t>
  </si>
  <si>
    <t>Naory G</t>
  </si>
  <si>
    <t>Aplanje</t>
  </si>
  <si>
    <t>Sharlth</t>
  </si>
  <si>
    <t xml:space="preserve">Electronic city phase 1, </t>
  </si>
  <si>
    <t>Srersas</t>
  </si>
  <si>
    <t>KrodsNo</t>
  </si>
  <si>
    <t>Ciris P</t>
  </si>
  <si>
    <t>Anathanagar</t>
  </si>
  <si>
    <t>MMowsik</t>
  </si>
  <si>
    <t>vinayakanagar</t>
  </si>
  <si>
    <t>Soy 1Iv</t>
  </si>
  <si>
    <t>Jaraganahalli Jp Nagar Post</t>
  </si>
  <si>
    <t>adigondanhalli</t>
  </si>
  <si>
    <t>GCiewty</t>
  </si>
  <si>
    <t>AkoreEn</t>
  </si>
  <si>
    <t>Loe 1st</t>
  </si>
  <si>
    <t>1510 - 1670</t>
  </si>
  <si>
    <t>Off Bannergatta Road</t>
  </si>
  <si>
    <t>Rooodre</t>
  </si>
  <si>
    <t>Kanakapura  Rod</t>
  </si>
  <si>
    <t>Goareir</t>
  </si>
  <si>
    <t>Saoneil</t>
  </si>
  <si>
    <t xml:space="preserve">Bhmesa </t>
  </si>
  <si>
    <t>Puops R</t>
  </si>
  <si>
    <t>Mantsce</t>
  </si>
  <si>
    <t>Neise P</t>
  </si>
  <si>
    <t>DStus S</t>
  </si>
  <si>
    <t>Laiteya</t>
  </si>
  <si>
    <t>Heate L</t>
  </si>
  <si>
    <t>Richmond Road</t>
  </si>
  <si>
    <t xml:space="preserve">Srsami </t>
  </si>
  <si>
    <t>Gasom B</t>
  </si>
  <si>
    <t>Elley B</t>
  </si>
  <si>
    <t>AbarkVa</t>
  </si>
  <si>
    <t>SRensar</t>
  </si>
  <si>
    <t>S2ionrn</t>
  </si>
  <si>
    <t>Postal Colony</t>
  </si>
  <si>
    <t>Atarebe</t>
  </si>
  <si>
    <t>1550 - 1590</t>
  </si>
  <si>
    <t>Roa 2ha</t>
  </si>
  <si>
    <t>CMoneoo</t>
  </si>
  <si>
    <t>Maowsve</t>
  </si>
  <si>
    <t>MEI layout, Bagalgunte</t>
  </si>
  <si>
    <t>VHinoel</t>
  </si>
  <si>
    <t>Jeevanhalli</t>
  </si>
  <si>
    <t>1235 - 1410</t>
  </si>
  <si>
    <t>Shentnd</t>
  </si>
  <si>
    <t>Gubbi Cross, Hennur Main Road</t>
  </si>
  <si>
    <t>3484 - 3550</t>
  </si>
  <si>
    <t>Sabari Nagar</t>
  </si>
  <si>
    <t>Sulya A</t>
  </si>
  <si>
    <t>Ashraya Layout</t>
  </si>
  <si>
    <t xml:space="preserve">SLowse </t>
  </si>
  <si>
    <t>Arishinakunte</t>
  </si>
  <si>
    <t>38Guntha</t>
  </si>
  <si>
    <t>Infantry Road</t>
  </si>
  <si>
    <t>VSletes</t>
  </si>
  <si>
    <t>KBnnupu</t>
  </si>
  <si>
    <t>Whitefield ECC Road</t>
  </si>
  <si>
    <t>Maruthi nagar kogilu</t>
  </si>
  <si>
    <t>Ayappa Nagar</t>
  </si>
  <si>
    <t>Spity E</t>
  </si>
  <si>
    <t>Soose P</t>
  </si>
  <si>
    <t>929 - 1078</t>
  </si>
  <si>
    <t>Billamaranahalli</t>
  </si>
  <si>
    <t>Prasanti Nagar</t>
  </si>
  <si>
    <t>2150 - 2225</t>
  </si>
  <si>
    <t>SollyCl</t>
  </si>
  <si>
    <t xml:space="preserve">Banasawadi, </t>
  </si>
  <si>
    <t>Suwerlo</t>
  </si>
  <si>
    <t>DSersus</t>
  </si>
  <si>
    <t>1520 - 1759</t>
  </si>
  <si>
    <t>Femes S</t>
  </si>
  <si>
    <t>Dhniail</t>
  </si>
  <si>
    <t>CMionsy</t>
  </si>
  <si>
    <t>Amnavdr</t>
  </si>
  <si>
    <t>Veyal V</t>
  </si>
  <si>
    <t xml:space="preserve">Raisys </t>
  </si>
  <si>
    <t>Sunkan palya</t>
  </si>
  <si>
    <t>629 - 1026</t>
  </si>
  <si>
    <t>Corix B</t>
  </si>
  <si>
    <t>BaisePa</t>
  </si>
  <si>
    <t>VincyRe</t>
  </si>
  <si>
    <t>Gayathri Nagar</t>
  </si>
  <si>
    <t>Viowsen</t>
  </si>
  <si>
    <t>Old Mangammanapalya Road</t>
  </si>
  <si>
    <t>StwarSi</t>
  </si>
  <si>
    <t>Catle C</t>
  </si>
  <si>
    <t xml:space="preserve">Bhensa </t>
  </si>
  <si>
    <t>1Kasavanhalli</t>
  </si>
  <si>
    <t>18 Bedroom</t>
  </si>
  <si>
    <t xml:space="preserve">Vanami </t>
  </si>
  <si>
    <t>AGoutLa</t>
  </si>
  <si>
    <t>1215 - 1495</t>
  </si>
  <si>
    <t xml:space="preserve">Kanakapura Road, </t>
  </si>
  <si>
    <t>Chntsat</t>
  </si>
  <si>
    <t>NCenega</t>
  </si>
  <si>
    <t>Somus A</t>
  </si>
  <si>
    <t>BrnoxEq</t>
  </si>
  <si>
    <t>Hahtsde</t>
  </si>
  <si>
    <t>Hal old airport road</t>
  </si>
  <si>
    <t>arudi</t>
  </si>
  <si>
    <t>6Acres</t>
  </si>
  <si>
    <t>Anantapuram</t>
  </si>
  <si>
    <t>GKiewke</t>
  </si>
  <si>
    <t>SuntsAp</t>
  </si>
  <si>
    <t xml:space="preserve">Raenti </t>
  </si>
  <si>
    <t xml:space="preserve">HoDewy </t>
  </si>
  <si>
    <t>Rintspa</t>
  </si>
  <si>
    <t>Indanrt</t>
  </si>
  <si>
    <t>Brnumnn</t>
  </si>
  <si>
    <t>1140 - 1250</t>
  </si>
  <si>
    <t>Javarandoddi</t>
  </si>
  <si>
    <t>Leuseut</t>
  </si>
  <si>
    <t>SuentAp</t>
  </si>
  <si>
    <t>Vijaypura</t>
  </si>
  <si>
    <t>Bapuji Nagar</t>
  </si>
  <si>
    <t>KSidems</t>
  </si>
  <si>
    <t>BadorSp</t>
  </si>
  <si>
    <t>BhisePa</t>
  </si>
  <si>
    <t>Amam Enclave Layout</t>
  </si>
  <si>
    <t>Adarkya</t>
  </si>
  <si>
    <t>TNnumla</t>
  </si>
  <si>
    <t>SKisyDa</t>
  </si>
  <si>
    <t>MJiyayl</t>
  </si>
  <si>
    <t>Chuti S</t>
  </si>
  <si>
    <t>Allalasandra</t>
  </si>
  <si>
    <t xml:space="preserve">Jaensa </t>
  </si>
  <si>
    <t>SLhidOr</t>
  </si>
  <si>
    <t>Sortz Q</t>
  </si>
  <si>
    <t xml:space="preserve">Meines </t>
  </si>
  <si>
    <t>Coleyli</t>
  </si>
  <si>
    <t>Esncyth</t>
  </si>
  <si>
    <t>SrSaira</t>
  </si>
  <si>
    <t>Ramanagara Channapatna</t>
  </si>
  <si>
    <t>SBiewid</t>
  </si>
  <si>
    <t>Pre 1ri</t>
  </si>
  <si>
    <t xml:space="preserve">Chaldi </t>
  </si>
  <si>
    <t>Maheswari Nagar</t>
  </si>
  <si>
    <t>AsensGa</t>
  </si>
  <si>
    <t>2400 - 2600</t>
  </si>
  <si>
    <t>Hsr layout sector3</t>
  </si>
  <si>
    <t>Thyagraj Nagar</t>
  </si>
  <si>
    <t>DSrry S</t>
  </si>
  <si>
    <t xml:space="preserve">Prarat </t>
  </si>
  <si>
    <t>Srigmsw</t>
  </si>
  <si>
    <t>DSsicky</t>
  </si>
  <si>
    <t>MSadeed</t>
  </si>
  <si>
    <t>Banagirinagar</t>
  </si>
  <si>
    <t>Medaralli</t>
  </si>
  <si>
    <t>1052 - 1322</t>
  </si>
  <si>
    <t>Versova Layout</t>
  </si>
  <si>
    <t>Brwernn</t>
  </si>
  <si>
    <t>Chikkajala</t>
  </si>
  <si>
    <t>Udayagiri</t>
  </si>
  <si>
    <t>Ozquaba</t>
  </si>
  <si>
    <t xml:space="preserve">Jyavet </t>
  </si>
  <si>
    <t>SPthara</t>
  </si>
  <si>
    <t>Srentea</t>
  </si>
  <si>
    <t>PulokPu</t>
  </si>
  <si>
    <t>Prorath</t>
  </si>
  <si>
    <t>SoestSu</t>
  </si>
  <si>
    <t>Toodyit</t>
  </si>
  <si>
    <t>5666 - 5669</t>
  </si>
  <si>
    <t>pavitra paradise</t>
  </si>
  <si>
    <t>Juclend</t>
  </si>
  <si>
    <t>kadubisnahalli</t>
  </si>
  <si>
    <t>BSiumly</t>
  </si>
  <si>
    <t>Goyalir</t>
  </si>
  <si>
    <t>Srystme</t>
  </si>
  <si>
    <t>RaosePr</t>
  </si>
  <si>
    <t>RSntsja</t>
  </si>
  <si>
    <t>Aantspa</t>
  </si>
  <si>
    <t>MAnceun</t>
  </si>
  <si>
    <t>Rahmath Nagar</t>
  </si>
  <si>
    <t>Malah A</t>
  </si>
  <si>
    <t>Vauna F</t>
  </si>
  <si>
    <t>SoasaSa</t>
  </si>
  <si>
    <t>Chikkanahalli</t>
  </si>
  <si>
    <t xml:space="preserve">PrianM </t>
  </si>
  <si>
    <t>DSeak S</t>
  </si>
  <si>
    <t>Halanayakanahalli</t>
  </si>
  <si>
    <t>Asncy P</t>
  </si>
  <si>
    <t>Park View Layout</t>
  </si>
  <si>
    <t>Xavier Layout</t>
  </si>
  <si>
    <t>Rewelav</t>
  </si>
  <si>
    <t>Air View Colony</t>
  </si>
  <si>
    <t>Myitece</t>
  </si>
  <si>
    <t xml:space="preserve">Saionl </t>
  </si>
  <si>
    <t>akshaya nagar t c palya</t>
  </si>
  <si>
    <t>AaineSi</t>
  </si>
  <si>
    <t xml:space="preserve">HMqueu </t>
  </si>
  <si>
    <t>Toreeic</t>
  </si>
  <si>
    <t>Sriferi</t>
  </si>
  <si>
    <t>JPismPr</t>
  </si>
  <si>
    <t>EsaceLe</t>
  </si>
  <si>
    <t>mvj engineering college</t>
  </si>
  <si>
    <t>SaodsGr</t>
  </si>
  <si>
    <t>BSersTo</t>
  </si>
  <si>
    <t>Srure S</t>
  </si>
  <si>
    <t>ViortCo</t>
  </si>
  <si>
    <t>Diarknt</t>
  </si>
  <si>
    <t>ShnyeSy</t>
  </si>
  <si>
    <t>Raja Rajashweri Nagar</t>
  </si>
  <si>
    <t>basaveshwarnagar</t>
  </si>
  <si>
    <t>712 - 938</t>
  </si>
  <si>
    <t>Maionus</t>
  </si>
  <si>
    <t>Seardac</t>
  </si>
  <si>
    <t>1783 - 1878</t>
  </si>
  <si>
    <t>Spsic C</t>
  </si>
  <si>
    <t>120Sq. Yards</t>
  </si>
  <si>
    <t xml:space="preserve">Shidei </t>
  </si>
  <si>
    <t>Juaxyan</t>
  </si>
  <si>
    <t>Banashankari 3rd stage, Vivekanandanagar</t>
  </si>
  <si>
    <t>NDncysi</t>
  </si>
  <si>
    <t>Annaiah Reddy Layout</t>
  </si>
  <si>
    <t>SraruSr</t>
  </si>
  <si>
    <t>Krs A C</t>
  </si>
  <si>
    <t xml:space="preserve">Prdomt </t>
  </si>
  <si>
    <t>ArBayeb</t>
  </si>
  <si>
    <t>Viconth</t>
  </si>
  <si>
    <t>24Sq. Meter</t>
  </si>
  <si>
    <t>Peora P</t>
  </si>
  <si>
    <t>manyata</t>
  </si>
  <si>
    <t>2528 - 3188</t>
  </si>
  <si>
    <t>Saineiv</t>
  </si>
  <si>
    <t>S mesci</t>
  </si>
  <si>
    <t>Apmes H</t>
  </si>
  <si>
    <t>Puentpa</t>
  </si>
  <si>
    <t>SaideHi</t>
  </si>
  <si>
    <t>Thesseg</t>
  </si>
  <si>
    <t>Soe 2Sa</t>
  </si>
  <si>
    <t>RaiewLa</t>
  </si>
  <si>
    <t>LIC Colony</t>
  </si>
  <si>
    <t xml:space="preserve">Keorai </t>
  </si>
  <si>
    <t>Akone R</t>
  </si>
  <si>
    <t>650 - 760</t>
  </si>
  <si>
    <t>Saent G</t>
  </si>
  <si>
    <t>EmrchAn</t>
  </si>
  <si>
    <t>Salesni</t>
  </si>
  <si>
    <t>MancyEl</t>
  </si>
  <si>
    <t>PrstaLa</t>
  </si>
  <si>
    <t>Mallappa Layout</t>
  </si>
  <si>
    <t>Keort F</t>
  </si>
  <si>
    <t>Apise P</t>
  </si>
  <si>
    <t xml:space="preserve">Prandm </t>
  </si>
  <si>
    <t>SLayaer</t>
  </si>
  <si>
    <t>Siuntar</t>
  </si>
  <si>
    <t>Vitat H</t>
  </si>
  <si>
    <t>Ajresre</t>
  </si>
  <si>
    <t xml:space="preserve">Bousey </t>
  </si>
  <si>
    <t>VancyRe</t>
  </si>
  <si>
    <t>3rd Stage Raja Rajeshwari Nagar</t>
  </si>
  <si>
    <t>SSityri</t>
  </si>
  <si>
    <t>Leero C</t>
  </si>
  <si>
    <t xml:space="preserve">Keleti </t>
  </si>
  <si>
    <t>Vincy R</t>
  </si>
  <si>
    <t>Dominic Layout</t>
  </si>
  <si>
    <t>MRsicla</t>
  </si>
  <si>
    <t>VaantPl</t>
  </si>
  <si>
    <t>1400 - 1421</t>
  </si>
  <si>
    <t>AHodsWo</t>
  </si>
  <si>
    <t>KAMAKIYA</t>
  </si>
  <si>
    <t>Wheelers Road</t>
  </si>
  <si>
    <t>MM Layout</t>
  </si>
  <si>
    <t>Devarabeesana Halli</t>
  </si>
  <si>
    <t>Thionav</t>
  </si>
  <si>
    <t>Shaceop</t>
  </si>
  <si>
    <t xml:space="preserve">Asmosz </t>
  </si>
  <si>
    <t>beml layout, basaveshwara nagar</t>
  </si>
  <si>
    <t>Maoseer</t>
  </si>
  <si>
    <t xml:space="preserve">Emsisy </t>
  </si>
  <si>
    <t>DSreerk</t>
  </si>
  <si>
    <t>4000 - 4450</t>
  </si>
  <si>
    <t>Sringlv</t>
  </si>
  <si>
    <t xml:space="preserve">Adxira </t>
  </si>
  <si>
    <t>142.84Sq. Meter</t>
  </si>
  <si>
    <t>VaireSo</t>
  </si>
  <si>
    <t>FetatHa</t>
  </si>
  <si>
    <t>Sadhguru Layout</t>
  </si>
  <si>
    <t xml:space="preserve">TCncyn </t>
  </si>
  <si>
    <t>Puveshe</t>
  </si>
  <si>
    <t>Raood R</t>
  </si>
  <si>
    <t>Alnorrm</t>
  </si>
  <si>
    <t>Chikbasavanapura</t>
  </si>
  <si>
    <t>SatonLi</t>
  </si>
  <si>
    <t xml:space="preserve">Electronic City Phase 1, </t>
  </si>
  <si>
    <t>Chuchangatta Colony</t>
  </si>
  <si>
    <t>Hanuman Nagar</t>
  </si>
  <si>
    <t>Invenai</t>
  </si>
  <si>
    <t>Canoroy</t>
  </si>
  <si>
    <t>Vaine S</t>
  </si>
  <si>
    <t>Viuliap</t>
  </si>
  <si>
    <t>AWharan</t>
  </si>
  <si>
    <t>300Sq. Yards</t>
  </si>
  <si>
    <t xml:space="preserve">Shiumi </t>
  </si>
  <si>
    <t>AdtusAn</t>
  </si>
  <si>
    <t>AFe 3Ph</t>
  </si>
  <si>
    <t>Kengeri Satellite Town KHB Apartment</t>
  </si>
  <si>
    <t>Subhash Nagar</t>
  </si>
  <si>
    <t>Saarlth</t>
  </si>
  <si>
    <t>EiionCa</t>
  </si>
  <si>
    <t xml:space="preserve">Sahtsi </t>
  </si>
  <si>
    <t>SneurGr</t>
  </si>
  <si>
    <t>Jogupalya</t>
  </si>
  <si>
    <t>Ranor M</t>
  </si>
  <si>
    <t>Aavelis</t>
  </si>
  <si>
    <t>Arnis A</t>
  </si>
  <si>
    <t>VentsAp</t>
  </si>
  <si>
    <t>Inshath</t>
  </si>
  <si>
    <t>Prncyay</t>
  </si>
  <si>
    <t xml:space="preserve">MKensi </t>
  </si>
  <si>
    <t>Doddanakunte</t>
  </si>
  <si>
    <t>Vandaac</t>
  </si>
  <si>
    <t>Duddanahalli</t>
  </si>
  <si>
    <t>Beml layout, Rajarajeshwari nagar</t>
  </si>
  <si>
    <t>Saensar</t>
  </si>
  <si>
    <t xml:space="preserve">Nencei </t>
  </si>
  <si>
    <t>Spngsin</t>
  </si>
  <si>
    <t>Gulakamale</t>
  </si>
  <si>
    <t>SLenssh</t>
  </si>
  <si>
    <t>Aaentpa</t>
  </si>
  <si>
    <t>SKthaAa</t>
  </si>
  <si>
    <t>Reciale</t>
  </si>
  <si>
    <t>Jakkasandra</t>
  </si>
  <si>
    <t>LuntsAp</t>
  </si>
  <si>
    <t>Chellikere</t>
  </si>
  <si>
    <t>Vaderla</t>
  </si>
  <si>
    <t>Unentsi</t>
  </si>
  <si>
    <t>BSensth</t>
  </si>
  <si>
    <t>Moquach</t>
  </si>
  <si>
    <t>2204 - 2362</t>
  </si>
  <si>
    <t>Cemesal</t>
  </si>
  <si>
    <t>SuezeLa</t>
  </si>
  <si>
    <t xml:space="preserve">Gaaran </t>
  </si>
  <si>
    <t xml:space="preserve">Sillaa </t>
  </si>
  <si>
    <t>Zuzuvadi</t>
  </si>
  <si>
    <t>JHk 1en</t>
  </si>
  <si>
    <t>ARnts A</t>
  </si>
  <si>
    <t>Kanakapura main  Road</t>
  </si>
  <si>
    <t>Suvasre</t>
  </si>
  <si>
    <t>CalanGo</t>
  </si>
  <si>
    <t>Enodsed</t>
  </si>
  <si>
    <t>Cuohahi</t>
  </si>
  <si>
    <t>Seamaha</t>
  </si>
  <si>
    <t>1437 - 1629</t>
  </si>
  <si>
    <t>Masjid e Alkareem</t>
  </si>
  <si>
    <t>Saood S</t>
  </si>
  <si>
    <t>Shusehi</t>
  </si>
  <si>
    <t>Dwntsli</t>
  </si>
  <si>
    <t>Bhath N</t>
  </si>
  <si>
    <t>850 - 1060</t>
  </si>
  <si>
    <t>MadinJa</t>
  </si>
  <si>
    <t>Baalp S</t>
  </si>
  <si>
    <t>Viara M</t>
  </si>
  <si>
    <t>DSthian</t>
  </si>
  <si>
    <t xml:space="preserve">Suncyu </t>
  </si>
  <si>
    <t>Niers S</t>
  </si>
  <si>
    <t>ALoraAu</t>
  </si>
  <si>
    <t>Suleyli</t>
  </si>
  <si>
    <t>Shncyhi</t>
  </si>
  <si>
    <t xml:space="preserve">SKdesa </t>
  </si>
  <si>
    <t xml:space="preserve">Scenth </t>
  </si>
  <si>
    <t>1200 - 1470</t>
  </si>
  <si>
    <t>MasicCl</t>
  </si>
  <si>
    <t>Anair A</t>
  </si>
  <si>
    <t>G harth</t>
  </si>
  <si>
    <t>Prarkll</t>
  </si>
  <si>
    <t>Sindhi Colony</t>
  </si>
  <si>
    <t>HMeuran</t>
  </si>
  <si>
    <t xml:space="preserve">Apinaa </t>
  </si>
  <si>
    <t>Kanakapur main road</t>
  </si>
  <si>
    <t>i1ncyRe</t>
  </si>
  <si>
    <t xml:space="preserve">CoDast </t>
  </si>
  <si>
    <t>SLiritn</t>
  </si>
  <si>
    <t>Upldsin</t>
  </si>
  <si>
    <t>VRaceer</t>
  </si>
  <si>
    <t xml:space="preserve">Siacen </t>
  </si>
  <si>
    <t>Arity S</t>
  </si>
  <si>
    <t xml:space="preserve">Cedusy </t>
  </si>
  <si>
    <t>Prasanna layout Herohalli</t>
  </si>
  <si>
    <t>Sarvobhogam Nagar</t>
  </si>
  <si>
    <t>RodenGa</t>
  </si>
  <si>
    <t xml:space="preserve">Saniai </t>
  </si>
  <si>
    <t>PronsAs</t>
  </si>
  <si>
    <t>Pattegarhpalya</t>
  </si>
  <si>
    <t>NantsGa</t>
  </si>
  <si>
    <t>Vemit S</t>
  </si>
  <si>
    <t>Tilak Nagar</t>
  </si>
  <si>
    <t xml:space="preserve">Shamzm </t>
  </si>
  <si>
    <t>SJces R</t>
  </si>
  <si>
    <t>1020 - 1130</t>
  </si>
  <si>
    <t>SRanail</t>
  </si>
  <si>
    <t>12th cross srinivas nagar banshankari 3rd stage</t>
  </si>
  <si>
    <t>Anncyar</t>
  </si>
  <si>
    <t xml:space="preserve">JJr 2e </t>
  </si>
  <si>
    <t>Saentpa</t>
  </si>
  <si>
    <t>Havanur extension</t>
  </si>
  <si>
    <t>Abshot Layout</t>
  </si>
  <si>
    <t>Emtat H</t>
  </si>
  <si>
    <t xml:space="preserve">Maa 5a </t>
  </si>
  <si>
    <t>1133 - 1384</t>
  </si>
  <si>
    <t>AeisePV</t>
  </si>
  <si>
    <t>SJovest</t>
  </si>
  <si>
    <t xml:space="preserve">ThhtsV </t>
  </si>
  <si>
    <t>RSntsAp</t>
  </si>
  <si>
    <t>Row Labels</t>
  </si>
  <si>
    <t>Grand Total</t>
  </si>
  <si>
    <t>Average of price</t>
  </si>
  <si>
    <t>(blank)</t>
  </si>
  <si>
    <t>Formated Date</t>
  </si>
  <si>
    <t>Jan</t>
  </si>
  <si>
    <t>Feb</t>
  </si>
  <si>
    <t>Mar</t>
  </si>
  <si>
    <t>Apr</t>
  </si>
  <si>
    <t>May</t>
  </si>
  <si>
    <t>Jun</t>
  </si>
  <si>
    <t>Jul</t>
  </si>
  <si>
    <t>Aug</t>
  </si>
  <si>
    <t>Sep</t>
  </si>
  <si>
    <t>Oct</t>
  </si>
  <si>
    <t>Nov</t>
  </si>
  <si>
    <t>Dec</t>
  </si>
  <si>
    <t>27 Bedroom</t>
  </si>
  <si>
    <t>19 Bedroom</t>
  </si>
  <si>
    <t>16 Bedroom</t>
  </si>
  <si>
    <t>14 Bedroom</t>
  </si>
  <si>
    <t>13 Bedroom</t>
  </si>
  <si>
    <t>Bedrooms</t>
  </si>
  <si>
    <t>No Society</t>
  </si>
  <si>
    <t>(All)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</si>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</sst>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INR]\ #,##0\ \L"/>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INR]\ #,##0\ \L"/>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BD-4D96-A67D-AC401D73AD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BD-4D96-A67D-AC401D73AD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BD-4D96-A67D-AC401D73AD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BD-4D96-A67D-AC401D73AD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Tables'!$A$4:$A$8</c:f>
              <c:strCache>
                <c:ptCount val="4"/>
                <c:pt idx="0">
                  <c:v>Built-up  Area</c:v>
                </c:pt>
                <c:pt idx="1">
                  <c:v>Carpet  Area</c:v>
                </c:pt>
                <c:pt idx="2">
                  <c:v>Plot  Area</c:v>
                </c:pt>
                <c:pt idx="3">
                  <c:v>Super built-up  Area</c:v>
                </c:pt>
              </c:strCache>
            </c:strRef>
          </c:cat>
          <c:val>
            <c:numRef>
              <c:f>'Pivot Tables'!$B$4:$B$8</c:f>
              <c:numCache>
                <c:formatCode>[$INR]\ #,##0\ \L</c:formatCode>
                <c:ptCount val="4"/>
                <c:pt idx="0">
                  <c:v>104.28549834574028</c:v>
                </c:pt>
                <c:pt idx="1">
                  <c:v>89.502356321839073</c:v>
                </c:pt>
                <c:pt idx="2">
                  <c:v>209.36814833250375</c:v>
                </c:pt>
                <c:pt idx="3">
                  <c:v>92.97175711035274</c:v>
                </c:pt>
              </c:numCache>
            </c:numRef>
          </c:val>
          <c:extLst>
            <c:ext xmlns:c16="http://schemas.microsoft.com/office/drawing/2014/chart" uri="{C3380CC4-5D6E-409C-BE32-E72D297353CC}">
              <c16:uniqueId val="{00000008-77BD-4D96-A67D-AC401D73AD1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a:t>
            </a:r>
            <a:r>
              <a:rPr lang="en-US" baseline="0"/>
              <a:t>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[$INR]\ #,##0\ \L</c:formatCode>
                <c:ptCount val="12"/>
                <c:pt idx="0">
                  <c:v>194.345873015873</c:v>
                </c:pt>
                <c:pt idx="1">
                  <c:v>123.66453333333334</c:v>
                </c:pt>
                <c:pt idx="2">
                  <c:v>119.81274390243901</c:v>
                </c:pt>
                <c:pt idx="3">
                  <c:v>99.50570469798663</c:v>
                </c:pt>
                <c:pt idx="4">
                  <c:v>114.9156305522484</c:v>
                </c:pt>
                <c:pt idx="5">
                  <c:v>89.660650000000004</c:v>
                </c:pt>
                <c:pt idx="6">
                  <c:v>107.53776699029125</c:v>
                </c:pt>
                <c:pt idx="7">
                  <c:v>70.045220883534157</c:v>
                </c:pt>
                <c:pt idx="8">
                  <c:v>115.08879310344825</c:v>
                </c:pt>
                <c:pt idx="9">
                  <c:v>84.513626373626366</c:v>
                </c:pt>
                <c:pt idx="10">
                  <c:v>71.347911392405081</c:v>
                </c:pt>
                <c:pt idx="11">
                  <c:v>95.154464285714369</c:v>
                </c:pt>
              </c:numCache>
            </c:numRef>
          </c:val>
          <c:smooth val="0"/>
          <c:extLst>
            <c:ext xmlns:c16="http://schemas.microsoft.com/office/drawing/2014/chart" uri="{C3380CC4-5D6E-409C-BE32-E72D297353CC}">
              <c16:uniqueId val="{00000000-5D56-49FE-967B-462C8076C96D}"/>
            </c:ext>
          </c:extLst>
        </c:ser>
        <c:dLbls>
          <c:dLblPos val="t"/>
          <c:showLegendKey val="0"/>
          <c:showVal val="1"/>
          <c:showCatName val="0"/>
          <c:showSerName val="0"/>
          <c:showPercent val="0"/>
          <c:showBubbleSize val="0"/>
        </c:dLbls>
        <c:marker val="1"/>
        <c:smooth val="0"/>
        <c:axId val="571550160"/>
        <c:axId val="571551800"/>
      </c:lineChart>
      <c:catAx>
        <c:axId val="57155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51800"/>
        <c:crosses val="autoZero"/>
        <c:auto val="1"/>
        <c:lblAlgn val="ctr"/>
        <c:lblOffset val="100"/>
        <c:noMultiLvlLbl val="0"/>
      </c:catAx>
      <c:valAx>
        <c:axId val="571551800"/>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501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Tables!PivotTable5</c:name>
    <c:fmtId val="2"/>
  </c:pivotSource>
  <c:chart>
    <c:title>
      <c:tx>
        <c:rich>
          <a:bodyPr rot="0" spcFirstLastPara="1" vertOverflow="ellipsis" vert="horz" wrap="square" anchor="ctr" anchorCtr="1"/>
          <a:lstStyle/>
          <a:p>
            <a:pPr>
              <a:defRPr sz="1800" b="0" i="0" u="none" strike="noStrike" kern="1200" cap="all" spc="50" baseline="0">
                <a:solidFill>
                  <a:schemeClr val="tx1">
                    <a:lumMod val="65000"/>
                    <a:lumOff val="35000"/>
                  </a:schemeClr>
                </a:solidFill>
                <a:latin typeface="+mn-lt"/>
                <a:ea typeface="+mn-ea"/>
                <a:cs typeface="+mn-cs"/>
              </a:defRPr>
            </a:pPr>
            <a:r>
              <a:rPr lang="en-US" sz="1400" b="0"/>
              <a:t>Rooms-wise Price</a:t>
            </a:r>
          </a:p>
        </c:rich>
      </c:tx>
      <c:overlay val="0"/>
      <c:spPr>
        <a:noFill/>
        <a:ln>
          <a:noFill/>
        </a:ln>
        <a:effectLst/>
      </c:spPr>
      <c:txPr>
        <a:bodyPr rot="0" spcFirstLastPara="1" vertOverflow="ellipsis" vert="horz" wrap="square" anchor="ctr" anchorCtr="1"/>
        <a:lstStyle/>
        <a:p>
          <a:pPr>
            <a:defRPr sz="1800" b="0"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'Pivot Tables'!$H$5:$H$36</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Tables'!$I$5:$I$36</c:f>
              <c:numCache>
                <c:formatCode>[$INR]\ #,##0\ \L</c:formatCode>
                <c:ptCount val="31"/>
                <c:pt idx="0">
                  <c:v>72.851142857142861</c:v>
                </c:pt>
                <c:pt idx="1">
                  <c:v>39.525204460966535</c:v>
                </c:pt>
                <c:pt idx="2">
                  <c:v>28.122307692307693</c:v>
                </c:pt>
                <c:pt idx="3">
                  <c:v>561.25</c:v>
                </c:pt>
                <c:pt idx="4">
                  <c:v>342.5</c:v>
                </c:pt>
                <c:pt idx="5">
                  <c:v>160</c:v>
                </c:pt>
                <c:pt idx="6">
                  <c:v>255</c:v>
                </c:pt>
                <c:pt idx="7">
                  <c:v>300</c:v>
                </c:pt>
                <c:pt idx="8">
                  <c:v>275</c:v>
                </c:pt>
                <c:pt idx="9">
                  <c:v>125</c:v>
                </c:pt>
                <c:pt idx="10">
                  <c:v>550</c:v>
                </c:pt>
                <c:pt idx="11">
                  <c:v>200</c:v>
                </c:pt>
                <c:pt idx="12">
                  <c:v>490</c:v>
                </c:pt>
                <c:pt idx="13">
                  <c:v>93.563465045592707</c:v>
                </c:pt>
                <c:pt idx="14">
                  <c:v>57.428640123100585</c:v>
                </c:pt>
                <c:pt idx="15">
                  <c:v>230</c:v>
                </c:pt>
                <c:pt idx="16">
                  <c:v>158.21897623400369</c:v>
                </c:pt>
                <c:pt idx="17">
                  <c:v>104.9535185614848</c:v>
                </c:pt>
                <c:pt idx="18">
                  <c:v>265.06737893462468</c:v>
                </c:pt>
                <c:pt idx="19">
                  <c:v>278.41521996615904</c:v>
                </c:pt>
                <c:pt idx="20">
                  <c:v>660</c:v>
                </c:pt>
                <c:pt idx="21">
                  <c:v>252.92929292929293</c:v>
                </c:pt>
                <c:pt idx="22">
                  <c:v>425.61864406779659</c:v>
                </c:pt>
                <c:pt idx="23">
                  <c:v>226.45549738219896</c:v>
                </c:pt>
                <c:pt idx="24">
                  <c:v>207.83333333333334</c:v>
                </c:pt>
                <c:pt idx="25">
                  <c:v>214.68674698795181</c:v>
                </c:pt>
                <c:pt idx="26">
                  <c:v>389.29411764705884</c:v>
                </c:pt>
                <c:pt idx="27">
                  <c:v>209.66666666666666</c:v>
                </c:pt>
                <c:pt idx="28">
                  <c:v>172</c:v>
                </c:pt>
                <c:pt idx="29">
                  <c:v>240.84782608695653</c:v>
                </c:pt>
                <c:pt idx="30">
                  <c:v>248.25</c:v>
                </c:pt>
              </c:numCache>
            </c:numRef>
          </c:val>
          <c:extLst>
            <c:ext xmlns:c16="http://schemas.microsoft.com/office/drawing/2014/chart" uri="{C3380CC4-5D6E-409C-BE32-E72D297353CC}">
              <c16:uniqueId val="{00000000-A877-406B-B22B-78086511F349}"/>
            </c:ext>
          </c:extLst>
        </c:ser>
        <c:dLbls>
          <c:showLegendKey val="0"/>
          <c:showVal val="0"/>
          <c:showCatName val="0"/>
          <c:showSerName val="0"/>
          <c:showPercent val="0"/>
          <c:showBubbleSize val="0"/>
        </c:dLbls>
        <c:gapWidth val="326"/>
        <c:overlap val="-58"/>
        <c:axId val="574226240"/>
        <c:axId val="574223288"/>
      </c:barChart>
      <c:catAx>
        <c:axId val="57422624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23288"/>
        <c:crosses val="autoZero"/>
        <c:auto val="1"/>
        <c:lblAlgn val="ctr"/>
        <c:lblOffset val="100"/>
        <c:noMultiLvlLbl val="0"/>
      </c:catAx>
      <c:valAx>
        <c:axId val="57422328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2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Society-wise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Tables'!$L$5</c:f>
              <c:strCache>
                <c:ptCount val="1"/>
                <c:pt idx="0">
                  <c:v>Total</c:v>
                </c:pt>
              </c:strCache>
            </c:strRef>
          </c:tx>
          <c:spPr>
            <a:solidFill>
              <a:schemeClr val="accent1"/>
            </a:solidFill>
            <a:ln>
              <a:noFill/>
            </a:ln>
            <a:effectLst/>
          </c:spPr>
          <c:invertIfNegative val="0"/>
          <c:cat>
            <c:strRef>
              <c:f>'Pivot Tables'!$K$6:$K$2680</c:f>
              <c:strCache>
                <c:ptCount val="2674"/>
                <c:pt idx="0">
                  <c:v>3Codeli</c:v>
                </c:pt>
                <c:pt idx="1">
                  <c:v>7 ise P</c:v>
                </c:pt>
                <c:pt idx="2">
                  <c:v>A idse </c:v>
                </c:pt>
                <c:pt idx="3">
                  <c:v>A rtsai</c:v>
                </c:pt>
                <c:pt idx="4">
                  <c:v>Aaentpa</c:v>
                </c:pt>
                <c:pt idx="5">
                  <c:v>Aahts H</c:v>
                </c:pt>
                <c:pt idx="6">
                  <c:v>AaineSi</c:v>
                </c:pt>
                <c:pt idx="7">
                  <c:v>Aaire S</c:v>
                </c:pt>
                <c:pt idx="8">
                  <c:v>Aaityi </c:v>
                </c:pt>
                <c:pt idx="9">
                  <c:v>Aangsur</c:v>
                </c:pt>
                <c:pt idx="10">
                  <c:v>Aaniaa </c:v>
                </c:pt>
                <c:pt idx="11">
                  <c:v>Aantspa</c:v>
                </c:pt>
                <c:pt idx="12">
                  <c:v>Aaubyya</c:v>
                </c:pt>
                <c:pt idx="13">
                  <c:v>Aavelis</c:v>
                </c:pt>
                <c:pt idx="14">
                  <c:v>AbarkVa</c:v>
                </c:pt>
                <c:pt idx="15">
                  <c:v>Abeesmi</c:v>
                </c:pt>
                <c:pt idx="16">
                  <c:v>AbiewLa</c:v>
                </c:pt>
                <c:pt idx="17">
                  <c:v>Ablmsol</c:v>
                </c:pt>
                <c:pt idx="18">
                  <c:v>AbnceEs</c:v>
                </c:pt>
                <c:pt idx="19">
                  <c:v>Abncy R</c:v>
                </c:pt>
                <c:pt idx="20">
                  <c:v>ACersd </c:v>
                </c:pt>
                <c:pt idx="21">
                  <c:v>AcisePa</c:v>
                </c:pt>
                <c:pt idx="22">
                  <c:v>ACiteda</c:v>
                </c:pt>
                <c:pt idx="23">
                  <c:v>Aconyit</c:v>
                </c:pt>
                <c:pt idx="24">
                  <c:v>ACopsva</c:v>
                </c:pt>
                <c:pt idx="25">
                  <c:v>Adace P</c:v>
                </c:pt>
                <c:pt idx="26">
                  <c:v>AdadeEs</c:v>
                </c:pt>
                <c:pt idx="27">
                  <c:v>Adarkya</c:v>
                </c:pt>
                <c:pt idx="28">
                  <c:v>Adaveth</c:v>
                </c:pt>
                <c:pt idx="29">
                  <c:v>Adeatlm</c:v>
                </c:pt>
                <c:pt idx="30">
                  <c:v>AdentEl</c:v>
                </c:pt>
                <c:pt idx="31">
                  <c:v>AdestAs</c:v>
                </c:pt>
                <c:pt idx="32">
                  <c:v>Adevo S</c:v>
                </c:pt>
                <c:pt idx="33">
                  <c:v>AdhriPa</c:v>
                </c:pt>
                <c:pt idx="34">
                  <c:v>AdingSV</c:v>
                </c:pt>
                <c:pt idx="35">
                  <c:v>Adion A</c:v>
                </c:pt>
                <c:pt idx="36">
                  <c:v>Adion M</c:v>
                </c:pt>
                <c:pt idx="37">
                  <c:v>Adity S</c:v>
                </c:pt>
                <c:pt idx="38">
                  <c:v>Adity T</c:v>
                </c:pt>
                <c:pt idx="39">
                  <c:v>AdlasRe</c:v>
                </c:pt>
                <c:pt idx="40">
                  <c:v>AdndeBe</c:v>
                </c:pt>
                <c:pt idx="41">
                  <c:v>AdniaSk</c:v>
                </c:pt>
                <c:pt idx="42">
                  <c:v>Adntsra</c:v>
                </c:pt>
                <c:pt idx="43">
                  <c:v>Adowslm</c:v>
                </c:pt>
                <c:pt idx="44">
                  <c:v>Adsia F</c:v>
                </c:pt>
                <c:pt idx="45">
                  <c:v>Adstah </c:v>
                </c:pt>
                <c:pt idx="46">
                  <c:v>Adthm R</c:v>
                </c:pt>
                <c:pt idx="47">
                  <c:v>AdtusAn</c:v>
                </c:pt>
                <c:pt idx="48">
                  <c:v>Aduil T</c:v>
                </c:pt>
                <c:pt idx="49">
                  <c:v>Advash </c:v>
                </c:pt>
                <c:pt idx="50">
                  <c:v>Adxira </c:v>
                </c:pt>
                <c:pt idx="51">
                  <c:v>AeisePV</c:v>
                </c:pt>
                <c:pt idx="52">
                  <c:v>Aentsbe</c:v>
                </c:pt>
                <c:pt idx="53">
                  <c:v>AFe 3Ph</c:v>
                </c:pt>
                <c:pt idx="54">
                  <c:v>Afncyad</c:v>
                </c:pt>
                <c:pt idx="55">
                  <c:v>AgaveEn</c:v>
                </c:pt>
                <c:pt idx="56">
                  <c:v>AGoutLa</c:v>
                </c:pt>
                <c:pt idx="57">
                  <c:v>Agtiaur</c:v>
                </c:pt>
                <c:pt idx="58">
                  <c:v>Aharlve</c:v>
                </c:pt>
                <c:pt idx="59">
                  <c:v>AHavenc</c:v>
                </c:pt>
                <c:pt idx="60">
                  <c:v>Ahciace</c:v>
                </c:pt>
                <c:pt idx="61">
                  <c:v>Ahhtser</c:v>
                </c:pt>
                <c:pt idx="62">
                  <c:v>Ahntyve</c:v>
                </c:pt>
                <c:pt idx="63">
                  <c:v>AHodsWo</c:v>
                </c:pt>
                <c:pt idx="64">
                  <c:v>Ahownve</c:v>
                </c:pt>
                <c:pt idx="65">
                  <c:v>Ahriaup</c:v>
                </c:pt>
                <c:pt idx="66">
                  <c:v>AiIIIpl</c:v>
                </c:pt>
                <c:pt idx="67">
                  <c:v>Aiitya </c:v>
                </c:pt>
                <c:pt idx="68">
                  <c:v>Aimesya</c:v>
                </c:pt>
                <c:pt idx="69">
                  <c:v>Aincy R</c:v>
                </c:pt>
                <c:pt idx="70">
                  <c:v>Aincyev</c:v>
                </c:pt>
                <c:pt idx="71">
                  <c:v>Ajacea </c:v>
                </c:pt>
                <c:pt idx="72">
                  <c:v>Ajens G</c:v>
                </c:pt>
                <c:pt idx="73">
                  <c:v>AjhalNa</c:v>
                </c:pt>
                <c:pt idx="74">
                  <c:v>AjityIn</c:v>
                </c:pt>
                <c:pt idx="75">
                  <c:v>Ajnue A</c:v>
                </c:pt>
                <c:pt idx="76">
                  <c:v>Ajomaa </c:v>
                </c:pt>
                <c:pt idx="77">
                  <c:v>Ajows V</c:v>
                </c:pt>
                <c:pt idx="78">
                  <c:v>Ajresre</c:v>
                </c:pt>
                <c:pt idx="79">
                  <c:v>AkArkti</c:v>
                </c:pt>
                <c:pt idx="80">
                  <c:v>Akave E</c:v>
                </c:pt>
                <c:pt idx="81">
                  <c:v>Akdorli</c:v>
                </c:pt>
                <c:pt idx="82">
                  <c:v>AkletBa</c:v>
                </c:pt>
                <c:pt idx="83">
                  <c:v>Aklia R</c:v>
                </c:pt>
                <c:pt idx="84">
                  <c:v>Akncyes</c:v>
                </c:pt>
                <c:pt idx="85">
                  <c:v>AkncyRe</c:v>
                </c:pt>
                <c:pt idx="86">
                  <c:v>Akone R</c:v>
                </c:pt>
                <c:pt idx="87">
                  <c:v>AkonyHa</c:v>
                </c:pt>
                <c:pt idx="88">
                  <c:v>AkoreEn</c:v>
                </c:pt>
                <c:pt idx="89">
                  <c:v>Akvam P</c:v>
                </c:pt>
                <c:pt idx="90">
                  <c:v>Alarke </c:v>
                </c:pt>
                <c:pt idx="91">
                  <c:v>AlEcone</c:v>
                </c:pt>
                <c:pt idx="92">
                  <c:v>Alestrb</c:v>
                </c:pt>
                <c:pt idx="93">
                  <c:v>Aliewe </c:v>
                </c:pt>
                <c:pt idx="94">
                  <c:v>Aling10</c:v>
                </c:pt>
                <c:pt idx="95">
                  <c:v>Alivae </c:v>
                </c:pt>
                <c:pt idx="96">
                  <c:v>Almid P</c:v>
                </c:pt>
                <c:pt idx="97">
                  <c:v>Alncy R</c:v>
                </c:pt>
                <c:pt idx="98">
                  <c:v>Alnorrm</c:v>
                </c:pt>
                <c:pt idx="99">
                  <c:v>ALoraAu</c:v>
                </c:pt>
                <c:pt idx="100">
                  <c:v>AlourAr</c:v>
                </c:pt>
                <c:pt idx="101">
                  <c:v>Alows M</c:v>
                </c:pt>
                <c:pt idx="102">
                  <c:v>Alsta F</c:v>
                </c:pt>
                <c:pt idx="103">
                  <c:v>AltesEs</c:v>
                </c:pt>
                <c:pt idx="104">
                  <c:v>ALtonea</c:v>
                </c:pt>
                <c:pt idx="105">
                  <c:v>Amageru</c:v>
                </c:pt>
                <c:pt idx="106">
                  <c:v>Amais V</c:v>
                </c:pt>
                <c:pt idx="107">
                  <c:v>AMAKS O</c:v>
                </c:pt>
                <c:pt idx="108">
                  <c:v>Amarere</c:v>
                </c:pt>
                <c:pt idx="109">
                  <c:v>AMaveon</c:v>
                </c:pt>
                <c:pt idx="110">
                  <c:v>Amazaa </c:v>
                </c:pt>
                <c:pt idx="111">
                  <c:v>Amconi </c:v>
                </c:pt>
                <c:pt idx="112">
                  <c:v>Amelllu</c:v>
                </c:pt>
                <c:pt idx="113">
                  <c:v>Ameur G</c:v>
                </c:pt>
                <c:pt idx="114">
                  <c:v>Amhidte</c:v>
                </c:pt>
                <c:pt idx="115">
                  <c:v>AmiewLa</c:v>
                </c:pt>
                <c:pt idx="116">
                  <c:v>Amionce</c:v>
                </c:pt>
                <c:pt idx="117">
                  <c:v>Amivace</c:v>
                </c:pt>
                <c:pt idx="118">
                  <c:v>Amlisai</c:v>
                </c:pt>
                <c:pt idx="119">
                  <c:v>Ammesss</c:v>
                </c:pt>
                <c:pt idx="120">
                  <c:v>Amnavdr</c:v>
                </c:pt>
                <c:pt idx="121">
                  <c:v>Amngsag</c:v>
                </c:pt>
                <c:pt idx="122">
                  <c:v>Amsomun</c:v>
                </c:pt>
                <c:pt idx="123">
                  <c:v>AmthaIn</c:v>
                </c:pt>
                <c:pt idx="124">
                  <c:v>Anair A</c:v>
                </c:pt>
                <c:pt idx="125">
                  <c:v>Anave S</c:v>
                </c:pt>
                <c:pt idx="126">
                  <c:v>AnaveEn</c:v>
                </c:pt>
                <c:pt idx="127">
                  <c:v>Anavi B</c:v>
                </c:pt>
                <c:pt idx="128">
                  <c:v>AnazaPl</c:v>
                </c:pt>
                <c:pt idx="129">
                  <c:v>Anensva</c:v>
                </c:pt>
                <c:pt idx="130">
                  <c:v>AnentAp</c:v>
                </c:pt>
                <c:pt idx="131">
                  <c:v>AnialPa</c:v>
                </c:pt>
                <c:pt idx="132">
                  <c:v>Anineu </c:v>
                </c:pt>
                <c:pt idx="133">
                  <c:v>Aniona </c:v>
                </c:pt>
                <c:pt idx="134">
                  <c:v>Anlthmo</c:v>
                </c:pt>
                <c:pt idx="135">
                  <c:v>AnnceEl</c:v>
                </c:pt>
                <c:pt idx="136">
                  <c:v>Anncyar</c:v>
                </c:pt>
                <c:pt idx="137">
                  <c:v>AnncyRe</c:v>
                </c:pt>
                <c:pt idx="138">
                  <c:v>Ansna K</c:v>
                </c:pt>
                <c:pt idx="139">
                  <c:v>ApallEn</c:v>
                </c:pt>
                <c:pt idx="140">
                  <c:v>Apavea </c:v>
                </c:pt>
                <c:pt idx="141">
                  <c:v>Apentir</c:v>
                </c:pt>
                <c:pt idx="142">
                  <c:v>Apinaa </c:v>
                </c:pt>
                <c:pt idx="143">
                  <c:v>Apion M</c:v>
                </c:pt>
                <c:pt idx="144">
                  <c:v>Apise P</c:v>
                </c:pt>
                <c:pt idx="145">
                  <c:v>Apitea </c:v>
                </c:pt>
                <c:pt idx="146">
                  <c:v>Aplanje</c:v>
                </c:pt>
                <c:pt idx="147">
                  <c:v>Aples M</c:v>
                </c:pt>
                <c:pt idx="148">
                  <c:v>Apmes H</c:v>
                </c:pt>
                <c:pt idx="149">
                  <c:v>APncyla</c:v>
                </c:pt>
                <c:pt idx="150">
                  <c:v>Apntsal</c:v>
                </c:pt>
                <c:pt idx="151">
                  <c:v>Apows M</c:v>
                </c:pt>
                <c:pt idx="152">
                  <c:v>APuraen</c:v>
                </c:pt>
                <c:pt idx="153">
                  <c:v>APusenc</c:v>
                </c:pt>
                <c:pt idx="154">
                  <c:v>Apvas N</c:v>
                </c:pt>
                <c:pt idx="155">
                  <c:v>Arade A</c:v>
                </c:pt>
                <c:pt idx="156">
                  <c:v>Arano M</c:v>
                </c:pt>
                <c:pt idx="157">
                  <c:v>AraraSa</c:v>
                </c:pt>
                <c:pt idx="158">
                  <c:v>ArariGo</c:v>
                </c:pt>
                <c:pt idx="159">
                  <c:v>Arata A</c:v>
                </c:pt>
                <c:pt idx="160">
                  <c:v>ARaveSa</c:v>
                </c:pt>
                <c:pt idx="161">
                  <c:v>ArBayeb</c:v>
                </c:pt>
                <c:pt idx="162">
                  <c:v>Arcia S</c:v>
                </c:pt>
                <c:pt idx="163">
                  <c:v>Ardanru</c:v>
                </c:pt>
                <c:pt idx="164">
                  <c:v>Ardaseo</c:v>
                </c:pt>
                <c:pt idx="165">
                  <c:v>AReenui</c:v>
                </c:pt>
                <c:pt idx="166">
                  <c:v>Arensh </c:v>
                </c:pt>
                <c:pt idx="167">
                  <c:v>Arentpa</c:v>
                </c:pt>
                <c:pt idx="168">
                  <c:v>Arentra</c:v>
                </c:pt>
                <c:pt idx="169">
                  <c:v>Arera V</c:v>
                </c:pt>
                <c:pt idx="170">
                  <c:v>AreraRe</c:v>
                </c:pt>
                <c:pt idx="171">
                  <c:v>ARestco</c:v>
                </c:pt>
                <c:pt idx="172">
                  <c:v>Arhid O</c:v>
                </c:pt>
                <c:pt idx="173">
                  <c:v>Arhtsth</c:v>
                </c:pt>
                <c:pt idx="174">
                  <c:v>ArierPr</c:v>
                </c:pt>
                <c:pt idx="175">
                  <c:v>ARineha</c:v>
                </c:pt>
                <c:pt idx="176">
                  <c:v>ARineun</c:v>
                </c:pt>
                <c:pt idx="177">
                  <c:v>AriosHe</c:v>
                </c:pt>
                <c:pt idx="178">
                  <c:v>AriosPa</c:v>
                </c:pt>
                <c:pt idx="179">
                  <c:v>ARipsul</c:v>
                </c:pt>
                <c:pt idx="180">
                  <c:v>AritaFe</c:v>
                </c:pt>
                <c:pt idx="181">
                  <c:v>Arity S</c:v>
                </c:pt>
                <c:pt idx="182">
                  <c:v>Arldsyo</c:v>
                </c:pt>
                <c:pt idx="183">
                  <c:v>ARnamru</c:v>
                </c:pt>
                <c:pt idx="184">
                  <c:v>ARncy R</c:v>
                </c:pt>
                <c:pt idx="185">
                  <c:v>Arncyd </c:v>
                </c:pt>
                <c:pt idx="186">
                  <c:v>Arndesa</c:v>
                </c:pt>
                <c:pt idx="187">
                  <c:v>ArndsSk</c:v>
                </c:pt>
                <c:pt idx="188">
                  <c:v>ARngsd </c:v>
                </c:pt>
                <c:pt idx="189">
                  <c:v>Arnis A</c:v>
                </c:pt>
                <c:pt idx="190">
                  <c:v>Arnorya</c:v>
                </c:pt>
                <c:pt idx="191">
                  <c:v>Arnts A</c:v>
                </c:pt>
                <c:pt idx="192">
                  <c:v>Arntyi </c:v>
                </c:pt>
                <c:pt idx="193">
                  <c:v>ARntyne</c:v>
                </c:pt>
                <c:pt idx="194">
                  <c:v>ArnzaFi</c:v>
                </c:pt>
                <c:pt idx="195">
                  <c:v>ARomee </c:v>
                </c:pt>
                <c:pt idx="196">
                  <c:v>Aroomba</c:v>
                </c:pt>
                <c:pt idx="197">
                  <c:v>Arora A</c:v>
                </c:pt>
                <c:pt idx="198">
                  <c:v>Aroveth</c:v>
                </c:pt>
                <c:pt idx="199">
                  <c:v>ArowsMe</c:v>
                </c:pt>
                <c:pt idx="200">
                  <c:v>ArrdsOr</c:v>
                </c:pt>
                <c:pt idx="201">
                  <c:v>Arria G</c:v>
                </c:pt>
                <c:pt idx="202">
                  <c:v>ArsiaEx</c:v>
                </c:pt>
                <c:pt idx="203">
                  <c:v>ARureig</c:v>
                </c:pt>
                <c:pt idx="204">
                  <c:v>ARvasV </c:v>
                </c:pt>
                <c:pt idx="205">
                  <c:v>ArzzaRe</c:v>
                </c:pt>
                <c:pt idx="206">
                  <c:v>Arzzo P</c:v>
                </c:pt>
                <c:pt idx="207">
                  <c:v>Asadacy</c:v>
                </c:pt>
                <c:pt idx="208">
                  <c:v>Asara S</c:v>
                </c:pt>
                <c:pt idx="209">
                  <c:v>Asareur</c:v>
                </c:pt>
                <c:pt idx="210">
                  <c:v>Asarkia</c:v>
                </c:pt>
                <c:pt idx="211">
                  <c:v>Asarqz </c:v>
                </c:pt>
                <c:pt idx="212">
                  <c:v>AsastDe</c:v>
                </c:pt>
                <c:pt idx="213">
                  <c:v>Ascid P</c:v>
                </c:pt>
                <c:pt idx="214">
                  <c:v>Aseenh </c:v>
                </c:pt>
                <c:pt idx="215">
                  <c:v>Asene S</c:v>
                </c:pt>
                <c:pt idx="216">
                  <c:v>AsensGa</c:v>
                </c:pt>
                <c:pt idx="217">
                  <c:v>AsineSu</c:v>
                </c:pt>
                <c:pt idx="218">
                  <c:v>Asintas</c:v>
                </c:pt>
                <c:pt idx="219">
                  <c:v>Asira E</c:v>
                </c:pt>
                <c:pt idx="220">
                  <c:v>Asity S</c:v>
                </c:pt>
                <c:pt idx="221">
                  <c:v>Asmosz </c:v>
                </c:pt>
                <c:pt idx="222">
                  <c:v>Asncy P</c:v>
                </c:pt>
                <c:pt idx="223">
                  <c:v>Asncyes</c:v>
                </c:pt>
                <c:pt idx="224">
                  <c:v>Asncywo</c:v>
                </c:pt>
                <c:pt idx="225">
                  <c:v>Asneren</c:v>
                </c:pt>
                <c:pt idx="226">
                  <c:v>Asnex A</c:v>
                </c:pt>
                <c:pt idx="227">
                  <c:v>AsNowre</c:v>
                </c:pt>
                <c:pt idx="228">
                  <c:v>Asnts a</c:v>
                </c:pt>
                <c:pt idx="229">
                  <c:v>Asoilul</c:v>
                </c:pt>
                <c:pt idx="230">
                  <c:v>Asorai </c:v>
                </c:pt>
                <c:pt idx="231">
                  <c:v>Assha A</c:v>
                </c:pt>
                <c:pt idx="232">
                  <c:v>Asuceis</c:v>
                </c:pt>
                <c:pt idx="233">
                  <c:v>Asuilnc</c:v>
                </c:pt>
                <c:pt idx="234">
                  <c:v>AszarAl</c:v>
                </c:pt>
                <c:pt idx="235">
                  <c:v>Atarebe</c:v>
                </c:pt>
                <c:pt idx="236">
                  <c:v>Atntspa</c:v>
                </c:pt>
                <c:pt idx="237">
                  <c:v>Atreli </c:v>
                </c:pt>
                <c:pt idx="238">
                  <c:v>AuRISa </c:v>
                </c:pt>
                <c:pt idx="239">
                  <c:v>AvensGa</c:v>
                </c:pt>
                <c:pt idx="240">
                  <c:v>Avine A</c:v>
                </c:pt>
                <c:pt idx="241">
                  <c:v>Avlls H</c:v>
                </c:pt>
                <c:pt idx="242">
                  <c:v>Avlya A</c:v>
                </c:pt>
                <c:pt idx="243">
                  <c:v>AWharan</c:v>
                </c:pt>
                <c:pt idx="244">
                  <c:v>AWharde</c:v>
                </c:pt>
                <c:pt idx="245">
                  <c:v>Axdam V</c:v>
                </c:pt>
                <c:pt idx="246">
                  <c:v>AxinoCi</c:v>
                </c:pt>
                <c:pt idx="247">
                  <c:v>AxvamTa</c:v>
                </c:pt>
                <c:pt idx="248">
                  <c:v>Ayaya A</c:v>
                </c:pt>
                <c:pt idx="249">
                  <c:v>AztheBr</c:v>
                </c:pt>
                <c:pt idx="250">
                  <c:v>B ncysi</c:v>
                </c:pt>
                <c:pt idx="251">
                  <c:v>Baalp S</c:v>
                </c:pt>
                <c:pt idx="252">
                  <c:v>Baanise</c:v>
                </c:pt>
                <c:pt idx="253">
                  <c:v>BadorSp</c:v>
                </c:pt>
                <c:pt idx="254">
                  <c:v>Baentgi</c:v>
                </c:pt>
                <c:pt idx="255">
                  <c:v>Baesta </c:v>
                </c:pt>
                <c:pt idx="256">
                  <c:v>BainePr</c:v>
                </c:pt>
                <c:pt idx="257">
                  <c:v>BaiseBa</c:v>
                </c:pt>
                <c:pt idx="258">
                  <c:v>BaisePa</c:v>
                </c:pt>
                <c:pt idx="259">
                  <c:v>Bamita </c:v>
                </c:pt>
                <c:pt idx="260">
                  <c:v>BancyRe</c:v>
                </c:pt>
                <c:pt idx="261">
                  <c:v>Bancyri</c:v>
                </c:pt>
                <c:pt idx="262">
                  <c:v>Baowsig</c:v>
                </c:pt>
                <c:pt idx="263">
                  <c:v>Baveles</c:v>
                </c:pt>
                <c:pt idx="264">
                  <c:v>BCivell</c:v>
                </c:pt>
                <c:pt idx="265">
                  <c:v>BDectou</c:v>
                </c:pt>
                <c:pt idx="266">
                  <c:v>BDensar</c:v>
                </c:pt>
                <c:pt idx="267">
                  <c:v>BDlexHo</c:v>
                </c:pt>
                <c:pt idx="268">
                  <c:v>Bebalrk</c:v>
                </c:pt>
                <c:pt idx="269">
                  <c:v>Beesta </c:v>
                </c:pt>
                <c:pt idx="270">
                  <c:v>Bemesrm</c:v>
                </c:pt>
                <c:pt idx="271">
                  <c:v>Betatsi</c:v>
                </c:pt>
                <c:pt idx="272">
                  <c:v>Bhacy L</c:v>
                </c:pt>
                <c:pt idx="273">
                  <c:v>Bhath N</c:v>
                </c:pt>
                <c:pt idx="274">
                  <c:v>Bhave E</c:v>
                </c:pt>
                <c:pt idx="275">
                  <c:v>Bhe 2ko</c:v>
                </c:pt>
                <c:pt idx="276">
                  <c:v>Bhensa </c:v>
                </c:pt>
                <c:pt idx="277">
                  <c:v>Bhentne</c:v>
                </c:pt>
                <c:pt idx="278">
                  <c:v>Bhgarve</c:v>
                </c:pt>
                <c:pt idx="279">
                  <c:v>Bhhmi L</c:v>
                </c:pt>
                <c:pt idx="280">
                  <c:v>Bhide P</c:v>
                </c:pt>
                <c:pt idx="281">
                  <c:v>Bhinglv</c:v>
                </c:pt>
                <c:pt idx="282">
                  <c:v>Bhise P</c:v>
                </c:pt>
                <c:pt idx="283">
                  <c:v>BhisePa</c:v>
                </c:pt>
                <c:pt idx="284">
                  <c:v>Bhiya N</c:v>
                </c:pt>
                <c:pt idx="285">
                  <c:v>Bhmesa </c:v>
                </c:pt>
                <c:pt idx="286">
                  <c:v>Bhmesy </c:v>
                </c:pt>
                <c:pt idx="287">
                  <c:v>Bhncy V</c:v>
                </c:pt>
                <c:pt idx="288">
                  <c:v>Bhncyis</c:v>
                </c:pt>
                <c:pt idx="289">
                  <c:v>BhncyRe</c:v>
                </c:pt>
                <c:pt idx="290">
                  <c:v>BhreeBa</c:v>
                </c:pt>
                <c:pt idx="291">
                  <c:v>Bhsic C</c:v>
                </c:pt>
                <c:pt idx="292">
                  <c:v>Bilya A</c:v>
                </c:pt>
                <c:pt idx="293">
                  <c:v>Binorn </c:v>
                </c:pt>
                <c:pt idx="294">
                  <c:v>Bintsee</c:v>
                </c:pt>
                <c:pt idx="295">
                  <c:v>Bisic C</c:v>
                </c:pt>
                <c:pt idx="296">
                  <c:v>BKideor</c:v>
                </c:pt>
                <c:pt idx="297">
                  <c:v>BlibuMa</c:v>
                </c:pt>
                <c:pt idx="298">
                  <c:v>Blisera</c:v>
                </c:pt>
                <c:pt idx="299">
                  <c:v>Bltonin</c:v>
                </c:pt>
                <c:pt idx="300">
                  <c:v>BMineis</c:v>
                </c:pt>
                <c:pt idx="301">
                  <c:v>BMityre</c:v>
                </c:pt>
                <c:pt idx="302">
                  <c:v>BMmesHo</c:v>
                </c:pt>
                <c:pt idx="303">
                  <c:v>BModsen</c:v>
                </c:pt>
                <c:pt idx="304">
                  <c:v>BMoldar</c:v>
                </c:pt>
                <c:pt idx="305">
                  <c:v>BMttaor</c:v>
                </c:pt>
                <c:pt idx="306">
                  <c:v>BMtusLo</c:v>
                </c:pt>
                <c:pt idx="307">
                  <c:v>Bousey </c:v>
                </c:pt>
                <c:pt idx="308">
                  <c:v>Brama P</c:v>
                </c:pt>
                <c:pt idx="309">
                  <c:v>BrardCo</c:v>
                </c:pt>
                <c:pt idx="310">
                  <c:v>Brareio</c:v>
                </c:pt>
                <c:pt idx="311">
                  <c:v>BrdgeNo</c:v>
                </c:pt>
                <c:pt idx="312">
                  <c:v>Bregae </c:v>
                </c:pt>
                <c:pt idx="313">
                  <c:v>Brens7 </c:v>
                </c:pt>
                <c:pt idx="314">
                  <c:v>BrereAt</c:v>
                </c:pt>
                <c:pt idx="315">
                  <c:v>Brersge</c:v>
                </c:pt>
                <c:pt idx="316">
                  <c:v>Brersld</c:v>
                </c:pt>
                <c:pt idx="317">
                  <c:v>Brglede</c:v>
                </c:pt>
                <c:pt idx="318">
                  <c:v>Brica E</c:v>
                </c:pt>
                <c:pt idx="319">
                  <c:v>Brine J</c:v>
                </c:pt>
                <c:pt idx="320">
                  <c:v>Brity U</c:v>
                </c:pt>
                <c:pt idx="321">
                  <c:v>Brium C</c:v>
                </c:pt>
                <c:pt idx="322">
                  <c:v>BriumMi</c:v>
                </c:pt>
                <c:pt idx="323">
                  <c:v>Briumri</c:v>
                </c:pt>
                <c:pt idx="324">
                  <c:v>BrlisCo</c:v>
                </c:pt>
                <c:pt idx="325">
                  <c:v>BrlisMe</c:v>
                </c:pt>
                <c:pt idx="326">
                  <c:v>Brlms P</c:v>
                </c:pt>
                <c:pt idx="327">
                  <c:v>BrlonAv</c:v>
                </c:pt>
                <c:pt idx="328">
                  <c:v>Brngsal</c:v>
                </c:pt>
                <c:pt idx="329">
                  <c:v>Brnia G</c:v>
                </c:pt>
                <c:pt idx="330">
                  <c:v>BrnoxEq</c:v>
                </c:pt>
                <c:pt idx="331">
                  <c:v>Brntsal</c:v>
                </c:pt>
                <c:pt idx="332">
                  <c:v>Brnumnn</c:v>
                </c:pt>
                <c:pt idx="333">
                  <c:v>Brods W</c:v>
                </c:pt>
                <c:pt idx="334">
                  <c:v>Bront A</c:v>
                </c:pt>
                <c:pt idx="335">
                  <c:v>BrontLa</c:v>
                </c:pt>
                <c:pt idx="336">
                  <c:v>Brony H</c:v>
                </c:pt>
                <c:pt idx="337">
                  <c:v>Brrds O</c:v>
                </c:pt>
                <c:pt idx="338">
                  <c:v>BrriaIm</c:v>
                </c:pt>
                <c:pt idx="339">
                  <c:v>BrriaLu</c:v>
                </c:pt>
                <c:pt idx="340">
                  <c:v>Brsiaen</c:v>
                </c:pt>
                <c:pt idx="341">
                  <c:v>Brsic C</c:v>
                </c:pt>
                <c:pt idx="342">
                  <c:v>Brstark</c:v>
                </c:pt>
                <c:pt idx="343">
                  <c:v>Brstaue</c:v>
                </c:pt>
                <c:pt idx="344">
                  <c:v>Brtiael</c:v>
                </c:pt>
                <c:pt idx="345">
                  <c:v>Brtondd</c:v>
                </c:pt>
                <c:pt idx="346">
                  <c:v>BruntPa</c:v>
                </c:pt>
                <c:pt idx="347">
                  <c:v>Brway G</c:v>
                </c:pt>
                <c:pt idx="348">
                  <c:v>Brwernn</c:v>
                </c:pt>
                <c:pt idx="349">
                  <c:v>BSarknd</c:v>
                </c:pt>
                <c:pt idx="350">
                  <c:v>BSensth</c:v>
                </c:pt>
                <c:pt idx="351">
                  <c:v>BSersTo</c:v>
                </c:pt>
                <c:pt idx="352">
                  <c:v>BSian M</c:v>
                </c:pt>
                <c:pt idx="353">
                  <c:v>BSisear</c:v>
                </c:pt>
                <c:pt idx="354">
                  <c:v>BSiumly</c:v>
                </c:pt>
                <c:pt idx="355">
                  <c:v>BSlasin</c:v>
                </c:pt>
                <c:pt idx="356">
                  <c:v>Bustain</c:v>
                </c:pt>
                <c:pt idx="357">
                  <c:v>BVeneSe</c:v>
                </c:pt>
                <c:pt idx="358">
                  <c:v>C ensnd</c:v>
                </c:pt>
                <c:pt idx="359">
                  <c:v>CaaveEn</c:v>
                </c:pt>
                <c:pt idx="360">
                  <c:v>Cadel C</c:v>
                </c:pt>
                <c:pt idx="361">
                  <c:v>CaestSr</c:v>
                </c:pt>
                <c:pt idx="362">
                  <c:v>CaIRSCr</c:v>
                </c:pt>
                <c:pt idx="363">
                  <c:v>Caiseha</c:v>
                </c:pt>
                <c:pt idx="364">
                  <c:v>Caiseur</c:v>
                </c:pt>
                <c:pt idx="365">
                  <c:v>Caiya D</c:v>
                </c:pt>
                <c:pt idx="366">
                  <c:v>CalanGo</c:v>
                </c:pt>
                <c:pt idx="367">
                  <c:v>Calyxy </c:v>
                </c:pt>
                <c:pt idx="368">
                  <c:v>Camesa </c:v>
                </c:pt>
                <c:pt idx="369">
                  <c:v>Cangse </c:v>
                </c:pt>
                <c:pt idx="370">
                  <c:v>Canoroy</c:v>
                </c:pt>
                <c:pt idx="371">
                  <c:v>Caonand</c:v>
                </c:pt>
                <c:pt idx="372">
                  <c:v>Catle C</c:v>
                </c:pt>
                <c:pt idx="373">
                  <c:v>Caxusnd</c:v>
                </c:pt>
                <c:pt idx="374">
                  <c:v>Caycend</c:v>
                </c:pt>
                <c:pt idx="375">
                  <c:v>Cearkry</c:v>
                </c:pt>
                <c:pt idx="376">
                  <c:v>Cearuy </c:v>
                </c:pt>
                <c:pt idx="377">
                  <c:v>Cedusy </c:v>
                </c:pt>
                <c:pt idx="378">
                  <c:v>Cee 2du</c:v>
                </c:pt>
                <c:pt idx="379">
                  <c:v>Ceeury </c:v>
                </c:pt>
                <c:pt idx="380">
                  <c:v>Ceezey </c:v>
                </c:pt>
                <c:pt idx="381">
                  <c:v>Cehosy </c:v>
                </c:pt>
                <c:pt idx="382">
                  <c:v>Ceise P</c:v>
                </c:pt>
                <c:pt idx="383">
                  <c:v>Ceiti I</c:v>
                </c:pt>
                <c:pt idx="384">
                  <c:v>Cemesal</c:v>
                </c:pt>
                <c:pt idx="385">
                  <c:v>Cemesti</c:v>
                </c:pt>
                <c:pt idx="386">
                  <c:v>Ceonyy </c:v>
                </c:pt>
                <c:pt idx="387">
                  <c:v>Ceove G</c:v>
                </c:pt>
                <c:pt idx="388">
                  <c:v>Ceral C</c:v>
                </c:pt>
                <c:pt idx="389">
                  <c:v>Cerasy </c:v>
                </c:pt>
                <c:pt idx="390">
                  <c:v>Cerdsga</c:v>
                </c:pt>
                <c:pt idx="391">
                  <c:v>Cestama</c:v>
                </c:pt>
                <c:pt idx="392">
                  <c:v>Ceste C</c:v>
                </c:pt>
                <c:pt idx="393">
                  <c:v>Cetattu</c:v>
                </c:pt>
                <c:pt idx="394">
                  <c:v>Ceureld</c:v>
                </c:pt>
                <c:pt idx="395">
                  <c:v>Cevely </c:v>
                </c:pt>
                <c:pt idx="396">
                  <c:v>Chaldi </c:v>
                </c:pt>
                <c:pt idx="397">
                  <c:v>Chara N</c:v>
                </c:pt>
                <c:pt idx="398">
                  <c:v>CharkGr</c:v>
                </c:pt>
                <c:pt idx="399">
                  <c:v>CharkR </c:v>
                </c:pt>
                <c:pt idx="400">
                  <c:v>Chhalut</c:v>
                </c:pt>
                <c:pt idx="401">
                  <c:v>Chhamku</c:v>
                </c:pt>
                <c:pt idx="402">
                  <c:v>ChionCo</c:v>
                </c:pt>
                <c:pt idx="403">
                  <c:v>Chisea </c:v>
                </c:pt>
                <c:pt idx="404">
                  <c:v>Chisei </c:v>
                </c:pt>
                <c:pt idx="405">
                  <c:v>Chiteny</c:v>
                </c:pt>
                <c:pt idx="406">
                  <c:v>Chllea </c:v>
                </c:pt>
                <c:pt idx="407">
                  <c:v>Chllsev</c:v>
                </c:pt>
                <c:pt idx="408">
                  <c:v>Chnts A</c:v>
                </c:pt>
                <c:pt idx="409">
                  <c:v>Chntsat</c:v>
                </c:pt>
                <c:pt idx="410">
                  <c:v>ChodsGr</c:v>
                </c:pt>
                <c:pt idx="411">
                  <c:v>Choomu </c:v>
                </c:pt>
                <c:pt idx="412">
                  <c:v>Chorda </c:v>
                </c:pt>
                <c:pt idx="413">
                  <c:v>Chpana </c:v>
                </c:pt>
                <c:pt idx="414">
                  <c:v>Chranya</c:v>
                </c:pt>
                <c:pt idx="415">
                  <c:v>Chsilut</c:v>
                </c:pt>
                <c:pt idx="416">
                  <c:v>Chtali </c:v>
                </c:pt>
                <c:pt idx="417">
                  <c:v>Chtert </c:v>
                </c:pt>
                <c:pt idx="418">
                  <c:v>Chuti S</c:v>
                </c:pt>
                <c:pt idx="419">
                  <c:v>CiaksRi</c:v>
                </c:pt>
                <c:pt idx="420">
                  <c:v>CidgeKn</c:v>
                </c:pt>
                <c:pt idx="421">
                  <c:v>Ciisera</c:v>
                </c:pt>
                <c:pt idx="422">
                  <c:v>Cilip J</c:v>
                </c:pt>
                <c:pt idx="423">
                  <c:v>Cimeshw</c:v>
                </c:pt>
                <c:pt idx="424">
                  <c:v>Ciques </c:v>
                </c:pt>
                <c:pt idx="425">
                  <c:v>Ciris P</c:v>
                </c:pt>
                <c:pt idx="426">
                  <c:v>CLdiaAr</c:v>
                </c:pt>
                <c:pt idx="427">
                  <c:v>Clell D</c:v>
                </c:pt>
                <c:pt idx="428">
                  <c:v>Clint E</c:v>
                </c:pt>
                <c:pt idx="429">
                  <c:v>Clntsrt</c:v>
                </c:pt>
                <c:pt idx="430">
                  <c:v>Clood E</c:v>
                </c:pt>
                <c:pt idx="431">
                  <c:v>Clsto C</c:v>
                </c:pt>
                <c:pt idx="432">
                  <c:v>CMard B</c:v>
                </c:pt>
                <c:pt idx="433">
                  <c:v>CMDewun</c:v>
                </c:pt>
                <c:pt idx="434">
                  <c:v>CMhamai</c:v>
                </c:pt>
                <c:pt idx="435">
                  <c:v>CMhidal</c:v>
                </c:pt>
                <c:pt idx="436">
                  <c:v>CMionsy</c:v>
                </c:pt>
                <c:pt idx="437">
                  <c:v>CMoneoo</c:v>
                </c:pt>
                <c:pt idx="438">
                  <c:v>CMoryma</c:v>
                </c:pt>
                <c:pt idx="439">
                  <c:v>Co IIla</c:v>
                </c:pt>
                <c:pt idx="440">
                  <c:v>Coa 3t </c:v>
                </c:pt>
                <c:pt idx="441">
                  <c:v>Coa It </c:v>
                </c:pt>
                <c:pt idx="442">
                  <c:v>CoapeSo</c:v>
                </c:pt>
                <c:pt idx="443">
                  <c:v>CoaveAt</c:v>
                </c:pt>
                <c:pt idx="444">
                  <c:v>CoDast </c:v>
                </c:pt>
                <c:pt idx="445">
                  <c:v>CoiewSy</c:v>
                </c:pt>
                <c:pt idx="446">
                  <c:v>CoinoCu</c:v>
                </c:pt>
                <c:pt idx="447">
                  <c:v>Coise P</c:v>
                </c:pt>
                <c:pt idx="448">
                  <c:v>CoLeoen</c:v>
                </c:pt>
                <c:pt idx="449">
                  <c:v>Coleyli</c:v>
                </c:pt>
                <c:pt idx="450">
                  <c:v>ColeyNa</c:v>
                </c:pt>
                <c:pt idx="451">
                  <c:v>Collsrn</c:v>
                </c:pt>
                <c:pt idx="452">
                  <c:v>Concyvi</c:v>
                </c:pt>
                <c:pt idx="453">
                  <c:v>Coner C</c:v>
                </c:pt>
                <c:pt idx="454">
                  <c:v>Conixt </c:v>
                </c:pt>
                <c:pt idx="455">
                  <c:v>Contsci</c:v>
                </c:pt>
                <c:pt idx="456">
                  <c:v>Coomee </c:v>
                </c:pt>
                <c:pt idx="457">
                  <c:v>Coona A</c:v>
                </c:pt>
                <c:pt idx="458">
                  <c:v>Coora S</c:v>
                </c:pt>
                <c:pt idx="459">
                  <c:v>Coowsri</c:v>
                </c:pt>
                <c:pt idx="460">
                  <c:v>Copust </c:v>
                </c:pt>
                <c:pt idx="461">
                  <c:v>Cores V</c:v>
                </c:pt>
                <c:pt idx="462">
                  <c:v>Corix B</c:v>
                </c:pt>
                <c:pt idx="463">
                  <c:v>Coronte</c:v>
                </c:pt>
                <c:pt idx="464">
                  <c:v>Corus C</c:v>
                </c:pt>
                <c:pt idx="465">
                  <c:v>Cotaror</c:v>
                </c:pt>
                <c:pt idx="466">
                  <c:v>Courf T</c:v>
                </c:pt>
                <c:pt idx="467">
                  <c:v>Coush W</c:v>
                </c:pt>
                <c:pt idx="468">
                  <c:v>Covelrs</c:v>
                </c:pt>
                <c:pt idx="469">
                  <c:v>Crentt </c:v>
                </c:pt>
                <c:pt idx="470">
                  <c:v>Cruran </c:v>
                </c:pt>
                <c:pt idx="471">
                  <c:v>CSncele</c:v>
                </c:pt>
                <c:pt idx="472">
                  <c:v>CSvelMa</c:v>
                </c:pt>
                <c:pt idx="473">
                  <c:v>Cuohahi</c:v>
                </c:pt>
                <c:pt idx="474">
                  <c:v>CVnetnc</c:v>
                </c:pt>
                <c:pt idx="475">
                  <c:v>Daden G</c:v>
                </c:pt>
                <c:pt idx="476">
                  <c:v>Daganva</c:v>
                </c:pt>
                <c:pt idx="477">
                  <c:v>Daill S</c:v>
                </c:pt>
                <c:pt idx="478">
                  <c:v>Daives </c:v>
                </c:pt>
                <c:pt idx="479">
                  <c:v>Daivon </c:v>
                </c:pt>
                <c:pt idx="480">
                  <c:v>DancyRe</c:v>
                </c:pt>
                <c:pt idx="481">
                  <c:v>DaniaNe</c:v>
                </c:pt>
                <c:pt idx="482">
                  <c:v>Danna S</c:v>
                </c:pt>
                <c:pt idx="483">
                  <c:v>Daosts </c:v>
                </c:pt>
                <c:pt idx="484">
                  <c:v>Darsh S</c:v>
                </c:pt>
                <c:pt idx="485">
                  <c:v>DatroGo</c:v>
                </c:pt>
                <c:pt idx="486">
                  <c:v>Daxir E</c:v>
                </c:pt>
                <c:pt idx="487">
                  <c:v>Deade A</c:v>
                </c:pt>
                <c:pt idx="488">
                  <c:v>Dee 2 P</c:v>
                </c:pt>
                <c:pt idx="489">
                  <c:v>Deens G</c:v>
                </c:pt>
                <c:pt idx="490">
                  <c:v>Dehts H</c:v>
                </c:pt>
                <c:pt idx="491">
                  <c:v>Deiten </c:v>
                </c:pt>
                <c:pt idx="492">
                  <c:v>Deiveer</c:v>
                </c:pt>
                <c:pt idx="493">
                  <c:v>DencyRe</c:v>
                </c:pt>
                <c:pt idx="494">
                  <c:v>Deonsxp</c:v>
                </c:pt>
                <c:pt idx="495">
                  <c:v>Derdsig</c:v>
                </c:pt>
                <c:pt idx="496">
                  <c:v>Detat H</c:v>
                </c:pt>
                <c:pt idx="497">
                  <c:v>Dhalsh </c:v>
                </c:pt>
                <c:pt idx="498">
                  <c:v>Dhave E</c:v>
                </c:pt>
                <c:pt idx="499">
                  <c:v>Dheusag</c:v>
                </c:pt>
                <c:pt idx="500">
                  <c:v>Dhgraas</c:v>
                </c:pt>
                <c:pt idx="501">
                  <c:v>Dhise P</c:v>
                </c:pt>
                <c:pt idx="502">
                  <c:v>Dhistee</c:v>
                </c:pt>
                <c:pt idx="503">
                  <c:v>Dhncyud</c:v>
                </c:pt>
                <c:pt idx="504">
                  <c:v>Dhndsh </c:v>
                </c:pt>
                <c:pt idx="505">
                  <c:v>Dhniail</c:v>
                </c:pt>
                <c:pt idx="506">
                  <c:v>Dhnts A</c:v>
                </c:pt>
                <c:pt idx="507">
                  <c:v>Dhows M</c:v>
                </c:pt>
                <c:pt idx="508">
                  <c:v>Dhowsyo</c:v>
                </c:pt>
                <c:pt idx="509">
                  <c:v>Diacee </c:v>
                </c:pt>
                <c:pt idx="510">
                  <c:v>DiamiSa</c:v>
                </c:pt>
                <c:pt idx="511">
                  <c:v>Diarknt</c:v>
                </c:pt>
                <c:pt idx="512">
                  <c:v>Diaste </c:v>
                </c:pt>
                <c:pt idx="513">
                  <c:v>DiaveEn</c:v>
                </c:pt>
                <c:pt idx="514">
                  <c:v>Diaveic</c:v>
                </c:pt>
                <c:pt idx="515">
                  <c:v>Dieldli</c:v>
                </c:pt>
                <c:pt idx="516">
                  <c:v>Diensso</c:v>
                </c:pt>
                <c:pt idx="517">
                  <c:v>Diisein</c:v>
                </c:pt>
                <c:pt idx="518">
                  <c:v>DiiteR </c:v>
                </c:pt>
                <c:pt idx="519">
                  <c:v>Dimes E</c:v>
                </c:pt>
                <c:pt idx="520">
                  <c:v>Dintsmi</c:v>
                </c:pt>
                <c:pt idx="521">
                  <c:v>Disical</c:v>
                </c:pt>
                <c:pt idx="522">
                  <c:v>DLhtsan</c:v>
                </c:pt>
                <c:pt idx="523">
                  <c:v>DLhtsen</c:v>
                </c:pt>
                <c:pt idx="524">
                  <c:v>DLhtsnd</c:v>
                </c:pt>
                <c:pt idx="525">
                  <c:v>DNeremo</c:v>
                </c:pt>
                <c:pt idx="526">
                  <c:v>DNionfl</c:v>
                </c:pt>
                <c:pt idx="527">
                  <c:v>DNlleks</c:v>
                </c:pt>
                <c:pt idx="528">
                  <c:v>DNncasa</c:v>
                </c:pt>
                <c:pt idx="529">
                  <c:v>DNtonri</c:v>
                </c:pt>
                <c:pt idx="530">
                  <c:v>Doissa </c:v>
                </c:pt>
                <c:pt idx="531">
                  <c:v>Dovel M</c:v>
                </c:pt>
                <c:pt idx="532">
                  <c:v>DRens A</c:v>
                </c:pt>
                <c:pt idx="533">
                  <c:v>Drente </c:v>
                </c:pt>
                <c:pt idx="534">
                  <c:v>Drerspe</c:v>
                </c:pt>
                <c:pt idx="535">
                  <c:v>DRnerns</c:v>
                </c:pt>
                <c:pt idx="536">
                  <c:v>DSagax </c:v>
                </c:pt>
                <c:pt idx="537">
                  <c:v>DSalehn</c:v>
                </c:pt>
                <c:pt idx="538">
                  <c:v>DSapeSk</c:v>
                </c:pt>
                <c:pt idx="539">
                  <c:v>DSapete</c:v>
                </c:pt>
                <c:pt idx="540">
                  <c:v>DSapeto</c:v>
                </c:pt>
                <c:pt idx="541">
                  <c:v>DSata S</c:v>
                </c:pt>
                <c:pt idx="542">
                  <c:v>DScon S</c:v>
                </c:pt>
                <c:pt idx="543">
                  <c:v>DSdhiSa</c:v>
                </c:pt>
                <c:pt idx="544">
                  <c:v>DSdidSp</c:v>
                </c:pt>
                <c:pt idx="545">
                  <c:v>DSdorSp</c:v>
                </c:pt>
                <c:pt idx="546">
                  <c:v>DSe 2ie</c:v>
                </c:pt>
                <c:pt idx="547">
                  <c:v>DSeak S</c:v>
                </c:pt>
                <c:pt idx="548">
                  <c:v>DSeldpr</c:v>
                </c:pt>
                <c:pt idx="549">
                  <c:v>DSellil</c:v>
                </c:pt>
                <c:pt idx="550">
                  <c:v>DSeme S</c:v>
                </c:pt>
                <c:pt idx="551">
                  <c:v>DSensn </c:v>
                </c:pt>
                <c:pt idx="552">
                  <c:v>DSera S</c:v>
                </c:pt>
                <c:pt idx="553">
                  <c:v>DSerste</c:v>
                </c:pt>
                <c:pt idx="554">
                  <c:v>DSersus</c:v>
                </c:pt>
                <c:pt idx="555">
                  <c:v>DSesthr</c:v>
                </c:pt>
                <c:pt idx="556">
                  <c:v>DSestil</c:v>
                </c:pt>
                <c:pt idx="557">
                  <c:v>DSestma</c:v>
                </c:pt>
                <c:pt idx="558">
                  <c:v>DSestre</c:v>
                </c:pt>
                <c:pt idx="559">
                  <c:v>DSestSt</c:v>
                </c:pt>
                <c:pt idx="560">
                  <c:v>DSgam S</c:v>
                </c:pt>
                <c:pt idx="561">
                  <c:v>DSgmax </c:v>
                </c:pt>
                <c:pt idx="562">
                  <c:v>DShtsow</c:v>
                </c:pt>
                <c:pt idx="563">
                  <c:v>DSidePr</c:v>
                </c:pt>
                <c:pt idx="564">
                  <c:v>DSidsrc</c:v>
                </c:pt>
                <c:pt idx="565">
                  <c:v>DSillto</c:v>
                </c:pt>
                <c:pt idx="566">
                  <c:v>DSimaUl</c:v>
                </c:pt>
                <c:pt idx="567">
                  <c:v>DSineSt</c:v>
                </c:pt>
                <c:pt idx="568">
                  <c:v>DSineun</c:v>
                </c:pt>
                <c:pt idx="569">
                  <c:v>DSingSt</c:v>
                </c:pt>
                <c:pt idx="570">
                  <c:v>DSionhe</c:v>
                </c:pt>
                <c:pt idx="571">
                  <c:v>DSireSo</c:v>
                </c:pt>
                <c:pt idx="572">
                  <c:v>DSise S</c:v>
                </c:pt>
                <c:pt idx="573">
                  <c:v>DSity S</c:v>
                </c:pt>
                <c:pt idx="574">
                  <c:v>DSldsen</c:v>
                </c:pt>
                <c:pt idx="575">
                  <c:v>DSlesSp</c:v>
                </c:pt>
                <c:pt idx="576">
                  <c:v>DSncele</c:v>
                </c:pt>
                <c:pt idx="577">
                  <c:v>DSndsod</c:v>
                </c:pt>
                <c:pt idx="578">
                  <c:v>DSnjh S</c:v>
                </c:pt>
                <c:pt idx="579">
                  <c:v>DSOakil</c:v>
                </c:pt>
                <c:pt idx="580">
                  <c:v>DSons S</c:v>
                </c:pt>
                <c:pt idx="581">
                  <c:v>DSoodil</c:v>
                </c:pt>
                <c:pt idx="582">
                  <c:v>DSoodSh</c:v>
                </c:pt>
                <c:pt idx="583">
                  <c:v>DSousyl</c:v>
                </c:pt>
                <c:pt idx="584">
                  <c:v>DSpazTo</c:v>
                </c:pt>
                <c:pt idx="585">
                  <c:v>DSreerk</c:v>
                </c:pt>
                <c:pt idx="586">
                  <c:v>DSrry S</c:v>
                </c:pt>
                <c:pt idx="587">
                  <c:v>DSsicky</c:v>
                </c:pt>
                <c:pt idx="588">
                  <c:v>DSsorin</c:v>
                </c:pt>
                <c:pt idx="589">
                  <c:v>DSstaen</c:v>
                </c:pt>
                <c:pt idx="590">
                  <c:v>DSthian</c:v>
                </c:pt>
                <c:pt idx="591">
                  <c:v>DStik S</c:v>
                </c:pt>
                <c:pt idx="592">
                  <c:v>DStra S</c:v>
                </c:pt>
                <c:pt idx="593">
                  <c:v>DStus S</c:v>
                </c:pt>
                <c:pt idx="594">
                  <c:v>DSureSi</c:v>
                </c:pt>
                <c:pt idx="595">
                  <c:v>DSutyng</c:v>
                </c:pt>
                <c:pt idx="596">
                  <c:v>DSvar S</c:v>
                </c:pt>
                <c:pt idx="597">
                  <c:v>DSvil S</c:v>
                </c:pt>
                <c:pt idx="598">
                  <c:v>DSvvyx </c:v>
                </c:pt>
                <c:pt idx="599">
                  <c:v>Duals P</c:v>
                </c:pt>
                <c:pt idx="600">
                  <c:v>Duavenc</c:v>
                </c:pt>
                <c:pt idx="601">
                  <c:v>DubowRa</c:v>
                </c:pt>
                <c:pt idx="602">
                  <c:v>DuenaTa</c:v>
                </c:pt>
                <c:pt idx="603">
                  <c:v>Duity C</c:v>
                </c:pt>
                <c:pt idx="604">
                  <c:v>Duoveoo</c:v>
                </c:pt>
                <c:pt idx="605">
                  <c:v>Dural C</c:v>
                </c:pt>
                <c:pt idx="606">
                  <c:v>Dwity T</c:v>
                </c:pt>
                <c:pt idx="607">
                  <c:v>DwntsAp</c:v>
                </c:pt>
                <c:pt idx="608">
                  <c:v>Dwntsli</c:v>
                </c:pt>
                <c:pt idx="609">
                  <c:v>Dwterai</c:v>
                </c:pt>
                <c:pt idx="610">
                  <c:v>E onsg </c:v>
                </c:pt>
                <c:pt idx="611">
                  <c:v>EAvarum</c:v>
                </c:pt>
                <c:pt idx="612">
                  <c:v>EcEONfe</c:v>
                </c:pt>
                <c:pt idx="613">
                  <c:v>Edleyil</c:v>
                </c:pt>
                <c:pt idx="614">
                  <c:v>Edreelm</c:v>
                </c:pt>
                <c:pt idx="615">
                  <c:v>EGdiaAr</c:v>
                </c:pt>
                <c:pt idx="616">
                  <c:v>EiionCa</c:v>
                </c:pt>
                <c:pt idx="617">
                  <c:v>Elacet </c:v>
                </c:pt>
                <c:pt idx="618">
                  <c:v>Eladero</c:v>
                </c:pt>
                <c:pt idx="619">
                  <c:v>ElaleSp</c:v>
                </c:pt>
                <c:pt idx="620">
                  <c:v>ElavuHo</c:v>
                </c:pt>
                <c:pt idx="621">
                  <c:v>Elayabh</c:v>
                </c:pt>
                <c:pt idx="622">
                  <c:v>Eledst </c:v>
                </c:pt>
                <c:pt idx="623">
                  <c:v>ElentAp</c:v>
                </c:pt>
                <c:pt idx="624">
                  <c:v>Elentrk</c:v>
                </c:pt>
                <c:pt idx="625">
                  <c:v>Elidet </c:v>
                </c:pt>
                <c:pt idx="626">
                  <c:v>Eline P</c:v>
                </c:pt>
                <c:pt idx="627">
                  <c:v>Elley B</c:v>
                </c:pt>
                <c:pt idx="628">
                  <c:v>Elleyt </c:v>
                </c:pt>
                <c:pt idx="629">
                  <c:v>Elodsre</c:v>
                </c:pt>
                <c:pt idx="630">
                  <c:v>Elrisnt</c:v>
                </c:pt>
                <c:pt idx="631">
                  <c:v>Eltert </c:v>
                </c:pt>
                <c:pt idx="632">
                  <c:v>Ely 3Em</c:v>
                </c:pt>
                <c:pt idx="633">
                  <c:v>EmardBo</c:v>
                </c:pt>
                <c:pt idx="634">
                  <c:v>Emceske</c:v>
                </c:pt>
                <c:pt idx="635">
                  <c:v>Emhtsl </c:v>
                </c:pt>
                <c:pt idx="636">
                  <c:v>Emine P</c:v>
                </c:pt>
                <c:pt idx="637">
                  <c:v>Emodsel</c:v>
                </c:pt>
                <c:pt idx="638">
                  <c:v>EmrchAn</c:v>
                </c:pt>
                <c:pt idx="639">
                  <c:v>Emsic C</c:v>
                </c:pt>
                <c:pt idx="640">
                  <c:v>Emsisy </c:v>
                </c:pt>
                <c:pt idx="641">
                  <c:v>Emstael</c:v>
                </c:pt>
                <c:pt idx="642">
                  <c:v>Emtat H</c:v>
                </c:pt>
                <c:pt idx="643">
                  <c:v>Enodsed</c:v>
                </c:pt>
                <c:pt idx="644">
                  <c:v>Epllan </c:v>
                </c:pt>
                <c:pt idx="645">
                  <c:v>Epwnee </c:v>
                </c:pt>
                <c:pt idx="646">
                  <c:v>EsaceLe</c:v>
                </c:pt>
                <c:pt idx="647">
                  <c:v>EsadeNS</c:v>
                </c:pt>
                <c:pt idx="648">
                  <c:v>Esale O</c:v>
                </c:pt>
                <c:pt idx="649">
                  <c:v>Esareap</c:v>
                </c:pt>
                <c:pt idx="650">
                  <c:v>Esatea </c:v>
                </c:pt>
                <c:pt idx="651">
                  <c:v>Esave E</c:v>
                </c:pt>
                <c:pt idx="652">
                  <c:v>Esnamin</c:v>
                </c:pt>
                <c:pt idx="653">
                  <c:v>Esnamth</c:v>
                </c:pt>
                <c:pt idx="654">
                  <c:v>Esncyth</c:v>
                </c:pt>
                <c:pt idx="655">
                  <c:v>EsniaGa</c:v>
                </c:pt>
                <c:pt idx="656">
                  <c:v>Esree8 </c:v>
                </c:pt>
                <c:pt idx="657">
                  <c:v>Essic C</c:v>
                </c:pt>
                <c:pt idx="658">
                  <c:v>ETens G</c:v>
                </c:pt>
                <c:pt idx="659">
                  <c:v>ETntsce</c:v>
                </c:pt>
                <c:pt idx="660">
                  <c:v>Etuney </c:v>
                </c:pt>
                <c:pt idx="661">
                  <c:v>Evanaan</c:v>
                </c:pt>
                <c:pt idx="662">
                  <c:v>EvestPi</c:v>
                </c:pt>
                <c:pt idx="663">
                  <c:v>Evood S</c:v>
                </c:pt>
                <c:pt idx="664">
                  <c:v>Evvan V</c:v>
                </c:pt>
                <c:pt idx="665">
                  <c:v>Exitym </c:v>
                </c:pt>
                <c:pt idx="666">
                  <c:v>Exncene</c:v>
                </c:pt>
                <c:pt idx="667">
                  <c:v>Eznuee </c:v>
                </c:pt>
                <c:pt idx="668">
                  <c:v>Fanorrt</c:v>
                </c:pt>
                <c:pt idx="669">
                  <c:v>Fants A</c:v>
                </c:pt>
                <c:pt idx="670">
                  <c:v>FBazaah</c:v>
                </c:pt>
                <c:pt idx="671">
                  <c:v>Fea 3Al</c:v>
                </c:pt>
                <c:pt idx="672">
                  <c:v>Feissx </c:v>
                </c:pt>
                <c:pt idx="673">
                  <c:v>Femes S</c:v>
                </c:pt>
                <c:pt idx="674">
                  <c:v>Fencyes</c:v>
                </c:pt>
                <c:pt idx="675">
                  <c:v>Feowsdi</c:v>
                </c:pt>
                <c:pt idx="676">
                  <c:v>FeowsMe</c:v>
                </c:pt>
                <c:pt idx="677">
                  <c:v>FetatHa</c:v>
                </c:pt>
                <c:pt idx="678">
                  <c:v>FiriaVi</c:v>
                </c:pt>
                <c:pt idx="679">
                  <c:v>Fleepi </c:v>
                </c:pt>
                <c:pt idx="680">
                  <c:v>Flretes</c:v>
                </c:pt>
                <c:pt idx="681">
                  <c:v>FlsicFl</c:v>
                </c:pt>
                <c:pt idx="682">
                  <c:v>FoapeWa</c:v>
                </c:pt>
                <c:pt idx="683">
                  <c:v>Foconna</c:v>
                </c:pt>
                <c:pt idx="684">
                  <c:v>FoGemna</c:v>
                </c:pt>
                <c:pt idx="685">
                  <c:v>Foghaa </c:v>
                </c:pt>
                <c:pt idx="686">
                  <c:v>Foinade</c:v>
                </c:pt>
                <c:pt idx="687">
                  <c:v>Foisha </c:v>
                </c:pt>
                <c:pt idx="688">
                  <c:v>Foity S</c:v>
                </c:pt>
                <c:pt idx="689">
                  <c:v>FoityIn</c:v>
                </c:pt>
                <c:pt idx="690">
                  <c:v>Foncync</c:v>
                </c:pt>
                <c:pt idx="691">
                  <c:v>FoncyRe</c:v>
                </c:pt>
                <c:pt idx="692">
                  <c:v>Foodasa</c:v>
                </c:pt>
                <c:pt idx="693">
                  <c:v>Fosic C</c:v>
                </c:pt>
                <c:pt idx="694">
                  <c:v>Frhts H</c:v>
                </c:pt>
                <c:pt idx="695">
                  <c:v>Frhtsr </c:v>
                </c:pt>
                <c:pt idx="696">
                  <c:v>Frides </c:v>
                </c:pt>
                <c:pt idx="697">
                  <c:v>Frowsru</c:v>
                </c:pt>
                <c:pt idx="698">
                  <c:v>G ceses</c:v>
                </c:pt>
                <c:pt idx="699">
                  <c:v>G conTh</c:v>
                </c:pt>
                <c:pt idx="700">
                  <c:v>G harth</c:v>
                </c:pt>
                <c:pt idx="701">
                  <c:v>Gaaran </c:v>
                </c:pt>
                <c:pt idx="702">
                  <c:v>Gaent R</c:v>
                </c:pt>
                <c:pt idx="703">
                  <c:v>GaentAp</c:v>
                </c:pt>
                <c:pt idx="704">
                  <c:v>Gaenty </c:v>
                </c:pt>
                <c:pt idx="705">
                  <c:v>GaicaVe</c:v>
                </c:pt>
                <c:pt idx="706">
                  <c:v>GaityEt</c:v>
                </c:pt>
                <c:pt idx="707">
                  <c:v>Gamesti</c:v>
                </c:pt>
                <c:pt idx="708">
                  <c:v>Gancy P</c:v>
                </c:pt>
                <c:pt idx="709">
                  <c:v>GancyRe</c:v>
                </c:pt>
                <c:pt idx="710">
                  <c:v>Gaodsch</c:v>
                </c:pt>
                <c:pt idx="711">
                  <c:v>Gasom B</c:v>
                </c:pt>
                <c:pt idx="712">
                  <c:v>GathiVa</c:v>
                </c:pt>
                <c:pt idx="713">
                  <c:v>Gats He</c:v>
                </c:pt>
                <c:pt idx="714">
                  <c:v>GCbowai</c:v>
                </c:pt>
                <c:pt idx="715">
                  <c:v>GCiewty</c:v>
                </c:pt>
                <c:pt idx="716">
                  <c:v>GClmsun</c:v>
                </c:pt>
                <c:pt idx="717">
                  <c:v>GCngsn </c:v>
                </c:pt>
                <c:pt idx="718">
                  <c:v>GeereEc</c:v>
                </c:pt>
                <c:pt idx="719">
                  <c:v>Gencysi</c:v>
                </c:pt>
                <c:pt idx="720">
                  <c:v>Gentson</c:v>
                </c:pt>
                <c:pt idx="721">
                  <c:v>Giaver </c:v>
                </c:pt>
                <c:pt idx="722">
                  <c:v>Giconal</c:v>
                </c:pt>
                <c:pt idx="723">
                  <c:v>Giersin</c:v>
                </c:pt>
                <c:pt idx="724">
                  <c:v>Gilleon</c:v>
                </c:pt>
                <c:pt idx="725">
                  <c:v>GilomSh</c:v>
                </c:pt>
                <c:pt idx="726">
                  <c:v>Gincyi </c:v>
                </c:pt>
                <c:pt idx="727">
                  <c:v>Gintsar</c:v>
                </c:pt>
                <c:pt idx="728">
                  <c:v>GKiewke</c:v>
                </c:pt>
                <c:pt idx="729">
                  <c:v>GKityde</c:v>
                </c:pt>
                <c:pt idx="730">
                  <c:v>GKityel</c:v>
                </c:pt>
                <c:pt idx="731">
                  <c:v>GKncysi</c:v>
                </c:pt>
                <c:pt idx="732">
                  <c:v>GKowsea</c:v>
                </c:pt>
                <c:pt idx="733">
                  <c:v>Gllas V</c:v>
                </c:pt>
                <c:pt idx="734">
                  <c:v>Glnetch</c:v>
                </c:pt>
                <c:pt idx="735">
                  <c:v>GMentAp</c:v>
                </c:pt>
                <c:pt idx="736">
                  <c:v>GMilse </c:v>
                </c:pt>
                <c:pt idx="737">
                  <c:v>GModsNR</c:v>
                </c:pt>
                <c:pt idx="738">
                  <c:v>GMown E</c:v>
                </c:pt>
                <c:pt idx="739">
                  <c:v>GMownTe</c:v>
                </c:pt>
                <c:pt idx="740">
                  <c:v>GoAirej</c:v>
                </c:pt>
                <c:pt idx="741">
                  <c:v>GoandAc</c:v>
                </c:pt>
                <c:pt idx="742">
                  <c:v>Goandn </c:v>
                </c:pt>
                <c:pt idx="743">
                  <c:v>Goardth</c:v>
                </c:pt>
                <c:pt idx="744">
                  <c:v>Goareir</c:v>
                </c:pt>
                <c:pt idx="745">
                  <c:v>Goateds</c:v>
                </c:pt>
                <c:pt idx="746">
                  <c:v>Goaysn </c:v>
                </c:pt>
                <c:pt idx="747">
                  <c:v>Goe 2me</c:v>
                </c:pt>
                <c:pt idx="748">
                  <c:v>Goe 3la</c:v>
                </c:pt>
                <c:pt idx="749">
                  <c:v>Goeenes</c:v>
                </c:pt>
                <c:pt idx="750">
                  <c:v>Goeesem</c:v>
                </c:pt>
                <c:pt idx="751">
                  <c:v>Goelsn </c:v>
                </c:pt>
                <c:pt idx="752">
                  <c:v>Goeur G</c:v>
                </c:pt>
                <c:pt idx="753">
                  <c:v>Goezell</c:v>
                </c:pt>
                <c:pt idx="754">
                  <c:v>Gohts H</c:v>
                </c:pt>
                <c:pt idx="755">
                  <c:v>GoilsDa</c:v>
                </c:pt>
                <c:pt idx="756">
                  <c:v>GoityEt</c:v>
                </c:pt>
                <c:pt idx="757">
                  <c:v>Gollela</c:v>
                </c:pt>
                <c:pt idx="758">
                  <c:v>Golmsn </c:v>
                </c:pt>
                <c:pt idx="759">
                  <c:v>Golmsoy</c:v>
                </c:pt>
                <c:pt idx="760">
                  <c:v>GolusLi</c:v>
                </c:pt>
                <c:pt idx="761">
                  <c:v>Gomeseg</c:v>
                </c:pt>
                <c:pt idx="762">
                  <c:v>GoncyRe</c:v>
                </c:pt>
                <c:pt idx="763">
                  <c:v>Goner C</c:v>
                </c:pt>
                <c:pt idx="764">
                  <c:v>Gonoril</c:v>
                </c:pt>
                <c:pt idx="765">
                  <c:v>Gonorir</c:v>
                </c:pt>
                <c:pt idx="766">
                  <c:v>GontsAp</c:v>
                </c:pt>
                <c:pt idx="767">
                  <c:v>Gontsoo</c:v>
                </c:pt>
                <c:pt idx="768">
                  <c:v>Gontyol</c:v>
                </c:pt>
                <c:pt idx="769">
                  <c:v>GonumPl</c:v>
                </c:pt>
                <c:pt idx="770">
                  <c:v>Goodsrb</c:v>
                </c:pt>
                <c:pt idx="771">
                  <c:v>GoontLa</c:v>
                </c:pt>
                <c:pt idx="772">
                  <c:v>Goourta</c:v>
                </c:pt>
                <c:pt idx="773">
                  <c:v>Gopia O</c:v>
                </c:pt>
                <c:pt idx="774">
                  <c:v>Gopus O</c:v>
                </c:pt>
                <c:pt idx="775">
                  <c:v>GoratAr</c:v>
                </c:pt>
                <c:pt idx="776">
                  <c:v>Gotaten</c:v>
                </c:pt>
                <c:pt idx="777">
                  <c:v>Goted U</c:v>
                </c:pt>
                <c:pt idx="778">
                  <c:v>Gotis A</c:v>
                </c:pt>
                <c:pt idx="779">
                  <c:v>Goty  E</c:v>
                </c:pt>
                <c:pt idx="780">
                  <c:v>Goues A</c:v>
                </c:pt>
                <c:pt idx="781">
                  <c:v>Goyalir</c:v>
                </c:pt>
                <c:pt idx="782">
                  <c:v>Graceik</c:v>
                </c:pt>
                <c:pt idx="783">
                  <c:v>GradeMR</c:v>
                </c:pt>
                <c:pt idx="784">
                  <c:v>Grare S</c:v>
                </c:pt>
                <c:pt idx="785">
                  <c:v>GRarken</c:v>
                </c:pt>
                <c:pt idx="786">
                  <c:v>GRe 2iv</c:v>
                </c:pt>
                <c:pt idx="787">
                  <c:v>Grensak</c:v>
                </c:pt>
                <c:pt idx="788">
                  <c:v>GRhtiru</c:v>
                </c:pt>
                <c:pt idx="789">
                  <c:v>GrhtiSr</c:v>
                </c:pt>
                <c:pt idx="790">
                  <c:v>GRhtsei</c:v>
                </c:pt>
                <c:pt idx="791">
                  <c:v>GRlas V</c:v>
                </c:pt>
                <c:pt idx="792">
                  <c:v>GRlpank</c:v>
                </c:pt>
                <c:pt idx="793">
                  <c:v>Grmes L</c:v>
                </c:pt>
                <c:pt idx="794">
                  <c:v>Grntsd </c:v>
                </c:pt>
                <c:pt idx="795">
                  <c:v>GrrvaGr</c:v>
                </c:pt>
                <c:pt idx="796">
                  <c:v>Grterrr</c:v>
                </c:pt>
                <c:pt idx="797">
                  <c:v>Gruesaf</c:v>
                </c:pt>
                <c:pt idx="798">
                  <c:v>GRvanun</c:v>
                </c:pt>
                <c:pt idx="799">
                  <c:v>GRvasth</c:v>
                </c:pt>
                <c:pt idx="800">
                  <c:v>GSideS </c:v>
                </c:pt>
                <c:pt idx="801">
                  <c:v>GSnts A</c:v>
                </c:pt>
                <c:pt idx="802">
                  <c:v>GSodsee</c:v>
                </c:pt>
                <c:pt idx="803">
                  <c:v>Guenoa </c:v>
                </c:pt>
                <c:pt idx="804">
                  <c:v>Gundaa </c:v>
                </c:pt>
                <c:pt idx="805">
                  <c:v>Guranya</c:v>
                </c:pt>
                <c:pt idx="806">
                  <c:v>Haaceal</c:v>
                </c:pt>
                <c:pt idx="807">
                  <c:v>Haestt </c:v>
                </c:pt>
                <c:pt idx="808">
                  <c:v>Hahtsde</c:v>
                </c:pt>
                <c:pt idx="809">
                  <c:v>Hahtsya</c:v>
                </c:pt>
                <c:pt idx="810">
                  <c:v>Halms S</c:v>
                </c:pt>
                <c:pt idx="811">
                  <c:v>Hameson</c:v>
                </c:pt>
                <c:pt idx="812">
                  <c:v>Hanar I</c:v>
                </c:pt>
                <c:pt idx="813">
                  <c:v>Haows M</c:v>
                </c:pt>
                <c:pt idx="814">
                  <c:v>HawerMa</c:v>
                </c:pt>
                <c:pt idx="815">
                  <c:v>Heate L</c:v>
                </c:pt>
                <c:pt idx="816">
                  <c:v>Heatee </c:v>
                </c:pt>
                <c:pt idx="817">
                  <c:v>Hedosme</c:v>
                </c:pt>
                <c:pt idx="818">
                  <c:v>Hemai D</c:v>
                </c:pt>
                <c:pt idx="819">
                  <c:v>Hentye </c:v>
                </c:pt>
                <c:pt idx="820">
                  <c:v>Henue A</c:v>
                </c:pt>
                <c:pt idx="821">
                  <c:v>HiahsLa</c:v>
                </c:pt>
                <c:pt idx="822">
                  <c:v>Hiate F</c:v>
                </c:pt>
                <c:pt idx="823">
                  <c:v>Hiatei </c:v>
                </c:pt>
                <c:pt idx="824">
                  <c:v>Hiestre</c:v>
                </c:pt>
                <c:pt idx="825">
                  <c:v>HIideSu</c:v>
                </c:pt>
                <c:pt idx="826">
                  <c:v>Hincy R</c:v>
                </c:pt>
                <c:pt idx="827">
                  <c:v>Hincy V</c:v>
                </c:pt>
                <c:pt idx="828">
                  <c:v>HintsAp</c:v>
                </c:pt>
                <c:pt idx="829">
                  <c:v>HioraTr</c:v>
                </c:pt>
                <c:pt idx="830">
                  <c:v>Hiows C</c:v>
                </c:pt>
                <c:pt idx="831">
                  <c:v>Hiowsi </c:v>
                </c:pt>
                <c:pt idx="832">
                  <c:v>HiqueMa</c:v>
                </c:pt>
                <c:pt idx="833">
                  <c:v>Hirio L</c:v>
                </c:pt>
                <c:pt idx="834">
                  <c:v>Hisic G</c:v>
                </c:pt>
                <c:pt idx="835">
                  <c:v>HivanBr</c:v>
                </c:pt>
                <c:pt idx="836">
                  <c:v>Hivesdr</c:v>
                </c:pt>
                <c:pt idx="837">
                  <c:v>HMeuran</c:v>
                </c:pt>
                <c:pt idx="838">
                  <c:v>HMigond</c:v>
                </c:pt>
                <c:pt idx="839">
                  <c:v>HMinebo</c:v>
                </c:pt>
                <c:pt idx="840">
                  <c:v>HMityld</c:v>
                </c:pt>
                <c:pt idx="841">
                  <c:v>HMonymp</c:v>
                </c:pt>
                <c:pt idx="842">
                  <c:v>HMqueu </c:v>
                </c:pt>
                <c:pt idx="843">
                  <c:v>HMriast</c:v>
                </c:pt>
                <c:pt idx="844">
                  <c:v>HMRWAyo</c:v>
                </c:pt>
                <c:pt idx="845">
                  <c:v>HMtesle</c:v>
                </c:pt>
                <c:pt idx="846">
                  <c:v>HMwerCo</c:v>
                </c:pt>
                <c:pt idx="847">
                  <c:v>HoAcela</c:v>
                </c:pt>
                <c:pt idx="848">
                  <c:v>HoDewy </c:v>
                </c:pt>
                <c:pt idx="849">
                  <c:v>HodhiSa</c:v>
                </c:pt>
                <c:pt idx="850">
                  <c:v>Hoeatan</c:v>
                </c:pt>
                <c:pt idx="851">
                  <c:v>Hoens T</c:v>
                </c:pt>
                <c:pt idx="852">
                  <c:v>Hoensti</c:v>
                </c:pt>
                <c:pt idx="853">
                  <c:v>Hohnari</c:v>
                </c:pt>
                <c:pt idx="854">
                  <c:v>HoiewLa</c:v>
                </c:pt>
                <c:pt idx="855">
                  <c:v>Honcyju</c:v>
                </c:pt>
                <c:pt idx="856">
                  <c:v>HooudSi</c:v>
                </c:pt>
                <c:pt idx="857">
                  <c:v>Hoston </c:v>
                </c:pt>
                <c:pt idx="858">
                  <c:v>Hotat H</c:v>
                </c:pt>
                <c:pt idx="859">
                  <c:v>HovasTe</c:v>
                </c:pt>
                <c:pt idx="860">
                  <c:v>Hoxiaa </c:v>
                </c:pt>
                <c:pt idx="861">
                  <c:v>HRaniIb</c:v>
                </c:pt>
                <c:pt idx="862">
                  <c:v>HRnyaAn</c:v>
                </c:pt>
                <c:pt idx="863">
                  <c:v>HViesar</c:v>
                </c:pt>
                <c:pt idx="864">
                  <c:v>i1ncyRe</c:v>
                </c:pt>
                <c:pt idx="865">
                  <c:v>i1odsne</c:v>
                </c:pt>
                <c:pt idx="866">
                  <c:v>i1rtsCo</c:v>
                </c:pt>
                <c:pt idx="867">
                  <c:v>IBaveen</c:v>
                </c:pt>
                <c:pt idx="868">
                  <c:v>IBictnd</c:v>
                </c:pt>
                <c:pt idx="869">
                  <c:v>IBityin</c:v>
                </c:pt>
                <c:pt idx="870">
                  <c:v>Icaryan</c:v>
                </c:pt>
                <c:pt idx="871">
                  <c:v>Icingpy</c:v>
                </c:pt>
                <c:pt idx="872">
                  <c:v>Icncy R</c:v>
                </c:pt>
                <c:pt idx="873">
                  <c:v>ICoolon</c:v>
                </c:pt>
                <c:pt idx="874">
                  <c:v>IcudiMa</c:v>
                </c:pt>
                <c:pt idx="875">
                  <c:v>IDldsin</c:v>
                </c:pt>
                <c:pt idx="876">
                  <c:v>IDlleri</c:v>
                </c:pt>
                <c:pt idx="877">
                  <c:v>Ieuseut</c:v>
                </c:pt>
                <c:pt idx="878">
                  <c:v>Ihnueut</c:v>
                </c:pt>
                <c:pt idx="879">
                  <c:v>IJent A</c:v>
                </c:pt>
                <c:pt idx="880">
                  <c:v>Ikmesay</c:v>
                </c:pt>
                <c:pt idx="881">
                  <c:v>ImiteEl</c:v>
                </c:pt>
                <c:pt idx="882">
                  <c:v>ImncyTa</c:v>
                </c:pt>
                <c:pt idx="883">
                  <c:v>Inaadd </c:v>
                </c:pt>
                <c:pt idx="884">
                  <c:v>InadeAr</c:v>
                </c:pt>
                <c:pt idx="885">
                  <c:v>Inasy E</c:v>
                </c:pt>
                <c:pt idx="886">
                  <c:v>Inave R</c:v>
                </c:pt>
                <c:pt idx="887">
                  <c:v>Inaxyga</c:v>
                </c:pt>
                <c:pt idx="888">
                  <c:v>Incksaf</c:v>
                </c:pt>
                <c:pt idx="889">
                  <c:v>Indanrt</c:v>
                </c:pt>
                <c:pt idx="890">
                  <c:v>Inden O</c:v>
                </c:pt>
                <c:pt idx="891">
                  <c:v>Indesve</c:v>
                </c:pt>
                <c:pt idx="892">
                  <c:v>Inensba</c:v>
                </c:pt>
                <c:pt idx="893">
                  <c:v>Inenshe</c:v>
                </c:pt>
                <c:pt idx="894">
                  <c:v>Inentva</c:v>
                </c:pt>
                <c:pt idx="895">
                  <c:v>InhtsHe</c:v>
                </c:pt>
                <c:pt idx="896">
                  <c:v>Inion P</c:v>
                </c:pt>
                <c:pt idx="897">
                  <c:v>InllaPa</c:v>
                </c:pt>
                <c:pt idx="898">
                  <c:v>Inntsa </c:v>
                </c:pt>
                <c:pt idx="899">
                  <c:v>Inntss </c:v>
                </c:pt>
                <c:pt idx="900">
                  <c:v>Inntsth</c:v>
                </c:pt>
                <c:pt idx="901">
                  <c:v>InockHo</c:v>
                </c:pt>
                <c:pt idx="902">
                  <c:v>Inods A</c:v>
                </c:pt>
                <c:pt idx="903">
                  <c:v>Inshath</c:v>
                </c:pt>
                <c:pt idx="904">
                  <c:v>Inulat </c:v>
                </c:pt>
                <c:pt idx="905">
                  <c:v>Inurave</c:v>
                </c:pt>
                <c:pt idx="906">
                  <c:v>Inuseda</c:v>
                </c:pt>
                <c:pt idx="907">
                  <c:v>Invenai</c:v>
                </c:pt>
                <c:pt idx="908">
                  <c:v>ISeekon</c:v>
                </c:pt>
                <c:pt idx="909">
                  <c:v>Iseenst</c:v>
                </c:pt>
                <c:pt idx="910">
                  <c:v>Isncasa</c:v>
                </c:pt>
                <c:pt idx="911">
                  <c:v>Itala A</c:v>
                </c:pt>
                <c:pt idx="912">
                  <c:v>ItAnuna</c:v>
                </c:pt>
                <c:pt idx="913">
                  <c:v>Itbhaa </c:v>
                </c:pt>
                <c:pt idx="914">
                  <c:v>Itelaa </c:v>
                </c:pt>
                <c:pt idx="915">
                  <c:v>Itnaia </c:v>
                </c:pt>
                <c:pt idx="916">
                  <c:v>ItRRVna</c:v>
                </c:pt>
                <c:pt idx="917">
                  <c:v>Itvas S</c:v>
                </c:pt>
                <c:pt idx="918">
                  <c:v>Itvir M</c:v>
                </c:pt>
                <c:pt idx="919">
                  <c:v>J axyGa</c:v>
                </c:pt>
                <c:pt idx="920">
                  <c:v>J isear</c:v>
                </c:pt>
                <c:pt idx="921">
                  <c:v>Jaades </c:v>
                </c:pt>
                <c:pt idx="922">
                  <c:v>JaaldEm</c:v>
                </c:pt>
                <c:pt idx="923">
                  <c:v>Jaanaa </c:v>
                </c:pt>
                <c:pt idx="924">
                  <c:v>Jaangm </c:v>
                </c:pt>
                <c:pt idx="925">
                  <c:v>Jaaveha</c:v>
                </c:pt>
                <c:pt idx="926">
                  <c:v>Jae 1hu</c:v>
                </c:pt>
                <c:pt idx="927">
                  <c:v>Jae 1ke</c:v>
                </c:pt>
                <c:pt idx="928">
                  <c:v>Jae 2hu</c:v>
                </c:pt>
                <c:pt idx="929">
                  <c:v>Jaensa </c:v>
                </c:pt>
                <c:pt idx="930">
                  <c:v>Jaers S</c:v>
                </c:pt>
                <c:pt idx="931">
                  <c:v>JaghtDe</c:v>
                </c:pt>
                <c:pt idx="932">
                  <c:v>JahanSa</c:v>
                </c:pt>
                <c:pt idx="933">
                  <c:v>Jahidva</c:v>
                </c:pt>
                <c:pt idx="934">
                  <c:v>Jahipa </c:v>
                </c:pt>
                <c:pt idx="935">
                  <c:v>Jahts H</c:v>
                </c:pt>
                <c:pt idx="936">
                  <c:v>Jahtsa </c:v>
                </c:pt>
                <c:pt idx="937">
                  <c:v>JahtsHe</c:v>
                </c:pt>
                <c:pt idx="938">
                  <c:v>Jaiewke</c:v>
                </c:pt>
                <c:pt idx="939">
                  <c:v>Jainaht</c:v>
                </c:pt>
                <c:pt idx="940">
                  <c:v>Jaise P</c:v>
                </c:pt>
                <c:pt idx="941">
                  <c:v>Jaisemi</c:v>
                </c:pt>
                <c:pt idx="942">
                  <c:v>Jaitira</c:v>
                </c:pt>
                <c:pt idx="943">
                  <c:v>Jaity H</c:v>
                </c:pt>
                <c:pt idx="944">
                  <c:v>Jalonht</c:v>
                </c:pt>
                <c:pt idx="945">
                  <c:v>Jalot C</c:v>
                </c:pt>
                <c:pt idx="946">
                  <c:v>Janaala</c:v>
                </c:pt>
                <c:pt idx="947">
                  <c:v>Jancyes</c:v>
                </c:pt>
                <c:pt idx="948">
                  <c:v>Jancyva</c:v>
                </c:pt>
                <c:pt idx="949">
                  <c:v>JaniaGa</c:v>
                </c:pt>
                <c:pt idx="950">
                  <c:v>Jants V</c:v>
                </c:pt>
                <c:pt idx="951">
                  <c:v>Jaood G</c:v>
                </c:pt>
                <c:pt idx="952">
                  <c:v>Jatish </c:v>
                </c:pt>
                <c:pt idx="953">
                  <c:v>Jauraht</c:v>
                </c:pt>
                <c:pt idx="954">
                  <c:v>Javasi </c:v>
                </c:pt>
                <c:pt idx="955">
                  <c:v>Javasya</c:v>
                </c:pt>
                <c:pt idx="956">
                  <c:v>Jaw 2 L</c:v>
                </c:pt>
                <c:pt idx="957">
                  <c:v>JClyner</c:v>
                </c:pt>
                <c:pt idx="958">
                  <c:v>JDensar</c:v>
                </c:pt>
                <c:pt idx="959">
                  <c:v>Jeshan </c:v>
                </c:pt>
                <c:pt idx="960">
                  <c:v>JHk 1en</c:v>
                </c:pt>
                <c:pt idx="961">
                  <c:v>Jhntspa</c:v>
                </c:pt>
                <c:pt idx="962">
                  <c:v>JJortom</c:v>
                </c:pt>
                <c:pt idx="963">
                  <c:v>JJr 2e </c:v>
                </c:pt>
                <c:pt idx="964">
                  <c:v>JKmesHo</c:v>
                </c:pt>
                <c:pt idx="965">
                  <c:v>JPismPr</c:v>
                </c:pt>
                <c:pt idx="966">
                  <c:v>JPoldGo</c:v>
                </c:pt>
                <c:pt idx="967">
                  <c:v>JRaderc</c:v>
                </c:pt>
                <c:pt idx="968">
                  <c:v>JRarlPe</c:v>
                </c:pt>
                <c:pt idx="969">
                  <c:v>JRichee</c:v>
                </c:pt>
                <c:pt idx="970">
                  <c:v>JRrnauv</c:v>
                </c:pt>
                <c:pt idx="971">
                  <c:v>JSlipTu</c:v>
                </c:pt>
                <c:pt idx="972">
                  <c:v>JSonyar</c:v>
                </c:pt>
                <c:pt idx="973">
                  <c:v>JSyane </c:v>
                </c:pt>
                <c:pt idx="974">
                  <c:v>Juaxyan</c:v>
                </c:pt>
                <c:pt idx="975">
                  <c:v>Juclend</c:v>
                </c:pt>
                <c:pt idx="976">
                  <c:v>Juoryma</c:v>
                </c:pt>
                <c:pt idx="977">
                  <c:v>Jurdsig</c:v>
                </c:pt>
                <c:pt idx="978">
                  <c:v>Jyavet </c:v>
                </c:pt>
                <c:pt idx="979">
                  <c:v>K borja</c:v>
                </c:pt>
                <c:pt idx="980">
                  <c:v>K dotna</c:v>
                </c:pt>
                <c:pt idx="981">
                  <c:v>K ensad</c:v>
                </c:pt>
                <c:pt idx="982">
                  <c:v>K ncy R</c:v>
                </c:pt>
                <c:pt idx="983">
                  <c:v>K tlete</c:v>
                </c:pt>
                <c:pt idx="984">
                  <c:v>Kaamai </c:v>
                </c:pt>
                <c:pt idx="985">
                  <c:v>Kaantth</c:v>
                </c:pt>
                <c:pt idx="986">
                  <c:v>Kacesh </c:v>
                </c:pt>
                <c:pt idx="987">
                  <c:v>Kaestid</c:v>
                </c:pt>
                <c:pt idx="988">
                  <c:v>Kaiew L</c:v>
                </c:pt>
                <c:pt idx="989">
                  <c:v>Kames S</c:v>
                </c:pt>
                <c:pt idx="990">
                  <c:v>Kamesar</c:v>
                </c:pt>
                <c:pt idx="991">
                  <c:v>KAMESRI</c:v>
                </c:pt>
                <c:pt idx="992">
                  <c:v>KancyRe</c:v>
                </c:pt>
                <c:pt idx="993">
                  <c:v>Kantsce</c:v>
                </c:pt>
                <c:pt idx="994">
                  <c:v>Karchru</c:v>
                </c:pt>
                <c:pt idx="995">
                  <c:v>KBaleoy</c:v>
                </c:pt>
                <c:pt idx="996">
                  <c:v>KBityo </c:v>
                </c:pt>
                <c:pt idx="997">
                  <c:v>KBnnupu</c:v>
                </c:pt>
                <c:pt idx="998">
                  <c:v>Keave E</c:v>
                </c:pt>
                <c:pt idx="999">
                  <c:v>Keera R</c:v>
                </c:pt>
                <c:pt idx="1000">
                  <c:v>Keers S</c:v>
                </c:pt>
                <c:pt idx="1001">
                  <c:v>Keersto</c:v>
                </c:pt>
                <c:pt idx="1002">
                  <c:v>Keharya</c:v>
                </c:pt>
                <c:pt idx="1003">
                  <c:v>Kehts H</c:v>
                </c:pt>
                <c:pt idx="1004">
                  <c:v>Keids O</c:v>
                </c:pt>
                <c:pt idx="1005">
                  <c:v>Keleti </c:v>
                </c:pt>
                <c:pt idx="1006">
                  <c:v>Kelia R</c:v>
                </c:pt>
                <c:pt idx="1007">
                  <c:v>Kelmsoy</c:v>
                </c:pt>
                <c:pt idx="1008">
                  <c:v>Kencyes</c:v>
                </c:pt>
                <c:pt idx="1009">
                  <c:v>KencyRe</c:v>
                </c:pt>
                <c:pt idx="1010">
                  <c:v>Kenia G</c:v>
                </c:pt>
                <c:pt idx="1011">
                  <c:v>Keony H</c:v>
                </c:pt>
                <c:pt idx="1012">
                  <c:v>Keorai </c:v>
                </c:pt>
                <c:pt idx="1013">
                  <c:v>Keort F</c:v>
                </c:pt>
                <c:pt idx="1014">
                  <c:v>Kesomrn</c:v>
                </c:pt>
                <c:pt idx="1015">
                  <c:v>KeureSi</c:v>
                </c:pt>
                <c:pt idx="1016">
                  <c:v>KHage G</c:v>
                </c:pt>
                <c:pt idx="1017">
                  <c:v>KHatsFl</c:v>
                </c:pt>
                <c:pt idx="1018">
                  <c:v>KHityry</c:v>
                </c:pt>
                <c:pt idx="1019">
                  <c:v>KHnumla</c:v>
                </c:pt>
                <c:pt idx="1020">
                  <c:v>Kiagar </c:v>
                </c:pt>
                <c:pt idx="1021">
                  <c:v>Kiare S</c:v>
                </c:pt>
                <c:pt idx="1022">
                  <c:v>Kierser</c:v>
                </c:pt>
                <c:pt idx="1023">
                  <c:v>Kinuerg</c:v>
                </c:pt>
                <c:pt idx="1024">
                  <c:v>Kinumsh</c:v>
                </c:pt>
                <c:pt idx="1025">
                  <c:v>KKdenng</c:v>
                </c:pt>
                <c:pt idx="1026">
                  <c:v>KKersow</c:v>
                </c:pt>
                <c:pt idx="1027">
                  <c:v>Klark L</c:v>
                </c:pt>
                <c:pt idx="1028">
                  <c:v>KlarkBe</c:v>
                </c:pt>
                <c:pt idx="1029">
                  <c:v>Klort C</c:v>
                </c:pt>
                <c:pt idx="1030">
                  <c:v>KMnorab</c:v>
                </c:pt>
                <c:pt idx="1031">
                  <c:v>Koagati</c:v>
                </c:pt>
                <c:pt idx="1032">
                  <c:v>Kobhiil</c:v>
                </c:pt>
                <c:pt idx="1033">
                  <c:v>Koestpt</c:v>
                </c:pt>
                <c:pt idx="1034">
                  <c:v>KohraNa</c:v>
                </c:pt>
                <c:pt idx="1035">
                  <c:v>Koillph</c:v>
                </c:pt>
                <c:pt idx="1036">
                  <c:v>Kolisl </c:v>
                </c:pt>
                <c:pt idx="1037">
                  <c:v>Komesa </c:v>
                </c:pt>
                <c:pt idx="1038">
                  <c:v>Koncyad</c:v>
                </c:pt>
                <c:pt idx="1039">
                  <c:v>KonteiT</c:v>
                </c:pt>
                <c:pt idx="1040">
                  <c:v>Koowsis</c:v>
                </c:pt>
                <c:pt idx="1041">
                  <c:v>KPhtsei</c:v>
                </c:pt>
                <c:pt idx="1042">
                  <c:v>KPiteEl</c:v>
                </c:pt>
                <c:pt idx="1043">
                  <c:v>Kr 10Ca</c:v>
                </c:pt>
                <c:pt idx="1044">
                  <c:v>Krala D</c:v>
                </c:pt>
                <c:pt idx="1045">
                  <c:v>Krberl </c:v>
                </c:pt>
                <c:pt idx="1046">
                  <c:v>Kreera </c:v>
                </c:pt>
                <c:pt idx="1047">
                  <c:v>Krestee</c:v>
                </c:pt>
                <c:pt idx="1048">
                  <c:v>Krine C</c:v>
                </c:pt>
                <c:pt idx="1049">
                  <c:v>Krine O</c:v>
                </c:pt>
                <c:pt idx="1050">
                  <c:v>KrineAq</c:v>
                </c:pt>
                <c:pt idx="1051">
                  <c:v>Krite D</c:v>
                </c:pt>
                <c:pt idx="1052">
                  <c:v>Kritel </c:v>
                </c:pt>
                <c:pt idx="1053">
                  <c:v>Krllael</c:v>
                </c:pt>
                <c:pt idx="1054">
                  <c:v>Krntsee</c:v>
                </c:pt>
                <c:pt idx="1055">
                  <c:v>KrodsNo</c:v>
                </c:pt>
                <c:pt idx="1056">
                  <c:v>Krone S</c:v>
                </c:pt>
                <c:pt idx="1057">
                  <c:v>KroneMo</c:v>
                </c:pt>
                <c:pt idx="1058">
                  <c:v>Krrbsil</c:v>
                </c:pt>
                <c:pt idx="1059">
                  <c:v>Krreera</c:v>
                </c:pt>
                <c:pt idx="1060">
                  <c:v>Krryll </c:v>
                </c:pt>
                <c:pt idx="1061">
                  <c:v>Krs A C</c:v>
                </c:pt>
                <c:pt idx="1062">
                  <c:v>Krshi G</c:v>
                </c:pt>
                <c:pt idx="1063">
                  <c:v>Krtiqa </c:v>
                </c:pt>
                <c:pt idx="1064">
                  <c:v>Krton S</c:v>
                </c:pt>
                <c:pt idx="1065">
                  <c:v>Krtonwe</c:v>
                </c:pt>
                <c:pt idx="1066">
                  <c:v>Krz 2 Q</c:v>
                </c:pt>
                <c:pt idx="1067">
                  <c:v>KSideas</c:v>
                </c:pt>
                <c:pt idx="1068">
                  <c:v>KSidems</c:v>
                </c:pt>
                <c:pt idx="1069">
                  <c:v>KSliaor</c:v>
                </c:pt>
                <c:pt idx="1070">
                  <c:v>KsonsCa</c:v>
                </c:pt>
                <c:pt idx="1071">
                  <c:v>KuisePa</c:v>
                </c:pt>
                <c:pt idx="1072">
                  <c:v>KuncyRe</c:v>
                </c:pt>
                <c:pt idx="1073">
                  <c:v>Kuownri</c:v>
                </c:pt>
                <c:pt idx="1074">
                  <c:v>Kut 3or</c:v>
                </c:pt>
                <c:pt idx="1075">
                  <c:v>KVersuj</c:v>
                </c:pt>
                <c:pt idx="1076">
                  <c:v>Laave E</c:v>
                </c:pt>
                <c:pt idx="1077">
                  <c:v>Laavevi</c:v>
                </c:pt>
                <c:pt idx="1078">
                  <c:v>Ladenea</c:v>
                </c:pt>
                <c:pt idx="1079">
                  <c:v>Laderav</c:v>
                </c:pt>
                <c:pt idx="1080">
                  <c:v>Laihai </c:v>
                </c:pt>
                <c:pt idx="1081">
                  <c:v>Laiteya</c:v>
                </c:pt>
                <c:pt idx="1082">
                  <c:v>Lalipa </c:v>
                </c:pt>
                <c:pt idx="1083">
                  <c:v>Lallere</c:v>
                </c:pt>
                <c:pt idx="1084">
                  <c:v>Lancy R</c:v>
                </c:pt>
                <c:pt idx="1085">
                  <c:v>Lancya </c:v>
                </c:pt>
                <c:pt idx="1086">
                  <c:v>Lancyey</c:v>
                </c:pt>
                <c:pt idx="1087">
                  <c:v>LancyRe</c:v>
                </c:pt>
                <c:pt idx="1088">
                  <c:v>Lancysi</c:v>
                </c:pt>
                <c:pt idx="1089">
                  <c:v>Lants A</c:v>
                </c:pt>
                <c:pt idx="1090">
                  <c:v>Laowsba</c:v>
                </c:pt>
                <c:pt idx="1091">
                  <c:v>Leate O</c:v>
                </c:pt>
                <c:pt idx="1092">
                  <c:v>Lecco C</c:v>
                </c:pt>
                <c:pt idx="1093">
                  <c:v>LedorSa</c:v>
                </c:pt>
                <c:pt idx="1094">
                  <c:v>LeDuvMy</c:v>
                </c:pt>
                <c:pt idx="1095">
                  <c:v>Leeno S</c:v>
                </c:pt>
                <c:pt idx="1096">
                  <c:v>Leero C</c:v>
                </c:pt>
                <c:pt idx="1097">
                  <c:v>LeeyaCa</c:v>
                </c:pt>
                <c:pt idx="1098">
                  <c:v>Lehidrc</c:v>
                </c:pt>
                <c:pt idx="1099">
                  <c:v>Leilo E</c:v>
                </c:pt>
                <c:pt idx="1100">
                  <c:v>Leino C</c:v>
                </c:pt>
                <c:pt idx="1101">
                  <c:v>Lelia M</c:v>
                </c:pt>
                <c:pt idx="1102">
                  <c:v>LencyRe</c:v>
                </c:pt>
                <c:pt idx="1103">
                  <c:v>LendaVi</c:v>
                </c:pt>
                <c:pt idx="1104">
                  <c:v>Leora D</c:v>
                </c:pt>
                <c:pt idx="1105">
                  <c:v>Leora E</c:v>
                </c:pt>
                <c:pt idx="1106">
                  <c:v>Leton A</c:v>
                </c:pt>
                <c:pt idx="1107">
                  <c:v>Leuseut</c:v>
                </c:pt>
                <c:pt idx="1108">
                  <c:v>LGapeon</c:v>
                </c:pt>
                <c:pt idx="1109">
                  <c:v>LGDewke</c:v>
                </c:pt>
                <c:pt idx="1110">
                  <c:v>LGeete </c:v>
                </c:pt>
                <c:pt idx="1111">
                  <c:v>LGestbo</c:v>
                </c:pt>
                <c:pt idx="1112">
                  <c:v>LGifeew</c:v>
                </c:pt>
                <c:pt idx="1113">
                  <c:v>LGlarAs</c:v>
                </c:pt>
                <c:pt idx="1114">
                  <c:v>LGrldti</c:v>
                </c:pt>
                <c:pt idx="1115">
                  <c:v>LIandee</c:v>
                </c:pt>
                <c:pt idx="1116">
                  <c:v>LiaveEn</c:v>
                </c:pt>
                <c:pt idx="1117">
                  <c:v>Liwerun</c:v>
                </c:pt>
                <c:pt idx="1118">
                  <c:v>Loals P</c:v>
                </c:pt>
                <c:pt idx="1119">
                  <c:v>Loe 1st</c:v>
                </c:pt>
                <c:pt idx="1120">
                  <c:v>Loente </c:v>
                </c:pt>
                <c:pt idx="1121">
                  <c:v>LoentKr</c:v>
                </c:pt>
                <c:pt idx="1122">
                  <c:v>LoLeoen</c:v>
                </c:pt>
                <c:pt idx="1123">
                  <c:v>LuncyRe</c:v>
                </c:pt>
                <c:pt idx="1124">
                  <c:v>LuntsAp</c:v>
                </c:pt>
                <c:pt idx="1125">
                  <c:v>LVniaar</c:v>
                </c:pt>
                <c:pt idx="1126">
                  <c:v>M denGa</c:v>
                </c:pt>
                <c:pt idx="1127">
                  <c:v>M ondit</c:v>
                </c:pt>
                <c:pt idx="1128">
                  <c:v>M1riaa </c:v>
                </c:pt>
                <c:pt idx="1129">
                  <c:v>Maa 5a </c:v>
                </c:pt>
                <c:pt idx="1130">
                  <c:v>Maade P</c:v>
                </c:pt>
                <c:pt idx="1131">
                  <c:v>Maager </c:v>
                </c:pt>
                <c:pt idx="1132">
                  <c:v>Maana E</c:v>
                </c:pt>
                <c:pt idx="1133">
                  <c:v>Maantr </c:v>
                </c:pt>
                <c:pt idx="1134">
                  <c:v>Maarkr </c:v>
                </c:pt>
                <c:pt idx="1135">
                  <c:v>Maaveal</c:v>
                </c:pt>
                <c:pt idx="1136">
                  <c:v>MaaveDu</c:v>
                </c:pt>
                <c:pt idx="1137">
                  <c:v>MaaveEn</c:v>
                </c:pt>
                <c:pt idx="1138">
                  <c:v>Maavera</c:v>
                </c:pt>
                <c:pt idx="1139">
                  <c:v>Macanr </c:v>
                </c:pt>
                <c:pt idx="1140">
                  <c:v>MacleK </c:v>
                </c:pt>
                <c:pt idx="1141">
                  <c:v>Madener</c:v>
                </c:pt>
                <c:pt idx="1142">
                  <c:v>Mades G</c:v>
                </c:pt>
                <c:pt idx="1143">
                  <c:v>Madgeer</c:v>
                </c:pt>
                <c:pt idx="1144">
                  <c:v>MadinJa</c:v>
                </c:pt>
                <c:pt idx="1145">
                  <c:v>MadorSp</c:v>
                </c:pt>
                <c:pt idx="1146">
                  <c:v>Mae 1Ar</c:v>
                </c:pt>
                <c:pt idx="1147">
                  <c:v>Mae 2ow</c:v>
                </c:pt>
                <c:pt idx="1148">
                  <c:v>Mae 2ra</c:v>
                </c:pt>
                <c:pt idx="1149">
                  <c:v>MaeamSu</c:v>
                </c:pt>
                <c:pt idx="1150">
                  <c:v>Maenara</c:v>
                </c:pt>
                <c:pt idx="1151">
                  <c:v>Maens G</c:v>
                </c:pt>
                <c:pt idx="1152">
                  <c:v>MaentNa</c:v>
                </c:pt>
                <c:pt idx="1153">
                  <c:v>Maentor</c:v>
                </c:pt>
                <c:pt idx="1154">
                  <c:v>Maentr </c:v>
                </c:pt>
                <c:pt idx="1155">
                  <c:v>Maerar </c:v>
                </c:pt>
                <c:pt idx="1156">
                  <c:v>Maest N</c:v>
                </c:pt>
                <c:pt idx="1157">
                  <c:v>Magiaya</c:v>
                </c:pt>
                <c:pt idx="1158">
                  <c:v>Mahesr </c:v>
                </c:pt>
                <c:pt idx="1159">
                  <c:v>Mahla T</c:v>
                </c:pt>
                <c:pt idx="1160">
                  <c:v>Mahosya</c:v>
                </c:pt>
                <c:pt idx="1161">
                  <c:v>Mahtsba</c:v>
                </c:pt>
                <c:pt idx="1162">
                  <c:v>Maian M</c:v>
                </c:pt>
                <c:pt idx="1163">
                  <c:v>Maidei </c:v>
                </c:pt>
                <c:pt idx="1164">
                  <c:v>MaidoPl</c:v>
                </c:pt>
                <c:pt idx="1165">
                  <c:v>Maidsr </c:v>
                </c:pt>
                <c:pt idx="1166">
                  <c:v>Maierr </c:v>
                </c:pt>
                <c:pt idx="1167">
                  <c:v>Mailsaf</c:v>
                </c:pt>
                <c:pt idx="1168">
                  <c:v>Maine J</c:v>
                </c:pt>
                <c:pt idx="1169">
                  <c:v>MaionMa</c:v>
                </c:pt>
                <c:pt idx="1170">
                  <c:v>MaionPa</c:v>
                </c:pt>
                <c:pt idx="1171">
                  <c:v>Maionra</c:v>
                </c:pt>
                <c:pt idx="1172">
                  <c:v>Maionus</c:v>
                </c:pt>
                <c:pt idx="1173">
                  <c:v>Mairer </c:v>
                </c:pt>
                <c:pt idx="1174">
                  <c:v>Maisehi</c:v>
                </c:pt>
                <c:pt idx="1175">
                  <c:v>MaisePa</c:v>
                </c:pt>
                <c:pt idx="1176">
                  <c:v>Maita R</c:v>
                </c:pt>
                <c:pt idx="1177">
                  <c:v>Maity W</c:v>
                </c:pt>
                <c:pt idx="1178">
                  <c:v>MaitySe</c:v>
                </c:pt>
                <c:pt idx="1179">
                  <c:v>Makeser</c:v>
                </c:pt>
                <c:pt idx="1180">
                  <c:v>Malah A</c:v>
                </c:pt>
                <c:pt idx="1181">
                  <c:v>Maletr </c:v>
                </c:pt>
                <c:pt idx="1182">
                  <c:v>Malex C</c:v>
                </c:pt>
                <c:pt idx="1183">
                  <c:v>Mallad </c:v>
                </c:pt>
                <c:pt idx="1184">
                  <c:v>Malmser</c:v>
                </c:pt>
                <c:pt idx="1185">
                  <c:v>Malmsri</c:v>
                </c:pt>
                <c:pt idx="1186">
                  <c:v>Malowr </c:v>
                </c:pt>
                <c:pt idx="1187">
                  <c:v>Malyxer</c:v>
                </c:pt>
                <c:pt idx="1188">
                  <c:v>MamalPr</c:v>
                </c:pt>
                <c:pt idx="1189">
                  <c:v>MamelKa</c:v>
                </c:pt>
                <c:pt idx="1190">
                  <c:v>Mames M</c:v>
                </c:pt>
                <c:pt idx="1191">
                  <c:v>Mameser</c:v>
                </c:pt>
                <c:pt idx="1192">
                  <c:v>Mamesi </c:v>
                </c:pt>
                <c:pt idx="1193">
                  <c:v>Mamespa</c:v>
                </c:pt>
                <c:pt idx="1194">
                  <c:v>ManceEl</c:v>
                </c:pt>
                <c:pt idx="1195">
                  <c:v>MAnceun</c:v>
                </c:pt>
                <c:pt idx="1196">
                  <c:v>Mancy R</c:v>
                </c:pt>
                <c:pt idx="1197">
                  <c:v>Mancya </c:v>
                </c:pt>
                <c:pt idx="1198">
                  <c:v>MancyEl</c:v>
                </c:pt>
                <c:pt idx="1199">
                  <c:v>Mancyes</c:v>
                </c:pt>
                <c:pt idx="1200">
                  <c:v>Mancyhi</c:v>
                </c:pt>
                <c:pt idx="1201">
                  <c:v>Mancyi </c:v>
                </c:pt>
                <c:pt idx="1202">
                  <c:v>MancyRe</c:v>
                </c:pt>
                <c:pt idx="1203">
                  <c:v>Mandsi </c:v>
                </c:pt>
                <c:pt idx="1204">
                  <c:v>Mangsr </c:v>
                </c:pt>
                <c:pt idx="1205">
                  <c:v>Manha M</c:v>
                </c:pt>
                <c:pt idx="1206">
                  <c:v>Mania G</c:v>
                </c:pt>
                <c:pt idx="1207">
                  <c:v>Mantsce</c:v>
                </c:pt>
                <c:pt idx="1208">
                  <c:v>Maodser</c:v>
                </c:pt>
                <c:pt idx="1209">
                  <c:v>Maoma P</c:v>
                </c:pt>
                <c:pt idx="1210">
                  <c:v>Maonsrn</c:v>
                </c:pt>
                <c:pt idx="1211">
                  <c:v>Maorai </c:v>
                </c:pt>
                <c:pt idx="1212">
                  <c:v>Maoseer</c:v>
                </c:pt>
                <c:pt idx="1213">
                  <c:v>Maourit</c:v>
                </c:pt>
                <c:pt idx="1214">
                  <c:v>Maows M</c:v>
                </c:pt>
                <c:pt idx="1215">
                  <c:v>Maowsve</c:v>
                </c:pt>
                <c:pt idx="1216">
                  <c:v>Mapleer</c:v>
                </c:pt>
                <c:pt idx="1217">
                  <c:v>Marnaer</c:v>
                </c:pt>
                <c:pt idx="1218">
                  <c:v>Marnara</c:v>
                </c:pt>
                <c:pt idx="1219">
                  <c:v>Marthur</c:v>
                </c:pt>
                <c:pt idx="1220">
                  <c:v>Mas 2 H</c:v>
                </c:pt>
                <c:pt idx="1221">
                  <c:v>MasicCl</c:v>
                </c:pt>
                <c:pt idx="1222">
                  <c:v>Masser </c:v>
                </c:pt>
                <c:pt idx="1223">
                  <c:v>Masta A</c:v>
                </c:pt>
                <c:pt idx="1224">
                  <c:v>Matlelp</c:v>
                </c:pt>
                <c:pt idx="1225">
                  <c:v>Matonr </c:v>
                </c:pt>
                <c:pt idx="1226">
                  <c:v>Matrai </c:v>
                </c:pt>
                <c:pt idx="1227">
                  <c:v>Mauil T</c:v>
                </c:pt>
                <c:pt idx="1228">
                  <c:v>MauilTr</c:v>
                </c:pt>
                <c:pt idx="1229">
                  <c:v>Mauner </c:v>
                </c:pt>
                <c:pt idx="1230">
                  <c:v>Maunt M</c:v>
                </c:pt>
                <c:pt idx="1231">
                  <c:v>MavanK </c:v>
                </c:pt>
                <c:pt idx="1232">
                  <c:v>Mavanru</c:v>
                </c:pt>
                <c:pt idx="1233">
                  <c:v>MavarSa</c:v>
                </c:pt>
                <c:pt idx="1234">
                  <c:v>Mavelr </c:v>
                </c:pt>
                <c:pt idx="1235">
                  <c:v>Mawerer</c:v>
                </c:pt>
                <c:pt idx="1236">
                  <c:v>May 2ge</c:v>
                </c:pt>
                <c:pt idx="1237">
                  <c:v>Mayne A</c:v>
                </c:pt>
                <c:pt idx="1238">
                  <c:v>Mazler </c:v>
                </c:pt>
                <c:pt idx="1239">
                  <c:v>Mazzo P</c:v>
                </c:pt>
                <c:pt idx="1240">
                  <c:v>MBaleRo</c:v>
                </c:pt>
                <c:pt idx="1241">
                  <c:v>MBireap</c:v>
                </c:pt>
                <c:pt idx="1242">
                  <c:v>MB-laan</c:v>
                </c:pt>
                <c:pt idx="1243">
                  <c:v>MBncele</c:v>
                </c:pt>
                <c:pt idx="1244">
                  <c:v>MBncyh </c:v>
                </c:pt>
                <c:pt idx="1245">
                  <c:v>MBodsen</c:v>
                </c:pt>
                <c:pt idx="1246">
                  <c:v>MBpleca</c:v>
                </c:pt>
                <c:pt idx="1247">
                  <c:v>MBrrySt</c:v>
                </c:pt>
                <c:pt idx="1248">
                  <c:v>MCnexva</c:v>
                </c:pt>
                <c:pt idx="1249">
                  <c:v>MCngeha</c:v>
                </c:pt>
                <c:pt idx="1250">
                  <c:v>MCrds S</c:v>
                </c:pt>
                <c:pt idx="1251">
                  <c:v>MCtleas</c:v>
                </c:pt>
                <c:pt idx="1252">
                  <c:v>MCvarar</c:v>
                </c:pt>
                <c:pt idx="1253">
                  <c:v>MDncyhi</c:v>
                </c:pt>
                <c:pt idx="1254">
                  <c:v>MDonta </c:v>
                </c:pt>
                <c:pt idx="1255">
                  <c:v>MDoseim</c:v>
                </c:pt>
                <c:pt idx="1256">
                  <c:v>Mebhaee</c:v>
                </c:pt>
                <c:pt idx="1257">
                  <c:v>Meentan</c:v>
                </c:pt>
                <c:pt idx="1258">
                  <c:v>Meines </c:v>
                </c:pt>
                <c:pt idx="1259">
                  <c:v>MenueNo</c:v>
                </c:pt>
                <c:pt idx="1260">
                  <c:v>Meowns </c:v>
                </c:pt>
                <c:pt idx="1261">
                  <c:v>Metrais</c:v>
                </c:pt>
                <c:pt idx="1262">
                  <c:v>MGave E</c:v>
                </c:pt>
                <c:pt idx="1263">
                  <c:v>MGBay T</c:v>
                </c:pt>
                <c:pt idx="1264">
                  <c:v>MGntsar</c:v>
                </c:pt>
                <c:pt idx="1265">
                  <c:v>MIalerd</c:v>
                </c:pt>
                <c:pt idx="1266">
                  <c:v>Miershi</c:v>
                </c:pt>
                <c:pt idx="1267">
                  <c:v>Miiewa </c:v>
                </c:pt>
                <c:pt idx="1268">
                  <c:v>Miitat </c:v>
                </c:pt>
                <c:pt idx="1269">
                  <c:v>Mileeou</c:v>
                </c:pt>
                <c:pt idx="1270">
                  <c:v>MIntare</c:v>
                </c:pt>
                <c:pt idx="1271">
                  <c:v>MItatHa</c:v>
                </c:pt>
                <c:pt idx="1272">
                  <c:v>Mithmn </c:v>
                </c:pt>
                <c:pt idx="1273">
                  <c:v>Miwel M</c:v>
                </c:pt>
                <c:pt idx="1274">
                  <c:v>MJarlPe</c:v>
                </c:pt>
                <c:pt idx="1275">
                  <c:v>MJeusyl</c:v>
                </c:pt>
                <c:pt idx="1276">
                  <c:v>MJilayl</c:v>
                </c:pt>
                <c:pt idx="1277">
                  <c:v>MJinala</c:v>
                </c:pt>
                <c:pt idx="1278">
                  <c:v>MJinele</c:v>
                </c:pt>
                <c:pt idx="1279">
                  <c:v>MJiyayl</c:v>
                </c:pt>
                <c:pt idx="1280">
                  <c:v>MJlese </c:v>
                </c:pt>
                <c:pt idx="1281">
                  <c:v>MJtroty</c:v>
                </c:pt>
                <c:pt idx="1282">
                  <c:v>MJtumty</c:v>
                </c:pt>
                <c:pt idx="1283">
                  <c:v>MKensi </c:v>
                </c:pt>
                <c:pt idx="1284">
                  <c:v>MKllei </c:v>
                </c:pt>
                <c:pt idx="1285">
                  <c:v>MMowsik</c:v>
                </c:pt>
                <c:pt idx="1286">
                  <c:v>MNikaas</c:v>
                </c:pt>
                <c:pt idx="1287">
                  <c:v>MNlam G</c:v>
                </c:pt>
                <c:pt idx="1288">
                  <c:v>MNnia E</c:v>
                </c:pt>
                <c:pt idx="1289">
                  <c:v>MNtha A</c:v>
                </c:pt>
                <c:pt idx="1290">
                  <c:v>MoaveEn</c:v>
                </c:pt>
                <c:pt idx="1291">
                  <c:v>Moity S</c:v>
                </c:pt>
                <c:pt idx="1292">
                  <c:v>Monorh </c:v>
                </c:pt>
                <c:pt idx="1293">
                  <c:v>Moquach</c:v>
                </c:pt>
                <c:pt idx="1294">
                  <c:v>Mosom B</c:v>
                </c:pt>
                <c:pt idx="1295">
                  <c:v>MRowsea</c:v>
                </c:pt>
                <c:pt idx="1296">
                  <c:v>MRsicla</c:v>
                </c:pt>
                <c:pt idx="1297">
                  <c:v>MRvar S</c:v>
                </c:pt>
                <c:pt idx="1298">
                  <c:v>MSadeed</c:v>
                </c:pt>
                <c:pt idx="1299">
                  <c:v>MSanaer</c:v>
                </c:pt>
                <c:pt idx="1300">
                  <c:v>MSingco</c:v>
                </c:pt>
                <c:pt idx="1301">
                  <c:v>MSopsw </c:v>
                </c:pt>
                <c:pt idx="1302">
                  <c:v>MSuntra</c:v>
                </c:pt>
                <c:pt idx="1303">
                  <c:v>MSureRR</c:v>
                </c:pt>
                <c:pt idx="1304">
                  <c:v>MSvelek</c:v>
                </c:pt>
                <c:pt idx="1305">
                  <c:v>Muiseek</c:v>
                </c:pt>
                <c:pt idx="1306">
                  <c:v>Muistry</c:v>
                </c:pt>
                <c:pt idx="1307">
                  <c:v>Muncy R</c:v>
                </c:pt>
                <c:pt idx="1308">
                  <c:v>Music C</c:v>
                </c:pt>
                <c:pt idx="1309">
                  <c:v>MVisear</c:v>
                </c:pt>
                <c:pt idx="1310">
                  <c:v>MVkleiw</c:v>
                </c:pt>
                <c:pt idx="1311">
                  <c:v>MVmesle</c:v>
                </c:pt>
                <c:pt idx="1312">
                  <c:v>MVnexde</c:v>
                </c:pt>
                <c:pt idx="1313">
                  <c:v>Myace P</c:v>
                </c:pt>
                <c:pt idx="1314">
                  <c:v>MyeurGr</c:v>
                </c:pt>
                <c:pt idx="1315">
                  <c:v>Myhrie </c:v>
                </c:pt>
                <c:pt idx="1316">
                  <c:v>MyhtsHe</c:v>
                </c:pt>
                <c:pt idx="1317">
                  <c:v>MyigePr</c:v>
                </c:pt>
                <c:pt idx="1318">
                  <c:v>Myitece</c:v>
                </c:pt>
                <c:pt idx="1319">
                  <c:v>Mykyayi</c:v>
                </c:pt>
                <c:pt idx="1320">
                  <c:v>MYncysi</c:v>
                </c:pt>
                <c:pt idx="1321">
                  <c:v>Myple M</c:v>
                </c:pt>
                <c:pt idx="1322">
                  <c:v>N iewak</c:v>
                </c:pt>
                <c:pt idx="1323">
                  <c:v>Naandit</c:v>
                </c:pt>
                <c:pt idx="1324">
                  <c:v>Naashi </c:v>
                </c:pt>
                <c:pt idx="1325">
                  <c:v>Naasyak</c:v>
                </c:pt>
                <c:pt idx="1326">
                  <c:v>NaaveEn</c:v>
                </c:pt>
                <c:pt idx="1327">
                  <c:v>Naavehi</c:v>
                </c:pt>
                <c:pt idx="1328">
                  <c:v>NadelCi</c:v>
                </c:pt>
                <c:pt idx="1329">
                  <c:v>Nadhian</c:v>
                </c:pt>
                <c:pt idx="1330">
                  <c:v>NadriNe</c:v>
                </c:pt>
                <c:pt idx="1331">
                  <c:v>Nae 2El</c:v>
                </c:pt>
                <c:pt idx="1332">
                  <c:v>NaensGa</c:v>
                </c:pt>
                <c:pt idx="1333">
                  <c:v>Naenti </c:v>
                </c:pt>
                <c:pt idx="1334">
                  <c:v>Naepa D</c:v>
                </c:pt>
                <c:pt idx="1335">
                  <c:v>Naiewre</c:v>
                </c:pt>
                <c:pt idx="1336">
                  <c:v>Naireru</c:v>
                </c:pt>
                <c:pt idx="1337">
                  <c:v>Names H</c:v>
                </c:pt>
                <c:pt idx="1338">
                  <c:v>Nanorkr</c:v>
                </c:pt>
                <c:pt idx="1339">
                  <c:v>NantsGa</c:v>
                </c:pt>
                <c:pt idx="1340">
                  <c:v>Nanuena</c:v>
                </c:pt>
                <c:pt idx="1341">
                  <c:v>Naods W</c:v>
                </c:pt>
                <c:pt idx="1342">
                  <c:v>NaonySy</c:v>
                </c:pt>
                <c:pt idx="1343">
                  <c:v>Naory G</c:v>
                </c:pt>
                <c:pt idx="1344">
                  <c:v>Nastadr</c:v>
                </c:pt>
                <c:pt idx="1345">
                  <c:v>NatanNi</c:v>
                </c:pt>
                <c:pt idx="1346">
                  <c:v>Nathira</c:v>
                </c:pt>
                <c:pt idx="1347">
                  <c:v>Natic T</c:v>
                </c:pt>
                <c:pt idx="1348">
                  <c:v>NatisAt</c:v>
                </c:pt>
                <c:pt idx="1349">
                  <c:v>Nauha G</c:v>
                </c:pt>
                <c:pt idx="1350">
                  <c:v>NCarkna</c:v>
                </c:pt>
                <c:pt idx="1351">
                  <c:v>NCaveun</c:v>
                </c:pt>
                <c:pt idx="1352">
                  <c:v>NCdgerj</c:v>
                </c:pt>
                <c:pt idx="1353">
                  <c:v>NCenega</c:v>
                </c:pt>
                <c:pt idx="1354">
                  <c:v>NCensun</c:v>
                </c:pt>
                <c:pt idx="1355">
                  <c:v>NChtsun</c:v>
                </c:pt>
                <c:pt idx="1356">
                  <c:v>NCierar</c:v>
                </c:pt>
                <c:pt idx="1357">
                  <c:v>NCiteEl</c:v>
                </c:pt>
                <c:pt idx="1358">
                  <c:v>NCold G</c:v>
                </c:pt>
                <c:pt idx="1359">
                  <c:v>NCondia</c:v>
                </c:pt>
                <c:pt idx="1360">
                  <c:v>NCowsar</c:v>
                </c:pt>
                <c:pt idx="1361">
                  <c:v>NCs 2rj</c:v>
                </c:pt>
                <c:pt idx="1362">
                  <c:v>NDclenn</c:v>
                </c:pt>
                <c:pt idx="1363">
                  <c:v>NDfelip</c:v>
                </c:pt>
                <c:pt idx="1364">
                  <c:v>NDionas</c:v>
                </c:pt>
                <c:pt idx="1365">
                  <c:v>NDiteio</c:v>
                </c:pt>
                <c:pt idx="1366">
                  <c:v>NDivaOl</c:v>
                </c:pt>
                <c:pt idx="1367">
                  <c:v>NDncysi</c:v>
                </c:pt>
                <c:pt idx="1368">
                  <c:v>NDpalSe</c:v>
                </c:pt>
                <c:pt idx="1369">
                  <c:v>NDrelau</c:v>
                </c:pt>
                <c:pt idx="1370">
                  <c:v>Neagar </c:v>
                </c:pt>
                <c:pt idx="1371">
                  <c:v>NeendLe</c:v>
                </c:pt>
                <c:pt idx="1372">
                  <c:v>Neess P</c:v>
                </c:pt>
                <c:pt idx="1373">
                  <c:v>Neestna</c:v>
                </c:pt>
                <c:pt idx="1374">
                  <c:v>Nehalri</c:v>
                </c:pt>
                <c:pt idx="1375">
                  <c:v>Neise P</c:v>
                </c:pt>
                <c:pt idx="1376">
                  <c:v>Neisei </c:v>
                </c:pt>
                <c:pt idx="1377">
                  <c:v>Neite T</c:v>
                </c:pt>
                <c:pt idx="1378">
                  <c:v>NellsKo</c:v>
                </c:pt>
                <c:pt idx="1379">
                  <c:v>Nencei </c:v>
                </c:pt>
                <c:pt idx="1380">
                  <c:v>Nentsan</c:v>
                </c:pt>
                <c:pt idx="1381">
                  <c:v>Neony H</c:v>
                </c:pt>
                <c:pt idx="1382">
                  <c:v>NevenLi</c:v>
                </c:pt>
                <c:pt idx="1383">
                  <c:v>Niacesa</c:v>
                </c:pt>
                <c:pt idx="1384">
                  <c:v>NianaBr</c:v>
                </c:pt>
                <c:pt idx="1385">
                  <c:v>NianaKe</c:v>
                </c:pt>
                <c:pt idx="1386">
                  <c:v>Niara S</c:v>
                </c:pt>
                <c:pt idx="1387">
                  <c:v>Niareum</c:v>
                </c:pt>
                <c:pt idx="1388">
                  <c:v>NiarkHy</c:v>
                </c:pt>
                <c:pt idx="1389">
                  <c:v>Niarknt</c:v>
                </c:pt>
                <c:pt idx="1390">
                  <c:v>Niateki</c:v>
                </c:pt>
                <c:pt idx="1391">
                  <c:v>Niaveha</c:v>
                </c:pt>
                <c:pt idx="1392">
                  <c:v>Niborik</c:v>
                </c:pt>
                <c:pt idx="1393">
                  <c:v>NiCodCa</c:v>
                </c:pt>
                <c:pt idx="1394">
                  <c:v>Niers S</c:v>
                </c:pt>
                <c:pt idx="1395">
                  <c:v>Nihtsss</c:v>
                </c:pt>
                <c:pt idx="1396">
                  <c:v>Nihtsur</c:v>
                </c:pt>
                <c:pt idx="1397">
                  <c:v>Niidet </c:v>
                </c:pt>
                <c:pt idx="1398">
                  <c:v>Niiewem</c:v>
                </c:pt>
                <c:pt idx="1399">
                  <c:v>Niiewin</c:v>
                </c:pt>
                <c:pt idx="1400">
                  <c:v>Niiman </c:v>
                </c:pt>
                <c:pt idx="1401">
                  <c:v>Niimet </c:v>
                </c:pt>
                <c:pt idx="1402">
                  <c:v>Niine J</c:v>
                </c:pt>
                <c:pt idx="1403">
                  <c:v>Nileyap</c:v>
                </c:pt>
                <c:pt idx="1404">
                  <c:v>Nillsre</c:v>
                </c:pt>
                <c:pt idx="1405">
                  <c:v>Nimesch</c:v>
                </c:pt>
                <c:pt idx="1406">
                  <c:v>Nioutar</c:v>
                </c:pt>
                <c:pt idx="1407">
                  <c:v>Niowshi</c:v>
                </c:pt>
                <c:pt idx="1408">
                  <c:v>Nisisn </c:v>
                </c:pt>
                <c:pt idx="1409">
                  <c:v>Niway G</c:v>
                </c:pt>
                <c:pt idx="1410">
                  <c:v>NRncyrk</c:v>
                </c:pt>
                <c:pt idx="1411">
                  <c:v>NRniad </c:v>
                </c:pt>
                <c:pt idx="1412">
                  <c:v>NRnoral</c:v>
                </c:pt>
                <c:pt idx="1413">
                  <c:v>NRodsen</c:v>
                </c:pt>
                <c:pt idx="1414">
                  <c:v>NRosete</c:v>
                </c:pt>
                <c:pt idx="1415">
                  <c:v>NRowse </c:v>
                </c:pt>
                <c:pt idx="1416">
                  <c:v>NRtesnd</c:v>
                </c:pt>
                <c:pt idx="1417">
                  <c:v>NSezeBr</c:v>
                </c:pt>
                <c:pt idx="1418">
                  <c:v>NStusD </c:v>
                </c:pt>
                <c:pt idx="1419">
                  <c:v>NVanat </c:v>
                </c:pt>
                <c:pt idx="1420">
                  <c:v>NVaree </c:v>
                </c:pt>
                <c:pt idx="1421">
                  <c:v>NVdenic</c:v>
                </c:pt>
                <c:pt idx="1422">
                  <c:v>OadraCh</c:v>
                </c:pt>
                <c:pt idx="1423">
                  <c:v>Oaeze B</c:v>
                </c:pt>
                <c:pt idx="1424">
                  <c:v>Oaines </c:v>
                </c:pt>
                <c:pt idx="1425">
                  <c:v>Oca 2 V</c:v>
                </c:pt>
                <c:pt idx="1426">
                  <c:v>Ocavees</c:v>
                </c:pt>
                <c:pt idx="1427">
                  <c:v>Oce 1nd</c:v>
                </c:pt>
                <c:pt idx="1428">
                  <c:v>Ocock R</c:v>
                </c:pt>
                <c:pt idx="1429">
                  <c:v>Ocrda M</c:v>
                </c:pt>
                <c:pt idx="1430">
                  <c:v>Ocuil T</c:v>
                </c:pt>
                <c:pt idx="1431">
                  <c:v>OlarkLa</c:v>
                </c:pt>
                <c:pt idx="1432">
                  <c:v>Omaveai</c:v>
                </c:pt>
                <c:pt idx="1433">
                  <c:v>Omncy R</c:v>
                </c:pt>
                <c:pt idx="1434">
                  <c:v>Omter A</c:v>
                </c:pt>
                <c:pt idx="1435">
                  <c:v>Omy 2es</c:v>
                </c:pt>
                <c:pt idx="1436">
                  <c:v>Opamaan</c:v>
                </c:pt>
                <c:pt idx="1437">
                  <c:v>Oreldhi</c:v>
                </c:pt>
                <c:pt idx="1438">
                  <c:v>Orens G</c:v>
                </c:pt>
                <c:pt idx="1439">
                  <c:v>OriewLa</c:v>
                </c:pt>
                <c:pt idx="1440">
                  <c:v>OsrdsOr</c:v>
                </c:pt>
                <c:pt idx="1441">
                  <c:v>Owlotou</c:v>
                </c:pt>
                <c:pt idx="1442">
                  <c:v>Ozana U</c:v>
                </c:pt>
                <c:pt idx="1443">
                  <c:v>Ozdiaan</c:v>
                </c:pt>
                <c:pt idx="1444">
                  <c:v>Ozensve</c:v>
                </c:pt>
                <c:pt idx="1445">
                  <c:v>Oznuean</c:v>
                </c:pt>
                <c:pt idx="1446">
                  <c:v>Oznzaes</c:v>
                </c:pt>
                <c:pt idx="1447">
                  <c:v>Ozquaba</c:v>
                </c:pt>
                <c:pt idx="1448">
                  <c:v>Oztarol</c:v>
                </c:pt>
                <c:pt idx="1449">
                  <c:v>P num P</c:v>
                </c:pt>
                <c:pt idx="1450">
                  <c:v>Pa II E</c:v>
                </c:pt>
                <c:pt idx="1451">
                  <c:v>PaanaCh</c:v>
                </c:pt>
                <c:pt idx="1452">
                  <c:v>PaantPl</c:v>
                </c:pt>
                <c:pt idx="1453">
                  <c:v>Paarklu</c:v>
                </c:pt>
                <c:pt idx="1454">
                  <c:v>PadgeOa</c:v>
                </c:pt>
                <c:pt idx="1455">
                  <c:v>Pae 1ov</c:v>
                </c:pt>
                <c:pt idx="1456">
                  <c:v>Pae 2ov</c:v>
                </c:pt>
                <c:pt idx="1457">
                  <c:v>Paentta</c:v>
                </c:pt>
                <c:pt idx="1458">
                  <c:v>Paestol</c:v>
                </c:pt>
                <c:pt idx="1459">
                  <c:v>PaigeMa</c:v>
                </c:pt>
                <c:pt idx="1460">
                  <c:v>Paion P</c:v>
                </c:pt>
                <c:pt idx="1461">
                  <c:v>PaisePa</c:v>
                </c:pt>
                <c:pt idx="1462">
                  <c:v>Palanla</c:v>
                </c:pt>
                <c:pt idx="1463">
                  <c:v>Palleon</c:v>
                </c:pt>
                <c:pt idx="1464">
                  <c:v>Pamesy </c:v>
                </c:pt>
                <c:pt idx="1465">
                  <c:v>Pancy R</c:v>
                </c:pt>
                <c:pt idx="1466">
                  <c:v>PancyPr</c:v>
                </c:pt>
                <c:pt idx="1467">
                  <c:v>PancyRe</c:v>
                </c:pt>
                <c:pt idx="1468">
                  <c:v>Panorse</c:v>
                </c:pt>
                <c:pt idx="1469">
                  <c:v>PantsAp</c:v>
                </c:pt>
                <c:pt idx="1470">
                  <c:v>Pantsce</c:v>
                </c:pt>
                <c:pt idx="1471">
                  <c:v>Pantym </c:v>
                </c:pt>
                <c:pt idx="1472">
                  <c:v>Pao 2Sm</c:v>
                </c:pt>
                <c:pt idx="1473">
                  <c:v>Pao 3ow</c:v>
                </c:pt>
                <c:pt idx="1474">
                  <c:v>Paoliy </c:v>
                </c:pt>
                <c:pt idx="1475">
                  <c:v>PaontWa</c:v>
                </c:pt>
                <c:pt idx="1476">
                  <c:v>Paony H</c:v>
                </c:pt>
                <c:pt idx="1477">
                  <c:v>PaownNe</c:v>
                </c:pt>
                <c:pt idx="1478">
                  <c:v>Papusa </c:v>
                </c:pt>
                <c:pt idx="1479">
                  <c:v>Pardsri</c:v>
                </c:pt>
                <c:pt idx="1480">
                  <c:v>Pardst </c:v>
                </c:pt>
                <c:pt idx="1481">
                  <c:v>Pathira</c:v>
                </c:pt>
                <c:pt idx="1482">
                  <c:v>Patri M</c:v>
                </c:pt>
                <c:pt idx="1483">
                  <c:v>Patust </c:v>
                </c:pt>
                <c:pt idx="1484">
                  <c:v>Paurt C</c:v>
                </c:pt>
                <c:pt idx="1485">
                  <c:v>PavanSa</c:v>
                </c:pt>
                <c:pt idx="1486">
                  <c:v>PavesGr</c:v>
                </c:pt>
                <c:pt idx="1487">
                  <c:v>Peace P</c:v>
                </c:pt>
                <c:pt idx="1488">
                  <c:v>PeBayle</c:v>
                </c:pt>
                <c:pt idx="1489">
                  <c:v>Peentn </c:v>
                </c:pt>
                <c:pt idx="1490">
                  <c:v>Pehtsa </c:v>
                </c:pt>
                <c:pt idx="1491">
                  <c:v>Peide L</c:v>
                </c:pt>
                <c:pt idx="1492">
                  <c:v>Peles P</c:v>
                </c:pt>
                <c:pt idx="1493">
                  <c:v>Pelle P</c:v>
                </c:pt>
                <c:pt idx="1494">
                  <c:v>PentyVB</c:v>
                </c:pt>
                <c:pt idx="1495">
                  <c:v>Peora P</c:v>
                </c:pt>
                <c:pt idx="1496">
                  <c:v>Pethaai</c:v>
                </c:pt>
                <c:pt idx="1497">
                  <c:v>Phaku K</c:v>
                </c:pt>
                <c:pt idx="1498">
                  <c:v>Phens G</c:v>
                </c:pt>
                <c:pt idx="1499">
                  <c:v>PhestOn</c:v>
                </c:pt>
                <c:pt idx="1500">
                  <c:v>Phhidx </c:v>
                </c:pt>
                <c:pt idx="1501">
                  <c:v>Piityra</c:v>
                </c:pt>
                <c:pt idx="1502">
                  <c:v>PindsWo</c:v>
                </c:pt>
                <c:pt idx="1503">
                  <c:v>PintsAp</c:v>
                </c:pt>
                <c:pt idx="1504">
                  <c:v>PisomSu</c:v>
                </c:pt>
                <c:pt idx="1505">
                  <c:v>PlhtsHe</c:v>
                </c:pt>
                <c:pt idx="1506">
                  <c:v>Plowsri</c:v>
                </c:pt>
                <c:pt idx="1507">
                  <c:v>PNncysi</c:v>
                </c:pt>
                <c:pt idx="1508">
                  <c:v>PoetyHo</c:v>
                </c:pt>
                <c:pt idx="1509">
                  <c:v>Pontspa</c:v>
                </c:pt>
                <c:pt idx="1510">
                  <c:v>Prageta</c:v>
                </c:pt>
                <c:pt idx="1511">
                  <c:v>PraleSi</c:v>
                </c:pt>
                <c:pt idx="1512">
                  <c:v>Pralmat</c:v>
                </c:pt>
                <c:pt idx="1513">
                  <c:v>Prana S</c:v>
                </c:pt>
                <c:pt idx="1514">
                  <c:v>Pranai </c:v>
                </c:pt>
                <c:pt idx="1515">
                  <c:v>Prandm </c:v>
                </c:pt>
                <c:pt idx="1516">
                  <c:v>Pranthi</c:v>
                </c:pt>
                <c:pt idx="1517">
                  <c:v>Prarat </c:v>
                </c:pt>
                <c:pt idx="1518">
                  <c:v>Prard B</c:v>
                </c:pt>
                <c:pt idx="1519">
                  <c:v>PrarePa</c:v>
                </c:pt>
                <c:pt idx="1520">
                  <c:v>Prareth</c:v>
                </c:pt>
                <c:pt idx="1521">
                  <c:v>Prarkhi</c:v>
                </c:pt>
                <c:pt idx="1522">
                  <c:v>Prarkll</c:v>
                </c:pt>
                <c:pt idx="1523">
                  <c:v>Prarkun</c:v>
                </c:pt>
                <c:pt idx="1524">
                  <c:v>Prasa W</c:v>
                </c:pt>
                <c:pt idx="1525">
                  <c:v>Prave E</c:v>
                </c:pt>
                <c:pt idx="1526">
                  <c:v>PrawnRa</c:v>
                </c:pt>
                <c:pt idx="1527">
                  <c:v>PrBayGa</c:v>
                </c:pt>
                <c:pt idx="1528">
                  <c:v>Prcan P</c:v>
                </c:pt>
                <c:pt idx="1529">
                  <c:v>Prcesvy</c:v>
                </c:pt>
                <c:pt idx="1530">
                  <c:v>Prclee </c:v>
                </c:pt>
                <c:pt idx="1531">
                  <c:v>Prdenth</c:v>
                </c:pt>
                <c:pt idx="1532">
                  <c:v>PrdgeLa</c:v>
                </c:pt>
                <c:pt idx="1533">
                  <c:v>PrdgeSo</c:v>
                </c:pt>
                <c:pt idx="1534">
                  <c:v>Prdhue </c:v>
                </c:pt>
                <c:pt idx="1535">
                  <c:v>Prdomt </c:v>
                </c:pt>
                <c:pt idx="1536">
                  <c:v>Prdowth</c:v>
                </c:pt>
                <c:pt idx="1537">
                  <c:v>Pre 1ri</c:v>
                </c:pt>
                <c:pt idx="1538">
                  <c:v>Preaunt</c:v>
                </c:pt>
                <c:pt idx="1539">
                  <c:v>Prensin</c:v>
                </c:pt>
                <c:pt idx="1540">
                  <c:v>PrensKe</c:v>
                </c:pt>
                <c:pt idx="1541">
                  <c:v>Prensya</c:v>
                </c:pt>
                <c:pt idx="1542">
                  <c:v>Prentra</c:v>
                </c:pt>
                <c:pt idx="1543">
                  <c:v>Prenty </c:v>
                </c:pt>
                <c:pt idx="1544">
                  <c:v>Prersis</c:v>
                </c:pt>
                <c:pt idx="1545">
                  <c:v>PrestSe</c:v>
                </c:pt>
                <c:pt idx="1546">
                  <c:v>Prhar G</c:v>
                </c:pt>
                <c:pt idx="1547">
                  <c:v>Prhna S</c:v>
                </c:pt>
                <c:pt idx="1548">
                  <c:v>Prhtsok</c:v>
                </c:pt>
                <c:pt idx="1549">
                  <c:v>Prhtsua</c:v>
                </c:pt>
                <c:pt idx="1550">
                  <c:v>PrhyaK </c:v>
                </c:pt>
                <c:pt idx="1551">
                  <c:v>Prian E</c:v>
                </c:pt>
                <c:pt idx="1552">
                  <c:v>Prianhi</c:v>
                </c:pt>
                <c:pt idx="1553">
                  <c:v>PrianM </c:v>
                </c:pt>
                <c:pt idx="1554">
                  <c:v>Pricae </c:v>
                </c:pt>
                <c:pt idx="1555">
                  <c:v>Pride S</c:v>
                </c:pt>
                <c:pt idx="1556">
                  <c:v>Pridei </c:v>
                </c:pt>
                <c:pt idx="1557">
                  <c:v>Pridel </c:v>
                </c:pt>
                <c:pt idx="1558">
                  <c:v>Pridsi </c:v>
                </c:pt>
                <c:pt idx="1559">
                  <c:v>Priesla</c:v>
                </c:pt>
                <c:pt idx="1560">
                  <c:v>Priew P</c:v>
                </c:pt>
                <c:pt idx="1561">
                  <c:v>Priewhi</c:v>
                </c:pt>
                <c:pt idx="1562">
                  <c:v>Prigh L</c:v>
                </c:pt>
                <c:pt idx="1563">
                  <c:v>Prillot</c:v>
                </c:pt>
                <c:pt idx="1564">
                  <c:v>PrinePr</c:v>
                </c:pt>
                <c:pt idx="1565">
                  <c:v>Prineth</c:v>
                </c:pt>
                <c:pt idx="1566">
                  <c:v>Prionad</c:v>
                </c:pt>
                <c:pt idx="1567">
                  <c:v>Prionve</c:v>
                </c:pt>
                <c:pt idx="1568">
                  <c:v>PritaDo</c:v>
                </c:pt>
                <c:pt idx="1569">
                  <c:v>Pritehi</c:v>
                </c:pt>
                <c:pt idx="1570">
                  <c:v>Prityel</c:v>
                </c:pt>
                <c:pt idx="1571">
                  <c:v>PrityFa</c:v>
                </c:pt>
                <c:pt idx="1572">
                  <c:v>PrityTr</c:v>
                </c:pt>
                <c:pt idx="1573">
                  <c:v>PriumMi</c:v>
                </c:pt>
                <c:pt idx="1574">
                  <c:v>Prldsri</c:v>
                </c:pt>
                <c:pt idx="1575">
                  <c:v>Prldsum</c:v>
                </c:pt>
                <c:pt idx="1576">
                  <c:v>Prleaou</c:v>
                </c:pt>
                <c:pt idx="1577">
                  <c:v>PrliaRe</c:v>
                </c:pt>
                <c:pt idx="1578">
                  <c:v>Prlis A</c:v>
                </c:pt>
                <c:pt idx="1579">
                  <c:v>Prlla C</c:v>
                </c:pt>
                <c:pt idx="1580">
                  <c:v>Prllasw</c:v>
                </c:pt>
                <c:pt idx="1581">
                  <c:v>Prllsan</c:v>
                </c:pt>
                <c:pt idx="1582">
                  <c:v>Prlmsge</c:v>
                </c:pt>
                <c:pt idx="1583">
                  <c:v>Prmes H</c:v>
                </c:pt>
                <c:pt idx="1584">
                  <c:v>Prmesad</c:v>
                </c:pt>
                <c:pt idx="1585">
                  <c:v>Prmesi </c:v>
                </c:pt>
                <c:pt idx="1586">
                  <c:v>Prncy R</c:v>
                </c:pt>
                <c:pt idx="1587">
                  <c:v>Prncyay</c:v>
                </c:pt>
                <c:pt idx="1588">
                  <c:v>PrncyRe</c:v>
                </c:pt>
                <c:pt idx="1589">
                  <c:v>Prncyrn</c:v>
                </c:pt>
                <c:pt idx="1590">
                  <c:v>Prndsde</c:v>
                </c:pt>
                <c:pt idx="1591">
                  <c:v>Prngshi</c:v>
                </c:pt>
                <c:pt idx="1592">
                  <c:v>PrntaEn</c:v>
                </c:pt>
                <c:pt idx="1593">
                  <c:v>Prntsax</c:v>
                </c:pt>
                <c:pt idx="1594">
                  <c:v>Prntsrt</c:v>
                </c:pt>
                <c:pt idx="1595">
                  <c:v>PrOakSi</c:v>
                </c:pt>
                <c:pt idx="1596">
                  <c:v>Prodsm </c:v>
                </c:pt>
                <c:pt idx="1597">
                  <c:v>Prodsth</c:v>
                </c:pt>
                <c:pt idx="1598">
                  <c:v>ProdsWe</c:v>
                </c:pt>
                <c:pt idx="1599">
                  <c:v>Prone M</c:v>
                </c:pt>
                <c:pt idx="1600">
                  <c:v>Pronege</c:v>
                </c:pt>
                <c:pt idx="1601">
                  <c:v>PronsAs</c:v>
                </c:pt>
                <c:pt idx="1602">
                  <c:v>PronsEn</c:v>
                </c:pt>
                <c:pt idx="1603">
                  <c:v>Prony S</c:v>
                </c:pt>
                <c:pt idx="1604">
                  <c:v>Pronyt </c:v>
                </c:pt>
                <c:pt idx="1605">
                  <c:v>Prood G</c:v>
                </c:pt>
                <c:pt idx="1606">
                  <c:v>Prood P</c:v>
                </c:pt>
                <c:pt idx="1607">
                  <c:v>Proodt </c:v>
                </c:pt>
                <c:pt idx="1608">
                  <c:v>Prook M</c:v>
                </c:pt>
                <c:pt idx="1609">
                  <c:v>Prora F</c:v>
                </c:pt>
                <c:pt idx="1610">
                  <c:v>Prorath</c:v>
                </c:pt>
                <c:pt idx="1611">
                  <c:v>Prowser</c:v>
                </c:pt>
                <c:pt idx="1612">
                  <c:v>Prowshi</c:v>
                </c:pt>
                <c:pt idx="1613">
                  <c:v>Prowsi </c:v>
                </c:pt>
                <c:pt idx="1614">
                  <c:v>PrpiaSr</c:v>
                </c:pt>
                <c:pt idx="1615">
                  <c:v>PrrloMo</c:v>
                </c:pt>
                <c:pt idx="1616">
                  <c:v>Prrry M</c:v>
                </c:pt>
                <c:pt idx="1617">
                  <c:v>Prrtht </c:v>
                </c:pt>
                <c:pt idx="1618">
                  <c:v>PrrvaPl</c:v>
                </c:pt>
                <c:pt idx="1619">
                  <c:v>Prs 2hi</c:v>
                </c:pt>
                <c:pt idx="1620">
                  <c:v>Prsichi</c:v>
                </c:pt>
                <c:pt idx="1621">
                  <c:v>Prsisge</c:v>
                </c:pt>
                <c:pt idx="1622">
                  <c:v>Prsorhi</c:v>
                </c:pt>
                <c:pt idx="1623">
                  <c:v>PrstaLa</c:v>
                </c:pt>
                <c:pt idx="1624">
                  <c:v>PrstaTe</c:v>
                </c:pt>
                <c:pt idx="1625">
                  <c:v>Prsun S</c:v>
                </c:pt>
                <c:pt idx="1626">
                  <c:v>Prtanha</c:v>
                </c:pt>
                <c:pt idx="1627">
                  <c:v>Prtates</c:v>
                </c:pt>
                <c:pt idx="1628">
                  <c:v>Prthand</c:v>
                </c:pt>
                <c:pt idx="1629">
                  <c:v>Prtor N</c:v>
                </c:pt>
                <c:pt idx="1630">
                  <c:v>Prtusth</c:v>
                </c:pt>
                <c:pt idx="1631">
                  <c:v>Prurten</c:v>
                </c:pt>
                <c:pt idx="1632">
                  <c:v>Pruthg </c:v>
                </c:pt>
                <c:pt idx="1633">
                  <c:v>Prvanai</c:v>
                </c:pt>
                <c:pt idx="1634">
                  <c:v>Prvaska</c:v>
                </c:pt>
                <c:pt idx="1635">
                  <c:v>PrwarSa</c:v>
                </c:pt>
                <c:pt idx="1636">
                  <c:v>Prwer S</c:v>
                </c:pt>
                <c:pt idx="1637">
                  <c:v>Pry 2 R</c:v>
                </c:pt>
                <c:pt idx="1638">
                  <c:v>PSdenGa</c:v>
                </c:pt>
                <c:pt idx="1639">
                  <c:v>PSmalsh</c:v>
                </c:pt>
                <c:pt idx="1640">
                  <c:v>PSterAs</c:v>
                </c:pt>
                <c:pt idx="1641">
                  <c:v>Pu270a </c:v>
                </c:pt>
                <c:pt idx="1642">
                  <c:v>Puachal</c:v>
                </c:pt>
                <c:pt idx="1643">
                  <c:v>PualeSk</c:v>
                </c:pt>
                <c:pt idx="1644">
                  <c:v>Puallhi</c:v>
                </c:pt>
                <c:pt idx="1645">
                  <c:v>PuamaPa</c:v>
                </c:pt>
                <c:pt idx="1646">
                  <c:v>PuandHi</c:v>
                </c:pt>
                <c:pt idx="1647">
                  <c:v>Puarent</c:v>
                </c:pt>
                <c:pt idx="1648">
                  <c:v>Puarero</c:v>
                </c:pt>
                <c:pt idx="1649">
                  <c:v>Puceswn</c:v>
                </c:pt>
                <c:pt idx="1650">
                  <c:v>Pudgear</c:v>
                </c:pt>
                <c:pt idx="1651">
                  <c:v>PuendWe</c:v>
                </c:pt>
                <c:pt idx="1652">
                  <c:v>Puens G</c:v>
                </c:pt>
                <c:pt idx="1653">
                  <c:v>Puentpa</c:v>
                </c:pt>
                <c:pt idx="1654">
                  <c:v>PueraRi</c:v>
                </c:pt>
                <c:pt idx="1655">
                  <c:v>Puestig</c:v>
                </c:pt>
                <c:pt idx="1656">
                  <c:v>Puestol</c:v>
                </c:pt>
                <c:pt idx="1657">
                  <c:v>PuhtsHe</c:v>
                </c:pt>
                <c:pt idx="1658">
                  <c:v>Puide P</c:v>
                </c:pt>
                <c:pt idx="1659">
                  <c:v>PuilaMi</c:v>
                </c:pt>
                <c:pt idx="1660">
                  <c:v>PuineSu</c:v>
                </c:pt>
                <c:pt idx="1661">
                  <c:v>Puitea </c:v>
                </c:pt>
                <c:pt idx="1662">
                  <c:v>PulokPu</c:v>
                </c:pt>
                <c:pt idx="1663">
                  <c:v>Pumesim</c:v>
                </c:pt>
                <c:pt idx="1664">
                  <c:v>Puncyya</c:v>
                </c:pt>
                <c:pt idx="1665">
                  <c:v>Puodse </c:v>
                </c:pt>
                <c:pt idx="1666">
                  <c:v>Puodsm </c:v>
                </c:pt>
                <c:pt idx="1667">
                  <c:v>PuonsSe</c:v>
                </c:pt>
                <c:pt idx="1668">
                  <c:v>PuontBe</c:v>
                </c:pt>
                <c:pt idx="1669">
                  <c:v>PuontFa</c:v>
                </c:pt>
                <c:pt idx="1670">
                  <c:v>PuoodSk</c:v>
                </c:pt>
                <c:pt idx="1671">
                  <c:v>Puops R</c:v>
                </c:pt>
                <c:pt idx="1672">
                  <c:v>Puownm </c:v>
                </c:pt>
                <c:pt idx="1673">
                  <c:v>Putere </c:v>
                </c:pt>
                <c:pt idx="1674">
                  <c:v>Putus L</c:v>
                </c:pt>
                <c:pt idx="1675">
                  <c:v>Puveshe</c:v>
                </c:pt>
                <c:pt idx="1676">
                  <c:v>Puwerun</c:v>
                </c:pt>
                <c:pt idx="1677">
                  <c:v>PuziaVe</c:v>
                </c:pt>
                <c:pt idx="1678">
                  <c:v>Pyikad </c:v>
                </c:pt>
                <c:pt idx="1679">
                  <c:v>PyonsCa</c:v>
                </c:pt>
                <c:pt idx="1680">
                  <c:v>Pyvenas</c:v>
                </c:pt>
                <c:pt idx="1681">
                  <c:v>R ra  R</c:v>
                </c:pt>
                <c:pt idx="1682">
                  <c:v>Raaden </c:v>
                </c:pt>
                <c:pt idx="1683">
                  <c:v>Raard B</c:v>
                </c:pt>
                <c:pt idx="1684">
                  <c:v>Raave E</c:v>
                </c:pt>
                <c:pt idx="1685">
                  <c:v>Rabow R</c:v>
                </c:pt>
                <c:pt idx="1686">
                  <c:v>Radenta</c:v>
                </c:pt>
                <c:pt idx="1687">
                  <c:v>Radhian</c:v>
                </c:pt>
                <c:pt idx="1688">
                  <c:v>Raellil</c:v>
                </c:pt>
                <c:pt idx="1689">
                  <c:v>Raenti </c:v>
                </c:pt>
                <c:pt idx="1690">
                  <c:v>Raesta </c:v>
                </c:pt>
                <c:pt idx="1691">
                  <c:v>Raeusiy</c:v>
                </c:pt>
                <c:pt idx="1692">
                  <c:v>Rahidhi</c:v>
                </c:pt>
                <c:pt idx="1693">
                  <c:v>RahtsHe</c:v>
                </c:pt>
                <c:pt idx="1694">
                  <c:v>Raide P</c:v>
                </c:pt>
                <c:pt idx="1695">
                  <c:v>RaiewLa</c:v>
                </c:pt>
                <c:pt idx="1696">
                  <c:v>RailsDa</c:v>
                </c:pt>
                <c:pt idx="1697">
                  <c:v>Rainet </c:v>
                </c:pt>
                <c:pt idx="1698">
                  <c:v>Raisys </c:v>
                </c:pt>
                <c:pt idx="1699">
                  <c:v>Raiyai </c:v>
                </c:pt>
                <c:pt idx="1700">
                  <c:v>Rakulai</c:v>
                </c:pt>
                <c:pt idx="1701">
                  <c:v>Rallaa </c:v>
                </c:pt>
                <c:pt idx="1702">
                  <c:v>Rallsdr</c:v>
                </c:pt>
                <c:pt idx="1703">
                  <c:v>Rallse </c:v>
                </c:pt>
                <c:pt idx="1704">
                  <c:v>Rancy R</c:v>
                </c:pt>
                <c:pt idx="1705">
                  <c:v>Ranor M</c:v>
                </c:pt>
                <c:pt idx="1706">
                  <c:v>Ranorar</c:v>
                </c:pt>
                <c:pt idx="1707">
                  <c:v>Ranuetz</c:v>
                </c:pt>
                <c:pt idx="1708">
                  <c:v>RaontWa</c:v>
                </c:pt>
                <c:pt idx="1709">
                  <c:v>Raony C</c:v>
                </c:pt>
                <c:pt idx="1710">
                  <c:v>Raood R</c:v>
                </c:pt>
                <c:pt idx="1711">
                  <c:v>RaosePr</c:v>
                </c:pt>
                <c:pt idx="1712">
                  <c:v>Raourpl</c:v>
                </c:pt>
                <c:pt idx="1713">
                  <c:v>Rarelt </c:v>
                </c:pt>
                <c:pt idx="1714">
                  <c:v>Rarthne</c:v>
                </c:pt>
                <c:pt idx="1715">
                  <c:v>Rasom B</c:v>
                </c:pt>
                <c:pt idx="1716">
                  <c:v>RatatHa</c:v>
                </c:pt>
                <c:pt idx="1717">
                  <c:v>Rathira</c:v>
                </c:pt>
                <c:pt idx="1718">
                  <c:v>Ratlet </c:v>
                </c:pt>
                <c:pt idx="1719">
                  <c:v>RatosAr</c:v>
                </c:pt>
                <c:pt idx="1720">
                  <c:v>RatraNa</c:v>
                </c:pt>
                <c:pt idx="1721">
                  <c:v>Rauil T</c:v>
                </c:pt>
                <c:pt idx="1722">
                  <c:v>Ravashw</c:v>
                </c:pt>
                <c:pt idx="1723">
                  <c:v>RBersll</c:v>
                </c:pt>
                <c:pt idx="1724">
                  <c:v>RBRWAyo</c:v>
                </c:pt>
                <c:pt idx="1725">
                  <c:v>Reciale</c:v>
                </c:pt>
                <c:pt idx="1726">
                  <c:v>Redarav</c:v>
                </c:pt>
                <c:pt idx="1727">
                  <c:v>Reeroce</c:v>
                </c:pt>
                <c:pt idx="1728">
                  <c:v>Rehtsna</c:v>
                </c:pt>
                <c:pt idx="1729">
                  <c:v>Reicace</c:v>
                </c:pt>
                <c:pt idx="1730">
                  <c:v>Reion M</c:v>
                </c:pt>
                <c:pt idx="1731">
                  <c:v>Reiteee</c:v>
                </c:pt>
                <c:pt idx="1732">
                  <c:v>Reitice</c:v>
                </c:pt>
                <c:pt idx="1733">
                  <c:v>Rencyed</c:v>
                </c:pt>
                <c:pt idx="1734">
                  <c:v>Rencyes</c:v>
                </c:pt>
                <c:pt idx="1735">
                  <c:v>Reodsnc</c:v>
                </c:pt>
                <c:pt idx="1736">
                  <c:v>Rerelve</c:v>
                </c:pt>
                <c:pt idx="1737">
                  <c:v>ReudePr</c:v>
                </c:pt>
                <c:pt idx="1738">
                  <c:v>Reunee </c:v>
                </c:pt>
                <c:pt idx="1739">
                  <c:v>Revane </c:v>
                </c:pt>
                <c:pt idx="1740">
                  <c:v>Reverve</c:v>
                </c:pt>
                <c:pt idx="1741">
                  <c:v>Rewelav</c:v>
                </c:pt>
                <c:pt idx="1742">
                  <c:v>Reyle L</c:v>
                </c:pt>
                <c:pt idx="1743">
                  <c:v>Riave E</c:v>
                </c:pt>
                <c:pt idx="1744">
                  <c:v>Rie 2 P</c:v>
                </c:pt>
                <c:pt idx="1745">
                  <c:v>Rie 2ri</c:v>
                </c:pt>
                <c:pt idx="1746">
                  <c:v>Riiew L</c:v>
                </c:pt>
                <c:pt idx="1747">
                  <c:v>Rilor C</c:v>
                </c:pt>
                <c:pt idx="1748">
                  <c:v>RInceeg</c:v>
                </c:pt>
                <c:pt idx="1749">
                  <c:v>Rintspa</c:v>
                </c:pt>
                <c:pt idx="1750">
                  <c:v>Riodsri</c:v>
                </c:pt>
                <c:pt idx="1751">
                  <c:v>Riousd </c:v>
                </c:pt>
                <c:pt idx="1752">
                  <c:v>RKhipwn</c:v>
                </c:pt>
                <c:pt idx="1753">
                  <c:v>RKncyha</c:v>
                </c:pt>
                <c:pt idx="1754">
                  <c:v>RKntsrt</c:v>
                </c:pt>
                <c:pt idx="1755">
                  <c:v>RMaanSa</c:v>
                </c:pt>
                <c:pt idx="1756">
                  <c:v>RMcesa </c:v>
                </c:pt>
                <c:pt idx="1757">
                  <c:v>RMerslu</c:v>
                </c:pt>
                <c:pt idx="1758">
                  <c:v>RMncy R</c:v>
                </c:pt>
                <c:pt idx="1759">
                  <c:v>RMudeat</c:v>
                </c:pt>
                <c:pt idx="1760">
                  <c:v>RNvasth</c:v>
                </c:pt>
                <c:pt idx="1761">
                  <c:v>Roa 2ha</c:v>
                </c:pt>
                <c:pt idx="1762">
                  <c:v>Roale D</c:v>
                </c:pt>
                <c:pt idx="1763">
                  <c:v>Roareta</c:v>
                </c:pt>
                <c:pt idx="1764">
                  <c:v>Roarkan</c:v>
                </c:pt>
                <c:pt idx="1765">
                  <c:v>Rocid P</c:v>
                </c:pt>
                <c:pt idx="1766">
                  <c:v>RodenGa</c:v>
                </c:pt>
                <c:pt idx="1767">
                  <c:v>Roeekbl</c:v>
                </c:pt>
                <c:pt idx="1768">
                  <c:v>RohtsHe</c:v>
                </c:pt>
                <c:pt idx="1769">
                  <c:v>Roima A</c:v>
                </c:pt>
                <c:pt idx="1770">
                  <c:v>Roiti A</c:v>
                </c:pt>
                <c:pt idx="1771">
                  <c:v>Ronty C</c:v>
                </c:pt>
                <c:pt idx="1772">
                  <c:v>RookaJh</c:v>
                </c:pt>
                <c:pt idx="1773">
                  <c:v>Rooodre</c:v>
                </c:pt>
                <c:pt idx="1774">
                  <c:v>RortsCo</c:v>
                </c:pt>
                <c:pt idx="1775">
                  <c:v>Rosha I</c:v>
                </c:pt>
                <c:pt idx="1776">
                  <c:v>RotatHa</c:v>
                </c:pt>
                <c:pt idx="1777">
                  <c:v>RothaVa</c:v>
                </c:pt>
                <c:pt idx="1778">
                  <c:v>RRersow</c:v>
                </c:pt>
                <c:pt idx="1779">
                  <c:v>RRnumn </c:v>
                </c:pt>
                <c:pt idx="1780">
                  <c:v>RSntsAp</c:v>
                </c:pt>
                <c:pt idx="1781">
                  <c:v>RSntsja</c:v>
                </c:pt>
                <c:pt idx="1782">
                  <c:v>S mesci</c:v>
                </c:pt>
                <c:pt idx="1783">
                  <c:v>S onsMa</c:v>
                </c:pt>
                <c:pt idx="1784">
                  <c:v>S2ionrn</c:v>
                </c:pt>
                <c:pt idx="1785">
                  <c:v>S2kaaan</c:v>
                </c:pt>
                <c:pt idx="1786">
                  <c:v>S2oveat</c:v>
                </c:pt>
                <c:pt idx="1787">
                  <c:v>Saa 2Ai</c:v>
                </c:pt>
                <c:pt idx="1788">
                  <c:v>Saace P</c:v>
                </c:pt>
                <c:pt idx="1789">
                  <c:v>Saacela</c:v>
                </c:pt>
                <c:pt idx="1790">
                  <c:v>Saacesa</c:v>
                </c:pt>
                <c:pt idx="1791">
                  <c:v>Saacy A</c:v>
                </c:pt>
                <c:pt idx="1792">
                  <c:v>Saade E</c:v>
                </c:pt>
                <c:pt idx="1793">
                  <c:v>Saage V</c:v>
                </c:pt>
                <c:pt idx="1794">
                  <c:v>Saageat</c:v>
                </c:pt>
                <c:pt idx="1795">
                  <c:v>SaageWi</c:v>
                </c:pt>
                <c:pt idx="1796">
                  <c:v>Saahaat</c:v>
                </c:pt>
                <c:pt idx="1797">
                  <c:v>Saaintv</c:v>
                </c:pt>
                <c:pt idx="1798">
                  <c:v>Saaksa </c:v>
                </c:pt>
                <c:pt idx="1799">
                  <c:v>Saalpas</c:v>
                </c:pt>
                <c:pt idx="1800">
                  <c:v>Saandtt</c:v>
                </c:pt>
                <c:pt idx="1801">
                  <c:v>Saandvi</c:v>
                </c:pt>
                <c:pt idx="1802">
                  <c:v>Saarea </c:v>
                </c:pt>
                <c:pt idx="1803">
                  <c:v>SaareNo</c:v>
                </c:pt>
                <c:pt idx="1804">
                  <c:v>Saarep </c:v>
                </c:pt>
                <c:pt idx="1805">
                  <c:v>Saark H</c:v>
                </c:pt>
                <c:pt idx="1806">
                  <c:v>Saarlth</c:v>
                </c:pt>
                <c:pt idx="1807">
                  <c:v>Saata S</c:v>
                </c:pt>
                <c:pt idx="1808">
                  <c:v>Saave R</c:v>
                </c:pt>
                <c:pt idx="1809">
                  <c:v>Saavean</c:v>
                </c:pt>
                <c:pt idx="1810">
                  <c:v>Saavear</c:v>
                </c:pt>
                <c:pt idx="1811">
                  <c:v>Saaveas</c:v>
                </c:pt>
                <c:pt idx="1812">
                  <c:v>Saaveir</c:v>
                </c:pt>
                <c:pt idx="1813">
                  <c:v>Saavem </c:v>
                </c:pt>
                <c:pt idx="1814">
                  <c:v>Saavena</c:v>
                </c:pt>
                <c:pt idx="1815">
                  <c:v>Saavenc</c:v>
                </c:pt>
                <c:pt idx="1816">
                  <c:v>Sabixtt</c:v>
                </c:pt>
                <c:pt idx="1817">
                  <c:v>Saciatt</c:v>
                </c:pt>
                <c:pt idx="1818">
                  <c:v>Saconp </c:v>
                </c:pt>
                <c:pt idx="1819">
                  <c:v>Sadhii </c:v>
                </c:pt>
                <c:pt idx="1820">
                  <c:v>Saeina </c:v>
                </c:pt>
                <c:pt idx="1821">
                  <c:v>SaeneSe</c:v>
                </c:pt>
                <c:pt idx="1822">
                  <c:v>Saenett</c:v>
                </c:pt>
                <c:pt idx="1823">
                  <c:v>Saensar</c:v>
                </c:pt>
                <c:pt idx="1824">
                  <c:v>Saent A</c:v>
                </c:pt>
                <c:pt idx="1825">
                  <c:v>Saent G</c:v>
                </c:pt>
                <c:pt idx="1826">
                  <c:v>Saenti </c:v>
                </c:pt>
                <c:pt idx="1827">
                  <c:v>Saentpa</c:v>
                </c:pt>
                <c:pt idx="1828">
                  <c:v>Saentva</c:v>
                </c:pt>
                <c:pt idx="1829">
                  <c:v>Saeraep</c:v>
                </c:pt>
                <c:pt idx="1830">
                  <c:v>Saersel</c:v>
                </c:pt>
                <c:pt idx="1831">
                  <c:v>Saestde</c:v>
                </c:pt>
                <c:pt idx="1832">
                  <c:v>Saesttt</c:v>
                </c:pt>
                <c:pt idx="1833">
                  <c:v>Saeur G</c:v>
                </c:pt>
                <c:pt idx="1834">
                  <c:v>Sagalhi</c:v>
                </c:pt>
                <c:pt idx="1835">
                  <c:v>SagasSa</c:v>
                </c:pt>
                <c:pt idx="1836">
                  <c:v>Sagnage</c:v>
                </c:pt>
                <c:pt idx="1837">
                  <c:v>Sahanra</c:v>
                </c:pt>
                <c:pt idx="1838">
                  <c:v>Sahidri</c:v>
                </c:pt>
                <c:pt idx="1839">
                  <c:v>Sahtsi </c:v>
                </c:pt>
                <c:pt idx="1840">
                  <c:v>Sahtsva</c:v>
                </c:pt>
                <c:pt idx="1841">
                  <c:v>SaideHi</c:v>
                </c:pt>
                <c:pt idx="1842">
                  <c:v>Saiewas</c:v>
                </c:pt>
                <c:pt idx="1843">
                  <c:v>SaignSo</c:v>
                </c:pt>
                <c:pt idx="1844">
                  <c:v>Sainei </c:v>
                </c:pt>
                <c:pt idx="1845">
                  <c:v>Saineiv</c:v>
                </c:pt>
                <c:pt idx="1846">
                  <c:v>Saionl </c:v>
                </c:pt>
                <c:pt idx="1847">
                  <c:v>Saire S</c:v>
                </c:pt>
                <c:pt idx="1848">
                  <c:v>SaireSa</c:v>
                </c:pt>
                <c:pt idx="1849">
                  <c:v>Saisei </c:v>
                </c:pt>
                <c:pt idx="1850">
                  <c:v>Saisena</c:v>
                </c:pt>
                <c:pt idx="1851">
                  <c:v>SaisePa</c:v>
                </c:pt>
                <c:pt idx="1852">
                  <c:v>Saite G</c:v>
                </c:pt>
                <c:pt idx="1853">
                  <c:v>Saitya </c:v>
                </c:pt>
                <c:pt idx="1854">
                  <c:v>Saityat</c:v>
                </c:pt>
                <c:pt idx="1855">
                  <c:v>Saive L</c:v>
                </c:pt>
                <c:pt idx="1856">
                  <c:v>Salesni</c:v>
                </c:pt>
                <c:pt idx="1857">
                  <c:v>Salisal</c:v>
                </c:pt>
                <c:pt idx="1858">
                  <c:v>Salle F</c:v>
                </c:pt>
                <c:pt idx="1859">
                  <c:v>Salms G</c:v>
                </c:pt>
                <c:pt idx="1860">
                  <c:v>Samesan</c:v>
                </c:pt>
                <c:pt idx="1861">
                  <c:v>SamesHo</c:v>
                </c:pt>
                <c:pt idx="1862">
                  <c:v>Samittv</c:v>
                </c:pt>
                <c:pt idx="1863">
                  <c:v>SaMTBai</c:v>
                </c:pt>
                <c:pt idx="1864">
                  <c:v>Samukja</c:v>
                </c:pt>
                <c:pt idx="1865">
                  <c:v>Sancei </c:v>
                </c:pt>
                <c:pt idx="1866">
                  <c:v>Sancy L</c:v>
                </c:pt>
                <c:pt idx="1867">
                  <c:v>Sancy R</c:v>
                </c:pt>
                <c:pt idx="1868">
                  <c:v>Sancya </c:v>
                </c:pt>
                <c:pt idx="1869">
                  <c:v>Sancybr</c:v>
                </c:pt>
                <c:pt idx="1870">
                  <c:v>Sancyi </c:v>
                </c:pt>
                <c:pt idx="1871">
                  <c:v>Sancyra</c:v>
                </c:pt>
                <c:pt idx="1872">
                  <c:v>SancyRe</c:v>
                </c:pt>
                <c:pt idx="1873">
                  <c:v>Sanetra</c:v>
                </c:pt>
                <c:pt idx="1874">
                  <c:v>Saniai </c:v>
                </c:pt>
                <c:pt idx="1875">
                  <c:v>Sanne E</c:v>
                </c:pt>
                <c:pt idx="1876">
                  <c:v>Sanorpa</c:v>
                </c:pt>
                <c:pt idx="1877">
                  <c:v>Sanstya</c:v>
                </c:pt>
                <c:pt idx="1878">
                  <c:v>Sants A</c:v>
                </c:pt>
                <c:pt idx="1879">
                  <c:v>SantsAp</c:v>
                </c:pt>
                <c:pt idx="1880">
                  <c:v>Santspa</c:v>
                </c:pt>
                <c:pt idx="1881">
                  <c:v>Santste</c:v>
                </c:pt>
                <c:pt idx="1882">
                  <c:v>Sanumn </c:v>
                </c:pt>
                <c:pt idx="1883">
                  <c:v>Sanzaat</c:v>
                </c:pt>
                <c:pt idx="1884">
                  <c:v>SaodsGr</c:v>
                </c:pt>
                <c:pt idx="1885">
                  <c:v>SaodySa</c:v>
                </c:pt>
                <c:pt idx="1886">
                  <c:v>Saoneil</c:v>
                </c:pt>
                <c:pt idx="1887">
                  <c:v>Saood S</c:v>
                </c:pt>
                <c:pt idx="1888">
                  <c:v>Saowsi </c:v>
                </c:pt>
                <c:pt idx="1889">
                  <c:v>Saowson</c:v>
                </c:pt>
                <c:pt idx="1890">
                  <c:v>Saowsou</c:v>
                </c:pt>
                <c:pt idx="1891">
                  <c:v>Saowsri</c:v>
                </c:pt>
                <c:pt idx="1892">
                  <c:v>Sapazta</c:v>
                </c:pt>
                <c:pt idx="1893">
                  <c:v>Sapus S</c:v>
                </c:pt>
                <c:pt idx="1894">
                  <c:v>SApusnu</c:v>
                </c:pt>
                <c:pt idx="1895">
                  <c:v>Sarch M</c:v>
                </c:pt>
                <c:pt idx="1896">
                  <c:v>Sariaat</c:v>
                </c:pt>
                <c:pt idx="1897">
                  <c:v>Sariana</c:v>
                </c:pt>
                <c:pt idx="1898">
                  <c:v>Sarlsm </c:v>
                </c:pt>
                <c:pt idx="1899">
                  <c:v>Sashaa </c:v>
                </c:pt>
                <c:pt idx="1900">
                  <c:v>Sasicha</c:v>
                </c:pt>
                <c:pt idx="1901">
                  <c:v>SaSkyBl</c:v>
                </c:pt>
                <c:pt idx="1902">
                  <c:v>Sasta S</c:v>
                </c:pt>
                <c:pt idx="1903">
                  <c:v>Sastaat</c:v>
                </c:pt>
                <c:pt idx="1904">
                  <c:v>SastyDy</c:v>
                </c:pt>
                <c:pt idx="1905">
                  <c:v>Satanan</c:v>
                </c:pt>
                <c:pt idx="1906">
                  <c:v>SatatHa</c:v>
                </c:pt>
                <c:pt idx="1907">
                  <c:v>Satle C</c:v>
                </c:pt>
                <c:pt idx="1908">
                  <c:v>Satlea </c:v>
                </c:pt>
                <c:pt idx="1909">
                  <c:v>SatonLi</c:v>
                </c:pt>
                <c:pt idx="1910">
                  <c:v>SatraNa</c:v>
                </c:pt>
                <c:pt idx="1911">
                  <c:v>SavanBr</c:v>
                </c:pt>
                <c:pt idx="1912">
                  <c:v>Savar S</c:v>
                </c:pt>
                <c:pt idx="1913">
                  <c:v>Savarar</c:v>
                </c:pt>
                <c:pt idx="1914">
                  <c:v>Say 3 R</c:v>
                </c:pt>
                <c:pt idx="1915">
                  <c:v>SBiewid</c:v>
                </c:pt>
                <c:pt idx="1916">
                  <c:v>SBoneuc</c:v>
                </c:pt>
                <c:pt idx="1917">
                  <c:v>Scenth </c:v>
                </c:pt>
                <c:pt idx="1918">
                  <c:v>Scsta V</c:v>
                </c:pt>
                <c:pt idx="1919">
                  <c:v>Seamaha</c:v>
                </c:pt>
                <c:pt idx="1920">
                  <c:v>Seardac</c:v>
                </c:pt>
                <c:pt idx="1921">
                  <c:v>SearkHy</c:v>
                </c:pt>
                <c:pt idx="1922">
                  <c:v>Seasare</c:v>
                </c:pt>
                <c:pt idx="1923">
                  <c:v>Seityen</c:v>
                </c:pt>
                <c:pt idx="1924">
                  <c:v>Sencys </c:v>
                </c:pt>
                <c:pt idx="1925">
                  <c:v>SGandea</c:v>
                </c:pt>
                <c:pt idx="1926">
                  <c:v>SGiewrk</c:v>
                </c:pt>
                <c:pt idx="1927">
                  <c:v>SGllaav</c:v>
                </c:pt>
                <c:pt idx="1928">
                  <c:v>SGncy R</c:v>
                </c:pt>
                <c:pt idx="1929">
                  <c:v>Shaceop</c:v>
                </c:pt>
                <c:pt idx="1930">
                  <c:v>ShaleSp</c:v>
                </c:pt>
                <c:pt idx="1931">
                  <c:v>Shalkri</c:v>
                </c:pt>
                <c:pt idx="1932">
                  <c:v>Shamzm </c:v>
                </c:pt>
                <c:pt idx="1933">
                  <c:v>Shana S</c:v>
                </c:pt>
                <c:pt idx="1934">
                  <c:v>ShanaSp</c:v>
                </c:pt>
                <c:pt idx="1935">
                  <c:v>Shard T</c:v>
                </c:pt>
                <c:pt idx="1936">
                  <c:v>Sharlth</c:v>
                </c:pt>
                <c:pt idx="1937">
                  <c:v>Shateor</c:v>
                </c:pt>
                <c:pt idx="1938">
                  <c:v>Shbhi S</c:v>
                </c:pt>
                <c:pt idx="1939">
                  <c:v>Shdhia </c:v>
                </c:pt>
                <c:pt idx="1940">
                  <c:v>ShdhiSa</c:v>
                </c:pt>
                <c:pt idx="1941">
                  <c:v>She 2rk</c:v>
                </c:pt>
                <c:pt idx="1942">
                  <c:v>Shelash</c:v>
                </c:pt>
                <c:pt idx="1943">
                  <c:v>SheldGr</c:v>
                </c:pt>
                <c:pt idx="1944">
                  <c:v>Shenshi</c:v>
                </c:pt>
                <c:pt idx="1945">
                  <c:v>Shensit</c:v>
                </c:pt>
                <c:pt idx="1946">
                  <c:v>ShentAp</c:v>
                </c:pt>
                <c:pt idx="1947">
                  <c:v>Shentnd</c:v>
                </c:pt>
                <c:pt idx="1948">
                  <c:v>Shentpa</c:v>
                </c:pt>
                <c:pt idx="1949">
                  <c:v>Shers S</c:v>
                </c:pt>
                <c:pt idx="1950">
                  <c:v>Shestlo</c:v>
                </c:pt>
                <c:pt idx="1951">
                  <c:v>Shestth</c:v>
                </c:pt>
                <c:pt idx="1952">
                  <c:v>Shestut</c:v>
                </c:pt>
                <c:pt idx="1953">
                  <c:v>Sheurre</c:v>
                </c:pt>
                <c:pt idx="1954">
                  <c:v>Shhin S</c:v>
                </c:pt>
                <c:pt idx="1955">
                  <c:v>Shiaa S</c:v>
                </c:pt>
                <c:pt idx="1956">
                  <c:v>Shidei </c:v>
                </c:pt>
                <c:pt idx="1957">
                  <c:v>Shierhi</c:v>
                </c:pt>
                <c:pt idx="1958">
                  <c:v>Shiew T</c:v>
                </c:pt>
                <c:pt idx="1959">
                  <c:v>Shika A</c:v>
                </c:pt>
                <c:pt idx="1960">
                  <c:v>Shine S</c:v>
                </c:pt>
                <c:pt idx="1961">
                  <c:v>Shinei </c:v>
                </c:pt>
                <c:pt idx="1962">
                  <c:v>Shionya</c:v>
                </c:pt>
                <c:pt idx="1963">
                  <c:v>Shireru</c:v>
                </c:pt>
                <c:pt idx="1964">
                  <c:v>Shise P</c:v>
                </c:pt>
                <c:pt idx="1965">
                  <c:v>Shissut</c:v>
                </c:pt>
                <c:pt idx="1966">
                  <c:v>Shitt S</c:v>
                </c:pt>
                <c:pt idx="1967">
                  <c:v>Shiumi </c:v>
                </c:pt>
                <c:pt idx="1968">
                  <c:v>Shlashi</c:v>
                </c:pt>
                <c:pt idx="1969">
                  <c:v>Shmai D</c:v>
                </c:pt>
                <c:pt idx="1970">
                  <c:v>Shmes O</c:v>
                </c:pt>
                <c:pt idx="1971">
                  <c:v>Shmolti</c:v>
                </c:pt>
                <c:pt idx="1972">
                  <c:v>Shncy R</c:v>
                </c:pt>
                <c:pt idx="1973">
                  <c:v>Shncyes</c:v>
                </c:pt>
                <c:pt idx="1974">
                  <c:v>Shncyhi</c:v>
                </c:pt>
                <c:pt idx="1975">
                  <c:v>Shntie </c:v>
                </c:pt>
                <c:pt idx="1976">
                  <c:v>Shnto F</c:v>
                </c:pt>
                <c:pt idx="1977">
                  <c:v>Shntsad</c:v>
                </c:pt>
                <c:pt idx="1978">
                  <c:v>Shntsan</c:v>
                </c:pt>
                <c:pt idx="1979">
                  <c:v>ShnyeSy</c:v>
                </c:pt>
                <c:pt idx="1980">
                  <c:v>Shodsir</c:v>
                </c:pt>
                <c:pt idx="1981">
                  <c:v>Shodsth</c:v>
                </c:pt>
                <c:pt idx="1982">
                  <c:v>Sholaya</c:v>
                </c:pt>
                <c:pt idx="1983">
                  <c:v>Shont F</c:v>
                </c:pt>
                <c:pt idx="1984">
                  <c:v>Shony S</c:v>
                </c:pt>
                <c:pt idx="1985">
                  <c:v>ShourSp</c:v>
                </c:pt>
                <c:pt idx="1986">
                  <c:v>Shrds O</c:v>
                </c:pt>
                <c:pt idx="1987">
                  <c:v>ShshaSa</c:v>
                </c:pt>
                <c:pt idx="1988">
                  <c:v>Shsom B</c:v>
                </c:pt>
                <c:pt idx="1989">
                  <c:v>ShstaAl</c:v>
                </c:pt>
                <c:pt idx="1990">
                  <c:v>ShtalCr</c:v>
                </c:pt>
                <c:pt idx="1991">
                  <c:v>Shthi S</c:v>
                </c:pt>
                <c:pt idx="1992">
                  <c:v>ShtonDw</c:v>
                </c:pt>
                <c:pt idx="1993">
                  <c:v>Shusehi</c:v>
                </c:pt>
                <c:pt idx="1994">
                  <c:v>Shvarji</c:v>
                </c:pt>
                <c:pt idx="1995">
                  <c:v>Shxorm </c:v>
                </c:pt>
                <c:pt idx="1996">
                  <c:v>Shyalha</c:v>
                </c:pt>
                <c:pt idx="1997">
                  <c:v>ShyamSh</c:v>
                </c:pt>
                <c:pt idx="1998">
                  <c:v>Shyas S</c:v>
                </c:pt>
                <c:pt idx="1999">
                  <c:v>Siace P</c:v>
                </c:pt>
                <c:pt idx="2000">
                  <c:v>Siacen </c:v>
                </c:pt>
                <c:pt idx="2001">
                  <c:v>Siageal</c:v>
                </c:pt>
                <c:pt idx="2002">
                  <c:v>Siaraa </c:v>
                </c:pt>
                <c:pt idx="2003">
                  <c:v>Siayayo</c:v>
                </c:pt>
                <c:pt idx="2004">
                  <c:v>Sid 2ss</c:v>
                </c:pt>
                <c:pt idx="2005">
                  <c:v>Sidin J</c:v>
                </c:pt>
                <c:pt idx="2006">
                  <c:v>Sie 2is</c:v>
                </c:pt>
                <c:pt idx="2007">
                  <c:v>Siestr </c:v>
                </c:pt>
                <c:pt idx="2008">
                  <c:v>SihtsHe</c:v>
                </c:pt>
                <c:pt idx="2009">
                  <c:v>SiidsGa</c:v>
                </c:pt>
                <c:pt idx="2010">
                  <c:v>Siiewag</c:v>
                </c:pt>
                <c:pt idx="2011">
                  <c:v>Siilka </c:v>
                </c:pt>
                <c:pt idx="2012">
                  <c:v>SiineSu</c:v>
                </c:pt>
                <c:pt idx="2013">
                  <c:v>Siise R</c:v>
                </c:pt>
                <c:pt idx="2014">
                  <c:v>Siisega</c:v>
                </c:pt>
                <c:pt idx="2015">
                  <c:v>Siissi </c:v>
                </c:pt>
                <c:pt idx="2016">
                  <c:v>Siite E</c:v>
                </c:pt>
                <c:pt idx="2017">
                  <c:v>Sillaa </c:v>
                </c:pt>
                <c:pt idx="2018">
                  <c:v>Silusti</c:v>
                </c:pt>
                <c:pt idx="2019">
                  <c:v>Sinde G</c:v>
                </c:pt>
                <c:pt idx="2020">
                  <c:v>Sioma A</c:v>
                </c:pt>
                <c:pt idx="2021">
                  <c:v>Siourpl</c:v>
                </c:pt>
                <c:pt idx="2022">
                  <c:v>Siows M</c:v>
                </c:pt>
                <c:pt idx="2023">
                  <c:v>SirlsPe</c:v>
                </c:pt>
                <c:pt idx="2024">
                  <c:v>Sisice </c:v>
                </c:pt>
                <c:pt idx="2025">
                  <c:v>Sithand</c:v>
                </c:pt>
                <c:pt idx="2026">
                  <c:v>Siuntar</c:v>
                </c:pt>
                <c:pt idx="2027">
                  <c:v>SivelMa</c:v>
                </c:pt>
                <c:pt idx="2028">
                  <c:v>SJarkte</c:v>
                </c:pt>
                <c:pt idx="2029">
                  <c:v>SJcerpe</c:v>
                </c:pt>
                <c:pt idx="2030">
                  <c:v>SJces R</c:v>
                </c:pt>
                <c:pt idx="2031">
                  <c:v>SJerse </c:v>
                </c:pt>
                <c:pt idx="2032">
                  <c:v>SJityaz</c:v>
                </c:pt>
                <c:pt idx="2033">
                  <c:v>SJityVe</c:v>
                </c:pt>
                <c:pt idx="2034">
                  <c:v>SJlynro</c:v>
                </c:pt>
                <c:pt idx="2035">
                  <c:v>SJmesst</c:v>
                </c:pt>
                <c:pt idx="2036">
                  <c:v>SJodsed</c:v>
                </c:pt>
                <c:pt idx="2037">
                  <c:v>SJovest</c:v>
                </c:pt>
                <c:pt idx="2038">
                  <c:v>Skacak </c:v>
                </c:pt>
                <c:pt idx="2039">
                  <c:v>Skarkev</c:v>
                </c:pt>
                <c:pt idx="2040">
                  <c:v>Skave E</c:v>
                </c:pt>
                <c:pt idx="2041">
                  <c:v>SKdesa </c:v>
                </c:pt>
                <c:pt idx="2042">
                  <c:v>Skdia A</c:v>
                </c:pt>
                <c:pt idx="2043">
                  <c:v>Skensk </c:v>
                </c:pt>
                <c:pt idx="2044">
                  <c:v>Skesta </c:v>
                </c:pt>
                <c:pt idx="2045">
                  <c:v>Skinaa </c:v>
                </c:pt>
                <c:pt idx="2046">
                  <c:v>SKisyDa</c:v>
                </c:pt>
                <c:pt idx="2047">
                  <c:v>Skityer</c:v>
                </c:pt>
                <c:pt idx="2048">
                  <c:v>Sklls C</c:v>
                </c:pt>
                <c:pt idx="2049">
                  <c:v>Sksia A</c:v>
                </c:pt>
                <c:pt idx="2050">
                  <c:v>Skstark</c:v>
                </c:pt>
                <c:pt idx="2051">
                  <c:v>SKterAs</c:v>
                </c:pt>
                <c:pt idx="2052">
                  <c:v>SKthaAa</c:v>
                </c:pt>
                <c:pt idx="2053">
                  <c:v>Skume R</c:v>
                </c:pt>
                <c:pt idx="2054">
                  <c:v>SKvanin</c:v>
                </c:pt>
                <c:pt idx="2055">
                  <c:v>Skvasa </c:v>
                </c:pt>
                <c:pt idx="2056">
                  <c:v>SLaceda</c:v>
                </c:pt>
                <c:pt idx="2057">
                  <c:v>SLarei </c:v>
                </c:pt>
                <c:pt idx="2058">
                  <c:v>SLarkic</c:v>
                </c:pt>
                <c:pt idx="2059">
                  <c:v>SLavena</c:v>
                </c:pt>
                <c:pt idx="2060">
                  <c:v>SLayaer</c:v>
                </c:pt>
                <c:pt idx="2061">
                  <c:v>SLenssh</c:v>
                </c:pt>
                <c:pt idx="2062">
                  <c:v>SLestde</c:v>
                </c:pt>
                <c:pt idx="2063">
                  <c:v>SLhidOr</c:v>
                </c:pt>
                <c:pt idx="2064">
                  <c:v>SLiand </c:v>
                </c:pt>
                <c:pt idx="2065">
                  <c:v>SLiewce</c:v>
                </c:pt>
                <c:pt idx="2066">
                  <c:v>SLionan</c:v>
                </c:pt>
                <c:pt idx="2067">
                  <c:v>SLireap</c:v>
                </c:pt>
                <c:pt idx="2068">
                  <c:v>SLiritn</c:v>
                </c:pt>
                <c:pt idx="2069">
                  <c:v>SLityee</c:v>
                </c:pt>
                <c:pt idx="2070">
                  <c:v>SLncyaj</c:v>
                </c:pt>
                <c:pt idx="2071">
                  <c:v>SLnorMa</c:v>
                </c:pt>
                <c:pt idx="2072">
                  <c:v>SLnssPr</c:v>
                </c:pt>
                <c:pt idx="2073">
                  <c:v>SLontel</c:v>
                </c:pt>
                <c:pt idx="2074">
                  <c:v>SLoraFl</c:v>
                </c:pt>
                <c:pt idx="2075">
                  <c:v>SLourle</c:v>
                </c:pt>
                <c:pt idx="2076">
                  <c:v>SLoven </c:v>
                </c:pt>
                <c:pt idx="2077">
                  <c:v>SLowse </c:v>
                </c:pt>
                <c:pt idx="2078">
                  <c:v>SLtalry</c:v>
                </c:pt>
                <c:pt idx="2079">
                  <c:v>SLtias </c:v>
                </c:pt>
                <c:pt idx="2080">
                  <c:v>SLtraks</c:v>
                </c:pt>
                <c:pt idx="2081">
                  <c:v>SLureSi</c:v>
                </c:pt>
                <c:pt idx="2082">
                  <c:v>SLwernf</c:v>
                </c:pt>
                <c:pt idx="2083">
                  <c:v>SMaxyay</c:v>
                </c:pt>
                <c:pt idx="2084">
                  <c:v>SMdesy </c:v>
                </c:pt>
                <c:pt idx="2085">
                  <c:v>Smentha</c:v>
                </c:pt>
                <c:pt idx="2086">
                  <c:v>SMikaay</c:v>
                </c:pt>
                <c:pt idx="2087">
                  <c:v>SMllay </c:v>
                </c:pt>
                <c:pt idx="2088">
                  <c:v>SMncyy </c:v>
                </c:pt>
                <c:pt idx="2089">
                  <c:v>Smrryny</c:v>
                </c:pt>
                <c:pt idx="2090">
                  <c:v>SMshi M</c:v>
                </c:pt>
                <c:pt idx="2091">
                  <c:v>SMuilan</c:v>
                </c:pt>
                <c:pt idx="2092">
                  <c:v>SNadeAr</c:v>
                </c:pt>
                <c:pt idx="2093">
                  <c:v>SNavenc</c:v>
                </c:pt>
                <c:pt idx="2094">
                  <c:v>SNbay G</c:v>
                </c:pt>
                <c:pt idx="2095">
                  <c:v>SNdri N</c:v>
                </c:pt>
                <c:pt idx="2096">
                  <c:v>SNe 2ev</c:v>
                </c:pt>
                <c:pt idx="2097">
                  <c:v>SNeur G</c:v>
                </c:pt>
                <c:pt idx="2098">
                  <c:v>SneurGr</c:v>
                </c:pt>
                <c:pt idx="2099">
                  <c:v>SNiew L</c:v>
                </c:pt>
                <c:pt idx="2100">
                  <c:v>SNillin</c:v>
                </c:pt>
                <c:pt idx="2101">
                  <c:v>SNity S</c:v>
                </c:pt>
                <c:pt idx="2102">
                  <c:v>SNityVe</c:v>
                </c:pt>
                <c:pt idx="2103">
                  <c:v>SNncypa</c:v>
                </c:pt>
                <c:pt idx="2104">
                  <c:v>SNnia E</c:v>
                </c:pt>
                <c:pt idx="2105">
                  <c:v>SNontle</c:v>
                </c:pt>
                <c:pt idx="2106">
                  <c:v>SNpalaj</c:v>
                </c:pt>
                <c:pt idx="2107">
                  <c:v>SNtua S</c:v>
                </c:pt>
                <c:pt idx="2108">
                  <c:v>Soacyst</c:v>
                </c:pt>
                <c:pt idx="2109">
                  <c:v>SoageHe</c:v>
                </c:pt>
                <c:pt idx="2110">
                  <c:v>Soamsay</c:v>
                </c:pt>
                <c:pt idx="2111">
                  <c:v>SoapeSu</c:v>
                </c:pt>
                <c:pt idx="2112">
                  <c:v>Soarkge</c:v>
                </c:pt>
                <c:pt idx="2113">
                  <c:v>Soarkig</c:v>
                </c:pt>
                <c:pt idx="2114">
                  <c:v>SoasaSa</c:v>
                </c:pt>
                <c:pt idx="2115">
                  <c:v>Soazak </c:v>
                </c:pt>
                <c:pt idx="2116">
                  <c:v>Socon Z</c:v>
                </c:pt>
                <c:pt idx="2117">
                  <c:v>SocusHi</c:v>
                </c:pt>
                <c:pt idx="2118">
                  <c:v>SoderLa</c:v>
                </c:pt>
                <c:pt idx="2119">
                  <c:v>Sodgere</c:v>
                </c:pt>
                <c:pt idx="2120">
                  <c:v>SodilDa</c:v>
                </c:pt>
                <c:pt idx="2121">
                  <c:v>Soe 2as</c:v>
                </c:pt>
                <c:pt idx="2122">
                  <c:v>Soe 2Sa</c:v>
                </c:pt>
                <c:pt idx="2123">
                  <c:v>SoechHa</c:v>
                </c:pt>
                <c:pt idx="2124">
                  <c:v>Soena A</c:v>
                </c:pt>
                <c:pt idx="2125">
                  <c:v>SoersTo</c:v>
                </c:pt>
                <c:pt idx="2126">
                  <c:v>Soestin</c:v>
                </c:pt>
                <c:pt idx="2127">
                  <c:v>Soestrn</c:v>
                </c:pt>
                <c:pt idx="2128">
                  <c:v>SoestSu</c:v>
                </c:pt>
                <c:pt idx="2129">
                  <c:v>Soeurri</c:v>
                </c:pt>
                <c:pt idx="2130">
                  <c:v>Sohea A</c:v>
                </c:pt>
                <c:pt idx="2131">
                  <c:v>Sohid O</c:v>
                </c:pt>
                <c:pt idx="2132">
                  <c:v>Sohti S</c:v>
                </c:pt>
                <c:pt idx="2133">
                  <c:v>Soianal</c:v>
                </c:pt>
                <c:pt idx="2134">
                  <c:v>Soiewre</c:v>
                </c:pt>
                <c:pt idx="2135">
                  <c:v>Soikaa </c:v>
                </c:pt>
                <c:pt idx="2136">
                  <c:v>SoineC </c:v>
                </c:pt>
                <c:pt idx="2137">
                  <c:v>SoineJa</c:v>
                </c:pt>
                <c:pt idx="2138">
                  <c:v>Soinequ</c:v>
                </c:pt>
                <c:pt idx="2139">
                  <c:v>Soini T</c:v>
                </c:pt>
                <c:pt idx="2140">
                  <c:v>Soiniy </c:v>
                </c:pt>
                <c:pt idx="2141">
                  <c:v>Soionar</c:v>
                </c:pt>
                <c:pt idx="2142">
                  <c:v>Soire A</c:v>
                </c:pt>
                <c:pt idx="2143">
                  <c:v>SoisoCa</c:v>
                </c:pt>
                <c:pt idx="2144">
                  <c:v>Soisy D</c:v>
                </c:pt>
                <c:pt idx="2145">
                  <c:v>SoitaCa</c:v>
                </c:pt>
                <c:pt idx="2146">
                  <c:v>Soite E</c:v>
                </c:pt>
                <c:pt idx="2147">
                  <c:v>Soitya </c:v>
                </c:pt>
                <c:pt idx="2148">
                  <c:v>Solia D</c:v>
                </c:pt>
                <c:pt idx="2149">
                  <c:v>SoliaMa</c:v>
                </c:pt>
                <c:pt idx="2150">
                  <c:v>Solip T</c:v>
                </c:pt>
                <c:pt idx="2151">
                  <c:v>SollaMa</c:v>
                </c:pt>
                <c:pt idx="2152">
                  <c:v>Solle V</c:v>
                </c:pt>
                <c:pt idx="2153">
                  <c:v>SollyCl</c:v>
                </c:pt>
                <c:pt idx="2154">
                  <c:v>Somns T</c:v>
                </c:pt>
                <c:pt idx="2155">
                  <c:v>SomonCi</c:v>
                </c:pt>
                <c:pt idx="2156">
                  <c:v>Somumys</c:v>
                </c:pt>
                <c:pt idx="2157">
                  <c:v>Somus A</c:v>
                </c:pt>
                <c:pt idx="2158">
                  <c:v>Soncy R</c:v>
                </c:pt>
                <c:pt idx="2159">
                  <c:v>SoncyRe</c:v>
                </c:pt>
                <c:pt idx="2160">
                  <c:v>Sondaka</c:v>
                </c:pt>
                <c:pt idx="2161">
                  <c:v>Sonet G</c:v>
                </c:pt>
                <c:pt idx="2162">
                  <c:v>SoniaEt</c:v>
                </c:pt>
                <c:pt idx="2163">
                  <c:v>SoniaPe</c:v>
                </c:pt>
                <c:pt idx="2164">
                  <c:v>Sonosty</c:v>
                </c:pt>
                <c:pt idx="2165">
                  <c:v>SontsAp</c:v>
                </c:pt>
                <c:pt idx="2166">
                  <c:v>Sonue A</c:v>
                </c:pt>
                <c:pt idx="2167">
                  <c:v>Sonumy </c:v>
                </c:pt>
                <c:pt idx="2168">
                  <c:v>Sonviik</c:v>
                </c:pt>
                <c:pt idx="2169">
                  <c:v>Sonyxa </c:v>
                </c:pt>
                <c:pt idx="2170">
                  <c:v>Soodsa </c:v>
                </c:pt>
                <c:pt idx="2171">
                  <c:v>Soond R</c:v>
                </c:pt>
                <c:pt idx="2172">
                  <c:v>Sooneoo</c:v>
                </c:pt>
                <c:pt idx="2173">
                  <c:v>Soose P</c:v>
                </c:pt>
                <c:pt idx="2174">
                  <c:v>Soosea </c:v>
                </c:pt>
                <c:pt idx="2175">
                  <c:v>SoosePr</c:v>
                </c:pt>
                <c:pt idx="2176">
                  <c:v>Sooutnu</c:v>
                </c:pt>
                <c:pt idx="2177">
                  <c:v>Soowsa </c:v>
                </c:pt>
                <c:pt idx="2178">
                  <c:v>Soral C</c:v>
                </c:pt>
                <c:pt idx="2179">
                  <c:v>Soran U</c:v>
                </c:pt>
                <c:pt idx="2180">
                  <c:v>Soresea</c:v>
                </c:pt>
                <c:pt idx="2181">
                  <c:v>Sorisa </c:v>
                </c:pt>
                <c:pt idx="2182">
                  <c:v>SoronSa</c:v>
                </c:pt>
                <c:pt idx="2183">
                  <c:v>Sorta S</c:v>
                </c:pt>
                <c:pt idx="2184">
                  <c:v>Sortz Q</c:v>
                </c:pt>
                <c:pt idx="2185">
                  <c:v>SosicCl</c:v>
                </c:pt>
                <c:pt idx="2186">
                  <c:v>Sosisic</c:v>
                </c:pt>
                <c:pt idx="2187">
                  <c:v>SosonGa</c:v>
                </c:pt>
                <c:pt idx="2188">
                  <c:v>Sothadr</c:v>
                </c:pt>
                <c:pt idx="2189">
                  <c:v>Sothin </c:v>
                </c:pt>
                <c:pt idx="2190">
                  <c:v>Sotosty</c:v>
                </c:pt>
                <c:pt idx="2191">
                  <c:v>Sotus L</c:v>
                </c:pt>
                <c:pt idx="2192">
                  <c:v>Soubya </c:v>
                </c:pt>
                <c:pt idx="2193">
                  <c:v>Sourtal</c:v>
                </c:pt>
                <c:pt idx="2194">
                  <c:v>Sovar S</c:v>
                </c:pt>
                <c:pt idx="2195">
                  <c:v>Soweray</c:v>
                </c:pt>
                <c:pt idx="2196">
                  <c:v>Sowerew</c:v>
                </c:pt>
                <c:pt idx="2197">
                  <c:v>Soy 1Iv</c:v>
                </c:pt>
                <c:pt idx="2198">
                  <c:v>Soyleif</c:v>
                </c:pt>
                <c:pt idx="2199">
                  <c:v>SoystAm</c:v>
                </c:pt>
                <c:pt idx="2200">
                  <c:v>Spanda </c:v>
                </c:pt>
                <c:pt idx="2201">
                  <c:v>Sparam </c:v>
                </c:pt>
                <c:pt idx="2202">
                  <c:v>SPavenc</c:v>
                </c:pt>
                <c:pt idx="2203">
                  <c:v>Spdoren</c:v>
                </c:pt>
                <c:pt idx="2204">
                  <c:v>Spensas</c:v>
                </c:pt>
                <c:pt idx="2205">
                  <c:v>Spess C</c:v>
                </c:pt>
                <c:pt idx="2206">
                  <c:v>Spews L</c:v>
                </c:pt>
                <c:pt idx="2207">
                  <c:v>Sphts H</c:v>
                </c:pt>
                <c:pt idx="2208">
                  <c:v>Spiteid</c:v>
                </c:pt>
                <c:pt idx="2209">
                  <c:v>Spity E</c:v>
                </c:pt>
                <c:pt idx="2210">
                  <c:v>SPllain</c:v>
                </c:pt>
                <c:pt idx="2211">
                  <c:v>Spngsin</c:v>
                </c:pt>
                <c:pt idx="2212">
                  <c:v>SPontna</c:v>
                </c:pt>
                <c:pt idx="2213">
                  <c:v>Spows M</c:v>
                </c:pt>
                <c:pt idx="2214">
                  <c:v>Spsic C</c:v>
                </c:pt>
                <c:pt idx="2215">
                  <c:v>SPthara</c:v>
                </c:pt>
                <c:pt idx="2216">
                  <c:v>SradeSr</c:v>
                </c:pt>
                <c:pt idx="2217">
                  <c:v>SrageGl</c:v>
                </c:pt>
                <c:pt idx="2218">
                  <c:v>Sragei </c:v>
                </c:pt>
                <c:pt idx="2219">
                  <c:v>SRageri</c:v>
                </c:pt>
                <c:pt idx="2220">
                  <c:v>SRanail</c:v>
                </c:pt>
                <c:pt idx="2221">
                  <c:v>Srandir</c:v>
                </c:pt>
                <c:pt idx="2222">
                  <c:v>Srarkav</c:v>
                </c:pt>
                <c:pt idx="2223">
                  <c:v>Srarkha</c:v>
                </c:pt>
                <c:pt idx="2224">
                  <c:v>SrarkSk</c:v>
                </c:pt>
                <c:pt idx="2225">
                  <c:v>SraruSr</c:v>
                </c:pt>
                <c:pt idx="2226">
                  <c:v>Srasy F</c:v>
                </c:pt>
                <c:pt idx="2227">
                  <c:v>Sravea </c:v>
                </c:pt>
                <c:pt idx="2228">
                  <c:v>SraveHi</c:v>
                </c:pt>
                <c:pt idx="2229">
                  <c:v>Sraveks</c:v>
                </c:pt>
                <c:pt idx="2230">
                  <c:v>Sravema</c:v>
                </c:pt>
                <c:pt idx="2231">
                  <c:v>SraveSL</c:v>
                </c:pt>
                <c:pt idx="2232">
                  <c:v>Srayai </c:v>
                </c:pt>
                <c:pt idx="2233">
                  <c:v>Srayatr</c:v>
                </c:pt>
                <c:pt idx="2234">
                  <c:v>SRbiaxu</c:v>
                </c:pt>
                <c:pt idx="2235">
                  <c:v>Srcha S</c:v>
                </c:pt>
                <c:pt idx="2236">
                  <c:v>Srconor</c:v>
                </c:pt>
                <c:pt idx="2237">
                  <c:v>Srdids </c:v>
                </c:pt>
                <c:pt idx="2238">
                  <c:v>Srdor S</c:v>
                </c:pt>
                <c:pt idx="2239">
                  <c:v>SReafin</c:v>
                </c:pt>
                <c:pt idx="2240">
                  <c:v>Sreat R</c:v>
                </c:pt>
                <c:pt idx="2241">
                  <c:v>SrEndPo</c:v>
                </c:pt>
                <c:pt idx="2242">
                  <c:v>SRensar</c:v>
                </c:pt>
                <c:pt idx="2243">
                  <c:v>SrentAp</c:v>
                </c:pt>
                <c:pt idx="2244">
                  <c:v>Srentea</c:v>
                </c:pt>
                <c:pt idx="2245">
                  <c:v>Srers T</c:v>
                </c:pt>
                <c:pt idx="2246">
                  <c:v>Srersas</c:v>
                </c:pt>
                <c:pt idx="2247">
                  <c:v>Srestve</c:v>
                </c:pt>
                <c:pt idx="2248">
                  <c:v>Srg Bnc</c:v>
                </c:pt>
                <c:pt idx="2249">
                  <c:v>SRgio V</c:v>
                </c:pt>
                <c:pt idx="2250">
                  <c:v>Srhamra</c:v>
                </c:pt>
                <c:pt idx="2251">
                  <c:v>Srhan P</c:v>
                </c:pt>
                <c:pt idx="2252">
                  <c:v>Srhemay</c:v>
                </c:pt>
                <c:pt idx="2253">
                  <c:v>Srhida </c:v>
                </c:pt>
                <c:pt idx="2254">
                  <c:v>Srhts P</c:v>
                </c:pt>
                <c:pt idx="2255">
                  <c:v>SRhtsa </c:v>
                </c:pt>
                <c:pt idx="2256">
                  <c:v>SRidePr</c:v>
                </c:pt>
                <c:pt idx="2257">
                  <c:v>SRidsrc</c:v>
                </c:pt>
                <c:pt idx="2258">
                  <c:v>Srier P</c:v>
                </c:pt>
                <c:pt idx="2259">
                  <c:v>SriewGr</c:v>
                </c:pt>
                <c:pt idx="2260">
                  <c:v>Sriferi</c:v>
                </c:pt>
                <c:pt idx="2261">
                  <c:v>Sriffhi</c:v>
                </c:pt>
                <c:pt idx="2262">
                  <c:v>Srigmsw</c:v>
                </c:pt>
                <c:pt idx="2263">
                  <c:v>Sringlv</c:v>
                </c:pt>
                <c:pt idx="2264">
                  <c:v>Srire S</c:v>
                </c:pt>
                <c:pt idx="2265">
                  <c:v>SrireSo</c:v>
                </c:pt>
                <c:pt idx="2266">
                  <c:v>Sririth</c:v>
                </c:pt>
                <c:pt idx="2267">
                  <c:v>Srise P</c:v>
                </c:pt>
                <c:pt idx="2268">
                  <c:v>Srisei </c:v>
                </c:pt>
                <c:pt idx="2269">
                  <c:v>SrisePo</c:v>
                </c:pt>
                <c:pt idx="2270">
                  <c:v>Sriseva</c:v>
                </c:pt>
                <c:pt idx="2271">
                  <c:v>Srkha S</c:v>
                </c:pt>
                <c:pt idx="2272">
                  <c:v>SRldsnt</c:v>
                </c:pt>
                <c:pt idx="2273">
                  <c:v>Srldsri</c:v>
                </c:pt>
                <c:pt idx="2274">
                  <c:v>Srllaan</c:v>
                </c:pt>
                <c:pt idx="2275">
                  <c:v>Srluei </c:v>
                </c:pt>
                <c:pt idx="2276">
                  <c:v>Srmesun</c:v>
                </c:pt>
                <c:pt idx="2277">
                  <c:v>Srmitev</c:v>
                </c:pt>
                <c:pt idx="2278">
                  <c:v>Srncy R</c:v>
                </c:pt>
                <c:pt idx="2279">
                  <c:v>Srncya </c:v>
                </c:pt>
                <c:pt idx="2280">
                  <c:v>Srncykh</c:v>
                </c:pt>
                <c:pt idx="2281">
                  <c:v>Srncyla</c:v>
                </c:pt>
                <c:pt idx="2282">
                  <c:v>SrncyRe</c:v>
                </c:pt>
                <c:pt idx="2283">
                  <c:v>Srncyya</c:v>
                </c:pt>
                <c:pt idx="2284">
                  <c:v>SrnesSr</c:v>
                </c:pt>
                <c:pt idx="2285">
                  <c:v>Srntsha</c:v>
                </c:pt>
                <c:pt idx="2286">
                  <c:v>SrntsRV</c:v>
                </c:pt>
                <c:pt idx="2287">
                  <c:v>Srntssh</c:v>
                </c:pt>
                <c:pt idx="2288">
                  <c:v>Srnumum</c:v>
                </c:pt>
                <c:pt idx="2289">
                  <c:v>Srods P</c:v>
                </c:pt>
                <c:pt idx="2290">
                  <c:v>Sronda </c:v>
                </c:pt>
                <c:pt idx="2291">
                  <c:v>Srowsee</c:v>
                </c:pt>
                <c:pt idx="2292">
                  <c:v>Srowsrj</c:v>
                </c:pt>
                <c:pt idx="2293">
                  <c:v>Srrlsnu</c:v>
                </c:pt>
                <c:pt idx="2294">
                  <c:v>Srrnasa</c:v>
                </c:pt>
                <c:pt idx="2295">
                  <c:v>SRrnauv</c:v>
                </c:pt>
                <c:pt idx="2296">
                  <c:v>Srrtsu </c:v>
                </c:pt>
                <c:pt idx="2297">
                  <c:v>SrSaira</c:v>
                </c:pt>
                <c:pt idx="2298">
                  <c:v>Srsami </c:v>
                </c:pt>
                <c:pt idx="2299">
                  <c:v>Srshq T</c:v>
                </c:pt>
                <c:pt idx="2300">
                  <c:v>Srsica </c:v>
                </c:pt>
                <c:pt idx="2301">
                  <c:v>Srtasno</c:v>
                </c:pt>
                <c:pt idx="2302">
                  <c:v>Srthaa </c:v>
                </c:pt>
                <c:pt idx="2303">
                  <c:v>Srtusi </c:v>
                </c:pt>
                <c:pt idx="2304">
                  <c:v>SruntFa</c:v>
                </c:pt>
                <c:pt idx="2305">
                  <c:v>Srure S</c:v>
                </c:pt>
                <c:pt idx="2306">
                  <c:v>Srvasi </c:v>
                </c:pt>
                <c:pt idx="2307">
                  <c:v>Srvasks</c:v>
                </c:pt>
                <c:pt idx="2308">
                  <c:v>Sryalan</c:v>
                </c:pt>
                <c:pt idx="2309">
                  <c:v>Sryam N</c:v>
                </c:pt>
                <c:pt idx="2310">
                  <c:v>Sryamar</c:v>
                </c:pt>
                <c:pt idx="2311">
                  <c:v>SryleHo</c:v>
                </c:pt>
                <c:pt idx="2312">
                  <c:v>Srystme</c:v>
                </c:pt>
                <c:pt idx="2313">
                  <c:v>SRzonhu</c:v>
                </c:pt>
                <c:pt idx="2314">
                  <c:v>SSaleRo</c:v>
                </c:pt>
                <c:pt idx="2315">
                  <c:v>SSarlPe</c:v>
                </c:pt>
                <c:pt idx="2316">
                  <c:v>SSaveik</c:v>
                </c:pt>
                <c:pt idx="2317">
                  <c:v>SSdhimr</c:v>
                </c:pt>
                <c:pt idx="2318">
                  <c:v>SSestth</c:v>
                </c:pt>
                <c:pt idx="2319">
                  <c:v>SSityri</c:v>
                </c:pt>
                <c:pt idx="2320">
                  <c:v>SSonsvi</c:v>
                </c:pt>
                <c:pt idx="2321">
                  <c:v>SSoraba</c:v>
                </c:pt>
                <c:pt idx="2322">
                  <c:v>SSthamh</c:v>
                </c:pt>
                <c:pt idx="2323">
                  <c:v>SStusan</c:v>
                </c:pt>
                <c:pt idx="2324">
                  <c:v>Ste 2al</c:v>
                </c:pt>
                <c:pt idx="2325">
                  <c:v>Stensg </c:v>
                </c:pt>
                <c:pt idx="2326">
                  <c:v>Stide B</c:v>
                </c:pt>
                <c:pt idx="2327">
                  <c:v>Stkarrd</c:v>
                </c:pt>
                <c:pt idx="2328">
                  <c:v>Stlomg </c:v>
                </c:pt>
                <c:pt idx="2329">
                  <c:v>Stndeil</c:v>
                </c:pt>
                <c:pt idx="2330">
                  <c:v>StodsWa</c:v>
                </c:pt>
                <c:pt idx="2331">
                  <c:v>StwarSi</c:v>
                </c:pt>
                <c:pt idx="2332">
                  <c:v>SuanaNa</c:v>
                </c:pt>
                <c:pt idx="2333">
                  <c:v>Suashen</c:v>
                </c:pt>
                <c:pt idx="2334">
                  <c:v>Suavea </c:v>
                </c:pt>
                <c:pt idx="2335">
                  <c:v>SuaveRa</c:v>
                </c:pt>
                <c:pt idx="2336">
                  <c:v>SuBayin</c:v>
                </c:pt>
                <c:pt idx="2337">
                  <c:v>Sudama </c:v>
                </c:pt>
                <c:pt idx="2338">
                  <c:v>SudenEd</c:v>
                </c:pt>
                <c:pt idx="2339">
                  <c:v>Sueesti</c:v>
                </c:pt>
                <c:pt idx="2340">
                  <c:v>Suelsa </c:v>
                </c:pt>
                <c:pt idx="2341">
                  <c:v>Sueneu </c:v>
                </c:pt>
                <c:pt idx="2342">
                  <c:v>Suensda</c:v>
                </c:pt>
                <c:pt idx="2343">
                  <c:v>Suent A</c:v>
                </c:pt>
                <c:pt idx="2344">
                  <c:v>Suent V</c:v>
                </c:pt>
                <c:pt idx="2345">
                  <c:v>SuentAp</c:v>
                </c:pt>
                <c:pt idx="2346">
                  <c:v>SuezeLa</c:v>
                </c:pt>
                <c:pt idx="2347">
                  <c:v>Suhamra</c:v>
                </c:pt>
                <c:pt idx="2348">
                  <c:v>Suise S</c:v>
                </c:pt>
                <c:pt idx="2349">
                  <c:v>Suiseit</c:v>
                </c:pt>
                <c:pt idx="2350">
                  <c:v>Suitea </c:v>
                </c:pt>
                <c:pt idx="2351">
                  <c:v>Suiumy </c:v>
                </c:pt>
                <c:pt idx="2352">
                  <c:v>Sulesil</c:v>
                </c:pt>
                <c:pt idx="2353">
                  <c:v>Suleyli</c:v>
                </c:pt>
                <c:pt idx="2354">
                  <c:v>Sulla S</c:v>
                </c:pt>
                <c:pt idx="2355">
                  <c:v>Sulya A</c:v>
                </c:pt>
                <c:pt idx="2356">
                  <c:v>Sumesa </c:v>
                </c:pt>
                <c:pt idx="2357">
                  <c:v>SuMTBPr</c:v>
                </c:pt>
                <c:pt idx="2358">
                  <c:v>SunceEs</c:v>
                </c:pt>
                <c:pt idx="2359">
                  <c:v>Suncy R</c:v>
                </c:pt>
                <c:pt idx="2360">
                  <c:v>SuncyRe</c:v>
                </c:pt>
                <c:pt idx="2361">
                  <c:v>Suncyu </c:v>
                </c:pt>
                <c:pt idx="2362">
                  <c:v>SunetSo</c:v>
                </c:pt>
                <c:pt idx="2363">
                  <c:v>Sungsha</c:v>
                </c:pt>
                <c:pt idx="2364">
                  <c:v>Sungspr</c:v>
                </c:pt>
                <c:pt idx="2365">
                  <c:v>Suntsan</c:v>
                </c:pt>
                <c:pt idx="2366">
                  <c:v>SuntsAp</c:v>
                </c:pt>
                <c:pt idx="2367">
                  <c:v>SuodsAc</c:v>
                </c:pt>
                <c:pt idx="2368">
                  <c:v>Supams </c:v>
                </c:pt>
                <c:pt idx="2369">
                  <c:v>Supleon</c:v>
                </c:pt>
                <c:pt idx="2370">
                  <c:v>Suram S</c:v>
                </c:pt>
                <c:pt idx="2371">
                  <c:v>Suriaa </c:v>
                </c:pt>
                <c:pt idx="2372">
                  <c:v>SurtsCo</c:v>
                </c:pt>
                <c:pt idx="2373">
                  <c:v>Suryais</c:v>
                </c:pt>
                <c:pt idx="2374">
                  <c:v>Sutesga</c:v>
                </c:pt>
                <c:pt idx="2375">
                  <c:v>Sutte C</c:v>
                </c:pt>
                <c:pt idx="2376">
                  <c:v>Suurtni</c:v>
                </c:pt>
                <c:pt idx="2377">
                  <c:v>Suvals </c:v>
                </c:pt>
                <c:pt idx="2378">
                  <c:v>Suvasre</c:v>
                </c:pt>
                <c:pt idx="2379">
                  <c:v>SuVue S</c:v>
                </c:pt>
                <c:pt idx="2380">
                  <c:v>Suwerlo</c:v>
                </c:pt>
                <c:pt idx="2381">
                  <c:v>SVacyeg</c:v>
                </c:pt>
                <c:pt idx="2382">
                  <c:v>SVdhaig</c:v>
                </c:pt>
                <c:pt idx="2383">
                  <c:v>SVhyaga</c:v>
                </c:pt>
                <c:pt idx="2384">
                  <c:v>SVineun</c:v>
                </c:pt>
                <c:pt idx="2385">
                  <c:v>SViseun</c:v>
                </c:pt>
                <c:pt idx="2386">
                  <c:v>SVlesas</c:v>
                </c:pt>
                <c:pt idx="2387">
                  <c:v>SVmesVi</c:v>
                </c:pt>
                <c:pt idx="2388">
                  <c:v>SVnamnd</c:v>
                </c:pt>
                <c:pt idx="2389">
                  <c:v>SVodsve</c:v>
                </c:pt>
                <c:pt idx="2390">
                  <c:v>SVon hn</c:v>
                </c:pt>
                <c:pt idx="2391">
                  <c:v>SVoutow</c:v>
                </c:pt>
                <c:pt idx="2392">
                  <c:v>SVovelm</c:v>
                </c:pt>
                <c:pt idx="2393">
                  <c:v>SVstos </c:v>
                </c:pt>
                <c:pt idx="2394">
                  <c:v>SVthaho</c:v>
                </c:pt>
                <c:pt idx="2395">
                  <c:v>SVyam N</c:v>
                </c:pt>
                <c:pt idx="2396">
                  <c:v>Swadeh </c:v>
                </c:pt>
                <c:pt idx="2397">
                  <c:v>Swers T</c:v>
                </c:pt>
                <c:pt idx="2398">
                  <c:v>Swhtsna</c:v>
                </c:pt>
                <c:pt idx="2399">
                  <c:v>SwionMa</c:v>
                </c:pt>
                <c:pt idx="2400">
                  <c:v>SyavuHo</c:v>
                </c:pt>
                <c:pt idx="2401">
                  <c:v>SyidaCr</c:v>
                </c:pt>
                <c:pt idx="2402">
                  <c:v>SyOnen </c:v>
                </c:pt>
                <c:pt idx="2403">
                  <c:v>Syonyph</c:v>
                </c:pt>
                <c:pt idx="2404">
                  <c:v>T ZedZe</c:v>
                </c:pt>
                <c:pt idx="2405">
                  <c:v>Tahtsla</c:v>
                </c:pt>
                <c:pt idx="2406">
                  <c:v>Tantsod</c:v>
                </c:pt>
                <c:pt idx="2407">
                  <c:v>Taonte </c:v>
                </c:pt>
                <c:pt idx="2408">
                  <c:v>Tavenew</c:v>
                </c:pt>
                <c:pt idx="2409">
                  <c:v>TCncyn </c:v>
                </c:pt>
                <c:pt idx="2410">
                  <c:v>TealdEm</c:v>
                </c:pt>
                <c:pt idx="2411">
                  <c:v>TealeRo</c:v>
                </c:pt>
                <c:pt idx="2412">
                  <c:v>Teilsaf</c:v>
                </c:pt>
                <c:pt idx="2413">
                  <c:v>Teire G</c:v>
                </c:pt>
                <c:pt idx="2414">
                  <c:v>Tenceen</c:v>
                </c:pt>
                <c:pt idx="2415">
                  <c:v>Tencyes</c:v>
                </c:pt>
                <c:pt idx="2416">
                  <c:v>Tenetee</c:v>
                </c:pt>
                <c:pt idx="2417">
                  <c:v>Tentsw </c:v>
                </c:pt>
                <c:pt idx="2418">
                  <c:v>Tepleee</c:v>
                </c:pt>
                <c:pt idx="2419">
                  <c:v>TGasyhu</c:v>
                </c:pt>
                <c:pt idx="2420">
                  <c:v>TGeepga</c:v>
                </c:pt>
                <c:pt idx="2421">
                  <c:v>TGjraVa</c:v>
                </c:pt>
                <c:pt idx="2422">
                  <c:v>ThBayah</c:v>
                </c:pt>
                <c:pt idx="2423">
                  <c:v>Theanmp</c:v>
                </c:pt>
                <c:pt idx="2424">
                  <c:v>Thesseg</c:v>
                </c:pt>
                <c:pt idx="2425">
                  <c:v>Thessie</c:v>
                </c:pt>
                <c:pt idx="2426">
                  <c:v>Thessmm</c:v>
                </c:pt>
                <c:pt idx="2427">
                  <c:v>Thessrm</c:v>
                </c:pt>
                <c:pt idx="2428">
                  <c:v>ThhtsV </c:v>
                </c:pt>
                <c:pt idx="2429">
                  <c:v>Thiced </c:v>
                </c:pt>
                <c:pt idx="2430">
                  <c:v>Thionav</c:v>
                </c:pt>
                <c:pt idx="2431">
                  <c:v>Thisea </c:v>
                </c:pt>
                <c:pt idx="2432">
                  <c:v>ThntsAp</c:v>
                </c:pt>
                <c:pt idx="2433">
                  <c:v>Thowsil</c:v>
                </c:pt>
                <c:pt idx="2434">
                  <c:v>Thuse F</c:v>
                </c:pt>
                <c:pt idx="2435">
                  <c:v>TiaksAa</c:v>
                </c:pt>
                <c:pt idx="2436">
                  <c:v>Tiare S</c:v>
                </c:pt>
                <c:pt idx="2437">
                  <c:v>Tiitela</c:v>
                </c:pt>
                <c:pt idx="2438">
                  <c:v>Tincyum</c:v>
                </c:pt>
                <c:pt idx="2439">
                  <c:v>Tinori </c:v>
                </c:pt>
                <c:pt idx="2440">
                  <c:v>TNaldme</c:v>
                </c:pt>
                <c:pt idx="2441">
                  <c:v>TNnumla</c:v>
                </c:pt>
                <c:pt idx="2442">
                  <c:v>TNrdet </c:v>
                </c:pt>
                <c:pt idx="2443">
                  <c:v>Toainnt</c:v>
                </c:pt>
                <c:pt idx="2444">
                  <c:v>Toeadp </c:v>
                </c:pt>
                <c:pt idx="2445">
                  <c:v>Toiasle</c:v>
                </c:pt>
                <c:pt idx="2446">
                  <c:v>Toindls</c:v>
                </c:pt>
                <c:pt idx="2447">
                  <c:v>Toodyit</c:v>
                </c:pt>
                <c:pt idx="2448">
                  <c:v>Toreeic</c:v>
                </c:pt>
                <c:pt idx="2449">
                  <c:v>ToSky F</c:v>
                </c:pt>
                <c:pt idx="2450">
                  <c:v>Tovesee</c:v>
                </c:pt>
                <c:pt idx="2451">
                  <c:v>Trade E</c:v>
                </c:pt>
                <c:pt idx="2452">
                  <c:v>TRensre</c:v>
                </c:pt>
                <c:pt idx="2453">
                  <c:v>Trnce A</c:v>
                </c:pt>
                <c:pt idx="2454">
                  <c:v>Trntska</c:v>
                </c:pt>
                <c:pt idx="2455">
                  <c:v>Trows M</c:v>
                </c:pt>
                <c:pt idx="2456">
                  <c:v>TrryaAi</c:v>
                </c:pt>
                <c:pt idx="2457">
                  <c:v>Trurea </c:v>
                </c:pt>
                <c:pt idx="2458">
                  <c:v>Tuentpa</c:v>
                </c:pt>
                <c:pt idx="2459">
                  <c:v>TuiteIn</c:v>
                </c:pt>
                <c:pt idx="2460">
                  <c:v>Tusom B</c:v>
                </c:pt>
                <c:pt idx="2461">
                  <c:v>UbreeAn</c:v>
                </c:pt>
                <c:pt idx="2462">
                  <c:v>UKanema</c:v>
                </c:pt>
                <c:pt idx="2463">
                  <c:v>UKe 2nz</c:v>
                </c:pt>
                <c:pt idx="2464">
                  <c:v>UKicte </c:v>
                </c:pt>
                <c:pt idx="2465">
                  <c:v>UKkente</c:v>
                </c:pt>
                <c:pt idx="2466">
                  <c:v>Ulure S</c:v>
                </c:pt>
                <c:pt idx="2467">
                  <c:v>Umods W</c:v>
                </c:pt>
                <c:pt idx="2468">
                  <c:v>UmrldDr</c:v>
                </c:pt>
                <c:pt idx="2469">
                  <c:v>Un 46th</c:v>
                </c:pt>
                <c:pt idx="2470">
                  <c:v>Unarlth</c:v>
                </c:pt>
                <c:pt idx="2471">
                  <c:v>Unateit</c:v>
                </c:pt>
                <c:pt idx="2472">
                  <c:v>Uncioe </c:v>
                </c:pt>
                <c:pt idx="2473">
                  <c:v>Undge T</c:v>
                </c:pt>
                <c:pt idx="2474">
                  <c:v>Undraro</c:v>
                </c:pt>
                <c:pt idx="2475">
                  <c:v>Unentsi</c:v>
                </c:pt>
                <c:pt idx="2476">
                  <c:v>UNERA P</c:v>
                </c:pt>
                <c:pt idx="2477">
                  <c:v>Unezes </c:v>
                </c:pt>
                <c:pt idx="2478">
                  <c:v>Unm 2El</c:v>
                </c:pt>
                <c:pt idx="2479">
                  <c:v>Unris E</c:v>
                </c:pt>
                <c:pt idx="2480">
                  <c:v>Unuil T</c:v>
                </c:pt>
                <c:pt idx="2481">
                  <c:v>Upldsin</c:v>
                </c:pt>
                <c:pt idx="2482">
                  <c:v>Upoutks</c:v>
                </c:pt>
                <c:pt idx="2483">
                  <c:v>UpowsMe</c:v>
                </c:pt>
                <c:pt idx="2484">
                  <c:v>Uptusol</c:v>
                </c:pt>
                <c:pt idx="2485">
                  <c:v>URncysi</c:v>
                </c:pt>
                <c:pt idx="2486">
                  <c:v>URodsmb</c:v>
                </c:pt>
                <c:pt idx="2487">
                  <c:v>Usnexra</c:v>
                </c:pt>
                <c:pt idx="2488">
                  <c:v>Usquaya</c:v>
                </c:pt>
                <c:pt idx="2489">
                  <c:v>Utntspa</c:v>
                </c:pt>
                <c:pt idx="2490">
                  <c:v>V htsji</c:v>
                </c:pt>
                <c:pt idx="2491">
                  <c:v>V2anags</c:v>
                </c:pt>
                <c:pt idx="2492">
                  <c:v>V2avei </c:v>
                </c:pt>
                <c:pt idx="2493">
                  <c:v>V2gesre</c:v>
                </c:pt>
                <c:pt idx="2494">
                  <c:v>V2lasna</c:v>
                </c:pt>
                <c:pt idx="2495">
                  <c:v>V6estde</c:v>
                </c:pt>
                <c:pt idx="2496">
                  <c:v>Vaaldak</c:v>
                </c:pt>
                <c:pt idx="2497">
                  <c:v>Vaanda </c:v>
                </c:pt>
                <c:pt idx="2498">
                  <c:v>VaantPl</c:v>
                </c:pt>
                <c:pt idx="2499">
                  <c:v>Vaarai </c:v>
                </c:pt>
                <c:pt idx="2500">
                  <c:v>Vaaram </c:v>
                </c:pt>
                <c:pt idx="2501">
                  <c:v>Vaarech</c:v>
                </c:pt>
                <c:pt idx="2502">
                  <c:v>VaarkMe</c:v>
                </c:pt>
                <c:pt idx="2503">
                  <c:v>VaasaPr</c:v>
                </c:pt>
                <c:pt idx="2504">
                  <c:v>Vaaveeh</c:v>
                </c:pt>
                <c:pt idx="2505">
                  <c:v>Vabow R</c:v>
                </c:pt>
                <c:pt idx="2506">
                  <c:v>Vacesi </c:v>
                </c:pt>
                <c:pt idx="2507">
                  <c:v>Vacle P</c:v>
                </c:pt>
                <c:pt idx="2508">
                  <c:v>Vadel C</c:v>
                </c:pt>
                <c:pt idx="2509">
                  <c:v>Vaderla</c:v>
                </c:pt>
                <c:pt idx="2510">
                  <c:v>Vadidpl</c:v>
                </c:pt>
                <c:pt idx="2511">
                  <c:v>Vador S</c:v>
                </c:pt>
                <c:pt idx="2512">
                  <c:v>Vaenev </c:v>
                </c:pt>
                <c:pt idx="2513">
                  <c:v>Vaens G</c:v>
                </c:pt>
                <c:pt idx="2514">
                  <c:v>Vaensia</c:v>
                </c:pt>
                <c:pt idx="2515">
                  <c:v>Vaensnd</c:v>
                </c:pt>
                <c:pt idx="2516">
                  <c:v>Vaent V</c:v>
                </c:pt>
                <c:pt idx="2517">
                  <c:v>Vaesh T</c:v>
                </c:pt>
                <c:pt idx="2518">
                  <c:v>Vaeva E</c:v>
                </c:pt>
                <c:pt idx="2519">
                  <c:v>Vaharvi</c:v>
                </c:pt>
                <c:pt idx="2520">
                  <c:v>Vahid O</c:v>
                </c:pt>
                <c:pt idx="2521">
                  <c:v>Vaidsi </c:v>
                </c:pt>
                <c:pt idx="2522">
                  <c:v>VaiewV </c:v>
                </c:pt>
                <c:pt idx="2523">
                  <c:v>Vailsaf</c:v>
                </c:pt>
                <c:pt idx="2524">
                  <c:v>Vaine S</c:v>
                </c:pt>
                <c:pt idx="2525">
                  <c:v>VaireSo</c:v>
                </c:pt>
                <c:pt idx="2526">
                  <c:v>VaiteEx</c:v>
                </c:pt>
                <c:pt idx="2527">
                  <c:v>VaitySe</c:v>
                </c:pt>
                <c:pt idx="2528">
                  <c:v>Valdsic</c:v>
                </c:pt>
                <c:pt idx="2529">
                  <c:v>ValiaCa</c:v>
                </c:pt>
                <c:pt idx="2530">
                  <c:v>Valipf </c:v>
                </c:pt>
                <c:pt idx="2531">
                  <c:v>ValleCi</c:v>
                </c:pt>
                <c:pt idx="2532">
                  <c:v>VaMarll</c:v>
                </c:pt>
                <c:pt idx="2533">
                  <c:v>Vanami </c:v>
                </c:pt>
                <c:pt idx="2534">
                  <c:v>Vancy R</c:v>
                </c:pt>
                <c:pt idx="2535">
                  <c:v>Vancya </c:v>
                </c:pt>
                <c:pt idx="2536">
                  <c:v>Vancyat</c:v>
                </c:pt>
                <c:pt idx="2537">
                  <c:v>VancyRe</c:v>
                </c:pt>
                <c:pt idx="2538">
                  <c:v>Vandaac</c:v>
                </c:pt>
                <c:pt idx="2539">
                  <c:v>Vandak </c:v>
                </c:pt>
                <c:pt idx="2540">
                  <c:v>Vangsld</c:v>
                </c:pt>
                <c:pt idx="2541">
                  <c:v>Vaniai </c:v>
                </c:pt>
                <c:pt idx="2542">
                  <c:v>Vantspa</c:v>
                </c:pt>
                <c:pt idx="2543">
                  <c:v>Vantsra</c:v>
                </c:pt>
                <c:pt idx="2544">
                  <c:v>Vanusn </c:v>
                </c:pt>
                <c:pt idx="2545">
                  <c:v>Vaodak </c:v>
                </c:pt>
                <c:pt idx="2546">
                  <c:v>Vaodspe</c:v>
                </c:pt>
                <c:pt idx="2547">
                  <c:v>Vaodssh</c:v>
                </c:pt>
                <c:pt idx="2548">
                  <c:v>VaoldMa</c:v>
                </c:pt>
                <c:pt idx="2549">
                  <c:v>Vaontos</c:v>
                </c:pt>
                <c:pt idx="2550">
                  <c:v>Vaonyi </c:v>
                </c:pt>
                <c:pt idx="2551">
                  <c:v>Vaoodar</c:v>
                </c:pt>
                <c:pt idx="2552">
                  <c:v>Vaour S</c:v>
                </c:pt>
                <c:pt idx="2553">
                  <c:v>Vaows M</c:v>
                </c:pt>
                <c:pt idx="2554">
                  <c:v>Vapasrk</c:v>
                </c:pt>
                <c:pt idx="2555">
                  <c:v>Varala </c:v>
                </c:pt>
                <c:pt idx="2556">
                  <c:v>Varlsa </c:v>
                </c:pt>
                <c:pt idx="2557">
                  <c:v>Varve R</c:v>
                </c:pt>
                <c:pt idx="2558">
                  <c:v>Vasisvi</c:v>
                </c:pt>
                <c:pt idx="2559">
                  <c:v>Vasta C</c:v>
                </c:pt>
                <c:pt idx="2560">
                  <c:v>Vastael</c:v>
                </c:pt>
                <c:pt idx="2561">
                  <c:v>Vatlede</c:v>
                </c:pt>
                <c:pt idx="2562">
                  <c:v>Vatra N</c:v>
                </c:pt>
                <c:pt idx="2563">
                  <c:v>Vauna F</c:v>
                </c:pt>
                <c:pt idx="2564">
                  <c:v>Vaunei </c:v>
                </c:pt>
                <c:pt idx="2565">
                  <c:v>Vaurtar</c:v>
                </c:pt>
                <c:pt idx="2566">
                  <c:v>Vaw 1il</c:v>
                </c:pt>
                <c:pt idx="2567">
                  <c:v>Vaw 2il</c:v>
                </c:pt>
                <c:pt idx="2568">
                  <c:v>Vayali </c:v>
                </c:pt>
                <c:pt idx="2569">
                  <c:v>VBavaai</c:v>
                </c:pt>
                <c:pt idx="2570">
                  <c:v>VBeriav</c:v>
                </c:pt>
                <c:pt idx="2571">
                  <c:v>VBn 2lm</c:v>
                </c:pt>
                <c:pt idx="2572">
                  <c:v>VBownre</c:v>
                </c:pt>
                <c:pt idx="2573">
                  <c:v>VBpleMa</c:v>
                </c:pt>
                <c:pt idx="2574">
                  <c:v>VBvenal</c:v>
                </c:pt>
                <c:pt idx="2575">
                  <c:v>VDarmlo</c:v>
                </c:pt>
                <c:pt idx="2576">
                  <c:v>VDdonel</c:v>
                </c:pt>
                <c:pt idx="2577">
                  <c:v>VDe 1Du</c:v>
                </c:pt>
                <c:pt idx="2578">
                  <c:v>VDenaWa</c:v>
                </c:pt>
                <c:pt idx="2579">
                  <c:v>Veale R</c:v>
                </c:pt>
                <c:pt idx="2580">
                  <c:v>Veales </c:v>
                </c:pt>
                <c:pt idx="2581">
                  <c:v>Vedhias</c:v>
                </c:pt>
                <c:pt idx="2582">
                  <c:v>Vehes L</c:v>
                </c:pt>
                <c:pt idx="2583">
                  <c:v>Vehida </c:v>
                </c:pt>
                <c:pt idx="2584">
                  <c:v>Veiewak</c:v>
                </c:pt>
                <c:pt idx="2585">
                  <c:v>Veisear</c:v>
                </c:pt>
                <c:pt idx="2586">
                  <c:v>Veitaus</c:v>
                </c:pt>
                <c:pt idx="2587">
                  <c:v>Velas V</c:v>
                </c:pt>
                <c:pt idx="2588">
                  <c:v>Vemes H</c:v>
                </c:pt>
                <c:pt idx="2589">
                  <c:v>Vemit S</c:v>
                </c:pt>
                <c:pt idx="2590">
                  <c:v>Vencyha</c:v>
                </c:pt>
                <c:pt idx="2591">
                  <c:v>VentsAp</c:v>
                </c:pt>
                <c:pt idx="2592">
                  <c:v>Veodsar</c:v>
                </c:pt>
                <c:pt idx="2593">
                  <c:v>VeSkyva</c:v>
                </c:pt>
                <c:pt idx="2594">
                  <c:v>Vestas </c:v>
                </c:pt>
                <c:pt idx="2595">
                  <c:v>Vetanan</c:v>
                </c:pt>
                <c:pt idx="2596">
                  <c:v>Veyal V</c:v>
                </c:pt>
                <c:pt idx="2597">
                  <c:v>Veyalin</c:v>
                </c:pt>
                <c:pt idx="2598">
                  <c:v>VHinoel</c:v>
                </c:pt>
                <c:pt idx="2599">
                  <c:v>VHistal</c:v>
                </c:pt>
                <c:pt idx="2600">
                  <c:v>ViaarSa</c:v>
                </c:pt>
                <c:pt idx="2601">
                  <c:v>Viara M</c:v>
                </c:pt>
                <c:pt idx="2602">
                  <c:v>Viaree </c:v>
                </c:pt>
                <c:pt idx="2603">
                  <c:v>Viave E</c:v>
                </c:pt>
                <c:pt idx="2604">
                  <c:v>Viaxy G</c:v>
                </c:pt>
                <c:pt idx="2605">
                  <c:v>Viconth</c:v>
                </c:pt>
                <c:pt idx="2606">
                  <c:v>Vicony </c:v>
                </c:pt>
                <c:pt idx="2607">
                  <c:v>Vidgema</c:v>
                </c:pt>
                <c:pt idx="2608">
                  <c:v>Vidil D</c:v>
                </c:pt>
                <c:pt idx="2609">
                  <c:v>ViensRK</c:v>
                </c:pt>
                <c:pt idx="2610">
                  <c:v>Viers S</c:v>
                </c:pt>
                <c:pt idx="2611">
                  <c:v>Viine P</c:v>
                </c:pt>
                <c:pt idx="2612">
                  <c:v>Viiniai</c:v>
                </c:pt>
                <c:pt idx="2613">
                  <c:v>ViionMa</c:v>
                </c:pt>
                <c:pt idx="2614">
                  <c:v>Viise P</c:v>
                </c:pt>
                <c:pt idx="2615">
                  <c:v>Viisear</c:v>
                </c:pt>
                <c:pt idx="2616">
                  <c:v>ViisePa</c:v>
                </c:pt>
                <c:pt idx="2617">
                  <c:v>Viissmi</c:v>
                </c:pt>
                <c:pt idx="2618">
                  <c:v>ViistLa</c:v>
                </c:pt>
                <c:pt idx="2619">
                  <c:v>Viium E</c:v>
                </c:pt>
                <c:pt idx="2620">
                  <c:v>Villeka</c:v>
                </c:pt>
                <c:pt idx="2621">
                  <c:v>Vimesar</c:v>
                </c:pt>
                <c:pt idx="2622">
                  <c:v>Vincy R</c:v>
                </c:pt>
                <c:pt idx="2623">
                  <c:v>Vincyat</c:v>
                </c:pt>
                <c:pt idx="2624">
                  <c:v>VincyRe</c:v>
                </c:pt>
                <c:pt idx="2625">
                  <c:v>Viockit</c:v>
                </c:pt>
                <c:pt idx="2626">
                  <c:v>Viodspr</c:v>
                </c:pt>
                <c:pt idx="2627">
                  <c:v>Viony H</c:v>
                </c:pt>
                <c:pt idx="2628">
                  <c:v>ViortCo</c:v>
                </c:pt>
                <c:pt idx="2629">
                  <c:v>Viowsen</c:v>
                </c:pt>
                <c:pt idx="2630">
                  <c:v>Visic C</c:v>
                </c:pt>
                <c:pt idx="2631">
                  <c:v>VisicCl</c:v>
                </c:pt>
                <c:pt idx="2632">
                  <c:v>Visom B</c:v>
                </c:pt>
                <c:pt idx="2633">
                  <c:v>Vitat H</c:v>
                </c:pt>
                <c:pt idx="2634">
                  <c:v>Vithm R</c:v>
                </c:pt>
                <c:pt idx="2635">
                  <c:v>Viuliap</c:v>
                </c:pt>
                <c:pt idx="2636">
                  <c:v>Vixirri</c:v>
                </c:pt>
                <c:pt idx="2637">
                  <c:v>VKe 1 M</c:v>
                </c:pt>
                <c:pt idx="2638">
                  <c:v>VKvenas</c:v>
                </c:pt>
                <c:pt idx="2639">
                  <c:v>VMianri</c:v>
                </c:pt>
                <c:pt idx="2640">
                  <c:v>VMityre</c:v>
                </c:pt>
                <c:pt idx="2641">
                  <c:v>VMlet C</c:v>
                </c:pt>
                <c:pt idx="2642">
                  <c:v>VmlleRo</c:v>
                </c:pt>
                <c:pt idx="2643">
                  <c:v>VMowsea</c:v>
                </c:pt>
                <c:pt idx="2644">
                  <c:v>VRaceer</c:v>
                </c:pt>
                <c:pt idx="2645">
                  <c:v>VRave E</c:v>
                </c:pt>
                <c:pt idx="2646">
                  <c:v>VRdelit</c:v>
                </c:pt>
                <c:pt idx="2647">
                  <c:v>Vrensn </c:v>
                </c:pt>
                <c:pt idx="2648">
                  <c:v>Vrenty </c:v>
                </c:pt>
                <c:pt idx="2649">
                  <c:v>VRest N</c:v>
                </c:pt>
                <c:pt idx="2650">
                  <c:v>VRiewke</c:v>
                </c:pt>
                <c:pt idx="2651">
                  <c:v>VRowsa </c:v>
                </c:pt>
                <c:pt idx="2652">
                  <c:v>VRrtsa </c:v>
                </c:pt>
                <c:pt idx="2653">
                  <c:v>VSaya A</c:v>
                </c:pt>
                <c:pt idx="2654">
                  <c:v>VSineDi</c:v>
                </c:pt>
                <c:pt idx="2655">
                  <c:v>VSletes</c:v>
                </c:pt>
                <c:pt idx="2656">
                  <c:v>VSlistr</c:v>
                </c:pt>
                <c:pt idx="2657">
                  <c:v>VSomepi</c:v>
                </c:pt>
                <c:pt idx="2658">
                  <c:v>VVbhion</c:v>
                </c:pt>
                <c:pt idx="2659">
                  <c:v>Wharl P</c:v>
                </c:pt>
                <c:pt idx="2660">
                  <c:v>Whosone</c:v>
                </c:pt>
                <c:pt idx="2661">
                  <c:v>Wiass G</c:v>
                </c:pt>
                <c:pt idx="2662">
                  <c:v>Wiaysld</c:v>
                </c:pt>
                <c:pt idx="2663">
                  <c:v>Wiowsri</c:v>
                </c:pt>
                <c:pt idx="2664">
                  <c:v>WishiVa</c:v>
                </c:pt>
                <c:pt idx="2665">
                  <c:v>WoarkEm</c:v>
                </c:pt>
                <c:pt idx="2666">
                  <c:v>Xeitaa </c:v>
                </c:pt>
                <c:pt idx="2667">
                  <c:v>Yaenti </c:v>
                </c:pt>
                <c:pt idx="2668">
                  <c:v>YCnce R</c:v>
                </c:pt>
                <c:pt idx="2669">
                  <c:v>YMhenLi</c:v>
                </c:pt>
                <c:pt idx="2670">
                  <c:v>ZeodsWo</c:v>
                </c:pt>
                <c:pt idx="2671">
                  <c:v>Zonce E</c:v>
                </c:pt>
                <c:pt idx="2672">
                  <c:v>Zostaa </c:v>
                </c:pt>
                <c:pt idx="2673">
                  <c:v>No Society</c:v>
                </c:pt>
              </c:strCache>
            </c:strRef>
          </c:cat>
          <c:val>
            <c:numRef>
              <c:f>'Pivot Tables'!$L$6:$L$2680</c:f>
              <c:numCache>
                <c:formatCode>[$INR]\ #,##0\ \L</c:formatCode>
                <c:ptCount val="2674"/>
                <c:pt idx="0">
                  <c:v>58.5</c:v>
                </c:pt>
                <c:pt idx="1">
                  <c:v>50</c:v>
                </c:pt>
                <c:pt idx="2">
                  <c:v>50</c:v>
                </c:pt>
                <c:pt idx="3">
                  <c:v>73</c:v>
                </c:pt>
                <c:pt idx="4">
                  <c:v>45</c:v>
                </c:pt>
                <c:pt idx="5">
                  <c:v>80</c:v>
                </c:pt>
                <c:pt idx="6">
                  <c:v>70</c:v>
                </c:pt>
                <c:pt idx="7">
                  <c:v>270</c:v>
                </c:pt>
                <c:pt idx="8">
                  <c:v>59.5</c:v>
                </c:pt>
                <c:pt idx="9">
                  <c:v>95</c:v>
                </c:pt>
                <c:pt idx="10">
                  <c:v>38</c:v>
                </c:pt>
                <c:pt idx="11">
                  <c:v>80</c:v>
                </c:pt>
                <c:pt idx="12">
                  <c:v>52</c:v>
                </c:pt>
                <c:pt idx="13">
                  <c:v>52</c:v>
                </c:pt>
                <c:pt idx="14">
                  <c:v>88</c:v>
                </c:pt>
                <c:pt idx="15">
                  <c:v>70.5</c:v>
                </c:pt>
                <c:pt idx="16">
                  <c:v>75</c:v>
                </c:pt>
                <c:pt idx="17">
                  <c:v>72</c:v>
                </c:pt>
                <c:pt idx="18">
                  <c:v>70</c:v>
                </c:pt>
                <c:pt idx="19">
                  <c:v>52</c:v>
                </c:pt>
                <c:pt idx="20">
                  <c:v>115</c:v>
                </c:pt>
                <c:pt idx="21">
                  <c:v>72</c:v>
                </c:pt>
                <c:pt idx="22">
                  <c:v>52.5</c:v>
                </c:pt>
                <c:pt idx="23">
                  <c:v>59.75</c:v>
                </c:pt>
                <c:pt idx="24">
                  <c:v>36.75</c:v>
                </c:pt>
                <c:pt idx="25">
                  <c:v>250</c:v>
                </c:pt>
                <c:pt idx="26">
                  <c:v>98</c:v>
                </c:pt>
                <c:pt idx="27">
                  <c:v>42</c:v>
                </c:pt>
                <c:pt idx="28">
                  <c:v>69.666666666666671</c:v>
                </c:pt>
                <c:pt idx="29">
                  <c:v>268.13513513513516</c:v>
                </c:pt>
                <c:pt idx="30">
                  <c:v>105</c:v>
                </c:pt>
                <c:pt idx="31">
                  <c:v>43</c:v>
                </c:pt>
                <c:pt idx="32">
                  <c:v>95</c:v>
                </c:pt>
                <c:pt idx="33">
                  <c:v>45</c:v>
                </c:pt>
                <c:pt idx="34">
                  <c:v>32</c:v>
                </c:pt>
                <c:pt idx="35">
                  <c:v>1800</c:v>
                </c:pt>
                <c:pt idx="36">
                  <c:v>50.5</c:v>
                </c:pt>
                <c:pt idx="37">
                  <c:v>72.5</c:v>
                </c:pt>
                <c:pt idx="38">
                  <c:v>49</c:v>
                </c:pt>
                <c:pt idx="39">
                  <c:v>792.5</c:v>
                </c:pt>
                <c:pt idx="40">
                  <c:v>78</c:v>
                </c:pt>
                <c:pt idx="41">
                  <c:v>54</c:v>
                </c:pt>
                <c:pt idx="42">
                  <c:v>169</c:v>
                </c:pt>
                <c:pt idx="43">
                  <c:v>546.42857142857144</c:v>
                </c:pt>
                <c:pt idx="44">
                  <c:v>100</c:v>
                </c:pt>
                <c:pt idx="45">
                  <c:v>565</c:v>
                </c:pt>
                <c:pt idx="46">
                  <c:v>180</c:v>
                </c:pt>
                <c:pt idx="47">
                  <c:v>50</c:v>
                </c:pt>
                <c:pt idx="48">
                  <c:v>90.594999999999999</c:v>
                </c:pt>
                <c:pt idx="49">
                  <c:v>92</c:v>
                </c:pt>
                <c:pt idx="50">
                  <c:v>71</c:v>
                </c:pt>
                <c:pt idx="51">
                  <c:v>60</c:v>
                </c:pt>
                <c:pt idx="52">
                  <c:v>105</c:v>
                </c:pt>
                <c:pt idx="53">
                  <c:v>100</c:v>
                </c:pt>
                <c:pt idx="54">
                  <c:v>57</c:v>
                </c:pt>
                <c:pt idx="55">
                  <c:v>85</c:v>
                </c:pt>
                <c:pt idx="56">
                  <c:v>250</c:v>
                </c:pt>
                <c:pt idx="57">
                  <c:v>85</c:v>
                </c:pt>
                <c:pt idx="58">
                  <c:v>65</c:v>
                </c:pt>
                <c:pt idx="59">
                  <c:v>300</c:v>
                </c:pt>
                <c:pt idx="60">
                  <c:v>49.333333333333336</c:v>
                </c:pt>
                <c:pt idx="61">
                  <c:v>48</c:v>
                </c:pt>
                <c:pt idx="62">
                  <c:v>60.94</c:v>
                </c:pt>
                <c:pt idx="63">
                  <c:v>56</c:v>
                </c:pt>
                <c:pt idx="64">
                  <c:v>63.333333333333336</c:v>
                </c:pt>
                <c:pt idx="65">
                  <c:v>90.274999999999991</c:v>
                </c:pt>
                <c:pt idx="66">
                  <c:v>60</c:v>
                </c:pt>
                <c:pt idx="67">
                  <c:v>65</c:v>
                </c:pt>
                <c:pt idx="68">
                  <c:v>200</c:v>
                </c:pt>
                <c:pt idx="69">
                  <c:v>50</c:v>
                </c:pt>
                <c:pt idx="70">
                  <c:v>72</c:v>
                </c:pt>
                <c:pt idx="71">
                  <c:v>70</c:v>
                </c:pt>
                <c:pt idx="72">
                  <c:v>75</c:v>
                </c:pt>
                <c:pt idx="73">
                  <c:v>106</c:v>
                </c:pt>
                <c:pt idx="74">
                  <c:v>105</c:v>
                </c:pt>
                <c:pt idx="75">
                  <c:v>98</c:v>
                </c:pt>
                <c:pt idx="76">
                  <c:v>60</c:v>
                </c:pt>
                <c:pt idx="77">
                  <c:v>170</c:v>
                </c:pt>
                <c:pt idx="78">
                  <c:v>70</c:v>
                </c:pt>
                <c:pt idx="79">
                  <c:v>107.5</c:v>
                </c:pt>
                <c:pt idx="80">
                  <c:v>49.5</c:v>
                </c:pt>
                <c:pt idx="81">
                  <c:v>50</c:v>
                </c:pt>
                <c:pt idx="82">
                  <c:v>165</c:v>
                </c:pt>
                <c:pt idx="83">
                  <c:v>53.217307692307699</c:v>
                </c:pt>
                <c:pt idx="84">
                  <c:v>42.239999999999995</c:v>
                </c:pt>
                <c:pt idx="85">
                  <c:v>52.5</c:v>
                </c:pt>
                <c:pt idx="86">
                  <c:v>240</c:v>
                </c:pt>
                <c:pt idx="87">
                  <c:v>106.5</c:v>
                </c:pt>
                <c:pt idx="88">
                  <c:v>170</c:v>
                </c:pt>
                <c:pt idx="89">
                  <c:v>36.43</c:v>
                </c:pt>
                <c:pt idx="90">
                  <c:v>58.333333333333336</c:v>
                </c:pt>
                <c:pt idx="91">
                  <c:v>87.9375</c:v>
                </c:pt>
                <c:pt idx="92">
                  <c:v>101.72083333333335</c:v>
                </c:pt>
                <c:pt idx="93">
                  <c:v>64.5</c:v>
                </c:pt>
                <c:pt idx="94">
                  <c:v>205</c:v>
                </c:pt>
                <c:pt idx="95">
                  <c:v>64.333333333333329</c:v>
                </c:pt>
                <c:pt idx="96">
                  <c:v>83.75</c:v>
                </c:pt>
                <c:pt idx="97">
                  <c:v>48</c:v>
                </c:pt>
                <c:pt idx="98">
                  <c:v>90</c:v>
                </c:pt>
                <c:pt idx="99">
                  <c:v>25</c:v>
                </c:pt>
                <c:pt idx="100">
                  <c:v>65</c:v>
                </c:pt>
                <c:pt idx="101">
                  <c:v>58</c:v>
                </c:pt>
                <c:pt idx="102">
                  <c:v>66</c:v>
                </c:pt>
                <c:pt idx="103">
                  <c:v>198</c:v>
                </c:pt>
                <c:pt idx="104">
                  <c:v>49.922499999999999</c:v>
                </c:pt>
                <c:pt idx="105">
                  <c:v>72</c:v>
                </c:pt>
                <c:pt idx="106">
                  <c:v>190</c:v>
                </c:pt>
                <c:pt idx="107">
                  <c:v>30</c:v>
                </c:pt>
                <c:pt idx="108">
                  <c:v>57.5</c:v>
                </c:pt>
                <c:pt idx="109">
                  <c:v>45.87</c:v>
                </c:pt>
                <c:pt idx="110">
                  <c:v>45</c:v>
                </c:pt>
                <c:pt idx="111">
                  <c:v>70</c:v>
                </c:pt>
                <c:pt idx="112">
                  <c:v>24.9</c:v>
                </c:pt>
                <c:pt idx="113">
                  <c:v>106</c:v>
                </c:pt>
                <c:pt idx="114">
                  <c:v>45</c:v>
                </c:pt>
                <c:pt idx="115">
                  <c:v>55.85</c:v>
                </c:pt>
                <c:pt idx="116">
                  <c:v>39.5</c:v>
                </c:pt>
                <c:pt idx="117">
                  <c:v>85</c:v>
                </c:pt>
                <c:pt idx="118">
                  <c:v>57.5</c:v>
                </c:pt>
                <c:pt idx="119">
                  <c:v>56</c:v>
                </c:pt>
                <c:pt idx="120">
                  <c:v>52</c:v>
                </c:pt>
                <c:pt idx="121">
                  <c:v>45</c:v>
                </c:pt>
                <c:pt idx="122">
                  <c:v>102.75</c:v>
                </c:pt>
                <c:pt idx="123">
                  <c:v>68</c:v>
                </c:pt>
                <c:pt idx="124">
                  <c:v>72</c:v>
                </c:pt>
                <c:pt idx="125">
                  <c:v>110</c:v>
                </c:pt>
                <c:pt idx="126">
                  <c:v>42.5</c:v>
                </c:pt>
                <c:pt idx="127">
                  <c:v>140</c:v>
                </c:pt>
                <c:pt idx="128">
                  <c:v>55</c:v>
                </c:pt>
                <c:pt idx="129">
                  <c:v>98</c:v>
                </c:pt>
                <c:pt idx="130">
                  <c:v>78</c:v>
                </c:pt>
                <c:pt idx="131">
                  <c:v>550</c:v>
                </c:pt>
                <c:pt idx="132">
                  <c:v>165</c:v>
                </c:pt>
                <c:pt idx="133">
                  <c:v>51</c:v>
                </c:pt>
                <c:pt idx="134">
                  <c:v>56.72</c:v>
                </c:pt>
                <c:pt idx="135">
                  <c:v>90</c:v>
                </c:pt>
                <c:pt idx="136">
                  <c:v>75</c:v>
                </c:pt>
                <c:pt idx="137">
                  <c:v>37</c:v>
                </c:pt>
                <c:pt idx="138">
                  <c:v>118.5</c:v>
                </c:pt>
                <c:pt idx="139">
                  <c:v>60</c:v>
                </c:pt>
                <c:pt idx="140">
                  <c:v>800</c:v>
                </c:pt>
                <c:pt idx="141">
                  <c:v>48.5</c:v>
                </c:pt>
                <c:pt idx="142">
                  <c:v>306</c:v>
                </c:pt>
                <c:pt idx="143">
                  <c:v>32</c:v>
                </c:pt>
                <c:pt idx="144">
                  <c:v>39</c:v>
                </c:pt>
                <c:pt idx="145">
                  <c:v>77</c:v>
                </c:pt>
                <c:pt idx="146">
                  <c:v>270</c:v>
                </c:pt>
                <c:pt idx="147">
                  <c:v>90</c:v>
                </c:pt>
                <c:pt idx="148">
                  <c:v>35</c:v>
                </c:pt>
                <c:pt idx="149">
                  <c:v>64.400000000000006</c:v>
                </c:pt>
                <c:pt idx="150">
                  <c:v>42</c:v>
                </c:pt>
                <c:pt idx="151">
                  <c:v>53.9</c:v>
                </c:pt>
                <c:pt idx="152">
                  <c:v>400</c:v>
                </c:pt>
                <c:pt idx="153">
                  <c:v>100</c:v>
                </c:pt>
                <c:pt idx="154">
                  <c:v>35</c:v>
                </c:pt>
                <c:pt idx="155">
                  <c:v>63.5</c:v>
                </c:pt>
                <c:pt idx="156">
                  <c:v>45.5</c:v>
                </c:pt>
                <c:pt idx="157">
                  <c:v>54.05</c:v>
                </c:pt>
                <c:pt idx="158">
                  <c:v>37</c:v>
                </c:pt>
                <c:pt idx="159">
                  <c:v>160</c:v>
                </c:pt>
                <c:pt idx="160">
                  <c:v>45</c:v>
                </c:pt>
                <c:pt idx="161">
                  <c:v>60</c:v>
                </c:pt>
                <c:pt idx="162">
                  <c:v>64.015384615384619</c:v>
                </c:pt>
                <c:pt idx="163">
                  <c:v>24.5</c:v>
                </c:pt>
                <c:pt idx="164">
                  <c:v>20</c:v>
                </c:pt>
                <c:pt idx="165">
                  <c:v>70</c:v>
                </c:pt>
                <c:pt idx="166">
                  <c:v>42</c:v>
                </c:pt>
                <c:pt idx="167">
                  <c:v>70</c:v>
                </c:pt>
                <c:pt idx="168">
                  <c:v>150</c:v>
                </c:pt>
                <c:pt idx="169">
                  <c:v>59.024999999999999</c:v>
                </c:pt>
                <c:pt idx="170">
                  <c:v>126.25</c:v>
                </c:pt>
                <c:pt idx="171">
                  <c:v>61</c:v>
                </c:pt>
                <c:pt idx="172">
                  <c:v>28.333333333333332</c:v>
                </c:pt>
                <c:pt idx="173">
                  <c:v>74</c:v>
                </c:pt>
                <c:pt idx="174">
                  <c:v>90</c:v>
                </c:pt>
                <c:pt idx="175">
                  <c:v>65</c:v>
                </c:pt>
                <c:pt idx="176">
                  <c:v>37</c:v>
                </c:pt>
                <c:pt idx="177">
                  <c:v>106.64666666666666</c:v>
                </c:pt>
                <c:pt idx="178">
                  <c:v>52.666666666666664</c:v>
                </c:pt>
                <c:pt idx="179">
                  <c:v>43.277499999999996</c:v>
                </c:pt>
                <c:pt idx="180">
                  <c:v>61.498333333333335</c:v>
                </c:pt>
                <c:pt idx="181">
                  <c:v>23</c:v>
                </c:pt>
                <c:pt idx="182">
                  <c:v>58.666666666666664</c:v>
                </c:pt>
                <c:pt idx="183">
                  <c:v>41.426666666666669</c:v>
                </c:pt>
                <c:pt idx="184">
                  <c:v>75</c:v>
                </c:pt>
                <c:pt idx="185">
                  <c:v>79</c:v>
                </c:pt>
                <c:pt idx="186">
                  <c:v>82</c:v>
                </c:pt>
                <c:pt idx="187">
                  <c:v>70.837500000000006</c:v>
                </c:pt>
                <c:pt idx="188">
                  <c:v>38.658000000000001</c:v>
                </c:pt>
                <c:pt idx="189">
                  <c:v>50</c:v>
                </c:pt>
                <c:pt idx="190">
                  <c:v>115</c:v>
                </c:pt>
                <c:pt idx="191">
                  <c:v>50.5</c:v>
                </c:pt>
                <c:pt idx="192">
                  <c:v>65</c:v>
                </c:pt>
                <c:pt idx="193">
                  <c:v>70.666666666666671</c:v>
                </c:pt>
                <c:pt idx="194">
                  <c:v>70.5625</c:v>
                </c:pt>
                <c:pt idx="195">
                  <c:v>36</c:v>
                </c:pt>
                <c:pt idx="196">
                  <c:v>100.46000000000001</c:v>
                </c:pt>
                <c:pt idx="197">
                  <c:v>95</c:v>
                </c:pt>
                <c:pt idx="198">
                  <c:v>445</c:v>
                </c:pt>
                <c:pt idx="199">
                  <c:v>55</c:v>
                </c:pt>
                <c:pt idx="200">
                  <c:v>58</c:v>
                </c:pt>
                <c:pt idx="201">
                  <c:v>45</c:v>
                </c:pt>
                <c:pt idx="202">
                  <c:v>187.2</c:v>
                </c:pt>
                <c:pt idx="203">
                  <c:v>58.741666666666667</c:v>
                </c:pt>
                <c:pt idx="204">
                  <c:v>61.075000000000003</c:v>
                </c:pt>
                <c:pt idx="205">
                  <c:v>62.795000000000002</c:v>
                </c:pt>
                <c:pt idx="206">
                  <c:v>77.5</c:v>
                </c:pt>
                <c:pt idx="207">
                  <c:v>132</c:v>
                </c:pt>
                <c:pt idx="208">
                  <c:v>23.833333333333332</c:v>
                </c:pt>
                <c:pt idx="209">
                  <c:v>150</c:v>
                </c:pt>
                <c:pt idx="210">
                  <c:v>33.645000000000003</c:v>
                </c:pt>
                <c:pt idx="211">
                  <c:v>160.42999999999998</c:v>
                </c:pt>
                <c:pt idx="212">
                  <c:v>56.529999999999994</c:v>
                </c:pt>
                <c:pt idx="213">
                  <c:v>47.666666666666664</c:v>
                </c:pt>
                <c:pt idx="214">
                  <c:v>16.294999999999998</c:v>
                </c:pt>
                <c:pt idx="215">
                  <c:v>53</c:v>
                </c:pt>
                <c:pt idx="216">
                  <c:v>60</c:v>
                </c:pt>
                <c:pt idx="217">
                  <c:v>20</c:v>
                </c:pt>
                <c:pt idx="218">
                  <c:v>112.61538461538461</c:v>
                </c:pt>
                <c:pt idx="219">
                  <c:v>49</c:v>
                </c:pt>
                <c:pt idx="220">
                  <c:v>63.5</c:v>
                </c:pt>
                <c:pt idx="221">
                  <c:v>150</c:v>
                </c:pt>
                <c:pt idx="222">
                  <c:v>165</c:v>
                </c:pt>
                <c:pt idx="223">
                  <c:v>145</c:v>
                </c:pt>
                <c:pt idx="224">
                  <c:v>91</c:v>
                </c:pt>
                <c:pt idx="225">
                  <c:v>140</c:v>
                </c:pt>
                <c:pt idx="226">
                  <c:v>56</c:v>
                </c:pt>
                <c:pt idx="227">
                  <c:v>39.252000000000002</c:v>
                </c:pt>
                <c:pt idx="228">
                  <c:v>90</c:v>
                </c:pt>
                <c:pt idx="229">
                  <c:v>162.5</c:v>
                </c:pt>
                <c:pt idx="230">
                  <c:v>51</c:v>
                </c:pt>
                <c:pt idx="231">
                  <c:v>36.477499999999999</c:v>
                </c:pt>
                <c:pt idx="232">
                  <c:v>98</c:v>
                </c:pt>
                <c:pt idx="233">
                  <c:v>342.33333333333331</c:v>
                </c:pt>
                <c:pt idx="234">
                  <c:v>65</c:v>
                </c:pt>
                <c:pt idx="235">
                  <c:v>78</c:v>
                </c:pt>
                <c:pt idx="236">
                  <c:v>40</c:v>
                </c:pt>
                <c:pt idx="237">
                  <c:v>60</c:v>
                </c:pt>
                <c:pt idx="238">
                  <c:v>35</c:v>
                </c:pt>
                <c:pt idx="239">
                  <c:v>65</c:v>
                </c:pt>
                <c:pt idx="240">
                  <c:v>50</c:v>
                </c:pt>
                <c:pt idx="241">
                  <c:v>48</c:v>
                </c:pt>
                <c:pt idx="242">
                  <c:v>74</c:v>
                </c:pt>
                <c:pt idx="243">
                  <c:v>150</c:v>
                </c:pt>
                <c:pt idx="244">
                  <c:v>146.33333333333334</c:v>
                </c:pt>
                <c:pt idx="245">
                  <c:v>79.89</c:v>
                </c:pt>
                <c:pt idx="246">
                  <c:v>90</c:v>
                </c:pt>
                <c:pt idx="247">
                  <c:v>175.66666666666666</c:v>
                </c:pt>
                <c:pt idx="248">
                  <c:v>52.730000000000004</c:v>
                </c:pt>
                <c:pt idx="249">
                  <c:v>193.33333333333334</c:v>
                </c:pt>
                <c:pt idx="250">
                  <c:v>53</c:v>
                </c:pt>
                <c:pt idx="251">
                  <c:v>45</c:v>
                </c:pt>
                <c:pt idx="252">
                  <c:v>99.399999999999991</c:v>
                </c:pt>
                <c:pt idx="253">
                  <c:v>60</c:v>
                </c:pt>
                <c:pt idx="254">
                  <c:v>82.5</c:v>
                </c:pt>
                <c:pt idx="255">
                  <c:v>50</c:v>
                </c:pt>
                <c:pt idx="256">
                  <c:v>73</c:v>
                </c:pt>
                <c:pt idx="257">
                  <c:v>80.666666666666671</c:v>
                </c:pt>
                <c:pt idx="258">
                  <c:v>72</c:v>
                </c:pt>
                <c:pt idx="259">
                  <c:v>182.5</c:v>
                </c:pt>
                <c:pt idx="260">
                  <c:v>55</c:v>
                </c:pt>
                <c:pt idx="261">
                  <c:v>287.33333333333331</c:v>
                </c:pt>
                <c:pt idx="262">
                  <c:v>51.28125</c:v>
                </c:pt>
                <c:pt idx="263">
                  <c:v>90.108000000000004</c:v>
                </c:pt>
                <c:pt idx="264">
                  <c:v>38</c:v>
                </c:pt>
                <c:pt idx="265">
                  <c:v>40</c:v>
                </c:pt>
                <c:pt idx="266">
                  <c:v>150</c:v>
                </c:pt>
                <c:pt idx="267">
                  <c:v>45</c:v>
                </c:pt>
                <c:pt idx="268">
                  <c:v>300</c:v>
                </c:pt>
                <c:pt idx="269">
                  <c:v>72</c:v>
                </c:pt>
                <c:pt idx="270">
                  <c:v>190</c:v>
                </c:pt>
                <c:pt idx="271">
                  <c:v>233.33333333333334</c:v>
                </c:pt>
                <c:pt idx="272">
                  <c:v>302.5</c:v>
                </c:pt>
                <c:pt idx="273">
                  <c:v>38.19</c:v>
                </c:pt>
                <c:pt idx="274">
                  <c:v>45</c:v>
                </c:pt>
                <c:pt idx="275">
                  <c:v>70.129285714285714</c:v>
                </c:pt>
                <c:pt idx="276">
                  <c:v>85</c:v>
                </c:pt>
                <c:pt idx="277">
                  <c:v>46.5</c:v>
                </c:pt>
                <c:pt idx="278">
                  <c:v>100</c:v>
                </c:pt>
                <c:pt idx="279">
                  <c:v>48</c:v>
                </c:pt>
                <c:pt idx="280">
                  <c:v>80</c:v>
                </c:pt>
                <c:pt idx="281">
                  <c:v>50</c:v>
                </c:pt>
                <c:pt idx="282">
                  <c:v>65</c:v>
                </c:pt>
                <c:pt idx="283">
                  <c:v>45</c:v>
                </c:pt>
                <c:pt idx="284">
                  <c:v>55</c:v>
                </c:pt>
                <c:pt idx="285">
                  <c:v>65</c:v>
                </c:pt>
                <c:pt idx="286">
                  <c:v>81.351862745098032</c:v>
                </c:pt>
                <c:pt idx="287">
                  <c:v>75</c:v>
                </c:pt>
                <c:pt idx="288">
                  <c:v>50</c:v>
                </c:pt>
                <c:pt idx="289">
                  <c:v>46</c:v>
                </c:pt>
                <c:pt idx="290">
                  <c:v>113.5</c:v>
                </c:pt>
                <c:pt idx="291">
                  <c:v>130</c:v>
                </c:pt>
                <c:pt idx="292">
                  <c:v>49</c:v>
                </c:pt>
                <c:pt idx="293">
                  <c:v>42</c:v>
                </c:pt>
                <c:pt idx="294">
                  <c:v>94</c:v>
                </c:pt>
                <c:pt idx="295">
                  <c:v>67.5</c:v>
                </c:pt>
                <c:pt idx="296">
                  <c:v>75</c:v>
                </c:pt>
                <c:pt idx="297">
                  <c:v>72</c:v>
                </c:pt>
                <c:pt idx="298">
                  <c:v>60</c:v>
                </c:pt>
                <c:pt idx="299">
                  <c:v>240</c:v>
                </c:pt>
                <c:pt idx="300">
                  <c:v>47.342500000000001</c:v>
                </c:pt>
                <c:pt idx="301">
                  <c:v>75</c:v>
                </c:pt>
                <c:pt idx="302">
                  <c:v>60.65</c:v>
                </c:pt>
                <c:pt idx="303">
                  <c:v>82</c:v>
                </c:pt>
                <c:pt idx="304">
                  <c:v>80</c:v>
                </c:pt>
                <c:pt idx="305">
                  <c:v>59.4</c:v>
                </c:pt>
                <c:pt idx="306">
                  <c:v>45</c:v>
                </c:pt>
                <c:pt idx="307">
                  <c:v>250</c:v>
                </c:pt>
                <c:pt idx="308">
                  <c:v>61.719500000000004</c:v>
                </c:pt>
                <c:pt idx="309">
                  <c:v>169</c:v>
                </c:pt>
                <c:pt idx="310">
                  <c:v>79.55</c:v>
                </c:pt>
                <c:pt idx="311">
                  <c:v>98.12</c:v>
                </c:pt>
                <c:pt idx="312">
                  <c:v>104.73071428571428</c:v>
                </c:pt>
                <c:pt idx="313">
                  <c:v>64.996666666666655</c:v>
                </c:pt>
                <c:pt idx="314">
                  <c:v>192</c:v>
                </c:pt>
                <c:pt idx="315">
                  <c:v>76.5</c:v>
                </c:pt>
                <c:pt idx="316">
                  <c:v>122.5</c:v>
                </c:pt>
                <c:pt idx="317">
                  <c:v>93.166666666666671</c:v>
                </c:pt>
                <c:pt idx="318">
                  <c:v>206.20588235294119</c:v>
                </c:pt>
                <c:pt idx="319">
                  <c:v>52.5</c:v>
                </c:pt>
                <c:pt idx="320">
                  <c:v>71</c:v>
                </c:pt>
                <c:pt idx="321">
                  <c:v>357.33333333333331</c:v>
                </c:pt>
                <c:pt idx="322">
                  <c:v>144.96428571428572</c:v>
                </c:pt>
                <c:pt idx="323">
                  <c:v>71</c:v>
                </c:pt>
                <c:pt idx="324">
                  <c:v>154.01733333333334</c:v>
                </c:pt>
                <c:pt idx="325">
                  <c:v>139.5</c:v>
                </c:pt>
                <c:pt idx="326">
                  <c:v>79.75</c:v>
                </c:pt>
                <c:pt idx="327">
                  <c:v>87.5</c:v>
                </c:pt>
                <c:pt idx="328">
                  <c:v>149</c:v>
                </c:pt>
                <c:pt idx="329">
                  <c:v>82.517826086956532</c:v>
                </c:pt>
                <c:pt idx="330">
                  <c:v>90</c:v>
                </c:pt>
                <c:pt idx="331">
                  <c:v>51</c:v>
                </c:pt>
                <c:pt idx="332">
                  <c:v>309</c:v>
                </c:pt>
                <c:pt idx="333">
                  <c:v>59.245000000000005</c:v>
                </c:pt>
                <c:pt idx="334">
                  <c:v>118</c:v>
                </c:pt>
                <c:pt idx="335">
                  <c:v>157.32000000000002</c:v>
                </c:pt>
                <c:pt idx="336">
                  <c:v>110.83333333333333</c:v>
                </c:pt>
                <c:pt idx="337">
                  <c:v>52.269999999999996</c:v>
                </c:pt>
                <c:pt idx="338">
                  <c:v>85</c:v>
                </c:pt>
                <c:pt idx="339">
                  <c:v>142</c:v>
                </c:pt>
                <c:pt idx="340">
                  <c:v>100</c:v>
                </c:pt>
                <c:pt idx="341">
                  <c:v>265</c:v>
                </c:pt>
                <c:pt idx="342">
                  <c:v>110</c:v>
                </c:pt>
                <c:pt idx="343">
                  <c:v>49.857500000000002</c:v>
                </c:pt>
                <c:pt idx="344">
                  <c:v>100</c:v>
                </c:pt>
                <c:pt idx="345">
                  <c:v>125</c:v>
                </c:pt>
                <c:pt idx="346">
                  <c:v>136</c:v>
                </c:pt>
                <c:pt idx="347">
                  <c:v>257.28571428571428</c:v>
                </c:pt>
                <c:pt idx="348">
                  <c:v>108</c:v>
                </c:pt>
                <c:pt idx="349">
                  <c:v>51.5</c:v>
                </c:pt>
                <c:pt idx="350">
                  <c:v>73</c:v>
                </c:pt>
                <c:pt idx="351">
                  <c:v>39.4</c:v>
                </c:pt>
                <c:pt idx="352">
                  <c:v>46.816666666666663</c:v>
                </c:pt>
                <c:pt idx="353">
                  <c:v>65</c:v>
                </c:pt>
                <c:pt idx="354">
                  <c:v>59</c:v>
                </c:pt>
                <c:pt idx="355">
                  <c:v>66.366</c:v>
                </c:pt>
                <c:pt idx="356">
                  <c:v>74</c:v>
                </c:pt>
                <c:pt idx="357">
                  <c:v>75</c:v>
                </c:pt>
                <c:pt idx="358">
                  <c:v>79</c:v>
                </c:pt>
                <c:pt idx="359">
                  <c:v>180</c:v>
                </c:pt>
                <c:pt idx="360">
                  <c:v>77</c:v>
                </c:pt>
                <c:pt idx="361">
                  <c:v>60.5</c:v>
                </c:pt>
                <c:pt idx="362">
                  <c:v>88</c:v>
                </c:pt>
                <c:pt idx="363">
                  <c:v>37</c:v>
                </c:pt>
                <c:pt idx="364">
                  <c:v>70.166666666666671</c:v>
                </c:pt>
                <c:pt idx="365">
                  <c:v>36</c:v>
                </c:pt>
                <c:pt idx="366">
                  <c:v>69.5</c:v>
                </c:pt>
                <c:pt idx="367">
                  <c:v>170</c:v>
                </c:pt>
                <c:pt idx="368">
                  <c:v>72.2</c:v>
                </c:pt>
                <c:pt idx="369">
                  <c:v>92</c:v>
                </c:pt>
                <c:pt idx="370">
                  <c:v>75</c:v>
                </c:pt>
                <c:pt idx="371">
                  <c:v>127.25</c:v>
                </c:pt>
                <c:pt idx="372">
                  <c:v>90</c:v>
                </c:pt>
                <c:pt idx="373">
                  <c:v>248</c:v>
                </c:pt>
                <c:pt idx="374">
                  <c:v>77.056538461538452</c:v>
                </c:pt>
                <c:pt idx="375">
                  <c:v>148</c:v>
                </c:pt>
                <c:pt idx="376">
                  <c:v>33</c:v>
                </c:pt>
                <c:pt idx="377">
                  <c:v>98</c:v>
                </c:pt>
                <c:pt idx="378">
                  <c:v>65</c:v>
                </c:pt>
                <c:pt idx="379">
                  <c:v>160</c:v>
                </c:pt>
                <c:pt idx="380">
                  <c:v>115.20222222222222</c:v>
                </c:pt>
                <c:pt idx="381">
                  <c:v>368.8</c:v>
                </c:pt>
                <c:pt idx="382">
                  <c:v>39</c:v>
                </c:pt>
                <c:pt idx="383">
                  <c:v>89.476666666666674</c:v>
                </c:pt>
                <c:pt idx="384">
                  <c:v>65</c:v>
                </c:pt>
                <c:pt idx="385">
                  <c:v>120</c:v>
                </c:pt>
                <c:pt idx="386">
                  <c:v>99</c:v>
                </c:pt>
                <c:pt idx="387">
                  <c:v>38</c:v>
                </c:pt>
                <c:pt idx="388">
                  <c:v>125</c:v>
                </c:pt>
                <c:pt idx="389">
                  <c:v>71.333333333333329</c:v>
                </c:pt>
                <c:pt idx="390">
                  <c:v>57.674999999999997</c:v>
                </c:pt>
                <c:pt idx="391">
                  <c:v>125</c:v>
                </c:pt>
                <c:pt idx="392">
                  <c:v>140</c:v>
                </c:pt>
                <c:pt idx="393">
                  <c:v>113</c:v>
                </c:pt>
                <c:pt idx="394">
                  <c:v>130</c:v>
                </c:pt>
                <c:pt idx="395">
                  <c:v>111.5</c:v>
                </c:pt>
                <c:pt idx="396">
                  <c:v>70</c:v>
                </c:pt>
                <c:pt idx="397">
                  <c:v>65</c:v>
                </c:pt>
                <c:pt idx="398">
                  <c:v>59</c:v>
                </c:pt>
                <c:pt idx="399">
                  <c:v>55</c:v>
                </c:pt>
                <c:pt idx="400">
                  <c:v>85</c:v>
                </c:pt>
                <c:pt idx="401">
                  <c:v>75</c:v>
                </c:pt>
                <c:pt idx="402">
                  <c:v>99.648749999999993</c:v>
                </c:pt>
                <c:pt idx="403">
                  <c:v>29.5</c:v>
                </c:pt>
                <c:pt idx="404">
                  <c:v>71</c:v>
                </c:pt>
                <c:pt idx="405">
                  <c:v>50</c:v>
                </c:pt>
                <c:pt idx="406">
                  <c:v>596</c:v>
                </c:pt>
                <c:pt idx="407">
                  <c:v>77.375</c:v>
                </c:pt>
                <c:pt idx="408">
                  <c:v>86</c:v>
                </c:pt>
                <c:pt idx="409">
                  <c:v>75</c:v>
                </c:pt>
                <c:pt idx="410">
                  <c:v>65</c:v>
                </c:pt>
                <c:pt idx="411">
                  <c:v>19</c:v>
                </c:pt>
                <c:pt idx="412">
                  <c:v>235</c:v>
                </c:pt>
                <c:pt idx="413">
                  <c:v>550</c:v>
                </c:pt>
                <c:pt idx="414">
                  <c:v>800</c:v>
                </c:pt>
                <c:pt idx="415">
                  <c:v>70</c:v>
                </c:pt>
                <c:pt idx="416">
                  <c:v>47.5</c:v>
                </c:pt>
                <c:pt idx="417">
                  <c:v>117.5</c:v>
                </c:pt>
                <c:pt idx="418">
                  <c:v>90</c:v>
                </c:pt>
                <c:pt idx="419">
                  <c:v>45</c:v>
                </c:pt>
                <c:pt idx="420">
                  <c:v>85</c:v>
                </c:pt>
                <c:pt idx="421">
                  <c:v>32</c:v>
                </c:pt>
                <c:pt idx="422">
                  <c:v>60</c:v>
                </c:pt>
                <c:pt idx="423">
                  <c:v>45.5</c:v>
                </c:pt>
                <c:pt idx="424">
                  <c:v>94.75</c:v>
                </c:pt>
                <c:pt idx="425">
                  <c:v>154</c:v>
                </c:pt>
                <c:pt idx="426">
                  <c:v>53.35</c:v>
                </c:pt>
                <c:pt idx="427">
                  <c:v>55</c:v>
                </c:pt>
                <c:pt idx="428">
                  <c:v>145</c:v>
                </c:pt>
                <c:pt idx="429">
                  <c:v>40</c:v>
                </c:pt>
                <c:pt idx="430">
                  <c:v>95</c:v>
                </c:pt>
                <c:pt idx="431">
                  <c:v>70</c:v>
                </c:pt>
                <c:pt idx="432">
                  <c:v>55</c:v>
                </c:pt>
                <c:pt idx="433">
                  <c:v>57</c:v>
                </c:pt>
                <c:pt idx="434">
                  <c:v>64</c:v>
                </c:pt>
                <c:pt idx="435">
                  <c:v>44</c:v>
                </c:pt>
                <c:pt idx="436">
                  <c:v>68</c:v>
                </c:pt>
                <c:pt idx="437">
                  <c:v>62</c:v>
                </c:pt>
                <c:pt idx="438">
                  <c:v>65</c:v>
                </c:pt>
                <c:pt idx="439">
                  <c:v>290</c:v>
                </c:pt>
                <c:pt idx="440">
                  <c:v>47.333333333333336</c:v>
                </c:pt>
                <c:pt idx="441">
                  <c:v>47.5</c:v>
                </c:pt>
                <c:pt idx="442">
                  <c:v>41</c:v>
                </c:pt>
                <c:pt idx="443">
                  <c:v>41.5</c:v>
                </c:pt>
                <c:pt idx="444">
                  <c:v>536</c:v>
                </c:pt>
                <c:pt idx="445">
                  <c:v>112.25</c:v>
                </c:pt>
                <c:pt idx="446">
                  <c:v>175.83333333333334</c:v>
                </c:pt>
                <c:pt idx="447">
                  <c:v>95</c:v>
                </c:pt>
                <c:pt idx="448">
                  <c:v>85</c:v>
                </c:pt>
                <c:pt idx="449">
                  <c:v>425</c:v>
                </c:pt>
                <c:pt idx="450">
                  <c:v>163</c:v>
                </c:pt>
                <c:pt idx="451">
                  <c:v>35.036666666666669</c:v>
                </c:pt>
                <c:pt idx="452">
                  <c:v>75</c:v>
                </c:pt>
                <c:pt idx="453">
                  <c:v>160</c:v>
                </c:pt>
                <c:pt idx="454">
                  <c:v>69</c:v>
                </c:pt>
                <c:pt idx="455">
                  <c:v>96.833333333333329</c:v>
                </c:pt>
                <c:pt idx="456">
                  <c:v>53.809999999999988</c:v>
                </c:pt>
                <c:pt idx="457">
                  <c:v>78</c:v>
                </c:pt>
                <c:pt idx="458">
                  <c:v>29.5</c:v>
                </c:pt>
                <c:pt idx="459">
                  <c:v>42.017499999999998</c:v>
                </c:pt>
                <c:pt idx="460">
                  <c:v>70</c:v>
                </c:pt>
                <c:pt idx="461">
                  <c:v>60</c:v>
                </c:pt>
                <c:pt idx="462">
                  <c:v>100</c:v>
                </c:pt>
                <c:pt idx="463">
                  <c:v>132</c:v>
                </c:pt>
                <c:pt idx="464">
                  <c:v>31.25</c:v>
                </c:pt>
                <c:pt idx="465">
                  <c:v>34.354999999999997</c:v>
                </c:pt>
                <c:pt idx="466">
                  <c:v>54.333333333333336</c:v>
                </c:pt>
                <c:pt idx="467">
                  <c:v>45</c:v>
                </c:pt>
                <c:pt idx="468">
                  <c:v>65</c:v>
                </c:pt>
                <c:pt idx="469">
                  <c:v>80</c:v>
                </c:pt>
                <c:pt idx="470">
                  <c:v>795</c:v>
                </c:pt>
                <c:pt idx="471">
                  <c:v>130</c:v>
                </c:pt>
                <c:pt idx="472">
                  <c:v>52</c:v>
                </c:pt>
                <c:pt idx="473">
                  <c:v>68</c:v>
                </c:pt>
                <c:pt idx="474">
                  <c:v>62</c:v>
                </c:pt>
                <c:pt idx="475">
                  <c:v>74.333333333333329</c:v>
                </c:pt>
                <c:pt idx="476">
                  <c:v>53.5</c:v>
                </c:pt>
                <c:pt idx="477">
                  <c:v>45</c:v>
                </c:pt>
                <c:pt idx="478">
                  <c:v>43.5</c:v>
                </c:pt>
                <c:pt idx="479">
                  <c:v>38.620000000000005</c:v>
                </c:pt>
                <c:pt idx="480">
                  <c:v>55</c:v>
                </c:pt>
                <c:pt idx="481">
                  <c:v>75</c:v>
                </c:pt>
                <c:pt idx="482">
                  <c:v>69</c:v>
                </c:pt>
                <c:pt idx="483">
                  <c:v>150</c:v>
                </c:pt>
                <c:pt idx="484">
                  <c:v>112</c:v>
                </c:pt>
                <c:pt idx="485">
                  <c:v>50</c:v>
                </c:pt>
                <c:pt idx="486">
                  <c:v>51.666666666666664</c:v>
                </c:pt>
                <c:pt idx="487">
                  <c:v>45</c:v>
                </c:pt>
                <c:pt idx="488">
                  <c:v>67</c:v>
                </c:pt>
                <c:pt idx="489">
                  <c:v>82</c:v>
                </c:pt>
                <c:pt idx="490">
                  <c:v>54.5</c:v>
                </c:pt>
                <c:pt idx="491">
                  <c:v>45</c:v>
                </c:pt>
                <c:pt idx="492">
                  <c:v>38.5</c:v>
                </c:pt>
                <c:pt idx="493">
                  <c:v>65.75</c:v>
                </c:pt>
                <c:pt idx="494">
                  <c:v>75</c:v>
                </c:pt>
                <c:pt idx="495">
                  <c:v>65</c:v>
                </c:pt>
                <c:pt idx="496">
                  <c:v>130</c:v>
                </c:pt>
                <c:pt idx="497">
                  <c:v>47.619148936170198</c:v>
                </c:pt>
                <c:pt idx="498">
                  <c:v>20</c:v>
                </c:pt>
                <c:pt idx="499">
                  <c:v>528</c:v>
                </c:pt>
                <c:pt idx="500">
                  <c:v>67</c:v>
                </c:pt>
                <c:pt idx="501">
                  <c:v>85</c:v>
                </c:pt>
                <c:pt idx="502">
                  <c:v>140</c:v>
                </c:pt>
                <c:pt idx="503">
                  <c:v>90</c:v>
                </c:pt>
                <c:pt idx="504">
                  <c:v>55.666666666666664</c:v>
                </c:pt>
                <c:pt idx="505">
                  <c:v>68</c:v>
                </c:pt>
                <c:pt idx="506">
                  <c:v>110</c:v>
                </c:pt>
                <c:pt idx="507">
                  <c:v>46</c:v>
                </c:pt>
                <c:pt idx="508">
                  <c:v>13.86</c:v>
                </c:pt>
                <c:pt idx="509">
                  <c:v>184</c:v>
                </c:pt>
                <c:pt idx="510">
                  <c:v>65</c:v>
                </c:pt>
                <c:pt idx="511">
                  <c:v>76</c:v>
                </c:pt>
                <c:pt idx="512">
                  <c:v>629</c:v>
                </c:pt>
                <c:pt idx="513">
                  <c:v>48</c:v>
                </c:pt>
                <c:pt idx="514">
                  <c:v>49</c:v>
                </c:pt>
                <c:pt idx="515">
                  <c:v>106.48375</c:v>
                </c:pt>
                <c:pt idx="516">
                  <c:v>65</c:v>
                </c:pt>
                <c:pt idx="517">
                  <c:v>62</c:v>
                </c:pt>
                <c:pt idx="518">
                  <c:v>53.25</c:v>
                </c:pt>
                <c:pt idx="519">
                  <c:v>95.75</c:v>
                </c:pt>
                <c:pt idx="520">
                  <c:v>52</c:v>
                </c:pt>
                <c:pt idx="521">
                  <c:v>75</c:v>
                </c:pt>
                <c:pt idx="522">
                  <c:v>62.819047619047623</c:v>
                </c:pt>
                <c:pt idx="523">
                  <c:v>54.625</c:v>
                </c:pt>
                <c:pt idx="524">
                  <c:v>84.475000000000009</c:v>
                </c:pt>
                <c:pt idx="525">
                  <c:v>140.16666666666666</c:v>
                </c:pt>
                <c:pt idx="526">
                  <c:v>144.33333333333334</c:v>
                </c:pt>
                <c:pt idx="527">
                  <c:v>64.974999999999994</c:v>
                </c:pt>
                <c:pt idx="528">
                  <c:v>98.695454545454552</c:v>
                </c:pt>
                <c:pt idx="529">
                  <c:v>80</c:v>
                </c:pt>
                <c:pt idx="530">
                  <c:v>85</c:v>
                </c:pt>
                <c:pt idx="531">
                  <c:v>120</c:v>
                </c:pt>
                <c:pt idx="532">
                  <c:v>63</c:v>
                </c:pt>
                <c:pt idx="533">
                  <c:v>32.5</c:v>
                </c:pt>
                <c:pt idx="534">
                  <c:v>80</c:v>
                </c:pt>
                <c:pt idx="535">
                  <c:v>169</c:v>
                </c:pt>
                <c:pt idx="536">
                  <c:v>52</c:v>
                </c:pt>
                <c:pt idx="537">
                  <c:v>86.5</c:v>
                </c:pt>
                <c:pt idx="538">
                  <c:v>66.594999999999999</c:v>
                </c:pt>
                <c:pt idx="539">
                  <c:v>73.594999999999999</c:v>
                </c:pt>
                <c:pt idx="540">
                  <c:v>33.924999999999997</c:v>
                </c:pt>
                <c:pt idx="541">
                  <c:v>32.685000000000002</c:v>
                </c:pt>
                <c:pt idx="542">
                  <c:v>54</c:v>
                </c:pt>
                <c:pt idx="543">
                  <c:v>66</c:v>
                </c:pt>
                <c:pt idx="544">
                  <c:v>35.923333333333339</c:v>
                </c:pt>
                <c:pt idx="545">
                  <c:v>37</c:v>
                </c:pt>
                <c:pt idx="546">
                  <c:v>65</c:v>
                </c:pt>
                <c:pt idx="547">
                  <c:v>58</c:v>
                </c:pt>
                <c:pt idx="548">
                  <c:v>37.722499999999997</c:v>
                </c:pt>
                <c:pt idx="549">
                  <c:v>55</c:v>
                </c:pt>
                <c:pt idx="550">
                  <c:v>43.5</c:v>
                </c:pt>
                <c:pt idx="551">
                  <c:v>115.28500000000001</c:v>
                </c:pt>
                <c:pt idx="552">
                  <c:v>48.978571428571435</c:v>
                </c:pt>
                <c:pt idx="553">
                  <c:v>62.63</c:v>
                </c:pt>
                <c:pt idx="554">
                  <c:v>92.63</c:v>
                </c:pt>
                <c:pt idx="555">
                  <c:v>54.666666666666664</c:v>
                </c:pt>
                <c:pt idx="556">
                  <c:v>49</c:v>
                </c:pt>
                <c:pt idx="557">
                  <c:v>29.873333333333335</c:v>
                </c:pt>
                <c:pt idx="558">
                  <c:v>38</c:v>
                </c:pt>
                <c:pt idx="559">
                  <c:v>28.381999999999998</c:v>
                </c:pt>
                <c:pt idx="560">
                  <c:v>50.35</c:v>
                </c:pt>
                <c:pt idx="561">
                  <c:v>46.453333333333333</c:v>
                </c:pt>
                <c:pt idx="562">
                  <c:v>77.852499999999992</c:v>
                </c:pt>
                <c:pt idx="563">
                  <c:v>93.93</c:v>
                </c:pt>
                <c:pt idx="564">
                  <c:v>95</c:v>
                </c:pt>
                <c:pt idx="565">
                  <c:v>51.75</c:v>
                </c:pt>
                <c:pt idx="566">
                  <c:v>98</c:v>
                </c:pt>
                <c:pt idx="567">
                  <c:v>48.870000000000005</c:v>
                </c:pt>
                <c:pt idx="568">
                  <c:v>75</c:v>
                </c:pt>
                <c:pt idx="569">
                  <c:v>47.306249999999999</c:v>
                </c:pt>
                <c:pt idx="570">
                  <c:v>55</c:v>
                </c:pt>
                <c:pt idx="571">
                  <c:v>46</c:v>
                </c:pt>
                <c:pt idx="572">
                  <c:v>57.9</c:v>
                </c:pt>
                <c:pt idx="573">
                  <c:v>72.952500000000001</c:v>
                </c:pt>
                <c:pt idx="574">
                  <c:v>55.5</c:v>
                </c:pt>
                <c:pt idx="575">
                  <c:v>38.74</c:v>
                </c:pt>
                <c:pt idx="576">
                  <c:v>110</c:v>
                </c:pt>
                <c:pt idx="577">
                  <c:v>142.35714285714286</c:v>
                </c:pt>
                <c:pt idx="578">
                  <c:v>50.65</c:v>
                </c:pt>
                <c:pt idx="579">
                  <c:v>31.602499999999999</c:v>
                </c:pt>
                <c:pt idx="580">
                  <c:v>60</c:v>
                </c:pt>
                <c:pt idx="581">
                  <c:v>33.216666666666669</c:v>
                </c:pt>
                <c:pt idx="582">
                  <c:v>40</c:v>
                </c:pt>
                <c:pt idx="583">
                  <c:v>22.588750000000001</c:v>
                </c:pt>
                <c:pt idx="584">
                  <c:v>48</c:v>
                </c:pt>
                <c:pt idx="585">
                  <c:v>75</c:v>
                </c:pt>
                <c:pt idx="586">
                  <c:v>27.704999999999998</c:v>
                </c:pt>
                <c:pt idx="587">
                  <c:v>31.99</c:v>
                </c:pt>
                <c:pt idx="588">
                  <c:v>63</c:v>
                </c:pt>
                <c:pt idx="589">
                  <c:v>71.05</c:v>
                </c:pt>
                <c:pt idx="590">
                  <c:v>80.5</c:v>
                </c:pt>
                <c:pt idx="591">
                  <c:v>55</c:v>
                </c:pt>
                <c:pt idx="592">
                  <c:v>43.5</c:v>
                </c:pt>
                <c:pt idx="593">
                  <c:v>33.1</c:v>
                </c:pt>
                <c:pt idx="594">
                  <c:v>79</c:v>
                </c:pt>
                <c:pt idx="595">
                  <c:v>83</c:v>
                </c:pt>
                <c:pt idx="596">
                  <c:v>28.173333333333336</c:v>
                </c:pt>
                <c:pt idx="597">
                  <c:v>46</c:v>
                </c:pt>
                <c:pt idx="598">
                  <c:v>34.287500000000001</c:v>
                </c:pt>
                <c:pt idx="599">
                  <c:v>125</c:v>
                </c:pt>
                <c:pt idx="600">
                  <c:v>125</c:v>
                </c:pt>
                <c:pt idx="601">
                  <c:v>93</c:v>
                </c:pt>
                <c:pt idx="602">
                  <c:v>38</c:v>
                </c:pt>
                <c:pt idx="603">
                  <c:v>185</c:v>
                </c:pt>
                <c:pt idx="604">
                  <c:v>44</c:v>
                </c:pt>
                <c:pt idx="605">
                  <c:v>69</c:v>
                </c:pt>
                <c:pt idx="606">
                  <c:v>39.825000000000003</c:v>
                </c:pt>
                <c:pt idx="607">
                  <c:v>55</c:v>
                </c:pt>
                <c:pt idx="608">
                  <c:v>73</c:v>
                </c:pt>
                <c:pt idx="609">
                  <c:v>75</c:v>
                </c:pt>
                <c:pt idx="610">
                  <c:v>152.5</c:v>
                </c:pt>
                <c:pt idx="611">
                  <c:v>64.5</c:v>
                </c:pt>
                <c:pt idx="612">
                  <c:v>71.89</c:v>
                </c:pt>
                <c:pt idx="613">
                  <c:v>160</c:v>
                </c:pt>
                <c:pt idx="614">
                  <c:v>130</c:v>
                </c:pt>
                <c:pt idx="615">
                  <c:v>29</c:v>
                </c:pt>
                <c:pt idx="616">
                  <c:v>80</c:v>
                </c:pt>
                <c:pt idx="617">
                  <c:v>55</c:v>
                </c:pt>
                <c:pt idx="618">
                  <c:v>117.75</c:v>
                </c:pt>
                <c:pt idx="619">
                  <c:v>110</c:v>
                </c:pt>
                <c:pt idx="620">
                  <c:v>55</c:v>
                </c:pt>
                <c:pt idx="621">
                  <c:v>32</c:v>
                </c:pt>
                <c:pt idx="622">
                  <c:v>95</c:v>
                </c:pt>
                <c:pt idx="623">
                  <c:v>140</c:v>
                </c:pt>
                <c:pt idx="624">
                  <c:v>36</c:v>
                </c:pt>
                <c:pt idx="625">
                  <c:v>50.935000000000002</c:v>
                </c:pt>
                <c:pt idx="626">
                  <c:v>95</c:v>
                </c:pt>
                <c:pt idx="627">
                  <c:v>80.3</c:v>
                </c:pt>
                <c:pt idx="628">
                  <c:v>72</c:v>
                </c:pt>
                <c:pt idx="629">
                  <c:v>46.666666666666664</c:v>
                </c:pt>
                <c:pt idx="630">
                  <c:v>140</c:v>
                </c:pt>
                <c:pt idx="631">
                  <c:v>72.5</c:v>
                </c:pt>
                <c:pt idx="632">
                  <c:v>62</c:v>
                </c:pt>
                <c:pt idx="633">
                  <c:v>787.5</c:v>
                </c:pt>
                <c:pt idx="634">
                  <c:v>538.75</c:v>
                </c:pt>
                <c:pt idx="635">
                  <c:v>63</c:v>
                </c:pt>
                <c:pt idx="636">
                  <c:v>286.71428571428572</c:v>
                </c:pt>
                <c:pt idx="637">
                  <c:v>70</c:v>
                </c:pt>
                <c:pt idx="638">
                  <c:v>150</c:v>
                </c:pt>
                <c:pt idx="639">
                  <c:v>135</c:v>
                </c:pt>
                <c:pt idx="640">
                  <c:v>660</c:v>
                </c:pt>
                <c:pt idx="641">
                  <c:v>65</c:v>
                </c:pt>
                <c:pt idx="642">
                  <c:v>185</c:v>
                </c:pt>
                <c:pt idx="643">
                  <c:v>130</c:v>
                </c:pt>
                <c:pt idx="644">
                  <c:v>1915</c:v>
                </c:pt>
                <c:pt idx="645">
                  <c:v>110</c:v>
                </c:pt>
                <c:pt idx="646">
                  <c:v>140</c:v>
                </c:pt>
                <c:pt idx="647">
                  <c:v>53.5</c:v>
                </c:pt>
                <c:pt idx="648">
                  <c:v>60</c:v>
                </c:pt>
                <c:pt idx="649">
                  <c:v>60</c:v>
                </c:pt>
                <c:pt idx="650">
                  <c:v>70.22</c:v>
                </c:pt>
                <c:pt idx="651">
                  <c:v>109</c:v>
                </c:pt>
                <c:pt idx="652">
                  <c:v>120</c:v>
                </c:pt>
                <c:pt idx="653">
                  <c:v>55</c:v>
                </c:pt>
                <c:pt idx="654">
                  <c:v>48</c:v>
                </c:pt>
                <c:pt idx="655">
                  <c:v>147.5</c:v>
                </c:pt>
                <c:pt idx="656">
                  <c:v>82</c:v>
                </c:pt>
                <c:pt idx="657">
                  <c:v>255</c:v>
                </c:pt>
                <c:pt idx="658">
                  <c:v>144.28571428571428</c:v>
                </c:pt>
                <c:pt idx="659">
                  <c:v>443.75</c:v>
                </c:pt>
                <c:pt idx="660">
                  <c:v>33</c:v>
                </c:pt>
                <c:pt idx="661">
                  <c:v>35</c:v>
                </c:pt>
                <c:pt idx="662">
                  <c:v>150</c:v>
                </c:pt>
                <c:pt idx="663">
                  <c:v>57.5</c:v>
                </c:pt>
                <c:pt idx="664">
                  <c:v>42</c:v>
                </c:pt>
                <c:pt idx="665">
                  <c:v>100.90166666666666</c:v>
                </c:pt>
                <c:pt idx="666">
                  <c:v>60</c:v>
                </c:pt>
                <c:pt idx="667">
                  <c:v>200</c:v>
                </c:pt>
                <c:pt idx="668">
                  <c:v>175</c:v>
                </c:pt>
                <c:pt idx="669">
                  <c:v>180</c:v>
                </c:pt>
                <c:pt idx="670">
                  <c:v>170</c:v>
                </c:pt>
                <c:pt idx="671">
                  <c:v>35</c:v>
                </c:pt>
                <c:pt idx="672">
                  <c:v>49</c:v>
                </c:pt>
                <c:pt idx="673">
                  <c:v>320</c:v>
                </c:pt>
                <c:pt idx="674">
                  <c:v>247.5</c:v>
                </c:pt>
                <c:pt idx="675">
                  <c:v>132</c:v>
                </c:pt>
                <c:pt idx="676">
                  <c:v>340</c:v>
                </c:pt>
                <c:pt idx="677">
                  <c:v>300</c:v>
                </c:pt>
                <c:pt idx="678">
                  <c:v>80.27</c:v>
                </c:pt>
                <c:pt idx="679">
                  <c:v>87</c:v>
                </c:pt>
                <c:pt idx="680">
                  <c:v>60</c:v>
                </c:pt>
                <c:pt idx="681">
                  <c:v>90</c:v>
                </c:pt>
                <c:pt idx="682">
                  <c:v>78.5</c:v>
                </c:pt>
                <c:pt idx="683">
                  <c:v>90</c:v>
                </c:pt>
                <c:pt idx="684">
                  <c:v>70</c:v>
                </c:pt>
                <c:pt idx="685">
                  <c:v>55</c:v>
                </c:pt>
                <c:pt idx="686">
                  <c:v>51</c:v>
                </c:pt>
                <c:pt idx="687">
                  <c:v>50</c:v>
                </c:pt>
                <c:pt idx="688">
                  <c:v>55.5</c:v>
                </c:pt>
                <c:pt idx="689">
                  <c:v>76.5</c:v>
                </c:pt>
                <c:pt idx="690">
                  <c:v>36.58</c:v>
                </c:pt>
                <c:pt idx="691">
                  <c:v>47</c:v>
                </c:pt>
                <c:pt idx="692">
                  <c:v>53</c:v>
                </c:pt>
                <c:pt idx="693">
                  <c:v>65</c:v>
                </c:pt>
                <c:pt idx="694">
                  <c:v>95.45</c:v>
                </c:pt>
                <c:pt idx="695">
                  <c:v>50</c:v>
                </c:pt>
                <c:pt idx="696">
                  <c:v>53</c:v>
                </c:pt>
                <c:pt idx="697">
                  <c:v>51.5</c:v>
                </c:pt>
                <c:pt idx="698">
                  <c:v>219.5</c:v>
                </c:pt>
                <c:pt idx="699">
                  <c:v>147.91666666666666</c:v>
                </c:pt>
                <c:pt idx="700">
                  <c:v>70</c:v>
                </c:pt>
                <c:pt idx="701">
                  <c:v>65</c:v>
                </c:pt>
                <c:pt idx="702">
                  <c:v>33.333333333333336</c:v>
                </c:pt>
                <c:pt idx="703">
                  <c:v>48</c:v>
                </c:pt>
                <c:pt idx="704">
                  <c:v>65</c:v>
                </c:pt>
                <c:pt idx="705">
                  <c:v>75.7</c:v>
                </c:pt>
                <c:pt idx="706">
                  <c:v>325</c:v>
                </c:pt>
                <c:pt idx="707">
                  <c:v>56.5</c:v>
                </c:pt>
                <c:pt idx="708">
                  <c:v>52</c:v>
                </c:pt>
                <c:pt idx="709">
                  <c:v>36</c:v>
                </c:pt>
                <c:pt idx="710">
                  <c:v>82.5</c:v>
                </c:pt>
                <c:pt idx="711">
                  <c:v>58</c:v>
                </c:pt>
                <c:pt idx="712">
                  <c:v>150</c:v>
                </c:pt>
                <c:pt idx="713">
                  <c:v>95</c:v>
                </c:pt>
                <c:pt idx="714">
                  <c:v>45</c:v>
                </c:pt>
                <c:pt idx="715">
                  <c:v>68</c:v>
                </c:pt>
                <c:pt idx="716">
                  <c:v>57</c:v>
                </c:pt>
                <c:pt idx="717">
                  <c:v>45</c:v>
                </c:pt>
                <c:pt idx="718">
                  <c:v>101.33333333333333</c:v>
                </c:pt>
                <c:pt idx="719">
                  <c:v>116.66666666666667</c:v>
                </c:pt>
                <c:pt idx="720">
                  <c:v>81</c:v>
                </c:pt>
                <c:pt idx="721">
                  <c:v>180</c:v>
                </c:pt>
                <c:pt idx="722">
                  <c:v>80</c:v>
                </c:pt>
                <c:pt idx="723">
                  <c:v>142.5</c:v>
                </c:pt>
                <c:pt idx="724">
                  <c:v>77</c:v>
                </c:pt>
                <c:pt idx="725">
                  <c:v>80</c:v>
                </c:pt>
                <c:pt idx="726">
                  <c:v>45.25</c:v>
                </c:pt>
                <c:pt idx="727">
                  <c:v>55</c:v>
                </c:pt>
                <c:pt idx="728">
                  <c:v>63</c:v>
                </c:pt>
                <c:pt idx="729">
                  <c:v>66.98</c:v>
                </c:pt>
                <c:pt idx="730">
                  <c:v>48.375</c:v>
                </c:pt>
                <c:pt idx="731">
                  <c:v>40.049999999999997</c:v>
                </c:pt>
                <c:pt idx="732">
                  <c:v>45</c:v>
                </c:pt>
                <c:pt idx="733">
                  <c:v>100</c:v>
                </c:pt>
                <c:pt idx="734">
                  <c:v>59.86</c:v>
                </c:pt>
                <c:pt idx="735">
                  <c:v>42.5</c:v>
                </c:pt>
                <c:pt idx="736">
                  <c:v>69.5</c:v>
                </c:pt>
                <c:pt idx="737">
                  <c:v>71</c:v>
                </c:pt>
                <c:pt idx="738">
                  <c:v>54.664999999999999</c:v>
                </c:pt>
                <c:pt idx="739">
                  <c:v>90</c:v>
                </c:pt>
                <c:pt idx="740">
                  <c:v>100.8773076923077</c:v>
                </c:pt>
                <c:pt idx="741">
                  <c:v>100</c:v>
                </c:pt>
                <c:pt idx="742">
                  <c:v>132</c:v>
                </c:pt>
                <c:pt idx="743">
                  <c:v>245</c:v>
                </c:pt>
                <c:pt idx="744">
                  <c:v>130</c:v>
                </c:pt>
                <c:pt idx="745">
                  <c:v>161.41666666666666</c:v>
                </c:pt>
                <c:pt idx="746">
                  <c:v>69</c:v>
                </c:pt>
                <c:pt idx="747">
                  <c:v>90</c:v>
                </c:pt>
                <c:pt idx="748">
                  <c:v>32</c:v>
                </c:pt>
                <c:pt idx="749">
                  <c:v>110</c:v>
                </c:pt>
                <c:pt idx="750">
                  <c:v>76.75</c:v>
                </c:pt>
                <c:pt idx="751">
                  <c:v>111.66666666666667</c:v>
                </c:pt>
                <c:pt idx="752">
                  <c:v>88.333333333333329</c:v>
                </c:pt>
                <c:pt idx="753">
                  <c:v>40</c:v>
                </c:pt>
                <c:pt idx="754">
                  <c:v>140</c:v>
                </c:pt>
                <c:pt idx="755">
                  <c:v>58.5</c:v>
                </c:pt>
                <c:pt idx="756">
                  <c:v>67.613461538461536</c:v>
                </c:pt>
                <c:pt idx="757">
                  <c:v>257.16666666666669</c:v>
                </c:pt>
                <c:pt idx="758">
                  <c:v>89.25</c:v>
                </c:pt>
                <c:pt idx="759">
                  <c:v>106.65</c:v>
                </c:pt>
                <c:pt idx="760">
                  <c:v>61.494000000000007</c:v>
                </c:pt>
                <c:pt idx="761">
                  <c:v>90</c:v>
                </c:pt>
                <c:pt idx="762">
                  <c:v>90.5</c:v>
                </c:pt>
                <c:pt idx="763">
                  <c:v>62</c:v>
                </c:pt>
                <c:pt idx="764">
                  <c:v>115</c:v>
                </c:pt>
                <c:pt idx="765">
                  <c:v>146.66666666666666</c:v>
                </c:pt>
                <c:pt idx="766">
                  <c:v>75</c:v>
                </c:pt>
                <c:pt idx="767">
                  <c:v>35.284999999999997</c:v>
                </c:pt>
                <c:pt idx="768">
                  <c:v>325</c:v>
                </c:pt>
                <c:pt idx="769">
                  <c:v>319.14285714285717</c:v>
                </c:pt>
                <c:pt idx="770">
                  <c:v>170.25</c:v>
                </c:pt>
                <c:pt idx="771">
                  <c:v>56.93</c:v>
                </c:pt>
                <c:pt idx="772">
                  <c:v>113.75</c:v>
                </c:pt>
                <c:pt idx="773">
                  <c:v>41.387500000000003</c:v>
                </c:pt>
                <c:pt idx="774">
                  <c:v>470</c:v>
                </c:pt>
                <c:pt idx="775">
                  <c:v>110</c:v>
                </c:pt>
                <c:pt idx="776">
                  <c:v>99.333333333333329</c:v>
                </c:pt>
                <c:pt idx="777">
                  <c:v>106.66090909090909</c:v>
                </c:pt>
                <c:pt idx="778">
                  <c:v>91.710000000000008</c:v>
                </c:pt>
                <c:pt idx="779">
                  <c:v>87.625</c:v>
                </c:pt>
                <c:pt idx="780">
                  <c:v>61.79708333333334</c:v>
                </c:pt>
                <c:pt idx="781">
                  <c:v>150</c:v>
                </c:pt>
                <c:pt idx="782">
                  <c:v>67</c:v>
                </c:pt>
                <c:pt idx="783">
                  <c:v>80</c:v>
                </c:pt>
                <c:pt idx="784">
                  <c:v>81.5</c:v>
                </c:pt>
                <c:pt idx="785">
                  <c:v>60.16</c:v>
                </c:pt>
                <c:pt idx="786">
                  <c:v>52</c:v>
                </c:pt>
                <c:pt idx="787">
                  <c:v>73</c:v>
                </c:pt>
                <c:pt idx="788">
                  <c:v>53.333333333333336</c:v>
                </c:pt>
                <c:pt idx="789">
                  <c:v>69</c:v>
                </c:pt>
                <c:pt idx="790">
                  <c:v>83</c:v>
                </c:pt>
                <c:pt idx="791">
                  <c:v>142</c:v>
                </c:pt>
                <c:pt idx="792">
                  <c:v>64.844000000000008</c:v>
                </c:pt>
                <c:pt idx="793">
                  <c:v>65</c:v>
                </c:pt>
                <c:pt idx="794">
                  <c:v>59</c:v>
                </c:pt>
                <c:pt idx="795">
                  <c:v>48.082124999999998</c:v>
                </c:pt>
                <c:pt idx="796">
                  <c:v>90</c:v>
                </c:pt>
                <c:pt idx="797">
                  <c:v>50</c:v>
                </c:pt>
                <c:pt idx="798">
                  <c:v>87.376666666666665</c:v>
                </c:pt>
                <c:pt idx="799">
                  <c:v>82</c:v>
                </c:pt>
                <c:pt idx="800">
                  <c:v>43</c:v>
                </c:pt>
                <c:pt idx="801">
                  <c:v>33</c:v>
                </c:pt>
                <c:pt idx="802">
                  <c:v>46.5</c:v>
                </c:pt>
                <c:pt idx="803">
                  <c:v>20.75</c:v>
                </c:pt>
                <c:pt idx="804">
                  <c:v>46.5</c:v>
                </c:pt>
                <c:pt idx="805">
                  <c:v>64</c:v>
                </c:pt>
                <c:pt idx="806">
                  <c:v>55</c:v>
                </c:pt>
                <c:pt idx="807">
                  <c:v>230</c:v>
                </c:pt>
                <c:pt idx="808">
                  <c:v>76</c:v>
                </c:pt>
                <c:pt idx="809">
                  <c:v>68.833333333333329</c:v>
                </c:pt>
                <c:pt idx="810">
                  <c:v>33</c:v>
                </c:pt>
                <c:pt idx="811">
                  <c:v>63</c:v>
                </c:pt>
                <c:pt idx="812">
                  <c:v>43.66</c:v>
                </c:pt>
                <c:pt idx="813">
                  <c:v>53.5</c:v>
                </c:pt>
                <c:pt idx="814">
                  <c:v>103</c:v>
                </c:pt>
                <c:pt idx="815">
                  <c:v>71</c:v>
                </c:pt>
                <c:pt idx="816">
                  <c:v>35</c:v>
                </c:pt>
                <c:pt idx="817">
                  <c:v>45</c:v>
                </c:pt>
                <c:pt idx="818">
                  <c:v>61.16</c:v>
                </c:pt>
                <c:pt idx="819">
                  <c:v>87</c:v>
                </c:pt>
                <c:pt idx="820">
                  <c:v>560</c:v>
                </c:pt>
                <c:pt idx="821">
                  <c:v>183.33333333333334</c:v>
                </c:pt>
                <c:pt idx="822">
                  <c:v>105</c:v>
                </c:pt>
                <c:pt idx="823">
                  <c:v>60.677999999999997</c:v>
                </c:pt>
                <c:pt idx="824">
                  <c:v>62.5</c:v>
                </c:pt>
                <c:pt idx="825">
                  <c:v>64</c:v>
                </c:pt>
                <c:pt idx="826">
                  <c:v>51</c:v>
                </c:pt>
                <c:pt idx="827">
                  <c:v>130</c:v>
                </c:pt>
                <c:pt idx="828">
                  <c:v>40</c:v>
                </c:pt>
                <c:pt idx="829">
                  <c:v>44.5</c:v>
                </c:pt>
                <c:pt idx="830">
                  <c:v>127</c:v>
                </c:pt>
                <c:pt idx="831">
                  <c:v>180</c:v>
                </c:pt>
                <c:pt idx="832">
                  <c:v>72</c:v>
                </c:pt>
                <c:pt idx="833">
                  <c:v>32.589999999999996</c:v>
                </c:pt>
                <c:pt idx="834">
                  <c:v>50</c:v>
                </c:pt>
                <c:pt idx="835">
                  <c:v>30</c:v>
                </c:pt>
                <c:pt idx="836">
                  <c:v>45.25</c:v>
                </c:pt>
                <c:pt idx="837">
                  <c:v>988</c:v>
                </c:pt>
                <c:pt idx="838">
                  <c:v>79</c:v>
                </c:pt>
                <c:pt idx="839">
                  <c:v>92</c:v>
                </c:pt>
                <c:pt idx="840">
                  <c:v>71</c:v>
                </c:pt>
                <c:pt idx="841">
                  <c:v>93.333333333333329</c:v>
                </c:pt>
                <c:pt idx="842">
                  <c:v>348</c:v>
                </c:pt>
                <c:pt idx="843">
                  <c:v>300</c:v>
                </c:pt>
                <c:pt idx="844">
                  <c:v>58</c:v>
                </c:pt>
                <c:pt idx="845">
                  <c:v>90</c:v>
                </c:pt>
                <c:pt idx="846">
                  <c:v>131.33333333333334</c:v>
                </c:pt>
                <c:pt idx="847">
                  <c:v>151</c:v>
                </c:pt>
                <c:pt idx="848">
                  <c:v>50</c:v>
                </c:pt>
                <c:pt idx="849">
                  <c:v>100</c:v>
                </c:pt>
                <c:pt idx="850">
                  <c:v>88</c:v>
                </c:pt>
                <c:pt idx="851">
                  <c:v>62</c:v>
                </c:pt>
                <c:pt idx="852">
                  <c:v>65</c:v>
                </c:pt>
                <c:pt idx="853">
                  <c:v>175</c:v>
                </c:pt>
                <c:pt idx="854">
                  <c:v>35</c:v>
                </c:pt>
                <c:pt idx="855">
                  <c:v>50</c:v>
                </c:pt>
                <c:pt idx="856">
                  <c:v>55</c:v>
                </c:pt>
                <c:pt idx="857">
                  <c:v>44.5</c:v>
                </c:pt>
                <c:pt idx="858">
                  <c:v>71</c:v>
                </c:pt>
                <c:pt idx="859">
                  <c:v>40.5</c:v>
                </c:pt>
                <c:pt idx="860">
                  <c:v>36.666666666666664</c:v>
                </c:pt>
                <c:pt idx="861">
                  <c:v>87.504999999999995</c:v>
                </c:pt>
                <c:pt idx="862">
                  <c:v>158.5</c:v>
                </c:pt>
                <c:pt idx="863">
                  <c:v>240</c:v>
                </c:pt>
                <c:pt idx="864">
                  <c:v>50</c:v>
                </c:pt>
                <c:pt idx="865">
                  <c:v>40</c:v>
                </c:pt>
                <c:pt idx="866">
                  <c:v>60.216666666666669</c:v>
                </c:pt>
                <c:pt idx="867">
                  <c:v>235</c:v>
                </c:pt>
                <c:pt idx="868">
                  <c:v>123.75</c:v>
                </c:pt>
                <c:pt idx="869">
                  <c:v>78.239999999999981</c:v>
                </c:pt>
                <c:pt idx="870">
                  <c:v>76.13</c:v>
                </c:pt>
                <c:pt idx="871">
                  <c:v>31</c:v>
                </c:pt>
                <c:pt idx="872">
                  <c:v>88.333333333333329</c:v>
                </c:pt>
                <c:pt idx="873">
                  <c:v>38</c:v>
                </c:pt>
                <c:pt idx="874">
                  <c:v>90</c:v>
                </c:pt>
                <c:pt idx="875">
                  <c:v>165.25</c:v>
                </c:pt>
                <c:pt idx="876">
                  <c:v>220</c:v>
                </c:pt>
                <c:pt idx="877">
                  <c:v>300</c:v>
                </c:pt>
                <c:pt idx="878">
                  <c:v>87.5</c:v>
                </c:pt>
                <c:pt idx="879">
                  <c:v>100</c:v>
                </c:pt>
                <c:pt idx="880">
                  <c:v>48</c:v>
                </c:pt>
                <c:pt idx="881">
                  <c:v>213.6</c:v>
                </c:pt>
                <c:pt idx="882">
                  <c:v>950</c:v>
                </c:pt>
                <c:pt idx="883">
                  <c:v>72</c:v>
                </c:pt>
                <c:pt idx="884">
                  <c:v>59</c:v>
                </c:pt>
                <c:pt idx="885">
                  <c:v>49.333333333333336</c:v>
                </c:pt>
                <c:pt idx="886">
                  <c:v>19.5</c:v>
                </c:pt>
                <c:pt idx="887">
                  <c:v>48.25</c:v>
                </c:pt>
                <c:pt idx="888">
                  <c:v>88</c:v>
                </c:pt>
                <c:pt idx="889">
                  <c:v>59</c:v>
                </c:pt>
                <c:pt idx="890">
                  <c:v>55</c:v>
                </c:pt>
                <c:pt idx="891">
                  <c:v>60</c:v>
                </c:pt>
                <c:pt idx="892">
                  <c:v>76.333333333333329</c:v>
                </c:pt>
                <c:pt idx="893">
                  <c:v>25</c:v>
                </c:pt>
                <c:pt idx="894">
                  <c:v>60</c:v>
                </c:pt>
                <c:pt idx="895">
                  <c:v>43.5</c:v>
                </c:pt>
                <c:pt idx="896">
                  <c:v>69.5</c:v>
                </c:pt>
                <c:pt idx="897">
                  <c:v>155.5</c:v>
                </c:pt>
                <c:pt idx="898">
                  <c:v>139</c:v>
                </c:pt>
                <c:pt idx="899">
                  <c:v>75</c:v>
                </c:pt>
                <c:pt idx="900">
                  <c:v>133</c:v>
                </c:pt>
                <c:pt idx="901">
                  <c:v>69</c:v>
                </c:pt>
                <c:pt idx="902">
                  <c:v>90</c:v>
                </c:pt>
                <c:pt idx="903">
                  <c:v>172</c:v>
                </c:pt>
                <c:pt idx="904">
                  <c:v>60</c:v>
                </c:pt>
                <c:pt idx="905">
                  <c:v>42</c:v>
                </c:pt>
                <c:pt idx="906">
                  <c:v>50</c:v>
                </c:pt>
                <c:pt idx="907">
                  <c:v>60.5</c:v>
                </c:pt>
                <c:pt idx="908">
                  <c:v>75</c:v>
                </c:pt>
                <c:pt idx="909">
                  <c:v>60.470000000000006</c:v>
                </c:pt>
                <c:pt idx="910">
                  <c:v>74.5</c:v>
                </c:pt>
                <c:pt idx="911">
                  <c:v>91.875</c:v>
                </c:pt>
                <c:pt idx="912">
                  <c:v>61</c:v>
                </c:pt>
                <c:pt idx="913">
                  <c:v>80</c:v>
                </c:pt>
                <c:pt idx="914">
                  <c:v>19.231249999999999</c:v>
                </c:pt>
                <c:pt idx="915">
                  <c:v>68</c:v>
                </c:pt>
                <c:pt idx="916">
                  <c:v>33.5</c:v>
                </c:pt>
                <c:pt idx="917">
                  <c:v>77</c:v>
                </c:pt>
                <c:pt idx="918">
                  <c:v>37.090909090909093</c:v>
                </c:pt>
                <c:pt idx="919">
                  <c:v>75</c:v>
                </c:pt>
                <c:pt idx="920">
                  <c:v>62</c:v>
                </c:pt>
                <c:pt idx="921">
                  <c:v>203.0342105263158</c:v>
                </c:pt>
                <c:pt idx="922">
                  <c:v>50</c:v>
                </c:pt>
                <c:pt idx="923">
                  <c:v>75</c:v>
                </c:pt>
                <c:pt idx="924">
                  <c:v>53.5</c:v>
                </c:pt>
                <c:pt idx="925">
                  <c:v>24.5</c:v>
                </c:pt>
                <c:pt idx="926">
                  <c:v>12.729166666666666</c:v>
                </c:pt>
                <c:pt idx="927">
                  <c:v>35.5</c:v>
                </c:pt>
                <c:pt idx="928">
                  <c:v>17.392857142857142</c:v>
                </c:pt>
                <c:pt idx="929">
                  <c:v>22</c:v>
                </c:pt>
                <c:pt idx="930">
                  <c:v>60</c:v>
                </c:pt>
                <c:pt idx="931">
                  <c:v>64</c:v>
                </c:pt>
                <c:pt idx="932">
                  <c:v>42.4</c:v>
                </c:pt>
                <c:pt idx="933">
                  <c:v>42.175000000000004</c:v>
                </c:pt>
                <c:pt idx="934">
                  <c:v>14.5</c:v>
                </c:pt>
                <c:pt idx="935">
                  <c:v>110</c:v>
                </c:pt>
                <c:pt idx="936">
                  <c:v>24</c:v>
                </c:pt>
                <c:pt idx="937">
                  <c:v>135</c:v>
                </c:pt>
                <c:pt idx="938">
                  <c:v>49</c:v>
                </c:pt>
                <c:pt idx="939">
                  <c:v>82</c:v>
                </c:pt>
                <c:pt idx="940">
                  <c:v>36</c:v>
                </c:pt>
                <c:pt idx="941">
                  <c:v>40</c:v>
                </c:pt>
                <c:pt idx="942">
                  <c:v>171</c:v>
                </c:pt>
                <c:pt idx="943">
                  <c:v>48</c:v>
                </c:pt>
                <c:pt idx="944">
                  <c:v>210</c:v>
                </c:pt>
                <c:pt idx="945">
                  <c:v>195</c:v>
                </c:pt>
                <c:pt idx="946">
                  <c:v>150</c:v>
                </c:pt>
                <c:pt idx="947">
                  <c:v>48</c:v>
                </c:pt>
                <c:pt idx="948">
                  <c:v>54</c:v>
                </c:pt>
                <c:pt idx="949">
                  <c:v>78</c:v>
                </c:pt>
                <c:pt idx="950">
                  <c:v>160</c:v>
                </c:pt>
                <c:pt idx="951">
                  <c:v>34.514285714285712</c:v>
                </c:pt>
                <c:pt idx="952">
                  <c:v>69.23</c:v>
                </c:pt>
                <c:pt idx="953">
                  <c:v>94.5</c:v>
                </c:pt>
                <c:pt idx="954">
                  <c:v>57</c:v>
                </c:pt>
                <c:pt idx="955">
                  <c:v>25</c:v>
                </c:pt>
                <c:pt idx="956">
                  <c:v>51.666666666666664</c:v>
                </c:pt>
                <c:pt idx="957">
                  <c:v>80</c:v>
                </c:pt>
                <c:pt idx="958">
                  <c:v>65</c:v>
                </c:pt>
                <c:pt idx="959">
                  <c:v>20</c:v>
                </c:pt>
                <c:pt idx="960">
                  <c:v>35</c:v>
                </c:pt>
                <c:pt idx="961">
                  <c:v>38</c:v>
                </c:pt>
                <c:pt idx="962">
                  <c:v>75.5</c:v>
                </c:pt>
                <c:pt idx="963">
                  <c:v>45</c:v>
                </c:pt>
                <c:pt idx="964">
                  <c:v>52.5</c:v>
                </c:pt>
                <c:pt idx="965">
                  <c:v>53</c:v>
                </c:pt>
                <c:pt idx="966">
                  <c:v>69</c:v>
                </c:pt>
                <c:pt idx="967">
                  <c:v>44.5</c:v>
                </c:pt>
                <c:pt idx="968">
                  <c:v>95</c:v>
                </c:pt>
                <c:pt idx="969">
                  <c:v>165</c:v>
                </c:pt>
                <c:pt idx="970">
                  <c:v>61.460000000000015</c:v>
                </c:pt>
                <c:pt idx="971">
                  <c:v>55</c:v>
                </c:pt>
                <c:pt idx="972">
                  <c:v>62</c:v>
                </c:pt>
                <c:pt idx="973">
                  <c:v>65</c:v>
                </c:pt>
                <c:pt idx="974">
                  <c:v>46.5</c:v>
                </c:pt>
                <c:pt idx="975">
                  <c:v>58</c:v>
                </c:pt>
                <c:pt idx="976">
                  <c:v>38</c:v>
                </c:pt>
                <c:pt idx="977">
                  <c:v>65.863749999999996</c:v>
                </c:pt>
                <c:pt idx="978">
                  <c:v>48</c:v>
                </c:pt>
                <c:pt idx="979">
                  <c:v>192.5</c:v>
                </c:pt>
                <c:pt idx="980">
                  <c:v>101.18666666666667</c:v>
                </c:pt>
                <c:pt idx="981">
                  <c:v>130</c:v>
                </c:pt>
                <c:pt idx="982">
                  <c:v>197.16666666666666</c:v>
                </c:pt>
                <c:pt idx="983">
                  <c:v>45</c:v>
                </c:pt>
                <c:pt idx="984">
                  <c:v>62.5</c:v>
                </c:pt>
                <c:pt idx="985">
                  <c:v>61</c:v>
                </c:pt>
                <c:pt idx="986">
                  <c:v>206.66666666666666</c:v>
                </c:pt>
                <c:pt idx="987">
                  <c:v>187</c:v>
                </c:pt>
                <c:pt idx="988">
                  <c:v>59</c:v>
                </c:pt>
                <c:pt idx="989">
                  <c:v>55</c:v>
                </c:pt>
                <c:pt idx="990">
                  <c:v>42</c:v>
                </c:pt>
                <c:pt idx="991">
                  <c:v>105.5</c:v>
                </c:pt>
                <c:pt idx="992">
                  <c:v>55</c:v>
                </c:pt>
                <c:pt idx="993">
                  <c:v>125</c:v>
                </c:pt>
                <c:pt idx="994">
                  <c:v>68.5</c:v>
                </c:pt>
                <c:pt idx="995">
                  <c:v>80</c:v>
                </c:pt>
                <c:pt idx="996">
                  <c:v>37.75</c:v>
                </c:pt>
                <c:pt idx="997">
                  <c:v>52</c:v>
                </c:pt>
                <c:pt idx="998">
                  <c:v>62</c:v>
                </c:pt>
                <c:pt idx="999">
                  <c:v>67</c:v>
                </c:pt>
                <c:pt idx="1000">
                  <c:v>77.057142857142864</c:v>
                </c:pt>
                <c:pt idx="1001">
                  <c:v>160</c:v>
                </c:pt>
                <c:pt idx="1002">
                  <c:v>80</c:v>
                </c:pt>
                <c:pt idx="1003">
                  <c:v>58</c:v>
                </c:pt>
                <c:pt idx="1004">
                  <c:v>71.5</c:v>
                </c:pt>
                <c:pt idx="1005">
                  <c:v>80.5</c:v>
                </c:pt>
                <c:pt idx="1006">
                  <c:v>76</c:v>
                </c:pt>
                <c:pt idx="1007">
                  <c:v>70</c:v>
                </c:pt>
                <c:pt idx="1008">
                  <c:v>80</c:v>
                </c:pt>
                <c:pt idx="1009">
                  <c:v>79.75</c:v>
                </c:pt>
                <c:pt idx="1010">
                  <c:v>70</c:v>
                </c:pt>
                <c:pt idx="1011">
                  <c:v>100</c:v>
                </c:pt>
                <c:pt idx="1012">
                  <c:v>70</c:v>
                </c:pt>
                <c:pt idx="1013">
                  <c:v>75</c:v>
                </c:pt>
                <c:pt idx="1014">
                  <c:v>89.5</c:v>
                </c:pt>
                <c:pt idx="1015">
                  <c:v>105</c:v>
                </c:pt>
                <c:pt idx="1016">
                  <c:v>113.33333333333333</c:v>
                </c:pt>
                <c:pt idx="1017">
                  <c:v>35.28125</c:v>
                </c:pt>
                <c:pt idx="1018">
                  <c:v>19.166666666666668</c:v>
                </c:pt>
                <c:pt idx="1019">
                  <c:v>35</c:v>
                </c:pt>
                <c:pt idx="1020">
                  <c:v>52</c:v>
                </c:pt>
                <c:pt idx="1021">
                  <c:v>39.9</c:v>
                </c:pt>
                <c:pt idx="1022">
                  <c:v>2700</c:v>
                </c:pt>
                <c:pt idx="1023">
                  <c:v>62.040000000000006</c:v>
                </c:pt>
                <c:pt idx="1024">
                  <c:v>37.93</c:v>
                </c:pt>
                <c:pt idx="1025">
                  <c:v>55</c:v>
                </c:pt>
                <c:pt idx="1026">
                  <c:v>58.58</c:v>
                </c:pt>
                <c:pt idx="1027">
                  <c:v>142.01263157894735</c:v>
                </c:pt>
                <c:pt idx="1028">
                  <c:v>125</c:v>
                </c:pt>
                <c:pt idx="1029">
                  <c:v>95</c:v>
                </c:pt>
                <c:pt idx="1030">
                  <c:v>65.5</c:v>
                </c:pt>
                <c:pt idx="1031">
                  <c:v>55.866428571428571</c:v>
                </c:pt>
                <c:pt idx="1032">
                  <c:v>195</c:v>
                </c:pt>
                <c:pt idx="1033">
                  <c:v>61.5</c:v>
                </c:pt>
                <c:pt idx="1034">
                  <c:v>63</c:v>
                </c:pt>
                <c:pt idx="1035">
                  <c:v>60</c:v>
                </c:pt>
                <c:pt idx="1036">
                  <c:v>63.091666666666669</c:v>
                </c:pt>
                <c:pt idx="1037">
                  <c:v>70</c:v>
                </c:pt>
                <c:pt idx="1038">
                  <c:v>110</c:v>
                </c:pt>
                <c:pt idx="1039">
                  <c:v>90.188749999999985</c:v>
                </c:pt>
                <c:pt idx="1040">
                  <c:v>65</c:v>
                </c:pt>
                <c:pt idx="1041">
                  <c:v>50</c:v>
                </c:pt>
                <c:pt idx="1042">
                  <c:v>89</c:v>
                </c:pt>
                <c:pt idx="1043">
                  <c:v>48.5</c:v>
                </c:pt>
                <c:pt idx="1044">
                  <c:v>111.5</c:v>
                </c:pt>
                <c:pt idx="1045">
                  <c:v>46.5</c:v>
                </c:pt>
                <c:pt idx="1046">
                  <c:v>120</c:v>
                </c:pt>
                <c:pt idx="1047">
                  <c:v>75</c:v>
                </c:pt>
                <c:pt idx="1048">
                  <c:v>45</c:v>
                </c:pt>
                <c:pt idx="1049">
                  <c:v>51</c:v>
                </c:pt>
                <c:pt idx="1050">
                  <c:v>99.5</c:v>
                </c:pt>
                <c:pt idx="1051">
                  <c:v>61.5</c:v>
                </c:pt>
                <c:pt idx="1052">
                  <c:v>72</c:v>
                </c:pt>
                <c:pt idx="1053">
                  <c:v>50</c:v>
                </c:pt>
                <c:pt idx="1054">
                  <c:v>35</c:v>
                </c:pt>
                <c:pt idx="1055">
                  <c:v>266.5</c:v>
                </c:pt>
                <c:pt idx="1056">
                  <c:v>110</c:v>
                </c:pt>
                <c:pt idx="1057">
                  <c:v>200</c:v>
                </c:pt>
                <c:pt idx="1058">
                  <c:v>115</c:v>
                </c:pt>
                <c:pt idx="1059">
                  <c:v>140</c:v>
                </c:pt>
                <c:pt idx="1060">
                  <c:v>71.666666666666671</c:v>
                </c:pt>
                <c:pt idx="1061">
                  <c:v>120</c:v>
                </c:pt>
                <c:pt idx="1062">
                  <c:v>99</c:v>
                </c:pt>
                <c:pt idx="1063">
                  <c:v>60.25</c:v>
                </c:pt>
                <c:pt idx="1064">
                  <c:v>109.435</c:v>
                </c:pt>
                <c:pt idx="1065">
                  <c:v>105</c:v>
                </c:pt>
                <c:pt idx="1066">
                  <c:v>51</c:v>
                </c:pt>
                <c:pt idx="1067">
                  <c:v>72.5</c:v>
                </c:pt>
                <c:pt idx="1068">
                  <c:v>65</c:v>
                </c:pt>
                <c:pt idx="1069">
                  <c:v>82.605000000000004</c:v>
                </c:pt>
                <c:pt idx="1070">
                  <c:v>50</c:v>
                </c:pt>
                <c:pt idx="1071">
                  <c:v>168</c:v>
                </c:pt>
                <c:pt idx="1072">
                  <c:v>45</c:v>
                </c:pt>
                <c:pt idx="1073">
                  <c:v>71.5</c:v>
                </c:pt>
                <c:pt idx="1074">
                  <c:v>45</c:v>
                </c:pt>
                <c:pt idx="1075">
                  <c:v>46.5</c:v>
                </c:pt>
                <c:pt idx="1076">
                  <c:v>65</c:v>
                </c:pt>
                <c:pt idx="1077">
                  <c:v>55</c:v>
                </c:pt>
                <c:pt idx="1078">
                  <c:v>36</c:v>
                </c:pt>
                <c:pt idx="1079">
                  <c:v>66</c:v>
                </c:pt>
                <c:pt idx="1080">
                  <c:v>45</c:v>
                </c:pt>
                <c:pt idx="1081">
                  <c:v>42</c:v>
                </c:pt>
                <c:pt idx="1082">
                  <c:v>76</c:v>
                </c:pt>
                <c:pt idx="1083">
                  <c:v>85</c:v>
                </c:pt>
                <c:pt idx="1084">
                  <c:v>60.6</c:v>
                </c:pt>
                <c:pt idx="1085">
                  <c:v>75</c:v>
                </c:pt>
                <c:pt idx="1086">
                  <c:v>48.123333333333335</c:v>
                </c:pt>
                <c:pt idx="1087">
                  <c:v>33</c:v>
                </c:pt>
                <c:pt idx="1088">
                  <c:v>120</c:v>
                </c:pt>
                <c:pt idx="1089">
                  <c:v>33</c:v>
                </c:pt>
                <c:pt idx="1090">
                  <c:v>48</c:v>
                </c:pt>
                <c:pt idx="1091">
                  <c:v>67</c:v>
                </c:pt>
                <c:pt idx="1092">
                  <c:v>512</c:v>
                </c:pt>
                <c:pt idx="1093">
                  <c:v>179.13</c:v>
                </c:pt>
                <c:pt idx="1094">
                  <c:v>530.5</c:v>
                </c:pt>
                <c:pt idx="1095">
                  <c:v>177</c:v>
                </c:pt>
                <c:pt idx="1096">
                  <c:v>310</c:v>
                </c:pt>
                <c:pt idx="1097">
                  <c:v>1063</c:v>
                </c:pt>
                <c:pt idx="1098">
                  <c:v>85</c:v>
                </c:pt>
                <c:pt idx="1099">
                  <c:v>127</c:v>
                </c:pt>
                <c:pt idx="1100">
                  <c:v>247.5</c:v>
                </c:pt>
                <c:pt idx="1101">
                  <c:v>745.6</c:v>
                </c:pt>
                <c:pt idx="1102">
                  <c:v>57</c:v>
                </c:pt>
                <c:pt idx="1103">
                  <c:v>75.5</c:v>
                </c:pt>
                <c:pt idx="1104">
                  <c:v>267.5</c:v>
                </c:pt>
                <c:pt idx="1105">
                  <c:v>327</c:v>
                </c:pt>
                <c:pt idx="1106">
                  <c:v>127</c:v>
                </c:pt>
                <c:pt idx="1107">
                  <c:v>250</c:v>
                </c:pt>
                <c:pt idx="1108">
                  <c:v>225</c:v>
                </c:pt>
                <c:pt idx="1109">
                  <c:v>170</c:v>
                </c:pt>
                <c:pt idx="1110">
                  <c:v>160</c:v>
                </c:pt>
                <c:pt idx="1111">
                  <c:v>225</c:v>
                </c:pt>
                <c:pt idx="1112">
                  <c:v>210</c:v>
                </c:pt>
                <c:pt idx="1113">
                  <c:v>385</c:v>
                </c:pt>
                <c:pt idx="1114">
                  <c:v>400</c:v>
                </c:pt>
                <c:pt idx="1115">
                  <c:v>33</c:v>
                </c:pt>
                <c:pt idx="1116">
                  <c:v>260</c:v>
                </c:pt>
                <c:pt idx="1117">
                  <c:v>80</c:v>
                </c:pt>
                <c:pt idx="1118">
                  <c:v>49.49</c:v>
                </c:pt>
                <c:pt idx="1119">
                  <c:v>65</c:v>
                </c:pt>
                <c:pt idx="1120">
                  <c:v>75</c:v>
                </c:pt>
                <c:pt idx="1121">
                  <c:v>75</c:v>
                </c:pt>
                <c:pt idx="1122">
                  <c:v>47.5</c:v>
                </c:pt>
                <c:pt idx="1123">
                  <c:v>53</c:v>
                </c:pt>
                <c:pt idx="1124">
                  <c:v>102</c:v>
                </c:pt>
                <c:pt idx="1125">
                  <c:v>46.169999999999995</c:v>
                </c:pt>
                <c:pt idx="1126">
                  <c:v>48.5</c:v>
                </c:pt>
                <c:pt idx="1127">
                  <c:v>50</c:v>
                </c:pt>
                <c:pt idx="1128">
                  <c:v>100</c:v>
                </c:pt>
                <c:pt idx="1129">
                  <c:v>57</c:v>
                </c:pt>
                <c:pt idx="1130">
                  <c:v>62</c:v>
                </c:pt>
                <c:pt idx="1131">
                  <c:v>38.5</c:v>
                </c:pt>
                <c:pt idx="1132">
                  <c:v>302.83333333333331</c:v>
                </c:pt>
                <c:pt idx="1133">
                  <c:v>94.8</c:v>
                </c:pt>
                <c:pt idx="1134">
                  <c:v>60</c:v>
                </c:pt>
                <c:pt idx="1135">
                  <c:v>60</c:v>
                </c:pt>
                <c:pt idx="1136">
                  <c:v>45</c:v>
                </c:pt>
                <c:pt idx="1137">
                  <c:v>70</c:v>
                </c:pt>
                <c:pt idx="1138">
                  <c:v>60</c:v>
                </c:pt>
                <c:pt idx="1139">
                  <c:v>63.5</c:v>
                </c:pt>
                <c:pt idx="1140">
                  <c:v>310</c:v>
                </c:pt>
                <c:pt idx="1141">
                  <c:v>50</c:v>
                </c:pt>
                <c:pt idx="1142">
                  <c:v>110.83333333333333</c:v>
                </c:pt>
                <c:pt idx="1143">
                  <c:v>53</c:v>
                </c:pt>
                <c:pt idx="1144">
                  <c:v>80</c:v>
                </c:pt>
                <c:pt idx="1145">
                  <c:v>93.5</c:v>
                </c:pt>
                <c:pt idx="1146">
                  <c:v>40</c:v>
                </c:pt>
                <c:pt idx="1147">
                  <c:v>40</c:v>
                </c:pt>
                <c:pt idx="1148">
                  <c:v>105</c:v>
                </c:pt>
                <c:pt idx="1149">
                  <c:v>77.5</c:v>
                </c:pt>
                <c:pt idx="1150">
                  <c:v>61.666666666666664</c:v>
                </c:pt>
                <c:pt idx="1151">
                  <c:v>265</c:v>
                </c:pt>
                <c:pt idx="1152">
                  <c:v>42</c:v>
                </c:pt>
                <c:pt idx="1153">
                  <c:v>49</c:v>
                </c:pt>
                <c:pt idx="1154">
                  <c:v>75</c:v>
                </c:pt>
                <c:pt idx="1155">
                  <c:v>117.66666666666667</c:v>
                </c:pt>
                <c:pt idx="1156">
                  <c:v>49</c:v>
                </c:pt>
                <c:pt idx="1157">
                  <c:v>82.841052631578961</c:v>
                </c:pt>
                <c:pt idx="1158">
                  <c:v>63.757000000000005</c:v>
                </c:pt>
                <c:pt idx="1159">
                  <c:v>51</c:v>
                </c:pt>
                <c:pt idx="1160">
                  <c:v>119.5307142857143</c:v>
                </c:pt>
                <c:pt idx="1161">
                  <c:v>82</c:v>
                </c:pt>
                <c:pt idx="1162">
                  <c:v>34.380000000000003</c:v>
                </c:pt>
                <c:pt idx="1163">
                  <c:v>48</c:v>
                </c:pt>
                <c:pt idx="1164">
                  <c:v>81</c:v>
                </c:pt>
                <c:pt idx="1165">
                  <c:v>42.333333333333336</c:v>
                </c:pt>
                <c:pt idx="1166">
                  <c:v>55</c:v>
                </c:pt>
                <c:pt idx="1167">
                  <c:v>31</c:v>
                </c:pt>
                <c:pt idx="1168">
                  <c:v>36</c:v>
                </c:pt>
                <c:pt idx="1169">
                  <c:v>65</c:v>
                </c:pt>
                <c:pt idx="1170">
                  <c:v>110</c:v>
                </c:pt>
                <c:pt idx="1171">
                  <c:v>150</c:v>
                </c:pt>
                <c:pt idx="1172">
                  <c:v>37.32</c:v>
                </c:pt>
                <c:pt idx="1173">
                  <c:v>48.65</c:v>
                </c:pt>
                <c:pt idx="1174">
                  <c:v>79</c:v>
                </c:pt>
                <c:pt idx="1175">
                  <c:v>115</c:v>
                </c:pt>
                <c:pt idx="1176">
                  <c:v>34</c:v>
                </c:pt>
                <c:pt idx="1177">
                  <c:v>87.301999999999992</c:v>
                </c:pt>
                <c:pt idx="1178">
                  <c:v>100</c:v>
                </c:pt>
                <c:pt idx="1179">
                  <c:v>41.6</c:v>
                </c:pt>
                <c:pt idx="1180">
                  <c:v>98</c:v>
                </c:pt>
                <c:pt idx="1181">
                  <c:v>52</c:v>
                </c:pt>
                <c:pt idx="1182">
                  <c:v>215</c:v>
                </c:pt>
                <c:pt idx="1183">
                  <c:v>42</c:v>
                </c:pt>
                <c:pt idx="1184">
                  <c:v>69</c:v>
                </c:pt>
                <c:pt idx="1185">
                  <c:v>61.666666666666664</c:v>
                </c:pt>
                <c:pt idx="1186">
                  <c:v>39.714285714285715</c:v>
                </c:pt>
                <c:pt idx="1187">
                  <c:v>55</c:v>
                </c:pt>
                <c:pt idx="1188">
                  <c:v>300</c:v>
                </c:pt>
                <c:pt idx="1189">
                  <c:v>55.5</c:v>
                </c:pt>
                <c:pt idx="1190">
                  <c:v>63</c:v>
                </c:pt>
                <c:pt idx="1191">
                  <c:v>19.3</c:v>
                </c:pt>
                <c:pt idx="1192">
                  <c:v>50</c:v>
                </c:pt>
                <c:pt idx="1193">
                  <c:v>205.5</c:v>
                </c:pt>
                <c:pt idx="1194">
                  <c:v>92.727272727272734</c:v>
                </c:pt>
                <c:pt idx="1195">
                  <c:v>42</c:v>
                </c:pt>
                <c:pt idx="1196">
                  <c:v>108.33333333333333</c:v>
                </c:pt>
                <c:pt idx="1197">
                  <c:v>47.5</c:v>
                </c:pt>
                <c:pt idx="1198">
                  <c:v>35</c:v>
                </c:pt>
                <c:pt idx="1199">
                  <c:v>38.5</c:v>
                </c:pt>
                <c:pt idx="1200">
                  <c:v>55</c:v>
                </c:pt>
                <c:pt idx="1201">
                  <c:v>60</c:v>
                </c:pt>
                <c:pt idx="1202">
                  <c:v>75.333333333333329</c:v>
                </c:pt>
                <c:pt idx="1203">
                  <c:v>68</c:v>
                </c:pt>
                <c:pt idx="1204">
                  <c:v>58</c:v>
                </c:pt>
                <c:pt idx="1205">
                  <c:v>44</c:v>
                </c:pt>
                <c:pt idx="1206">
                  <c:v>53.25</c:v>
                </c:pt>
                <c:pt idx="1207">
                  <c:v>43</c:v>
                </c:pt>
                <c:pt idx="1208">
                  <c:v>50.5</c:v>
                </c:pt>
                <c:pt idx="1209">
                  <c:v>62.5</c:v>
                </c:pt>
                <c:pt idx="1210">
                  <c:v>88</c:v>
                </c:pt>
                <c:pt idx="1211">
                  <c:v>147.5</c:v>
                </c:pt>
                <c:pt idx="1212">
                  <c:v>53</c:v>
                </c:pt>
                <c:pt idx="1213">
                  <c:v>64</c:v>
                </c:pt>
                <c:pt idx="1214">
                  <c:v>42.027499999999996</c:v>
                </c:pt>
                <c:pt idx="1215">
                  <c:v>71</c:v>
                </c:pt>
                <c:pt idx="1216">
                  <c:v>97.5</c:v>
                </c:pt>
                <c:pt idx="1217">
                  <c:v>60</c:v>
                </c:pt>
                <c:pt idx="1218">
                  <c:v>60</c:v>
                </c:pt>
                <c:pt idx="1219">
                  <c:v>176</c:v>
                </c:pt>
                <c:pt idx="1220">
                  <c:v>70</c:v>
                </c:pt>
                <c:pt idx="1221">
                  <c:v>79.989999999999995</c:v>
                </c:pt>
                <c:pt idx="1222">
                  <c:v>74.155000000000001</c:v>
                </c:pt>
                <c:pt idx="1223">
                  <c:v>986</c:v>
                </c:pt>
                <c:pt idx="1224">
                  <c:v>75</c:v>
                </c:pt>
                <c:pt idx="1225">
                  <c:v>57</c:v>
                </c:pt>
                <c:pt idx="1226">
                  <c:v>78</c:v>
                </c:pt>
                <c:pt idx="1227">
                  <c:v>64.333333333333329</c:v>
                </c:pt>
                <c:pt idx="1228">
                  <c:v>107.07692307692308</c:v>
                </c:pt>
                <c:pt idx="1229">
                  <c:v>51.46153846153846</c:v>
                </c:pt>
                <c:pt idx="1230">
                  <c:v>51.792500000000004</c:v>
                </c:pt>
                <c:pt idx="1231">
                  <c:v>32</c:v>
                </c:pt>
                <c:pt idx="1232">
                  <c:v>32</c:v>
                </c:pt>
                <c:pt idx="1233">
                  <c:v>47.5</c:v>
                </c:pt>
                <c:pt idx="1234">
                  <c:v>53</c:v>
                </c:pt>
                <c:pt idx="1235">
                  <c:v>45.933333333333337</c:v>
                </c:pt>
                <c:pt idx="1236">
                  <c:v>42</c:v>
                </c:pt>
                <c:pt idx="1237">
                  <c:v>75.892857142857139</c:v>
                </c:pt>
                <c:pt idx="1238">
                  <c:v>60.5</c:v>
                </c:pt>
                <c:pt idx="1239">
                  <c:v>56.8</c:v>
                </c:pt>
                <c:pt idx="1240">
                  <c:v>75</c:v>
                </c:pt>
                <c:pt idx="1241">
                  <c:v>48.5</c:v>
                </c:pt>
                <c:pt idx="1242">
                  <c:v>65.5</c:v>
                </c:pt>
                <c:pt idx="1243">
                  <c:v>66.5</c:v>
                </c:pt>
                <c:pt idx="1244">
                  <c:v>47.88</c:v>
                </c:pt>
                <c:pt idx="1245">
                  <c:v>46.615555555555552</c:v>
                </c:pt>
                <c:pt idx="1246">
                  <c:v>39</c:v>
                </c:pt>
                <c:pt idx="1247">
                  <c:v>38</c:v>
                </c:pt>
                <c:pt idx="1248">
                  <c:v>51.92166666666666</c:v>
                </c:pt>
                <c:pt idx="1249">
                  <c:v>53</c:v>
                </c:pt>
                <c:pt idx="1250">
                  <c:v>72.333333333333329</c:v>
                </c:pt>
                <c:pt idx="1251">
                  <c:v>206.66666666666666</c:v>
                </c:pt>
                <c:pt idx="1252">
                  <c:v>59.038333333333334</c:v>
                </c:pt>
                <c:pt idx="1253">
                  <c:v>45.663333333333334</c:v>
                </c:pt>
                <c:pt idx="1254">
                  <c:v>50</c:v>
                </c:pt>
                <c:pt idx="1255">
                  <c:v>33</c:v>
                </c:pt>
                <c:pt idx="1256">
                  <c:v>48</c:v>
                </c:pt>
                <c:pt idx="1257">
                  <c:v>397.5</c:v>
                </c:pt>
                <c:pt idx="1258">
                  <c:v>39</c:v>
                </c:pt>
                <c:pt idx="1259">
                  <c:v>47.14793103448276</c:v>
                </c:pt>
                <c:pt idx="1260">
                  <c:v>84</c:v>
                </c:pt>
                <c:pt idx="1261">
                  <c:v>49.75</c:v>
                </c:pt>
                <c:pt idx="1262">
                  <c:v>66</c:v>
                </c:pt>
                <c:pt idx="1263">
                  <c:v>55</c:v>
                </c:pt>
                <c:pt idx="1264">
                  <c:v>110</c:v>
                </c:pt>
                <c:pt idx="1265">
                  <c:v>130</c:v>
                </c:pt>
                <c:pt idx="1266">
                  <c:v>130</c:v>
                </c:pt>
                <c:pt idx="1267">
                  <c:v>95</c:v>
                </c:pt>
                <c:pt idx="1268">
                  <c:v>109.57142857142857</c:v>
                </c:pt>
                <c:pt idx="1269">
                  <c:v>72.841428571428565</c:v>
                </c:pt>
                <c:pt idx="1270">
                  <c:v>225</c:v>
                </c:pt>
                <c:pt idx="1271">
                  <c:v>87</c:v>
                </c:pt>
                <c:pt idx="1272">
                  <c:v>121.66666666666667</c:v>
                </c:pt>
                <c:pt idx="1273">
                  <c:v>45.625</c:v>
                </c:pt>
                <c:pt idx="1274">
                  <c:v>93.5</c:v>
                </c:pt>
                <c:pt idx="1275">
                  <c:v>60.133749999999999</c:v>
                </c:pt>
                <c:pt idx="1276">
                  <c:v>70.75</c:v>
                </c:pt>
                <c:pt idx="1277">
                  <c:v>91.25</c:v>
                </c:pt>
                <c:pt idx="1278">
                  <c:v>49.678571428571431</c:v>
                </c:pt>
                <c:pt idx="1279">
                  <c:v>78</c:v>
                </c:pt>
                <c:pt idx="1280">
                  <c:v>61.754999999999995</c:v>
                </c:pt>
                <c:pt idx="1281">
                  <c:v>42.550000000000004</c:v>
                </c:pt>
                <c:pt idx="1282">
                  <c:v>70</c:v>
                </c:pt>
                <c:pt idx="1283">
                  <c:v>48</c:v>
                </c:pt>
                <c:pt idx="1284">
                  <c:v>42.25</c:v>
                </c:pt>
                <c:pt idx="1285">
                  <c:v>43</c:v>
                </c:pt>
                <c:pt idx="1286">
                  <c:v>65</c:v>
                </c:pt>
                <c:pt idx="1287">
                  <c:v>40.31</c:v>
                </c:pt>
                <c:pt idx="1288">
                  <c:v>94.71</c:v>
                </c:pt>
                <c:pt idx="1289">
                  <c:v>42.927499999999995</c:v>
                </c:pt>
                <c:pt idx="1290">
                  <c:v>55</c:v>
                </c:pt>
                <c:pt idx="1291">
                  <c:v>85.960000000000008</c:v>
                </c:pt>
                <c:pt idx="1292">
                  <c:v>120</c:v>
                </c:pt>
                <c:pt idx="1293">
                  <c:v>121</c:v>
                </c:pt>
                <c:pt idx="1294">
                  <c:v>49</c:v>
                </c:pt>
                <c:pt idx="1295">
                  <c:v>66.165000000000006</c:v>
                </c:pt>
                <c:pt idx="1296">
                  <c:v>99</c:v>
                </c:pt>
                <c:pt idx="1297">
                  <c:v>53</c:v>
                </c:pt>
                <c:pt idx="1298">
                  <c:v>73</c:v>
                </c:pt>
                <c:pt idx="1299">
                  <c:v>55</c:v>
                </c:pt>
                <c:pt idx="1300">
                  <c:v>53.666666666666664</c:v>
                </c:pt>
                <c:pt idx="1301">
                  <c:v>66.5</c:v>
                </c:pt>
                <c:pt idx="1302">
                  <c:v>64.5</c:v>
                </c:pt>
                <c:pt idx="1303">
                  <c:v>122</c:v>
                </c:pt>
                <c:pt idx="1304">
                  <c:v>60</c:v>
                </c:pt>
                <c:pt idx="1305">
                  <c:v>89</c:v>
                </c:pt>
                <c:pt idx="1306">
                  <c:v>54.146666666666668</c:v>
                </c:pt>
                <c:pt idx="1307">
                  <c:v>75</c:v>
                </c:pt>
                <c:pt idx="1308">
                  <c:v>39.5</c:v>
                </c:pt>
                <c:pt idx="1309">
                  <c:v>40.344999999999999</c:v>
                </c:pt>
                <c:pt idx="1310">
                  <c:v>95</c:v>
                </c:pt>
                <c:pt idx="1311">
                  <c:v>130</c:v>
                </c:pt>
                <c:pt idx="1312">
                  <c:v>40</c:v>
                </c:pt>
                <c:pt idx="1313">
                  <c:v>79.5</c:v>
                </c:pt>
                <c:pt idx="1314">
                  <c:v>53.5</c:v>
                </c:pt>
                <c:pt idx="1315">
                  <c:v>55</c:v>
                </c:pt>
                <c:pt idx="1316">
                  <c:v>70.5</c:v>
                </c:pt>
                <c:pt idx="1317">
                  <c:v>49</c:v>
                </c:pt>
                <c:pt idx="1318">
                  <c:v>58.5</c:v>
                </c:pt>
                <c:pt idx="1319">
                  <c:v>84.666666666666671</c:v>
                </c:pt>
                <c:pt idx="1320">
                  <c:v>31.92</c:v>
                </c:pt>
                <c:pt idx="1321">
                  <c:v>56.5</c:v>
                </c:pt>
                <c:pt idx="1322">
                  <c:v>30.5</c:v>
                </c:pt>
                <c:pt idx="1323">
                  <c:v>59.055</c:v>
                </c:pt>
                <c:pt idx="1324">
                  <c:v>83</c:v>
                </c:pt>
                <c:pt idx="1325">
                  <c:v>71.666666666666671</c:v>
                </c:pt>
                <c:pt idx="1326">
                  <c:v>45.666666666666664</c:v>
                </c:pt>
                <c:pt idx="1327">
                  <c:v>52</c:v>
                </c:pt>
                <c:pt idx="1328">
                  <c:v>65</c:v>
                </c:pt>
                <c:pt idx="1329">
                  <c:v>46</c:v>
                </c:pt>
                <c:pt idx="1330">
                  <c:v>34</c:v>
                </c:pt>
                <c:pt idx="1331">
                  <c:v>40</c:v>
                </c:pt>
                <c:pt idx="1332">
                  <c:v>41.333333333333336</c:v>
                </c:pt>
                <c:pt idx="1333">
                  <c:v>43</c:v>
                </c:pt>
                <c:pt idx="1334">
                  <c:v>62</c:v>
                </c:pt>
                <c:pt idx="1335">
                  <c:v>49.396000000000001</c:v>
                </c:pt>
                <c:pt idx="1336">
                  <c:v>70</c:v>
                </c:pt>
                <c:pt idx="1337">
                  <c:v>52.36</c:v>
                </c:pt>
                <c:pt idx="1338">
                  <c:v>330</c:v>
                </c:pt>
                <c:pt idx="1339">
                  <c:v>130</c:v>
                </c:pt>
                <c:pt idx="1340">
                  <c:v>160</c:v>
                </c:pt>
                <c:pt idx="1341">
                  <c:v>77.5</c:v>
                </c:pt>
                <c:pt idx="1342">
                  <c:v>78.945999999999998</c:v>
                </c:pt>
                <c:pt idx="1343">
                  <c:v>87.5</c:v>
                </c:pt>
                <c:pt idx="1344">
                  <c:v>38</c:v>
                </c:pt>
                <c:pt idx="1345">
                  <c:v>400</c:v>
                </c:pt>
                <c:pt idx="1346">
                  <c:v>97</c:v>
                </c:pt>
                <c:pt idx="1347">
                  <c:v>52.8</c:v>
                </c:pt>
                <c:pt idx="1348">
                  <c:v>45</c:v>
                </c:pt>
                <c:pt idx="1349">
                  <c:v>97.5</c:v>
                </c:pt>
                <c:pt idx="1350">
                  <c:v>92.75</c:v>
                </c:pt>
                <c:pt idx="1351">
                  <c:v>106.75</c:v>
                </c:pt>
                <c:pt idx="1352">
                  <c:v>112.5</c:v>
                </c:pt>
                <c:pt idx="1353">
                  <c:v>110</c:v>
                </c:pt>
                <c:pt idx="1354">
                  <c:v>81</c:v>
                </c:pt>
                <c:pt idx="1355">
                  <c:v>101</c:v>
                </c:pt>
                <c:pt idx="1356">
                  <c:v>127.5</c:v>
                </c:pt>
                <c:pt idx="1357">
                  <c:v>68</c:v>
                </c:pt>
                <c:pt idx="1358">
                  <c:v>73</c:v>
                </c:pt>
                <c:pt idx="1359">
                  <c:v>45</c:v>
                </c:pt>
                <c:pt idx="1360">
                  <c:v>80.001666666666665</c:v>
                </c:pt>
                <c:pt idx="1361">
                  <c:v>111.66666666666667</c:v>
                </c:pt>
                <c:pt idx="1362">
                  <c:v>70</c:v>
                </c:pt>
                <c:pt idx="1363">
                  <c:v>48</c:v>
                </c:pt>
                <c:pt idx="1364">
                  <c:v>92.727272727272734</c:v>
                </c:pt>
                <c:pt idx="1365">
                  <c:v>130</c:v>
                </c:pt>
                <c:pt idx="1366">
                  <c:v>69</c:v>
                </c:pt>
                <c:pt idx="1367">
                  <c:v>73</c:v>
                </c:pt>
                <c:pt idx="1368">
                  <c:v>67</c:v>
                </c:pt>
                <c:pt idx="1369">
                  <c:v>75</c:v>
                </c:pt>
                <c:pt idx="1370">
                  <c:v>84.666666666666671</c:v>
                </c:pt>
                <c:pt idx="1371">
                  <c:v>85</c:v>
                </c:pt>
                <c:pt idx="1372">
                  <c:v>50</c:v>
                </c:pt>
                <c:pt idx="1373">
                  <c:v>48</c:v>
                </c:pt>
                <c:pt idx="1374">
                  <c:v>238</c:v>
                </c:pt>
                <c:pt idx="1375">
                  <c:v>68</c:v>
                </c:pt>
                <c:pt idx="1376">
                  <c:v>61.328999999999994</c:v>
                </c:pt>
                <c:pt idx="1377">
                  <c:v>54.879000000000005</c:v>
                </c:pt>
                <c:pt idx="1378">
                  <c:v>55.5</c:v>
                </c:pt>
                <c:pt idx="1379">
                  <c:v>63</c:v>
                </c:pt>
                <c:pt idx="1380">
                  <c:v>44</c:v>
                </c:pt>
                <c:pt idx="1381">
                  <c:v>95</c:v>
                </c:pt>
                <c:pt idx="1382">
                  <c:v>55</c:v>
                </c:pt>
                <c:pt idx="1383">
                  <c:v>87.45</c:v>
                </c:pt>
                <c:pt idx="1384">
                  <c:v>32</c:v>
                </c:pt>
                <c:pt idx="1385">
                  <c:v>25</c:v>
                </c:pt>
                <c:pt idx="1386">
                  <c:v>38.200000000000003</c:v>
                </c:pt>
                <c:pt idx="1387">
                  <c:v>101.43416666666667</c:v>
                </c:pt>
                <c:pt idx="1388">
                  <c:v>102.75</c:v>
                </c:pt>
                <c:pt idx="1389">
                  <c:v>95</c:v>
                </c:pt>
                <c:pt idx="1390">
                  <c:v>1015</c:v>
                </c:pt>
                <c:pt idx="1391">
                  <c:v>61.8</c:v>
                </c:pt>
                <c:pt idx="1392">
                  <c:v>44</c:v>
                </c:pt>
                <c:pt idx="1393">
                  <c:v>109.21428571428571</c:v>
                </c:pt>
                <c:pt idx="1394">
                  <c:v>52</c:v>
                </c:pt>
                <c:pt idx="1395">
                  <c:v>60</c:v>
                </c:pt>
                <c:pt idx="1396">
                  <c:v>42.69</c:v>
                </c:pt>
                <c:pt idx="1397">
                  <c:v>73</c:v>
                </c:pt>
                <c:pt idx="1398">
                  <c:v>51.19</c:v>
                </c:pt>
                <c:pt idx="1399">
                  <c:v>34</c:v>
                </c:pt>
                <c:pt idx="1400">
                  <c:v>52</c:v>
                </c:pt>
                <c:pt idx="1401">
                  <c:v>48</c:v>
                </c:pt>
                <c:pt idx="1402">
                  <c:v>90</c:v>
                </c:pt>
                <c:pt idx="1403">
                  <c:v>575</c:v>
                </c:pt>
                <c:pt idx="1404">
                  <c:v>79.2</c:v>
                </c:pt>
                <c:pt idx="1405">
                  <c:v>60</c:v>
                </c:pt>
                <c:pt idx="1406">
                  <c:v>430</c:v>
                </c:pt>
                <c:pt idx="1407">
                  <c:v>100</c:v>
                </c:pt>
                <c:pt idx="1408">
                  <c:v>54</c:v>
                </c:pt>
                <c:pt idx="1409">
                  <c:v>49</c:v>
                </c:pt>
                <c:pt idx="1410">
                  <c:v>135</c:v>
                </c:pt>
                <c:pt idx="1411">
                  <c:v>165</c:v>
                </c:pt>
                <c:pt idx="1412">
                  <c:v>100</c:v>
                </c:pt>
                <c:pt idx="1413">
                  <c:v>111.5</c:v>
                </c:pt>
                <c:pt idx="1414">
                  <c:v>46.8</c:v>
                </c:pt>
                <c:pt idx="1415">
                  <c:v>56</c:v>
                </c:pt>
                <c:pt idx="1416">
                  <c:v>53.5</c:v>
                </c:pt>
                <c:pt idx="1417">
                  <c:v>70</c:v>
                </c:pt>
                <c:pt idx="1418">
                  <c:v>65</c:v>
                </c:pt>
                <c:pt idx="1419">
                  <c:v>203.66666666666666</c:v>
                </c:pt>
                <c:pt idx="1420">
                  <c:v>218</c:v>
                </c:pt>
                <c:pt idx="1421">
                  <c:v>98</c:v>
                </c:pt>
                <c:pt idx="1422">
                  <c:v>50</c:v>
                </c:pt>
                <c:pt idx="1423">
                  <c:v>70</c:v>
                </c:pt>
                <c:pt idx="1424">
                  <c:v>87</c:v>
                </c:pt>
                <c:pt idx="1425">
                  <c:v>79.25</c:v>
                </c:pt>
                <c:pt idx="1426">
                  <c:v>83</c:v>
                </c:pt>
                <c:pt idx="1427">
                  <c:v>57</c:v>
                </c:pt>
                <c:pt idx="1428">
                  <c:v>70</c:v>
                </c:pt>
                <c:pt idx="1429">
                  <c:v>74.666666666666671</c:v>
                </c:pt>
                <c:pt idx="1430">
                  <c:v>62</c:v>
                </c:pt>
                <c:pt idx="1431">
                  <c:v>110</c:v>
                </c:pt>
                <c:pt idx="1432">
                  <c:v>100</c:v>
                </c:pt>
                <c:pt idx="1433">
                  <c:v>60</c:v>
                </c:pt>
                <c:pt idx="1434">
                  <c:v>43.414999999999999</c:v>
                </c:pt>
                <c:pt idx="1435">
                  <c:v>69.5</c:v>
                </c:pt>
                <c:pt idx="1436">
                  <c:v>56.5</c:v>
                </c:pt>
                <c:pt idx="1437">
                  <c:v>67.107058823529428</c:v>
                </c:pt>
                <c:pt idx="1438">
                  <c:v>76.320000000000007</c:v>
                </c:pt>
                <c:pt idx="1439">
                  <c:v>90.96875</c:v>
                </c:pt>
                <c:pt idx="1440">
                  <c:v>195</c:v>
                </c:pt>
                <c:pt idx="1441">
                  <c:v>169</c:v>
                </c:pt>
                <c:pt idx="1442">
                  <c:v>92</c:v>
                </c:pt>
                <c:pt idx="1443">
                  <c:v>145</c:v>
                </c:pt>
                <c:pt idx="1444">
                  <c:v>98.833333333333329</c:v>
                </c:pt>
                <c:pt idx="1445">
                  <c:v>71.326666666666668</c:v>
                </c:pt>
                <c:pt idx="1446">
                  <c:v>350</c:v>
                </c:pt>
                <c:pt idx="1447">
                  <c:v>60</c:v>
                </c:pt>
                <c:pt idx="1448">
                  <c:v>106.6825</c:v>
                </c:pt>
                <c:pt idx="1449">
                  <c:v>43</c:v>
                </c:pt>
                <c:pt idx="1450">
                  <c:v>55</c:v>
                </c:pt>
                <c:pt idx="1451">
                  <c:v>58</c:v>
                </c:pt>
                <c:pt idx="1452">
                  <c:v>68</c:v>
                </c:pt>
                <c:pt idx="1453">
                  <c:v>59.5</c:v>
                </c:pt>
                <c:pt idx="1454">
                  <c:v>84</c:v>
                </c:pt>
                <c:pt idx="1455">
                  <c:v>68</c:v>
                </c:pt>
                <c:pt idx="1456">
                  <c:v>61.36</c:v>
                </c:pt>
                <c:pt idx="1457">
                  <c:v>52.5</c:v>
                </c:pt>
                <c:pt idx="1458">
                  <c:v>67.5</c:v>
                </c:pt>
                <c:pt idx="1459">
                  <c:v>23.45</c:v>
                </c:pt>
                <c:pt idx="1460">
                  <c:v>85</c:v>
                </c:pt>
                <c:pt idx="1461">
                  <c:v>45</c:v>
                </c:pt>
                <c:pt idx="1462">
                  <c:v>69</c:v>
                </c:pt>
                <c:pt idx="1463">
                  <c:v>43.875</c:v>
                </c:pt>
                <c:pt idx="1464">
                  <c:v>67.162499999999994</c:v>
                </c:pt>
                <c:pt idx="1465">
                  <c:v>45.5</c:v>
                </c:pt>
                <c:pt idx="1466">
                  <c:v>112</c:v>
                </c:pt>
                <c:pt idx="1467">
                  <c:v>62.455999999999996</c:v>
                </c:pt>
                <c:pt idx="1468">
                  <c:v>60</c:v>
                </c:pt>
                <c:pt idx="1469">
                  <c:v>120</c:v>
                </c:pt>
                <c:pt idx="1470">
                  <c:v>58</c:v>
                </c:pt>
                <c:pt idx="1471">
                  <c:v>63</c:v>
                </c:pt>
                <c:pt idx="1472">
                  <c:v>65</c:v>
                </c:pt>
                <c:pt idx="1473">
                  <c:v>58.476666666666667</c:v>
                </c:pt>
                <c:pt idx="1474">
                  <c:v>99</c:v>
                </c:pt>
                <c:pt idx="1475">
                  <c:v>95.92</c:v>
                </c:pt>
                <c:pt idx="1476">
                  <c:v>68</c:v>
                </c:pt>
                <c:pt idx="1477">
                  <c:v>27</c:v>
                </c:pt>
                <c:pt idx="1478">
                  <c:v>66.5</c:v>
                </c:pt>
                <c:pt idx="1479">
                  <c:v>51.22</c:v>
                </c:pt>
                <c:pt idx="1480">
                  <c:v>393.5</c:v>
                </c:pt>
                <c:pt idx="1481">
                  <c:v>49</c:v>
                </c:pt>
                <c:pt idx="1482">
                  <c:v>37.9375</c:v>
                </c:pt>
                <c:pt idx="1483">
                  <c:v>77</c:v>
                </c:pt>
                <c:pt idx="1484">
                  <c:v>57</c:v>
                </c:pt>
                <c:pt idx="1485">
                  <c:v>35.5</c:v>
                </c:pt>
                <c:pt idx="1486">
                  <c:v>27.75333333333333</c:v>
                </c:pt>
                <c:pt idx="1487">
                  <c:v>139</c:v>
                </c:pt>
                <c:pt idx="1488">
                  <c:v>413.75</c:v>
                </c:pt>
                <c:pt idx="1489">
                  <c:v>200</c:v>
                </c:pt>
                <c:pt idx="1490">
                  <c:v>395.92857142857144</c:v>
                </c:pt>
                <c:pt idx="1491">
                  <c:v>46.636363636363633</c:v>
                </c:pt>
                <c:pt idx="1492">
                  <c:v>34</c:v>
                </c:pt>
                <c:pt idx="1493">
                  <c:v>88</c:v>
                </c:pt>
                <c:pt idx="1494">
                  <c:v>61.5</c:v>
                </c:pt>
                <c:pt idx="1495">
                  <c:v>140</c:v>
                </c:pt>
                <c:pt idx="1496">
                  <c:v>40</c:v>
                </c:pt>
                <c:pt idx="1497">
                  <c:v>1500</c:v>
                </c:pt>
                <c:pt idx="1498">
                  <c:v>35</c:v>
                </c:pt>
                <c:pt idx="1499">
                  <c:v>399.01923076923077</c:v>
                </c:pt>
                <c:pt idx="1500">
                  <c:v>65</c:v>
                </c:pt>
                <c:pt idx="1501">
                  <c:v>90</c:v>
                </c:pt>
                <c:pt idx="1502">
                  <c:v>100</c:v>
                </c:pt>
                <c:pt idx="1503">
                  <c:v>74</c:v>
                </c:pt>
                <c:pt idx="1504">
                  <c:v>46</c:v>
                </c:pt>
                <c:pt idx="1505">
                  <c:v>119.57142857142857</c:v>
                </c:pt>
                <c:pt idx="1506">
                  <c:v>61.415000000000006</c:v>
                </c:pt>
                <c:pt idx="1507">
                  <c:v>51</c:v>
                </c:pt>
                <c:pt idx="1508">
                  <c:v>120</c:v>
                </c:pt>
                <c:pt idx="1509">
                  <c:v>300</c:v>
                </c:pt>
                <c:pt idx="1510">
                  <c:v>294.33333333333331</c:v>
                </c:pt>
                <c:pt idx="1511">
                  <c:v>121.66666666666667</c:v>
                </c:pt>
                <c:pt idx="1512">
                  <c:v>45</c:v>
                </c:pt>
                <c:pt idx="1513">
                  <c:v>124</c:v>
                </c:pt>
                <c:pt idx="1514">
                  <c:v>65</c:v>
                </c:pt>
                <c:pt idx="1515">
                  <c:v>180</c:v>
                </c:pt>
                <c:pt idx="1516">
                  <c:v>32.333333333333336</c:v>
                </c:pt>
                <c:pt idx="1517">
                  <c:v>43</c:v>
                </c:pt>
                <c:pt idx="1518">
                  <c:v>99</c:v>
                </c:pt>
                <c:pt idx="1519">
                  <c:v>46.046118421052626</c:v>
                </c:pt>
                <c:pt idx="1520">
                  <c:v>42</c:v>
                </c:pt>
                <c:pt idx="1521">
                  <c:v>24</c:v>
                </c:pt>
                <c:pt idx="1522">
                  <c:v>115</c:v>
                </c:pt>
                <c:pt idx="1523">
                  <c:v>70.424693877551022</c:v>
                </c:pt>
                <c:pt idx="1524">
                  <c:v>356.5</c:v>
                </c:pt>
                <c:pt idx="1525">
                  <c:v>120</c:v>
                </c:pt>
                <c:pt idx="1526">
                  <c:v>44.25</c:v>
                </c:pt>
                <c:pt idx="1527">
                  <c:v>116.66666666666667</c:v>
                </c:pt>
                <c:pt idx="1528">
                  <c:v>50</c:v>
                </c:pt>
                <c:pt idx="1529">
                  <c:v>93.09</c:v>
                </c:pt>
                <c:pt idx="1530">
                  <c:v>35.020000000000003</c:v>
                </c:pt>
                <c:pt idx="1531">
                  <c:v>29.599999999999998</c:v>
                </c:pt>
                <c:pt idx="1532">
                  <c:v>49.5</c:v>
                </c:pt>
                <c:pt idx="1533">
                  <c:v>227.5</c:v>
                </c:pt>
                <c:pt idx="1534">
                  <c:v>67.5</c:v>
                </c:pt>
                <c:pt idx="1535">
                  <c:v>31.265000000000001</c:v>
                </c:pt>
                <c:pt idx="1536">
                  <c:v>42.25</c:v>
                </c:pt>
                <c:pt idx="1537">
                  <c:v>40.5</c:v>
                </c:pt>
                <c:pt idx="1538">
                  <c:v>87.06</c:v>
                </c:pt>
                <c:pt idx="1539">
                  <c:v>104.49666666666667</c:v>
                </c:pt>
                <c:pt idx="1540">
                  <c:v>76.571428571428569</c:v>
                </c:pt>
                <c:pt idx="1541">
                  <c:v>51.361249999999998</c:v>
                </c:pt>
                <c:pt idx="1542">
                  <c:v>87.5</c:v>
                </c:pt>
                <c:pt idx="1543">
                  <c:v>52.5</c:v>
                </c:pt>
                <c:pt idx="1544">
                  <c:v>130.83157894736843</c:v>
                </c:pt>
                <c:pt idx="1545">
                  <c:v>47</c:v>
                </c:pt>
                <c:pt idx="1546">
                  <c:v>81.666666666666671</c:v>
                </c:pt>
                <c:pt idx="1547">
                  <c:v>51</c:v>
                </c:pt>
                <c:pt idx="1548">
                  <c:v>214</c:v>
                </c:pt>
                <c:pt idx="1549">
                  <c:v>62</c:v>
                </c:pt>
                <c:pt idx="1550">
                  <c:v>73</c:v>
                </c:pt>
                <c:pt idx="1551">
                  <c:v>1025</c:v>
                </c:pt>
                <c:pt idx="1552">
                  <c:v>28.95</c:v>
                </c:pt>
                <c:pt idx="1553">
                  <c:v>300</c:v>
                </c:pt>
                <c:pt idx="1554">
                  <c:v>500</c:v>
                </c:pt>
                <c:pt idx="1555">
                  <c:v>161.66666666666666</c:v>
                </c:pt>
                <c:pt idx="1556">
                  <c:v>61</c:v>
                </c:pt>
                <c:pt idx="1557">
                  <c:v>55</c:v>
                </c:pt>
                <c:pt idx="1558">
                  <c:v>59.14</c:v>
                </c:pt>
                <c:pt idx="1559">
                  <c:v>756.33333333333337</c:v>
                </c:pt>
                <c:pt idx="1560">
                  <c:v>116</c:v>
                </c:pt>
                <c:pt idx="1561">
                  <c:v>34.75</c:v>
                </c:pt>
                <c:pt idx="1562">
                  <c:v>239.8</c:v>
                </c:pt>
                <c:pt idx="1563">
                  <c:v>154</c:v>
                </c:pt>
                <c:pt idx="1564">
                  <c:v>51</c:v>
                </c:pt>
                <c:pt idx="1565">
                  <c:v>26.836666666666662</c:v>
                </c:pt>
                <c:pt idx="1566">
                  <c:v>148.72727272727272</c:v>
                </c:pt>
                <c:pt idx="1567">
                  <c:v>50</c:v>
                </c:pt>
                <c:pt idx="1568">
                  <c:v>102.46</c:v>
                </c:pt>
                <c:pt idx="1569">
                  <c:v>69.164999999999992</c:v>
                </c:pt>
                <c:pt idx="1570">
                  <c:v>41.639600000000002</c:v>
                </c:pt>
                <c:pt idx="1571">
                  <c:v>126.18499999999999</c:v>
                </c:pt>
                <c:pt idx="1572">
                  <c:v>70.211734693877546</c:v>
                </c:pt>
                <c:pt idx="1573">
                  <c:v>230</c:v>
                </c:pt>
                <c:pt idx="1574">
                  <c:v>57.287999999999997</c:v>
                </c:pt>
                <c:pt idx="1575">
                  <c:v>398.58333333333331</c:v>
                </c:pt>
                <c:pt idx="1576">
                  <c:v>454.5</c:v>
                </c:pt>
                <c:pt idx="1577">
                  <c:v>90</c:v>
                </c:pt>
                <c:pt idx="1578">
                  <c:v>282.5</c:v>
                </c:pt>
                <c:pt idx="1579">
                  <c:v>72.635714285714286</c:v>
                </c:pt>
                <c:pt idx="1580">
                  <c:v>201.66666666666666</c:v>
                </c:pt>
                <c:pt idx="1581">
                  <c:v>64.594444444444449</c:v>
                </c:pt>
                <c:pt idx="1582">
                  <c:v>82.5</c:v>
                </c:pt>
                <c:pt idx="1583">
                  <c:v>26</c:v>
                </c:pt>
                <c:pt idx="1584">
                  <c:v>75</c:v>
                </c:pt>
                <c:pt idx="1585">
                  <c:v>42.5</c:v>
                </c:pt>
                <c:pt idx="1586">
                  <c:v>37</c:v>
                </c:pt>
                <c:pt idx="1587">
                  <c:v>44</c:v>
                </c:pt>
                <c:pt idx="1588">
                  <c:v>38.333333333333336</c:v>
                </c:pt>
                <c:pt idx="1589">
                  <c:v>95.548148148148158</c:v>
                </c:pt>
                <c:pt idx="1590">
                  <c:v>81</c:v>
                </c:pt>
                <c:pt idx="1591">
                  <c:v>28</c:v>
                </c:pt>
                <c:pt idx="1592">
                  <c:v>93.210000000000008</c:v>
                </c:pt>
                <c:pt idx="1593">
                  <c:v>33.5</c:v>
                </c:pt>
                <c:pt idx="1594">
                  <c:v>65</c:v>
                </c:pt>
                <c:pt idx="1595">
                  <c:v>300.85714285714283</c:v>
                </c:pt>
                <c:pt idx="1596">
                  <c:v>69</c:v>
                </c:pt>
                <c:pt idx="1597">
                  <c:v>33.25</c:v>
                </c:pt>
                <c:pt idx="1598">
                  <c:v>155.86363636363637</c:v>
                </c:pt>
                <c:pt idx="1599">
                  <c:v>80.026666666666671</c:v>
                </c:pt>
                <c:pt idx="1600">
                  <c:v>531.25</c:v>
                </c:pt>
                <c:pt idx="1601">
                  <c:v>56</c:v>
                </c:pt>
                <c:pt idx="1602">
                  <c:v>35.03</c:v>
                </c:pt>
                <c:pt idx="1603">
                  <c:v>21.5</c:v>
                </c:pt>
                <c:pt idx="1604">
                  <c:v>58</c:v>
                </c:pt>
                <c:pt idx="1605">
                  <c:v>737.25</c:v>
                </c:pt>
                <c:pt idx="1606">
                  <c:v>272</c:v>
                </c:pt>
                <c:pt idx="1607">
                  <c:v>200.5</c:v>
                </c:pt>
                <c:pt idx="1608">
                  <c:v>276.5</c:v>
                </c:pt>
                <c:pt idx="1609">
                  <c:v>62</c:v>
                </c:pt>
                <c:pt idx="1610">
                  <c:v>40</c:v>
                </c:pt>
                <c:pt idx="1611">
                  <c:v>180</c:v>
                </c:pt>
                <c:pt idx="1612">
                  <c:v>609.25</c:v>
                </c:pt>
                <c:pt idx="1613">
                  <c:v>29.75</c:v>
                </c:pt>
                <c:pt idx="1614">
                  <c:v>115</c:v>
                </c:pt>
                <c:pt idx="1615">
                  <c:v>76.75</c:v>
                </c:pt>
                <c:pt idx="1616">
                  <c:v>341.57142857142856</c:v>
                </c:pt>
                <c:pt idx="1617">
                  <c:v>44.666666666666664</c:v>
                </c:pt>
                <c:pt idx="1618">
                  <c:v>62.4</c:v>
                </c:pt>
                <c:pt idx="1619">
                  <c:v>43.333333333333336</c:v>
                </c:pt>
                <c:pt idx="1620">
                  <c:v>72.5</c:v>
                </c:pt>
                <c:pt idx="1621">
                  <c:v>412.5</c:v>
                </c:pt>
                <c:pt idx="1622">
                  <c:v>40</c:v>
                </c:pt>
                <c:pt idx="1623">
                  <c:v>412.5</c:v>
                </c:pt>
                <c:pt idx="1624">
                  <c:v>360.33333333333331</c:v>
                </c:pt>
                <c:pt idx="1625">
                  <c:v>122.5</c:v>
                </c:pt>
                <c:pt idx="1626">
                  <c:v>168.11764705882354</c:v>
                </c:pt>
                <c:pt idx="1627">
                  <c:v>117.18627118644069</c:v>
                </c:pt>
                <c:pt idx="1628">
                  <c:v>95.814999999999998</c:v>
                </c:pt>
                <c:pt idx="1629">
                  <c:v>34</c:v>
                </c:pt>
                <c:pt idx="1630">
                  <c:v>19.5</c:v>
                </c:pt>
                <c:pt idx="1631">
                  <c:v>333.66666666666669</c:v>
                </c:pt>
                <c:pt idx="1632">
                  <c:v>94.204999999999998</c:v>
                </c:pt>
                <c:pt idx="1633">
                  <c:v>32</c:v>
                </c:pt>
                <c:pt idx="1634">
                  <c:v>60.1</c:v>
                </c:pt>
                <c:pt idx="1635">
                  <c:v>34</c:v>
                </c:pt>
                <c:pt idx="1636">
                  <c:v>188</c:v>
                </c:pt>
                <c:pt idx="1637">
                  <c:v>36</c:v>
                </c:pt>
                <c:pt idx="1638">
                  <c:v>65</c:v>
                </c:pt>
                <c:pt idx="1639">
                  <c:v>65</c:v>
                </c:pt>
                <c:pt idx="1640">
                  <c:v>38.028000000000006</c:v>
                </c:pt>
                <c:pt idx="1641">
                  <c:v>116.5</c:v>
                </c:pt>
                <c:pt idx="1642">
                  <c:v>83.341730769230765</c:v>
                </c:pt>
                <c:pt idx="1643">
                  <c:v>92.447608695652193</c:v>
                </c:pt>
                <c:pt idx="1644">
                  <c:v>171.875</c:v>
                </c:pt>
                <c:pt idx="1645">
                  <c:v>88</c:v>
                </c:pt>
                <c:pt idx="1646">
                  <c:v>80.035357142857151</c:v>
                </c:pt>
                <c:pt idx="1647">
                  <c:v>104</c:v>
                </c:pt>
                <c:pt idx="1648">
                  <c:v>164.33333333333334</c:v>
                </c:pt>
                <c:pt idx="1649">
                  <c:v>123.75</c:v>
                </c:pt>
                <c:pt idx="1650">
                  <c:v>225</c:v>
                </c:pt>
                <c:pt idx="1651">
                  <c:v>101.27249999999999</c:v>
                </c:pt>
                <c:pt idx="1652">
                  <c:v>75</c:v>
                </c:pt>
                <c:pt idx="1653">
                  <c:v>45</c:v>
                </c:pt>
                <c:pt idx="1654">
                  <c:v>189.33333333333334</c:v>
                </c:pt>
                <c:pt idx="1655">
                  <c:v>89.49666666666667</c:v>
                </c:pt>
                <c:pt idx="1656">
                  <c:v>90.768333333333359</c:v>
                </c:pt>
                <c:pt idx="1657">
                  <c:v>225</c:v>
                </c:pt>
                <c:pt idx="1658">
                  <c:v>42</c:v>
                </c:pt>
                <c:pt idx="1659">
                  <c:v>83.25</c:v>
                </c:pt>
                <c:pt idx="1660">
                  <c:v>96.333333333333329</c:v>
                </c:pt>
                <c:pt idx="1661">
                  <c:v>24.954999999999998</c:v>
                </c:pt>
                <c:pt idx="1662">
                  <c:v>95</c:v>
                </c:pt>
                <c:pt idx="1663">
                  <c:v>154.79</c:v>
                </c:pt>
                <c:pt idx="1664">
                  <c:v>32</c:v>
                </c:pt>
                <c:pt idx="1665">
                  <c:v>55.544999999999995</c:v>
                </c:pt>
                <c:pt idx="1666">
                  <c:v>135</c:v>
                </c:pt>
                <c:pt idx="1667">
                  <c:v>93.0625</c:v>
                </c:pt>
                <c:pt idx="1668">
                  <c:v>115</c:v>
                </c:pt>
                <c:pt idx="1669">
                  <c:v>147.5</c:v>
                </c:pt>
                <c:pt idx="1670">
                  <c:v>140.44444444444446</c:v>
                </c:pt>
                <c:pt idx="1671">
                  <c:v>140</c:v>
                </c:pt>
                <c:pt idx="1672">
                  <c:v>52</c:v>
                </c:pt>
                <c:pt idx="1673">
                  <c:v>361</c:v>
                </c:pt>
                <c:pt idx="1674">
                  <c:v>82.5</c:v>
                </c:pt>
                <c:pt idx="1675">
                  <c:v>110</c:v>
                </c:pt>
                <c:pt idx="1676">
                  <c:v>124.25</c:v>
                </c:pt>
                <c:pt idx="1677">
                  <c:v>91.428571428571431</c:v>
                </c:pt>
                <c:pt idx="1678">
                  <c:v>53.180000000000007</c:v>
                </c:pt>
                <c:pt idx="1679">
                  <c:v>46.29</c:v>
                </c:pt>
                <c:pt idx="1680">
                  <c:v>52</c:v>
                </c:pt>
                <c:pt idx="1681">
                  <c:v>105.33333333333333</c:v>
                </c:pt>
                <c:pt idx="1682">
                  <c:v>90</c:v>
                </c:pt>
                <c:pt idx="1683">
                  <c:v>162.15384615384616</c:v>
                </c:pt>
                <c:pt idx="1684">
                  <c:v>37.5</c:v>
                </c:pt>
                <c:pt idx="1685">
                  <c:v>37</c:v>
                </c:pt>
                <c:pt idx="1686">
                  <c:v>140</c:v>
                </c:pt>
                <c:pt idx="1687">
                  <c:v>42</c:v>
                </c:pt>
                <c:pt idx="1688">
                  <c:v>28</c:v>
                </c:pt>
                <c:pt idx="1689">
                  <c:v>46</c:v>
                </c:pt>
                <c:pt idx="1690">
                  <c:v>81</c:v>
                </c:pt>
                <c:pt idx="1691">
                  <c:v>77.5</c:v>
                </c:pt>
                <c:pt idx="1692">
                  <c:v>78</c:v>
                </c:pt>
                <c:pt idx="1693">
                  <c:v>279</c:v>
                </c:pt>
                <c:pt idx="1694">
                  <c:v>75</c:v>
                </c:pt>
                <c:pt idx="1695">
                  <c:v>60</c:v>
                </c:pt>
                <c:pt idx="1696">
                  <c:v>38</c:v>
                </c:pt>
                <c:pt idx="1697">
                  <c:v>49</c:v>
                </c:pt>
                <c:pt idx="1698">
                  <c:v>70</c:v>
                </c:pt>
                <c:pt idx="1699">
                  <c:v>42.333333333333336</c:v>
                </c:pt>
                <c:pt idx="1700">
                  <c:v>105</c:v>
                </c:pt>
                <c:pt idx="1701">
                  <c:v>85</c:v>
                </c:pt>
                <c:pt idx="1702">
                  <c:v>45</c:v>
                </c:pt>
                <c:pt idx="1703">
                  <c:v>135</c:v>
                </c:pt>
                <c:pt idx="1704">
                  <c:v>88.333333333333329</c:v>
                </c:pt>
                <c:pt idx="1705">
                  <c:v>130</c:v>
                </c:pt>
                <c:pt idx="1706">
                  <c:v>38</c:v>
                </c:pt>
                <c:pt idx="1707">
                  <c:v>49.842500000000001</c:v>
                </c:pt>
                <c:pt idx="1708">
                  <c:v>66.5</c:v>
                </c:pt>
                <c:pt idx="1709">
                  <c:v>101.37</c:v>
                </c:pt>
                <c:pt idx="1710">
                  <c:v>28</c:v>
                </c:pt>
                <c:pt idx="1711">
                  <c:v>125</c:v>
                </c:pt>
                <c:pt idx="1712">
                  <c:v>120</c:v>
                </c:pt>
                <c:pt idx="1713">
                  <c:v>61</c:v>
                </c:pt>
                <c:pt idx="1714">
                  <c:v>58.403333333333336</c:v>
                </c:pt>
                <c:pt idx="1715">
                  <c:v>50.433333333333337</c:v>
                </c:pt>
                <c:pt idx="1716">
                  <c:v>40.700000000000003</c:v>
                </c:pt>
                <c:pt idx="1717">
                  <c:v>235</c:v>
                </c:pt>
                <c:pt idx="1718">
                  <c:v>47.5</c:v>
                </c:pt>
                <c:pt idx="1719">
                  <c:v>70.568571428571431</c:v>
                </c:pt>
                <c:pt idx="1720">
                  <c:v>58</c:v>
                </c:pt>
                <c:pt idx="1721">
                  <c:v>82.924999999999997</c:v>
                </c:pt>
                <c:pt idx="1722">
                  <c:v>45</c:v>
                </c:pt>
                <c:pt idx="1723">
                  <c:v>110</c:v>
                </c:pt>
                <c:pt idx="1724">
                  <c:v>410</c:v>
                </c:pt>
                <c:pt idx="1725">
                  <c:v>85</c:v>
                </c:pt>
                <c:pt idx="1726">
                  <c:v>52.5</c:v>
                </c:pt>
                <c:pt idx="1727">
                  <c:v>137.5</c:v>
                </c:pt>
                <c:pt idx="1728">
                  <c:v>95</c:v>
                </c:pt>
                <c:pt idx="1729">
                  <c:v>105.33333333333333</c:v>
                </c:pt>
                <c:pt idx="1730">
                  <c:v>62</c:v>
                </c:pt>
                <c:pt idx="1731">
                  <c:v>65</c:v>
                </c:pt>
                <c:pt idx="1732">
                  <c:v>125</c:v>
                </c:pt>
                <c:pt idx="1733">
                  <c:v>145</c:v>
                </c:pt>
                <c:pt idx="1734">
                  <c:v>48</c:v>
                </c:pt>
                <c:pt idx="1735">
                  <c:v>89</c:v>
                </c:pt>
                <c:pt idx="1736">
                  <c:v>85</c:v>
                </c:pt>
                <c:pt idx="1737">
                  <c:v>61.89</c:v>
                </c:pt>
                <c:pt idx="1738">
                  <c:v>53.5</c:v>
                </c:pt>
                <c:pt idx="1739">
                  <c:v>72.5</c:v>
                </c:pt>
                <c:pt idx="1740">
                  <c:v>60</c:v>
                </c:pt>
                <c:pt idx="1741">
                  <c:v>57</c:v>
                </c:pt>
                <c:pt idx="1742">
                  <c:v>140</c:v>
                </c:pt>
                <c:pt idx="1743">
                  <c:v>47.5</c:v>
                </c:pt>
                <c:pt idx="1744">
                  <c:v>97</c:v>
                </c:pt>
                <c:pt idx="1745">
                  <c:v>40.666666666666664</c:v>
                </c:pt>
                <c:pt idx="1746">
                  <c:v>40.75</c:v>
                </c:pt>
                <c:pt idx="1747">
                  <c:v>110</c:v>
                </c:pt>
                <c:pt idx="1748">
                  <c:v>45</c:v>
                </c:pt>
                <c:pt idx="1749">
                  <c:v>132.5</c:v>
                </c:pt>
                <c:pt idx="1750">
                  <c:v>32.5</c:v>
                </c:pt>
                <c:pt idx="1751">
                  <c:v>105</c:v>
                </c:pt>
                <c:pt idx="1752">
                  <c:v>35</c:v>
                </c:pt>
                <c:pt idx="1753">
                  <c:v>65</c:v>
                </c:pt>
                <c:pt idx="1754">
                  <c:v>32.5</c:v>
                </c:pt>
                <c:pt idx="1755">
                  <c:v>492.66666666666669</c:v>
                </c:pt>
                <c:pt idx="1756">
                  <c:v>158.85714285714286</c:v>
                </c:pt>
                <c:pt idx="1757">
                  <c:v>61</c:v>
                </c:pt>
                <c:pt idx="1758">
                  <c:v>35</c:v>
                </c:pt>
                <c:pt idx="1759">
                  <c:v>410.2</c:v>
                </c:pt>
                <c:pt idx="1760">
                  <c:v>156.66666666666666</c:v>
                </c:pt>
                <c:pt idx="1761">
                  <c:v>150</c:v>
                </c:pt>
                <c:pt idx="1762">
                  <c:v>450</c:v>
                </c:pt>
                <c:pt idx="1763">
                  <c:v>60</c:v>
                </c:pt>
                <c:pt idx="1764">
                  <c:v>79.5</c:v>
                </c:pt>
                <c:pt idx="1765">
                  <c:v>220</c:v>
                </c:pt>
                <c:pt idx="1766">
                  <c:v>140</c:v>
                </c:pt>
                <c:pt idx="1767">
                  <c:v>78.375</c:v>
                </c:pt>
                <c:pt idx="1768">
                  <c:v>58</c:v>
                </c:pt>
                <c:pt idx="1769">
                  <c:v>196.66666666666666</c:v>
                </c:pt>
                <c:pt idx="1770">
                  <c:v>52.871000000000002</c:v>
                </c:pt>
                <c:pt idx="1771">
                  <c:v>135</c:v>
                </c:pt>
                <c:pt idx="1772">
                  <c:v>118</c:v>
                </c:pt>
                <c:pt idx="1773">
                  <c:v>50</c:v>
                </c:pt>
                <c:pt idx="1774">
                  <c:v>67</c:v>
                </c:pt>
                <c:pt idx="1775">
                  <c:v>90.105142857142837</c:v>
                </c:pt>
                <c:pt idx="1776">
                  <c:v>115</c:v>
                </c:pt>
                <c:pt idx="1777">
                  <c:v>101.74074074074075</c:v>
                </c:pt>
                <c:pt idx="1778">
                  <c:v>75</c:v>
                </c:pt>
                <c:pt idx="1779">
                  <c:v>125</c:v>
                </c:pt>
                <c:pt idx="1780">
                  <c:v>80</c:v>
                </c:pt>
                <c:pt idx="1781">
                  <c:v>110</c:v>
                </c:pt>
                <c:pt idx="1782">
                  <c:v>55</c:v>
                </c:pt>
                <c:pt idx="1783">
                  <c:v>32</c:v>
                </c:pt>
                <c:pt idx="1784">
                  <c:v>44.14</c:v>
                </c:pt>
                <c:pt idx="1785">
                  <c:v>44.65</c:v>
                </c:pt>
                <c:pt idx="1786">
                  <c:v>45.03</c:v>
                </c:pt>
                <c:pt idx="1787">
                  <c:v>98</c:v>
                </c:pt>
                <c:pt idx="1788">
                  <c:v>110</c:v>
                </c:pt>
                <c:pt idx="1789">
                  <c:v>60</c:v>
                </c:pt>
                <c:pt idx="1790">
                  <c:v>86.852000000000004</c:v>
                </c:pt>
                <c:pt idx="1791">
                  <c:v>196</c:v>
                </c:pt>
                <c:pt idx="1792">
                  <c:v>170</c:v>
                </c:pt>
                <c:pt idx="1793">
                  <c:v>34</c:v>
                </c:pt>
                <c:pt idx="1794">
                  <c:v>139.5</c:v>
                </c:pt>
                <c:pt idx="1795">
                  <c:v>135</c:v>
                </c:pt>
                <c:pt idx="1796">
                  <c:v>75.541666666666671</c:v>
                </c:pt>
                <c:pt idx="1797">
                  <c:v>550</c:v>
                </c:pt>
                <c:pt idx="1798">
                  <c:v>68</c:v>
                </c:pt>
                <c:pt idx="1799">
                  <c:v>45</c:v>
                </c:pt>
                <c:pt idx="1800">
                  <c:v>309</c:v>
                </c:pt>
                <c:pt idx="1801">
                  <c:v>49</c:v>
                </c:pt>
                <c:pt idx="1802">
                  <c:v>70</c:v>
                </c:pt>
                <c:pt idx="1803">
                  <c:v>48.79</c:v>
                </c:pt>
                <c:pt idx="1804">
                  <c:v>79</c:v>
                </c:pt>
                <c:pt idx="1805">
                  <c:v>200</c:v>
                </c:pt>
                <c:pt idx="1806">
                  <c:v>345</c:v>
                </c:pt>
                <c:pt idx="1807">
                  <c:v>52</c:v>
                </c:pt>
                <c:pt idx="1808">
                  <c:v>42</c:v>
                </c:pt>
                <c:pt idx="1809">
                  <c:v>65</c:v>
                </c:pt>
                <c:pt idx="1810">
                  <c:v>63</c:v>
                </c:pt>
                <c:pt idx="1811">
                  <c:v>39</c:v>
                </c:pt>
                <c:pt idx="1812">
                  <c:v>33</c:v>
                </c:pt>
                <c:pt idx="1813">
                  <c:v>48</c:v>
                </c:pt>
                <c:pt idx="1814">
                  <c:v>100</c:v>
                </c:pt>
                <c:pt idx="1815">
                  <c:v>48.75</c:v>
                </c:pt>
                <c:pt idx="1816">
                  <c:v>50.448888888888888</c:v>
                </c:pt>
                <c:pt idx="1817">
                  <c:v>228.5</c:v>
                </c:pt>
                <c:pt idx="1818">
                  <c:v>55</c:v>
                </c:pt>
                <c:pt idx="1819">
                  <c:v>54.986000000000004</c:v>
                </c:pt>
                <c:pt idx="1820">
                  <c:v>43</c:v>
                </c:pt>
                <c:pt idx="1821">
                  <c:v>80</c:v>
                </c:pt>
                <c:pt idx="1822">
                  <c:v>115</c:v>
                </c:pt>
                <c:pt idx="1823">
                  <c:v>60</c:v>
                </c:pt>
                <c:pt idx="1824">
                  <c:v>65</c:v>
                </c:pt>
                <c:pt idx="1825">
                  <c:v>200</c:v>
                </c:pt>
                <c:pt idx="1826">
                  <c:v>70</c:v>
                </c:pt>
                <c:pt idx="1827">
                  <c:v>120</c:v>
                </c:pt>
                <c:pt idx="1828">
                  <c:v>550</c:v>
                </c:pt>
                <c:pt idx="1829">
                  <c:v>70</c:v>
                </c:pt>
                <c:pt idx="1830">
                  <c:v>57.587500000000006</c:v>
                </c:pt>
                <c:pt idx="1831">
                  <c:v>60</c:v>
                </c:pt>
                <c:pt idx="1832">
                  <c:v>69.911249999999995</c:v>
                </c:pt>
                <c:pt idx="1833">
                  <c:v>66</c:v>
                </c:pt>
                <c:pt idx="1834">
                  <c:v>310</c:v>
                </c:pt>
                <c:pt idx="1835">
                  <c:v>52.5</c:v>
                </c:pt>
                <c:pt idx="1836">
                  <c:v>48</c:v>
                </c:pt>
                <c:pt idx="1837">
                  <c:v>54</c:v>
                </c:pt>
                <c:pt idx="1838">
                  <c:v>198</c:v>
                </c:pt>
                <c:pt idx="1839">
                  <c:v>75</c:v>
                </c:pt>
                <c:pt idx="1840">
                  <c:v>76.49818181818182</c:v>
                </c:pt>
                <c:pt idx="1841">
                  <c:v>95</c:v>
                </c:pt>
                <c:pt idx="1842">
                  <c:v>115</c:v>
                </c:pt>
                <c:pt idx="1843">
                  <c:v>223</c:v>
                </c:pt>
                <c:pt idx="1844">
                  <c:v>77</c:v>
                </c:pt>
                <c:pt idx="1845">
                  <c:v>35</c:v>
                </c:pt>
                <c:pt idx="1846">
                  <c:v>50</c:v>
                </c:pt>
                <c:pt idx="1847">
                  <c:v>48</c:v>
                </c:pt>
                <c:pt idx="1848">
                  <c:v>124.58823529411765</c:v>
                </c:pt>
                <c:pt idx="1849">
                  <c:v>55</c:v>
                </c:pt>
                <c:pt idx="1850">
                  <c:v>51</c:v>
                </c:pt>
                <c:pt idx="1851">
                  <c:v>28</c:v>
                </c:pt>
                <c:pt idx="1852">
                  <c:v>57.25</c:v>
                </c:pt>
                <c:pt idx="1853">
                  <c:v>159.58333333333334</c:v>
                </c:pt>
                <c:pt idx="1854">
                  <c:v>94.777999999999992</c:v>
                </c:pt>
                <c:pt idx="1855">
                  <c:v>175</c:v>
                </c:pt>
                <c:pt idx="1856">
                  <c:v>56</c:v>
                </c:pt>
                <c:pt idx="1857">
                  <c:v>116.6</c:v>
                </c:pt>
                <c:pt idx="1858">
                  <c:v>145</c:v>
                </c:pt>
                <c:pt idx="1859">
                  <c:v>58</c:v>
                </c:pt>
                <c:pt idx="1860">
                  <c:v>36</c:v>
                </c:pt>
                <c:pt idx="1861">
                  <c:v>52</c:v>
                </c:pt>
                <c:pt idx="1862">
                  <c:v>167.83333333333334</c:v>
                </c:pt>
                <c:pt idx="1863">
                  <c:v>90</c:v>
                </c:pt>
                <c:pt idx="1864">
                  <c:v>55.43</c:v>
                </c:pt>
                <c:pt idx="1865">
                  <c:v>37.1</c:v>
                </c:pt>
                <c:pt idx="1866">
                  <c:v>46.5</c:v>
                </c:pt>
                <c:pt idx="1867">
                  <c:v>63</c:v>
                </c:pt>
                <c:pt idx="1868">
                  <c:v>59.024999999999999</c:v>
                </c:pt>
                <c:pt idx="1869">
                  <c:v>260</c:v>
                </c:pt>
                <c:pt idx="1870">
                  <c:v>49.5</c:v>
                </c:pt>
                <c:pt idx="1871">
                  <c:v>70</c:v>
                </c:pt>
                <c:pt idx="1872">
                  <c:v>32.85</c:v>
                </c:pt>
                <c:pt idx="1873">
                  <c:v>54</c:v>
                </c:pt>
                <c:pt idx="1874">
                  <c:v>72.3</c:v>
                </c:pt>
                <c:pt idx="1875">
                  <c:v>155</c:v>
                </c:pt>
                <c:pt idx="1876">
                  <c:v>60</c:v>
                </c:pt>
                <c:pt idx="1877">
                  <c:v>90</c:v>
                </c:pt>
                <c:pt idx="1878">
                  <c:v>170</c:v>
                </c:pt>
                <c:pt idx="1879">
                  <c:v>50</c:v>
                </c:pt>
                <c:pt idx="1880">
                  <c:v>58</c:v>
                </c:pt>
                <c:pt idx="1881">
                  <c:v>145</c:v>
                </c:pt>
                <c:pt idx="1882">
                  <c:v>60</c:v>
                </c:pt>
                <c:pt idx="1883">
                  <c:v>91.978124999999991</c:v>
                </c:pt>
                <c:pt idx="1884">
                  <c:v>85.52</c:v>
                </c:pt>
                <c:pt idx="1885">
                  <c:v>94.333333333333329</c:v>
                </c:pt>
                <c:pt idx="1886">
                  <c:v>50</c:v>
                </c:pt>
                <c:pt idx="1887">
                  <c:v>58</c:v>
                </c:pt>
                <c:pt idx="1888">
                  <c:v>48.53</c:v>
                </c:pt>
                <c:pt idx="1889">
                  <c:v>71.5</c:v>
                </c:pt>
                <c:pt idx="1890">
                  <c:v>85</c:v>
                </c:pt>
                <c:pt idx="1891">
                  <c:v>70</c:v>
                </c:pt>
                <c:pt idx="1892">
                  <c:v>73</c:v>
                </c:pt>
                <c:pt idx="1893">
                  <c:v>89.75</c:v>
                </c:pt>
                <c:pt idx="1894">
                  <c:v>100</c:v>
                </c:pt>
                <c:pt idx="1895">
                  <c:v>47</c:v>
                </c:pt>
                <c:pt idx="1896">
                  <c:v>311.73333333333335</c:v>
                </c:pt>
                <c:pt idx="1897">
                  <c:v>72.833333333333329</c:v>
                </c:pt>
                <c:pt idx="1898">
                  <c:v>33.92</c:v>
                </c:pt>
                <c:pt idx="1899">
                  <c:v>45.9</c:v>
                </c:pt>
                <c:pt idx="1900">
                  <c:v>87</c:v>
                </c:pt>
                <c:pt idx="1901">
                  <c:v>35.5</c:v>
                </c:pt>
                <c:pt idx="1902">
                  <c:v>23.055</c:v>
                </c:pt>
                <c:pt idx="1903">
                  <c:v>98</c:v>
                </c:pt>
                <c:pt idx="1904">
                  <c:v>70</c:v>
                </c:pt>
                <c:pt idx="1905">
                  <c:v>42</c:v>
                </c:pt>
                <c:pt idx="1906">
                  <c:v>72.5</c:v>
                </c:pt>
                <c:pt idx="1907">
                  <c:v>95</c:v>
                </c:pt>
                <c:pt idx="1908">
                  <c:v>160</c:v>
                </c:pt>
                <c:pt idx="1909">
                  <c:v>60</c:v>
                </c:pt>
                <c:pt idx="1910">
                  <c:v>21</c:v>
                </c:pt>
                <c:pt idx="1911">
                  <c:v>55</c:v>
                </c:pt>
                <c:pt idx="1912">
                  <c:v>64</c:v>
                </c:pt>
                <c:pt idx="1913">
                  <c:v>32</c:v>
                </c:pt>
                <c:pt idx="1914">
                  <c:v>160</c:v>
                </c:pt>
                <c:pt idx="1915">
                  <c:v>39.5</c:v>
                </c:pt>
                <c:pt idx="1916">
                  <c:v>84.5</c:v>
                </c:pt>
                <c:pt idx="1917">
                  <c:v>260</c:v>
                </c:pt>
                <c:pt idx="1918">
                  <c:v>65</c:v>
                </c:pt>
                <c:pt idx="1919">
                  <c:v>48</c:v>
                </c:pt>
                <c:pt idx="1920">
                  <c:v>380</c:v>
                </c:pt>
                <c:pt idx="1921">
                  <c:v>57.5</c:v>
                </c:pt>
                <c:pt idx="1922">
                  <c:v>48</c:v>
                </c:pt>
                <c:pt idx="1923">
                  <c:v>60</c:v>
                </c:pt>
                <c:pt idx="1924">
                  <c:v>43.545000000000002</c:v>
                </c:pt>
                <c:pt idx="1925">
                  <c:v>42</c:v>
                </c:pt>
                <c:pt idx="1926">
                  <c:v>58</c:v>
                </c:pt>
                <c:pt idx="1927">
                  <c:v>57.23</c:v>
                </c:pt>
                <c:pt idx="1928">
                  <c:v>200</c:v>
                </c:pt>
                <c:pt idx="1929">
                  <c:v>26</c:v>
                </c:pt>
                <c:pt idx="1930">
                  <c:v>55</c:v>
                </c:pt>
                <c:pt idx="1931">
                  <c:v>67.98</c:v>
                </c:pt>
                <c:pt idx="1932">
                  <c:v>293</c:v>
                </c:pt>
                <c:pt idx="1933">
                  <c:v>78</c:v>
                </c:pt>
                <c:pt idx="1934">
                  <c:v>123</c:v>
                </c:pt>
                <c:pt idx="1935">
                  <c:v>77</c:v>
                </c:pt>
                <c:pt idx="1936">
                  <c:v>42.5</c:v>
                </c:pt>
                <c:pt idx="1937">
                  <c:v>55.884285714285724</c:v>
                </c:pt>
                <c:pt idx="1938">
                  <c:v>44</c:v>
                </c:pt>
                <c:pt idx="1939">
                  <c:v>38.239999999999995</c:v>
                </c:pt>
                <c:pt idx="1940">
                  <c:v>105.925</c:v>
                </c:pt>
                <c:pt idx="1941">
                  <c:v>130.00799999999998</c:v>
                </c:pt>
                <c:pt idx="1942">
                  <c:v>31</c:v>
                </c:pt>
                <c:pt idx="1943">
                  <c:v>47.639090909090903</c:v>
                </c:pt>
                <c:pt idx="1944">
                  <c:v>30</c:v>
                </c:pt>
                <c:pt idx="1945">
                  <c:v>70</c:v>
                </c:pt>
                <c:pt idx="1946">
                  <c:v>70</c:v>
                </c:pt>
                <c:pt idx="1947">
                  <c:v>50</c:v>
                </c:pt>
                <c:pt idx="1948">
                  <c:v>50</c:v>
                </c:pt>
                <c:pt idx="1949">
                  <c:v>55</c:v>
                </c:pt>
                <c:pt idx="1950">
                  <c:v>169.00299999999999</c:v>
                </c:pt>
                <c:pt idx="1951">
                  <c:v>79</c:v>
                </c:pt>
                <c:pt idx="1952">
                  <c:v>112.173125</c:v>
                </c:pt>
                <c:pt idx="1953">
                  <c:v>61</c:v>
                </c:pt>
                <c:pt idx="1954">
                  <c:v>68</c:v>
                </c:pt>
                <c:pt idx="1955">
                  <c:v>56.5</c:v>
                </c:pt>
                <c:pt idx="1956">
                  <c:v>57</c:v>
                </c:pt>
                <c:pt idx="1957">
                  <c:v>45</c:v>
                </c:pt>
                <c:pt idx="1958">
                  <c:v>39.725000000000001</c:v>
                </c:pt>
                <c:pt idx="1959">
                  <c:v>34.270000000000003</c:v>
                </c:pt>
                <c:pt idx="1960">
                  <c:v>43</c:v>
                </c:pt>
                <c:pt idx="1961">
                  <c:v>67.5</c:v>
                </c:pt>
                <c:pt idx="1962">
                  <c:v>30</c:v>
                </c:pt>
                <c:pt idx="1963">
                  <c:v>65</c:v>
                </c:pt>
                <c:pt idx="1964">
                  <c:v>55</c:v>
                </c:pt>
                <c:pt idx="1965">
                  <c:v>65</c:v>
                </c:pt>
                <c:pt idx="1966">
                  <c:v>61.388695652173908</c:v>
                </c:pt>
                <c:pt idx="1967">
                  <c:v>81.31</c:v>
                </c:pt>
                <c:pt idx="1968">
                  <c:v>100</c:v>
                </c:pt>
                <c:pt idx="1969">
                  <c:v>38.33</c:v>
                </c:pt>
                <c:pt idx="1970">
                  <c:v>41.326666666666668</c:v>
                </c:pt>
                <c:pt idx="1971">
                  <c:v>65</c:v>
                </c:pt>
                <c:pt idx="1972">
                  <c:v>34</c:v>
                </c:pt>
                <c:pt idx="1973">
                  <c:v>42.5</c:v>
                </c:pt>
                <c:pt idx="1974">
                  <c:v>60</c:v>
                </c:pt>
                <c:pt idx="1975">
                  <c:v>13.5</c:v>
                </c:pt>
                <c:pt idx="1976">
                  <c:v>52.5</c:v>
                </c:pt>
                <c:pt idx="1977">
                  <c:v>317</c:v>
                </c:pt>
                <c:pt idx="1978">
                  <c:v>65</c:v>
                </c:pt>
                <c:pt idx="1979">
                  <c:v>72</c:v>
                </c:pt>
                <c:pt idx="1980">
                  <c:v>131.27199999999999</c:v>
                </c:pt>
                <c:pt idx="1981">
                  <c:v>70</c:v>
                </c:pt>
                <c:pt idx="1982">
                  <c:v>50</c:v>
                </c:pt>
                <c:pt idx="1983">
                  <c:v>46.855000000000004</c:v>
                </c:pt>
                <c:pt idx="1984">
                  <c:v>43.088000000000001</c:v>
                </c:pt>
                <c:pt idx="1985">
                  <c:v>75</c:v>
                </c:pt>
                <c:pt idx="1986">
                  <c:v>167.5</c:v>
                </c:pt>
                <c:pt idx="1987">
                  <c:v>49.34</c:v>
                </c:pt>
                <c:pt idx="1988">
                  <c:v>45</c:v>
                </c:pt>
                <c:pt idx="1989">
                  <c:v>95</c:v>
                </c:pt>
                <c:pt idx="1990">
                  <c:v>50</c:v>
                </c:pt>
                <c:pt idx="1991">
                  <c:v>46.000999999999998</c:v>
                </c:pt>
                <c:pt idx="1992">
                  <c:v>32</c:v>
                </c:pt>
                <c:pt idx="1993">
                  <c:v>85</c:v>
                </c:pt>
                <c:pt idx="1994">
                  <c:v>36.5</c:v>
                </c:pt>
                <c:pt idx="1995">
                  <c:v>82.852000000000004</c:v>
                </c:pt>
                <c:pt idx="1996">
                  <c:v>67</c:v>
                </c:pt>
                <c:pt idx="1997">
                  <c:v>49.5</c:v>
                </c:pt>
                <c:pt idx="1998">
                  <c:v>61.714285714285715</c:v>
                </c:pt>
                <c:pt idx="1999">
                  <c:v>188</c:v>
                </c:pt>
                <c:pt idx="2000">
                  <c:v>64.08</c:v>
                </c:pt>
                <c:pt idx="2001">
                  <c:v>13.57</c:v>
                </c:pt>
                <c:pt idx="2002">
                  <c:v>75</c:v>
                </c:pt>
                <c:pt idx="2003">
                  <c:v>45</c:v>
                </c:pt>
                <c:pt idx="2004">
                  <c:v>135</c:v>
                </c:pt>
                <c:pt idx="2005">
                  <c:v>17.655000000000001</c:v>
                </c:pt>
                <c:pt idx="2006">
                  <c:v>39.5</c:v>
                </c:pt>
                <c:pt idx="2007">
                  <c:v>65</c:v>
                </c:pt>
                <c:pt idx="2008">
                  <c:v>120</c:v>
                </c:pt>
                <c:pt idx="2009">
                  <c:v>44</c:v>
                </c:pt>
                <c:pt idx="2010">
                  <c:v>45</c:v>
                </c:pt>
                <c:pt idx="2011">
                  <c:v>65</c:v>
                </c:pt>
                <c:pt idx="2012">
                  <c:v>127.5</c:v>
                </c:pt>
                <c:pt idx="2013">
                  <c:v>33</c:v>
                </c:pt>
                <c:pt idx="2014">
                  <c:v>160</c:v>
                </c:pt>
                <c:pt idx="2015">
                  <c:v>29.886666666666667</c:v>
                </c:pt>
                <c:pt idx="2016">
                  <c:v>70</c:v>
                </c:pt>
                <c:pt idx="2017">
                  <c:v>110</c:v>
                </c:pt>
                <c:pt idx="2018">
                  <c:v>70</c:v>
                </c:pt>
                <c:pt idx="2019">
                  <c:v>400</c:v>
                </c:pt>
                <c:pt idx="2020">
                  <c:v>46</c:v>
                </c:pt>
                <c:pt idx="2021">
                  <c:v>52</c:v>
                </c:pt>
                <c:pt idx="2022">
                  <c:v>58</c:v>
                </c:pt>
                <c:pt idx="2023">
                  <c:v>45</c:v>
                </c:pt>
                <c:pt idx="2024">
                  <c:v>30.336666666666662</c:v>
                </c:pt>
                <c:pt idx="2025">
                  <c:v>50</c:v>
                </c:pt>
                <c:pt idx="2026">
                  <c:v>65</c:v>
                </c:pt>
                <c:pt idx="2027">
                  <c:v>45</c:v>
                </c:pt>
                <c:pt idx="2028">
                  <c:v>123.33333333333333</c:v>
                </c:pt>
                <c:pt idx="2029">
                  <c:v>84.2</c:v>
                </c:pt>
                <c:pt idx="2030">
                  <c:v>125</c:v>
                </c:pt>
                <c:pt idx="2031">
                  <c:v>81.95750000000001</c:v>
                </c:pt>
                <c:pt idx="2032">
                  <c:v>70.033999999999992</c:v>
                </c:pt>
                <c:pt idx="2033">
                  <c:v>100</c:v>
                </c:pt>
                <c:pt idx="2034">
                  <c:v>102</c:v>
                </c:pt>
                <c:pt idx="2035">
                  <c:v>73.16</c:v>
                </c:pt>
                <c:pt idx="2036">
                  <c:v>95.5</c:v>
                </c:pt>
                <c:pt idx="2037">
                  <c:v>201</c:v>
                </c:pt>
                <c:pt idx="2038">
                  <c:v>58.780384615384612</c:v>
                </c:pt>
                <c:pt idx="2039">
                  <c:v>88</c:v>
                </c:pt>
                <c:pt idx="2040">
                  <c:v>75</c:v>
                </c:pt>
                <c:pt idx="2041">
                  <c:v>70</c:v>
                </c:pt>
                <c:pt idx="2042">
                  <c:v>282.5</c:v>
                </c:pt>
                <c:pt idx="2043">
                  <c:v>400</c:v>
                </c:pt>
                <c:pt idx="2044">
                  <c:v>55</c:v>
                </c:pt>
                <c:pt idx="2045">
                  <c:v>67.12</c:v>
                </c:pt>
                <c:pt idx="2046">
                  <c:v>30</c:v>
                </c:pt>
                <c:pt idx="2047">
                  <c:v>148</c:v>
                </c:pt>
                <c:pt idx="2048">
                  <c:v>68.52</c:v>
                </c:pt>
                <c:pt idx="2049">
                  <c:v>76.666666666666671</c:v>
                </c:pt>
                <c:pt idx="2050">
                  <c:v>150</c:v>
                </c:pt>
                <c:pt idx="2051">
                  <c:v>65</c:v>
                </c:pt>
                <c:pt idx="2052">
                  <c:v>132</c:v>
                </c:pt>
                <c:pt idx="2053">
                  <c:v>69.674166666666665</c:v>
                </c:pt>
                <c:pt idx="2054">
                  <c:v>38.664999999999999</c:v>
                </c:pt>
                <c:pt idx="2055">
                  <c:v>45</c:v>
                </c:pt>
                <c:pt idx="2056">
                  <c:v>39.458333333333336</c:v>
                </c:pt>
                <c:pt idx="2057">
                  <c:v>49</c:v>
                </c:pt>
                <c:pt idx="2058">
                  <c:v>68</c:v>
                </c:pt>
                <c:pt idx="2059">
                  <c:v>62</c:v>
                </c:pt>
                <c:pt idx="2060">
                  <c:v>33</c:v>
                </c:pt>
                <c:pt idx="2061">
                  <c:v>50</c:v>
                </c:pt>
                <c:pt idx="2062">
                  <c:v>70</c:v>
                </c:pt>
                <c:pt idx="2063">
                  <c:v>61.5</c:v>
                </c:pt>
                <c:pt idx="2064">
                  <c:v>85</c:v>
                </c:pt>
                <c:pt idx="2065">
                  <c:v>21</c:v>
                </c:pt>
                <c:pt idx="2066">
                  <c:v>16</c:v>
                </c:pt>
                <c:pt idx="2067">
                  <c:v>39.454999999999998</c:v>
                </c:pt>
                <c:pt idx="2068">
                  <c:v>58.5</c:v>
                </c:pt>
                <c:pt idx="2069">
                  <c:v>45.358750000000001</c:v>
                </c:pt>
                <c:pt idx="2070">
                  <c:v>69</c:v>
                </c:pt>
                <c:pt idx="2071">
                  <c:v>39</c:v>
                </c:pt>
                <c:pt idx="2072">
                  <c:v>43.364615384615384</c:v>
                </c:pt>
                <c:pt idx="2073">
                  <c:v>51</c:v>
                </c:pt>
                <c:pt idx="2074">
                  <c:v>38</c:v>
                </c:pt>
                <c:pt idx="2075">
                  <c:v>85</c:v>
                </c:pt>
                <c:pt idx="2076">
                  <c:v>50</c:v>
                </c:pt>
                <c:pt idx="2077">
                  <c:v>45</c:v>
                </c:pt>
                <c:pt idx="2078">
                  <c:v>35.520000000000003</c:v>
                </c:pt>
                <c:pt idx="2079">
                  <c:v>38.976666666666674</c:v>
                </c:pt>
                <c:pt idx="2080">
                  <c:v>53</c:v>
                </c:pt>
                <c:pt idx="2081">
                  <c:v>56.333333333333336</c:v>
                </c:pt>
                <c:pt idx="2082">
                  <c:v>53</c:v>
                </c:pt>
                <c:pt idx="2083">
                  <c:v>92.166666666666671</c:v>
                </c:pt>
                <c:pt idx="2084">
                  <c:v>88</c:v>
                </c:pt>
                <c:pt idx="2085">
                  <c:v>58</c:v>
                </c:pt>
                <c:pt idx="2086">
                  <c:v>45.5</c:v>
                </c:pt>
                <c:pt idx="2087">
                  <c:v>50.58</c:v>
                </c:pt>
                <c:pt idx="2088">
                  <c:v>52.5</c:v>
                </c:pt>
                <c:pt idx="2089">
                  <c:v>57.6</c:v>
                </c:pt>
                <c:pt idx="2090">
                  <c:v>77</c:v>
                </c:pt>
                <c:pt idx="2091">
                  <c:v>39.959285714285713</c:v>
                </c:pt>
                <c:pt idx="2092">
                  <c:v>55</c:v>
                </c:pt>
                <c:pt idx="2093">
                  <c:v>30.5</c:v>
                </c:pt>
                <c:pt idx="2094">
                  <c:v>75.356666666666669</c:v>
                </c:pt>
                <c:pt idx="2095">
                  <c:v>79.05</c:v>
                </c:pt>
                <c:pt idx="2096">
                  <c:v>221.75</c:v>
                </c:pt>
                <c:pt idx="2097">
                  <c:v>85.63</c:v>
                </c:pt>
                <c:pt idx="2098">
                  <c:v>85</c:v>
                </c:pt>
                <c:pt idx="2099">
                  <c:v>226.25</c:v>
                </c:pt>
                <c:pt idx="2100">
                  <c:v>44</c:v>
                </c:pt>
                <c:pt idx="2101">
                  <c:v>79.03725</c:v>
                </c:pt>
                <c:pt idx="2102">
                  <c:v>25.565000000000001</c:v>
                </c:pt>
                <c:pt idx="2103">
                  <c:v>37.5</c:v>
                </c:pt>
                <c:pt idx="2104">
                  <c:v>103.47303030303033</c:v>
                </c:pt>
                <c:pt idx="2105">
                  <c:v>251.15</c:v>
                </c:pt>
                <c:pt idx="2106">
                  <c:v>65</c:v>
                </c:pt>
                <c:pt idx="2107">
                  <c:v>293.25</c:v>
                </c:pt>
                <c:pt idx="2108">
                  <c:v>465</c:v>
                </c:pt>
                <c:pt idx="2109">
                  <c:v>126.5</c:v>
                </c:pt>
                <c:pt idx="2110">
                  <c:v>63.216666666666669</c:v>
                </c:pt>
                <c:pt idx="2111">
                  <c:v>66</c:v>
                </c:pt>
                <c:pt idx="2112">
                  <c:v>83.634999999999991</c:v>
                </c:pt>
                <c:pt idx="2113">
                  <c:v>195</c:v>
                </c:pt>
                <c:pt idx="2114">
                  <c:v>32</c:v>
                </c:pt>
                <c:pt idx="2115">
                  <c:v>107.6375</c:v>
                </c:pt>
                <c:pt idx="2116">
                  <c:v>125</c:v>
                </c:pt>
                <c:pt idx="2117">
                  <c:v>110</c:v>
                </c:pt>
                <c:pt idx="2118">
                  <c:v>168</c:v>
                </c:pt>
                <c:pt idx="2119">
                  <c:v>139.2608695652174</c:v>
                </c:pt>
                <c:pt idx="2120">
                  <c:v>151.66666666666666</c:v>
                </c:pt>
                <c:pt idx="2121">
                  <c:v>34.874000000000002</c:v>
                </c:pt>
                <c:pt idx="2122">
                  <c:v>48.76</c:v>
                </c:pt>
                <c:pt idx="2123">
                  <c:v>128.04761904761904</c:v>
                </c:pt>
                <c:pt idx="2124">
                  <c:v>82.666666666666671</c:v>
                </c:pt>
                <c:pt idx="2125">
                  <c:v>47.5</c:v>
                </c:pt>
                <c:pt idx="2126">
                  <c:v>80.900000000000006</c:v>
                </c:pt>
                <c:pt idx="2127">
                  <c:v>52</c:v>
                </c:pt>
                <c:pt idx="2128">
                  <c:v>105</c:v>
                </c:pt>
                <c:pt idx="2129">
                  <c:v>333.6</c:v>
                </c:pt>
                <c:pt idx="2130">
                  <c:v>142.66666666666666</c:v>
                </c:pt>
                <c:pt idx="2131">
                  <c:v>350</c:v>
                </c:pt>
                <c:pt idx="2132">
                  <c:v>38</c:v>
                </c:pt>
                <c:pt idx="2133">
                  <c:v>353</c:v>
                </c:pt>
                <c:pt idx="2134">
                  <c:v>116.89545454545454</c:v>
                </c:pt>
                <c:pt idx="2135">
                  <c:v>29.99</c:v>
                </c:pt>
                <c:pt idx="2136">
                  <c:v>213.54545454545453</c:v>
                </c:pt>
                <c:pt idx="2137">
                  <c:v>240</c:v>
                </c:pt>
                <c:pt idx="2138">
                  <c:v>110</c:v>
                </c:pt>
                <c:pt idx="2139">
                  <c:v>41.355000000000004</c:v>
                </c:pt>
                <c:pt idx="2140">
                  <c:v>119</c:v>
                </c:pt>
                <c:pt idx="2141">
                  <c:v>118.33333333333333</c:v>
                </c:pt>
                <c:pt idx="2142">
                  <c:v>110</c:v>
                </c:pt>
                <c:pt idx="2143">
                  <c:v>172.1</c:v>
                </c:pt>
                <c:pt idx="2144">
                  <c:v>99</c:v>
                </c:pt>
                <c:pt idx="2145">
                  <c:v>126.7</c:v>
                </c:pt>
                <c:pt idx="2146">
                  <c:v>112</c:v>
                </c:pt>
                <c:pt idx="2147">
                  <c:v>131.86111111111111</c:v>
                </c:pt>
                <c:pt idx="2148">
                  <c:v>105</c:v>
                </c:pt>
                <c:pt idx="2149">
                  <c:v>188.33333333333334</c:v>
                </c:pt>
                <c:pt idx="2150">
                  <c:v>200</c:v>
                </c:pt>
                <c:pt idx="2151">
                  <c:v>155</c:v>
                </c:pt>
                <c:pt idx="2152">
                  <c:v>49</c:v>
                </c:pt>
                <c:pt idx="2153">
                  <c:v>279.33333333333331</c:v>
                </c:pt>
                <c:pt idx="2154">
                  <c:v>43.688333333333333</c:v>
                </c:pt>
                <c:pt idx="2155">
                  <c:v>142.5</c:v>
                </c:pt>
                <c:pt idx="2156">
                  <c:v>112</c:v>
                </c:pt>
                <c:pt idx="2157">
                  <c:v>250</c:v>
                </c:pt>
                <c:pt idx="2158">
                  <c:v>81</c:v>
                </c:pt>
                <c:pt idx="2159">
                  <c:v>53.5</c:v>
                </c:pt>
                <c:pt idx="2160">
                  <c:v>38.785714285714285</c:v>
                </c:pt>
                <c:pt idx="2161">
                  <c:v>129</c:v>
                </c:pt>
                <c:pt idx="2162">
                  <c:v>172.66666666666666</c:v>
                </c:pt>
                <c:pt idx="2163">
                  <c:v>187.5</c:v>
                </c:pt>
                <c:pt idx="2164">
                  <c:v>109.6</c:v>
                </c:pt>
                <c:pt idx="2165">
                  <c:v>200</c:v>
                </c:pt>
                <c:pt idx="2166">
                  <c:v>110.22333333333334</c:v>
                </c:pt>
                <c:pt idx="2167">
                  <c:v>98</c:v>
                </c:pt>
                <c:pt idx="2168">
                  <c:v>56.283333333333331</c:v>
                </c:pt>
                <c:pt idx="2169">
                  <c:v>230</c:v>
                </c:pt>
                <c:pt idx="2170">
                  <c:v>60</c:v>
                </c:pt>
                <c:pt idx="2171">
                  <c:v>649.5</c:v>
                </c:pt>
                <c:pt idx="2172">
                  <c:v>122</c:v>
                </c:pt>
                <c:pt idx="2173">
                  <c:v>28.094999999999999</c:v>
                </c:pt>
                <c:pt idx="2174">
                  <c:v>94</c:v>
                </c:pt>
                <c:pt idx="2175">
                  <c:v>110.4</c:v>
                </c:pt>
                <c:pt idx="2176">
                  <c:v>72</c:v>
                </c:pt>
                <c:pt idx="2177">
                  <c:v>56.666666666666664</c:v>
                </c:pt>
                <c:pt idx="2178">
                  <c:v>80</c:v>
                </c:pt>
                <c:pt idx="2179">
                  <c:v>45</c:v>
                </c:pt>
                <c:pt idx="2180">
                  <c:v>60.289358974358969</c:v>
                </c:pt>
                <c:pt idx="2181">
                  <c:v>152.25</c:v>
                </c:pt>
                <c:pt idx="2182">
                  <c:v>240</c:v>
                </c:pt>
                <c:pt idx="2183">
                  <c:v>58</c:v>
                </c:pt>
                <c:pt idx="2184">
                  <c:v>135</c:v>
                </c:pt>
                <c:pt idx="2185">
                  <c:v>126.42857142857143</c:v>
                </c:pt>
                <c:pt idx="2186">
                  <c:v>109.10133333333333</c:v>
                </c:pt>
                <c:pt idx="2187">
                  <c:v>97.5</c:v>
                </c:pt>
                <c:pt idx="2188">
                  <c:v>324.66666666666669</c:v>
                </c:pt>
                <c:pt idx="2189">
                  <c:v>54.5</c:v>
                </c:pt>
                <c:pt idx="2190">
                  <c:v>418.33333333333331</c:v>
                </c:pt>
                <c:pt idx="2191">
                  <c:v>300</c:v>
                </c:pt>
                <c:pt idx="2192">
                  <c:v>96.5</c:v>
                </c:pt>
                <c:pt idx="2193">
                  <c:v>132.33333333333334</c:v>
                </c:pt>
                <c:pt idx="2194">
                  <c:v>72.034999999999997</c:v>
                </c:pt>
                <c:pt idx="2195">
                  <c:v>120</c:v>
                </c:pt>
                <c:pt idx="2196">
                  <c:v>318.42857142857144</c:v>
                </c:pt>
                <c:pt idx="2197">
                  <c:v>630</c:v>
                </c:pt>
                <c:pt idx="2198">
                  <c:v>501.66666666666669</c:v>
                </c:pt>
                <c:pt idx="2199">
                  <c:v>96</c:v>
                </c:pt>
                <c:pt idx="2200">
                  <c:v>42</c:v>
                </c:pt>
                <c:pt idx="2201">
                  <c:v>54.333333333333336</c:v>
                </c:pt>
                <c:pt idx="2202">
                  <c:v>42.00181818181818</c:v>
                </c:pt>
                <c:pt idx="2203">
                  <c:v>80</c:v>
                </c:pt>
                <c:pt idx="2204">
                  <c:v>65</c:v>
                </c:pt>
                <c:pt idx="2205">
                  <c:v>117</c:v>
                </c:pt>
                <c:pt idx="2206">
                  <c:v>65</c:v>
                </c:pt>
                <c:pt idx="2207">
                  <c:v>180</c:v>
                </c:pt>
                <c:pt idx="2208">
                  <c:v>55</c:v>
                </c:pt>
                <c:pt idx="2209">
                  <c:v>72</c:v>
                </c:pt>
                <c:pt idx="2210">
                  <c:v>80</c:v>
                </c:pt>
                <c:pt idx="2211">
                  <c:v>86</c:v>
                </c:pt>
                <c:pt idx="2212">
                  <c:v>45.75</c:v>
                </c:pt>
                <c:pt idx="2213">
                  <c:v>56</c:v>
                </c:pt>
                <c:pt idx="2214">
                  <c:v>50</c:v>
                </c:pt>
                <c:pt idx="2215">
                  <c:v>39.6</c:v>
                </c:pt>
                <c:pt idx="2216">
                  <c:v>125</c:v>
                </c:pt>
                <c:pt idx="2217">
                  <c:v>65</c:v>
                </c:pt>
                <c:pt idx="2218">
                  <c:v>65</c:v>
                </c:pt>
                <c:pt idx="2219">
                  <c:v>51.666666666666664</c:v>
                </c:pt>
                <c:pt idx="2220">
                  <c:v>85</c:v>
                </c:pt>
                <c:pt idx="2221">
                  <c:v>68</c:v>
                </c:pt>
                <c:pt idx="2222">
                  <c:v>46</c:v>
                </c:pt>
                <c:pt idx="2223">
                  <c:v>68</c:v>
                </c:pt>
                <c:pt idx="2224">
                  <c:v>60</c:v>
                </c:pt>
                <c:pt idx="2225">
                  <c:v>60</c:v>
                </c:pt>
                <c:pt idx="2226">
                  <c:v>90</c:v>
                </c:pt>
                <c:pt idx="2227">
                  <c:v>80</c:v>
                </c:pt>
                <c:pt idx="2228">
                  <c:v>55.5</c:v>
                </c:pt>
                <c:pt idx="2229">
                  <c:v>38.299999999999997</c:v>
                </c:pt>
                <c:pt idx="2230">
                  <c:v>43.5</c:v>
                </c:pt>
                <c:pt idx="2231">
                  <c:v>39.774999999999999</c:v>
                </c:pt>
                <c:pt idx="2232">
                  <c:v>50</c:v>
                </c:pt>
                <c:pt idx="2233">
                  <c:v>76.5</c:v>
                </c:pt>
                <c:pt idx="2234">
                  <c:v>95</c:v>
                </c:pt>
                <c:pt idx="2235">
                  <c:v>34.46</c:v>
                </c:pt>
                <c:pt idx="2236">
                  <c:v>56.5</c:v>
                </c:pt>
                <c:pt idx="2237">
                  <c:v>69.44</c:v>
                </c:pt>
                <c:pt idx="2238">
                  <c:v>72</c:v>
                </c:pt>
                <c:pt idx="2239">
                  <c:v>50</c:v>
                </c:pt>
                <c:pt idx="2240">
                  <c:v>255.83333333333334</c:v>
                </c:pt>
                <c:pt idx="2241">
                  <c:v>88.142857142857139</c:v>
                </c:pt>
                <c:pt idx="2242">
                  <c:v>67</c:v>
                </c:pt>
                <c:pt idx="2243">
                  <c:v>42</c:v>
                </c:pt>
                <c:pt idx="2244">
                  <c:v>50</c:v>
                </c:pt>
                <c:pt idx="2245">
                  <c:v>52.5</c:v>
                </c:pt>
                <c:pt idx="2246">
                  <c:v>150</c:v>
                </c:pt>
                <c:pt idx="2247">
                  <c:v>55</c:v>
                </c:pt>
                <c:pt idx="2248">
                  <c:v>46.666666666666664</c:v>
                </c:pt>
                <c:pt idx="2249">
                  <c:v>325</c:v>
                </c:pt>
                <c:pt idx="2250">
                  <c:v>45</c:v>
                </c:pt>
                <c:pt idx="2251">
                  <c:v>63.666666666666664</c:v>
                </c:pt>
                <c:pt idx="2252">
                  <c:v>69.900000000000006</c:v>
                </c:pt>
                <c:pt idx="2253">
                  <c:v>125</c:v>
                </c:pt>
                <c:pt idx="2254">
                  <c:v>66</c:v>
                </c:pt>
                <c:pt idx="2255">
                  <c:v>32.67</c:v>
                </c:pt>
                <c:pt idx="2256">
                  <c:v>72</c:v>
                </c:pt>
                <c:pt idx="2257">
                  <c:v>125</c:v>
                </c:pt>
                <c:pt idx="2258">
                  <c:v>83.714285714285708</c:v>
                </c:pt>
                <c:pt idx="2259">
                  <c:v>27</c:v>
                </c:pt>
                <c:pt idx="2260">
                  <c:v>50</c:v>
                </c:pt>
                <c:pt idx="2261">
                  <c:v>56</c:v>
                </c:pt>
                <c:pt idx="2262">
                  <c:v>42.5</c:v>
                </c:pt>
                <c:pt idx="2263">
                  <c:v>130</c:v>
                </c:pt>
                <c:pt idx="2264">
                  <c:v>53.893333333333338</c:v>
                </c:pt>
                <c:pt idx="2265">
                  <c:v>59.333333333333336</c:v>
                </c:pt>
                <c:pt idx="2266">
                  <c:v>37.5</c:v>
                </c:pt>
                <c:pt idx="2267">
                  <c:v>72</c:v>
                </c:pt>
                <c:pt idx="2268">
                  <c:v>64.25</c:v>
                </c:pt>
                <c:pt idx="2269">
                  <c:v>77</c:v>
                </c:pt>
                <c:pt idx="2270">
                  <c:v>52.5</c:v>
                </c:pt>
                <c:pt idx="2271">
                  <c:v>62</c:v>
                </c:pt>
                <c:pt idx="2272">
                  <c:v>55</c:v>
                </c:pt>
                <c:pt idx="2273">
                  <c:v>74.5</c:v>
                </c:pt>
                <c:pt idx="2274">
                  <c:v>65</c:v>
                </c:pt>
                <c:pt idx="2275">
                  <c:v>56</c:v>
                </c:pt>
                <c:pt idx="2276">
                  <c:v>60</c:v>
                </c:pt>
                <c:pt idx="2277">
                  <c:v>95</c:v>
                </c:pt>
                <c:pt idx="2278">
                  <c:v>45.666666666666664</c:v>
                </c:pt>
                <c:pt idx="2279">
                  <c:v>53</c:v>
                </c:pt>
                <c:pt idx="2280">
                  <c:v>35</c:v>
                </c:pt>
                <c:pt idx="2281">
                  <c:v>35</c:v>
                </c:pt>
                <c:pt idx="2282">
                  <c:v>51.550000000000004</c:v>
                </c:pt>
                <c:pt idx="2283">
                  <c:v>78</c:v>
                </c:pt>
                <c:pt idx="2284">
                  <c:v>23</c:v>
                </c:pt>
                <c:pt idx="2285">
                  <c:v>50</c:v>
                </c:pt>
                <c:pt idx="2286">
                  <c:v>95</c:v>
                </c:pt>
                <c:pt idx="2287">
                  <c:v>55</c:v>
                </c:pt>
                <c:pt idx="2288">
                  <c:v>43</c:v>
                </c:pt>
                <c:pt idx="2289">
                  <c:v>55.555</c:v>
                </c:pt>
                <c:pt idx="2290">
                  <c:v>52.5</c:v>
                </c:pt>
                <c:pt idx="2291">
                  <c:v>88</c:v>
                </c:pt>
                <c:pt idx="2292">
                  <c:v>105</c:v>
                </c:pt>
                <c:pt idx="2293">
                  <c:v>35</c:v>
                </c:pt>
                <c:pt idx="2294">
                  <c:v>43.571428571428569</c:v>
                </c:pt>
                <c:pt idx="2295">
                  <c:v>28</c:v>
                </c:pt>
                <c:pt idx="2296">
                  <c:v>39</c:v>
                </c:pt>
                <c:pt idx="2297">
                  <c:v>12</c:v>
                </c:pt>
                <c:pt idx="2298">
                  <c:v>58</c:v>
                </c:pt>
                <c:pt idx="2299">
                  <c:v>60</c:v>
                </c:pt>
                <c:pt idx="2300">
                  <c:v>85.1</c:v>
                </c:pt>
                <c:pt idx="2301">
                  <c:v>42.5</c:v>
                </c:pt>
                <c:pt idx="2302">
                  <c:v>68</c:v>
                </c:pt>
                <c:pt idx="2303">
                  <c:v>50.625</c:v>
                </c:pt>
                <c:pt idx="2304">
                  <c:v>68.5</c:v>
                </c:pt>
                <c:pt idx="2305">
                  <c:v>61</c:v>
                </c:pt>
                <c:pt idx="2306">
                  <c:v>44</c:v>
                </c:pt>
                <c:pt idx="2307">
                  <c:v>500</c:v>
                </c:pt>
                <c:pt idx="2308">
                  <c:v>33.89406779661018</c:v>
                </c:pt>
                <c:pt idx="2309">
                  <c:v>36</c:v>
                </c:pt>
                <c:pt idx="2310">
                  <c:v>62</c:v>
                </c:pt>
                <c:pt idx="2311">
                  <c:v>55</c:v>
                </c:pt>
                <c:pt idx="2312">
                  <c:v>97</c:v>
                </c:pt>
                <c:pt idx="2313">
                  <c:v>97</c:v>
                </c:pt>
                <c:pt idx="2314">
                  <c:v>42.475000000000001</c:v>
                </c:pt>
                <c:pt idx="2315">
                  <c:v>62</c:v>
                </c:pt>
                <c:pt idx="2316">
                  <c:v>38.495000000000005</c:v>
                </c:pt>
                <c:pt idx="2317">
                  <c:v>41.166666666666664</c:v>
                </c:pt>
                <c:pt idx="2318">
                  <c:v>44.195294117647059</c:v>
                </c:pt>
                <c:pt idx="2319">
                  <c:v>47</c:v>
                </c:pt>
                <c:pt idx="2320">
                  <c:v>88</c:v>
                </c:pt>
                <c:pt idx="2321">
                  <c:v>48</c:v>
                </c:pt>
                <c:pt idx="2322">
                  <c:v>40.186875000000001</c:v>
                </c:pt>
                <c:pt idx="2323">
                  <c:v>32.54571428571429</c:v>
                </c:pt>
                <c:pt idx="2324">
                  <c:v>105.5</c:v>
                </c:pt>
                <c:pt idx="2325">
                  <c:v>80</c:v>
                </c:pt>
                <c:pt idx="2326">
                  <c:v>115</c:v>
                </c:pt>
                <c:pt idx="2327">
                  <c:v>50</c:v>
                </c:pt>
                <c:pt idx="2328">
                  <c:v>92.125</c:v>
                </c:pt>
                <c:pt idx="2329">
                  <c:v>456.66666666666669</c:v>
                </c:pt>
                <c:pt idx="2330">
                  <c:v>269</c:v>
                </c:pt>
                <c:pt idx="2331">
                  <c:v>57.5</c:v>
                </c:pt>
                <c:pt idx="2332">
                  <c:v>39</c:v>
                </c:pt>
                <c:pt idx="2333">
                  <c:v>62</c:v>
                </c:pt>
                <c:pt idx="2334">
                  <c:v>99</c:v>
                </c:pt>
                <c:pt idx="2335">
                  <c:v>55</c:v>
                </c:pt>
                <c:pt idx="2336">
                  <c:v>50</c:v>
                </c:pt>
                <c:pt idx="2337">
                  <c:v>92.45</c:v>
                </c:pt>
                <c:pt idx="2338">
                  <c:v>28.585000000000001</c:v>
                </c:pt>
                <c:pt idx="2339">
                  <c:v>80</c:v>
                </c:pt>
                <c:pt idx="2340">
                  <c:v>48</c:v>
                </c:pt>
                <c:pt idx="2341">
                  <c:v>60</c:v>
                </c:pt>
                <c:pt idx="2342">
                  <c:v>76</c:v>
                </c:pt>
                <c:pt idx="2343">
                  <c:v>68</c:v>
                </c:pt>
                <c:pt idx="2344">
                  <c:v>86</c:v>
                </c:pt>
                <c:pt idx="2345">
                  <c:v>63</c:v>
                </c:pt>
                <c:pt idx="2346">
                  <c:v>110</c:v>
                </c:pt>
                <c:pt idx="2347">
                  <c:v>59</c:v>
                </c:pt>
                <c:pt idx="2348">
                  <c:v>40.105000000000004</c:v>
                </c:pt>
                <c:pt idx="2349">
                  <c:v>49.75</c:v>
                </c:pt>
                <c:pt idx="2350">
                  <c:v>53</c:v>
                </c:pt>
                <c:pt idx="2351">
                  <c:v>60</c:v>
                </c:pt>
                <c:pt idx="2352">
                  <c:v>104.5</c:v>
                </c:pt>
                <c:pt idx="2353">
                  <c:v>52</c:v>
                </c:pt>
                <c:pt idx="2354">
                  <c:v>52.5</c:v>
                </c:pt>
                <c:pt idx="2355">
                  <c:v>35</c:v>
                </c:pt>
                <c:pt idx="2356">
                  <c:v>49.5</c:v>
                </c:pt>
                <c:pt idx="2357">
                  <c:v>70</c:v>
                </c:pt>
                <c:pt idx="2358">
                  <c:v>24.429117647058828</c:v>
                </c:pt>
                <c:pt idx="2359">
                  <c:v>135</c:v>
                </c:pt>
                <c:pt idx="2360">
                  <c:v>110</c:v>
                </c:pt>
                <c:pt idx="2361">
                  <c:v>55</c:v>
                </c:pt>
                <c:pt idx="2362">
                  <c:v>69.569999999999993</c:v>
                </c:pt>
                <c:pt idx="2363">
                  <c:v>49</c:v>
                </c:pt>
                <c:pt idx="2364">
                  <c:v>52.5</c:v>
                </c:pt>
                <c:pt idx="2365">
                  <c:v>80</c:v>
                </c:pt>
                <c:pt idx="2366">
                  <c:v>75</c:v>
                </c:pt>
                <c:pt idx="2367">
                  <c:v>80</c:v>
                </c:pt>
                <c:pt idx="2368">
                  <c:v>72.5</c:v>
                </c:pt>
                <c:pt idx="2369">
                  <c:v>127.5</c:v>
                </c:pt>
                <c:pt idx="2370">
                  <c:v>70</c:v>
                </c:pt>
                <c:pt idx="2371">
                  <c:v>63</c:v>
                </c:pt>
                <c:pt idx="2372">
                  <c:v>45</c:v>
                </c:pt>
                <c:pt idx="2373">
                  <c:v>119</c:v>
                </c:pt>
                <c:pt idx="2374">
                  <c:v>88</c:v>
                </c:pt>
                <c:pt idx="2375">
                  <c:v>152</c:v>
                </c:pt>
                <c:pt idx="2376">
                  <c:v>169.66666666666666</c:v>
                </c:pt>
                <c:pt idx="2377">
                  <c:v>68</c:v>
                </c:pt>
                <c:pt idx="2378">
                  <c:v>80</c:v>
                </c:pt>
                <c:pt idx="2379">
                  <c:v>24.098333333333333</c:v>
                </c:pt>
                <c:pt idx="2380">
                  <c:v>52.5</c:v>
                </c:pt>
                <c:pt idx="2381">
                  <c:v>73</c:v>
                </c:pt>
                <c:pt idx="2382">
                  <c:v>60</c:v>
                </c:pt>
                <c:pt idx="2383">
                  <c:v>42</c:v>
                </c:pt>
                <c:pt idx="2384">
                  <c:v>42.75</c:v>
                </c:pt>
                <c:pt idx="2385">
                  <c:v>41.5</c:v>
                </c:pt>
                <c:pt idx="2386">
                  <c:v>72</c:v>
                </c:pt>
                <c:pt idx="2387">
                  <c:v>62</c:v>
                </c:pt>
                <c:pt idx="2388">
                  <c:v>89.5</c:v>
                </c:pt>
                <c:pt idx="2389">
                  <c:v>95</c:v>
                </c:pt>
                <c:pt idx="2390">
                  <c:v>95</c:v>
                </c:pt>
                <c:pt idx="2391">
                  <c:v>57</c:v>
                </c:pt>
                <c:pt idx="2392">
                  <c:v>70</c:v>
                </c:pt>
                <c:pt idx="2393">
                  <c:v>81.5</c:v>
                </c:pt>
                <c:pt idx="2394">
                  <c:v>44</c:v>
                </c:pt>
                <c:pt idx="2395">
                  <c:v>100</c:v>
                </c:pt>
                <c:pt idx="2396">
                  <c:v>100</c:v>
                </c:pt>
                <c:pt idx="2397">
                  <c:v>160</c:v>
                </c:pt>
                <c:pt idx="2398">
                  <c:v>49</c:v>
                </c:pt>
                <c:pt idx="2399">
                  <c:v>74.5</c:v>
                </c:pt>
                <c:pt idx="2400">
                  <c:v>75</c:v>
                </c:pt>
                <c:pt idx="2401">
                  <c:v>91.666666666666671</c:v>
                </c:pt>
                <c:pt idx="2402">
                  <c:v>65</c:v>
                </c:pt>
                <c:pt idx="2403">
                  <c:v>64.8</c:v>
                </c:pt>
                <c:pt idx="2404">
                  <c:v>210</c:v>
                </c:pt>
                <c:pt idx="2405">
                  <c:v>145.55555555555554</c:v>
                </c:pt>
                <c:pt idx="2406">
                  <c:v>125</c:v>
                </c:pt>
                <c:pt idx="2407">
                  <c:v>301.35714285714283</c:v>
                </c:pt>
                <c:pt idx="2408">
                  <c:v>45.246428571428574</c:v>
                </c:pt>
                <c:pt idx="2409">
                  <c:v>40</c:v>
                </c:pt>
                <c:pt idx="2410">
                  <c:v>86</c:v>
                </c:pt>
                <c:pt idx="2411">
                  <c:v>160</c:v>
                </c:pt>
                <c:pt idx="2412">
                  <c:v>70</c:v>
                </c:pt>
                <c:pt idx="2413">
                  <c:v>50</c:v>
                </c:pt>
                <c:pt idx="2414">
                  <c:v>54</c:v>
                </c:pt>
                <c:pt idx="2415">
                  <c:v>67</c:v>
                </c:pt>
                <c:pt idx="2416">
                  <c:v>51</c:v>
                </c:pt>
                <c:pt idx="2417">
                  <c:v>78</c:v>
                </c:pt>
                <c:pt idx="2418">
                  <c:v>56</c:v>
                </c:pt>
                <c:pt idx="2419">
                  <c:v>70.444999999999993</c:v>
                </c:pt>
                <c:pt idx="2420">
                  <c:v>45</c:v>
                </c:pt>
                <c:pt idx="2421">
                  <c:v>52.5</c:v>
                </c:pt>
                <c:pt idx="2422">
                  <c:v>228.33333333333334</c:v>
                </c:pt>
                <c:pt idx="2423">
                  <c:v>121.61538461538461</c:v>
                </c:pt>
                <c:pt idx="2424">
                  <c:v>90</c:v>
                </c:pt>
                <c:pt idx="2425">
                  <c:v>168</c:v>
                </c:pt>
                <c:pt idx="2426">
                  <c:v>235</c:v>
                </c:pt>
                <c:pt idx="2427">
                  <c:v>427.5</c:v>
                </c:pt>
                <c:pt idx="2428">
                  <c:v>49.5</c:v>
                </c:pt>
                <c:pt idx="2429">
                  <c:v>55</c:v>
                </c:pt>
                <c:pt idx="2430">
                  <c:v>110</c:v>
                </c:pt>
                <c:pt idx="2431">
                  <c:v>42</c:v>
                </c:pt>
                <c:pt idx="2432">
                  <c:v>55</c:v>
                </c:pt>
                <c:pt idx="2433">
                  <c:v>58</c:v>
                </c:pt>
                <c:pt idx="2434">
                  <c:v>72.5</c:v>
                </c:pt>
                <c:pt idx="2435">
                  <c:v>85.05</c:v>
                </c:pt>
                <c:pt idx="2436">
                  <c:v>72.5</c:v>
                </c:pt>
                <c:pt idx="2437">
                  <c:v>130</c:v>
                </c:pt>
                <c:pt idx="2438">
                  <c:v>60</c:v>
                </c:pt>
                <c:pt idx="2439">
                  <c:v>105</c:v>
                </c:pt>
                <c:pt idx="2440">
                  <c:v>50</c:v>
                </c:pt>
                <c:pt idx="2441">
                  <c:v>55</c:v>
                </c:pt>
                <c:pt idx="2442">
                  <c:v>57</c:v>
                </c:pt>
                <c:pt idx="2443">
                  <c:v>399</c:v>
                </c:pt>
                <c:pt idx="2444">
                  <c:v>329</c:v>
                </c:pt>
                <c:pt idx="2445">
                  <c:v>220</c:v>
                </c:pt>
                <c:pt idx="2446">
                  <c:v>503.6</c:v>
                </c:pt>
                <c:pt idx="2447">
                  <c:v>300</c:v>
                </c:pt>
                <c:pt idx="2448">
                  <c:v>340</c:v>
                </c:pt>
                <c:pt idx="2449">
                  <c:v>330</c:v>
                </c:pt>
                <c:pt idx="2450">
                  <c:v>120</c:v>
                </c:pt>
                <c:pt idx="2451">
                  <c:v>78</c:v>
                </c:pt>
                <c:pt idx="2452">
                  <c:v>50</c:v>
                </c:pt>
                <c:pt idx="2453">
                  <c:v>110</c:v>
                </c:pt>
                <c:pt idx="2454">
                  <c:v>225</c:v>
                </c:pt>
                <c:pt idx="2455">
                  <c:v>60.333333333333336</c:v>
                </c:pt>
                <c:pt idx="2456">
                  <c:v>61</c:v>
                </c:pt>
                <c:pt idx="2457">
                  <c:v>70</c:v>
                </c:pt>
                <c:pt idx="2458">
                  <c:v>55</c:v>
                </c:pt>
                <c:pt idx="2459">
                  <c:v>59.5</c:v>
                </c:pt>
                <c:pt idx="2460">
                  <c:v>400</c:v>
                </c:pt>
                <c:pt idx="2461">
                  <c:v>167.5</c:v>
                </c:pt>
                <c:pt idx="2462">
                  <c:v>31</c:v>
                </c:pt>
                <c:pt idx="2463">
                  <c:v>108.94923076923078</c:v>
                </c:pt>
                <c:pt idx="2464">
                  <c:v>30.195</c:v>
                </c:pt>
                <c:pt idx="2465">
                  <c:v>60</c:v>
                </c:pt>
                <c:pt idx="2466">
                  <c:v>41.11</c:v>
                </c:pt>
                <c:pt idx="2467">
                  <c:v>83</c:v>
                </c:pt>
                <c:pt idx="2468">
                  <c:v>85</c:v>
                </c:pt>
                <c:pt idx="2469">
                  <c:v>65.254999999999995</c:v>
                </c:pt>
                <c:pt idx="2470">
                  <c:v>51</c:v>
                </c:pt>
                <c:pt idx="2471">
                  <c:v>70.75</c:v>
                </c:pt>
                <c:pt idx="2472">
                  <c:v>87</c:v>
                </c:pt>
                <c:pt idx="2473">
                  <c:v>92.5</c:v>
                </c:pt>
                <c:pt idx="2474">
                  <c:v>71.5</c:v>
                </c:pt>
                <c:pt idx="2475">
                  <c:v>42</c:v>
                </c:pt>
                <c:pt idx="2476">
                  <c:v>130</c:v>
                </c:pt>
                <c:pt idx="2477">
                  <c:v>50.012</c:v>
                </c:pt>
                <c:pt idx="2478">
                  <c:v>36.29</c:v>
                </c:pt>
                <c:pt idx="2479">
                  <c:v>84</c:v>
                </c:pt>
                <c:pt idx="2480">
                  <c:v>160</c:v>
                </c:pt>
                <c:pt idx="2481">
                  <c:v>65</c:v>
                </c:pt>
                <c:pt idx="2482">
                  <c:v>150</c:v>
                </c:pt>
                <c:pt idx="2483">
                  <c:v>110</c:v>
                </c:pt>
                <c:pt idx="2484">
                  <c:v>70</c:v>
                </c:pt>
                <c:pt idx="2485">
                  <c:v>95</c:v>
                </c:pt>
                <c:pt idx="2486">
                  <c:v>48.5</c:v>
                </c:pt>
                <c:pt idx="2487">
                  <c:v>50</c:v>
                </c:pt>
                <c:pt idx="2488">
                  <c:v>44.983333333333327</c:v>
                </c:pt>
                <c:pt idx="2489">
                  <c:v>67</c:v>
                </c:pt>
                <c:pt idx="2490">
                  <c:v>170</c:v>
                </c:pt>
                <c:pt idx="2491">
                  <c:v>55</c:v>
                </c:pt>
                <c:pt idx="2492">
                  <c:v>76</c:v>
                </c:pt>
                <c:pt idx="2493">
                  <c:v>85.666666666666671</c:v>
                </c:pt>
                <c:pt idx="2494">
                  <c:v>130</c:v>
                </c:pt>
                <c:pt idx="2495">
                  <c:v>44.284999999999997</c:v>
                </c:pt>
                <c:pt idx="2496">
                  <c:v>95</c:v>
                </c:pt>
                <c:pt idx="2497">
                  <c:v>70.099999999999994</c:v>
                </c:pt>
                <c:pt idx="2498">
                  <c:v>70</c:v>
                </c:pt>
                <c:pt idx="2499">
                  <c:v>54.67</c:v>
                </c:pt>
                <c:pt idx="2500">
                  <c:v>173</c:v>
                </c:pt>
                <c:pt idx="2501">
                  <c:v>69.833749999999995</c:v>
                </c:pt>
                <c:pt idx="2502">
                  <c:v>75</c:v>
                </c:pt>
                <c:pt idx="2503">
                  <c:v>46</c:v>
                </c:pt>
                <c:pt idx="2504">
                  <c:v>94</c:v>
                </c:pt>
                <c:pt idx="2505">
                  <c:v>31</c:v>
                </c:pt>
                <c:pt idx="2506">
                  <c:v>310</c:v>
                </c:pt>
                <c:pt idx="2507">
                  <c:v>70</c:v>
                </c:pt>
                <c:pt idx="2508">
                  <c:v>75</c:v>
                </c:pt>
                <c:pt idx="2509">
                  <c:v>56</c:v>
                </c:pt>
                <c:pt idx="2510">
                  <c:v>81.905000000000001</c:v>
                </c:pt>
                <c:pt idx="2511">
                  <c:v>56</c:v>
                </c:pt>
                <c:pt idx="2512">
                  <c:v>80</c:v>
                </c:pt>
                <c:pt idx="2513">
                  <c:v>55.75</c:v>
                </c:pt>
                <c:pt idx="2514">
                  <c:v>69.8</c:v>
                </c:pt>
                <c:pt idx="2515">
                  <c:v>120</c:v>
                </c:pt>
                <c:pt idx="2516">
                  <c:v>52.5</c:v>
                </c:pt>
                <c:pt idx="2517">
                  <c:v>100</c:v>
                </c:pt>
                <c:pt idx="2518">
                  <c:v>125</c:v>
                </c:pt>
                <c:pt idx="2519">
                  <c:v>50.10857142857143</c:v>
                </c:pt>
                <c:pt idx="2520">
                  <c:v>197.5</c:v>
                </c:pt>
                <c:pt idx="2521">
                  <c:v>282.5</c:v>
                </c:pt>
                <c:pt idx="2522">
                  <c:v>64</c:v>
                </c:pt>
                <c:pt idx="2523">
                  <c:v>43.5</c:v>
                </c:pt>
                <c:pt idx="2524">
                  <c:v>40</c:v>
                </c:pt>
                <c:pt idx="2525">
                  <c:v>52</c:v>
                </c:pt>
                <c:pt idx="2526">
                  <c:v>138</c:v>
                </c:pt>
                <c:pt idx="2527">
                  <c:v>76</c:v>
                </c:pt>
                <c:pt idx="2528">
                  <c:v>84</c:v>
                </c:pt>
                <c:pt idx="2529">
                  <c:v>65</c:v>
                </c:pt>
                <c:pt idx="2530">
                  <c:v>86</c:v>
                </c:pt>
                <c:pt idx="2531">
                  <c:v>192</c:v>
                </c:pt>
                <c:pt idx="2532">
                  <c:v>240</c:v>
                </c:pt>
                <c:pt idx="2533">
                  <c:v>89</c:v>
                </c:pt>
                <c:pt idx="2534">
                  <c:v>150</c:v>
                </c:pt>
                <c:pt idx="2535">
                  <c:v>53</c:v>
                </c:pt>
                <c:pt idx="2536">
                  <c:v>251.5</c:v>
                </c:pt>
                <c:pt idx="2537">
                  <c:v>150</c:v>
                </c:pt>
                <c:pt idx="2538">
                  <c:v>79</c:v>
                </c:pt>
                <c:pt idx="2539">
                  <c:v>76.5</c:v>
                </c:pt>
                <c:pt idx="2540">
                  <c:v>49</c:v>
                </c:pt>
                <c:pt idx="2541">
                  <c:v>60.638124999999995</c:v>
                </c:pt>
                <c:pt idx="2542">
                  <c:v>100.5</c:v>
                </c:pt>
                <c:pt idx="2543">
                  <c:v>67</c:v>
                </c:pt>
                <c:pt idx="2544">
                  <c:v>65</c:v>
                </c:pt>
                <c:pt idx="2545">
                  <c:v>70</c:v>
                </c:pt>
                <c:pt idx="2546">
                  <c:v>35</c:v>
                </c:pt>
                <c:pt idx="2547">
                  <c:v>252.5</c:v>
                </c:pt>
                <c:pt idx="2548">
                  <c:v>30.5</c:v>
                </c:pt>
                <c:pt idx="2549">
                  <c:v>75</c:v>
                </c:pt>
                <c:pt idx="2550">
                  <c:v>399</c:v>
                </c:pt>
                <c:pt idx="2551">
                  <c:v>86.75</c:v>
                </c:pt>
                <c:pt idx="2552">
                  <c:v>292.5</c:v>
                </c:pt>
                <c:pt idx="2553">
                  <c:v>85</c:v>
                </c:pt>
                <c:pt idx="2554">
                  <c:v>269.66666666666669</c:v>
                </c:pt>
                <c:pt idx="2555">
                  <c:v>51.5</c:v>
                </c:pt>
                <c:pt idx="2556">
                  <c:v>53</c:v>
                </c:pt>
                <c:pt idx="2557">
                  <c:v>215</c:v>
                </c:pt>
                <c:pt idx="2558">
                  <c:v>69.472000000000008</c:v>
                </c:pt>
                <c:pt idx="2559">
                  <c:v>57.003999999999998</c:v>
                </c:pt>
                <c:pt idx="2560">
                  <c:v>140</c:v>
                </c:pt>
                <c:pt idx="2561">
                  <c:v>57.5</c:v>
                </c:pt>
                <c:pt idx="2562">
                  <c:v>100</c:v>
                </c:pt>
                <c:pt idx="2563">
                  <c:v>63</c:v>
                </c:pt>
                <c:pt idx="2564">
                  <c:v>317.5</c:v>
                </c:pt>
                <c:pt idx="2565">
                  <c:v>67</c:v>
                </c:pt>
                <c:pt idx="2566">
                  <c:v>57</c:v>
                </c:pt>
                <c:pt idx="2567">
                  <c:v>63</c:v>
                </c:pt>
                <c:pt idx="2568">
                  <c:v>33.5</c:v>
                </c:pt>
                <c:pt idx="2569">
                  <c:v>27</c:v>
                </c:pt>
                <c:pt idx="2570">
                  <c:v>36.5</c:v>
                </c:pt>
                <c:pt idx="2571">
                  <c:v>23.598571428571429</c:v>
                </c:pt>
                <c:pt idx="2572">
                  <c:v>55.333333333333336</c:v>
                </c:pt>
                <c:pt idx="2573">
                  <c:v>26.49</c:v>
                </c:pt>
                <c:pt idx="2574">
                  <c:v>37.375</c:v>
                </c:pt>
                <c:pt idx="2575">
                  <c:v>400</c:v>
                </c:pt>
                <c:pt idx="2576">
                  <c:v>110</c:v>
                </c:pt>
                <c:pt idx="2577">
                  <c:v>260</c:v>
                </c:pt>
                <c:pt idx="2578">
                  <c:v>250</c:v>
                </c:pt>
                <c:pt idx="2579">
                  <c:v>75.666666666666671</c:v>
                </c:pt>
                <c:pt idx="2580">
                  <c:v>82</c:v>
                </c:pt>
                <c:pt idx="2581">
                  <c:v>47</c:v>
                </c:pt>
                <c:pt idx="2582">
                  <c:v>40</c:v>
                </c:pt>
                <c:pt idx="2583">
                  <c:v>47</c:v>
                </c:pt>
                <c:pt idx="2584">
                  <c:v>65</c:v>
                </c:pt>
                <c:pt idx="2585">
                  <c:v>66.5</c:v>
                </c:pt>
                <c:pt idx="2586">
                  <c:v>73</c:v>
                </c:pt>
                <c:pt idx="2587">
                  <c:v>74.75</c:v>
                </c:pt>
                <c:pt idx="2588">
                  <c:v>350</c:v>
                </c:pt>
                <c:pt idx="2589">
                  <c:v>85</c:v>
                </c:pt>
                <c:pt idx="2590">
                  <c:v>65</c:v>
                </c:pt>
                <c:pt idx="2591">
                  <c:v>180</c:v>
                </c:pt>
                <c:pt idx="2592">
                  <c:v>76.199999999999989</c:v>
                </c:pt>
                <c:pt idx="2593">
                  <c:v>145</c:v>
                </c:pt>
                <c:pt idx="2594">
                  <c:v>93.5</c:v>
                </c:pt>
                <c:pt idx="2595">
                  <c:v>180</c:v>
                </c:pt>
                <c:pt idx="2596">
                  <c:v>44</c:v>
                </c:pt>
                <c:pt idx="2597">
                  <c:v>60.02</c:v>
                </c:pt>
                <c:pt idx="2598">
                  <c:v>52.25</c:v>
                </c:pt>
                <c:pt idx="2599">
                  <c:v>35</c:v>
                </c:pt>
                <c:pt idx="2600">
                  <c:v>43</c:v>
                </c:pt>
                <c:pt idx="2601">
                  <c:v>150</c:v>
                </c:pt>
                <c:pt idx="2602">
                  <c:v>58</c:v>
                </c:pt>
                <c:pt idx="2603">
                  <c:v>65</c:v>
                </c:pt>
                <c:pt idx="2604">
                  <c:v>60</c:v>
                </c:pt>
                <c:pt idx="2605">
                  <c:v>48</c:v>
                </c:pt>
                <c:pt idx="2606">
                  <c:v>60</c:v>
                </c:pt>
                <c:pt idx="2607">
                  <c:v>97.5</c:v>
                </c:pt>
                <c:pt idx="2608">
                  <c:v>52</c:v>
                </c:pt>
                <c:pt idx="2609">
                  <c:v>48.425999999999995</c:v>
                </c:pt>
                <c:pt idx="2610">
                  <c:v>60</c:v>
                </c:pt>
                <c:pt idx="2611">
                  <c:v>48</c:v>
                </c:pt>
                <c:pt idx="2612">
                  <c:v>41.5</c:v>
                </c:pt>
                <c:pt idx="2613">
                  <c:v>60</c:v>
                </c:pt>
                <c:pt idx="2614">
                  <c:v>29</c:v>
                </c:pt>
                <c:pt idx="2615">
                  <c:v>90</c:v>
                </c:pt>
                <c:pt idx="2616">
                  <c:v>53.666666666666664</c:v>
                </c:pt>
                <c:pt idx="2617">
                  <c:v>55</c:v>
                </c:pt>
                <c:pt idx="2618">
                  <c:v>51.168260869565209</c:v>
                </c:pt>
                <c:pt idx="2619">
                  <c:v>62</c:v>
                </c:pt>
                <c:pt idx="2620">
                  <c:v>47.5</c:v>
                </c:pt>
                <c:pt idx="2621">
                  <c:v>69</c:v>
                </c:pt>
                <c:pt idx="2622">
                  <c:v>30</c:v>
                </c:pt>
                <c:pt idx="2623">
                  <c:v>57</c:v>
                </c:pt>
                <c:pt idx="2624">
                  <c:v>95.5</c:v>
                </c:pt>
                <c:pt idx="2625">
                  <c:v>75</c:v>
                </c:pt>
                <c:pt idx="2626">
                  <c:v>55</c:v>
                </c:pt>
                <c:pt idx="2627">
                  <c:v>205</c:v>
                </c:pt>
                <c:pt idx="2628">
                  <c:v>38</c:v>
                </c:pt>
                <c:pt idx="2629">
                  <c:v>68.48</c:v>
                </c:pt>
                <c:pt idx="2630">
                  <c:v>46</c:v>
                </c:pt>
                <c:pt idx="2631">
                  <c:v>45</c:v>
                </c:pt>
                <c:pt idx="2632">
                  <c:v>85</c:v>
                </c:pt>
                <c:pt idx="2633">
                  <c:v>32</c:v>
                </c:pt>
                <c:pt idx="2634">
                  <c:v>70</c:v>
                </c:pt>
                <c:pt idx="2635">
                  <c:v>74</c:v>
                </c:pt>
                <c:pt idx="2636">
                  <c:v>77</c:v>
                </c:pt>
                <c:pt idx="2637">
                  <c:v>65</c:v>
                </c:pt>
                <c:pt idx="2638">
                  <c:v>102</c:v>
                </c:pt>
                <c:pt idx="2639">
                  <c:v>73.5</c:v>
                </c:pt>
                <c:pt idx="2640">
                  <c:v>58</c:v>
                </c:pt>
                <c:pt idx="2641">
                  <c:v>64.333333333333329</c:v>
                </c:pt>
                <c:pt idx="2642">
                  <c:v>54</c:v>
                </c:pt>
                <c:pt idx="2643">
                  <c:v>79</c:v>
                </c:pt>
                <c:pt idx="2644">
                  <c:v>45</c:v>
                </c:pt>
                <c:pt idx="2645">
                  <c:v>52</c:v>
                </c:pt>
                <c:pt idx="2646">
                  <c:v>59</c:v>
                </c:pt>
                <c:pt idx="2647">
                  <c:v>60</c:v>
                </c:pt>
                <c:pt idx="2648">
                  <c:v>53.69681818181818</c:v>
                </c:pt>
                <c:pt idx="2649">
                  <c:v>72</c:v>
                </c:pt>
                <c:pt idx="2650">
                  <c:v>63</c:v>
                </c:pt>
                <c:pt idx="2651">
                  <c:v>33.6</c:v>
                </c:pt>
                <c:pt idx="2652">
                  <c:v>45</c:v>
                </c:pt>
                <c:pt idx="2653">
                  <c:v>134</c:v>
                </c:pt>
                <c:pt idx="2654">
                  <c:v>70</c:v>
                </c:pt>
                <c:pt idx="2655">
                  <c:v>78</c:v>
                </c:pt>
                <c:pt idx="2656">
                  <c:v>45.61</c:v>
                </c:pt>
                <c:pt idx="2657">
                  <c:v>50</c:v>
                </c:pt>
                <c:pt idx="2658">
                  <c:v>95</c:v>
                </c:pt>
                <c:pt idx="2659">
                  <c:v>38.25</c:v>
                </c:pt>
                <c:pt idx="2660">
                  <c:v>44</c:v>
                </c:pt>
                <c:pt idx="2661">
                  <c:v>155</c:v>
                </c:pt>
                <c:pt idx="2662">
                  <c:v>63.666666666666664</c:v>
                </c:pt>
                <c:pt idx="2663">
                  <c:v>58.44136363636364</c:v>
                </c:pt>
                <c:pt idx="2664">
                  <c:v>55</c:v>
                </c:pt>
                <c:pt idx="2665">
                  <c:v>130</c:v>
                </c:pt>
                <c:pt idx="2666">
                  <c:v>73</c:v>
                </c:pt>
                <c:pt idx="2667">
                  <c:v>60</c:v>
                </c:pt>
                <c:pt idx="2668">
                  <c:v>39.949999999999996</c:v>
                </c:pt>
                <c:pt idx="2669">
                  <c:v>70</c:v>
                </c:pt>
                <c:pt idx="2670">
                  <c:v>49</c:v>
                </c:pt>
                <c:pt idx="2671">
                  <c:v>98.75</c:v>
                </c:pt>
                <c:pt idx="2672">
                  <c:v>62</c:v>
                </c:pt>
                <c:pt idx="2673">
                  <c:v>128.26836697581405</c:v>
                </c:pt>
              </c:numCache>
            </c:numRef>
          </c:val>
          <c:extLst>
            <c:ext xmlns:c16="http://schemas.microsoft.com/office/drawing/2014/chart" uri="{C3380CC4-5D6E-409C-BE32-E72D297353CC}">
              <c16:uniqueId val="{00000000-4F99-48A6-AA2D-59B2207E8A38}"/>
            </c:ext>
          </c:extLst>
        </c:ser>
        <c:dLbls>
          <c:showLegendKey val="0"/>
          <c:showVal val="0"/>
          <c:showCatName val="0"/>
          <c:showSerName val="0"/>
          <c:showPercent val="0"/>
          <c:showBubbleSize val="0"/>
        </c:dLbls>
        <c:gapWidth val="219"/>
        <c:overlap val="-27"/>
        <c:axId val="571541304"/>
        <c:axId val="571543272"/>
      </c:barChart>
      <c:catAx>
        <c:axId val="571541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43272"/>
        <c:crosses val="autoZero"/>
        <c:auto val="1"/>
        <c:lblAlgn val="ctr"/>
        <c:lblOffset val="100"/>
        <c:noMultiLvlLbl val="0"/>
      </c:catAx>
      <c:valAx>
        <c:axId val="571543272"/>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41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Sqft-wise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81915864676252"/>
          <c:y val="0.28471103274252879"/>
          <c:w val="0.63388987515542683"/>
          <c:h val="0.5958641656279452"/>
        </c:manualLayout>
      </c:layout>
      <c:barChart>
        <c:barDir val="bar"/>
        <c:grouping val="clustered"/>
        <c:varyColors val="0"/>
        <c:ser>
          <c:idx val="0"/>
          <c:order val="0"/>
          <c:tx>
            <c:strRef>
              <c:f>'Pivot Tables'!$O$7</c:f>
              <c:strCache>
                <c:ptCount val="1"/>
                <c:pt idx="0">
                  <c:v>Total</c:v>
                </c:pt>
              </c:strCache>
            </c:strRef>
          </c:tx>
          <c:spPr>
            <a:solidFill>
              <a:schemeClr val="accent1"/>
            </a:solidFill>
            <a:ln>
              <a:noFill/>
            </a:ln>
            <a:effectLst/>
          </c:spPr>
          <c:invertIfNegative val="0"/>
          <c:cat>
            <c:strRef>
              <c:f>'Pivot Tables'!$N$8:$N$2118</c:f>
              <c:strCache>
                <c:ptCount val="2110"/>
                <c:pt idx="0">
                  <c:v>1</c:v>
                </c:pt>
                <c:pt idx="1">
                  <c:v>5</c:v>
                </c:pt>
                <c:pt idx="2">
                  <c:v>11</c:v>
                </c:pt>
                <c:pt idx="3">
                  <c:v>15</c:v>
                </c:pt>
                <c:pt idx="4">
                  <c:v>24</c:v>
                </c:pt>
                <c:pt idx="5">
                  <c:v>45</c:v>
                </c:pt>
                <c:pt idx="6">
                  <c:v>60</c:v>
                </c:pt>
                <c:pt idx="7">
                  <c:v>250</c:v>
                </c:pt>
                <c:pt idx="8">
                  <c:v>276</c:v>
                </c:pt>
                <c:pt idx="9">
                  <c:v>284</c:v>
                </c:pt>
                <c:pt idx="10">
                  <c:v>296</c:v>
                </c:pt>
                <c:pt idx="11">
                  <c:v>300</c:v>
                </c:pt>
                <c:pt idx="12">
                  <c:v>302</c:v>
                </c:pt>
                <c:pt idx="13">
                  <c:v>315</c:v>
                </c:pt>
                <c:pt idx="14">
                  <c:v>340</c:v>
                </c:pt>
                <c:pt idx="15">
                  <c:v>350</c:v>
                </c:pt>
                <c:pt idx="16">
                  <c:v>351</c:v>
                </c:pt>
                <c:pt idx="17">
                  <c:v>360</c:v>
                </c:pt>
                <c:pt idx="18">
                  <c:v>375</c:v>
                </c:pt>
                <c:pt idx="19">
                  <c:v>381</c:v>
                </c:pt>
                <c:pt idx="20">
                  <c:v>395</c:v>
                </c:pt>
                <c:pt idx="21">
                  <c:v>396</c:v>
                </c:pt>
                <c:pt idx="22">
                  <c:v>400</c:v>
                </c:pt>
                <c:pt idx="23">
                  <c:v>410</c:v>
                </c:pt>
                <c:pt idx="24">
                  <c:v>416</c:v>
                </c:pt>
                <c:pt idx="25">
                  <c:v>418</c:v>
                </c:pt>
                <c:pt idx="26">
                  <c:v>420</c:v>
                </c:pt>
                <c:pt idx="27">
                  <c:v>425</c:v>
                </c:pt>
                <c:pt idx="28">
                  <c:v>432</c:v>
                </c:pt>
                <c:pt idx="29">
                  <c:v>435</c:v>
                </c:pt>
                <c:pt idx="30">
                  <c:v>440</c:v>
                </c:pt>
                <c:pt idx="31">
                  <c:v>445</c:v>
                </c:pt>
                <c:pt idx="32">
                  <c:v>450</c:v>
                </c:pt>
                <c:pt idx="33">
                  <c:v>451</c:v>
                </c:pt>
                <c:pt idx="34">
                  <c:v>456</c:v>
                </c:pt>
                <c:pt idx="35">
                  <c:v>460</c:v>
                </c:pt>
                <c:pt idx="36">
                  <c:v>461.82</c:v>
                </c:pt>
                <c:pt idx="37">
                  <c:v>462</c:v>
                </c:pt>
                <c:pt idx="38">
                  <c:v>469</c:v>
                </c:pt>
                <c:pt idx="39">
                  <c:v>470</c:v>
                </c:pt>
                <c:pt idx="40">
                  <c:v>475</c:v>
                </c:pt>
                <c:pt idx="41">
                  <c:v>480</c:v>
                </c:pt>
                <c:pt idx="42">
                  <c:v>485</c:v>
                </c:pt>
                <c:pt idx="43">
                  <c:v>488</c:v>
                </c:pt>
                <c:pt idx="44">
                  <c:v>492</c:v>
                </c:pt>
                <c:pt idx="45">
                  <c:v>497</c:v>
                </c:pt>
                <c:pt idx="46">
                  <c:v>499</c:v>
                </c:pt>
                <c:pt idx="47">
                  <c:v>500</c:v>
                </c:pt>
                <c:pt idx="48">
                  <c:v>502</c:v>
                </c:pt>
                <c:pt idx="49">
                  <c:v>505</c:v>
                </c:pt>
                <c:pt idx="50">
                  <c:v>509</c:v>
                </c:pt>
                <c:pt idx="51">
                  <c:v>510</c:v>
                </c:pt>
                <c:pt idx="52">
                  <c:v>515</c:v>
                </c:pt>
                <c:pt idx="53">
                  <c:v>516</c:v>
                </c:pt>
                <c:pt idx="54">
                  <c:v>520</c:v>
                </c:pt>
                <c:pt idx="55">
                  <c:v>524</c:v>
                </c:pt>
                <c:pt idx="56">
                  <c:v>525</c:v>
                </c:pt>
                <c:pt idx="57">
                  <c:v>527</c:v>
                </c:pt>
                <c:pt idx="58">
                  <c:v>530</c:v>
                </c:pt>
                <c:pt idx="59">
                  <c:v>532</c:v>
                </c:pt>
                <c:pt idx="60">
                  <c:v>534</c:v>
                </c:pt>
                <c:pt idx="61">
                  <c:v>535</c:v>
                </c:pt>
                <c:pt idx="62">
                  <c:v>539</c:v>
                </c:pt>
                <c:pt idx="63">
                  <c:v>540</c:v>
                </c:pt>
                <c:pt idx="64">
                  <c:v>545</c:v>
                </c:pt>
                <c:pt idx="65">
                  <c:v>550</c:v>
                </c:pt>
                <c:pt idx="66">
                  <c:v>551</c:v>
                </c:pt>
                <c:pt idx="67">
                  <c:v>552</c:v>
                </c:pt>
                <c:pt idx="68">
                  <c:v>555</c:v>
                </c:pt>
                <c:pt idx="69">
                  <c:v>560</c:v>
                </c:pt>
                <c:pt idx="70">
                  <c:v>565</c:v>
                </c:pt>
                <c:pt idx="71">
                  <c:v>567</c:v>
                </c:pt>
                <c:pt idx="72">
                  <c:v>570</c:v>
                </c:pt>
                <c:pt idx="73">
                  <c:v>575</c:v>
                </c:pt>
                <c:pt idx="74">
                  <c:v>580</c:v>
                </c:pt>
                <c:pt idx="75">
                  <c:v>581</c:v>
                </c:pt>
                <c:pt idx="76">
                  <c:v>581.91</c:v>
                </c:pt>
                <c:pt idx="77">
                  <c:v>583</c:v>
                </c:pt>
                <c:pt idx="78">
                  <c:v>585</c:v>
                </c:pt>
                <c:pt idx="79">
                  <c:v>588</c:v>
                </c:pt>
                <c:pt idx="80">
                  <c:v>589</c:v>
                </c:pt>
                <c:pt idx="81">
                  <c:v>590</c:v>
                </c:pt>
                <c:pt idx="82">
                  <c:v>595</c:v>
                </c:pt>
                <c:pt idx="83">
                  <c:v>596</c:v>
                </c:pt>
                <c:pt idx="84">
                  <c:v>600</c:v>
                </c:pt>
                <c:pt idx="85">
                  <c:v>602</c:v>
                </c:pt>
                <c:pt idx="86">
                  <c:v>605</c:v>
                </c:pt>
                <c:pt idx="87">
                  <c:v>606</c:v>
                </c:pt>
                <c:pt idx="88">
                  <c:v>607</c:v>
                </c:pt>
                <c:pt idx="89">
                  <c:v>610</c:v>
                </c:pt>
                <c:pt idx="90">
                  <c:v>612</c:v>
                </c:pt>
                <c:pt idx="91">
                  <c:v>613</c:v>
                </c:pt>
                <c:pt idx="92">
                  <c:v>614</c:v>
                </c:pt>
                <c:pt idx="93">
                  <c:v>615</c:v>
                </c:pt>
                <c:pt idx="94">
                  <c:v>616</c:v>
                </c:pt>
                <c:pt idx="95">
                  <c:v>620</c:v>
                </c:pt>
                <c:pt idx="96">
                  <c:v>621</c:v>
                </c:pt>
                <c:pt idx="97">
                  <c:v>623</c:v>
                </c:pt>
                <c:pt idx="98">
                  <c:v>624</c:v>
                </c:pt>
                <c:pt idx="99">
                  <c:v>625</c:v>
                </c:pt>
                <c:pt idx="100">
                  <c:v>627</c:v>
                </c:pt>
                <c:pt idx="101">
                  <c:v>628</c:v>
                </c:pt>
                <c:pt idx="102">
                  <c:v>630</c:v>
                </c:pt>
                <c:pt idx="103">
                  <c:v>633</c:v>
                </c:pt>
                <c:pt idx="104">
                  <c:v>635</c:v>
                </c:pt>
                <c:pt idx="105">
                  <c:v>638</c:v>
                </c:pt>
                <c:pt idx="106">
                  <c:v>640</c:v>
                </c:pt>
                <c:pt idx="107">
                  <c:v>644</c:v>
                </c:pt>
                <c:pt idx="108">
                  <c:v>645</c:v>
                </c:pt>
                <c:pt idx="109">
                  <c:v>646</c:v>
                </c:pt>
                <c:pt idx="110">
                  <c:v>648</c:v>
                </c:pt>
                <c:pt idx="111">
                  <c:v>650</c:v>
                </c:pt>
                <c:pt idx="112">
                  <c:v>651</c:v>
                </c:pt>
                <c:pt idx="113">
                  <c:v>654</c:v>
                </c:pt>
                <c:pt idx="114">
                  <c:v>655</c:v>
                </c:pt>
                <c:pt idx="115">
                  <c:v>656</c:v>
                </c:pt>
                <c:pt idx="116">
                  <c:v>658</c:v>
                </c:pt>
                <c:pt idx="117">
                  <c:v>660</c:v>
                </c:pt>
                <c:pt idx="118">
                  <c:v>661</c:v>
                </c:pt>
                <c:pt idx="119">
                  <c:v>662</c:v>
                </c:pt>
                <c:pt idx="120">
                  <c:v>663</c:v>
                </c:pt>
                <c:pt idx="121">
                  <c:v>664</c:v>
                </c:pt>
                <c:pt idx="122">
                  <c:v>665</c:v>
                </c:pt>
                <c:pt idx="123">
                  <c:v>666</c:v>
                </c:pt>
                <c:pt idx="124">
                  <c:v>667</c:v>
                </c:pt>
                <c:pt idx="125">
                  <c:v>668</c:v>
                </c:pt>
                <c:pt idx="126">
                  <c:v>669</c:v>
                </c:pt>
                <c:pt idx="127">
                  <c:v>670</c:v>
                </c:pt>
                <c:pt idx="128">
                  <c:v>671</c:v>
                </c:pt>
                <c:pt idx="129">
                  <c:v>672</c:v>
                </c:pt>
                <c:pt idx="130">
                  <c:v>673</c:v>
                </c:pt>
                <c:pt idx="131">
                  <c:v>674</c:v>
                </c:pt>
                <c:pt idx="132">
                  <c:v>675</c:v>
                </c:pt>
                <c:pt idx="133">
                  <c:v>680</c:v>
                </c:pt>
                <c:pt idx="134">
                  <c:v>682</c:v>
                </c:pt>
                <c:pt idx="135">
                  <c:v>685</c:v>
                </c:pt>
                <c:pt idx="136">
                  <c:v>686</c:v>
                </c:pt>
                <c:pt idx="137">
                  <c:v>688</c:v>
                </c:pt>
                <c:pt idx="138">
                  <c:v>690</c:v>
                </c:pt>
                <c:pt idx="139">
                  <c:v>691</c:v>
                </c:pt>
                <c:pt idx="140">
                  <c:v>693</c:v>
                </c:pt>
                <c:pt idx="141">
                  <c:v>694</c:v>
                </c:pt>
                <c:pt idx="142">
                  <c:v>695</c:v>
                </c:pt>
                <c:pt idx="143">
                  <c:v>697</c:v>
                </c:pt>
                <c:pt idx="144">
                  <c:v>700</c:v>
                </c:pt>
                <c:pt idx="145">
                  <c:v>702</c:v>
                </c:pt>
                <c:pt idx="146">
                  <c:v>703</c:v>
                </c:pt>
                <c:pt idx="147">
                  <c:v>704</c:v>
                </c:pt>
                <c:pt idx="148">
                  <c:v>705</c:v>
                </c:pt>
                <c:pt idx="149">
                  <c:v>706</c:v>
                </c:pt>
                <c:pt idx="150">
                  <c:v>708</c:v>
                </c:pt>
                <c:pt idx="151">
                  <c:v>710</c:v>
                </c:pt>
                <c:pt idx="152">
                  <c:v>711</c:v>
                </c:pt>
                <c:pt idx="153">
                  <c:v>712</c:v>
                </c:pt>
                <c:pt idx="154">
                  <c:v>714</c:v>
                </c:pt>
                <c:pt idx="155">
                  <c:v>715</c:v>
                </c:pt>
                <c:pt idx="156">
                  <c:v>717</c:v>
                </c:pt>
                <c:pt idx="157">
                  <c:v>720</c:v>
                </c:pt>
                <c:pt idx="158">
                  <c:v>722</c:v>
                </c:pt>
                <c:pt idx="159">
                  <c:v>725</c:v>
                </c:pt>
                <c:pt idx="160">
                  <c:v>726</c:v>
                </c:pt>
                <c:pt idx="161">
                  <c:v>727</c:v>
                </c:pt>
                <c:pt idx="162">
                  <c:v>730</c:v>
                </c:pt>
                <c:pt idx="163">
                  <c:v>734</c:v>
                </c:pt>
                <c:pt idx="164">
                  <c:v>735</c:v>
                </c:pt>
                <c:pt idx="165">
                  <c:v>740</c:v>
                </c:pt>
                <c:pt idx="166">
                  <c:v>745</c:v>
                </c:pt>
                <c:pt idx="167">
                  <c:v>747</c:v>
                </c:pt>
                <c:pt idx="168">
                  <c:v>750</c:v>
                </c:pt>
                <c:pt idx="169">
                  <c:v>753</c:v>
                </c:pt>
                <c:pt idx="170">
                  <c:v>754</c:v>
                </c:pt>
                <c:pt idx="171">
                  <c:v>755</c:v>
                </c:pt>
                <c:pt idx="172">
                  <c:v>760</c:v>
                </c:pt>
                <c:pt idx="173">
                  <c:v>764</c:v>
                </c:pt>
                <c:pt idx="174">
                  <c:v>765</c:v>
                </c:pt>
                <c:pt idx="175">
                  <c:v>766</c:v>
                </c:pt>
                <c:pt idx="176">
                  <c:v>769</c:v>
                </c:pt>
                <c:pt idx="177">
                  <c:v>770</c:v>
                </c:pt>
                <c:pt idx="178">
                  <c:v>772</c:v>
                </c:pt>
                <c:pt idx="179">
                  <c:v>774</c:v>
                </c:pt>
                <c:pt idx="180">
                  <c:v>775</c:v>
                </c:pt>
                <c:pt idx="181">
                  <c:v>777.4</c:v>
                </c:pt>
                <c:pt idx="182">
                  <c:v>780</c:v>
                </c:pt>
                <c:pt idx="183">
                  <c:v>782</c:v>
                </c:pt>
                <c:pt idx="184">
                  <c:v>784</c:v>
                </c:pt>
                <c:pt idx="185">
                  <c:v>785</c:v>
                </c:pt>
                <c:pt idx="186">
                  <c:v>787</c:v>
                </c:pt>
                <c:pt idx="187">
                  <c:v>790</c:v>
                </c:pt>
                <c:pt idx="188">
                  <c:v>792</c:v>
                </c:pt>
                <c:pt idx="189">
                  <c:v>793</c:v>
                </c:pt>
                <c:pt idx="190">
                  <c:v>794</c:v>
                </c:pt>
                <c:pt idx="191">
                  <c:v>795</c:v>
                </c:pt>
                <c:pt idx="192">
                  <c:v>797</c:v>
                </c:pt>
                <c:pt idx="193">
                  <c:v>799</c:v>
                </c:pt>
                <c:pt idx="194">
                  <c:v>800</c:v>
                </c:pt>
                <c:pt idx="195">
                  <c:v>804.1</c:v>
                </c:pt>
                <c:pt idx="196">
                  <c:v>805</c:v>
                </c:pt>
                <c:pt idx="197">
                  <c:v>806</c:v>
                </c:pt>
                <c:pt idx="198">
                  <c:v>808</c:v>
                </c:pt>
                <c:pt idx="199">
                  <c:v>810</c:v>
                </c:pt>
                <c:pt idx="200">
                  <c:v>812</c:v>
                </c:pt>
                <c:pt idx="201">
                  <c:v>813</c:v>
                </c:pt>
                <c:pt idx="202">
                  <c:v>814</c:v>
                </c:pt>
                <c:pt idx="203">
                  <c:v>815</c:v>
                </c:pt>
                <c:pt idx="204">
                  <c:v>817</c:v>
                </c:pt>
                <c:pt idx="205">
                  <c:v>818</c:v>
                </c:pt>
                <c:pt idx="206">
                  <c:v>820</c:v>
                </c:pt>
                <c:pt idx="207">
                  <c:v>823</c:v>
                </c:pt>
                <c:pt idx="208">
                  <c:v>824</c:v>
                </c:pt>
                <c:pt idx="209">
                  <c:v>825</c:v>
                </c:pt>
                <c:pt idx="210">
                  <c:v>826</c:v>
                </c:pt>
                <c:pt idx="211">
                  <c:v>827</c:v>
                </c:pt>
                <c:pt idx="212">
                  <c:v>829</c:v>
                </c:pt>
                <c:pt idx="213">
                  <c:v>830</c:v>
                </c:pt>
                <c:pt idx="214">
                  <c:v>832</c:v>
                </c:pt>
                <c:pt idx="215">
                  <c:v>833</c:v>
                </c:pt>
                <c:pt idx="216">
                  <c:v>834</c:v>
                </c:pt>
                <c:pt idx="217">
                  <c:v>835</c:v>
                </c:pt>
                <c:pt idx="218">
                  <c:v>840</c:v>
                </c:pt>
                <c:pt idx="219">
                  <c:v>842</c:v>
                </c:pt>
                <c:pt idx="220">
                  <c:v>845</c:v>
                </c:pt>
                <c:pt idx="221">
                  <c:v>849</c:v>
                </c:pt>
                <c:pt idx="222">
                  <c:v>850</c:v>
                </c:pt>
                <c:pt idx="223">
                  <c:v>855</c:v>
                </c:pt>
                <c:pt idx="224">
                  <c:v>856</c:v>
                </c:pt>
                <c:pt idx="225">
                  <c:v>857</c:v>
                </c:pt>
                <c:pt idx="226">
                  <c:v>858</c:v>
                </c:pt>
                <c:pt idx="227">
                  <c:v>860</c:v>
                </c:pt>
                <c:pt idx="228">
                  <c:v>861</c:v>
                </c:pt>
                <c:pt idx="229">
                  <c:v>864</c:v>
                </c:pt>
                <c:pt idx="230">
                  <c:v>865</c:v>
                </c:pt>
                <c:pt idx="231">
                  <c:v>866</c:v>
                </c:pt>
                <c:pt idx="232">
                  <c:v>866.28</c:v>
                </c:pt>
                <c:pt idx="233">
                  <c:v>869</c:v>
                </c:pt>
                <c:pt idx="234">
                  <c:v>870</c:v>
                </c:pt>
                <c:pt idx="235">
                  <c:v>871</c:v>
                </c:pt>
                <c:pt idx="236">
                  <c:v>873</c:v>
                </c:pt>
                <c:pt idx="237">
                  <c:v>875</c:v>
                </c:pt>
                <c:pt idx="238">
                  <c:v>876</c:v>
                </c:pt>
                <c:pt idx="239">
                  <c:v>877</c:v>
                </c:pt>
                <c:pt idx="240">
                  <c:v>880</c:v>
                </c:pt>
                <c:pt idx="241">
                  <c:v>881</c:v>
                </c:pt>
                <c:pt idx="242">
                  <c:v>882</c:v>
                </c:pt>
                <c:pt idx="243">
                  <c:v>883</c:v>
                </c:pt>
                <c:pt idx="244">
                  <c:v>884</c:v>
                </c:pt>
                <c:pt idx="245">
                  <c:v>885</c:v>
                </c:pt>
                <c:pt idx="246">
                  <c:v>886</c:v>
                </c:pt>
                <c:pt idx="247">
                  <c:v>888</c:v>
                </c:pt>
                <c:pt idx="248">
                  <c:v>890</c:v>
                </c:pt>
                <c:pt idx="249">
                  <c:v>891</c:v>
                </c:pt>
                <c:pt idx="250">
                  <c:v>892</c:v>
                </c:pt>
                <c:pt idx="251">
                  <c:v>893</c:v>
                </c:pt>
                <c:pt idx="252">
                  <c:v>896</c:v>
                </c:pt>
                <c:pt idx="253">
                  <c:v>896.9</c:v>
                </c:pt>
                <c:pt idx="254">
                  <c:v>897</c:v>
                </c:pt>
                <c:pt idx="255">
                  <c:v>900</c:v>
                </c:pt>
                <c:pt idx="256">
                  <c:v>901</c:v>
                </c:pt>
                <c:pt idx="257">
                  <c:v>902</c:v>
                </c:pt>
                <c:pt idx="258">
                  <c:v>904</c:v>
                </c:pt>
                <c:pt idx="259">
                  <c:v>905</c:v>
                </c:pt>
                <c:pt idx="260">
                  <c:v>906</c:v>
                </c:pt>
                <c:pt idx="261">
                  <c:v>907</c:v>
                </c:pt>
                <c:pt idx="262">
                  <c:v>908</c:v>
                </c:pt>
                <c:pt idx="263">
                  <c:v>909</c:v>
                </c:pt>
                <c:pt idx="264">
                  <c:v>910</c:v>
                </c:pt>
                <c:pt idx="265">
                  <c:v>910.2</c:v>
                </c:pt>
                <c:pt idx="266">
                  <c:v>911</c:v>
                </c:pt>
                <c:pt idx="267">
                  <c:v>912</c:v>
                </c:pt>
                <c:pt idx="268">
                  <c:v>913</c:v>
                </c:pt>
                <c:pt idx="269">
                  <c:v>914</c:v>
                </c:pt>
                <c:pt idx="270">
                  <c:v>915</c:v>
                </c:pt>
                <c:pt idx="271">
                  <c:v>916</c:v>
                </c:pt>
                <c:pt idx="272">
                  <c:v>918</c:v>
                </c:pt>
                <c:pt idx="273">
                  <c:v>919</c:v>
                </c:pt>
                <c:pt idx="274">
                  <c:v>920</c:v>
                </c:pt>
                <c:pt idx="275">
                  <c:v>921</c:v>
                </c:pt>
                <c:pt idx="276">
                  <c:v>922</c:v>
                </c:pt>
                <c:pt idx="277">
                  <c:v>923</c:v>
                </c:pt>
                <c:pt idx="278">
                  <c:v>924</c:v>
                </c:pt>
                <c:pt idx="279">
                  <c:v>925</c:v>
                </c:pt>
                <c:pt idx="280">
                  <c:v>927</c:v>
                </c:pt>
                <c:pt idx="281">
                  <c:v>929</c:v>
                </c:pt>
                <c:pt idx="282">
                  <c:v>930</c:v>
                </c:pt>
                <c:pt idx="283">
                  <c:v>933</c:v>
                </c:pt>
                <c:pt idx="284">
                  <c:v>934</c:v>
                </c:pt>
                <c:pt idx="285">
                  <c:v>935</c:v>
                </c:pt>
                <c:pt idx="286">
                  <c:v>936</c:v>
                </c:pt>
                <c:pt idx="287">
                  <c:v>937</c:v>
                </c:pt>
                <c:pt idx="288">
                  <c:v>938</c:v>
                </c:pt>
                <c:pt idx="289">
                  <c:v>939</c:v>
                </c:pt>
                <c:pt idx="290">
                  <c:v>940</c:v>
                </c:pt>
                <c:pt idx="291">
                  <c:v>941</c:v>
                </c:pt>
                <c:pt idx="292">
                  <c:v>943</c:v>
                </c:pt>
                <c:pt idx="293">
                  <c:v>944</c:v>
                </c:pt>
                <c:pt idx="294">
                  <c:v>945</c:v>
                </c:pt>
                <c:pt idx="295">
                  <c:v>946</c:v>
                </c:pt>
                <c:pt idx="296">
                  <c:v>947</c:v>
                </c:pt>
                <c:pt idx="297">
                  <c:v>947.55</c:v>
                </c:pt>
                <c:pt idx="298">
                  <c:v>948</c:v>
                </c:pt>
                <c:pt idx="299">
                  <c:v>950</c:v>
                </c:pt>
                <c:pt idx="300">
                  <c:v>951</c:v>
                </c:pt>
                <c:pt idx="301">
                  <c:v>952</c:v>
                </c:pt>
                <c:pt idx="302">
                  <c:v>953</c:v>
                </c:pt>
                <c:pt idx="303">
                  <c:v>955</c:v>
                </c:pt>
                <c:pt idx="304">
                  <c:v>956</c:v>
                </c:pt>
                <c:pt idx="305">
                  <c:v>957</c:v>
                </c:pt>
                <c:pt idx="306">
                  <c:v>958</c:v>
                </c:pt>
                <c:pt idx="307">
                  <c:v>959</c:v>
                </c:pt>
                <c:pt idx="308">
                  <c:v>960</c:v>
                </c:pt>
                <c:pt idx="309">
                  <c:v>961</c:v>
                </c:pt>
                <c:pt idx="310">
                  <c:v>963</c:v>
                </c:pt>
                <c:pt idx="311">
                  <c:v>964</c:v>
                </c:pt>
                <c:pt idx="312">
                  <c:v>965</c:v>
                </c:pt>
                <c:pt idx="313">
                  <c:v>966</c:v>
                </c:pt>
                <c:pt idx="314">
                  <c:v>967</c:v>
                </c:pt>
                <c:pt idx="315">
                  <c:v>970</c:v>
                </c:pt>
                <c:pt idx="316">
                  <c:v>971</c:v>
                </c:pt>
                <c:pt idx="317">
                  <c:v>972</c:v>
                </c:pt>
                <c:pt idx="318">
                  <c:v>973</c:v>
                </c:pt>
                <c:pt idx="319">
                  <c:v>975</c:v>
                </c:pt>
                <c:pt idx="320">
                  <c:v>976</c:v>
                </c:pt>
                <c:pt idx="321">
                  <c:v>977</c:v>
                </c:pt>
                <c:pt idx="322">
                  <c:v>978</c:v>
                </c:pt>
                <c:pt idx="323">
                  <c:v>980</c:v>
                </c:pt>
                <c:pt idx="324">
                  <c:v>981</c:v>
                </c:pt>
                <c:pt idx="325">
                  <c:v>982</c:v>
                </c:pt>
                <c:pt idx="326">
                  <c:v>983</c:v>
                </c:pt>
                <c:pt idx="327">
                  <c:v>984</c:v>
                </c:pt>
                <c:pt idx="328">
                  <c:v>985</c:v>
                </c:pt>
                <c:pt idx="329">
                  <c:v>986</c:v>
                </c:pt>
                <c:pt idx="330">
                  <c:v>987</c:v>
                </c:pt>
                <c:pt idx="331">
                  <c:v>989</c:v>
                </c:pt>
                <c:pt idx="332">
                  <c:v>990</c:v>
                </c:pt>
                <c:pt idx="333">
                  <c:v>991</c:v>
                </c:pt>
                <c:pt idx="334">
                  <c:v>992</c:v>
                </c:pt>
                <c:pt idx="335">
                  <c:v>993</c:v>
                </c:pt>
                <c:pt idx="336">
                  <c:v>994</c:v>
                </c:pt>
                <c:pt idx="337">
                  <c:v>995</c:v>
                </c:pt>
                <c:pt idx="338">
                  <c:v>996</c:v>
                </c:pt>
                <c:pt idx="339">
                  <c:v>997</c:v>
                </c:pt>
                <c:pt idx="340">
                  <c:v>998</c:v>
                </c:pt>
                <c:pt idx="341">
                  <c:v>999</c:v>
                </c:pt>
                <c:pt idx="342">
                  <c:v>1000</c:v>
                </c:pt>
                <c:pt idx="343">
                  <c:v>1001</c:v>
                </c:pt>
                <c:pt idx="344">
                  <c:v>1002</c:v>
                </c:pt>
                <c:pt idx="345">
                  <c:v>1003</c:v>
                </c:pt>
                <c:pt idx="346">
                  <c:v>1004</c:v>
                </c:pt>
                <c:pt idx="347">
                  <c:v>1005</c:v>
                </c:pt>
                <c:pt idx="348">
                  <c:v>1006</c:v>
                </c:pt>
                <c:pt idx="349">
                  <c:v>1007</c:v>
                </c:pt>
                <c:pt idx="350">
                  <c:v>1008</c:v>
                </c:pt>
                <c:pt idx="351">
                  <c:v>1009</c:v>
                </c:pt>
                <c:pt idx="352">
                  <c:v>1010</c:v>
                </c:pt>
                <c:pt idx="353">
                  <c:v>1011</c:v>
                </c:pt>
                <c:pt idx="354">
                  <c:v>1012</c:v>
                </c:pt>
                <c:pt idx="355">
                  <c:v>1013</c:v>
                </c:pt>
                <c:pt idx="356">
                  <c:v>1014</c:v>
                </c:pt>
                <c:pt idx="357">
                  <c:v>1015</c:v>
                </c:pt>
                <c:pt idx="358">
                  <c:v>1016</c:v>
                </c:pt>
                <c:pt idx="359">
                  <c:v>1017</c:v>
                </c:pt>
                <c:pt idx="360">
                  <c:v>1018</c:v>
                </c:pt>
                <c:pt idx="361">
                  <c:v>1019</c:v>
                </c:pt>
                <c:pt idx="362">
                  <c:v>1020</c:v>
                </c:pt>
                <c:pt idx="363">
                  <c:v>1020.07</c:v>
                </c:pt>
                <c:pt idx="364">
                  <c:v>1021</c:v>
                </c:pt>
                <c:pt idx="365">
                  <c:v>1022</c:v>
                </c:pt>
                <c:pt idx="366">
                  <c:v>1023</c:v>
                </c:pt>
                <c:pt idx="367">
                  <c:v>1024</c:v>
                </c:pt>
                <c:pt idx="368">
                  <c:v>1025</c:v>
                </c:pt>
                <c:pt idx="369">
                  <c:v>1026</c:v>
                </c:pt>
                <c:pt idx="370">
                  <c:v>1027</c:v>
                </c:pt>
                <c:pt idx="371">
                  <c:v>1028</c:v>
                </c:pt>
                <c:pt idx="372">
                  <c:v>1030</c:v>
                </c:pt>
                <c:pt idx="373">
                  <c:v>1031</c:v>
                </c:pt>
                <c:pt idx="374">
                  <c:v>1032</c:v>
                </c:pt>
                <c:pt idx="375">
                  <c:v>1033</c:v>
                </c:pt>
                <c:pt idx="376">
                  <c:v>1034</c:v>
                </c:pt>
                <c:pt idx="377">
                  <c:v>1035</c:v>
                </c:pt>
                <c:pt idx="378">
                  <c:v>1036</c:v>
                </c:pt>
                <c:pt idx="379">
                  <c:v>1037</c:v>
                </c:pt>
                <c:pt idx="380">
                  <c:v>1039</c:v>
                </c:pt>
                <c:pt idx="381">
                  <c:v>1040</c:v>
                </c:pt>
                <c:pt idx="382">
                  <c:v>1041</c:v>
                </c:pt>
                <c:pt idx="383">
                  <c:v>1043</c:v>
                </c:pt>
                <c:pt idx="384">
                  <c:v>1044</c:v>
                </c:pt>
                <c:pt idx="385">
                  <c:v>1045</c:v>
                </c:pt>
                <c:pt idx="386">
                  <c:v>1046</c:v>
                </c:pt>
                <c:pt idx="387">
                  <c:v>1047</c:v>
                </c:pt>
                <c:pt idx="388">
                  <c:v>1048</c:v>
                </c:pt>
                <c:pt idx="389">
                  <c:v>1049</c:v>
                </c:pt>
                <c:pt idx="390">
                  <c:v>1050</c:v>
                </c:pt>
                <c:pt idx="391">
                  <c:v>1051</c:v>
                </c:pt>
                <c:pt idx="392">
                  <c:v>1052</c:v>
                </c:pt>
                <c:pt idx="393">
                  <c:v>1053</c:v>
                </c:pt>
                <c:pt idx="394">
                  <c:v>1053.4</c:v>
                </c:pt>
                <c:pt idx="395">
                  <c:v>1054</c:v>
                </c:pt>
                <c:pt idx="396">
                  <c:v>1055</c:v>
                </c:pt>
                <c:pt idx="397">
                  <c:v>1056</c:v>
                </c:pt>
                <c:pt idx="398">
                  <c:v>1057</c:v>
                </c:pt>
                <c:pt idx="399">
                  <c:v>1058</c:v>
                </c:pt>
                <c:pt idx="400">
                  <c:v>1059</c:v>
                </c:pt>
                <c:pt idx="401">
                  <c:v>1060</c:v>
                </c:pt>
                <c:pt idx="402">
                  <c:v>1061</c:v>
                </c:pt>
                <c:pt idx="403">
                  <c:v>1062</c:v>
                </c:pt>
                <c:pt idx="404">
                  <c:v>1063</c:v>
                </c:pt>
                <c:pt idx="405">
                  <c:v>1065</c:v>
                </c:pt>
                <c:pt idx="406">
                  <c:v>1066</c:v>
                </c:pt>
                <c:pt idx="407">
                  <c:v>1067</c:v>
                </c:pt>
                <c:pt idx="408">
                  <c:v>1068</c:v>
                </c:pt>
                <c:pt idx="409">
                  <c:v>1069</c:v>
                </c:pt>
                <c:pt idx="410">
                  <c:v>1070</c:v>
                </c:pt>
                <c:pt idx="411">
                  <c:v>1071</c:v>
                </c:pt>
                <c:pt idx="412">
                  <c:v>1072</c:v>
                </c:pt>
                <c:pt idx="413">
                  <c:v>1073</c:v>
                </c:pt>
                <c:pt idx="414">
                  <c:v>1074</c:v>
                </c:pt>
                <c:pt idx="415">
                  <c:v>1075</c:v>
                </c:pt>
                <c:pt idx="416">
                  <c:v>1076</c:v>
                </c:pt>
                <c:pt idx="417">
                  <c:v>1077</c:v>
                </c:pt>
                <c:pt idx="418">
                  <c:v>1078</c:v>
                </c:pt>
                <c:pt idx="419">
                  <c:v>1079</c:v>
                </c:pt>
                <c:pt idx="420">
                  <c:v>1080</c:v>
                </c:pt>
                <c:pt idx="421">
                  <c:v>1081</c:v>
                </c:pt>
                <c:pt idx="422">
                  <c:v>1082</c:v>
                </c:pt>
                <c:pt idx="423">
                  <c:v>1083</c:v>
                </c:pt>
                <c:pt idx="424">
                  <c:v>1084</c:v>
                </c:pt>
                <c:pt idx="425">
                  <c:v>1085</c:v>
                </c:pt>
                <c:pt idx="426">
                  <c:v>1086</c:v>
                </c:pt>
                <c:pt idx="427">
                  <c:v>1087</c:v>
                </c:pt>
                <c:pt idx="428">
                  <c:v>1088</c:v>
                </c:pt>
                <c:pt idx="429">
                  <c:v>1089</c:v>
                </c:pt>
                <c:pt idx="430">
                  <c:v>1090</c:v>
                </c:pt>
                <c:pt idx="431">
                  <c:v>1091</c:v>
                </c:pt>
                <c:pt idx="432">
                  <c:v>1092</c:v>
                </c:pt>
                <c:pt idx="433">
                  <c:v>1093</c:v>
                </c:pt>
                <c:pt idx="434">
                  <c:v>1094</c:v>
                </c:pt>
                <c:pt idx="435">
                  <c:v>1095</c:v>
                </c:pt>
                <c:pt idx="436">
                  <c:v>1096</c:v>
                </c:pt>
                <c:pt idx="437">
                  <c:v>1097</c:v>
                </c:pt>
                <c:pt idx="438">
                  <c:v>1098</c:v>
                </c:pt>
                <c:pt idx="439">
                  <c:v>1099</c:v>
                </c:pt>
                <c:pt idx="440">
                  <c:v>1100</c:v>
                </c:pt>
                <c:pt idx="441">
                  <c:v>1101</c:v>
                </c:pt>
                <c:pt idx="442">
                  <c:v>1102</c:v>
                </c:pt>
                <c:pt idx="443">
                  <c:v>1103</c:v>
                </c:pt>
                <c:pt idx="444">
                  <c:v>1104</c:v>
                </c:pt>
                <c:pt idx="445">
                  <c:v>1105</c:v>
                </c:pt>
                <c:pt idx="446">
                  <c:v>1106</c:v>
                </c:pt>
                <c:pt idx="447">
                  <c:v>1107</c:v>
                </c:pt>
                <c:pt idx="448">
                  <c:v>1107.83</c:v>
                </c:pt>
                <c:pt idx="449">
                  <c:v>1108</c:v>
                </c:pt>
                <c:pt idx="450">
                  <c:v>1109</c:v>
                </c:pt>
                <c:pt idx="451">
                  <c:v>1110</c:v>
                </c:pt>
                <c:pt idx="452">
                  <c:v>1111</c:v>
                </c:pt>
                <c:pt idx="453">
                  <c:v>1112</c:v>
                </c:pt>
                <c:pt idx="454">
                  <c:v>1113</c:v>
                </c:pt>
                <c:pt idx="455">
                  <c:v>1113.12</c:v>
                </c:pt>
                <c:pt idx="456">
                  <c:v>1113.27</c:v>
                </c:pt>
                <c:pt idx="457">
                  <c:v>1114</c:v>
                </c:pt>
                <c:pt idx="458">
                  <c:v>1115</c:v>
                </c:pt>
                <c:pt idx="459">
                  <c:v>1116</c:v>
                </c:pt>
                <c:pt idx="460">
                  <c:v>1117</c:v>
                </c:pt>
                <c:pt idx="461">
                  <c:v>1118</c:v>
                </c:pt>
                <c:pt idx="462">
                  <c:v>1119</c:v>
                </c:pt>
                <c:pt idx="463">
                  <c:v>1120</c:v>
                </c:pt>
                <c:pt idx="464">
                  <c:v>1121</c:v>
                </c:pt>
                <c:pt idx="465">
                  <c:v>1123</c:v>
                </c:pt>
                <c:pt idx="466">
                  <c:v>1124</c:v>
                </c:pt>
                <c:pt idx="467">
                  <c:v>1125</c:v>
                </c:pt>
                <c:pt idx="468">
                  <c:v>1126</c:v>
                </c:pt>
                <c:pt idx="469">
                  <c:v>1127</c:v>
                </c:pt>
                <c:pt idx="470">
                  <c:v>1128</c:v>
                </c:pt>
                <c:pt idx="471">
                  <c:v>1129</c:v>
                </c:pt>
                <c:pt idx="472">
                  <c:v>1130</c:v>
                </c:pt>
                <c:pt idx="473">
                  <c:v>1132</c:v>
                </c:pt>
                <c:pt idx="474">
                  <c:v>1133</c:v>
                </c:pt>
                <c:pt idx="475">
                  <c:v>1134</c:v>
                </c:pt>
                <c:pt idx="476">
                  <c:v>1135</c:v>
                </c:pt>
                <c:pt idx="477">
                  <c:v>1136</c:v>
                </c:pt>
                <c:pt idx="478">
                  <c:v>1137</c:v>
                </c:pt>
                <c:pt idx="479">
                  <c:v>1138</c:v>
                </c:pt>
                <c:pt idx="480">
                  <c:v>1139</c:v>
                </c:pt>
                <c:pt idx="481">
                  <c:v>1139.7</c:v>
                </c:pt>
                <c:pt idx="482">
                  <c:v>1140</c:v>
                </c:pt>
                <c:pt idx="483">
                  <c:v>1141</c:v>
                </c:pt>
                <c:pt idx="484">
                  <c:v>1142</c:v>
                </c:pt>
                <c:pt idx="485">
                  <c:v>1143</c:v>
                </c:pt>
                <c:pt idx="486">
                  <c:v>1144</c:v>
                </c:pt>
                <c:pt idx="487">
                  <c:v>1145</c:v>
                </c:pt>
                <c:pt idx="488">
                  <c:v>1146</c:v>
                </c:pt>
                <c:pt idx="489">
                  <c:v>1147</c:v>
                </c:pt>
                <c:pt idx="490">
                  <c:v>1148</c:v>
                </c:pt>
                <c:pt idx="491">
                  <c:v>1149</c:v>
                </c:pt>
                <c:pt idx="492">
                  <c:v>1150</c:v>
                </c:pt>
                <c:pt idx="493">
                  <c:v>1151</c:v>
                </c:pt>
                <c:pt idx="494">
                  <c:v>1152</c:v>
                </c:pt>
                <c:pt idx="495">
                  <c:v>1153</c:v>
                </c:pt>
                <c:pt idx="496">
                  <c:v>1154</c:v>
                </c:pt>
                <c:pt idx="497">
                  <c:v>1155</c:v>
                </c:pt>
                <c:pt idx="498">
                  <c:v>1156</c:v>
                </c:pt>
                <c:pt idx="499">
                  <c:v>1157</c:v>
                </c:pt>
                <c:pt idx="500">
                  <c:v>1158</c:v>
                </c:pt>
                <c:pt idx="501">
                  <c:v>1159</c:v>
                </c:pt>
                <c:pt idx="502">
                  <c:v>1160</c:v>
                </c:pt>
                <c:pt idx="503">
                  <c:v>1161</c:v>
                </c:pt>
                <c:pt idx="504">
                  <c:v>1162</c:v>
                </c:pt>
                <c:pt idx="505">
                  <c:v>1163</c:v>
                </c:pt>
                <c:pt idx="506">
                  <c:v>1164</c:v>
                </c:pt>
                <c:pt idx="507">
                  <c:v>1165</c:v>
                </c:pt>
                <c:pt idx="508">
                  <c:v>1166</c:v>
                </c:pt>
                <c:pt idx="509">
                  <c:v>1167</c:v>
                </c:pt>
                <c:pt idx="510">
                  <c:v>1168</c:v>
                </c:pt>
                <c:pt idx="511">
                  <c:v>1169</c:v>
                </c:pt>
                <c:pt idx="512">
                  <c:v>1170</c:v>
                </c:pt>
                <c:pt idx="513">
                  <c:v>1171</c:v>
                </c:pt>
                <c:pt idx="514">
                  <c:v>1172</c:v>
                </c:pt>
                <c:pt idx="515">
                  <c:v>1173</c:v>
                </c:pt>
                <c:pt idx="516">
                  <c:v>1174</c:v>
                </c:pt>
                <c:pt idx="517">
                  <c:v>1175</c:v>
                </c:pt>
                <c:pt idx="518">
                  <c:v>1176</c:v>
                </c:pt>
                <c:pt idx="519">
                  <c:v>1178</c:v>
                </c:pt>
                <c:pt idx="520">
                  <c:v>1179</c:v>
                </c:pt>
                <c:pt idx="521">
                  <c:v>1180</c:v>
                </c:pt>
                <c:pt idx="522">
                  <c:v>1181</c:v>
                </c:pt>
                <c:pt idx="523">
                  <c:v>1181.7</c:v>
                </c:pt>
                <c:pt idx="524">
                  <c:v>1182</c:v>
                </c:pt>
                <c:pt idx="525">
                  <c:v>1183</c:v>
                </c:pt>
                <c:pt idx="526">
                  <c:v>1184</c:v>
                </c:pt>
                <c:pt idx="527">
                  <c:v>1185</c:v>
                </c:pt>
                <c:pt idx="528">
                  <c:v>1186</c:v>
                </c:pt>
                <c:pt idx="529">
                  <c:v>1187</c:v>
                </c:pt>
                <c:pt idx="530">
                  <c:v>1188</c:v>
                </c:pt>
                <c:pt idx="531">
                  <c:v>1189</c:v>
                </c:pt>
                <c:pt idx="532">
                  <c:v>1190</c:v>
                </c:pt>
                <c:pt idx="533">
                  <c:v>1191</c:v>
                </c:pt>
                <c:pt idx="534">
                  <c:v>1192</c:v>
                </c:pt>
                <c:pt idx="535">
                  <c:v>1193</c:v>
                </c:pt>
                <c:pt idx="536">
                  <c:v>1194</c:v>
                </c:pt>
                <c:pt idx="537">
                  <c:v>1195</c:v>
                </c:pt>
                <c:pt idx="538">
                  <c:v>1196</c:v>
                </c:pt>
                <c:pt idx="539">
                  <c:v>1197</c:v>
                </c:pt>
                <c:pt idx="540">
                  <c:v>1198</c:v>
                </c:pt>
                <c:pt idx="541">
                  <c:v>1199</c:v>
                </c:pt>
                <c:pt idx="542">
                  <c:v>1200</c:v>
                </c:pt>
                <c:pt idx="543">
                  <c:v>1201</c:v>
                </c:pt>
                <c:pt idx="544">
                  <c:v>1202</c:v>
                </c:pt>
                <c:pt idx="545">
                  <c:v>1203</c:v>
                </c:pt>
                <c:pt idx="546">
                  <c:v>1204</c:v>
                </c:pt>
                <c:pt idx="547">
                  <c:v>1205</c:v>
                </c:pt>
                <c:pt idx="548">
                  <c:v>1205.47</c:v>
                </c:pt>
                <c:pt idx="549">
                  <c:v>1206</c:v>
                </c:pt>
                <c:pt idx="550">
                  <c:v>1207</c:v>
                </c:pt>
                <c:pt idx="551">
                  <c:v>1208</c:v>
                </c:pt>
                <c:pt idx="552">
                  <c:v>1208.51</c:v>
                </c:pt>
                <c:pt idx="553">
                  <c:v>1209</c:v>
                </c:pt>
                <c:pt idx="554">
                  <c:v>1210</c:v>
                </c:pt>
                <c:pt idx="555">
                  <c:v>1211</c:v>
                </c:pt>
                <c:pt idx="556">
                  <c:v>1212</c:v>
                </c:pt>
                <c:pt idx="557">
                  <c:v>1213</c:v>
                </c:pt>
                <c:pt idx="558">
                  <c:v>1214</c:v>
                </c:pt>
                <c:pt idx="559">
                  <c:v>1215</c:v>
                </c:pt>
                <c:pt idx="560">
                  <c:v>1216</c:v>
                </c:pt>
                <c:pt idx="561">
                  <c:v>1217</c:v>
                </c:pt>
                <c:pt idx="562">
                  <c:v>1218</c:v>
                </c:pt>
                <c:pt idx="563">
                  <c:v>1219</c:v>
                </c:pt>
                <c:pt idx="564">
                  <c:v>1220</c:v>
                </c:pt>
                <c:pt idx="565">
                  <c:v>1221</c:v>
                </c:pt>
                <c:pt idx="566">
                  <c:v>1222</c:v>
                </c:pt>
                <c:pt idx="567">
                  <c:v>1223</c:v>
                </c:pt>
                <c:pt idx="568">
                  <c:v>1224</c:v>
                </c:pt>
                <c:pt idx="569">
                  <c:v>1225</c:v>
                </c:pt>
                <c:pt idx="570">
                  <c:v>1226</c:v>
                </c:pt>
                <c:pt idx="571">
                  <c:v>1227</c:v>
                </c:pt>
                <c:pt idx="572">
                  <c:v>1229</c:v>
                </c:pt>
                <c:pt idx="573">
                  <c:v>1230</c:v>
                </c:pt>
                <c:pt idx="574">
                  <c:v>1231</c:v>
                </c:pt>
                <c:pt idx="575">
                  <c:v>1232</c:v>
                </c:pt>
                <c:pt idx="576">
                  <c:v>1233</c:v>
                </c:pt>
                <c:pt idx="577">
                  <c:v>1234</c:v>
                </c:pt>
                <c:pt idx="578">
                  <c:v>1234.6</c:v>
                </c:pt>
                <c:pt idx="579">
                  <c:v>1235</c:v>
                </c:pt>
                <c:pt idx="580">
                  <c:v>1236</c:v>
                </c:pt>
                <c:pt idx="581">
                  <c:v>1237</c:v>
                </c:pt>
                <c:pt idx="582">
                  <c:v>1238</c:v>
                </c:pt>
                <c:pt idx="583">
                  <c:v>1239</c:v>
                </c:pt>
                <c:pt idx="584">
                  <c:v>1240</c:v>
                </c:pt>
                <c:pt idx="585">
                  <c:v>1241</c:v>
                </c:pt>
                <c:pt idx="586">
                  <c:v>1242</c:v>
                </c:pt>
                <c:pt idx="587">
                  <c:v>1243</c:v>
                </c:pt>
                <c:pt idx="588">
                  <c:v>1244</c:v>
                </c:pt>
                <c:pt idx="589">
                  <c:v>1245</c:v>
                </c:pt>
                <c:pt idx="590">
                  <c:v>1246</c:v>
                </c:pt>
                <c:pt idx="591">
                  <c:v>1247</c:v>
                </c:pt>
                <c:pt idx="592">
                  <c:v>1248</c:v>
                </c:pt>
                <c:pt idx="593">
                  <c:v>1248.52</c:v>
                </c:pt>
                <c:pt idx="594">
                  <c:v>1249</c:v>
                </c:pt>
                <c:pt idx="595">
                  <c:v>1250</c:v>
                </c:pt>
                <c:pt idx="596">
                  <c:v>1251</c:v>
                </c:pt>
                <c:pt idx="597">
                  <c:v>1252</c:v>
                </c:pt>
                <c:pt idx="598">
                  <c:v>1253</c:v>
                </c:pt>
                <c:pt idx="599">
                  <c:v>1254</c:v>
                </c:pt>
                <c:pt idx="600">
                  <c:v>1255</c:v>
                </c:pt>
                <c:pt idx="601">
                  <c:v>1256</c:v>
                </c:pt>
                <c:pt idx="602">
                  <c:v>1257</c:v>
                </c:pt>
                <c:pt idx="603">
                  <c:v>1258</c:v>
                </c:pt>
                <c:pt idx="604">
                  <c:v>1259</c:v>
                </c:pt>
                <c:pt idx="605">
                  <c:v>1260</c:v>
                </c:pt>
                <c:pt idx="606">
                  <c:v>1261</c:v>
                </c:pt>
                <c:pt idx="607">
                  <c:v>1262</c:v>
                </c:pt>
                <c:pt idx="608">
                  <c:v>1263</c:v>
                </c:pt>
                <c:pt idx="609">
                  <c:v>1264</c:v>
                </c:pt>
                <c:pt idx="610">
                  <c:v>1265</c:v>
                </c:pt>
                <c:pt idx="611">
                  <c:v>1266</c:v>
                </c:pt>
                <c:pt idx="612">
                  <c:v>1266.67</c:v>
                </c:pt>
                <c:pt idx="613">
                  <c:v>1267</c:v>
                </c:pt>
                <c:pt idx="614">
                  <c:v>1268</c:v>
                </c:pt>
                <c:pt idx="615">
                  <c:v>1269</c:v>
                </c:pt>
                <c:pt idx="616">
                  <c:v>1269.72</c:v>
                </c:pt>
                <c:pt idx="617">
                  <c:v>1270</c:v>
                </c:pt>
                <c:pt idx="618">
                  <c:v>1272</c:v>
                </c:pt>
                <c:pt idx="619">
                  <c:v>1273</c:v>
                </c:pt>
                <c:pt idx="620">
                  <c:v>1274</c:v>
                </c:pt>
                <c:pt idx="621">
                  <c:v>1275</c:v>
                </c:pt>
                <c:pt idx="622">
                  <c:v>1276</c:v>
                </c:pt>
                <c:pt idx="623">
                  <c:v>1277</c:v>
                </c:pt>
                <c:pt idx="624">
                  <c:v>1278</c:v>
                </c:pt>
                <c:pt idx="625">
                  <c:v>1279</c:v>
                </c:pt>
                <c:pt idx="626">
                  <c:v>1280</c:v>
                </c:pt>
                <c:pt idx="627">
                  <c:v>1281</c:v>
                </c:pt>
                <c:pt idx="628">
                  <c:v>1282</c:v>
                </c:pt>
                <c:pt idx="629">
                  <c:v>1283</c:v>
                </c:pt>
                <c:pt idx="630">
                  <c:v>1284</c:v>
                </c:pt>
                <c:pt idx="631">
                  <c:v>1285</c:v>
                </c:pt>
                <c:pt idx="632">
                  <c:v>1286</c:v>
                </c:pt>
                <c:pt idx="633">
                  <c:v>1287</c:v>
                </c:pt>
                <c:pt idx="634">
                  <c:v>1288</c:v>
                </c:pt>
                <c:pt idx="635">
                  <c:v>1289</c:v>
                </c:pt>
                <c:pt idx="636">
                  <c:v>1290</c:v>
                </c:pt>
                <c:pt idx="637">
                  <c:v>1291</c:v>
                </c:pt>
                <c:pt idx="638">
                  <c:v>1293</c:v>
                </c:pt>
                <c:pt idx="639">
                  <c:v>1294</c:v>
                </c:pt>
                <c:pt idx="640">
                  <c:v>1295</c:v>
                </c:pt>
                <c:pt idx="641">
                  <c:v>1296</c:v>
                </c:pt>
                <c:pt idx="642">
                  <c:v>1297</c:v>
                </c:pt>
                <c:pt idx="643">
                  <c:v>1298</c:v>
                </c:pt>
                <c:pt idx="644">
                  <c:v>1299</c:v>
                </c:pt>
                <c:pt idx="645">
                  <c:v>1300</c:v>
                </c:pt>
                <c:pt idx="646">
                  <c:v>1301</c:v>
                </c:pt>
                <c:pt idx="647">
                  <c:v>1302</c:v>
                </c:pt>
                <c:pt idx="648">
                  <c:v>1303</c:v>
                </c:pt>
                <c:pt idx="649">
                  <c:v>1304</c:v>
                </c:pt>
                <c:pt idx="650">
                  <c:v>1305</c:v>
                </c:pt>
                <c:pt idx="651">
                  <c:v>1306</c:v>
                </c:pt>
                <c:pt idx="652">
                  <c:v>1307</c:v>
                </c:pt>
                <c:pt idx="653">
                  <c:v>1308</c:v>
                </c:pt>
                <c:pt idx="654">
                  <c:v>1309</c:v>
                </c:pt>
                <c:pt idx="655">
                  <c:v>1310</c:v>
                </c:pt>
                <c:pt idx="656">
                  <c:v>1311</c:v>
                </c:pt>
                <c:pt idx="657">
                  <c:v>1312</c:v>
                </c:pt>
                <c:pt idx="658">
                  <c:v>1313</c:v>
                </c:pt>
                <c:pt idx="659">
                  <c:v>1314</c:v>
                </c:pt>
                <c:pt idx="660">
                  <c:v>1315</c:v>
                </c:pt>
                <c:pt idx="661">
                  <c:v>1316</c:v>
                </c:pt>
                <c:pt idx="662">
                  <c:v>1317</c:v>
                </c:pt>
                <c:pt idx="663">
                  <c:v>1318</c:v>
                </c:pt>
                <c:pt idx="664">
                  <c:v>1319</c:v>
                </c:pt>
                <c:pt idx="665">
                  <c:v>1320</c:v>
                </c:pt>
                <c:pt idx="666">
                  <c:v>1321</c:v>
                </c:pt>
                <c:pt idx="667">
                  <c:v>1322</c:v>
                </c:pt>
                <c:pt idx="668">
                  <c:v>1323</c:v>
                </c:pt>
                <c:pt idx="669">
                  <c:v>1324</c:v>
                </c:pt>
                <c:pt idx="670">
                  <c:v>1325</c:v>
                </c:pt>
                <c:pt idx="671">
                  <c:v>1326</c:v>
                </c:pt>
                <c:pt idx="672">
                  <c:v>1327</c:v>
                </c:pt>
                <c:pt idx="673">
                  <c:v>1328</c:v>
                </c:pt>
                <c:pt idx="674">
                  <c:v>1329</c:v>
                </c:pt>
                <c:pt idx="675">
                  <c:v>1330</c:v>
                </c:pt>
                <c:pt idx="676">
                  <c:v>1330.74</c:v>
                </c:pt>
                <c:pt idx="677">
                  <c:v>1331</c:v>
                </c:pt>
                <c:pt idx="678">
                  <c:v>1331.95</c:v>
                </c:pt>
                <c:pt idx="679">
                  <c:v>1332</c:v>
                </c:pt>
                <c:pt idx="680">
                  <c:v>1333</c:v>
                </c:pt>
                <c:pt idx="681">
                  <c:v>1334</c:v>
                </c:pt>
                <c:pt idx="682">
                  <c:v>1335</c:v>
                </c:pt>
                <c:pt idx="683">
                  <c:v>1336</c:v>
                </c:pt>
                <c:pt idx="684">
                  <c:v>1337</c:v>
                </c:pt>
                <c:pt idx="685">
                  <c:v>1338</c:v>
                </c:pt>
                <c:pt idx="686">
                  <c:v>1339</c:v>
                </c:pt>
                <c:pt idx="687">
                  <c:v>1340</c:v>
                </c:pt>
                <c:pt idx="688">
                  <c:v>1341</c:v>
                </c:pt>
                <c:pt idx="689">
                  <c:v>1342</c:v>
                </c:pt>
                <c:pt idx="690">
                  <c:v>1343</c:v>
                </c:pt>
                <c:pt idx="691">
                  <c:v>1344</c:v>
                </c:pt>
                <c:pt idx="692">
                  <c:v>1345</c:v>
                </c:pt>
                <c:pt idx="693">
                  <c:v>1346</c:v>
                </c:pt>
                <c:pt idx="694">
                  <c:v>1347</c:v>
                </c:pt>
                <c:pt idx="695">
                  <c:v>1348</c:v>
                </c:pt>
                <c:pt idx="696">
                  <c:v>1349</c:v>
                </c:pt>
                <c:pt idx="697">
                  <c:v>1350</c:v>
                </c:pt>
                <c:pt idx="698">
                  <c:v>1351</c:v>
                </c:pt>
                <c:pt idx="699">
                  <c:v>1352</c:v>
                </c:pt>
                <c:pt idx="700">
                  <c:v>1353</c:v>
                </c:pt>
                <c:pt idx="701">
                  <c:v>1354</c:v>
                </c:pt>
                <c:pt idx="702">
                  <c:v>1355</c:v>
                </c:pt>
                <c:pt idx="703">
                  <c:v>1356</c:v>
                </c:pt>
                <c:pt idx="704">
                  <c:v>1357</c:v>
                </c:pt>
                <c:pt idx="705">
                  <c:v>1358</c:v>
                </c:pt>
                <c:pt idx="706">
                  <c:v>1359</c:v>
                </c:pt>
                <c:pt idx="707">
                  <c:v>1360</c:v>
                </c:pt>
                <c:pt idx="708">
                  <c:v>1361</c:v>
                </c:pt>
                <c:pt idx="709">
                  <c:v>1362</c:v>
                </c:pt>
                <c:pt idx="710">
                  <c:v>1363</c:v>
                </c:pt>
                <c:pt idx="711">
                  <c:v>1364</c:v>
                </c:pt>
                <c:pt idx="712">
                  <c:v>1365</c:v>
                </c:pt>
                <c:pt idx="713">
                  <c:v>1366</c:v>
                </c:pt>
                <c:pt idx="714">
                  <c:v>1367</c:v>
                </c:pt>
                <c:pt idx="715">
                  <c:v>1368</c:v>
                </c:pt>
                <c:pt idx="716">
                  <c:v>1369</c:v>
                </c:pt>
                <c:pt idx="717">
                  <c:v>1369.1</c:v>
                </c:pt>
                <c:pt idx="718">
                  <c:v>1370</c:v>
                </c:pt>
                <c:pt idx="719">
                  <c:v>1370.07</c:v>
                </c:pt>
                <c:pt idx="720">
                  <c:v>1371</c:v>
                </c:pt>
                <c:pt idx="721">
                  <c:v>1372</c:v>
                </c:pt>
                <c:pt idx="722">
                  <c:v>1373</c:v>
                </c:pt>
                <c:pt idx="723">
                  <c:v>1374</c:v>
                </c:pt>
                <c:pt idx="724">
                  <c:v>1375</c:v>
                </c:pt>
                <c:pt idx="725">
                  <c:v>1376</c:v>
                </c:pt>
                <c:pt idx="726">
                  <c:v>1377</c:v>
                </c:pt>
                <c:pt idx="727">
                  <c:v>1378</c:v>
                </c:pt>
                <c:pt idx="728">
                  <c:v>1379</c:v>
                </c:pt>
                <c:pt idx="729">
                  <c:v>1380</c:v>
                </c:pt>
                <c:pt idx="730">
                  <c:v>1381</c:v>
                </c:pt>
                <c:pt idx="731">
                  <c:v>1382</c:v>
                </c:pt>
                <c:pt idx="732">
                  <c:v>1383</c:v>
                </c:pt>
                <c:pt idx="733">
                  <c:v>1384</c:v>
                </c:pt>
                <c:pt idx="734">
                  <c:v>1385</c:v>
                </c:pt>
                <c:pt idx="735">
                  <c:v>1386</c:v>
                </c:pt>
                <c:pt idx="736">
                  <c:v>1388</c:v>
                </c:pt>
                <c:pt idx="737">
                  <c:v>1389</c:v>
                </c:pt>
                <c:pt idx="738">
                  <c:v>1390</c:v>
                </c:pt>
                <c:pt idx="739">
                  <c:v>1391</c:v>
                </c:pt>
                <c:pt idx="740">
                  <c:v>1392</c:v>
                </c:pt>
                <c:pt idx="741">
                  <c:v>1393</c:v>
                </c:pt>
                <c:pt idx="742">
                  <c:v>1394</c:v>
                </c:pt>
                <c:pt idx="743">
                  <c:v>1395</c:v>
                </c:pt>
                <c:pt idx="744">
                  <c:v>1396</c:v>
                </c:pt>
                <c:pt idx="745">
                  <c:v>1397</c:v>
                </c:pt>
                <c:pt idx="746">
                  <c:v>1398</c:v>
                </c:pt>
                <c:pt idx="747">
                  <c:v>1400</c:v>
                </c:pt>
                <c:pt idx="748">
                  <c:v>1401</c:v>
                </c:pt>
                <c:pt idx="749">
                  <c:v>1402</c:v>
                </c:pt>
                <c:pt idx="750">
                  <c:v>1403</c:v>
                </c:pt>
                <c:pt idx="751">
                  <c:v>1404</c:v>
                </c:pt>
                <c:pt idx="752">
                  <c:v>1405</c:v>
                </c:pt>
                <c:pt idx="753">
                  <c:v>1407</c:v>
                </c:pt>
                <c:pt idx="754">
                  <c:v>1408</c:v>
                </c:pt>
                <c:pt idx="755">
                  <c:v>1409</c:v>
                </c:pt>
                <c:pt idx="756">
                  <c:v>1410</c:v>
                </c:pt>
                <c:pt idx="757">
                  <c:v>1411</c:v>
                </c:pt>
                <c:pt idx="758">
                  <c:v>1412</c:v>
                </c:pt>
                <c:pt idx="759">
                  <c:v>1413</c:v>
                </c:pt>
                <c:pt idx="760">
                  <c:v>1414</c:v>
                </c:pt>
                <c:pt idx="761">
                  <c:v>1415</c:v>
                </c:pt>
                <c:pt idx="762">
                  <c:v>1416</c:v>
                </c:pt>
                <c:pt idx="763">
                  <c:v>1417</c:v>
                </c:pt>
                <c:pt idx="764">
                  <c:v>1418</c:v>
                </c:pt>
                <c:pt idx="765">
                  <c:v>1419</c:v>
                </c:pt>
                <c:pt idx="766">
                  <c:v>1419.59</c:v>
                </c:pt>
                <c:pt idx="767">
                  <c:v>1420</c:v>
                </c:pt>
                <c:pt idx="768">
                  <c:v>1421</c:v>
                </c:pt>
                <c:pt idx="769">
                  <c:v>1423</c:v>
                </c:pt>
                <c:pt idx="770">
                  <c:v>1424</c:v>
                </c:pt>
                <c:pt idx="771">
                  <c:v>1425</c:v>
                </c:pt>
                <c:pt idx="772">
                  <c:v>1426</c:v>
                </c:pt>
                <c:pt idx="773">
                  <c:v>1427</c:v>
                </c:pt>
                <c:pt idx="774">
                  <c:v>1428</c:v>
                </c:pt>
                <c:pt idx="775">
                  <c:v>1429</c:v>
                </c:pt>
                <c:pt idx="776">
                  <c:v>1430</c:v>
                </c:pt>
                <c:pt idx="777">
                  <c:v>1431</c:v>
                </c:pt>
                <c:pt idx="778">
                  <c:v>1432</c:v>
                </c:pt>
                <c:pt idx="779">
                  <c:v>1434</c:v>
                </c:pt>
                <c:pt idx="780">
                  <c:v>1435</c:v>
                </c:pt>
                <c:pt idx="781">
                  <c:v>1436</c:v>
                </c:pt>
                <c:pt idx="782">
                  <c:v>1437</c:v>
                </c:pt>
                <c:pt idx="783">
                  <c:v>1438</c:v>
                </c:pt>
                <c:pt idx="784">
                  <c:v>1439</c:v>
                </c:pt>
                <c:pt idx="785">
                  <c:v>1440</c:v>
                </c:pt>
                <c:pt idx="786">
                  <c:v>1441</c:v>
                </c:pt>
                <c:pt idx="787">
                  <c:v>1442</c:v>
                </c:pt>
                <c:pt idx="788">
                  <c:v>1443</c:v>
                </c:pt>
                <c:pt idx="789">
                  <c:v>1444</c:v>
                </c:pt>
                <c:pt idx="790">
                  <c:v>1445</c:v>
                </c:pt>
                <c:pt idx="791">
                  <c:v>1447</c:v>
                </c:pt>
                <c:pt idx="792">
                  <c:v>1448</c:v>
                </c:pt>
                <c:pt idx="793">
                  <c:v>1449</c:v>
                </c:pt>
                <c:pt idx="794">
                  <c:v>1450</c:v>
                </c:pt>
                <c:pt idx="795">
                  <c:v>1451</c:v>
                </c:pt>
                <c:pt idx="796">
                  <c:v>1451.5</c:v>
                </c:pt>
                <c:pt idx="797">
                  <c:v>1452</c:v>
                </c:pt>
                <c:pt idx="798">
                  <c:v>1452.19</c:v>
                </c:pt>
                <c:pt idx="799">
                  <c:v>1452.55</c:v>
                </c:pt>
                <c:pt idx="800">
                  <c:v>1453</c:v>
                </c:pt>
                <c:pt idx="801">
                  <c:v>1454</c:v>
                </c:pt>
                <c:pt idx="802">
                  <c:v>1455</c:v>
                </c:pt>
                <c:pt idx="803">
                  <c:v>1457</c:v>
                </c:pt>
                <c:pt idx="804">
                  <c:v>1458</c:v>
                </c:pt>
                <c:pt idx="805">
                  <c:v>1459</c:v>
                </c:pt>
                <c:pt idx="806">
                  <c:v>1460</c:v>
                </c:pt>
                <c:pt idx="807">
                  <c:v>1462</c:v>
                </c:pt>
                <c:pt idx="808">
                  <c:v>1463</c:v>
                </c:pt>
                <c:pt idx="809">
                  <c:v>1464</c:v>
                </c:pt>
                <c:pt idx="810">
                  <c:v>1465</c:v>
                </c:pt>
                <c:pt idx="811">
                  <c:v>1466</c:v>
                </c:pt>
                <c:pt idx="812">
                  <c:v>1467</c:v>
                </c:pt>
                <c:pt idx="813">
                  <c:v>1468</c:v>
                </c:pt>
                <c:pt idx="814">
                  <c:v>1469</c:v>
                </c:pt>
                <c:pt idx="815">
                  <c:v>1470</c:v>
                </c:pt>
                <c:pt idx="816">
                  <c:v>1471</c:v>
                </c:pt>
                <c:pt idx="817">
                  <c:v>1473</c:v>
                </c:pt>
                <c:pt idx="818">
                  <c:v>1475</c:v>
                </c:pt>
                <c:pt idx="819">
                  <c:v>1476</c:v>
                </c:pt>
                <c:pt idx="820">
                  <c:v>1477</c:v>
                </c:pt>
                <c:pt idx="821">
                  <c:v>1478</c:v>
                </c:pt>
                <c:pt idx="822">
                  <c:v>1480</c:v>
                </c:pt>
                <c:pt idx="823">
                  <c:v>1482</c:v>
                </c:pt>
                <c:pt idx="824">
                  <c:v>1483</c:v>
                </c:pt>
                <c:pt idx="825">
                  <c:v>1484</c:v>
                </c:pt>
                <c:pt idx="826">
                  <c:v>1485</c:v>
                </c:pt>
                <c:pt idx="827">
                  <c:v>1486</c:v>
                </c:pt>
                <c:pt idx="828">
                  <c:v>1488</c:v>
                </c:pt>
                <c:pt idx="829">
                  <c:v>1489</c:v>
                </c:pt>
                <c:pt idx="830">
                  <c:v>1490</c:v>
                </c:pt>
                <c:pt idx="831">
                  <c:v>1491</c:v>
                </c:pt>
                <c:pt idx="832">
                  <c:v>1492</c:v>
                </c:pt>
                <c:pt idx="833">
                  <c:v>1493</c:v>
                </c:pt>
                <c:pt idx="834">
                  <c:v>1494</c:v>
                </c:pt>
                <c:pt idx="835">
                  <c:v>1495</c:v>
                </c:pt>
                <c:pt idx="836">
                  <c:v>1496</c:v>
                </c:pt>
                <c:pt idx="837">
                  <c:v>1498</c:v>
                </c:pt>
                <c:pt idx="838">
                  <c:v>1499</c:v>
                </c:pt>
                <c:pt idx="839">
                  <c:v>1500</c:v>
                </c:pt>
                <c:pt idx="840">
                  <c:v>1502</c:v>
                </c:pt>
                <c:pt idx="841">
                  <c:v>1503</c:v>
                </c:pt>
                <c:pt idx="842">
                  <c:v>1504</c:v>
                </c:pt>
                <c:pt idx="843">
                  <c:v>1505</c:v>
                </c:pt>
                <c:pt idx="844">
                  <c:v>1506</c:v>
                </c:pt>
                <c:pt idx="845">
                  <c:v>1507</c:v>
                </c:pt>
                <c:pt idx="846">
                  <c:v>1508</c:v>
                </c:pt>
                <c:pt idx="847">
                  <c:v>1510</c:v>
                </c:pt>
                <c:pt idx="848">
                  <c:v>1511</c:v>
                </c:pt>
                <c:pt idx="849">
                  <c:v>1512</c:v>
                </c:pt>
                <c:pt idx="850">
                  <c:v>1513</c:v>
                </c:pt>
                <c:pt idx="851">
                  <c:v>1515</c:v>
                </c:pt>
                <c:pt idx="852">
                  <c:v>1516</c:v>
                </c:pt>
                <c:pt idx="853">
                  <c:v>1517</c:v>
                </c:pt>
                <c:pt idx="854">
                  <c:v>1518</c:v>
                </c:pt>
                <c:pt idx="855">
                  <c:v>1519</c:v>
                </c:pt>
                <c:pt idx="856">
                  <c:v>1520</c:v>
                </c:pt>
                <c:pt idx="857">
                  <c:v>1521</c:v>
                </c:pt>
                <c:pt idx="858">
                  <c:v>1522</c:v>
                </c:pt>
                <c:pt idx="859">
                  <c:v>1523</c:v>
                </c:pt>
                <c:pt idx="860">
                  <c:v>1524</c:v>
                </c:pt>
                <c:pt idx="861">
                  <c:v>1525</c:v>
                </c:pt>
                <c:pt idx="862">
                  <c:v>1525.84</c:v>
                </c:pt>
                <c:pt idx="863">
                  <c:v>1527</c:v>
                </c:pt>
                <c:pt idx="864">
                  <c:v>1529</c:v>
                </c:pt>
                <c:pt idx="865">
                  <c:v>1530</c:v>
                </c:pt>
                <c:pt idx="866">
                  <c:v>1531</c:v>
                </c:pt>
                <c:pt idx="867">
                  <c:v>1532</c:v>
                </c:pt>
                <c:pt idx="868">
                  <c:v>1533</c:v>
                </c:pt>
                <c:pt idx="869">
                  <c:v>1535</c:v>
                </c:pt>
                <c:pt idx="870">
                  <c:v>1536</c:v>
                </c:pt>
                <c:pt idx="871">
                  <c:v>1537</c:v>
                </c:pt>
                <c:pt idx="872">
                  <c:v>1538</c:v>
                </c:pt>
                <c:pt idx="873">
                  <c:v>1539</c:v>
                </c:pt>
                <c:pt idx="874">
                  <c:v>1540</c:v>
                </c:pt>
                <c:pt idx="875">
                  <c:v>1541</c:v>
                </c:pt>
                <c:pt idx="876">
                  <c:v>1542</c:v>
                </c:pt>
                <c:pt idx="877">
                  <c:v>1542.14</c:v>
                </c:pt>
                <c:pt idx="878">
                  <c:v>1544</c:v>
                </c:pt>
                <c:pt idx="879">
                  <c:v>1545</c:v>
                </c:pt>
                <c:pt idx="880">
                  <c:v>1546</c:v>
                </c:pt>
                <c:pt idx="881">
                  <c:v>1547</c:v>
                </c:pt>
                <c:pt idx="882">
                  <c:v>1548</c:v>
                </c:pt>
                <c:pt idx="883">
                  <c:v>1548.3</c:v>
                </c:pt>
                <c:pt idx="884">
                  <c:v>1549</c:v>
                </c:pt>
                <c:pt idx="885">
                  <c:v>1550</c:v>
                </c:pt>
                <c:pt idx="886">
                  <c:v>1551</c:v>
                </c:pt>
                <c:pt idx="887">
                  <c:v>1552</c:v>
                </c:pt>
                <c:pt idx="888">
                  <c:v>1553</c:v>
                </c:pt>
                <c:pt idx="889">
                  <c:v>1554</c:v>
                </c:pt>
                <c:pt idx="890">
                  <c:v>1554.3</c:v>
                </c:pt>
                <c:pt idx="891">
                  <c:v>1555</c:v>
                </c:pt>
                <c:pt idx="892">
                  <c:v>1556</c:v>
                </c:pt>
                <c:pt idx="893">
                  <c:v>1557</c:v>
                </c:pt>
                <c:pt idx="894">
                  <c:v>1558</c:v>
                </c:pt>
                <c:pt idx="895">
                  <c:v>1558.67</c:v>
                </c:pt>
                <c:pt idx="896">
                  <c:v>1559</c:v>
                </c:pt>
                <c:pt idx="897">
                  <c:v>1560</c:v>
                </c:pt>
                <c:pt idx="898">
                  <c:v>1561</c:v>
                </c:pt>
                <c:pt idx="899">
                  <c:v>1562</c:v>
                </c:pt>
                <c:pt idx="900">
                  <c:v>1563</c:v>
                </c:pt>
                <c:pt idx="901">
                  <c:v>1563.05</c:v>
                </c:pt>
                <c:pt idx="902">
                  <c:v>1564</c:v>
                </c:pt>
                <c:pt idx="903">
                  <c:v>1565</c:v>
                </c:pt>
                <c:pt idx="904">
                  <c:v>1566</c:v>
                </c:pt>
                <c:pt idx="905">
                  <c:v>1567</c:v>
                </c:pt>
                <c:pt idx="906">
                  <c:v>1567.2</c:v>
                </c:pt>
                <c:pt idx="907">
                  <c:v>1568</c:v>
                </c:pt>
                <c:pt idx="908">
                  <c:v>1569</c:v>
                </c:pt>
                <c:pt idx="909">
                  <c:v>1570</c:v>
                </c:pt>
                <c:pt idx="910">
                  <c:v>1571</c:v>
                </c:pt>
                <c:pt idx="911">
                  <c:v>1573</c:v>
                </c:pt>
                <c:pt idx="912">
                  <c:v>1574</c:v>
                </c:pt>
                <c:pt idx="913">
                  <c:v>1575</c:v>
                </c:pt>
                <c:pt idx="914">
                  <c:v>1576</c:v>
                </c:pt>
                <c:pt idx="915">
                  <c:v>1577</c:v>
                </c:pt>
                <c:pt idx="916">
                  <c:v>1578</c:v>
                </c:pt>
                <c:pt idx="917">
                  <c:v>1580</c:v>
                </c:pt>
                <c:pt idx="918">
                  <c:v>1581</c:v>
                </c:pt>
                <c:pt idx="919">
                  <c:v>1583</c:v>
                </c:pt>
                <c:pt idx="920">
                  <c:v>1584</c:v>
                </c:pt>
                <c:pt idx="921">
                  <c:v>1584.01</c:v>
                </c:pt>
                <c:pt idx="922">
                  <c:v>1585</c:v>
                </c:pt>
                <c:pt idx="923">
                  <c:v>1586</c:v>
                </c:pt>
                <c:pt idx="924">
                  <c:v>1587</c:v>
                </c:pt>
                <c:pt idx="925">
                  <c:v>1588</c:v>
                </c:pt>
                <c:pt idx="926">
                  <c:v>1589</c:v>
                </c:pt>
                <c:pt idx="927">
                  <c:v>1590</c:v>
                </c:pt>
                <c:pt idx="928">
                  <c:v>1591</c:v>
                </c:pt>
                <c:pt idx="929">
                  <c:v>1592</c:v>
                </c:pt>
                <c:pt idx="930">
                  <c:v>1593</c:v>
                </c:pt>
                <c:pt idx="931">
                  <c:v>1594</c:v>
                </c:pt>
                <c:pt idx="932">
                  <c:v>1595</c:v>
                </c:pt>
                <c:pt idx="933">
                  <c:v>1596</c:v>
                </c:pt>
                <c:pt idx="934">
                  <c:v>1597</c:v>
                </c:pt>
                <c:pt idx="935">
                  <c:v>1599</c:v>
                </c:pt>
                <c:pt idx="936">
                  <c:v>1600</c:v>
                </c:pt>
                <c:pt idx="937">
                  <c:v>1601</c:v>
                </c:pt>
                <c:pt idx="938">
                  <c:v>1602</c:v>
                </c:pt>
                <c:pt idx="939">
                  <c:v>1603</c:v>
                </c:pt>
                <c:pt idx="940">
                  <c:v>1604</c:v>
                </c:pt>
                <c:pt idx="941">
                  <c:v>1605</c:v>
                </c:pt>
                <c:pt idx="942">
                  <c:v>1606</c:v>
                </c:pt>
                <c:pt idx="943">
                  <c:v>1607</c:v>
                </c:pt>
                <c:pt idx="944">
                  <c:v>1608</c:v>
                </c:pt>
                <c:pt idx="945">
                  <c:v>1609</c:v>
                </c:pt>
                <c:pt idx="946">
                  <c:v>1610</c:v>
                </c:pt>
                <c:pt idx="947">
                  <c:v>1611</c:v>
                </c:pt>
                <c:pt idx="948">
                  <c:v>1612</c:v>
                </c:pt>
                <c:pt idx="949">
                  <c:v>1613</c:v>
                </c:pt>
                <c:pt idx="950">
                  <c:v>1614</c:v>
                </c:pt>
                <c:pt idx="951">
                  <c:v>1615</c:v>
                </c:pt>
                <c:pt idx="952">
                  <c:v>1616</c:v>
                </c:pt>
                <c:pt idx="953">
                  <c:v>1617</c:v>
                </c:pt>
                <c:pt idx="954">
                  <c:v>1618</c:v>
                </c:pt>
                <c:pt idx="955">
                  <c:v>1620</c:v>
                </c:pt>
                <c:pt idx="956">
                  <c:v>1621</c:v>
                </c:pt>
                <c:pt idx="957">
                  <c:v>1622</c:v>
                </c:pt>
                <c:pt idx="958">
                  <c:v>1623</c:v>
                </c:pt>
                <c:pt idx="959">
                  <c:v>1623.29</c:v>
                </c:pt>
                <c:pt idx="960">
                  <c:v>1625</c:v>
                </c:pt>
                <c:pt idx="961">
                  <c:v>1626</c:v>
                </c:pt>
                <c:pt idx="962">
                  <c:v>1626.6</c:v>
                </c:pt>
                <c:pt idx="963">
                  <c:v>1627.86</c:v>
                </c:pt>
                <c:pt idx="964">
                  <c:v>1628</c:v>
                </c:pt>
                <c:pt idx="965">
                  <c:v>1629</c:v>
                </c:pt>
                <c:pt idx="966">
                  <c:v>1630</c:v>
                </c:pt>
                <c:pt idx="967">
                  <c:v>1631</c:v>
                </c:pt>
                <c:pt idx="968">
                  <c:v>1632</c:v>
                </c:pt>
                <c:pt idx="969">
                  <c:v>1633</c:v>
                </c:pt>
                <c:pt idx="970">
                  <c:v>1634</c:v>
                </c:pt>
                <c:pt idx="971">
                  <c:v>1635</c:v>
                </c:pt>
                <c:pt idx="972">
                  <c:v>1636</c:v>
                </c:pt>
                <c:pt idx="973">
                  <c:v>1637</c:v>
                </c:pt>
                <c:pt idx="974">
                  <c:v>1639</c:v>
                </c:pt>
                <c:pt idx="975">
                  <c:v>1640</c:v>
                </c:pt>
                <c:pt idx="976">
                  <c:v>1641</c:v>
                </c:pt>
                <c:pt idx="977">
                  <c:v>1642</c:v>
                </c:pt>
                <c:pt idx="978">
                  <c:v>1643</c:v>
                </c:pt>
                <c:pt idx="979">
                  <c:v>1644</c:v>
                </c:pt>
                <c:pt idx="980">
                  <c:v>1645</c:v>
                </c:pt>
                <c:pt idx="981">
                  <c:v>1646</c:v>
                </c:pt>
                <c:pt idx="982">
                  <c:v>1648</c:v>
                </c:pt>
                <c:pt idx="983">
                  <c:v>1649</c:v>
                </c:pt>
                <c:pt idx="984">
                  <c:v>1650</c:v>
                </c:pt>
                <c:pt idx="985">
                  <c:v>1651</c:v>
                </c:pt>
                <c:pt idx="986">
                  <c:v>1652</c:v>
                </c:pt>
                <c:pt idx="987">
                  <c:v>1652.5</c:v>
                </c:pt>
                <c:pt idx="988">
                  <c:v>1653</c:v>
                </c:pt>
                <c:pt idx="989">
                  <c:v>1654</c:v>
                </c:pt>
                <c:pt idx="990">
                  <c:v>1655</c:v>
                </c:pt>
                <c:pt idx="991">
                  <c:v>1656</c:v>
                </c:pt>
                <c:pt idx="992">
                  <c:v>1659</c:v>
                </c:pt>
                <c:pt idx="993">
                  <c:v>1660</c:v>
                </c:pt>
                <c:pt idx="994">
                  <c:v>1660.4</c:v>
                </c:pt>
                <c:pt idx="995">
                  <c:v>1662</c:v>
                </c:pt>
                <c:pt idx="996">
                  <c:v>1664</c:v>
                </c:pt>
                <c:pt idx="997">
                  <c:v>1665</c:v>
                </c:pt>
                <c:pt idx="998">
                  <c:v>1666</c:v>
                </c:pt>
                <c:pt idx="999">
                  <c:v>1667</c:v>
                </c:pt>
                <c:pt idx="1000">
                  <c:v>1668</c:v>
                </c:pt>
                <c:pt idx="1001">
                  <c:v>1669</c:v>
                </c:pt>
                <c:pt idx="1002">
                  <c:v>1670</c:v>
                </c:pt>
                <c:pt idx="1003">
                  <c:v>1672</c:v>
                </c:pt>
                <c:pt idx="1004">
                  <c:v>1673</c:v>
                </c:pt>
                <c:pt idx="1005">
                  <c:v>1674</c:v>
                </c:pt>
                <c:pt idx="1006">
                  <c:v>1675</c:v>
                </c:pt>
                <c:pt idx="1007">
                  <c:v>1676</c:v>
                </c:pt>
                <c:pt idx="1008">
                  <c:v>1677</c:v>
                </c:pt>
                <c:pt idx="1009">
                  <c:v>1678</c:v>
                </c:pt>
                <c:pt idx="1010">
                  <c:v>1679</c:v>
                </c:pt>
                <c:pt idx="1011">
                  <c:v>1680</c:v>
                </c:pt>
                <c:pt idx="1012">
                  <c:v>1681</c:v>
                </c:pt>
                <c:pt idx="1013">
                  <c:v>1682</c:v>
                </c:pt>
                <c:pt idx="1014">
                  <c:v>1683</c:v>
                </c:pt>
                <c:pt idx="1015">
                  <c:v>1684</c:v>
                </c:pt>
                <c:pt idx="1016">
                  <c:v>1685</c:v>
                </c:pt>
                <c:pt idx="1017">
                  <c:v>1686</c:v>
                </c:pt>
                <c:pt idx="1018">
                  <c:v>1687</c:v>
                </c:pt>
                <c:pt idx="1019">
                  <c:v>1688</c:v>
                </c:pt>
                <c:pt idx="1020">
                  <c:v>1688.12</c:v>
                </c:pt>
                <c:pt idx="1021">
                  <c:v>1689</c:v>
                </c:pt>
                <c:pt idx="1022">
                  <c:v>1689.28</c:v>
                </c:pt>
                <c:pt idx="1023">
                  <c:v>1690</c:v>
                </c:pt>
                <c:pt idx="1024">
                  <c:v>1691</c:v>
                </c:pt>
                <c:pt idx="1025">
                  <c:v>1691.2</c:v>
                </c:pt>
                <c:pt idx="1026">
                  <c:v>1692</c:v>
                </c:pt>
                <c:pt idx="1027">
                  <c:v>1693</c:v>
                </c:pt>
                <c:pt idx="1028">
                  <c:v>1694</c:v>
                </c:pt>
                <c:pt idx="1029">
                  <c:v>1695</c:v>
                </c:pt>
                <c:pt idx="1030">
                  <c:v>1697</c:v>
                </c:pt>
                <c:pt idx="1031">
                  <c:v>1698</c:v>
                </c:pt>
                <c:pt idx="1032">
                  <c:v>1699</c:v>
                </c:pt>
                <c:pt idx="1033">
                  <c:v>1700</c:v>
                </c:pt>
                <c:pt idx="1034">
                  <c:v>1701</c:v>
                </c:pt>
                <c:pt idx="1035">
                  <c:v>1702</c:v>
                </c:pt>
                <c:pt idx="1036">
                  <c:v>1703</c:v>
                </c:pt>
                <c:pt idx="1037">
                  <c:v>1704</c:v>
                </c:pt>
                <c:pt idx="1038">
                  <c:v>1705</c:v>
                </c:pt>
                <c:pt idx="1039">
                  <c:v>1706</c:v>
                </c:pt>
                <c:pt idx="1040">
                  <c:v>1707</c:v>
                </c:pt>
                <c:pt idx="1041">
                  <c:v>1708</c:v>
                </c:pt>
                <c:pt idx="1042">
                  <c:v>1709</c:v>
                </c:pt>
                <c:pt idx="1043">
                  <c:v>1710</c:v>
                </c:pt>
                <c:pt idx="1044">
                  <c:v>1711</c:v>
                </c:pt>
                <c:pt idx="1045">
                  <c:v>1712</c:v>
                </c:pt>
                <c:pt idx="1046">
                  <c:v>1713</c:v>
                </c:pt>
                <c:pt idx="1047">
                  <c:v>1715</c:v>
                </c:pt>
                <c:pt idx="1048">
                  <c:v>1716</c:v>
                </c:pt>
                <c:pt idx="1049">
                  <c:v>1717</c:v>
                </c:pt>
                <c:pt idx="1050">
                  <c:v>1718</c:v>
                </c:pt>
                <c:pt idx="1051">
                  <c:v>1719</c:v>
                </c:pt>
                <c:pt idx="1052">
                  <c:v>1719.3</c:v>
                </c:pt>
                <c:pt idx="1053">
                  <c:v>1720</c:v>
                </c:pt>
                <c:pt idx="1054">
                  <c:v>1721</c:v>
                </c:pt>
                <c:pt idx="1055">
                  <c:v>1722</c:v>
                </c:pt>
                <c:pt idx="1056">
                  <c:v>1723</c:v>
                </c:pt>
                <c:pt idx="1057">
                  <c:v>1724</c:v>
                </c:pt>
                <c:pt idx="1058">
                  <c:v>1725</c:v>
                </c:pt>
                <c:pt idx="1059">
                  <c:v>1726</c:v>
                </c:pt>
                <c:pt idx="1060">
                  <c:v>1728</c:v>
                </c:pt>
                <c:pt idx="1061">
                  <c:v>1730</c:v>
                </c:pt>
                <c:pt idx="1062">
                  <c:v>1731</c:v>
                </c:pt>
                <c:pt idx="1063">
                  <c:v>1732</c:v>
                </c:pt>
                <c:pt idx="1064">
                  <c:v>1732.46</c:v>
                </c:pt>
                <c:pt idx="1065">
                  <c:v>1733</c:v>
                </c:pt>
                <c:pt idx="1066">
                  <c:v>1733.5</c:v>
                </c:pt>
                <c:pt idx="1067">
                  <c:v>1734</c:v>
                </c:pt>
                <c:pt idx="1068">
                  <c:v>1735</c:v>
                </c:pt>
                <c:pt idx="1069">
                  <c:v>1736</c:v>
                </c:pt>
                <c:pt idx="1070">
                  <c:v>1737</c:v>
                </c:pt>
                <c:pt idx="1071">
                  <c:v>1738</c:v>
                </c:pt>
                <c:pt idx="1072">
                  <c:v>1739</c:v>
                </c:pt>
                <c:pt idx="1073">
                  <c:v>1740</c:v>
                </c:pt>
                <c:pt idx="1074">
                  <c:v>1741</c:v>
                </c:pt>
                <c:pt idx="1075">
                  <c:v>1743</c:v>
                </c:pt>
                <c:pt idx="1076">
                  <c:v>1744</c:v>
                </c:pt>
                <c:pt idx="1077">
                  <c:v>1745</c:v>
                </c:pt>
                <c:pt idx="1078">
                  <c:v>1746</c:v>
                </c:pt>
                <c:pt idx="1079">
                  <c:v>1747</c:v>
                </c:pt>
                <c:pt idx="1080">
                  <c:v>1748</c:v>
                </c:pt>
                <c:pt idx="1081">
                  <c:v>1749</c:v>
                </c:pt>
                <c:pt idx="1082">
                  <c:v>1750</c:v>
                </c:pt>
                <c:pt idx="1083">
                  <c:v>1751</c:v>
                </c:pt>
                <c:pt idx="1084">
                  <c:v>1752</c:v>
                </c:pt>
                <c:pt idx="1085">
                  <c:v>1752.12</c:v>
                </c:pt>
                <c:pt idx="1086">
                  <c:v>1753</c:v>
                </c:pt>
                <c:pt idx="1087">
                  <c:v>1754</c:v>
                </c:pt>
                <c:pt idx="1088">
                  <c:v>1755</c:v>
                </c:pt>
                <c:pt idx="1089">
                  <c:v>1756</c:v>
                </c:pt>
                <c:pt idx="1090">
                  <c:v>1757</c:v>
                </c:pt>
                <c:pt idx="1091">
                  <c:v>1758</c:v>
                </c:pt>
                <c:pt idx="1092">
                  <c:v>1760</c:v>
                </c:pt>
                <c:pt idx="1093">
                  <c:v>1761</c:v>
                </c:pt>
                <c:pt idx="1094">
                  <c:v>1762</c:v>
                </c:pt>
                <c:pt idx="1095">
                  <c:v>1763</c:v>
                </c:pt>
                <c:pt idx="1096">
                  <c:v>1763.25</c:v>
                </c:pt>
                <c:pt idx="1097">
                  <c:v>1765</c:v>
                </c:pt>
                <c:pt idx="1098">
                  <c:v>1766</c:v>
                </c:pt>
                <c:pt idx="1099">
                  <c:v>1767</c:v>
                </c:pt>
                <c:pt idx="1100">
                  <c:v>1768</c:v>
                </c:pt>
                <c:pt idx="1101">
                  <c:v>1769</c:v>
                </c:pt>
                <c:pt idx="1102">
                  <c:v>1770</c:v>
                </c:pt>
                <c:pt idx="1103">
                  <c:v>1775</c:v>
                </c:pt>
                <c:pt idx="1104">
                  <c:v>1776</c:v>
                </c:pt>
                <c:pt idx="1105">
                  <c:v>1776.42</c:v>
                </c:pt>
                <c:pt idx="1106">
                  <c:v>1777</c:v>
                </c:pt>
                <c:pt idx="1107">
                  <c:v>1777.26</c:v>
                </c:pt>
                <c:pt idx="1108">
                  <c:v>1778</c:v>
                </c:pt>
                <c:pt idx="1109">
                  <c:v>1779</c:v>
                </c:pt>
                <c:pt idx="1110">
                  <c:v>1780</c:v>
                </c:pt>
                <c:pt idx="1111">
                  <c:v>1783</c:v>
                </c:pt>
                <c:pt idx="1112">
                  <c:v>1785</c:v>
                </c:pt>
                <c:pt idx="1113">
                  <c:v>1786</c:v>
                </c:pt>
                <c:pt idx="1114">
                  <c:v>1787</c:v>
                </c:pt>
                <c:pt idx="1115">
                  <c:v>1788</c:v>
                </c:pt>
                <c:pt idx="1116">
                  <c:v>1789</c:v>
                </c:pt>
                <c:pt idx="1117">
                  <c:v>1790</c:v>
                </c:pt>
                <c:pt idx="1118">
                  <c:v>1792</c:v>
                </c:pt>
                <c:pt idx="1119">
                  <c:v>1793</c:v>
                </c:pt>
                <c:pt idx="1120">
                  <c:v>1795</c:v>
                </c:pt>
                <c:pt idx="1121">
                  <c:v>1797</c:v>
                </c:pt>
                <c:pt idx="1122">
                  <c:v>1798</c:v>
                </c:pt>
                <c:pt idx="1123">
                  <c:v>1799</c:v>
                </c:pt>
                <c:pt idx="1124">
                  <c:v>1800</c:v>
                </c:pt>
                <c:pt idx="1125">
                  <c:v>1801</c:v>
                </c:pt>
                <c:pt idx="1126">
                  <c:v>1804</c:v>
                </c:pt>
                <c:pt idx="1127">
                  <c:v>1805</c:v>
                </c:pt>
                <c:pt idx="1128">
                  <c:v>1806</c:v>
                </c:pt>
                <c:pt idx="1129">
                  <c:v>1808</c:v>
                </c:pt>
                <c:pt idx="1130">
                  <c:v>1810</c:v>
                </c:pt>
                <c:pt idx="1131">
                  <c:v>1814</c:v>
                </c:pt>
                <c:pt idx="1132">
                  <c:v>1815</c:v>
                </c:pt>
                <c:pt idx="1133">
                  <c:v>1816</c:v>
                </c:pt>
                <c:pt idx="1134">
                  <c:v>1817</c:v>
                </c:pt>
                <c:pt idx="1135">
                  <c:v>1818</c:v>
                </c:pt>
                <c:pt idx="1136">
                  <c:v>1819</c:v>
                </c:pt>
                <c:pt idx="1137">
                  <c:v>1819.18</c:v>
                </c:pt>
                <c:pt idx="1138">
                  <c:v>1820</c:v>
                </c:pt>
                <c:pt idx="1139">
                  <c:v>1823</c:v>
                </c:pt>
                <c:pt idx="1140">
                  <c:v>1824</c:v>
                </c:pt>
                <c:pt idx="1141">
                  <c:v>1825</c:v>
                </c:pt>
                <c:pt idx="1142">
                  <c:v>1826</c:v>
                </c:pt>
                <c:pt idx="1143">
                  <c:v>1827</c:v>
                </c:pt>
                <c:pt idx="1144">
                  <c:v>1828</c:v>
                </c:pt>
                <c:pt idx="1145">
                  <c:v>1829</c:v>
                </c:pt>
                <c:pt idx="1146">
                  <c:v>1830</c:v>
                </c:pt>
                <c:pt idx="1147">
                  <c:v>1831</c:v>
                </c:pt>
                <c:pt idx="1148">
                  <c:v>1832</c:v>
                </c:pt>
                <c:pt idx="1149">
                  <c:v>1835</c:v>
                </c:pt>
                <c:pt idx="1150">
                  <c:v>1836</c:v>
                </c:pt>
                <c:pt idx="1151">
                  <c:v>1837</c:v>
                </c:pt>
                <c:pt idx="1152">
                  <c:v>1839</c:v>
                </c:pt>
                <c:pt idx="1153">
                  <c:v>1840</c:v>
                </c:pt>
                <c:pt idx="1154">
                  <c:v>1842</c:v>
                </c:pt>
                <c:pt idx="1155">
                  <c:v>1843</c:v>
                </c:pt>
                <c:pt idx="1156">
                  <c:v>1844</c:v>
                </c:pt>
                <c:pt idx="1157">
                  <c:v>1845</c:v>
                </c:pt>
                <c:pt idx="1158">
                  <c:v>1846</c:v>
                </c:pt>
                <c:pt idx="1159">
                  <c:v>1847</c:v>
                </c:pt>
                <c:pt idx="1160">
                  <c:v>1850</c:v>
                </c:pt>
                <c:pt idx="1161">
                  <c:v>1852</c:v>
                </c:pt>
                <c:pt idx="1162">
                  <c:v>1853</c:v>
                </c:pt>
                <c:pt idx="1163">
                  <c:v>1855</c:v>
                </c:pt>
                <c:pt idx="1164">
                  <c:v>1856</c:v>
                </c:pt>
                <c:pt idx="1165">
                  <c:v>1857</c:v>
                </c:pt>
                <c:pt idx="1166">
                  <c:v>1858</c:v>
                </c:pt>
                <c:pt idx="1167">
                  <c:v>1859</c:v>
                </c:pt>
                <c:pt idx="1168">
                  <c:v>1860</c:v>
                </c:pt>
                <c:pt idx="1169">
                  <c:v>1861</c:v>
                </c:pt>
                <c:pt idx="1170">
                  <c:v>1862</c:v>
                </c:pt>
                <c:pt idx="1171">
                  <c:v>1863</c:v>
                </c:pt>
                <c:pt idx="1172">
                  <c:v>1864</c:v>
                </c:pt>
                <c:pt idx="1173">
                  <c:v>1865</c:v>
                </c:pt>
                <c:pt idx="1174">
                  <c:v>1866</c:v>
                </c:pt>
                <c:pt idx="1175">
                  <c:v>1867</c:v>
                </c:pt>
                <c:pt idx="1176">
                  <c:v>1868</c:v>
                </c:pt>
                <c:pt idx="1177">
                  <c:v>1870</c:v>
                </c:pt>
                <c:pt idx="1178">
                  <c:v>1872</c:v>
                </c:pt>
                <c:pt idx="1179">
                  <c:v>1874</c:v>
                </c:pt>
                <c:pt idx="1180">
                  <c:v>1875</c:v>
                </c:pt>
                <c:pt idx="1181">
                  <c:v>1876</c:v>
                </c:pt>
                <c:pt idx="1182">
                  <c:v>1877</c:v>
                </c:pt>
                <c:pt idx="1183">
                  <c:v>1879</c:v>
                </c:pt>
                <c:pt idx="1184">
                  <c:v>1880</c:v>
                </c:pt>
                <c:pt idx="1185">
                  <c:v>1881</c:v>
                </c:pt>
                <c:pt idx="1186">
                  <c:v>1884</c:v>
                </c:pt>
                <c:pt idx="1187">
                  <c:v>1885</c:v>
                </c:pt>
                <c:pt idx="1188">
                  <c:v>1886</c:v>
                </c:pt>
                <c:pt idx="1189">
                  <c:v>1888</c:v>
                </c:pt>
                <c:pt idx="1190">
                  <c:v>1890</c:v>
                </c:pt>
                <c:pt idx="1191">
                  <c:v>1891</c:v>
                </c:pt>
                <c:pt idx="1192">
                  <c:v>1892</c:v>
                </c:pt>
                <c:pt idx="1193">
                  <c:v>1893</c:v>
                </c:pt>
                <c:pt idx="1194">
                  <c:v>1894</c:v>
                </c:pt>
                <c:pt idx="1195">
                  <c:v>1896</c:v>
                </c:pt>
                <c:pt idx="1196">
                  <c:v>1897</c:v>
                </c:pt>
                <c:pt idx="1197">
                  <c:v>1900</c:v>
                </c:pt>
                <c:pt idx="1198">
                  <c:v>1901</c:v>
                </c:pt>
                <c:pt idx="1199">
                  <c:v>1902</c:v>
                </c:pt>
                <c:pt idx="1200">
                  <c:v>1903</c:v>
                </c:pt>
                <c:pt idx="1201">
                  <c:v>1904</c:v>
                </c:pt>
                <c:pt idx="1202">
                  <c:v>1905</c:v>
                </c:pt>
                <c:pt idx="1203">
                  <c:v>1907</c:v>
                </c:pt>
                <c:pt idx="1204">
                  <c:v>1909</c:v>
                </c:pt>
                <c:pt idx="1205">
                  <c:v>1910</c:v>
                </c:pt>
                <c:pt idx="1206">
                  <c:v>1914</c:v>
                </c:pt>
                <c:pt idx="1207">
                  <c:v>1915</c:v>
                </c:pt>
                <c:pt idx="1208">
                  <c:v>1916</c:v>
                </c:pt>
                <c:pt idx="1209">
                  <c:v>1917</c:v>
                </c:pt>
                <c:pt idx="1210">
                  <c:v>1918</c:v>
                </c:pt>
                <c:pt idx="1211">
                  <c:v>1919</c:v>
                </c:pt>
                <c:pt idx="1212">
                  <c:v>1920</c:v>
                </c:pt>
                <c:pt idx="1213">
                  <c:v>1921</c:v>
                </c:pt>
                <c:pt idx="1214">
                  <c:v>1922</c:v>
                </c:pt>
                <c:pt idx="1215">
                  <c:v>1925</c:v>
                </c:pt>
                <c:pt idx="1216">
                  <c:v>1929</c:v>
                </c:pt>
                <c:pt idx="1217">
                  <c:v>1930</c:v>
                </c:pt>
                <c:pt idx="1218">
                  <c:v>1932</c:v>
                </c:pt>
                <c:pt idx="1219">
                  <c:v>1932.47</c:v>
                </c:pt>
                <c:pt idx="1220">
                  <c:v>1933</c:v>
                </c:pt>
                <c:pt idx="1221">
                  <c:v>1934</c:v>
                </c:pt>
                <c:pt idx="1222">
                  <c:v>1935</c:v>
                </c:pt>
                <c:pt idx="1223">
                  <c:v>1936</c:v>
                </c:pt>
                <c:pt idx="1224">
                  <c:v>1937</c:v>
                </c:pt>
                <c:pt idx="1225">
                  <c:v>1938</c:v>
                </c:pt>
                <c:pt idx="1226">
                  <c:v>1939</c:v>
                </c:pt>
                <c:pt idx="1227">
                  <c:v>1940</c:v>
                </c:pt>
                <c:pt idx="1228">
                  <c:v>1942</c:v>
                </c:pt>
                <c:pt idx="1229">
                  <c:v>1945</c:v>
                </c:pt>
                <c:pt idx="1230">
                  <c:v>1948</c:v>
                </c:pt>
                <c:pt idx="1231">
                  <c:v>1949</c:v>
                </c:pt>
                <c:pt idx="1232">
                  <c:v>1950</c:v>
                </c:pt>
                <c:pt idx="1233">
                  <c:v>1950.2</c:v>
                </c:pt>
                <c:pt idx="1234">
                  <c:v>1960</c:v>
                </c:pt>
                <c:pt idx="1235">
                  <c:v>1962</c:v>
                </c:pt>
                <c:pt idx="1236">
                  <c:v>1965</c:v>
                </c:pt>
                <c:pt idx="1237">
                  <c:v>1970</c:v>
                </c:pt>
                <c:pt idx="1238">
                  <c:v>1974</c:v>
                </c:pt>
                <c:pt idx="1239">
                  <c:v>1975</c:v>
                </c:pt>
                <c:pt idx="1240">
                  <c:v>1976</c:v>
                </c:pt>
                <c:pt idx="1241">
                  <c:v>1980</c:v>
                </c:pt>
                <c:pt idx="1242">
                  <c:v>1981</c:v>
                </c:pt>
                <c:pt idx="1243">
                  <c:v>1984</c:v>
                </c:pt>
                <c:pt idx="1244">
                  <c:v>1985</c:v>
                </c:pt>
                <c:pt idx="1245">
                  <c:v>1987</c:v>
                </c:pt>
                <c:pt idx="1246">
                  <c:v>1989</c:v>
                </c:pt>
                <c:pt idx="1247">
                  <c:v>1990</c:v>
                </c:pt>
                <c:pt idx="1248">
                  <c:v>1991</c:v>
                </c:pt>
                <c:pt idx="1249">
                  <c:v>1995</c:v>
                </c:pt>
                <c:pt idx="1250">
                  <c:v>1996</c:v>
                </c:pt>
                <c:pt idx="1251">
                  <c:v>1998</c:v>
                </c:pt>
                <c:pt idx="1252">
                  <c:v>1999</c:v>
                </c:pt>
                <c:pt idx="1253">
                  <c:v>2000</c:v>
                </c:pt>
                <c:pt idx="1254">
                  <c:v>2002</c:v>
                </c:pt>
                <c:pt idx="1255">
                  <c:v>2003</c:v>
                </c:pt>
                <c:pt idx="1256">
                  <c:v>2005</c:v>
                </c:pt>
                <c:pt idx="1257">
                  <c:v>2006</c:v>
                </c:pt>
                <c:pt idx="1258">
                  <c:v>2006.8</c:v>
                </c:pt>
                <c:pt idx="1259">
                  <c:v>2008</c:v>
                </c:pt>
                <c:pt idx="1260">
                  <c:v>2010</c:v>
                </c:pt>
                <c:pt idx="1261">
                  <c:v>2015</c:v>
                </c:pt>
                <c:pt idx="1262">
                  <c:v>2017</c:v>
                </c:pt>
                <c:pt idx="1263">
                  <c:v>2019</c:v>
                </c:pt>
                <c:pt idx="1264">
                  <c:v>2020</c:v>
                </c:pt>
                <c:pt idx="1265">
                  <c:v>2023</c:v>
                </c:pt>
                <c:pt idx="1266">
                  <c:v>2023.71</c:v>
                </c:pt>
                <c:pt idx="1267">
                  <c:v>2024</c:v>
                </c:pt>
                <c:pt idx="1268">
                  <c:v>2025</c:v>
                </c:pt>
                <c:pt idx="1269">
                  <c:v>2026</c:v>
                </c:pt>
                <c:pt idx="1270">
                  <c:v>2028</c:v>
                </c:pt>
                <c:pt idx="1271">
                  <c:v>2030</c:v>
                </c:pt>
                <c:pt idx="1272">
                  <c:v>2031</c:v>
                </c:pt>
                <c:pt idx="1273">
                  <c:v>2035</c:v>
                </c:pt>
                <c:pt idx="1274">
                  <c:v>2039</c:v>
                </c:pt>
                <c:pt idx="1275">
                  <c:v>2040</c:v>
                </c:pt>
                <c:pt idx="1276">
                  <c:v>2041</c:v>
                </c:pt>
                <c:pt idx="1277">
                  <c:v>2043</c:v>
                </c:pt>
                <c:pt idx="1278">
                  <c:v>2045</c:v>
                </c:pt>
                <c:pt idx="1279">
                  <c:v>2047</c:v>
                </c:pt>
                <c:pt idx="1280">
                  <c:v>2048</c:v>
                </c:pt>
                <c:pt idx="1281">
                  <c:v>2050</c:v>
                </c:pt>
                <c:pt idx="1282">
                  <c:v>2051</c:v>
                </c:pt>
                <c:pt idx="1283">
                  <c:v>2059</c:v>
                </c:pt>
                <c:pt idx="1284">
                  <c:v>2060</c:v>
                </c:pt>
                <c:pt idx="1285">
                  <c:v>2061</c:v>
                </c:pt>
                <c:pt idx="1286">
                  <c:v>2062</c:v>
                </c:pt>
                <c:pt idx="1287">
                  <c:v>2064</c:v>
                </c:pt>
                <c:pt idx="1288">
                  <c:v>2065</c:v>
                </c:pt>
                <c:pt idx="1289">
                  <c:v>2070</c:v>
                </c:pt>
                <c:pt idx="1290">
                  <c:v>2072</c:v>
                </c:pt>
                <c:pt idx="1291">
                  <c:v>2075</c:v>
                </c:pt>
                <c:pt idx="1292">
                  <c:v>2077</c:v>
                </c:pt>
                <c:pt idx="1293">
                  <c:v>2079</c:v>
                </c:pt>
                <c:pt idx="1294">
                  <c:v>2080</c:v>
                </c:pt>
                <c:pt idx="1295">
                  <c:v>2082</c:v>
                </c:pt>
                <c:pt idx="1296">
                  <c:v>2086</c:v>
                </c:pt>
                <c:pt idx="1297">
                  <c:v>2087</c:v>
                </c:pt>
                <c:pt idx="1298">
                  <c:v>2087.01</c:v>
                </c:pt>
                <c:pt idx="1299">
                  <c:v>2088</c:v>
                </c:pt>
                <c:pt idx="1300">
                  <c:v>2089</c:v>
                </c:pt>
                <c:pt idx="1301">
                  <c:v>2090</c:v>
                </c:pt>
                <c:pt idx="1302">
                  <c:v>2093</c:v>
                </c:pt>
                <c:pt idx="1303">
                  <c:v>2095</c:v>
                </c:pt>
                <c:pt idx="1304">
                  <c:v>2098</c:v>
                </c:pt>
                <c:pt idx="1305">
                  <c:v>2099</c:v>
                </c:pt>
                <c:pt idx="1306">
                  <c:v>2100</c:v>
                </c:pt>
                <c:pt idx="1307">
                  <c:v>2105</c:v>
                </c:pt>
                <c:pt idx="1308">
                  <c:v>2106</c:v>
                </c:pt>
                <c:pt idx="1309">
                  <c:v>2107</c:v>
                </c:pt>
                <c:pt idx="1310">
                  <c:v>2108</c:v>
                </c:pt>
                <c:pt idx="1311">
                  <c:v>2110</c:v>
                </c:pt>
                <c:pt idx="1312">
                  <c:v>2111</c:v>
                </c:pt>
                <c:pt idx="1313">
                  <c:v>2112.95</c:v>
                </c:pt>
                <c:pt idx="1314">
                  <c:v>2113</c:v>
                </c:pt>
                <c:pt idx="1315">
                  <c:v>2118</c:v>
                </c:pt>
                <c:pt idx="1316">
                  <c:v>2119</c:v>
                </c:pt>
                <c:pt idx="1317">
                  <c:v>2120</c:v>
                </c:pt>
                <c:pt idx="1318">
                  <c:v>2121</c:v>
                </c:pt>
                <c:pt idx="1319">
                  <c:v>2122</c:v>
                </c:pt>
                <c:pt idx="1320">
                  <c:v>2125</c:v>
                </c:pt>
                <c:pt idx="1321">
                  <c:v>2127</c:v>
                </c:pt>
                <c:pt idx="1322">
                  <c:v>2130</c:v>
                </c:pt>
                <c:pt idx="1323">
                  <c:v>2132</c:v>
                </c:pt>
                <c:pt idx="1324">
                  <c:v>2134</c:v>
                </c:pt>
                <c:pt idx="1325">
                  <c:v>2135</c:v>
                </c:pt>
                <c:pt idx="1326">
                  <c:v>2137</c:v>
                </c:pt>
                <c:pt idx="1327">
                  <c:v>2138</c:v>
                </c:pt>
                <c:pt idx="1328">
                  <c:v>2140</c:v>
                </c:pt>
                <c:pt idx="1329">
                  <c:v>2144</c:v>
                </c:pt>
                <c:pt idx="1330">
                  <c:v>2144.6</c:v>
                </c:pt>
                <c:pt idx="1331">
                  <c:v>2145</c:v>
                </c:pt>
                <c:pt idx="1332">
                  <c:v>2150</c:v>
                </c:pt>
                <c:pt idx="1333">
                  <c:v>2153</c:v>
                </c:pt>
                <c:pt idx="1334">
                  <c:v>2155</c:v>
                </c:pt>
                <c:pt idx="1335">
                  <c:v>2159</c:v>
                </c:pt>
                <c:pt idx="1336">
                  <c:v>2160</c:v>
                </c:pt>
                <c:pt idx="1337">
                  <c:v>2162</c:v>
                </c:pt>
                <c:pt idx="1338">
                  <c:v>2162.03</c:v>
                </c:pt>
                <c:pt idx="1339">
                  <c:v>2167</c:v>
                </c:pt>
                <c:pt idx="1340">
                  <c:v>2168</c:v>
                </c:pt>
                <c:pt idx="1341">
                  <c:v>2169</c:v>
                </c:pt>
                <c:pt idx="1342">
                  <c:v>2170</c:v>
                </c:pt>
                <c:pt idx="1343">
                  <c:v>2171</c:v>
                </c:pt>
                <c:pt idx="1344">
                  <c:v>2171.66</c:v>
                </c:pt>
                <c:pt idx="1345">
                  <c:v>2172</c:v>
                </c:pt>
                <c:pt idx="1346">
                  <c:v>2172.65</c:v>
                </c:pt>
                <c:pt idx="1347">
                  <c:v>2173</c:v>
                </c:pt>
                <c:pt idx="1348">
                  <c:v>2176</c:v>
                </c:pt>
                <c:pt idx="1349">
                  <c:v>2180</c:v>
                </c:pt>
                <c:pt idx="1350">
                  <c:v>2181</c:v>
                </c:pt>
                <c:pt idx="1351">
                  <c:v>2182</c:v>
                </c:pt>
                <c:pt idx="1352">
                  <c:v>2185</c:v>
                </c:pt>
                <c:pt idx="1353">
                  <c:v>2195</c:v>
                </c:pt>
                <c:pt idx="1354">
                  <c:v>2197</c:v>
                </c:pt>
                <c:pt idx="1355">
                  <c:v>2200</c:v>
                </c:pt>
                <c:pt idx="1356">
                  <c:v>2204</c:v>
                </c:pt>
                <c:pt idx="1357">
                  <c:v>2206</c:v>
                </c:pt>
                <c:pt idx="1358">
                  <c:v>2210</c:v>
                </c:pt>
                <c:pt idx="1359">
                  <c:v>2214</c:v>
                </c:pt>
                <c:pt idx="1360">
                  <c:v>2215</c:v>
                </c:pt>
                <c:pt idx="1361">
                  <c:v>2220</c:v>
                </c:pt>
                <c:pt idx="1362">
                  <c:v>2223</c:v>
                </c:pt>
                <c:pt idx="1363">
                  <c:v>2225</c:v>
                </c:pt>
                <c:pt idx="1364">
                  <c:v>2230</c:v>
                </c:pt>
                <c:pt idx="1365">
                  <c:v>2232</c:v>
                </c:pt>
                <c:pt idx="1366">
                  <c:v>2236</c:v>
                </c:pt>
                <c:pt idx="1367">
                  <c:v>2238</c:v>
                </c:pt>
                <c:pt idx="1368">
                  <c:v>2240</c:v>
                </c:pt>
                <c:pt idx="1369">
                  <c:v>2245</c:v>
                </c:pt>
                <c:pt idx="1370">
                  <c:v>2246</c:v>
                </c:pt>
                <c:pt idx="1371">
                  <c:v>2247</c:v>
                </c:pt>
                <c:pt idx="1372">
                  <c:v>2249.81</c:v>
                </c:pt>
                <c:pt idx="1373">
                  <c:v>2250</c:v>
                </c:pt>
                <c:pt idx="1374">
                  <c:v>2251</c:v>
                </c:pt>
                <c:pt idx="1375">
                  <c:v>2254</c:v>
                </c:pt>
                <c:pt idx="1376">
                  <c:v>2257</c:v>
                </c:pt>
                <c:pt idx="1377">
                  <c:v>2259</c:v>
                </c:pt>
                <c:pt idx="1378">
                  <c:v>2260</c:v>
                </c:pt>
                <c:pt idx="1379">
                  <c:v>2264</c:v>
                </c:pt>
                <c:pt idx="1380">
                  <c:v>2265</c:v>
                </c:pt>
                <c:pt idx="1381">
                  <c:v>2266</c:v>
                </c:pt>
                <c:pt idx="1382">
                  <c:v>2268</c:v>
                </c:pt>
                <c:pt idx="1383">
                  <c:v>2270</c:v>
                </c:pt>
                <c:pt idx="1384">
                  <c:v>2273</c:v>
                </c:pt>
                <c:pt idx="1385">
                  <c:v>2274.24</c:v>
                </c:pt>
                <c:pt idx="1386">
                  <c:v>2275</c:v>
                </c:pt>
                <c:pt idx="1387">
                  <c:v>2280</c:v>
                </c:pt>
                <c:pt idx="1388">
                  <c:v>2282</c:v>
                </c:pt>
                <c:pt idx="1389">
                  <c:v>2283</c:v>
                </c:pt>
                <c:pt idx="1390">
                  <c:v>2285</c:v>
                </c:pt>
                <c:pt idx="1391">
                  <c:v>2289</c:v>
                </c:pt>
                <c:pt idx="1392">
                  <c:v>2292</c:v>
                </c:pt>
                <c:pt idx="1393">
                  <c:v>2293</c:v>
                </c:pt>
                <c:pt idx="1394">
                  <c:v>2295</c:v>
                </c:pt>
                <c:pt idx="1395">
                  <c:v>2297</c:v>
                </c:pt>
                <c:pt idx="1396">
                  <c:v>2300</c:v>
                </c:pt>
                <c:pt idx="1397">
                  <c:v>2302</c:v>
                </c:pt>
                <c:pt idx="1398">
                  <c:v>2312</c:v>
                </c:pt>
                <c:pt idx="1399">
                  <c:v>2316</c:v>
                </c:pt>
                <c:pt idx="1400">
                  <c:v>2317</c:v>
                </c:pt>
                <c:pt idx="1401">
                  <c:v>2319</c:v>
                </c:pt>
                <c:pt idx="1402">
                  <c:v>2320</c:v>
                </c:pt>
                <c:pt idx="1403">
                  <c:v>2321</c:v>
                </c:pt>
                <c:pt idx="1404">
                  <c:v>2325</c:v>
                </c:pt>
                <c:pt idx="1405">
                  <c:v>2328</c:v>
                </c:pt>
                <c:pt idx="1406">
                  <c:v>2330</c:v>
                </c:pt>
                <c:pt idx="1407">
                  <c:v>2337</c:v>
                </c:pt>
                <c:pt idx="1408">
                  <c:v>2340</c:v>
                </c:pt>
                <c:pt idx="1409">
                  <c:v>2342</c:v>
                </c:pt>
                <c:pt idx="1410">
                  <c:v>2350</c:v>
                </c:pt>
                <c:pt idx="1411">
                  <c:v>2357</c:v>
                </c:pt>
                <c:pt idx="1412">
                  <c:v>2360</c:v>
                </c:pt>
                <c:pt idx="1413">
                  <c:v>2363</c:v>
                </c:pt>
                <c:pt idx="1414">
                  <c:v>2365</c:v>
                </c:pt>
                <c:pt idx="1415">
                  <c:v>2367</c:v>
                </c:pt>
                <c:pt idx="1416">
                  <c:v>2370</c:v>
                </c:pt>
                <c:pt idx="1417">
                  <c:v>2372</c:v>
                </c:pt>
                <c:pt idx="1418">
                  <c:v>2375</c:v>
                </c:pt>
                <c:pt idx="1419">
                  <c:v>2376</c:v>
                </c:pt>
                <c:pt idx="1420">
                  <c:v>2378</c:v>
                </c:pt>
                <c:pt idx="1421">
                  <c:v>2380</c:v>
                </c:pt>
                <c:pt idx="1422">
                  <c:v>2383</c:v>
                </c:pt>
                <c:pt idx="1423">
                  <c:v>2384</c:v>
                </c:pt>
                <c:pt idx="1424">
                  <c:v>2386</c:v>
                </c:pt>
                <c:pt idx="1425">
                  <c:v>2388</c:v>
                </c:pt>
                <c:pt idx="1426">
                  <c:v>2390</c:v>
                </c:pt>
                <c:pt idx="1427">
                  <c:v>2392</c:v>
                </c:pt>
                <c:pt idx="1428">
                  <c:v>2395</c:v>
                </c:pt>
                <c:pt idx="1429">
                  <c:v>2396</c:v>
                </c:pt>
                <c:pt idx="1430">
                  <c:v>2400</c:v>
                </c:pt>
                <c:pt idx="1431">
                  <c:v>2401</c:v>
                </c:pt>
                <c:pt idx="1432">
                  <c:v>2403</c:v>
                </c:pt>
                <c:pt idx="1433">
                  <c:v>2404</c:v>
                </c:pt>
                <c:pt idx="1434">
                  <c:v>2405</c:v>
                </c:pt>
                <c:pt idx="1435">
                  <c:v>2406</c:v>
                </c:pt>
                <c:pt idx="1436">
                  <c:v>2408</c:v>
                </c:pt>
                <c:pt idx="1437">
                  <c:v>2409</c:v>
                </c:pt>
                <c:pt idx="1438">
                  <c:v>2415</c:v>
                </c:pt>
                <c:pt idx="1439">
                  <c:v>2416</c:v>
                </c:pt>
                <c:pt idx="1440">
                  <c:v>2420</c:v>
                </c:pt>
                <c:pt idx="1441">
                  <c:v>2422</c:v>
                </c:pt>
                <c:pt idx="1442">
                  <c:v>2423</c:v>
                </c:pt>
                <c:pt idx="1443">
                  <c:v>2424</c:v>
                </c:pt>
                <c:pt idx="1444">
                  <c:v>2425</c:v>
                </c:pt>
                <c:pt idx="1445">
                  <c:v>2429</c:v>
                </c:pt>
                <c:pt idx="1446">
                  <c:v>2430</c:v>
                </c:pt>
                <c:pt idx="1447">
                  <c:v>2431</c:v>
                </c:pt>
                <c:pt idx="1448">
                  <c:v>2435</c:v>
                </c:pt>
                <c:pt idx="1449">
                  <c:v>2437</c:v>
                </c:pt>
                <c:pt idx="1450">
                  <c:v>2439</c:v>
                </c:pt>
                <c:pt idx="1451">
                  <c:v>2440</c:v>
                </c:pt>
                <c:pt idx="1452">
                  <c:v>2444</c:v>
                </c:pt>
                <c:pt idx="1453">
                  <c:v>2448</c:v>
                </c:pt>
                <c:pt idx="1454">
                  <c:v>2450</c:v>
                </c:pt>
                <c:pt idx="1455">
                  <c:v>2453</c:v>
                </c:pt>
                <c:pt idx="1456">
                  <c:v>2456</c:v>
                </c:pt>
                <c:pt idx="1457">
                  <c:v>2460</c:v>
                </c:pt>
                <c:pt idx="1458">
                  <c:v>2461</c:v>
                </c:pt>
                <c:pt idx="1459">
                  <c:v>2462</c:v>
                </c:pt>
                <c:pt idx="1460">
                  <c:v>2465</c:v>
                </c:pt>
                <c:pt idx="1461">
                  <c:v>2470</c:v>
                </c:pt>
                <c:pt idx="1462">
                  <c:v>2475</c:v>
                </c:pt>
                <c:pt idx="1463">
                  <c:v>2476</c:v>
                </c:pt>
                <c:pt idx="1464">
                  <c:v>2479.13</c:v>
                </c:pt>
                <c:pt idx="1465">
                  <c:v>2480</c:v>
                </c:pt>
                <c:pt idx="1466">
                  <c:v>2483</c:v>
                </c:pt>
                <c:pt idx="1467">
                  <c:v>2485</c:v>
                </c:pt>
                <c:pt idx="1468">
                  <c:v>2489</c:v>
                </c:pt>
                <c:pt idx="1469">
                  <c:v>2493</c:v>
                </c:pt>
                <c:pt idx="1470">
                  <c:v>2495</c:v>
                </c:pt>
                <c:pt idx="1471">
                  <c:v>2496</c:v>
                </c:pt>
                <c:pt idx="1472">
                  <c:v>2497</c:v>
                </c:pt>
                <c:pt idx="1473">
                  <c:v>2500</c:v>
                </c:pt>
                <c:pt idx="1474">
                  <c:v>2501</c:v>
                </c:pt>
                <c:pt idx="1475">
                  <c:v>2502</c:v>
                </c:pt>
                <c:pt idx="1476">
                  <c:v>2503</c:v>
                </c:pt>
                <c:pt idx="1477">
                  <c:v>2504</c:v>
                </c:pt>
                <c:pt idx="1478">
                  <c:v>2505</c:v>
                </c:pt>
                <c:pt idx="1479">
                  <c:v>2507</c:v>
                </c:pt>
                <c:pt idx="1480">
                  <c:v>2511</c:v>
                </c:pt>
                <c:pt idx="1481">
                  <c:v>2515</c:v>
                </c:pt>
                <c:pt idx="1482">
                  <c:v>2519</c:v>
                </c:pt>
                <c:pt idx="1483">
                  <c:v>2520</c:v>
                </c:pt>
                <c:pt idx="1484">
                  <c:v>2524</c:v>
                </c:pt>
                <c:pt idx="1485">
                  <c:v>2526</c:v>
                </c:pt>
                <c:pt idx="1486">
                  <c:v>2533</c:v>
                </c:pt>
                <c:pt idx="1487">
                  <c:v>2540</c:v>
                </c:pt>
                <c:pt idx="1488">
                  <c:v>2546</c:v>
                </c:pt>
                <c:pt idx="1489">
                  <c:v>2550</c:v>
                </c:pt>
                <c:pt idx="1490">
                  <c:v>2556</c:v>
                </c:pt>
                <c:pt idx="1491">
                  <c:v>2557</c:v>
                </c:pt>
                <c:pt idx="1492">
                  <c:v>2559</c:v>
                </c:pt>
                <c:pt idx="1493">
                  <c:v>2560</c:v>
                </c:pt>
                <c:pt idx="1494">
                  <c:v>2569</c:v>
                </c:pt>
                <c:pt idx="1495">
                  <c:v>2570</c:v>
                </c:pt>
                <c:pt idx="1496">
                  <c:v>2572</c:v>
                </c:pt>
                <c:pt idx="1497">
                  <c:v>2582</c:v>
                </c:pt>
                <c:pt idx="1498">
                  <c:v>2592</c:v>
                </c:pt>
                <c:pt idx="1499">
                  <c:v>2597</c:v>
                </c:pt>
                <c:pt idx="1500">
                  <c:v>2600</c:v>
                </c:pt>
                <c:pt idx="1501">
                  <c:v>2601</c:v>
                </c:pt>
                <c:pt idx="1502">
                  <c:v>2610</c:v>
                </c:pt>
                <c:pt idx="1503">
                  <c:v>2611</c:v>
                </c:pt>
                <c:pt idx="1504">
                  <c:v>2615</c:v>
                </c:pt>
                <c:pt idx="1505">
                  <c:v>2625</c:v>
                </c:pt>
                <c:pt idx="1506">
                  <c:v>2631</c:v>
                </c:pt>
                <c:pt idx="1507">
                  <c:v>2640</c:v>
                </c:pt>
                <c:pt idx="1508">
                  <c:v>2646</c:v>
                </c:pt>
                <c:pt idx="1509">
                  <c:v>2648</c:v>
                </c:pt>
                <c:pt idx="1510">
                  <c:v>2650</c:v>
                </c:pt>
                <c:pt idx="1511">
                  <c:v>2651</c:v>
                </c:pt>
                <c:pt idx="1512">
                  <c:v>2658</c:v>
                </c:pt>
                <c:pt idx="1513">
                  <c:v>2663</c:v>
                </c:pt>
                <c:pt idx="1514">
                  <c:v>2665</c:v>
                </c:pt>
                <c:pt idx="1515">
                  <c:v>2666</c:v>
                </c:pt>
                <c:pt idx="1516">
                  <c:v>2675</c:v>
                </c:pt>
                <c:pt idx="1517">
                  <c:v>2679</c:v>
                </c:pt>
                <c:pt idx="1518">
                  <c:v>2689</c:v>
                </c:pt>
                <c:pt idx="1519">
                  <c:v>2690</c:v>
                </c:pt>
                <c:pt idx="1520">
                  <c:v>2695</c:v>
                </c:pt>
                <c:pt idx="1521">
                  <c:v>2700</c:v>
                </c:pt>
                <c:pt idx="1522">
                  <c:v>2704</c:v>
                </c:pt>
                <c:pt idx="1523">
                  <c:v>2710</c:v>
                </c:pt>
                <c:pt idx="1524">
                  <c:v>2720</c:v>
                </c:pt>
                <c:pt idx="1525">
                  <c:v>2721</c:v>
                </c:pt>
                <c:pt idx="1526">
                  <c:v>2732</c:v>
                </c:pt>
                <c:pt idx="1527">
                  <c:v>2733</c:v>
                </c:pt>
                <c:pt idx="1528">
                  <c:v>2735</c:v>
                </c:pt>
                <c:pt idx="1529">
                  <c:v>2736</c:v>
                </c:pt>
                <c:pt idx="1530">
                  <c:v>2750</c:v>
                </c:pt>
                <c:pt idx="1531">
                  <c:v>2758</c:v>
                </c:pt>
                <c:pt idx="1532">
                  <c:v>2760</c:v>
                </c:pt>
                <c:pt idx="1533">
                  <c:v>2770</c:v>
                </c:pt>
                <c:pt idx="1534">
                  <c:v>2774</c:v>
                </c:pt>
                <c:pt idx="1535">
                  <c:v>2775</c:v>
                </c:pt>
                <c:pt idx="1536">
                  <c:v>2776</c:v>
                </c:pt>
                <c:pt idx="1537">
                  <c:v>2777.29</c:v>
                </c:pt>
                <c:pt idx="1538">
                  <c:v>2779</c:v>
                </c:pt>
                <c:pt idx="1539">
                  <c:v>2780</c:v>
                </c:pt>
                <c:pt idx="1540">
                  <c:v>2785</c:v>
                </c:pt>
                <c:pt idx="1541">
                  <c:v>2787</c:v>
                </c:pt>
                <c:pt idx="1542">
                  <c:v>2790</c:v>
                </c:pt>
                <c:pt idx="1543">
                  <c:v>2791</c:v>
                </c:pt>
                <c:pt idx="1544">
                  <c:v>2792</c:v>
                </c:pt>
                <c:pt idx="1545">
                  <c:v>2795</c:v>
                </c:pt>
                <c:pt idx="1546">
                  <c:v>2800</c:v>
                </c:pt>
                <c:pt idx="1547">
                  <c:v>2801.25</c:v>
                </c:pt>
                <c:pt idx="1548">
                  <c:v>2805</c:v>
                </c:pt>
                <c:pt idx="1549">
                  <c:v>2820</c:v>
                </c:pt>
                <c:pt idx="1550">
                  <c:v>2825</c:v>
                </c:pt>
                <c:pt idx="1551">
                  <c:v>2826</c:v>
                </c:pt>
                <c:pt idx="1552">
                  <c:v>2830</c:v>
                </c:pt>
                <c:pt idx="1553">
                  <c:v>2842</c:v>
                </c:pt>
                <c:pt idx="1554">
                  <c:v>2845</c:v>
                </c:pt>
                <c:pt idx="1555">
                  <c:v>2849</c:v>
                </c:pt>
                <c:pt idx="1556">
                  <c:v>2850</c:v>
                </c:pt>
                <c:pt idx="1557">
                  <c:v>2863</c:v>
                </c:pt>
                <c:pt idx="1558">
                  <c:v>2872</c:v>
                </c:pt>
                <c:pt idx="1559">
                  <c:v>2875</c:v>
                </c:pt>
                <c:pt idx="1560">
                  <c:v>2880</c:v>
                </c:pt>
                <c:pt idx="1561">
                  <c:v>2882</c:v>
                </c:pt>
                <c:pt idx="1562">
                  <c:v>2885</c:v>
                </c:pt>
                <c:pt idx="1563">
                  <c:v>2894</c:v>
                </c:pt>
                <c:pt idx="1564">
                  <c:v>2900</c:v>
                </c:pt>
                <c:pt idx="1565">
                  <c:v>2901</c:v>
                </c:pt>
                <c:pt idx="1566">
                  <c:v>2912</c:v>
                </c:pt>
                <c:pt idx="1567">
                  <c:v>2916</c:v>
                </c:pt>
                <c:pt idx="1568">
                  <c:v>2920</c:v>
                </c:pt>
                <c:pt idx="1569">
                  <c:v>2925</c:v>
                </c:pt>
                <c:pt idx="1570">
                  <c:v>2928</c:v>
                </c:pt>
                <c:pt idx="1571">
                  <c:v>2932</c:v>
                </c:pt>
                <c:pt idx="1572">
                  <c:v>2940</c:v>
                </c:pt>
                <c:pt idx="1573">
                  <c:v>2950</c:v>
                </c:pt>
                <c:pt idx="1574">
                  <c:v>2955</c:v>
                </c:pt>
                <c:pt idx="1575">
                  <c:v>2956</c:v>
                </c:pt>
                <c:pt idx="1576">
                  <c:v>2968</c:v>
                </c:pt>
                <c:pt idx="1577">
                  <c:v>2970</c:v>
                </c:pt>
                <c:pt idx="1578">
                  <c:v>2980</c:v>
                </c:pt>
                <c:pt idx="1579">
                  <c:v>2990</c:v>
                </c:pt>
                <c:pt idx="1580">
                  <c:v>2996</c:v>
                </c:pt>
                <c:pt idx="1581">
                  <c:v>2999.97</c:v>
                </c:pt>
                <c:pt idx="1582">
                  <c:v>3000</c:v>
                </c:pt>
                <c:pt idx="1583">
                  <c:v>3004</c:v>
                </c:pt>
                <c:pt idx="1584">
                  <c:v>3005</c:v>
                </c:pt>
                <c:pt idx="1585">
                  <c:v>3009</c:v>
                </c:pt>
                <c:pt idx="1586">
                  <c:v>3010</c:v>
                </c:pt>
                <c:pt idx="1587">
                  <c:v>3012</c:v>
                </c:pt>
                <c:pt idx="1588">
                  <c:v>3016</c:v>
                </c:pt>
                <c:pt idx="1589">
                  <c:v>3019</c:v>
                </c:pt>
                <c:pt idx="1590">
                  <c:v>3024</c:v>
                </c:pt>
                <c:pt idx="1591">
                  <c:v>3025</c:v>
                </c:pt>
                <c:pt idx="1592">
                  <c:v>3027</c:v>
                </c:pt>
                <c:pt idx="1593">
                  <c:v>3033</c:v>
                </c:pt>
                <c:pt idx="1594">
                  <c:v>3035</c:v>
                </c:pt>
                <c:pt idx="1595">
                  <c:v>3040</c:v>
                </c:pt>
                <c:pt idx="1596">
                  <c:v>3042</c:v>
                </c:pt>
                <c:pt idx="1597">
                  <c:v>3044</c:v>
                </c:pt>
                <c:pt idx="1598">
                  <c:v>3045</c:v>
                </c:pt>
                <c:pt idx="1599">
                  <c:v>3050</c:v>
                </c:pt>
                <c:pt idx="1600">
                  <c:v>3056</c:v>
                </c:pt>
                <c:pt idx="1601">
                  <c:v>3060</c:v>
                </c:pt>
                <c:pt idx="1602">
                  <c:v>3067</c:v>
                </c:pt>
                <c:pt idx="1603">
                  <c:v>3071</c:v>
                </c:pt>
                <c:pt idx="1604">
                  <c:v>3073</c:v>
                </c:pt>
                <c:pt idx="1605">
                  <c:v>3075</c:v>
                </c:pt>
                <c:pt idx="1606">
                  <c:v>3080</c:v>
                </c:pt>
                <c:pt idx="1607">
                  <c:v>3090</c:v>
                </c:pt>
                <c:pt idx="1608">
                  <c:v>3092</c:v>
                </c:pt>
                <c:pt idx="1609">
                  <c:v>3095</c:v>
                </c:pt>
                <c:pt idx="1610">
                  <c:v>3100</c:v>
                </c:pt>
                <c:pt idx="1611">
                  <c:v>3117</c:v>
                </c:pt>
                <c:pt idx="1612">
                  <c:v>3122</c:v>
                </c:pt>
                <c:pt idx="1613">
                  <c:v>3124</c:v>
                </c:pt>
                <c:pt idx="1614">
                  <c:v>3125</c:v>
                </c:pt>
                <c:pt idx="1615">
                  <c:v>3126</c:v>
                </c:pt>
                <c:pt idx="1616">
                  <c:v>3131</c:v>
                </c:pt>
                <c:pt idx="1617">
                  <c:v>3144</c:v>
                </c:pt>
                <c:pt idx="1618">
                  <c:v>3150</c:v>
                </c:pt>
                <c:pt idx="1619">
                  <c:v>3155</c:v>
                </c:pt>
                <c:pt idx="1620">
                  <c:v>3160</c:v>
                </c:pt>
                <c:pt idx="1621">
                  <c:v>3161</c:v>
                </c:pt>
                <c:pt idx="1622">
                  <c:v>3170</c:v>
                </c:pt>
                <c:pt idx="1623">
                  <c:v>3175</c:v>
                </c:pt>
                <c:pt idx="1624">
                  <c:v>3179</c:v>
                </c:pt>
                <c:pt idx="1625">
                  <c:v>3190</c:v>
                </c:pt>
                <c:pt idx="1626">
                  <c:v>3197</c:v>
                </c:pt>
                <c:pt idx="1627">
                  <c:v>3198</c:v>
                </c:pt>
                <c:pt idx="1628">
                  <c:v>3200</c:v>
                </c:pt>
                <c:pt idx="1629">
                  <c:v>3204</c:v>
                </c:pt>
                <c:pt idx="1630">
                  <c:v>3205</c:v>
                </c:pt>
                <c:pt idx="1631">
                  <c:v>3206</c:v>
                </c:pt>
                <c:pt idx="1632">
                  <c:v>3210</c:v>
                </c:pt>
                <c:pt idx="1633">
                  <c:v>3216</c:v>
                </c:pt>
                <c:pt idx="1634">
                  <c:v>3227</c:v>
                </c:pt>
                <c:pt idx="1635">
                  <c:v>3230</c:v>
                </c:pt>
                <c:pt idx="1636">
                  <c:v>3235</c:v>
                </c:pt>
                <c:pt idx="1637">
                  <c:v>3245</c:v>
                </c:pt>
                <c:pt idx="1638">
                  <c:v>3250</c:v>
                </c:pt>
                <c:pt idx="1639">
                  <c:v>3252</c:v>
                </c:pt>
                <c:pt idx="1640">
                  <c:v>3259</c:v>
                </c:pt>
                <c:pt idx="1641">
                  <c:v>3260</c:v>
                </c:pt>
                <c:pt idx="1642">
                  <c:v>3262</c:v>
                </c:pt>
                <c:pt idx="1643">
                  <c:v>3270</c:v>
                </c:pt>
                <c:pt idx="1644">
                  <c:v>3280</c:v>
                </c:pt>
                <c:pt idx="1645">
                  <c:v>3290</c:v>
                </c:pt>
                <c:pt idx="1646">
                  <c:v>3293</c:v>
                </c:pt>
                <c:pt idx="1647">
                  <c:v>3295</c:v>
                </c:pt>
                <c:pt idx="1648">
                  <c:v>3297</c:v>
                </c:pt>
                <c:pt idx="1649">
                  <c:v>3300</c:v>
                </c:pt>
                <c:pt idx="1650">
                  <c:v>3301.8</c:v>
                </c:pt>
                <c:pt idx="1651">
                  <c:v>3309</c:v>
                </c:pt>
                <c:pt idx="1652">
                  <c:v>3329</c:v>
                </c:pt>
                <c:pt idx="1653">
                  <c:v>3335</c:v>
                </c:pt>
                <c:pt idx="1654">
                  <c:v>3339</c:v>
                </c:pt>
                <c:pt idx="1655">
                  <c:v>3350</c:v>
                </c:pt>
                <c:pt idx="1656">
                  <c:v>3356</c:v>
                </c:pt>
                <c:pt idx="1657">
                  <c:v>3360</c:v>
                </c:pt>
                <c:pt idx="1658">
                  <c:v>3362</c:v>
                </c:pt>
                <c:pt idx="1659">
                  <c:v>3366</c:v>
                </c:pt>
                <c:pt idx="1660">
                  <c:v>3381</c:v>
                </c:pt>
                <c:pt idx="1661">
                  <c:v>3385</c:v>
                </c:pt>
                <c:pt idx="1662">
                  <c:v>3400</c:v>
                </c:pt>
                <c:pt idx="1663">
                  <c:v>3401</c:v>
                </c:pt>
                <c:pt idx="1664">
                  <c:v>3405.1</c:v>
                </c:pt>
                <c:pt idx="1665">
                  <c:v>3408</c:v>
                </c:pt>
                <c:pt idx="1666">
                  <c:v>3410</c:v>
                </c:pt>
                <c:pt idx="1667">
                  <c:v>3418</c:v>
                </c:pt>
                <c:pt idx="1668">
                  <c:v>3420</c:v>
                </c:pt>
                <c:pt idx="1669">
                  <c:v>3425</c:v>
                </c:pt>
                <c:pt idx="1670">
                  <c:v>3435</c:v>
                </c:pt>
                <c:pt idx="1671">
                  <c:v>3436</c:v>
                </c:pt>
                <c:pt idx="1672">
                  <c:v>3445</c:v>
                </c:pt>
                <c:pt idx="1673">
                  <c:v>3450</c:v>
                </c:pt>
                <c:pt idx="1674">
                  <c:v>3453</c:v>
                </c:pt>
                <c:pt idx="1675">
                  <c:v>3463</c:v>
                </c:pt>
                <c:pt idx="1676">
                  <c:v>3467.86</c:v>
                </c:pt>
                <c:pt idx="1677">
                  <c:v>3480</c:v>
                </c:pt>
                <c:pt idx="1678">
                  <c:v>3489</c:v>
                </c:pt>
                <c:pt idx="1679">
                  <c:v>3496</c:v>
                </c:pt>
                <c:pt idx="1680">
                  <c:v>3500</c:v>
                </c:pt>
                <c:pt idx="1681">
                  <c:v>3504</c:v>
                </c:pt>
                <c:pt idx="1682">
                  <c:v>3508</c:v>
                </c:pt>
                <c:pt idx="1683">
                  <c:v>3515</c:v>
                </c:pt>
                <c:pt idx="1684">
                  <c:v>3516</c:v>
                </c:pt>
                <c:pt idx="1685">
                  <c:v>3520</c:v>
                </c:pt>
                <c:pt idx="1686">
                  <c:v>3522</c:v>
                </c:pt>
                <c:pt idx="1687">
                  <c:v>3526</c:v>
                </c:pt>
                <c:pt idx="1688">
                  <c:v>3530</c:v>
                </c:pt>
                <c:pt idx="1689">
                  <c:v>3532</c:v>
                </c:pt>
                <c:pt idx="1690">
                  <c:v>3535</c:v>
                </c:pt>
                <c:pt idx="1691">
                  <c:v>3537</c:v>
                </c:pt>
                <c:pt idx="1692">
                  <c:v>3554</c:v>
                </c:pt>
                <c:pt idx="1693">
                  <c:v>3555</c:v>
                </c:pt>
                <c:pt idx="1694">
                  <c:v>3560</c:v>
                </c:pt>
                <c:pt idx="1695">
                  <c:v>3563</c:v>
                </c:pt>
                <c:pt idx="1696">
                  <c:v>3565</c:v>
                </c:pt>
                <c:pt idx="1697">
                  <c:v>3569</c:v>
                </c:pt>
                <c:pt idx="1698">
                  <c:v>3580</c:v>
                </c:pt>
                <c:pt idx="1699">
                  <c:v>3584</c:v>
                </c:pt>
                <c:pt idx="1700">
                  <c:v>3589</c:v>
                </c:pt>
                <c:pt idx="1701">
                  <c:v>3595</c:v>
                </c:pt>
                <c:pt idx="1702">
                  <c:v>3596</c:v>
                </c:pt>
                <c:pt idx="1703">
                  <c:v>3600</c:v>
                </c:pt>
                <c:pt idx="1704">
                  <c:v>3602</c:v>
                </c:pt>
                <c:pt idx="1705">
                  <c:v>3606</c:v>
                </c:pt>
                <c:pt idx="1706">
                  <c:v>3621</c:v>
                </c:pt>
                <c:pt idx="1707">
                  <c:v>3626</c:v>
                </c:pt>
                <c:pt idx="1708">
                  <c:v>3628</c:v>
                </c:pt>
                <c:pt idx="1709">
                  <c:v>3630</c:v>
                </c:pt>
                <c:pt idx="1710">
                  <c:v>3633</c:v>
                </c:pt>
                <c:pt idx="1711">
                  <c:v>3640</c:v>
                </c:pt>
                <c:pt idx="1712">
                  <c:v>3657</c:v>
                </c:pt>
                <c:pt idx="1713">
                  <c:v>3664</c:v>
                </c:pt>
                <c:pt idx="1714">
                  <c:v>3670</c:v>
                </c:pt>
                <c:pt idx="1715">
                  <c:v>3671</c:v>
                </c:pt>
                <c:pt idx="1716">
                  <c:v>3675</c:v>
                </c:pt>
                <c:pt idx="1717">
                  <c:v>3680</c:v>
                </c:pt>
                <c:pt idx="1718">
                  <c:v>3692</c:v>
                </c:pt>
                <c:pt idx="1719">
                  <c:v>3700</c:v>
                </c:pt>
                <c:pt idx="1720">
                  <c:v>3729</c:v>
                </c:pt>
                <c:pt idx="1721">
                  <c:v>3730</c:v>
                </c:pt>
                <c:pt idx="1722">
                  <c:v>3734</c:v>
                </c:pt>
                <c:pt idx="1723">
                  <c:v>3746</c:v>
                </c:pt>
                <c:pt idx="1724">
                  <c:v>3750</c:v>
                </c:pt>
                <c:pt idx="1725">
                  <c:v>3754</c:v>
                </c:pt>
                <c:pt idx="1726">
                  <c:v>3758</c:v>
                </c:pt>
                <c:pt idx="1727">
                  <c:v>3760</c:v>
                </c:pt>
                <c:pt idx="1728">
                  <c:v>3761</c:v>
                </c:pt>
                <c:pt idx="1729">
                  <c:v>3770</c:v>
                </c:pt>
                <c:pt idx="1730">
                  <c:v>3785</c:v>
                </c:pt>
                <c:pt idx="1731">
                  <c:v>3800</c:v>
                </c:pt>
                <c:pt idx="1732">
                  <c:v>3811</c:v>
                </c:pt>
                <c:pt idx="1733">
                  <c:v>3815</c:v>
                </c:pt>
                <c:pt idx="1734">
                  <c:v>3820</c:v>
                </c:pt>
                <c:pt idx="1735">
                  <c:v>3850</c:v>
                </c:pt>
                <c:pt idx="1736">
                  <c:v>3855</c:v>
                </c:pt>
                <c:pt idx="1737">
                  <c:v>3860</c:v>
                </c:pt>
                <c:pt idx="1738">
                  <c:v>3870</c:v>
                </c:pt>
                <c:pt idx="1739">
                  <c:v>3875</c:v>
                </c:pt>
                <c:pt idx="1740">
                  <c:v>3876</c:v>
                </c:pt>
                <c:pt idx="1741">
                  <c:v>3884</c:v>
                </c:pt>
                <c:pt idx="1742">
                  <c:v>3895</c:v>
                </c:pt>
                <c:pt idx="1743">
                  <c:v>3900</c:v>
                </c:pt>
                <c:pt idx="1744">
                  <c:v>3905</c:v>
                </c:pt>
                <c:pt idx="1745">
                  <c:v>3913</c:v>
                </c:pt>
                <c:pt idx="1746">
                  <c:v>3930</c:v>
                </c:pt>
                <c:pt idx="1747">
                  <c:v>3940</c:v>
                </c:pt>
                <c:pt idx="1748">
                  <c:v>3950</c:v>
                </c:pt>
                <c:pt idx="1749">
                  <c:v>3951</c:v>
                </c:pt>
                <c:pt idx="1750">
                  <c:v>3960</c:v>
                </c:pt>
                <c:pt idx="1751">
                  <c:v>3968</c:v>
                </c:pt>
                <c:pt idx="1752">
                  <c:v>3978</c:v>
                </c:pt>
                <c:pt idx="1753">
                  <c:v>3990</c:v>
                </c:pt>
                <c:pt idx="1754">
                  <c:v>4000</c:v>
                </c:pt>
                <c:pt idx="1755">
                  <c:v>4003</c:v>
                </c:pt>
                <c:pt idx="1756">
                  <c:v>4007</c:v>
                </c:pt>
                <c:pt idx="1757">
                  <c:v>4025</c:v>
                </c:pt>
                <c:pt idx="1758">
                  <c:v>4040</c:v>
                </c:pt>
                <c:pt idx="1759">
                  <c:v>4041</c:v>
                </c:pt>
                <c:pt idx="1760">
                  <c:v>4050</c:v>
                </c:pt>
                <c:pt idx="1761">
                  <c:v>4051</c:v>
                </c:pt>
                <c:pt idx="1762">
                  <c:v>4075</c:v>
                </c:pt>
                <c:pt idx="1763">
                  <c:v>4097</c:v>
                </c:pt>
                <c:pt idx="1764">
                  <c:v>4100</c:v>
                </c:pt>
                <c:pt idx="1765">
                  <c:v>4104</c:v>
                </c:pt>
                <c:pt idx="1766">
                  <c:v>4110</c:v>
                </c:pt>
                <c:pt idx="1767">
                  <c:v>4111</c:v>
                </c:pt>
                <c:pt idx="1768">
                  <c:v>4144</c:v>
                </c:pt>
                <c:pt idx="1769">
                  <c:v>4166</c:v>
                </c:pt>
                <c:pt idx="1770">
                  <c:v>4170</c:v>
                </c:pt>
                <c:pt idx="1771">
                  <c:v>4190</c:v>
                </c:pt>
                <c:pt idx="1772">
                  <c:v>4200</c:v>
                </c:pt>
                <c:pt idx="1773">
                  <c:v>4201</c:v>
                </c:pt>
                <c:pt idx="1774">
                  <c:v>4209</c:v>
                </c:pt>
                <c:pt idx="1775">
                  <c:v>4235</c:v>
                </c:pt>
                <c:pt idx="1776">
                  <c:v>4239</c:v>
                </c:pt>
                <c:pt idx="1777">
                  <c:v>4250</c:v>
                </c:pt>
                <c:pt idx="1778">
                  <c:v>4260</c:v>
                </c:pt>
                <c:pt idx="1779">
                  <c:v>4273</c:v>
                </c:pt>
                <c:pt idx="1780">
                  <c:v>4278</c:v>
                </c:pt>
                <c:pt idx="1781">
                  <c:v>4290</c:v>
                </c:pt>
                <c:pt idx="1782">
                  <c:v>4300</c:v>
                </c:pt>
                <c:pt idx="1783">
                  <c:v>4303</c:v>
                </c:pt>
                <c:pt idx="1784">
                  <c:v>4304</c:v>
                </c:pt>
                <c:pt idx="1785">
                  <c:v>4320</c:v>
                </c:pt>
                <c:pt idx="1786">
                  <c:v>4346</c:v>
                </c:pt>
                <c:pt idx="1787">
                  <c:v>4350</c:v>
                </c:pt>
                <c:pt idx="1788">
                  <c:v>4355</c:v>
                </c:pt>
                <c:pt idx="1789">
                  <c:v>4356</c:v>
                </c:pt>
                <c:pt idx="1790">
                  <c:v>4360</c:v>
                </c:pt>
                <c:pt idx="1791">
                  <c:v>4382</c:v>
                </c:pt>
                <c:pt idx="1792">
                  <c:v>4395</c:v>
                </c:pt>
                <c:pt idx="1793">
                  <c:v>4400</c:v>
                </c:pt>
                <c:pt idx="1794">
                  <c:v>4408</c:v>
                </c:pt>
                <c:pt idx="1795">
                  <c:v>4428</c:v>
                </c:pt>
                <c:pt idx="1796">
                  <c:v>4446</c:v>
                </c:pt>
                <c:pt idx="1797">
                  <c:v>4450</c:v>
                </c:pt>
                <c:pt idx="1798">
                  <c:v>4460</c:v>
                </c:pt>
                <c:pt idx="1799">
                  <c:v>4470</c:v>
                </c:pt>
                <c:pt idx="1800">
                  <c:v>4482</c:v>
                </c:pt>
                <c:pt idx="1801">
                  <c:v>4500</c:v>
                </c:pt>
                <c:pt idx="1802">
                  <c:v>4510</c:v>
                </c:pt>
                <c:pt idx="1803">
                  <c:v>4550</c:v>
                </c:pt>
                <c:pt idx="1804">
                  <c:v>4560</c:v>
                </c:pt>
                <c:pt idx="1805">
                  <c:v>4600</c:v>
                </c:pt>
                <c:pt idx="1806">
                  <c:v>4634</c:v>
                </c:pt>
                <c:pt idx="1807">
                  <c:v>4640</c:v>
                </c:pt>
                <c:pt idx="1808">
                  <c:v>4689</c:v>
                </c:pt>
                <c:pt idx="1809">
                  <c:v>4694</c:v>
                </c:pt>
                <c:pt idx="1810">
                  <c:v>4700</c:v>
                </c:pt>
                <c:pt idx="1811">
                  <c:v>4723</c:v>
                </c:pt>
                <c:pt idx="1812">
                  <c:v>4750</c:v>
                </c:pt>
                <c:pt idx="1813">
                  <c:v>4772</c:v>
                </c:pt>
                <c:pt idx="1814">
                  <c:v>4800</c:v>
                </c:pt>
                <c:pt idx="1815">
                  <c:v>4818</c:v>
                </c:pt>
                <c:pt idx="1816">
                  <c:v>4827</c:v>
                </c:pt>
                <c:pt idx="1817">
                  <c:v>4830</c:v>
                </c:pt>
                <c:pt idx="1818">
                  <c:v>4850</c:v>
                </c:pt>
                <c:pt idx="1819">
                  <c:v>4856</c:v>
                </c:pt>
                <c:pt idx="1820">
                  <c:v>4900</c:v>
                </c:pt>
                <c:pt idx="1821">
                  <c:v>4920</c:v>
                </c:pt>
                <c:pt idx="1822">
                  <c:v>4960</c:v>
                </c:pt>
                <c:pt idx="1823">
                  <c:v>5000</c:v>
                </c:pt>
                <c:pt idx="1824">
                  <c:v>5080</c:v>
                </c:pt>
                <c:pt idx="1825">
                  <c:v>5100</c:v>
                </c:pt>
                <c:pt idx="1826">
                  <c:v>5108</c:v>
                </c:pt>
                <c:pt idx="1827">
                  <c:v>5150</c:v>
                </c:pt>
                <c:pt idx="1828">
                  <c:v>5200</c:v>
                </c:pt>
                <c:pt idx="1829">
                  <c:v>5230</c:v>
                </c:pt>
                <c:pt idx="1830">
                  <c:v>5270</c:v>
                </c:pt>
                <c:pt idx="1831">
                  <c:v>5384</c:v>
                </c:pt>
                <c:pt idx="1832">
                  <c:v>5400</c:v>
                </c:pt>
                <c:pt idx="1833">
                  <c:v>5422</c:v>
                </c:pt>
                <c:pt idx="1834">
                  <c:v>5425</c:v>
                </c:pt>
                <c:pt idx="1835">
                  <c:v>5480</c:v>
                </c:pt>
                <c:pt idx="1836">
                  <c:v>5500</c:v>
                </c:pt>
                <c:pt idx="1837">
                  <c:v>5515</c:v>
                </c:pt>
                <c:pt idx="1838">
                  <c:v>5530</c:v>
                </c:pt>
                <c:pt idx="1839">
                  <c:v>5600</c:v>
                </c:pt>
                <c:pt idx="1840">
                  <c:v>5656</c:v>
                </c:pt>
                <c:pt idx="1841">
                  <c:v>5665.84</c:v>
                </c:pt>
                <c:pt idx="1842">
                  <c:v>5700</c:v>
                </c:pt>
                <c:pt idx="1843">
                  <c:v>5720</c:v>
                </c:pt>
                <c:pt idx="1844">
                  <c:v>5800</c:v>
                </c:pt>
                <c:pt idx="1845">
                  <c:v>5924</c:v>
                </c:pt>
                <c:pt idx="1846">
                  <c:v>5965</c:v>
                </c:pt>
                <c:pt idx="1847">
                  <c:v>5985</c:v>
                </c:pt>
                <c:pt idx="1848">
                  <c:v>6000</c:v>
                </c:pt>
                <c:pt idx="1849">
                  <c:v>6040</c:v>
                </c:pt>
                <c:pt idx="1850">
                  <c:v>6136</c:v>
                </c:pt>
                <c:pt idx="1851">
                  <c:v>6150</c:v>
                </c:pt>
                <c:pt idx="1852">
                  <c:v>6200</c:v>
                </c:pt>
                <c:pt idx="1853">
                  <c:v>6500</c:v>
                </c:pt>
                <c:pt idx="1854">
                  <c:v>6600</c:v>
                </c:pt>
                <c:pt idx="1855">
                  <c:v>6613</c:v>
                </c:pt>
                <c:pt idx="1856">
                  <c:v>6652</c:v>
                </c:pt>
                <c:pt idx="1857">
                  <c:v>6688</c:v>
                </c:pt>
                <c:pt idx="1858">
                  <c:v>6729</c:v>
                </c:pt>
                <c:pt idx="1859">
                  <c:v>6830</c:v>
                </c:pt>
                <c:pt idx="1860">
                  <c:v>7000</c:v>
                </c:pt>
                <c:pt idx="1861">
                  <c:v>7150</c:v>
                </c:pt>
                <c:pt idx="1862">
                  <c:v>7200</c:v>
                </c:pt>
                <c:pt idx="1863">
                  <c:v>7400</c:v>
                </c:pt>
                <c:pt idx="1864">
                  <c:v>7500</c:v>
                </c:pt>
                <c:pt idx="1865">
                  <c:v>7514</c:v>
                </c:pt>
                <c:pt idx="1866">
                  <c:v>7800</c:v>
                </c:pt>
                <c:pt idx="1867">
                  <c:v>8000</c:v>
                </c:pt>
                <c:pt idx="1868">
                  <c:v>8321</c:v>
                </c:pt>
                <c:pt idx="1869">
                  <c:v>8400</c:v>
                </c:pt>
                <c:pt idx="1870">
                  <c:v>8500</c:v>
                </c:pt>
                <c:pt idx="1871">
                  <c:v>8840</c:v>
                </c:pt>
                <c:pt idx="1872">
                  <c:v>9000</c:v>
                </c:pt>
                <c:pt idx="1873">
                  <c:v>9200</c:v>
                </c:pt>
                <c:pt idx="1874">
                  <c:v>9600</c:v>
                </c:pt>
                <c:pt idx="1875">
                  <c:v>10000</c:v>
                </c:pt>
                <c:pt idx="1876">
                  <c:v>10030</c:v>
                </c:pt>
                <c:pt idx="1877">
                  <c:v>10200</c:v>
                </c:pt>
                <c:pt idx="1878">
                  <c:v>10624</c:v>
                </c:pt>
                <c:pt idx="1879">
                  <c:v>10961</c:v>
                </c:pt>
                <c:pt idx="1880">
                  <c:v>11000</c:v>
                </c:pt>
                <c:pt idx="1881">
                  <c:v>11338</c:v>
                </c:pt>
                <c:pt idx="1882">
                  <c:v>11890</c:v>
                </c:pt>
                <c:pt idx="1883">
                  <c:v>12000</c:v>
                </c:pt>
                <c:pt idx="1884">
                  <c:v>14000</c:v>
                </c:pt>
                <c:pt idx="1885">
                  <c:v>16335</c:v>
                </c:pt>
                <c:pt idx="1886">
                  <c:v>20000</c:v>
                </c:pt>
                <c:pt idx="1887">
                  <c:v>26136</c:v>
                </c:pt>
                <c:pt idx="1888">
                  <c:v>30000</c:v>
                </c:pt>
                <c:pt idx="1889">
                  <c:v>30400</c:v>
                </c:pt>
                <c:pt idx="1890">
                  <c:v>35000</c:v>
                </c:pt>
                <c:pt idx="1891">
                  <c:v>36000</c:v>
                </c:pt>
                <c:pt idx="1892">
                  <c:v>42000</c:v>
                </c:pt>
                <c:pt idx="1893">
                  <c:v>52272</c:v>
                </c:pt>
                <c:pt idx="1894">
                  <c:v>1.25Acres</c:v>
                </c:pt>
                <c:pt idx="1895">
                  <c:v>1.26Acres</c:v>
                </c:pt>
                <c:pt idx="1896">
                  <c:v>1000 - 1285</c:v>
                </c:pt>
                <c:pt idx="1897">
                  <c:v>1000Sq. Meter</c:v>
                </c:pt>
                <c:pt idx="1898">
                  <c:v>1004 - 1204</c:v>
                </c:pt>
                <c:pt idx="1899">
                  <c:v>1005.03 - 1252.49</c:v>
                </c:pt>
                <c:pt idx="1900">
                  <c:v>1010 - 1300</c:v>
                </c:pt>
                <c:pt idx="1901">
                  <c:v>1015 - 1540</c:v>
                </c:pt>
                <c:pt idx="1902">
                  <c:v>1020 - 1130</c:v>
                </c:pt>
                <c:pt idx="1903">
                  <c:v>1042 - 1105</c:v>
                </c:pt>
                <c:pt idx="1904">
                  <c:v>1052 - 1322</c:v>
                </c:pt>
                <c:pt idx="1905">
                  <c:v>1070 - 1315</c:v>
                </c:pt>
                <c:pt idx="1906">
                  <c:v>1076 - 1199</c:v>
                </c:pt>
                <c:pt idx="1907">
                  <c:v>1079 - 1183</c:v>
                </c:pt>
                <c:pt idx="1908">
                  <c:v>1100 - 1225</c:v>
                </c:pt>
                <c:pt idx="1909">
                  <c:v>1100Sq. Meter</c:v>
                </c:pt>
                <c:pt idx="1910">
                  <c:v>1100Sq. Yards</c:v>
                </c:pt>
                <c:pt idx="1911">
                  <c:v>1115 - 1130</c:v>
                </c:pt>
                <c:pt idx="1912">
                  <c:v>1120 - 1145</c:v>
                </c:pt>
                <c:pt idx="1913">
                  <c:v>1125 - 1500</c:v>
                </c:pt>
                <c:pt idx="1914">
                  <c:v>1133 - 1384</c:v>
                </c:pt>
                <c:pt idx="1915">
                  <c:v>1140 - 1250</c:v>
                </c:pt>
                <c:pt idx="1916">
                  <c:v>1145 - 1340</c:v>
                </c:pt>
                <c:pt idx="1917">
                  <c:v>1150 - 1194</c:v>
                </c:pt>
                <c:pt idx="1918">
                  <c:v>1160 - 1195</c:v>
                </c:pt>
                <c:pt idx="1919">
                  <c:v>1160 - 1315</c:v>
                </c:pt>
                <c:pt idx="1920">
                  <c:v>117Sq. Yards</c:v>
                </c:pt>
                <c:pt idx="1921">
                  <c:v>1180 - 1630</c:v>
                </c:pt>
                <c:pt idx="1922">
                  <c:v>1195 - 1440</c:v>
                </c:pt>
                <c:pt idx="1923">
                  <c:v>1200 - 1470</c:v>
                </c:pt>
                <c:pt idx="1924">
                  <c:v>120Sq. Yards</c:v>
                </c:pt>
                <c:pt idx="1925">
                  <c:v>1210 - 1477</c:v>
                </c:pt>
                <c:pt idx="1926">
                  <c:v>1215 - 1495</c:v>
                </c:pt>
                <c:pt idx="1927">
                  <c:v>122Sq. Yards</c:v>
                </c:pt>
                <c:pt idx="1928">
                  <c:v>1230 - 1290</c:v>
                </c:pt>
                <c:pt idx="1929">
                  <c:v>1230 - 1490</c:v>
                </c:pt>
                <c:pt idx="1930">
                  <c:v>1235 - 1410</c:v>
                </c:pt>
                <c:pt idx="1931">
                  <c:v>1250 - 1305</c:v>
                </c:pt>
                <c:pt idx="1932">
                  <c:v>1255 - 1350</c:v>
                </c:pt>
                <c:pt idx="1933">
                  <c:v>1255 - 1375</c:v>
                </c:pt>
                <c:pt idx="1934">
                  <c:v>1255 - 1863</c:v>
                </c:pt>
                <c:pt idx="1935">
                  <c:v>1270 - 1275</c:v>
                </c:pt>
                <c:pt idx="1936">
                  <c:v>1300 - 1405</c:v>
                </c:pt>
                <c:pt idx="1937">
                  <c:v>1310 - 1615</c:v>
                </c:pt>
                <c:pt idx="1938">
                  <c:v>132Sq. Yards</c:v>
                </c:pt>
                <c:pt idx="1939">
                  <c:v>133.3Sq. Yards</c:v>
                </c:pt>
                <c:pt idx="1940">
                  <c:v>1349 - 3324</c:v>
                </c:pt>
                <c:pt idx="1941">
                  <c:v>1360 - 1890</c:v>
                </c:pt>
                <c:pt idx="1942">
                  <c:v>1365 - 1700</c:v>
                </c:pt>
                <c:pt idx="1943">
                  <c:v>1390 - 1600</c:v>
                </c:pt>
                <c:pt idx="1944">
                  <c:v>1400 - 1421</c:v>
                </c:pt>
                <c:pt idx="1945">
                  <c:v>1408 - 1455</c:v>
                </c:pt>
                <c:pt idx="1946">
                  <c:v>1410 - 1710</c:v>
                </c:pt>
                <c:pt idx="1947">
                  <c:v>142.61Sq. Meter</c:v>
                </c:pt>
                <c:pt idx="1948">
                  <c:v>142.84Sq. Meter</c:v>
                </c:pt>
                <c:pt idx="1949">
                  <c:v>1430 - 1630</c:v>
                </c:pt>
                <c:pt idx="1950">
                  <c:v>1437 - 1629</c:v>
                </c:pt>
                <c:pt idx="1951">
                  <c:v>1440 - 1884</c:v>
                </c:pt>
                <c:pt idx="1952">
                  <c:v>1445 - 1455</c:v>
                </c:pt>
                <c:pt idx="1953">
                  <c:v>1446 - 1506</c:v>
                </c:pt>
                <c:pt idx="1954">
                  <c:v>1450 - 1595</c:v>
                </c:pt>
                <c:pt idx="1955">
                  <c:v>1450 - 1950</c:v>
                </c:pt>
                <c:pt idx="1956">
                  <c:v>1469 - 1766</c:v>
                </c:pt>
                <c:pt idx="1957">
                  <c:v>1482 - 1684</c:v>
                </c:pt>
                <c:pt idx="1958">
                  <c:v>1482 - 1846</c:v>
                </c:pt>
                <c:pt idx="1959">
                  <c:v>1500Cents</c:v>
                </c:pt>
                <c:pt idx="1960">
                  <c:v>1500Sq. Meter</c:v>
                </c:pt>
                <c:pt idx="1961">
                  <c:v>151.11Sq. Yards</c:v>
                </c:pt>
                <c:pt idx="1962">
                  <c:v>1510 - 1670</c:v>
                </c:pt>
                <c:pt idx="1963">
                  <c:v>1520 - 1740</c:v>
                </c:pt>
                <c:pt idx="1964">
                  <c:v>1520 - 1759</c:v>
                </c:pt>
                <c:pt idx="1965">
                  <c:v>1550 - 1590</c:v>
                </c:pt>
                <c:pt idx="1966">
                  <c:v>1564 - 1850</c:v>
                </c:pt>
                <c:pt idx="1967">
                  <c:v>1565 - 1595</c:v>
                </c:pt>
                <c:pt idx="1968">
                  <c:v>1574Sq. Yards</c:v>
                </c:pt>
                <c:pt idx="1969">
                  <c:v>15Acres</c:v>
                </c:pt>
                <c:pt idx="1970">
                  <c:v>1610 - 1880</c:v>
                </c:pt>
                <c:pt idx="1971">
                  <c:v>1618 - 1929</c:v>
                </c:pt>
                <c:pt idx="1972">
                  <c:v>1650 - 2538</c:v>
                </c:pt>
                <c:pt idx="1973">
                  <c:v>1660 - 1805</c:v>
                </c:pt>
                <c:pt idx="1974">
                  <c:v>167Sq. Meter</c:v>
                </c:pt>
                <c:pt idx="1975">
                  <c:v>1750 - 2640</c:v>
                </c:pt>
                <c:pt idx="1976">
                  <c:v>1782 - 2000</c:v>
                </c:pt>
                <c:pt idx="1977">
                  <c:v>1783 - 1878</c:v>
                </c:pt>
                <c:pt idx="1978">
                  <c:v>1791 - 4000</c:v>
                </c:pt>
                <c:pt idx="1979">
                  <c:v>1804 - 2273</c:v>
                </c:pt>
                <c:pt idx="1980">
                  <c:v>188.89Sq. Yards</c:v>
                </c:pt>
                <c:pt idx="1981">
                  <c:v>1925 - 2680</c:v>
                </c:pt>
                <c:pt idx="1982">
                  <c:v>1974 - 2171</c:v>
                </c:pt>
                <c:pt idx="1983">
                  <c:v>1Grounds</c:v>
                </c:pt>
                <c:pt idx="1984">
                  <c:v>2.09Acres</c:v>
                </c:pt>
                <c:pt idx="1985">
                  <c:v>2041 - 2090</c:v>
                </c:pt>
                <c:pt idx="1986">
                  <c:v>204Sq. Meter</c:v>
                </c:pt>
                <c:pt idx="1987">
                  <c:v>2100 - 2850</c:v>
                </c:pt>
                <c:pt idx="1988">
                  <c:v>2150 - 2225</c:v>
                </c:pt>
                <c:pt idx="1989">
                  <c:v>2204 - 2362</c:v>
                </c:pt>
                <c:pt idx="1990">
                  <c:v>2215 - 2475</c:v>
                </c:pt>
                <c:pt idx="1991">
                  <c:v>2249.81 - 4112.19</c:v>
                </c:pt>
                <c:pt idx="1992">
                  <c:v>2400 - 2600</c:v>
                </c:pt>
                <c:pt idx="1993">
                  <c:v>2462 - 2467</c:v>
                </c:pt>
                <c:pt idx="1994">
                  <c:v>2466 - 2856</c:v>
                </c:pt>
                <c:pt idx="1995">
                  <c:v>2470 - 2790</c:v>
                </c:pt>
                <c:pt idx="1996">
                  <c:v>24Guntha</c:v>
                </c:pt>
                <c:pt idx="1997">
                  <c:v>24Sq. Meter</c:v>
                </c:pt>
                <c:pt idx="1998">
                  <c:v>2528 - 3188</c:v>
                </c:pt>
                <c:pt idx="1999">
                  <c:v>2563 - 2733</c:v>
                </c:pt>
                <c:pt idx="2000">
                  <c:v>2580 - 2591</c:v>
                </c:pt>
                <c:pt idx="2001">
                  <c:v>2650 - 2990</c:v>
                </c:pt>
                <c:pt idx="2002">
                  <c:v>2695 - 2940</c:v>
                </c:pt>
                <c:pt idx="2003">
                  <c:v>2710 - 3360</c:v>
                </c:pt>
                <c:pt idx="2004">
                  <c:v>2725 - 3250</c:v>
                </c:pt>
                <c:pt idx="2005">
                  <c:v>2800 - 2870</c:v>
                </c:pt>
                <c:pt idx="2006">
                  <c:v>2805 - 3565</c:v>
                </c:pt>
                <c:pt idx="2007">
                  <c:v>2806 - 3019</c:v>
                </c:pt>
                <c:pt idx="2008">
                  <c:v>2830 - 2882</c:v>
                </c:pt>
                <c:pt idx="2009">
                  <c:v>2940Sq. Yards</c:v>
                </c:pt>
                <c:pt idx="2010">
                  <c:v>2957 - 3450</c:v>
                </c:pt>
                <c:pt idx="2011">
                  <c:v>2Acres</c:v>
                </c:pt>
                <c:pt idx="2012">
                  <c:v>300Sq. Yards</c:v>
                </c:pt>
                <c:pt idx="2013">
                  <c:v>3010 - 3410</c:v>
                </c:pt>
                <c:pt idx="2014">
                  <c:v>3040Sq. Meter</c:v>
                </c:pt>
                <c:pt idx="2015">
                  <c:v>3067 - 8156</c:v>
                </c:pt>
                <c:pt idx="2016">
                  <c:v>3090 - 5002</c:v>
                </c:pt>
                <c:pt idx="2017">
                  <c:v>30Acres</c:v>
                </c:pt>
                <c:pt idx="2018">
                  <c:v>3103 - 3890</c:v>
                </c:pt>
                <c:pt idx="2019">
                  <c:v>315Sq. Yards</c:v>
                </c:pt>
                <c:pt idx="2020">
                  <c:v>3293 - 5314</c:v>
                </c:pt>
                <c:pt idx="2021">
                  <c:v>3300 - 3335</c:v>
                </c:pt>
                <c:pt idx="2022">
                  <c:v>3307 - 3464</c:v>
                </c:pt>
                <c:pt idx="2023">
                  <c:v>3369 - 3464</c:v>
                </c:pt>
                <c:pt idx="2024">
                  <c:v>34.46Sq. Meter</c:v>
                </c:pt>
                <c:pt idx="2025">
                  <c:v>3425 - 3435</c:v>
                </c:pt>
                <c:pt idx="2026">
                  <c:v>3436 - 3643</c:v>
                </c:pt>
                <c:pt idx="2027">
                  <c:v>3450 - 3472</c:v>
                </c:pt>
                <c:pt idx="2028">
                  <c:v>3484 - 3550</c:v>
                </c:pt>
                <c:pt idx="2029">
                  <c:v>3500 - 3600</c:v>
                </c:pt>
                <c:pt idx="2030">
                  <c:v>3508 - 4201</c:v>
                </c:pt>
                <c:pt idx="2031">
                  <c:v>3606 - 5091</c:v>
                </c:pt>
                <c:pt idx="2032">
                  <c:v>361.33Sq. Yards</c:v>
                </c:pt>
                <c:pt idx="2033">
                  <c:v>3630 - 3800</c:v>
                </c:pt>
                <c:pt idx="2034">
                  <c:v>381 - 535</c:v>
                </c:pt>
                <c:pt idx="2035">
                  <c:v>385 - 440</c:v>
                </c:pt>
                <c:pt idx="2036">
                  <c:v>38Guntha</c:v>
                </c:pt>
                <c:pt idx="2037">
                  <c:v>3Cents</c:v>
                </c:pt>
                <c:pt idx="2038">
                  <c:v>4000 - 4450</c:v>
                </c:pt>
                <c:pt idx="2039">
                  <c:v>4000 - 5249</c:v>
                </c:pt>
                <c:pt idx="2040">
                  <c:v>4050 - 4075</c:v>
                </c:pt>
                <c:pt idx="2041">
                  <c:v>4125Perch</c:v>
                </c:pt>
                <c:pt idx="2042">
                  <c:v>4260 - 4408</c:v>
                </c:pt>
                <c:pt idx="2043">
                  <c:v>4400 - 6640</c:v>
                </c:pt>
                <c:pt idx="2044">
                  <c:v>4400 - 6800</c:v>
                </c:pt>
                <c:pt idx="2045">
                  <c:v>45.06Sq. Meter</c:v>
                </c:pt>
                <c:pt idx="2046">
                  <c:v>4500 - 5540</c:v>
                </c:pt>
                <c:pt idx="2047">
                  <c:v>45Sq. Yards</c:v>
                </c:pt>
                <c:pt idx="2048">
                  <c:v>4900 - 4940</c:v>
                </c:pt>
                <c:pt idx="2049">
                  <c:v>5.31Acres</c:v>
                </c:pt>
                <c:pt idx="2050">
                  <c:v>500Sq. Yards</c:v>
                </c:pt>
                <c:pt idx="2051">
                  <c:v>520 - 645</c:v>
                </c:pt>
                <c:pt idx="2052">
                  <c:v>524 - 894</c:v>
                </c:pt>
                <c:pt idx="2053">
                  <c:v>527 - 639</c:v>
                </c:pt>
                <c:pt idx="2054">
                  <c:v>540 - 565</c:v>
                </c:pt>
                <c:pt idx="2055">
                  <c:v>540 - 670</c:v>
                </c:pt>
                <c:pt idx="2056">
                  <c:v>540 - 740</c:v>
                </c:pt>
                <c:pt idx="2057">
                  <c:v>547.34 - 827.31</c:v>
                </c:pt>
                <c:pt idx="2058">
                  <c:v>5666 - 5669</c:v>
                </c:pt>
                <c:pt idx="2059">
                  <c:v>580 - 650</c:v>
                </c:pt>
                <c:pt idx="2060">
                  <c:v>596 - 804</c:v>
                </c:pt>
                <c:pt idx="2061">
                  <c:v>596 - 861</c:v>
                </c:pt>
                <c:pt idx="2062">
                  <c:v>598 - 958</c:v>
                </c:pt>
                <c:pt idx="2063">
                  <c:v>605 - 624</c:v>
                </c:pt>
                <c:pt idx="2064">
                  <c:v>610 - 615</c:v>
                </c:pt>
                <c:pt idx="2065">
                  <c:v>613 - 648</c:v>
                </c:pt>
                <c:pt idx="2066">
                  <c:v>615 - 985</c:v>
                </c:pt>
                <c:pt idx="2067">
                  <c:v>620 - 933</c:v>
                </c:pt>
                <c:pt idx="2068">
                  <c:v>620 - 934</c:v>
                </c:pt>
                <c:pt idx="2069">
                  <c:v>629 - 1026</c:v>
                </c:pt>
                <c:pt idx="2070">
                  <c:v>633 - 666</c:v>
                </c:pt>
                <c:pt idx="2071">
                  <c:v>645 - 936</c:v>
                </c:pt>
                <c:pt idx="2072">
                  <c:v>650 - 665</c:v>
                </c:pt>
                <c:pt idx="2073">
                  <c:v>650 - 760</c:v>
                </c:pt>
                <c:pt idx="2074">
                  <c:v>655 - 742</c:v>
                </c:pt>
                <c:pt idx="2075">
                  <c:v>660 - 670</c:v>
                </c:pt>
                <c:pt idx="2076">
                  <c:v>660 - 700</c:v>
                </c:pt>
                <c:pt idx="2077">
                  <c:v>660 - 780</c:v>
                </c:pt>
                <c:pt idx="2078">
                  <c:v>664 - 722</c:v>
                </c:pt>
                <c:pt idx="2079">
                  <c:v>670 - 980</c:v>
                </c:pt>
                <c:pt idx="2080">
                  <c:v>684 - 810</c:v>
                </c:pt>
                <c:pt idx="2081">
                  <c:v>697Sq. Meter</c:v>
                </c:pt>
                <c:pt idx="2082">
                  <c:v>6Acres</c:v>
                </c:pt>
                <c:pt idx="2083">
                  <c:v>700 - 900</c:v>
                </c:pt>
                <c:pt idx="2084">
                  <c:v>704 - 730</c:v>
                </c:pt>
                <c:pt idx="2085">
                  <c:v>706 - 716</c:v>
                </c:pt>
                <c:pt idx="2086">
                  <c:v>712 - 938</c:v>
                </c:pt>
                <c:pt idx="2087">
                  <c:v>716Sq. Meter</c:v>
                </c:pt>
                <c:pt idx="2088">
                  <c:v>750 - 800</c:v>
                </c:pt>
                <c:pt idx="2089">
                  <c:v>755 - 770</c:v>
                </c:pt>
                <c:pt idx="2090">
                  <c:v>763 - 805</c:v>
                </c:pt>
                <c:pt idx="2091">
                  <c:v>770 - 841</c:v>
                </c:pt>
                <c:pt idx="2092">
                  <c:v>78.03Sq. Meter</c:v>
                </c:pt>
                <c:pt idx="2093">
                  <c:v>783 - 943</c:v>
                </c:pt>
                <c:pt idx="2094">
                  <c:v>799 - 803</c:v>
                </c:pt>
                <c:pt idx="2095">
                  <c:v>84.53Sq. Meter</c:v>
                </c:pt>
                <c:pt idx="2096">
                  <c:v>840 - 1010</c:v>
                </c:pt>
                <c:pt idx="2097">
                  <c:v>850 - 1060</c:v>
                </c:pt>
                <c:pt idx="2098">
                  <c:v>850 - 1093</c:v>
                </c:pt>
                <c:pt idx="2099">
                  <c:v>854 - 960</c:v>
                </c:pt>
                <c:pt idx="2100">
                  <c:v>86.72Sq. Meter</c:v>
                </c:pt>
                <c:pt idx="2101">
                  <c:v>870 - 1080</c:v>
                </c:pt>
                <c:pt idx="2102">
                  <c:v>884 - 1116</c:v>
                </c:pt>
                <c:pt idx="2103">
                  <c:v>888 - 1290</c:v>
                </c:pt>
                <c:pt idx="2104">
                  <c:v>929 - 1078</c:v>
                </c:pt>
                <c:pt idx="2105">
                  <c:v>934 - 1437</c:v>
                </c:pt>
                <c:pt idx="2106">
                  <c:v>942 - 1117</c:v>
                </c:pt>
                <c:pt idx="2107">
                  <c:v>943 - 1220</c:v>
                </c:pt>
                <c:pt idx="2108">
                  <c:v>980 - 1030</c:v>
                </c:pt>
                <c:pt idx="2109">
                  <c:v>981 - 1249</c:v>
                </c:pt>
              </c:strCache>
            </c:strRef>
          </c:cat>
          <c:val>
            <c:numRef>
              <c:f>'Pivot Tables'!$O$8:$O$2118</c:f>
              <c:numCache>
                <c:formatCode>[$INR]\ #,##0\ \L</c:formatCode>
                <c:ptCount val="2110"/>
                <c:pt idx="0">
                  <c:v>120</c:v>
                </c:pt>
                <c:pt idx="1">
                  <c:v>115</c:v>
                </c:pt>
                <c:pt idx="2">
                  <c:v>74</c:v>
                </c:pt>
                <c:pt idx="3">
                  <c:v>30</c:v>
                </c:pt>
                <c:pt idx="4">
                  <c:v>150</c:v>
                </c:pt>
                <c:pt idx="5">
                  <c:v>23</c:v>
                </c:pt>
                <c:pt idx="6">
                  <c:v>218</c:v>
                </c:pt>
                <c:pt idx="7">
                  <c:v>40</c:v>
                </c:pt>
                <c:pt idx="8">
                  <c:v>23</c:v>
                </c:pt>
                <c:pt idx="9">
                  <c:v>8</c:v>
                </c:pt>
                <c:pt idx="10">
                  <c:v>22.89</c:v>
                </c:pt>
                <c:pt idx="11">
                  <c:v>20</c:v>
                </c:pt>
                <c:pt idx="12">
                  <c:v>25</c:v>
                </c:pt>
                <c:pt idx="13">
                  <c:v>90</c:v>
                </c:pt>
                <c:pt idx="14">
                  <c:v>10</c:v>
                </c:pt>
                <c:pt idx="15">
                  <c:v>29.25</c:v>
                </c:pt>
                <c:pt idx="16">
                  <c:v>16</c:v>
                </c:pt>
                <c:pt idx="17">
                  <c:v>29.975000000000001</c:v>
                </c:pt>
                <c:pt idx="18">
                  <c:v>30.666666666666668</c:v>
                </c:pt>
                <c:pt idx="19">
                  <c:v>28</c:v>
                </c:pt>
                <c:pt idx="20">
                  <c:v>10.25</c:v>
                </c:pt>
                <c:pt idx="21">
                  <c:v>48</c:v>
                </c:pt>
                <c:pt idx="22">
                  <c:v>35.779411764705884</c:v>
                </c:pt>
                <c:pt idx="23">
                  <c:v>19.600000000000001</c:v>
                </c:pt>
                <c:pt idx="24">
                  <c:v>18.297499999999999</c:v>
                </c:pt>
                <c:pt idx="25">
                  <c:v>13.125</c:v>
                </c:pt>
                <c:pt idx="26">
                  <c:v>22.6</c:v>
                </c:pt>
                <c:pt idx="27">
                  <c:v>261.67666666666668</c:v>
                </c:pt>
                <c:pt idx="28">
                  <c:v>52.5</c:v>
                </c:pt>
                <c:pt idx="29">
                  <c:v>20.833333333333332</c:v>
                </c:pt>
                <c:pt idx="30">
                  <c:v>32.083333333333336</c:v>
                </c:pt>
                <c:pt idx="31">
                  <c:v>28</c:v>
                </c:pt>
                <c:pt idx="32">
                  <c:v>27.107142857142858</c:v>
                </c:pt>
                <c:pt idx="33">
                  <c:v>29.9</c:v>
                </c:pt>
                <c:pt idx="34">
                  <c:v>15</c:v>
                </c:pt>
                <c:pt idx="35">
                  <c:v>17.75</c:v>
                </c:pt>
                <c:pt idx="36">
                  <c:v>31.7</c:v>
                </c:pt>
                <c:pt idx="37">
                  <c:v>38</c:v>
                </c:pt>
                <c:pt idx="38">
                  <c:v>25</c:v>
                </c:pt>
                <c:pt idx="39">
                  <c:v>15.5</c:v>
                </c:pt>
                <c:pt idx="40">
                  <c:v>26</c:v>
                </c:pt>
                <c:pt idx="41">
                  <c:v>50</c:v>
                </c:pt>
                <c:pt idx="42">
                  <c:v>17.25</c:v>
                </c:pt>
                <c:pt idx="43">
                  <c:v>20</c:v>
                </c:pt>
                <c:pt idx="44">
                  <c:v>40</c:v>
                </c:pt>
                <c:pt idx="45">
                  <c:v>20.5</c:v>
                </c:pt>
                <c:pt idx="46">
                  <c:v>89</c:v>
                </c:pt>
                <c:pt idx="47">
                  <c:v>42.294117647058826</c:v>
                </c:pt>
                <c:pt idx="48">
                  <c:v>25</c:v>
                </c:pt>
                <c:pt idx="49">
                  <c:v>85</c:v>
                </c:pt>
                <c:pt idx="50">
                  <c:v>21.5</c:v>
                </c:pt>
                <c:pt idx="51">
                  <c:v>35.299999999999997</c:v>
                </c:pt>
                <c:pt idx="52">
                  <c:v>25</c:v>
                </c:pt>
                <c:pt idx="53">
                  <c:v>39</c:v>
                </c:pt>
                <c:pt idx="54">
                  <c:v>17.603333333333335</c:v>
                </c:pt>
                <c:pt idx="55">
                  <c:v>29</c:v>
                </c:pt>
                <c:pt idx="56">
                  <c:v>28.561428571428571</c:v>
                </c:pt>
                <c:pt idx="57">
                  <c:v>30.5</c:v>
                </c:pt>
                <c:pt idx="58">
                  <c:v>18.433333333333334</c:v>
                </c:pt>
                <c:pt idx="59">
                  <c:v>22.49</c:v>
                </c:pt>
                <c:pt idx="60">
                  <c:v>19.649999999999999</c:v>
                </c:pt>
                <c:pt idx="61">
                  <c:v>27.5</c:v>
                </c:pt>
                <c:pt idx="62">
                  <c:v>45</c:v>
                </c:pt>
                <c:pt idx="63">
                  <c:v>35.409090909090907</c:v>
                </c:pt>
                <c:pt idx="64">
                  <c:v>28.268000000000001</c:v>
                </c:pt>
                <c:pt idx="65">
                  <c:v>20.262499999999999</c:v>
                </c:pt>
                <c:pt idx="66">
                  <c:v>30</c:v>
                </c:pt>
                <c:pt idx="67">
                  <c:v>23.5</c:v>
                </c:pt>
                <c:pt idx="68">
                  <c:v>37</c:v>
                </c:pt>
                <c:pt idx="69">
                  <c:v>35.6</c:v>
                </c:pt>
                <c:pt idx="70">
                  <c:v>27.666666666666668</c:v>
                </c:pt>
                <c:pt idx="71">
                  <c:v>25</c:v>
                </c:pt>
                <c:pt idx="72">
                  <c:v>71</c:v>
                </c:pt>
                <c:pt idx="73">
                  <c:v>47.583333333333336</c:v>
                </c:pt>
                <c:pt idx="74">
                  <c:v>48.625</c:v>
                </c:pt>
                <c:pt idx="75">
                  <c:v>29</c:v>
                </c:pt>
                <c:pt idx="76">
                  <c:v>25</c:v>
                </c:pt>
                <c:pt idx="77">
                  <c:v>26.9</c:v>
                </c:pt>
                <c:pt idx="78">
                  <c:v>45.5</c:v>
                </c:pt>
                <c:pt idx="79">
                  <c:v>88.2</c:v>
                </c:pt>
                <c:pt idx="80">
                  <c:v>28</c:v>
                </c:pt>
                <c:pt idx="81">
                  <c:v>13.57</c:v>
                </c:pt>
                <c:pt idx="82">
                  <c:v>36.787499999999994</c:v>
                </c:pt>
                <c:pt idx="83">
                  <c:v>32</c:v>
                </c:pt>
                <c:pt idx="84">
                  <c:v>74.490555555555545</c:v>
                </c:pt>
                <c:pt idx="85">
                  <c:v>31.75</c:v>
                </c:pt>
                <c:pt idx="86">
                  <c:v>29.091666666666669</c:v>
                </c:pt>
                <c:pt idx="87">
                  <c:v>37.39</c:v>
                </c:pt>
                <c:pt idx="88">
                  <c:v>35</c:v>
                </c:pt>
                <c:pt idx="89">
                  <c:v>52.583333333333336</c:v>
                </c:pt>
                <c:pt idx="90">
                  <c:v>47</c:v>
                </c:pt>
                <c:pt idx="91">
                  <c:v>48</c:v>
                </c:pt>
                <c:pt idx="92">
                  <c:v>28</c:v>
                </c:pt>
                <c:pt idx="93">
                  <c:v>48.767142857142851</c:v>
                </c:pt>
                <c:pt idx="94">
                  <c:v>45</c:v>
                </c:pt>
                <c:pt idx="95">
                  <c:v>32.53</c:v>
                </c:pt>
                <c:pt idx="96">
                  <c:v>64</c:v>
                </c:pt>
                <c:pt idx="97">
                  <c:v>75</c:v>
                </c:pt>
                <c:pt idx="98">
                  <c:v>35</c:v>
                </c:pt>
                <c:pt idx="99">
                  <c:v>36.113333333333337</c:v>
                </c:pt>
                <c:pt idx="100">
                  <c:v>30</c:v>
                </c:pt>
                <c:pt idx="101">
                  <c:v>24</c:v>
                </c:pt>
                <c:pt idx="102">
                  <c:v>39.804000000000002</c:v>
                </c:pt>
                <c:pt idx="103">
                  <c:v>17.545000000000002</c:v>
                </c:pt>
                <c:pt idx="104">
                  <c:v>26.4</c:v>
                </c:pt>
                <c:pt idx="105">
                  <c:v>32</c:v>
                </c:pt>
                <c:pt idx="106">
                  <c:v>35.200000000000003</c:v>
                </c:pt>
                <c:pt idx="107">
                  <c:v>36</c:v>
                </c:pt>
                <c:pt idx="108">
                  <c:v>24.539375</c:v>
                </c:pt>
                <c:pt idx="109">
                  <c:v>45.42</c:v>
                </c:pt>
                <c:pt idx="110">
                  <c:v>35.25</c:v>
                </c:pt>
                <c:pt idx="111">
                  <c:v>53.994799999999998</c:v>
                </c:pt>
                <c:pt idx="112">
                  <c:v>17.5</c:v>
                </c:pt>
                <c:pt idx="113">
                  <c:v>36.774999999999999</c:v>
                </c:pt>
                <c:pt idx="114">
                  <c:v>40</c:v>
                </c:pt>
                <c:pt idx="115">
                  <c:v>33.317500000000003</c:v>
                </c:pt>
                <c:pt idx="116">
                  <c:v>29.27333333333333</c:v>
                </c:pt>
                <c:pt idx="117">
                  <c:v>43.005000000000003</c:v>
                </c:pt>
                <c:pt idx="118">
                  <c:v>36.333333333333336</c:v>
                </c:pt>
                <c:pt idx="119">
                  <c:v>38.5</c:v>
                </c:pt>
                <c:pt idx="120">
                  <c:v>41.639999999999993</c:v>
                </c:pt>
                <c:pt idx="121">
                  <c:v>34.800000000000004</c:v>
                </c:pt>
                <c:pt idx="122">
                  <c:v>41.42</c:v>
                </c:pt>
                <c:pt idx="123">
                  <c:v>36.799999999999997</c:v>
                </c:pt>
                <c:pt idx="124">
                  <c:v>36.85</c:v>
                </c:pt>
                <c:pt idx="125">
                  <c:v>36.85</c:v>
                </c:pt>
                <c:pt idx="126">
                  <c:v>36.85</c:v>
                </c:pt>
                <c:pt idx="127">
                  <c:v>40.616666666666667</c:v>
                </c:pt>
                <c:pt idx="128">
                  <c:v>36.85</c:v>
                </c:pt>
                <c:pt idx="129">
                  <c:v>39.283333333333331</c:v>
                </c:pt>
                <c:pt idx="130">
                  <c:v>36.85</c:v>
                </c:pt>
                <c:pt idx="131">
                  <c:v>24.372222222222224</c:v>
                </c:pt>
                <c:pt idx="132">
                  <c:v>67.5</c:v>
                </c:pt>
                <c:pt idx="133">
                  <c:v>53.625</c:v>
                </c:pt>
                <c:pt idx="134">
                  <c:v>83.114999999999995</c:v>
                </c:pt>
                <c:pt idx="135">
                  <c:v>40</c:v>
                </c:pt>
                <c:pt idx="136">
                  <c:v>39.75</c:v>
                </c:pt>
                <c:pt idx="137">
                  <c:v>50</c:v>
                </c:pt>
                <c:pt idx="138">
                  <c:v>54.933333333333337</c:v>
                </c:pt>
                <c:pt idx="139">
                  <c:v>31.1</c:v>
                </c:pt>
                <c:pt idx="140">
                  <c:v>34.299999999999997</c:v>
                </c:pt>
                <c:pt idx="141">
                  <c:v>30.84</c:v>
                </c:pt>
                <c:pt idx="142">
                  <c:v>25</c:v>
                </c:pt>
                <c:pt idx="143">
                  <c:v>40</c:v>
                </c:pt>
                <c:pt idx="144">
                  <c:v>51.56384615384615</c:v>
                </c:pt>
                <c:pt idx="145">
                  <c:v>50.933333333333337</c:v>
                </c:pt>
                <c:pt idx="146">
                  <c:v>53.833333333333336</c:v>
                </c:pt>
                <c:pt idx="147">
                  <c:v>92</c:v>
                </c:pt>
                <c:pt idx="148">
                  <c:v>55.222222222222221</c:v>
                </c:pt>
                <c:pt idx="149">
                  <c:v>48.24</c:v>
                </c:pt>
                <c:pt idx="150">
                  <c:v>37.781428571428577</c:v>
                </c:pt>
                <c:pt idx="151">
                  <c:v>51.403333333333336</c:v>
                </c:pt>
                <c:pt idx="152">
                  <c:v>37</c:v>
                </c:pt>
                <c:pt idx="153">
                  <c:v>52.97</c:v>
                </c:pt>
                <c:pt idx="154">
                  <c:v>28</c:v>
                </c:pt>
                <c:pt idx="155">
                  <c:v>36.200000000000003</c:v>
                </c:pt>
                <c:pt idx="156">
                  <c:v>78</c:v>
                </c:pt>
                <c:pt idx="157">
                  <c:v>62.642857142857146</c:v>
                </c:pt>
                <c:pt idx="158">
                  <c:v>46</c:v>
                </c:pt>
                <c:pt idx="159">
                  <c:v>33</c:v>
                </c:pt>
                <c:pt idx="160">
                  <c:v>33</c:v>
                </c:pt>
                <c:pt idx="161">
                  <c:v>66</c:v>
                </c:pt>
                <c:pt idx="162">
                  <c:v>43.5</c:v>
                </c:pt>
                <c:pt idx="163">
                  <c:v>20.91</c:v>
                </c:pt>
                <c:pt idx="164">
                  <c:v>55.99666666666667</c:v>
                </c:pt>
                <c:pt idx="165">
                  <c:v>28.23</c:v>
                </c:pt>
                <c:pt idx="166">
                  <c:v>40.090000000000003</c:v>
                </c:pt>
                <c:pt idx="167">
                  <c:v>27</c:v>
                </c:pt>
                <c:pt idx="168">
                  <c:v>66.046923076923065</c:v>
                </c:pt>
                <c:pt idx="169">
                  <c:v>59.5</c:v>
                </c:pt>
                <c:pt idx="170">
                  <c:v>69.989999999999995</c:v>
                </c:pt>
                <c:pt idx="171">
                  <c:v>36.005000000000003</c:v>
                </c:pt>
                <c:pt idx="172">
                  <c:v>50.335999999999999</c:v>
                </c:pt>
                <c:pt idx="173">
                  <c:v>32</c:v>
                </c:pt>
                <c:pt idx="174">
                  <c:v>33.745000000000005</c:v>
                </c:pt>
                <c:pt idx="175">
                  <c:v>28</c:v>
                </c:pt>
                <c:pt idx="176">
                  <c:v>40</c:v>
                </c:pt>
                <c:pt idx="177">
                  <c:v>44.179000000000002</c:v>
                </c:pt>
                <c:pt idx="178">
                  <c:v>60</c:v>
                </c:pt>
                <c:pt idx="179">
                  <c:v>70</c:v>
                </c:pt>
                <c:pt idx="180">
                  <c:v>40.375</c:v>
                </c:pt>
                <c:pt idx="181">
                  <c:v>25</c:v>
                </c:pt>
                <c:pt idx="182">
                  <c:v>63.888888888888886</c:v>
                </c:pt>
                <c:pt idx="183">
                  <c:v>53.410000000000004</c:v>
                </c:pt>
                <c:pt idx="184">
                  <c:v>165</c:v>
                </c:pt>
                <c:pt idx="185">
                  <c:v>55</c:v>
                </c:pt>
                <c:pt idx="186">
                  <c:v>31</c:v>
                </c:pt>
                <c:pt idx="187">
                  <c:v>49.5</c:v>
                </c:pt>
                <c:pt idx="188">
                  <c:v>70</c:v>
                </c:pt>
                <c:pt idx="189">
                  <c:v>42.5</c:v>
                </c:pt>
                <c:pt idx="190">
                  <c:v>62.5</c:v>
                </c:pt>
                <c:pt idx="191">
                  <c:v>32.419999999999995</c:v>
                </c:pt>
                <c:pt idx="192">
                  <c:v>32</c:v>
                </c:pt>
                <c:pt idx="193">
                  <c:v>36.5</c:v>
                </c:pt>
                <c:pt idx="194">
                  <c:v>81.962686567164184</c:v>
                </c:pt>
                <c:pt idx="195">
                  <c:v>69.09</c:v>
                </c:pt>
                <c:pt idx="196">
                  <c:v>28.57</c:v>
                </c:pt>
                <c:pt idx="197">
                  <c:v>128</c:v>
                </c:pt>
                <c:pt idx="198">
                  <c:v>40</c:v>
                </c:pt>
                <c:pt idx="199">
                  <c:v>41.75</c:v>
                </c:pt>
                <c:pt idx="200">
                  <c:v>50.53125</c:v>
                </c:pt>
                <c:pt idx="201">
                  <c:v>39</c:v>
                </c:pt>
                <c:pt idx="202">
                  <c:v>48.424999999999997</c:v>
                </c:pt>
                <c:pt idx="203">
                  <c:v>100</c:v>
                </c:pt>
                <c:pt idx="204">
                  <c:v>120</c:v>
                </c:pt>
                <c:pt idx="205">
                  <c:v>26</c:v>
                </c:pt>
                <c:pt idx="206">
                  <c:v>49.285714285714285</c:v>
                </c:pt>
                <c:pt idx="207">
                  <c:v>52.876666666666665</c:v>
                </c:pt>
                <c:pt idx="208">
                  <c:v>60</c:v>
                </c:pt>
                <c:pt idx="209">
                  <c:v>77.211111111111109</c:v>
                </c:pt>
                <c:pt idx="210">
                  <c:v>36</c:v>
                </c:pt>
                <c:pt idx="211">
                  <c:v>39.5</c:v>
                </c:pt>
                <c:pt idx="212">
                  <c:v>22.8</c:v>
                </c:pt>
                <c:pt idx="213">
                  <c:v>38.880000000000003</c:v>
                </c:pt>
                <c:pt idx="214">
                  <c:v>77</c:v>
                </c:pt>
                <c:pt idx="215">
                  <c:v>49</c:v>
                </c:pt>
                <c:pt idx="216">
                  <c:v>61</c:v>
                </c:pt>
                <c:pt idx="217">
                  <c:v>41.975000000000001</c:v>
                </c:pt>
                <c:pt idx="218">
                  <c:v>83.738461538461536</c:v>
                </c:pt>
                <c:pt idx="219">
                  <c:v>30</c:v>
                </c:pt>
                <c:pt idx="220">
                  <c:v>37.165454545454544</c:v>
                </c:pt>
                <c:pt idx="221">
                  <c:v>25.4</c:v>
                </c:pt>
                <c:pt idx="222">
                  <c:v>44.214883720930239</c:v>
                </c:pt>
                <c:pt idx="223">
                  <c:v>32</c:v>
                </c:pt>
                <c:pt idx="224">
                  <c:v>44</c:v>
                </c:pt>
                <c:pt idx="225">
                  <c:v>95</c:v>
                </c:pt>
                <c:pt idx="226">
                  <c:v>31.57</c:v>
                </c:pt>
                <c:pt idx="227">
                  <c:v>58.238333333333337</c:v>
                </c:pt>
                <c:pt idx="228">
                  <c:v>35.125</c:v>
                </c:pt>
                <c:pt idx="229">
                  <c:v>45</c:v>
                </c:pt>
                <c:pt idx="230">
                  <c:v>38.022000000000006</c:v>
                </c:pt>
                <c:pt idx="231">
                  <c:v>32</c:v>
                </c:pt>
                <c:pt idx="232">
                  <c:v>36.380000000000003</c:v>
                </c:pt>
                <c:pt idx="233">
                  <c:v>36</c:v>
                </c:pt>
                <c:pt idx="234">
                  <c:v>37.3125</c:v>
                </c:pt>
                <c:pt idx="235">
                  <c:v>55</c:v>
                </c:pt>
                <c:pt idx="236">
                  <c:v>40</c:v>
                </c:pt>
                <c:pt idx="237">
                  <c:v>83.224999999999994</c:v>
                </c:pt>
                <c:pt idx="238">
                  <c:v>28.984999999999999</c:v>
                </c:pt>
                <c:pt idx="239">
                  <c:v>40</c:v>
                </c:pt>
                <c:pt idx="240">
                  <c:v>52.05</c:v>
                </c:pt>
                <c:pt idx="241">
                  <c:v>48.06</c:v>
                </c:pt>
                <c:pt idx="242">
                  <c:v>51</c:v>
                </c:pt>
                <c:pt idx="243">
                  <c:v>41.911304347826089</c:v>
                </c:pt>
                <c:pt idx="244">
                  <c:v>45.774999999999999</c:v>
                </c:pt>
                <c:pt idx="245">
                  <c:v>40</c:v>
                </c:pt>
                <c:pt idx="246">
                  <c:v>120</c:v>
                </c:pt>
                <c:pt idx="247">
                  <c:v>34</c:v>
                </c:pt>
                <c:pt idx="248">
                  <c:v>56</c:v>
                </c:pt>
                <c:pt idx="249">
                  <c:v>25.316666666666666</c:v>
                </c:pt>
                <c:pt idx="250">
                  <c:v>39</c:v>
                </c:pt>
                <c:pt idx="251">
                  <c:v>34.5</c:v>
                </c:pt>
                <c:pt idx="252">
                  <c:v>57.96</c:v>
                </c:pt>
                <c:pt idx="253">
                  <c:v>78.739999999999995</c:v>
                </c:pt>
                <c:pt idx="254">
                  <c:v>85</c:v>
                </c:pt>
                <c:pt idx="255">
                  <c:v>66.219374999999999</c:v>
                </c:pt>
                <c:pt idx="256">
                  <c:v>42.32</c:v>
                </c:pt>
                <c:pt idx="257">
                  <c:v>35.314999999999998</c:v>
                </c:pt>
                <c:pt idx="258">
                  <c:v>30</c:v>
                </c:pt>
                <c:pt idx="259">
                  <c:v>51.142857142857146</c:v>
                </c:pt>
                <c:pt idx="260">
                  <c:v>55</c:v>
                </c:pt>
                <c:pt idx="261">
                  <c:v>38.5</c:v>
                </c:pt>
                <c:pt idx="262">
                  <c:v>26</c:v>
                </c:pt>
                <c:pt idx="263">
                  <c:v>41.300000000000004</c:v>
                </c:pt>
                <c:pt idx="264">
                  <c:v>81.055555555555557</c:v>
                </c:pt>
                <c:pt idx="265">
                  <c:v>80.64</c:v>
                </c:pt>
                <c:pt idx="266">
                  <c:v>26.5</c:v>
                </c:pt>
                <c:pt idx="267">
                  <c:v>54.666666666666664</c:v>
                </c:pt>
                <c:pt idx="268">
                  <c:v>34</c:v>
                </c:pt>
                <c:pt idx="269">
                  <c:v>45.75</c:v>
                </c:pt>
                <c:pt idx="270">
                  <c:v>41.980000000000004</c:v>
                </c:pt>
                <c:pt idx="271">
                  <c:v>42</c:v>
                </c:pt>
                <c:pt idx="272">
                  <c:v>49.623000000000005</c:v>
                </c:pt>
                <c:pt idx="273">
                  <c:v>37.200000000000003</c:v>
                </c:pt>
                <c:pt idx="274">
                  <c:v>43.984736842105264</c:v>
                </c:pt>
                <c:pt idx="275">
                  <c:v>33.234999999999999</c:v>
                </c:pt>
                <c:pt idx="276">
                  <c:v>53</c:v>
                </c:pt>
                <c:pt idx="277">
                  <c:v>52.176666666666669</c:v>
                </c:pt>
                <c:pt idx="278">
                  <c:v>48.593333333333341</c:v>
                </c:pt>
                <c:pt idx="279">
                  <c:v>50.778500000000001</c:v>
                </c:pt>
                <c:pt idx="280">
                  <c:v>44.75</c:v>
                </c:pt>
                <c:pt idx="281">
                  <c:v>50.028333333333336</c:v>
                </c:pt>
                <c:pt idx="282">
                  <c:v>63.599000000000004</c:v>
                </c:pt>
                <c:pt idx="283">
                  <c:v>56.333333333333336</c:v>
                </c:pt>
                <c:pt idx="284">
                  <c:v>55</c:v>
                </c:pt>
                <c:pt idx="285">
                  <c:v>41.286875000000002</c:v>
                </c:pt>
                <c:pt idx="286">
                  <c:v>47.34</c:v>
                </c:pt>
                <c:pt idx="287">
                  <c:v>36.333333333333336</c:v>
                </c:pt>
                <c:pt idx="288">
                  <c:v>42.5</c:v>
                </c:pt>
                <c:pt idx="289">
                  <c:v>39</c:v>
                </c:pt>
                <c:pt idx="290">
                  <c:v>51.62555555555555</c:v>
                </c:pt>
                <c:pt idx="291">
                  <c:v>48</c:v>
                </c:pt>
                <c:pt idx="292">
                  <c:v>48.75</c:v>
                </c:pt>
                <c:pt idx="293">
                  <c:v>35</c:v>
                </c:pt>
                <c:pt idx="294">
                  <c:v>52.111111111111114</c:v>
                </c:pt>
                <c:pt idx="295">
                  <c:v>70.25</c:v>
                </c:pt>
                <c:pt idx="296">
                  <c:v>43</c:v>
                </c:pt>
                <c:pt idx="297">
                  <c:v>80</c:v>
                </c:pt>
                <c:pt idx="298">
                  <c:v>75</c:v>
                </c:pt>
                <c:pt idx="299">
                  <c:v>52.944745762711868</c:v>
                </c:pt>
                <c:pt idx="300">
                  <c:v>30.43</c:v>
                </c:pt>
                <c:pt idx="301">
                  <c:v>45.5</c:v>
                </c:pt>
                <c:pt idx="302">
                  <c:v>90</c:v>
                </c:pt>
                <c:pt idx="303">
                  <c:v>40.202500000000001</c:v>
                </c:pt>
                <c:pt idx="304">
                  <c:v>49</c:v>
                </c:pt>
                <c:pt idx="305">
                  <c:v>52.589999999999996</c:v>
                </c:pt>
                <c:pt idx="306">
                  <c:v>92.673333333333332</c:v>
                </c:pt>
                <c:pt idx="307">
                  <c:v>42.5</c:v>
                </c:pt>
                <c:pt idx="308">
                  <c:v>56.941176470588232</c:v>
                </c:pt>
                <c:pt idx="309">
                  <c:v>38</c:v>
                </c:pt>
                <c:pt idx="310">
                  <c:v>40</c:v>
                </c:pt>
                <c:pt idx="311">
                  <c:v>62</c:v>
                </c:pt>
                <c:pt idx="312">
                  <c:v>46.331818181818178</c:v>
                </c:pt>
                <c:pt idx="313">
                  <c:v>51.725000000000001</c:v>
                </c:pt>
                <c:pt idx="314">
                  <c:v>44.724999999999994</c:v>
                </c:pt>
                <c:pt idx="315">
                  <c:v>45.346153846153847</c:v>
                </c:pt>
                <c:pt idx="316">
                  <c:v>86.5</c:v>
                </c:pt>
                <c:pt idx="317">
                  <c:v>41.75</c:v>
                </c:pt>
                <c:pt idx="318">
                  <c:v>53.370000000000005</c:v>
                </c:pt>
                <c:pt idx="319">
                  <c:v>45.718888888888891</c:v>
                </c:pt>
                <c:pt idx="320">
                  <c:v>50</c:v>
                </c:pt>
                <c:pt idx="321">
                  <c:v>36</c:v>
                </c:pt>
                <c:pt idx="322">
                  <c:v>34.22</c:v>
                </c:pt>
                <c:pt idx="323">
                  <c:v>50.672222222222217</c:v>
                </c:pt>
                <c:pt idx="324">
                  <c:v>37.28</c:v>
                </c:pt>
                <c:pt idx="325">
                  <c:v>36.001428571428569</c:v>
                </c:pt>
                <c:pt idx="326">
                  <c:v>50.6</c:v>
                </c:pt>
                <c:pt idx="327">
                  <c:v>63.97</c:v>
                </c:pt>
                <c:pt idx="328">
                  <c:v>52.379090909090905</c:v>
                </c:pt>
                <c:pt idx="329">
                  <c:v>30.5</c:v>
                </c:pt>
                <c:pt idx="330">
                  <c:v>49</c:v>
                </c:pt>
                <c:pt idx="331">
                  <c:v>60</c:v>
                </c:pt>
                <c:pt idx="332">
                  <c:v>52.083750000000002</c:v>
                </c:pt>
                <c:pt idx="333">
                  <c:v>52</c:v>
                </c:pt>
                <c:pt idx="334">
                  <c:v>45.147499999999994</c:v>
                </c:pt>
                <c:pt idx="335">
                  <c:v>44.302500000000002</c:v>
                </c:pt>
                <c:pt idx="336">
                  <c:v>47.316666666666663</c:v>
                </c:pt>
                <c:pt idx="337">
                  <c:v>39.694000000000003</c:v>
                </c:pt>
                <c:pt idx="338">
                  <c:v>44.35</c:v>
                </c:pt>
                <c:pt idx="339">
                  <c:v>54</c:v>
                </c:pt>
                <c:pt idx="340">
                  <c:v>65</c:v>
                </c:pt>
                <c:pt idx="341">
                  <c:v>40.520000000000003</c:v>
                </c:pt>
                <c:pt idx="342">
                  <c:v>64.611744186046522</c:v>
                </c:pt>
                <c:pt idx="343">
                  <c:v>31.515000000000001</c:v>
                </c:pt>
                <c:pt idx="344">
                  <c:v>40.08</c:v>
                </c:pt>
                <c:pt idx="345">
                  <c:v>41.8</c:v>
                </c:pt>
                <c:pt idx="346">
                  <c:v>49</c:v>
                </c:pt>
                <c:pt idx="347">
                  <c:v>48.950769230769232</c:v>
                </c:pt>
                <c:pt idx="348">
                  <c:v>45.333333333333336</c:v>
                </c:pt>
                <c:pt idx="349">
                  <c:v>58</c:v>
                </c:pt>
                <c:pt idx="350">
                  <c:v>77.3125</c:v>
                </c:pt>
                <c:pt idx="351">
                  <c:v>49.122</c:v>
                </c:pt>
                <c:pt idx="352">
                  <c:v>49.175833333333323</c:v>
                </c:pt>
                <c:pt idx="353">
                  <c:v>49.176666666666669</c:v>
                </c:pt>
                <c:pt idx="354">
                  <c:v>58.792222222222236</c:v>
                </c:pt>
                <c:pt idx="355">
                  <c:v>55.5</c:v>
                </c:pt>
                <c:pt idx="356">
                  <c:v>35</c:v>
                </c:pt>
                <c:pt idx="357">
                  <c:v>41.670476190476194</c:v>
                </c:pt>
                <c:pt idx="358">
                  <c:v>45.641666666666673</c:v>
                </c:pt>
                <c:pt idx="359">
                  <c:v>48.083333333333336</c:v>
                </c:pt>
                <c:pt idx="360">
                  <c:v>74.75</c:v>
                </c:pt>
                <c:pt idx="361">
                  <c:v>52.57833333333334</c:v>
                </c:pt>
                <c:pt idx="362">
                  <c:v>52.720634920634907</c:v>
                </c:pt>
                <c:pt idx="363">
                  <c:v>68.38</c:v>
                </c:pt>
                <c:pt idx="364">
                  <c:v>54.98</c:v>
                </c:pt>
                <c:pt idx="365">
                  <c:v>45.980000000000004</c:v>
                </c:pt>
                <c:pt idx="366">
                  <c:v>47.295000000000002</c:v>
                </c:pt>
                <c:pt idx="367">
                  <c:v>39.333333333333336</c:v>
                </c:pt>
                <c:pt idx="368">
                  <c:v>43.870526315789462</c:v>
                </c:pt>
                <c:pt idx="369">
                  <c:v>53.643750000000004</c:v>
                </c:pt>
                <c:pt idx="370">
                  <c:v>46.791428571428568</c:v>
                </c:pt>
                <c:pt idx="371">
                  <c:v>45.893333333333338</c:v>
                </c:pt>
                <c:pt idx="372">
                  <c:v>62.673043478260858</c:v>
                </c:pt>
                <c:pt idx="373">
                  <c:v>54.765999999999998</c:v>
                </c:pt>
                <c:pt idx="374">
                  <c:v>39.663333333333334</c:v>
                </c:pt>
                <c:pt idx="375">
                  <c:v>34.989166666666669</c:v>
                </c:pt>
                <c:pt idx="376">
                  <c:v>91</c:v>
                </c:pt>
                <c:pt idx="377">
                  <c:v>49.966000000000001</c:v>
                </c:pt>
                <c:pt idx="378">
                  <c:v>66.09</c:v>
                </c:pt>
                <c:pt idx="379">
                  <c:v>36.21</c:v>
                </c:pt>
                <c:pt idx="380">
                  <c:v>56.5</c:v>
                </c:pt>
                <c:pt idx="381">
                  <c:v>51.267500000000005</c:v>
                </c:pt>
                <c:pt idx="382">
                  <c:v>46.059999999999995</c:v>
                </c:pt>
                <c:pt idx="383">
                  <c:v>53.166666666666664</c:v>
                </c:pt>
                <c:pt idx="384">
                  <c:v>48.11</c:v>
                </c:pt>
                <c:pt idx="385">
                  <c:v>60.738124999999997</c:v>
                </c:pt>
                <c:pt idx="386">
                  <c:v>58.015000000000001</c:v>
                </c:pt>
                <c:pt idx="387">
                  <c:v>83.291111111111107</c:v>
                </c:pt>
                <c:pt idx="388">
                  <c:v>47</c:v>
                </c:pt>
                <c:pt idx="389">
                  <c:v>51</c:v>
                </c:pt>
                <c:pt idx="390">
                  <c:v>58.212601626016259</c:v>
                </c:pt>
                <c:pt idx="391">
                  <c:v>52.685000000000002</c:v>
                </c:pt>
                <c:pt idx="392">
                  <c:v>49.543999999999997</c:v>
                </c:pt>
                <c:pt idx="393">
                  <c:v>47.881666666666661</c:v>
                </c:pt>
                <c:pt idx="394">
                  <c:v>88.91</c:v>
                </c:pt>
                <c:pt idx="395">
                  <c:v>53</c:v>
                </c:pt>
                <c:pt idx="396">
                  <c:v>55.196000000000005</c:v>
                </c:pt>
                <c:pt idx="397">
                  <c:v>76.755833333333328</c:v>
                </c:pt>
                <c:pt idx="398">
                  <c:v>41.341999999999999</c:v>
                </c:pt>
                <c:pt idx="399">
                  <c:v>60</c:v>
                </c:pt>
                <c:pt idx="400">
                  <c:v>55.375</c:v>
                </c:pt>
                <c:pt idx="401">
                  <c:v>49.865333333333332</c:v>
                </c:pt>
                <c:pt idx="402">
                  <c:v>40.427500000000002</c:v>
                </c:pt>
                <c:pt idx="403">
                  <c:v>43.736666666666657</c:v>
                </c:pt>
                <c:pt idx="404">
                  <c:v>40.506999999999998</c:v>
                </c:pt>
                <c:pt idx="405">
                  <c:v>42.456388888888888</c:v>
                </c:pt>
                <c:pt idx="406">
                  <c:v>53.243333333333332</c:v>
                </c:pt>
                <c:pt idx="407">
                  <c:v>45.997500000000002</c:v>
                </c:pt>
                <c:pt idx="408">
                  <c:v>43.683333333333337</c:v>
                </c:pt>
                <c:pt idx="409">
                  <c:v>52.628571428571426</c:v>
                </c:pt>
                <c:pt idx="410">
                  <c:v>47.026792452830193</c:v>
                </c:pt>
                <c:pt idx="411">
                  <c:v>55.083333333333336</c:v>
                </c:pt>
                <c:pt idx="412">
                  <c:v>38.935000000000002</c:v>
                </c:pt>
                <c:pt idx="413">
                  <c:v>54.032499999999999</c:v>
                </c:pt>
                <c:pt idx="414">
                  <c:v>41.61</c:v>
                </c:pt>
                <c:pt idx="415">
                  <c:v>45.993030303030302</c:v>
                </c:pt>
                <c:pt idx="416">
                  <c:v>55.426000000000002</c:v>
                </c:pt>
                <c:pt idx="417">
                  <c:v>50.56</c:v>
                </c:pt>
                <c:pt idx="418">
                  <c:v>55</c:v>
                </c:pt>
                <c:pt idx="419">
                  <c:v>41.435000000000002</c:v>
                </c:pt>
                <c:pt idx="420">
                  <c:v>59.973454545454544</c:v>
                </c:pt>
                <c:pt idx="421">
                  <c:v>45.317499999999995</c:v>
                </c:pt>
                <c:pt idx="422">
                  <c:v>50.730769230769234</c:v>
                </c:pt>
                <c:pt idx="423">
                  <c:v>50.455000000000005</c:v>
                </c:pt>
                <c:pt idx="424">
                  <c:v>74.333333333333329</c:v>
                </c:pt>
                <c:pt idx="425">
                  <c:v>45.876666666666665</c:v>
                </c:pt>
                <c:pt idx="426">
                  <c:v>41.886666666666663</c:v>
                </c:pt>
                <c:pt idx="427">
                  <c:v>54.3</c:v>
                </c:pt>
                <c:pt idx="428">
                  <c:v>50.426249999999996</c:v>
                </c:pt>
                <c:pt idx="429">
                  <c:v>44.665000000000006</c:v>
                </c:pt>
                <c:pt idx="430">
                  <c:v>41.234000000000002</c:v>
                </c:pt>
                <c:pt idx="431">
                  <c:v>35.18</c:v>
                </c:pt>
                <c:pt idx="432">
                  <c:v>57.944444444444443</c:v>
                </c:pt>
                <c:pt idx="433">
                  <c:v>54.125714285714288</c:v>
                </c:pt>
                <c:pt idx="434">
                  <c:v>46.666666666666664</c:v>
                </c:pt>
                <c:pt idx="435">
                  <c:v>54.409444444444446</c:v>
                </c:pt>
                <c:pt idx="436">
                  <c:v>41.50714285714286</c:v>
                </c:pt>
                <c:pt idx="437">
                  <c:v>49.273333333333333</c:v>
                </c:pt>
                <c:pt idx="438">
                  <c:v>65.781999999999996</c:v>
                </c:pt>
                <c:pt idx="439">
                  <c:v>51.25</c:v>
                </c:pt>
                <c:pt idx="440">
                  <c:v>59.036244343891397</c:v>
                </c:pt>
                <c:pt idx="441">
                  <c:v>56.357142857142854</c:v>
                </c:pt>
                <c:pt idx="442">
                  <c:v>52.446666666666665</c:v>
                </c:pt>
                <c:pt idx="443">
                  <c:v>55</c:v>
                </c:pt>
                <c:pt idx="444">
                  <c:v>41.68</c:v>
                </c:pt>
                <c:pt idx="445">
                  <c:v>47.195925925925927</c:v>
                </c:pt>
                <c:pt idx="446">
                  <c:v>41.545000000000002</c:v>
                </c:pt>
                <c:pt idx="447">
                  <c:v>43.666666666666664</c:v>
                </c:pt>
                <c:pt idx="448">
                  <c:v>41.51</c:v>
                </c:pt>
                <c:pt idx="449">
                  <c:v>68.48</c:v>
                </c:pt>
                <c:pt idx="450">
                  <c:v>47.036000000000001</c:v>
                </c:pt>
                <c:pt idx="451">
                  <c:v>48.145217391304357</c:v>
                </c:pt>
                <c:pt idx="452">
                  <c:v>47.827500000000001</c:v>
                </c:pt>
                <c:pt idx="453">
                  <c:v>59.714285714285715</c:v>
                </c:pt>
                <c:pt idx="454">
                  <c:v>53.611111111111114</c:v>
                </c:pt>
                <c:pt idx="455">
                  <c:v>55</c:v>
                </c:pt>
                <c:pt idx="456">
                  <c:v>53</c:v>
                </c:pt>
                <c:pt idx="457">
                  <c:v>39</c:v>
                </c:pt>
                <c:pt idx="458">
                  <c:v>52.101212121212122</c:v>
                </c:pt>
                <c:pt idx="459">
                  <c:v>46.639999999999993</c:v>
                </c:pt>
                <c:pt idx="460">
                  <c:v>65.33</c:v>
                </c:pt>
                <c:pt idx="461">
                  <c:v>46.125</c:v>
                </c:pt>
                <c:pt idx="462">
                  <c:v>48.5</c:v>
                </c:pt>
                <c:pt idx="463">
                  <c:v>62.6409375</c:v>
                </c:pt>
                <c:pt idx="464">
                  <c:v>65.573333333333338</c:v>
                </c:pt>
                <c:pt idx="465">
                  <c:v>52.8</c:v>
                </c:pt>
                <c:pt idx="466">
                  <c:v>55.116666666666667</c:v>
                </c:pt>
                <c:pt idx="467">
                  <c:v>52.326999999999991</c:v>
                </c:pt>
                <c:pt idx="468">
                  <c:v>44.425000000000004</c:v>
                </c:pt>
                <c:pt idx="469">
                  <c:v>52.5</c:v>
                </c:pt>
                <c:pt idx="470">
                  <c:v>62.2548275862069</c:v>
                </c:pt>
                <c:pt idx="471">
                  <c:v>54.333333333333336</c:v>
                </c:pt>
                <c:pt idx="472">
                  <c:v>51.548965517241385</c:v>
                </c:pt>
                <c:pt idx="473">
                  <c:v>72.078571428571422</c:v>
                </c:pt>
                <c:pt idx="474">
                  <c:v>45.23</c:v>
                </c:pt>
                <c:pt idx="475">
                  <c:v>46.34</c:v>
                </c:pt>
                <c:pt idx="476">
                  <c:v>59.535625000000003</c:v>
                </c:pt>
                <c:pt idx="477">
                  <c:v>56.25</c:v>
                </c:pt>
                <c:pt idx="478">
                  <c:v>58.2</c:v>
                </c:pt>
                <c:pt idx="479">
                  <c:v>99.5</c:v>
                </c:pt>
                <c:pt idx="480">
                  <c:v>63.449999999999996</c:v>
                </c:pt>
                <c:pt idx="481">
                  <c:v>45</c:v>
                </c:pt>
                <c:pt idx="482">
                  <c:v>52.782197802197814</c:v>
                </c:pt>
                <c:pt idx="483">
                  <c:v>49.456428571428567</c:v>
                </c:pt>
                <c:pt idx="484">
                  <c:v>55.4</c:v>
                </c:pt>
                <c:pt idx="485">
                  <c:v>50.407142857142851</c:v>
                </c:pt>
                <c:pt idx="486">
                  <c:v>56.85</c:v>
                </c:pt>
                <c:pt idx="487">
                  <c:v>56.61379310344828</c:v>
                </c:pt>
                <c:pt idx="488">
                  <c:v>51.725000000000001</c:v>
                </c:pt>
                <c:pt idx="489">
                  <c:v>63</c:v>
                </c:pt>
                <c:pt idx="490">
                  <c:v>57.5</c:v>
                </c:pt>
                <c:pt idx="491">
                  <c:v>74.75</c:v>
                </c:pt>
                <c:pt idx="492">
                  <c:v>64.536930693069309</c:v>
                </c:pt>
                <c:pt idx="493">
                  <c:v>45.545833333333341</c:v>
                </c:pt>
                <c:pt idx="494">
                  <c:v>70.887333333333331</c:v>
                </c:pt>
                <c:pt idx="495">
                  <c:v>54.576666666666661</c:v>
                </c:pt>
                <c:pt idx="496">
                  <c:v>51.933333333333337</c:v>
                </c:pt>
                <c:pt idx="497">
                  <c:v>54.528888888888893</c:v>
                </c:pt>
                <c:pt idx="498">
                  <c:v>47.822222222222223</c:v>
                </c:pt>
                <c:pt idx="499">
                  <c:v>61.427647058823531</c:v>
                </c:pt>
                <c:pt idx="500">
                  <c:v>70.5</c:v>
                </c:pt>
                <c:pt idx="501">
                  <c:v>49</c:v>
                </c:pt>
                <c:pt idx="502">
                  <c:v>50.376499999999993</c:v>
                </c:pt>
                <c:pt idx="503">
                  <c:v>52.965999999999994</c:v>
                </c:pt>
                <c:pt idx="504">
                  <c:v>62.613636363636367</c:v>
                </c:pt>
                <c:pt idx="505">
                  <c:v>88.100000000000009</c:v>
                </c:pt>
                <c:pt idx="506">
                  <c:v>65.026666666666657</c:v>
                </c:pt>
                <c:pt idx="507">
                  <c:v>54.496999999999993</c:v>
                </c:pt>
                <c:pt idx="508">
                  <c:v>63.477142857142844</c:v>
                </c:pt>
                <c:pt idx="509">
                  <c:v>47.72</c:v>
                </c:pt>
                <c:pt idx="510">
                  <c:v>65.816000000000003</c:v>
                </c:pt>
                <c:pt idx="511">
                  <c:v>63.297499999999999</c:v>
                </c:pt>
                <c:pt idx="512">
                  <c:v>57.372499999999988</c:v>
                </c:pt>
                <c:pt idx="513">
                  <c:v>64.75</c:v>
                </c:pt>
                <c:pt idx="514">
                  <c:v>77.333333333333329</c:v>
                </c:pt>
                <c:pt idx="515">
                  <c:v>66.191666666666663</c:v>
                </c:pt>
                <c:pt idx="516">
                  <c:v>66.759090909090915</c:v>
                </c:pt>
                <c:pt idx="517">
                  <c:v>55.994583333333331</c:v>
                </c:pt>
                <c:pt idx="518">
                  <c:v>45.648333333333333</c:v>
                </c:pt>
                <c:pt idx="519">
                  <c:v>68.803750000000008</c:v>
                </c:pt>
                <c:pt idx="520">
                  <c:v>57.338571428571427</c:v>
                </c:pt>
                <c:pt idx="521">
                  <c:v>63.509827586206889</c:v>
                </c:pt>
                <c:pt idx="522">
                  <c:v>61.333333333333336</c:v>
                </c:pt>
                <c:pt idx="523">
                  <c:v>100</c:v>
                </c:pt>
                <c:pt idx="524">
                  <c:v>68.86666666666666</c:v>
                </c:pt>
                <c:pt idx="525">
                  <c:v>70.070000000000007</c:v>
                </c:pt>
                <c:pt idx="526">
                  <c:v>63.4</c:v>
                </c:pt>
                <c:pt idx="527">
                  <c:v>50.460975609756112</c:v>
                </c:pt>
                <c:pt idx="528">
                  <c:v>60.036666666666662</c:v>
                </c:pt>
                <c:pt idx="529">
                  <c:v>46.498750000000001</c:v>
                </c:pt>
                <c:pt idx="530">
                  <c:v>47.2</c:v>
                </c:pt>
                <c:pt idx="531">
                  <c:v>45</c:v>
                </c:pt>
                <c:pt idx="532">
                  <c:v>53.209249999999983</c:v>
                </c:pt>
                <c:pt idx="533">
                  <c:v>59.573333333333331</c:v>
                </c:pt>
                <c:pt idx="534">
                  <c:v>64.6875</c:v>
                </c:pt>
                <c:pt idx="535">
                  <c:v>86</c:v>
                </c:pt>
                <c:pt idx="536">
                  <c:v>49.628888888888888</c:v>
                </c:pt>
                <c:pt idx="537">
                  <c:v>63.165555555555557</c:v>
                </c:pt>
                <c:pt idx="538">
                  <c:v>60.679444444444435</c:v>
                </c:pt>
                <c:pt idx="539">
                  <c:v>67.082499999999996</c:v>
                </c:pt>
                <c:pt idx="540">
                  <c:v>71.126000000000005</c:v>
                </c:pt>
                <c:pt idx="541">
                  <c:v>72.071428571428569</c:v>
                </c:pt>
                <c:pt idx="542">
                  <c:v>110.79492289442467</c:v>
                </c:pt>
                <c:pt idx="543">
                  <c:v>57.997500000000002</c:v>
                </c:pt>
                <c:pt idx="544">
                  <c:v>61.25</c:v>
                </c:pt>
                <c:pt idx="545">
                  <c:v>62.965000000000003</c:v>
                </c:pt>
                <c:pt idx="546">
                  <c:v>69.7</c:v>
                </c:pt>
                <c:pt idx="547">
                  <c:v>59.724838709677421</c:v>
                </c:pt>
                <c:pt idx="548">
                  <c:v>81</c:v>
                </c:pt>
                <c:pt idx="549">
                  <c:v>69.675454545454556</c:v>
                </c:pt>
                <c:pt idx="550">
                  <c:v>62.1</c:v>
                </c:pt>
                <c:pt idx="551">
                  <c:v>50.5</c:v>
                </c:pt>
                <c:pt idx="552">
                  <c:v>42</c:v>
                </c:pt>
                <c:pt idx="553">
                  <c:v>71.666666666666671</c:v>
                </c:pt>
                <c:pt idx="554">
                  <c:v>69.61272727272727</c:v>
                </c:pt>
                <c:pt idx="555">
                  <c:v>54</c:v>
                </c:pt>
                <c:pt idx="556">
                  <c:v>49.633333333333333</c:v>
                </c:pt>
                <c:pt idx="557">
                  <c:v>47.696666666666665</c:v>
                </c:pt>
                <c:pt idx="558">
                  <c:v>143.5</c:v>
                </c:pt>
                <c:pt idx="559">
                  <c:v>59.01942857142857</c:v>
                </c:pt>
                <c:pt idx="560">
                  <c:v>75.124400000000009</c:v>
                </c:pt>
                <c:pt idx="561">
                  <c:v>164</c:v>
                </c:pt>
                <c:pt idx="562">
                  <c:v>73</c:v>
                </c:pt>
                <c:pt idx="563">
                  <c:v>52.627499999999998</c:v>
                </c:pt>
                <c:pt idx="564">
                  <c:v>53.103999999999999</c:v>
                </c:pt>
                <c:pt idx="565">
                  <c:v>66.5</c:v>
                </c:pt>
                <c:pt idx="566">
                  <c:v>95.444444444444443</c:v>
                </c:pt>
                <c:pt idx="567">
                  <c:v>49.888888888888886</c:v>
                </c:pt>
                <c:pt idx="568">
                  <c:v>83.905555555555566</c:v>
                </c:pt>
                <c:pt idx="569">
                  <c:v>57.361666666666672</c:v>
                </c:pt>
                <c:pt idx="570">
                  <c:v>75.660000000000011</c:v>
                </c:pt>
                <c:pt idx="571">
                  <c:v>55.456666666666671</c:v>
                </c:pt>
                <c:pt idx="572">
                  <c:v>78.015000000000001</c:v>
                </c:pt>
                <c:pt idx="573">
                  <c:v>66.915777777777762</c:v>
                </c:pt>
                <c:pt idx="574">
                  <c:v>61.3</c:v>
                </c:pt>
                <c:pt idx="575">
                  <c:v>78.018823529411762</c:v>
                </c:pt>
                <c:pt idx="576">
                  <c:v>73.55</c:v>
                </c:pt>
                <c:pt idx="577">
                  <c:v>68</c:v>
                </c:pt>
                <c:pt idx="578">
                  <c:v>104</c:v>
                </c:pt>
                <c:pt idx="579">
                  <c:v>68.424374999999998</c:v>
                </c:pt>
                <c:pt idx="580">
                  <c:v>56.832499999999996</c:v>
                </c:pt>
                <c:pt idx="581">
                  <c:v>75.5</c:v>
                </c:pt>
                <c:pt idx="582">
                  <c:v>64.08</c:v>
                </c:pt>
                <c:pt idx="583">
                  <c:v>67.5</c:v>
                </c:pt>
                <c:pt idx="584">
                  <c:v>68.126739130434771</c:v>
                </c:pt>
                <c:pt idx="585">
                  <c:v>68</c:v>
                </c:pt>
                <c:pt idx="586">
                  <c:v>59.949999999999996</c:v>
                </c:pt>
                <c:pt idx="587">
                  <c:v>46.642857142857146</c:v>
                </c:pt>
                <c:pt idx="588">
                  <c:v>83.2</c:v>
                </c:pt>
                <c:pt idx="589">
                  <c:v>74.308799999999991</c:v>
                </c:pt>
                <c:pt idx="590">
                  <c:v>67.465909090909093</c:v>
                </c:pt>
                <c:pt idx="591">
                  <c:v>56.516666666666673</c:v>
                </c:pt>
                <c:pt idx="592">
                  <c:v>99.5</c:v>
                </c:pt>
                <c:pt idx="593">
                  <c:v>115</c:v>
                </c:pt>
                <c:pt idx="594">
                  <c:v>104.855</c:v>
                </c:pt>
                <c:pt idx="595">
                  <c:v>65.614561403508773</c:v>
                </c:pt>
                <c:pt idx="596">
                  <c:v>54.161428571428573</c:v>
                </c:pt>
                <c:pt idx="597">
                  <c:v>64.943333333333328</c:v>
                </c:pt>
                <c:pt idx="598">
                  <c:v>71.792000000000002</c:v>
                </c:pt>
                <c:pt idx="599">
                  <c:v>54.714285714285715</c:v>
                </c:pt>
                <c:pt idx="600">
                  <c:v>69.877678571428575</c:v>
                </c:pt>
                <c:pt idx="601">
                  <c:v>62.419999999999995</c:v>
                </c:pt>
                <c:pt idx="602">
                  <c:v>74.458333333333329</c:v>
                </c:pt>
                <c:pt idx="603">
                  <c:v>80.507499999999993</c:v>
                </c:pt>
                <c:pt idx="604">
                  <c:v>65.332499999999996</c:v>
                </c:pt>
                <c:pt idx="605">
                  <c:v>73.838245614035102</c:v>
                </c:pt>
                <c:pt idx="606">
                  <c:v>70.5</c:v>
                </c:pt>
                <c:pt idx="607">
                  <c:v>65</c:v>
                </c:pt>
                <c:pt idx="608">
                  <c:v>75.436000000000007</c:v>
                </c:pt>
                <c:pt idx="609">
                  <c:v>52</c:v>
                </c:pt>
                <c:pt idx="610">
                  <c:v>68.350000000000009</c:v>
                </c:pt>
                <c:pt idx="611">
                  <c:v>59</c:v>
                </c:pt>
                <c:pt idx="612">
                  <c:v>69</c:v>
                </c:pt>
                <c:pt idx="613">
                  <c:v>64.305999999999997</c:v>
                </c:pt>
                <c:pt idx="614">
                  <c:v>76.333333333333329</c:v>
                </c:pt>
                <c:pt idx="615">
                  <c:v>71.75</c:v>
                </c:pt>
                <c:pt idx="616">
                  <c:v>68</c:v>
                </c:pt>
                <c:pt idx="617">
                  <c:v>74.489999999999995</c:v>
                </c:pt>
                <c:pt idx="618">
                  <c:v>60.364285714285714</c:v>
                </c:pt>
                <c:pt idx="619">
                  <c:v>60</c:v>
                </c:pt>
                <c:pt idx="620">
                  <c:v>76.736666666666665</c:v>
                </c:pt>
                <c:pt idx="621">
                  <c:v>62.833571428571432</c:v>
                </c:pt>
                <c:pt idx="622">
                  <c:v>74.771428571428572</c:v>
                </c:pt>
                <c:pt idx="623">
                  <c:v>68.455714285714279</c:v>
                </c:pt>
                <c:pt idx="624">
                  <c:v>71.74499999999999</c:v>
                </c:pt>
                <c:pt idx="625">
                  <c:v>69.69</c:v>
                </c:pt>
                <c:pt idx="626">
                  <c:v>73.414047619047622</c:v>
                </c:pt>
                <c:pt idx="627">
                  <c:v>80.5</c:v>
                </c:pt>
                <c:pt idx="628">
                  <c:v>96.853076923076912</c:v>
                </c:pt>
                <c:pt idx="629">
                  <c:v>65.61</c:v>
                </c:pt>
                <c:pt idx="630">
                  <c:v>64.180000000000007</c:v>
                </c:pt>
                <c:pt idx="631">
                  <c:v>62.491999999999997</c:v>
                </c:pt>
                <c:pt idx="632">
                  <c:v>64.239999999999995</c:v>
                </c:pt>
                <c:pt idx="633">
                  <c:v>55</c:v>
                </c:pt>
                <c:pt idx="634">
                  <c:v>70</c:v>
                </c:pt>
                <c:pt idx="635">
                  <c:v>70</c:v>
                </c:pt>
                <c:pt idx="636">
                  <c:v>76.147027027027022</c:v>
                </c:pt>
                <c:pt idx="637">
                  <c:v>57.075000000000003</c:v>
                </c:pt>
                <c:pt idx="638">
                  <c:v>80</c:v>
                </c:pt>
                <c:pt idx="639">
                  <c:v>71.666666666666671</c:v>
                </c:pt>
                <c:pt idx="640">
                  <c:v>63.617058823529412</c:v>
                </c:pt>
                <c:pt idx="641">
                  <c:v>79.157499999999999</c:v>
                </c:pt>
                <c:pt idx="642">
                  <c:v>93.58</c:v>
                </c:pt>
                <c:pt idx="643">
                  <c:v>62</c:v>
                </c:pt>
                <c:pt idx="644">
                  <c:v>88.953749999999999</c:v>
                </c:pt>
                <c:pt idx="645">
                  <c:v>73.959059829059825</c:v>
                </c:pt>
                <c:pt idx="646">
                  <c:v>80</c:v>
                </c:pt>
                <c:pt idx="647">
                  <c:v>67.86666666666666</c:v>
                </c:pt>
                <c:pt idx="648">
                  <c:v>63.588333333333331</c:v>
                </c:pt>
                <c:pt idx="649">
                  <c:v>84.161666666666676</c:v>
                </c:pt>
                <c:pt idx="650">
                  <c:v>64.90291666666667</c:v>
                </c:pt>
                <c:pt idx="651">
                  <c:v>55.768571428571427</c:v>
                </c:pt>
                <c:pt idx="652">
                  <c:v>53.533333333333331</c:v>
                </c:pt>
                <c:pt idx="653">
                  <c:v>72.36</c:v>
                </c:pt>
                <c:pt idx="654">
                  <c:v>78.177999999999997</c:v>
                </c:pt>
                <c:pt idx="655">
                  <c:v>60.917837837837837</c:v>
                </c:pt>
                <c:pt idx="656">
                  <c:v>70.286666666666676</c:v>
                </c:pt>
                <c:pt idx="657">
                  <c:v>60.166666666666664</c:v>
                </c:pt>
                <c:pt idx="658">
                  <c:v>85.295000000000002</c:v>
                </c:pt>
                <c:pt idx="659">
                  <c:v>89.649230769230769</c:v>
                </c:pt>
                <c:pt idx="660">
                  <c:v>71.990476190476201</c:v>
                </c:pt>
                <c:pt idx="661">
                  <c:v>55.5</c:v>
                </c:pt>
                <c:pt idx="662">
                  <c:v>52</c:v>
                </c:pt>
                <c:pt idx="663">
                  <c:v>65.819999999999993</c:v>
                </c:pt>
                <c:pt idx="664">
                  <c:v>39.875</c:v>
                </c:pt>
                <c:pt idx="665">
                  <c:v>89.151304347826084</c:v>
                </c:pt>
                <c:pt idx="666">
                  <c:v>40</c:v>
                </c:pt>
                <c:pt idx="667">
                  <c:v>72.213750000000005</c:v>
                </c:pt>
                <c:pt idx="668">
                  <c:v>58</c:v>
                </c:pt>
                <c:pt idx="669">
                  <c:v>65</c:v>
                </c:pt>
                <c:pt idx="670">
                  <c:v>66.911904761904751</c:v>
                </c:pt>
                <c:pt idx="671">
                  <c:v>53.394000000000005</c:v>
                </c:pt>
                <c:pt idx="672">
                  <c:v>91.5</c:v>
                </c:pt>
                <c:pt idx="673">
                  <c:v>76.611999999999995</c:v>
                </c:pt>
                <c:pt idx="674">
                  <c:v>63.989999999999995</c:v>
                </c:pt>
                <c:pt idx="675">
                  <c:v>70.208684210526314</c:v>
                </c:pt>
                <c:pt idx="676">
                  <c:v>91.79</c:v>
                </c:pt>
                <c:pt idx="677">
                  <c:v>97.5</c:v>
                </c:pt>
                <c:pt idx="678">
                  <c:v>69</c:v>
                </c:pt>
                <c:pt idx="679">
                  <c:v>93.53</c:v>
                </c:pt>
                <c:pt idx="680">
                  <c:v>82.746666666666655</c:v>
                </c:pt>
                <c:pt idx="681">
                  <c:v>59.862499999999997</c:v>
                </c:pt>
                <c:pt idx="682">
                  <c:v>81.357500000000016</c:v>
                </c:pt>
                <c:pt idx="683">
                  <c:v>78.783333333333331</c:v>
                </c:pt>
                <c:pt idx="684">
                  <c:v>82</c:v>
                </c:pt>
                <c:pt idx="685">
                  <c:v>103</c:v>
                </c:pt>
                <c:pt idx="686">
                  <c:v>63.754999999999995</c:v>
                </c:pt>
                <c:pt idx="687">
                  <c:v>66.925483870967724</c:v>
                </c:pt>
                <c:pt idx="688">
                  <c:v>89.25333333333333</c:v>
                </c:pt>
                <c:pt idx="689">
                  <c:v>83.899999999999991</c:v>
                </c:pt>
                <c:pt idx="690">
                  <c:v>73.352499999999992</c:v>
                </c:pt>
                <c:pt idx="691">
                  <c:v>84</c:v>
                </c:pt>
                <c:pt idx="692">
                  <c:v>70.027777777777771</c:v>
                </c:pt>
                <c:pt idx="693">
                  <c:v>76.23</c:v>
                </c:pt>
                <c:pt idx="694">
                  <c:v>45.573333333333331</c:v>
                </c:pt>
                <c:pt idx="695">
                  <c:v>90.25</c:v>
                </c:pt>
                <c:pt idx="696">
                  <c:v>89.071428571428569</c:v>
                </c:pt>
                <c:pt idx="697">
                  <c:v>99.521893939393934</c:v>
                </c:pt>
                <c:pt idx="698">
                  <c:v>70.400000000000006</c:v>
                </c:pt>
                <c:pt idx="699">
                  <c:v>85.0625</c:v>
                </c:pt>
                <c:pt idx="700">
                  <c:v>101.25</c:v>
                </c:pt>
                <c:pt idx="701">
                  <c:v>82.972000000000008</c:v>
                </c:pt>
                <c:pt idx="702">
                  <c:v>76.363928571428559</c:v>
                </c:pt>
                <c:pt idx="703">
                  <c:v>99.946666666666673</c:v>
                </c:pt>
                <c:pt idx="704">
                  <c:v>85.714285714285708</c:v>
                </c:pt>
                <c:pt idx="705">
                  <c:v>59.616</c:v>
                </c:pt>
                <c:pt idx="706">
                  <c:v>95.5</c:v>
                </c:pt>
                <c:pt idx="707">
                  <c:v>67.421818181818168</c:v>
                </c:pt>
                <c:pt idx="708">
                  <c:v>79</c:v>
                </c:pt>
                <c:pt idx="709">
                  <c:v>73.148333333333326</c:v>
                </c:pt>
                <c:pt idx="710">
                  <c:v>73.5</c:v>
                </c:pt>
                <c:pt idx="711">
                  <c:v>57.434000000000005</c:v>
                </c:pt>
                <c:pt idx="712">
                  <c:v>68.567894736842092</c:v>
                </c:pt>
                <c:pt idx="713">
                  <c:v>79.924999999999997</c:v>
                </c:pt>
                <c:pt idx="714">
                  <c:v>72.5</c:v>
                </c:pt>
                <c:pt idx="715">
                  <c:v>70.855000000000004</c:v>
                </c:pt>
                <c:pt idx="716">
                  <c:v>72</c:v>
                </c:pt>
                <c:pt idx="717">
                  <c:v>101</c:v>
                </c:pt>
                <c:pt idx="718">
                  <c:v>72.809047619047604</c:v>
                </c:pt>
                <c:pt idx="719">
                  <c:v>65</c:v>
                </c:pt>
                <c:pt idx="720">
                  <c:v>75.5</c:v>
                </c:pt>
                <c:pt idx="721">
                  <c:v>61.986666666666657</c:v>
                </c:pt>
                <c:pt idx="722">
                  <c:v>72</c:v>
                </c:pt>
                <c:pt idx="723">
                  <c:v>73.714285714285708</c:v>
                </c:pt>
                <c:pt idx="724">
                  <c:v>70.414705882352933</c:v>
                </c:pt>
                <c:pt idx="725">
                  <c:v>140</c:v>
                </c:pt>
                <c:pt idx="726">
                  <c:v>80</c:v>
                </c:pt>
                <c:pt idx="727">
                  <c:v>42.33</c:v>
                </c:pt>
                <c:pt idx="728">
                  <c:v>85</c:v>
                </c:pt>
                <c:pt idx="729">
                  <c:v>87.94</c:v>
                </c:pt>
                <c:pt idx="730">
                  <c:v>64.33</c:v>
                </c:pt>
                <c:pt idx="731">
                  <c:v>75.226666666666674</c:v>
                </c:pt>
                <c:pt idx="732">
                  <c:v>76.180000000000007</c:v>
                </c:pt>
                <c:pt idx="733">
                  <c:v>65.820000000000007</c:v>
                </c:pt>
                <c:pt idx="734">
                  <c:v>63.808571428571426</c:v>
                </c:pt>
                <c:pt idx="735">
                  <c:v>80.115000000000009</c:v>
                </c:pt>
                <c:pt idx="736">
                  <c:v>63.494999999999997</c:v>
                </c:pt>
                <c:pt idx="737">
                  <c:v>94</c:v>
                </c:pt>
                <c:pt idx="738">
                  <c:v>76.082999999999998</c:v>
                </c:pt>
                <c:pt idx="739">
                  <c:v>64.5</c:v>
                </c:pt>
                <c:pt idx="740">
                  <c:v>104.49428571428572</c:v>
                </c:pt>
                <c:pt idx="741">
                  <c:v>54</c:v>
                </c:pt>
                <c:pt idx="742">
                  <c:v>73.25</c:v>
                </c:pt>
                <c:pt idx="743">
                  <c:v>70.921250000000001</c:v>
                </c:pt>
                <c:pt idx="744">
                  <c:v>80.254999999999995</c:v>
                </c:pt>
                <c:pt idx="745">
                  <c:v>98.428571428571431</c:v>
                </c:pt>
                <c:pt idx="746">
                  <c:v>72</c:v>
                </c:pt>
                <c:pt idx="747">
                  <c:v>81.624907407407406</c:v>
                </c:pt>
                <c:pt idx="748">
                  <c:v>69</c:v>
                </c:pt>
                <c:pt idx="749">
                  <c:v>90</c:v>
                </c:pt>
                <c:pt idx="750">
                  <c:v>55.013999999999996</c:v>
                </c:pt>
                <c:pt idx="751">
                  <c:v>67.25833333333334</c:v>
                </c:pt>
                <c:pt idx="752">
                  <c:v>81.670909090909092</c:v>
                </c:pt>
                <c:pt idx="753">
                  <c:v>113.09</c:v>
                </c:pt>
                <c:pt idx="754">
                  <c:v>68</c:v>
                </c:pt>
                <c:pt idx="755">
                  <c:v>78.5</c:v>
                </c:pt>
                <c:pt idx="756">
                  <c:v>72.825749999999999</c:v>
                </c:pt>
                <c:pt idx="757">
                  <c:v>88.526666666666657</c:v>
                </c:pt>
                <c:pt idx="758">
                  <c:v>88</c:v>
                </c:pt>
                <c:pt idx="759">
                  <c:v>75</c:v>
                </c:pt>
                <c:pt idx="760">
                  <c:v>80.84</c:v>
                </c:pt>
                <c:pt idx="761">
                  <c:v>76</c:v>
                </c:pt>
                <c:pt idx="762">
                  <c:v>82</c:v>
                </c:pt>
                <c:pt idx="763">
                  <c:v>75.5</c:v>
                </c:pt>
                <c:pt idx="764">
                  <c:v>93.654375000000002</c:v>
                </c:pt>
                <c:pt idx="765">
                  <c:v>64.846666666666678</c:v>
                </c:pt>
                <c:pt idx="766">
                  <c:v>62</c:v>
                </c:pt>
                <c:pt idx="767">
                  <c:v>93.312222222222232</c:v>
                </c:pt>
                <c:pt idx="768">
                  <c:v>81.5</c:v>
                </c:pt>
                <c:pt idx="769">
                  <c:v>78.365000000000009</c:v>
                </c:pt>
                <c:pt idx="770">
                  <c:v>78</c:v>
                </c:pt>
                <c:pt idx="771">
                  <c:v>65.691249999999997</c:v>
                </c:pt>
                <c:pt idx="772">
                  <c:v>72.5</c:v>
                </c:pt>
                <c:pt idx="773">
                  <c:v>83.734285714285718</c:v>
                </c:pt>
                <c:pt idx="774">
                  <c:v>72</c:v>
                </c:pt>
                <c:pt idx="775">
                  <c:v>86</c:v>
                </c:pt>
                <c:pt idx="776">
                  <c:v>69.25</c:v>
                </c:pt>
                <c:pt idx="777">
                  <c:v>75</c:v>
                </c:pt>
                <c:pt idx="778">
                  <c:v>73.277500000000003</c:v>
                </c:pt>
                <c:pt idx="779">
                  <c:v>75.694999999999993</c:v>
                </c:pt>
                <c:pt idx="780">
                  <c:v>69.600000000000009</c:v>
                </c:pt>
                <c:pt idx="781">
                  <c:v>67.38</c:v>
                </c:pt>
                <c:pt idx="782">
                  <c:v>71.13</c:v>
                </c:pt>
                <c:pt idx="783">
                  <c:v>94.5</c:v>
                </c:pt>
                <c:pt idx="784">
                  <c:v>57.23</c:v>
                </c:pt>
                <c:pt idx="785">
                  <c:v>106.26347826086956</c:v>
                </c:pt>
                <c:pt idx="786">
                  <c:v>105</c:v>
                </c:pt>
                <c:pt idx="787">
                  <c:v>68.12</c:v>
                </c:pt>
                <c:pt idx="788">
                  <c:v>70</c:v>
                </c:pt>
                <c:pt idx="789">
                  <c:v>74.688000000000017</c:v>
                </c:pt>
                <c:pt idx="790">
                  <c:v>76.801428571428573</c:v>
                </c:pt>
                <c:pt idx="791">
                  <c:v>77.356250000000003</c:v>
                </c:pt>
                <c:pt idx="792">
                  <c:v>85.333333333333329</c:v>
                </c:pt>
                <c:pt idx="793">
                  <c:v>93</c:v>
                </c:pt>
                <c:pt idx="794">
                  <c:v>77.140142857142862</c:v>
                </c:pt>
                <c:pt idx="795">
                  <c:v>67.37833333333333</c:v>
                </c:pt>
                <c:pt idx="796">
                  <c:v>121</c:v>
                </c:pt>
                <c:pt idx="797">
                  <c:v>58.775454545454544</c:v>
                </c:pt>
                <c:pt idx="798">
                  <c:v>100</c:v>
                </c:pt>
                <c:pt idx="799">
                  <c:v>110</c:v>
                </c:pt>
                <c:pt idx="800">
                  <c:v>70.774999999999991</c:v>
                </c:pt>
                <c:pt idx="801">
                  <c:v>80.75</c:v>
                </c:pt>
                <c:pt idx="802">
                  <c:v>69.900833333333324</c:v>
                </c:pt>
                <c:pt idx="803">
                  <c:v>79</c:v>
                </c:pt>
                <c:pt idx="804">
                  <c:v>73.289999999999992</c:v>
                </c:pt>
                <c:pt idx="805">
                  <c:v>108.705</c:v>
                </c:pt>
                <c:pt idx="806">
                  <c:v>73.503199999999993</c:v>
                </c:pt>
                <c:pt idx="807">
                  <c:v>71</c:v>
                </c:pt>
                <c:pt idx="808">
                  <c:v>101.72499999999999</c:v>
                </c:pt>
                <c:pt idx="809">
                  <c:v>64.3125</c:v>
                </c:pt>
                <c:pt idx="810">
                  <c:v>71.441000000000003</c:v>
                </c:pt>
                <c:pt idx="811">
                  <c:v>87.137500000000003</c:v>
                </c:pt>
                <c:pt idx="812">
                  <c:v>55</c:v>
                </c:pt>
                <c:pt idx="813">
                  <c:v>135</c:v>
                </c:pt>
                <c:pt idx="814">
                  <c:v>92.38</c:v>
                </c:pt>
                <c:pt idx="815">
                  <c:v>89.676190476190484</c:v>
                </c:pt>
                <c:pt idx="816">
                  <c:v>75</c:v>
                </c:pt>
                <c:pt idx="817">
                  <c:v>85</c:v>
                </c:pt>
                <c:pt idx="818">
                  <c:v>86.885833333333338</c:v>
                </c:pt>
                <c:pt idx="819">
                  <c:v>98.375</c:v>
                </c:pt>
                <c:pt idx="820">
                  <c:v>74.833333333333329</c:v>
                </c:pt>
                <c:pt idx="821">
                  <c:v>98</c:v>
                </c:pt>
                <c:pt idx="822">
                  <c:v>89.509500000000003</c:v>
                </c:pt>
                <c:pt idx="823">
                  <c:v>85.482222222222219</c:v>
                </c:pt>
                <c:pt idx="824">
                  <c:v>98</c:v>
                </c:pt>
                <c:pt idx="825">
                  <c:v>67.045000000000002</c:v>
                </c:pt>
                <c:pt idx="826">
                  <c:v>90.106111111111119</c:v>
                </c:pt>
                <c:pt idx="827">
                  <c:v>74.11</c:v>
                </c:pt>
                <c:pt idx="828">
                  <c:v>60.666666666666664</c:v>
                </c:pt>
                <c:pt idx="829">
                  <c:v>85.25</c:v>
                </c:pt>
                <c:pt idx="830">
                  <c:v>103.0125</c:v>
                </c:pt>
                <c:pt idx="831">
                  <c:v>71.166666666666671</c:v>
                </c:pt>
                <c:pt idx="832">
                  <c:v>76.5</c:v>
                </c:pt>
                <c:pt idx="833">
                  <c:v>86</c:v>
                </c:pt>
                <c:pt idx="834">
                  <c:v>91.412500000000009</c:v>
                </c:pt>
                <c:pt idx="835">
                  <c:v>89.393636363636361</c:v>
                </c:pt>
                <c:pt idx="836">
                  <c:v>289.27</c:v>
                </c:pt>
                <c:pt idx="837">
                  <c:v>83.016666666666666</c:v>
                </c:pt>
                <c:pt idx="838">
                  <c:v>95.5</c:v>
                </c:pt>
                <c:pt idx="839">
                  <c:v>119.89289215686276</c:v>
                </c:pt>
                <c:pt idx="840">
                  <c:v>50</c:v>
                </c:pt>
                <c:pt idx="841">
                  <c:v>93</c:v>
                </c:pt>
                <c:pt idx="842">
                  <c:v>88</c:v>
                </c:pt>
                <c:pt idx="843">
                  <c:v>66.8</c:v>
                </c:pt>
                <c:pt idx="844">
                  <c:v>95</c:v>
                </c:pt>
                <c:pt idx="845">
                  <c:v>87.5</c:v>
                </c:pt>
                <c:pt idx="846">
                  <c:v>103.46428571428571</c:v>
                </c:pt>
                <c:pt idx="847">
                  <c:v>76.168461538461543</c:v>
                </c:pt>
                <c:pt idx="848">
                  <c:v>95</c:v>
                </c:pt>
                <c:pt idx="849">
                  <c:v>92.796666666666667</c:v>
                </c:pt>
                <c:pt idx="850">
                  <c:v>89.333333333333329</c:v>
                </c:pt>
                <c:pt idx="851">
                  <c:v>85.512727272727275</c:v>
                </c:pt>
                <c:pt idx="852">
                  <c:v>106</c:v>
                </c:pt>
                <c:pt idx="853">
                  <c:v>93.14500000000001</c:v>
                </c:pt>
                <c:pt idx="854">
                  <c:v>77</c:v>
                </c:pt>
                <c:pt idx="855">
                  <c:v>75.076666666666668</c:v>
                </c:pt>
                <c:pt idx="856">
                  <c:v>94.724210526315787</c:v>
                </c:pt>
                <c:pt idx="857">
                  <c:v>85.55</c:v>
                </c:pt>
                <c:pt idx="858">
                  <c:v>90</c:v>
                </c:pt>
                <c:pt idx="859">
                  <c:v>93.133333333333326</c:v>
                </c:pt>
                <c:pt idx="860">
                  <c:v>236</c:v>
                </c:pt>
                <c:pt idx="861">
                  <c:v>76.836666666666659</c:v>
                </c:pt>
                <c:pt idx="862">
                  <c:v>117</c:v>
                </c:pt>
                <c:pt idx="863">
                  <c:v>124</c:v>
                </c:pt>
                <c:pt idx="864">
                  <c:v>51.77</c:v>
                </c:pt>
                <c:pt idx="865">
                  <c:v>76.320322580645168</c:v>
                </c:pt>
                <c:pt idx="866">
                  <c:v>66.256666666666675</c:v>
                </c:pt>
                <c:pt idx="867">
                  <c:v>79.984999999999999</c:v>
                </c:pt>
                <c:pt idx="868">
                  <c:v>106.63600000000001</c:v>
                </c:pt>
                <c:pt idx="869">
                  <c:v>77.96076923076923</c:v>
                </c:pt>
                <c:pt idx="870">
                  <c:v>100</c:v>
                </c:pt>
                <c:pt idx="871">
                  <c:v>95.25</c:v>
                </c:pt>
                <c:pt idx="872">
                  <c:v>203.5</c:v>
                </c:pt>
                <c:pt idx="873">
                  <c:v>65.786666666666676</c:v>
                </c:pt>
                <c:pt idx="874">
                  <c:v>73.975499999999997</c:v>
                </c:pt>
                <c:pt idx="875">
                  <c:v>100.40833333333335</c:v>
                </c:pt>
                <c:pt idx="876">
                  <c:v>91.5</c:v>
                </c:pt>
                <c:pt idx="877">
                  <c:v>120</c:v>
                </c:pt>
                <c:pt idx="878">
                  <c:v>120</c:v>
                </c:pt>
                <c:pt idx="879">
                  <c:v>70.107142857142861</c:v>
                </c:pt>
                <c:pt idx="880">
                  <c:v>97</c:v>
                </c:pt>
                <c:pt idx="881">
                  <c:v>103</c:v>
                </c:pt>
                <c:pt idx="882">
                  <c:v>77.25</c:v>
                </c:pt>
                <c:pt idx="883">
                  <c:v>129</c:v>
                </c:pt>
                <c:pt idx="884">
                  <c:v>72.5</c:v>
                </c:pt>
                <c:pt idx="885">
                  <c:v>88.725166666666652</c:v>
                </c:pt>
                <c:pt idx="886">
                  <c:v>60</c:v>
                </c:pt>
                <c:pt idx="887">
                  <c:v>63</c:v>
                </c:pt>
                <c:pt idx="888">
                  <c:v>69.773333333333326</c:v>
                </c:pt>
                <c:pt idx="889">
                  <c:v>92.5</c:v>
                </c:pt>
                <c:pt idx="890">
                  <c:v>131</c:v>
                </c:pt>
                <c:pt idx="891">
                  <c:v>81.367000000000004</c:v>
                </c:pt>
                <c:pt idx="892">
                  <c:v>72.564999999999998</c:v>
                </c:pt>
                <c:pt idx="893">
                  <c:v>70</c:v>
                </c:pt>
                <c:pt idx="894">
                  <c:v>90</c:v>
                </c:pt>
                <c:pt idx="895">
                  <c:v>65</c:v>
                </c:pt>
                <c:pt idx="896">
                  <c:v>90.710000000000008</c:v>
                </c:pt>
                <c:pt idx="897">
                  <c:v>101.59266666666667</c:v>
                </c:pt>
                <c:pt idx="898">
                  <c:v>95</c:v>
                </c:pt>
                <c:pt idx="899">
                  <c:v>103</c:v>
                </c:pt>
                <c:pt idx="900">
                  <c:v>64.710000000000008</c:v>
                </c:pt>
                <c:pt idx="901">
                  <c:v>105</c:v>
                </c:pt>
                <c:pt idx="902">
                  <c:v>101.14285714285714</c:v>
                </c:pt>
                <c:pt idx="903">
                  <c:v>68.719166666666666</c:v>
                </c:pt>
                <c:pt idx="904">
                  <c:v>120.10000000000001</c:v>
                </c:pt>
                <c:pt idx="905">
                  <c:v>96.8</c:v>
                </c:pt>
                <c:pt idx="906">
                  <c:v>190</c:v>
                </c:pt>
                <c:pt idx="907">
                  <c:v>100</c:v>
                </c:pt>
                <c:pt idx="908">
                  <c:v>109.75</c:v>
                </c:pt>
                <c:pt idx="909">
                  <c:v>82.493157894736854</c:v>
                </c:pt>
                <c:pt idx="910">
                  <c:v>76.353333333333339</c:v>
                </c:pt>
                <c:pt idx="911">
                  <c:v>99.6</c:v>
                </c:pt>
                <c:pt idx="912">
                  <c:v>93.34</c:v>
                </c:pt>
                <c:pt idx="913">
                  <c:v>102.49954545454544</c:v>
                </c:pt>
                <c:pt idx="914">
                  <c:v>58.6</c:v>
                </c:pt>
                <c:pt idx="915">
                  <c:v>67.333333333333329</c:v>
                </c:pt>
                <c:pt idx="916">
                  <c:v>126.95</c:v>
                </c:pt>
                <c:pt idx="917">
                  <c:v>87.047333333333327</c:v>
                </c:pt>
                <c:pt idx="918">
                  <c:v>76</c:v>
                </c:pt>
                <c:pt idx="919">
                  <c:v>95.788333333333341</c:v>
                </c:pt>
                <c:pt idx="920">
                  <c:v>103.66666666666667</c:v>
                </c:pt>
                <c:pt idx="921">
                  <c:v>103.5</c:v>
                </c:pt>
                <c:pt idx="922">
                  <c:v>84.2</c:v>
                </c:pt>
                <c:pt idx="923">
                  <c:v>95.787999999999997</c:v>
                </c:pt>
                <c:pt idx="924">
                  <c:v>73.8</c:v>
                </c:pt>
                <c:pt idx="925">
                  <c:v>74.516666666666666</c:v>
                </c:pt>
                <c:pt idx="926">
                  <c:v>74</c:v>
                </c:pt>
                <c:pt idx="927">
                  <c:v>92.98</c:v>
                </c:pt>
                <c:pt idx="928">
                  <c:v>119</c:v>
                </c:pt>
                <c:pt idx="929">
                  <c:v>104</c:v>
                </c:pt>
                <c:pt idx="930">
                  <c:v>118</c:v>
                </c:pt>
                <c:pt idx="931">
                  <c:v>121.33333333333333</c:v>
                </c:pt>
                <c:pt idx="932">
                  <c:v>88.242142857142852</c:v>
                </c:pt>
                <c:pt idx="933">
                  <c:v>99.45</c:v>
                </c:pt>
                <c:pt idx="934">
                  <c:v>67.12</c:v>
                </c:pt>
                <c:pt idx="935">
                  <c:v>101.33333333333333</c:v>
                </c:pt>
                <c:pt idx="936">
                  <c:v>105.05039603960397</c:v>
                </c:pt>
                <c:pt idx="937">
                  <c:v>82.5</c:v>
                </c:pt>
                <c:pt idx="938">
                  <c:v>107.5</c:v>
                </c:pt>
                <c:pt idx="939">
                  <c:v>111.33333333333333</c:v>
                </c:pt>
                <c:pt idx="940">
                  <c:v>68</c:v>
                </c:pt>
                <c:pt idx="941">
                  <c:v>99</c:v>
                </c:pt>
                <c:pt idx="942">
                  <c:v>89.55</c:v>
                </c:pt>
                <c:pt idx="943">
                  <c:v>112</c:v>
                </c:pt>
                <c:pt idx="944">
                  <c:v>67.622500000000002</c:v>
                </c:pt>
                <c:pt idx="945">
                  <c:v>115</c:v>
                </c:pt>
                <c:pt idx="946">
                  <c:v>90.403333333333322</c:v>
                </c:pt>
                <c:pt idx="947">
                  <c:v>61.192499999999995</c:v>
                </c:pt>
                <c:pt idx="948">
                  <c:v>72.56</c:v>
                </c:pt>
                <c:pt idx="949">
                  <c:v>111</c:v>
                </c:pt>
                <c:pt idx="950">
                  <c:v>92</c:v>
                </c:pt>
                <c:pt idx="951">
                  <c:v>94.593076923076922</c:v>
                </c:pt>
                <c:pt idx="952">
                  <c:v>68.75</c:v>
                </c:pt>
                <c:pt idx="953">
                  <c:v>66.680000000000007</c:v>
                </c:pt>
                <c:pt idx="954">
                  <c:v>75.25</c:v>
                </c:pt>
                <c:pt idx="955">
                  <c:v>92.1</c:v>
                </c:pt>
                <c:pt idx="956">
                  <c:v>108.66666666666667</c:v>
                </c:pt>
                <c:pt idx="957">
                  <c:v>87.5</c:v>
                </c:pt>
                <c:pt idx="958">
                  <c:v>122</c:v>
                </c:pt>
                <c:pt idx="959">
                  <c:v>105</c:v>
                </c:pt>
                <c:pt idx="960">
                  <c:v>88.59615384615384</c:v>
                </c:pt>
                <c:pt idx="961">
                  <c:v>98</c:v>
                </c:pt>
                <c:pt idx="962">
                  <c:v>133</c:v>
                </c:pt>
                <c:pt idx="963">
                  <c:v>88</c:v>
                </c:pt>
                <c:pt idx="964">
                  <c:v>68</c:v>
                </c:pt>
                <c:pt idx="965">
                  <c:v>79</c:v>
                </c:pt>
                <c:pt idx="966">
                  <c:v>104.08357142857143</c:v>
                </c:pt>
                <c:pt idx="967">
                  <c:v>80</c:v>
                </c:pt>
                <c:pt idx="968">
                  <c:v>137.66666666666666</c:v>
                </c:pt>
                <c:pt idx="969">
                  <c:v>91</c:v>
                </c:pt>
                <c:pt idx="970">
                  <c:v>85.082499999999996</c:v>
                </c:pt>
                <c:pt idx="971">
                  <c:v>71.333333333333329</c:v>
                </c:pt>
                <c:pt idx="972">
                  <c:v>91.486249999999998</c:v>
                </c:pt>
                <c:pt idx="973">
                  <c:v>73</c:v>
                </c:pt>
                <c:pt idx="974">
                  <c:v>97.835454545454553</c:v>
                </c:pt>
                <c:pt idx="975">
                  <c:v>178.62105263157895</c:v>
                </c:pt>
                <c:pt idx="976">
                  <c:v>66</c:v>
                </c:pt>
                <c:pt idx="977">
                  <c:v>115</c:v>
                </c:pt>
                <c:pt idx="978">
                  <c:v>72.5</c:v>
                </c:pt>
                <c:pt idx="979">
                  <c:v>85.7</c:v>
                </c:pt>
                <c:pt idx="980">
                  <c:v>106.60526315789474</c:v>
                </c:pt>
                <c:pt idx="981">
                  <c:v>79.5</c:v>
                </c:pt>
                <c:pt idx="982">
                  <c:v>85</c:v>
                </c:pt>
                <c:pt idx="983">
                  <c:v>150</c:v>
                </c:pt>
                <c:pt idx="984">
                  <c:v>132.08956521739131</c:v>
                </c:pt>
                <c:pt idx="985">
                  <c:v>73.454999999999998</c:v>
                </c:pt>
                <c:pt idx="986">
                  <c:v>88.333333333333329</c:v>
                </c:pt>
                <c:pt idx="987">
                  <c:v>90</c:v>
                </c:pt>
                <c:pt idx="988">
                  <c:v>99.333333333333329</c:v>
                </c:pt>
                <c:pt idx="989">
                  <c:v>86.960000000000008</c:v>
                </c:pt>
                <c:pt idx="990">
                  <c:v>104.94375000000001</c:v>
                </c:pt>
                <c:pt idx="991">
                  <c:v>96.321666666666658</c:v>
                </c:pt>
                <c:pt idx="992">
                  <c:v>135</c:v>
                </c:pt>
                <c:pt idx="993">
                  <c:v>131.33333333333334</c:v>
                </c:pt>
                <c:pt idx="994">
                  <c:v>211</c:v>
                </c:pt>
                <c:pt idx="995">
                  <c:v>100.12</c:v>
                </c:pt>
                <c:pt idx="996">
                  <c:v>70.157999999999987</c:v>
                </c:pt>
                <c:pt idx="997">
                  <c:v>87.442777777777778</c:v>
                </c:pt>
                <c:pt idx="998">
                  <c:v>122.5</c:v>
                </c:pt>
                <c:pt idx="999">
                  <c:v>111</c:v>
                </c:pt>
                <c:pt idx="1000">
                  <c:v>120</c:v>
                </c:pt>
                <c:pt idx="1001">
                  <c:v>298</c:v>
                </c:pt>
                <c:pt idx="1002">
                  <c:v>99.607500000000002</c:v>
                </c:pt>
                <c:pt idx="1003">
                  <c:v>142</c:v>
                </c:pt>
                <c:pt idx="1004">
                  <c:v>115</c:v>
                </c:pt>
                <c:pt idx="1005">
                  <c:v>85.5</c:v>
                </c:pt>
                <c:pt idx="1006">
                  <c:v>111.68833333333333</c:v>
                </c:pt>
                <c:pt idx="1007">
                  <c:v>72.064999999999998</c:v>
                </c:pt>
                <c:pt idx="1008">
                  <c:v>95.064999999999998</c:v>
                </c:pt>
                <c:pt idx="1009">
                  <c:v>95.71</c:v>
                </c:pt>
                <c:pt idx="1010">
                  <c:v>93.495000000000005</c:v>
                </c:pt>
                <c:pt idx="1011">
                  <c:v>117.86185185185185</c:v>
                </c:pt>
                <c:pt idx="1012">
                  <c:v>69</c:v>
                </c:pt>
                <c:pt idx="1013">
                  <c:v>115.66666666666667</c:v>
                </c:pt>
                <c:pt idx="1014">
                  <c:v>110.8</c:v>
                </c:pt>
                <c:pt idx="1015">
                  <c:v>103</c:v>
                </c:pt>
                <c:pt idx="1016">
                  <c:v>106.45454545454545</c:v>
                </c:pt>
                <c:pt idx="1017">
                  <c:v>77</c:v>
                </c:pt>
                <c:pt idx="1018">
                  <c:v>127</c:v>
                </c:pt>
                <c:pt idx="1019">
                  <c:v>199</c:v>
                </c:pt>
                <c:pt idx="1020">
                  <c:v>270</c:v>
                </c:pt>
                <c:pt idx="1021">
                  <c:v>103</c:v>
                </c:pt>
                <c:pt idx="1022">
                  <c:v>91.2</c:v>
                </c:pt>
                <c:pt idx="1023">
                  <c:v>93</c:v>
                </c:pt>
                <c:pt idx="1024">
                  <c:v>108.33416666666666</c:v>
                </c:pt>
                <c:pt idx="1025">
                  <c:v>115</c:v>
                </c:pt>
                <c:pt idx="1026">
                  <c:v>93</c:v>
                </c:pt>
                <c:pt idx="1027">
                  <c:v>96.24</c:v>
                </c:pt>
                <c:pt idx="1028">
                  <c:v>133.33333333333334</c:v>
                </c:pt>
                <c:pt idx="1029">
                  <c:v>103.75</c:v>
                </c:pt>
                <c:pt idx="1030">
                  <c:v>109.46499999999999</c:v>
                </c:pt>
                <c:pt idx="1031">
                  <c:v>109.75</c:v>
                </c:pt>
                <c:pt idx="1032">
                  <c:v>89.47</c:v>
                </c:pt>
                <c:pt idx="1033">
                  <c:v>124.83448275862068</c:v>
                </c:pt>
                <c:pt idx="1034">
                  <c:v>145</c:v>
                </c:pt>
                <c:pt idx="1035">
                  <c:v>118</c:v>
                </c:pt>
                <c:pt idx="1036">
                  <c:v>121.875</c:v>
                </c:pt>
                <c:pt idx="1037">
                  <c:v>108.12</c:v>
                </c:pt>
                <c:pt idx="1038">
                  <c:v>113.39</c:v>
                </c:pt>
                <c:pt idx="1039">
                  <c:v>134.66666666666666</c:v>
                </c:pt>
                <c:pt idx="1040">
                  <c:v>143</c:v>
                </c:pt>
                <c:pt idx="1041">
                  <c:v>76.387500000000003</c:v>
                </c:pt>
                <c:pt idx="1042">
                  <c:v>115</c:v>
                </c:pt>
                <c:pt idx="1043">
                  <c:v>112.22615384615385</c:v>
                </c:pt>
                <c:pt idx="1044">
                  <c:v>98.902500000000003</c:v>
                </c:pt>
                <c:pt idx="1045">
                  <c:v>82</c:v>
                </c:pt>
                <c:pt idx="1046">
                  <c:v>118.33333333333333</c:v>
                </c:pt>
                <c:pt idx="1047">
                  <c:v>107.66666666666667</c:v>
                </c:pt>
                <c:pt idx="1048">
                  <c:v>115</c:v>
                </c:pt>
                <c:pt idx="1049">
                  <c:v>125.5</c:v>
                </c:pt>
                <c:pt idx="1050">
                  <c:v>173.62857142857143</c:v>
                </c:pt>
                <c:pt idx="1051">
                  <c:v>118.5</c:v>
                </c:pt>
                <c:pt idx="1052">
                  <c:v>88</c:v>
                </c:pt>
                <c:pt idx="1053">
                  <c:v>122.685625</c:v>
                </c:pt>
                <c:pt idx="1054">
                  <c:v>86.93</c:v>
                </c:pt>
                <c:pt idx="1055">
                  <c:v>95</c:v>
                </c:pt>
                <c:pt idx="1056">
                  <c:v>95</c:v>
                </c:pt>
                <c:pt idx="1057">
                  <c:v>131.77777777777777</c:v>
                </c:pt>
                <c:pt idx="1058">
                  <c:v>119</c:v>
                </c:pt>
                <c:pt idx="1059">
                  <c:v>102.99333333333334</c:v>
                </c:pt>
                <c:pt idx="1060">
                  <c:v>110</c:v>
                </c:pt>
                <c:pt idx="1061">
                  <c:v>111.96923076923076</c:v>
                </c:pt>
                <c:pt idx="1062">
                  <c:v>64.11</c:v>
                </c:pt>
                <c:pt idx="1063">
                  <c:v>92.297500000000014</c:v>
                </c:pt>
                <c:pt idx="1064">
                  <c:v>92</c:v>
                </c:pt>
                <c:pt idx="1065">
                  <c:v>85</c:v>
                </c:pt>
                <c:pt idx="1066">
                  <c:v>120</c:v>
                </c:pt>
                <c:pt idx="1067">
                  <c:v>125</c:v>
                </c:pt>
                <c:pt idx="1068">
                  <c:v>92.833333333333329</c:v>
                </c:pt>
                <c:pt idx="1069">
                  <c:v>190</c:v>
                </c:pt>
                <c:pt idx="1070">
                  <c:v>79.106666666666669</c:v>
                </c:pt>
                <c:pt idx="1071">
                  <c:v>86.47</c:v>
                </c:pt>
                <c:pt idx="1072">
                  <c:v>110.5</c:v>
                </c:pt>
                <c:pt idx="1073">
                  <c:v>122.8</c:v>
                </c:pt>
                <c:pt idx="1074">
                  <c:v>80</c:v>
                </c:pt>
                <c:pt idx="1075">
                  <c:v>89.125</c:v>
                </c:pt>
                <c:pt idx="1076">
                  <c:v>205</c:v>
                </c:pt>
                <c:pt idx="1077">
                  <c:v>111</c:v>
                </c:pt>
                <c:pt idx="1078">
                  <c:v>99.974999999999994</c:v>
                </c:pt>
                <c:pt idx="1079">
                  <c:v>110</c:v>
                </c:pt>
                <c:pt idx="1080">
                  <c:v>103</c:v>
                </c:pt>
                <c:pt idx="1081">
                  <c:v>110.8</c:v>
                </c:pt>
                <c:pt idx="1082">
                  <c:v>140.98717948717947</c:v>
                </c:pt>
                <c:pt idx="1083">
                  <c:v>100.66666666666667</c:v>
                </c:pt>
                <c:pt idx="1084">
                  <c:v>125</c:v>
                </c:pt>
                <c:pt idx="1085">
                  <c:v>127.25</c:v>
                </c:pt>
                <c:pt idx="1086">
                  <c:v>120</c:v>
                </c:pt>
                <c:pt idx="1087">
                  <c:v>233.2</c:v>
                </c:pt>
                <c:pt idx="1088">
                  <c:v>117.83333333333333</c:v>
                </c:pt>
                <c:pt idx="1089">
                  <c:v>132.63666666666666</c:v>
                </c:pt>
                <c:pt idx="1090">
                  <c:v>115</c:v>
                </c:pt>
                <c:pt idx="1091">
                  <c:v>97.666666666666671</c:v>
                </c:pt>
                <c:pt idx="1092">
                  <c:v>126.96</c:v>
                </c:pt>
                <c:pt idx="1093">
                  <c:v>84.52</c:v>
                </c:pt>
                <c:pt idx="1094">
                  <c:v>113.20714285714287</c:v>
                </c:pt>
                <c:pt idx="1095">
                  <c:v>251</c:v>
                </c:pt>
                <c:pt idx="1096">
                  <c:v>98</c:v>
                </c:pt>
                <c:pt idx="1097">
                  <c:v>101.054</c:v>
                </c:pt>
                <c:pt idx="1098">
                  <c:v>130</c:v>
                </c:pt>
                <c:pt idx="1099">
                  <c:v>99.75</c:v>
                </c:pt>
                <c:pt idx="1100">
                  <c:v>92.436666666666667</c:v>
                </c:pt>
                <c:pt idx="1101">
                  <c:v>96.87</c:v>
                </c:pt>
                <c:pt idx="1102">
                  <c:v>107.5</c:v>
                </c:pt>
                <c:pt idx="1103">
                  <c:v>110</c:v>
                </c:pt>
                <c:pt idx="1104">
                  <c:v>134.75</c:v>
                </c:pt>
                <c:pt idx="1105">
                  <c:v>105</c:v>
                </c:pt>
                <c:pt idx="1106">
                  <c:v>100</c:v>
                </c:pt>
                <c:pt idx="1107">
                  <c:v>95.333333333333329</c:v>
                </c:pt>
                <c:pt idx="1108">
                  <c:v>122</c:v>
                </c:pt>
                <c:pt idx="1109">
                  <c:v>97.203333333333333</c:v>
                </c:pt>
                <c:pt idx="1110">
                  <c:v>110.80499999999999</c:v>
                </c:pt>
                <c:pt idx="1111">
                  <c:v>108.33333333333333</c:v>
                </c:pt>
                <c:pt idx="1112">
                  <c:v>117</c:v>
                </c:pt>
                <c:pt idx="1113">
                  <c:v>92.995000000000005</c:v>
                </c:pt>
                <c:pt idx="1114">
                  <c:v>114.88166666666666</c:v>
                </c:pt>
                <c:pt idx="1115">
                  <c:v>117.44666666666667</c:v>
                </c:pt>
                <c:pt idx="1116">
                  <c:v>86.5</c:v>
                </c:pt>
                <c:pt idx="1117">
                  <c:v>124.88888888888889</c:v>
                </c:pt>
                <c:pt idx="1118">
                  <c:v>104</c:v>
                </c:pt>
                <c:pt idx="1119">
                  <c:v>98</c:v>
                </c:pt>
                <c:pt idx="1120">
                  <c:v>123.405</c:v>
                </c:pt>
                <c:pt idx="1121">
                  <c:v>95</c:v>
                </c:pt>
                <c:pt idx="1122">
                  <c:v>108.4</c:v>
                </c:pt>
                <c:pt idx="1123">
                  <c:v>95.5</c:v>
                </c:pt>
                <c:pt idx="1124">
                  <c:v>146.55288461538461</c:v>
                </c:pt>
                <c:pt idx="1125">
                  <c:v>124.8</c:v>
                </c:pt>
                <c:pt idx="1126">
                  <c:v>147.09090909090909</c:v>
                </c:pt>
                <c:pt idx="1127">
                  <c:v>163</c:v>
                </c:pt>
                <c:pt idx="1128">
                  <c:v>180.25</c:v>
                </c:pt>
                <c:pt idx="1129">
                  <c:v>80.134999999999991</c:v>
                </c:pt>
                <c:pt idx="1130">
                  <c:v>105.48299999999999</c:v>
                </c:pt>
                <c:pt idx="1131">
                  <c:v>96</c:v>
                </c:pt>
                <c:pt idx="1132">
                  <c:v>82</c:v>
                </c:pt>
                <c:pt idx="1133">
                  <c:v>119</c:v>
                </c:pt>
                <c:pt idx="1134">
                  <c:v>121.66666666666667</c:v>
                </c:pt>
                <c:pt idx="1135">
                  <c:v>135</c:v>
                </c:pt>
                <c:pt idx="1136">
                  <c:v>116.66666666666667</c:v>
                </c:pt>
                <c:pt idx="1137">
                  <c:v>164</c:v>
                </c:pt>
                <c:pt idx="1138">
                  <c:v>96.172222222222217</c:v>
                </c:pt>
                <c:pt idx="1139">
                  <c:v>101.5</c:v>
                </c:pt>
                <c:pt idx="1140">
                  <c:v>125</c:v>
                </c:pt>
                <c:pt idx="1141">
                  <c:v>130.19999999999999</c:v>
                </c:pt>
                <c:pt idx="1142">
                  <c:v>134.19999999999999</c:v>
                </c:pt>
                <c:pt idx="1143">
                  <c:v>98.5</c:v>
                </c:pt>
                <c:pt idx="1144">
                  <c:v>110</c:v>
                </c:pt>
                <c:pt idx="1145">
                  <c:v>125</c:v>
                </c:pt>
                <c:pt idx="1146">
                  <c:v>123.296875</c:v>
                </c:pt>
                <c:pt idx="1147">
                  <c:v>110</c:v>
                </c:pt>
                <c:pt idx="1148">
                  <c:v>133.66666666666666</c:v>
                </c:pt>
                <c:pt idx="1149">
                  <c:v>119.375</c:v>
                </c:pt>
                <c:pt idx="1150">
                  <c:v>136.5</c:v>
                </c:pt>
                <c:pt idx="1151">
                  <c:v>123</c:v>
                </c:pt>
                <c:pt idx="1152">
                  <c:v>151.66666666666666</c:v>
                </c:pt>
                <c:pt idx="1153">
                  <c:v>116.71428571428571</c:v>
                </c:pt>
                <c:pt idx="1154">
                  <c:v>115</c:v>
                </c:pt>
                <c:pt idx="1155">
                  <c:v>90.730833333333337</c:v>
                </c:pt>
                <c:pt idx="1156">
                  <c:v>92</c:v>
                </c:pt>
                <c:pt idx="1157">
                  <c:v>89.756666666666661</c:v>
                </c:pt>
                <c:pt idx="1158">
                  <c:v>165.83333333333334</c:v>
                </c:pt>
                <c:pt idx="1159">
                  <c:v>116.14285714285714</c:v>
                </c:pt>
                <c:pt idx="1160">
                  <c:v>130.67567567567568</c:v>
                </c:pt>
                <c:pt idx="1161">
                  <c:v>126.4</c:v>
                </c:pt>
                <c:pt idx="1162">
                  <c:v>76.286666666666676</c:v>
                </c:pt>
                <c:pt idx="1163">
                  <c:v>146.83333333333334</c:v>
                </c:pt>
                <c:pt idx="1164">
                  <c:v>135.16666666666666</c:v>
                </c:pt>
                <c:pt idx="1165">
                  <c:v>155</c:v>
                </c:pt>
                <c:pt idx="1166">
                  <c:v>129.43333333333334</c:v>
                </c:pt>
                <c:pt idx="1167">
                  <c:v>114.5</c:v>
                </c:pt>
                <c:pt idx="1168">
                  <c:v>131</c:v>
                </c:pt>
                <c:pt idx="1169">
                  <c:v>92</c:v>
                </c:pt>
                <c:pt idx="1170">
                  <c:v>118.8</c:v>
                </c:pt>
                <c:pt idx="1171">
                  <c:v>104.5</c:v>
                </c:pt>
                <c:pt idx="1172">
                  <c:v>120</c:v>
                </c:pt>
                <c:pt idx="1173">
                  <c:v>179.6</c:v>
                </c:pt>
                <c:pt idx="1174">
                  <c:v>153.29</c:v>
                </c:pt>
                <c:pt idx="1175">
                  <c:v>160</c:v>
                </c:pt>
                <c:pt idx="1176">
                  <c:v>124</c:v>
                </c:pt>
                <c:pt idx="1177">
                  <c:v>137.88888888888889</c:v>
                </c:pt>
                <c:pt idx="1178">
                  <c:v>152</c:v>
                </c:pt>
                <c:pt idx="1179">
                  <c:v>130</c:v>
                </c:pt>
                <c:pt idx="1180">
                  <c:v>163</c:v>
                </c:pt>
                <c:pt idx="1181">
                  <c:v>155</c:v>
                </c:pt>
                <c:pt idx="1182">
                  <c:v>150</c:v>
                </c:pt>
                <c:pt idx="1183">
                  <c:v>155</c:v>
                </c:pt>
                <c:pt idx="1184">
                  <c:v>111.40857142857143</c:v>
                </c:pt>
                <c:pt idx="1185">
                  <c:v>125</c:v>
                </c:pt>
                <c:pt idx="1186">
                  <c:v>109.6</c:v>
                </c:pt>
                <c:pt idx="1187">
                  <c:v>108.88</c:v>
                </c:pt>
                <c:pt idx="1188">
                  <c:v>205</c:v>
                </c:pt>
                <c:pt idx="1189">
                  <c:v>95</c:v>
                </c:pt>
                <c:pt idx="1190">
                  <c:v>108.58333333333333</c:v>
                </c:pt>
                <c:pt idx="1191">
                  <c:v>116.75</c:v>
                </c:pt>
                <c:pt idx="1192">
                  <c:v>200</c:v>
                </c:pt>
                <c:pt idx="1193">
                  <c:v>118.33333333333333</c:v>
                </c:pt>
                <c:pt idx="1194">
                  <c:v>114.5</c:v>
                </c:pt>
                <c:pt idx="1195">
                  <c:v>100.66666666666667</c:v>
                </c:pt>
                <c:pt idx="1196">
                  <c:v>114.33333333333333</c:v>
                </c:pt>
                <c:pt idx="1197">
                  <c:v>142.03125</c:v>
                </c:pt>
                <c:pt idx="1198">
                  <c:v>119</c:v>
                </c:pt>
                <c:pt idx="1199">
                  <c:v>89</c:v>
                </c:pt>
                <c:pt idx="1200">
                  <c:v>199.33333333333334</c:v>
                </c:pt>
                <c:pt idx="1201">
                  <c:v>138.5</c:v>
                </c:pt>
                <c:pt idx="1202">
                  <c:v>86</c:v>
                </c:pt>
                <c:pt idx="1203">
                  <c:v>200</c:v>
                </c:pt>
                <c:pt idx="1204">
                  <c:v>88</c:v>
                </c:pt>
                <c:pt idx="1205">
                  <c:v>149</c:v>
                </c:pt>
                <c:pt idx="1206">
                  <c:v>164</c:v>
                </c:pt>
                <c:pt idx="1207">
                  <c:v>80</c:v>
                </c:pt>
                <c:pt idx="1208">
                  <c:v>150</c:v>
                </c:pt>
                <c:pt idx="1209">
                  <c:v>109.57142857142857</c:v>
                </c:pt>
                <c:pt idx="1210">
                  <c:v>129</c:v>
                </c:pt>
                <c:pt idx="1211">
                  <c:v>179.33333333333334</c:v>
                </c:pt>
                <c:pt idx="1212">
                  <c:v>143.6</c:v>
                </c:pt>
                <c:pt idx="1213">
                  <c:v>129</c:v>
                </c:pt>
                <c:pt idx="1214">
                  <c:v>106</c:v>
                </c:pt>
                <c:pt idx="1215">
                  <c:v>103.8</c:v>
                </c:pt>
                <c:pt idx="1216">
                  <c:v>105.5</c:v>
                </c:pt>
                <c:pt idx="1217">
                  <c:v>99.38</c:v>
                </c:pt>
                <c:pt idx="1218">
                  <c:v>135</c:v>
                </c:pt>
                <c:pt idx="1219">
                  <c:v>183</c:v>
                </c:pt>
                <c:pt idx="1220">
                  <c:v>126.75</c:v>
                </c:pt>
                <c:pt idx="1221">
                  <c:v>120</c:v>
                </c:pt>
                <c:pt idx="1222">
                  <c:v>117.8</c:v>
                </c:pt>
                <c:pt idx="1223">
                  <c:v>113.03500000000001</c:v>
                </c:pt>
                <c:pt idx="1224">
                  <c:v>150</c:v>
                </c:pt>
                <c:pt idx="1225">
                  <c:v>105.9225</c:v>
                </c:pt>
                <c:pt idx="1226">
                  <c:v>98</c:v>
                </c:pt>
                <c:pt idx="1227">
                  <c:v>116</c:v>
                </c:pt>
                <c:pt idx="1228">
                  <c:v>115.66666666666667</c:v>
                </c:pt>
                <c:pt idx="1229">
                  <c:v>116.855</c:v>
                </c:pt>
                <c:pt idx="1230">
                  <c:v>129.5</c:v>
                </c:pt>
                <c:pt idx="1231">
                  <c:v>131</c:v>
                </c:pt>
                <c:pt idx="1232">
                  <c:v>131.9</c:v>
                </c:pt>
                <c:pt idx="1233">
                  <c:v>227</c:v>
                </c:pt>
                <c:pt idx="1234">
                  <c:v>154.33333333333334</c:v>
                </c:pt>
                <c:pt idx="1235">
                  <c:v>175</c:v>
                </c:pt>
                <c:pt idx="1236">
                  <c:v>125.5</c:v>
                </c:pt>
                <c:pt idx="1237">
                  <c:v>162</c:v>
                </c:pt>
                <c:pt idx="1238">
                  <c:v>106</c:v>
                </c:pt>
                <c:pt idx="1239">
                  <c:v>143.25</c:v>
                </c:pt>
                <c:pt idx="1240">
                  <c:v>121.55249999999999</c:v>
                </c:pt>
                <c:pt idx="1241">
                  <c:v>164.5</c:v>
                </c:pt>
                <c:pt idx="1242">
                  <c:v>134</c:v>
                </c:pt>
                <c:pt idx="1243">
                  <c:v>146.33333333333334</c:v>
                </c:pt>
                <c:pt idx="1244">
                  <c:v>131.33333333333334</c:v>
                </c:pt>
                <c:pt idx="1245">
                  <c:v>165</c:v>
                </c:pt>
                <c:pt idx="1246">
                  <c:v>155</c:v>
                </c:pt>
                <c:pt idx="1247">
                  <c:v>98</c:v>
                </c:pt>
                <c:pt idx="1248">
                  <c:v>109.16666666666667</c:v>
                </c:pt>
                <c:pt idx="1249">
                  <c:v>117.5</c:v>
                </c:pt>
                <c:pt idx="1250">
                  <c:v>129</c:v>
                </c:pt>
                <c:pt idx="1251">
                  <c:v>117</c:v>
                </c:pt>
                <c:pt idx="1252">
                  <c:v>133.5</c:v>
                </c:pt>
                <c:pt idx="1253">
                  <c:v>157.1280487804878</c:v>
                </c:pt>
                <c:pt idx="1254">
                  <c:v>116</c:v>
                </c:pt>
                <c:pt idx="1255">
                  <c:v>200</c:v>
                </c:pt>
                <c:pt idx="1256">
                  <c:v>240</c:v>
                </c:pt>
                <c:pt idx="1257">
                  <c:v>246.5</c:v>
                </c:pt>
                <c:pt idx="1258">
                  <c:v>196</c:v>
                </c:pt>
                <c:pt idx="1259">
                  <c:v>170</c:v>
                </c:pt>
                <c:pt idx="1260">
                  <c:v>124.83333333333333</c:v>
                </c:pt>
                <c:pt idx="1261">
                  <c:v>325</c:v>
                </c:pt>
                <c:pt idx="1262">
                  <c:v>118.33333333333333</c:v>
                </c:pt>
                <c:pt idx="1263">
                  <c:v>70.67</c:v>
                </c:pt>
                <c:pt idx="1264">
                  <c:v>171.66666666666666</c:v>
                </c:pt>
                <c:pt idx="1265">
                  <c:v>130</c:v>
                </c:pt>
                <c:pt idx="1266">
                  <c:v>275</c:v>
                </c:pt>
                <c:pt idx="1267">
                  <c:v>130</c:v>
                </c:pt>
                <c:pt idx="1268">
                  <c:v>112</c:v>
                </c:pt>
                <c:pt idx="1269">
                  <c:v>132</c:v>
                </c:pt>
                <c:pt idx="1270">
                  <c:v>162</c:v>
                </c:pt>
                <c:pt idx="1271">
                  <c:v>153.5</c:v>
                </c:pt>
                <c:pt idx="1272">
                  <c:v>200</c:v>
                </c:pt>
                <c:pt idx="1273">
                  <c:v>142</c:v>
                </c:pt>
                <c:pt idx="1274">
                  <c:v>168</c:v>
                </c:pt>
                <c:pt idx="1275">
                  <c:v>188.83333333333334</c:v>
                </c:pt>
                <c:pt idx="1276">
                  <c:v>133</c:v>
                </c:pt>
                <c:pt idx="1277">
                  <c:v>375</c:v>
                </c:pt>
                <c:pt idx="1278">
                  <c:v>131</c:v>
                </c:pt>
                <c:pt idx="1279">
                  <c:v>101.77500000000001</c:v>
                </c:pt>
                <c:pt idx="1280">
                  <c:v>206</c:v>
                </c:pt>
                <c:pt idx="1281">
                  <c:v>143.14285714285714</c:v>
                </c:pt>
                <c:pt idx="1282">
                  <c:v>175</c:v>
                </c:pt>
                <c:pt idx="1283">
                  <c:v>225</c:v>
                </c:pt>
                <c:pt idx="1284">
                  <c:v>146.33333333333334</c:v>
                </c:pt>
                <c:pt idx="1285">
                  <c:v>183.33333333333334</c:v>
                </c:pt>
                <c:pt idx="1286">
                  <c:v>143.33333333333334</c:v>
                </c:pt>
                <c:pt idx="1287">
                  <c:v>225</c:v>
                </c:pt>
                <c:pt idx="1288">
                  <c:v>196</c:v>
                </c:pt>
                <c:pt idx="1289">
                  <c:v>170.5</c:v>
                </c:pt>
                <c:pt idx="1290">
                  <c:v>142.5</c:v>
                </c:pt>
                <c:pt idx="1291">
                  <c:v>145</c:v>
                </c:pt>
                <c:pt idx="1292">
                  <c:v>175</c:v>
                </c:pt>
                <c:pt idx="1293">
                  <c:v>220</c:v>
                </c:pt>
                <c:pt idx="1294">
                  <c:v>255</c:v>
                </c:pt>
                <c:pt idx="1295">
                  <c:v>104</c:v>
                </c:pt>
                <c:pt idx="1296">
                  <c:v>160</c:v>
                </c:pt>
                <c:pt idx="1297">
                  <c:v>139</c:v>
                </c:pt>
                <c:pt idx="1298">
                  <c:v>136.66666666666666</c:v>
                </c:pt>
                <c:pt idx="1299">
                  <c:v>110</c:v>
                </c:pt>
                <c:pt idx="1300">
                  <c:v>144</c:v>
                </c:pt>
                <c:pt idx="1301">
                  <c:v>95.1</c:v>
                </c:pt>
                <c:pt idx="1302">
                  <c:v>119</c:v>
                </c:pt>
                <c:pt idx="1303">
                  <c:v>133.66666666666666</c:v>
                </c:pt>
                <c:pt idx="1304">
                  <c:v>210</c:v>
                </c:pt>
                <c:pt idx="1305">
                  <c:v>125.33333333333333</c:v>
                </c:pt>
                <c:pt idx="1306">
                  <c:v>178.52173913043478</c:v>
                </c:pt>
                <c:pt idx="1307">
                  <c:v>70.2</c:v>
                </c:pt>
                <c:pt idx="1308">
                  <c:v>133.33333333333334</c:v>
                </c:pt>
                <c:pt idx="1309">
                  <c:v>95</c:v>
                </c:pt>
                <c:pt idx="1310">
                  <c:v>85</c:v>
                </c:pt>
                <c:pt idx="1311">
                  <c:v>120</c:v>
                </c:pt>
                <c:pt idx="1312">
                  <c:v>111.5</c:v>
                </c:pt>
                <c:pt idx="1313">
                  <c:v>145</c:v>
                </c:pt>
                <c:pt idx="1314">
                  <c:v>155</c:v>
                </c:pt>
                <c:pt idx="1315">
                  <c:v>111</c:v>
                </c:pt>
                <c:pt idx="1316">
                  <c:v>111</c:v>
                </c:pt>
                <c:pt idx="1317">
                  <c:v>177</c:v>
                </c:pt>
                <c:pt idx="1318">
                  <c:v>253</c:v>
                </c:pt>
                <c:pt idx="1319">
                  <c:v>125</c:v>
                </c:pt>
                <c:pt idx="1320">
                  <c:v>107</c:v>
                </c:pt>
                <c:pt idx="1321">
                  <c:v>135</c:v>
                </c:pt>
                <c:pt idx="1322">
                  <c:v>120</c:v>
                </c:pt>
                <c:pt idx="1323">
                  <c:v>80</c:v>
                </c:pt>
                <c:pt idx="1324">
                  <c:v>118</c:v>
                </c:pt>
                <c:pt idx="1325">
                  <c:v>173.5</c:v>
                </c:pt>
                <c:pt idx="1326">
                  <c:v>110</c:v>
                </c:pt>
                <c:pt idx="1327">
                  <c:v>110</c:v>
                </c:pt>
                <c:pt idx="1328">
                  <c:v>139</c:v>
                </c:pt>
                <c:pt idx="1329">
                  <c:v>140</c:v>
                </c:pt>
                <c:pt idx="1330">
                  <c:v>145</c:v>
                </c:pt>
                <c:pt idx="1331">
                  <c:v>175</c:v>
                </c:pt>
                <c:pt idx="1332">
                  <c:v>155.90909090909091</c:v>
                </c:pt>
                <c:pt idx="1333">
                  <c:v>120</c:v>
                </c:pt>
                <c:pt idx="1334">
                  <c:v>125</c:v>
                </c:pt>
                <c:pt idx="1335">
                  <c:v>116.66666666666667</c:v>
                </c:pt>
                <c:pt idx="1336">
                  <c:v>188</c:v>
                </c:pt>
                <c:pt idx="1337">
                  <c:v>200</c:v>
                </c:pt>
                <c:pt idx="1338">
                  <c:v>129</c:v>
                </c:pt>
                <c:pt idx="1339">
                  <c:v>170</c:v>
                </c:pt>
                <c:pt idx="1340">
                  <c:v>95</c:v>
                </c:pt>
                <c:pt idx="1341">
                  <c:v>115</c:v>
                </c:pt>
                <c:pt idx="1342">
                  <c:v>208</c:v>
                </c:pt>
                <c:pt idx="1343">
                  <c:v>111</c:v>
                </c:pt>
                <c:pt idx="1344">
                  <c:v>298</c:v>
                </c:pt>
                <c:pt idx="1345">
                  <c:v>88.009999999999991</c:v>
                </c:pt>
                <c:pt idx="1346">
                  <c:v>120</c:v>
                </c:pt>
                <c:pt idx="1347">
                  <c:v>128</c:v>
                </c:pt>
                <c:pt idx="1348">
                  <c:v>348</c:v>
                </c:pt>
                <c:pt idx="1349">
                  <c:v>227</c:v>
                </c:pt>
                <c:pt idx="1350">
                  <c:v>152</c:v>
                </c:pt>
                <c:pt idx="1351">
                  <c:v>72.040000000000006</c:v>
                </c:pt>
                <c:pt idx="1352">
                  <c:v>120</c:v>
                </c:pt>
                <c:pt idx="1353">
                  <c:v>127</c:v>
                </c:pt>
                <c:pt idx="1354">
                  <c:v>208</c:v>
                </c:pt>
                <c:pt idx="1355">
                  <c:v>162.32258064516128</c:v>
                </c:pt>
                <c:pt idx="1356">
                  <c:v>305</c:v>
                </c:pt>
                <c:pt idx="1357">
                  <c:v>180</c:v>
                </c:pt>
                <c:pt idx="1358">
                  <c:v>160.5</c:v>
                </c:pt>
                <c:pt idx="1359">
                  <c:v>350</c:v>
                </c:pt>
                <c:pt idx="1360">
                  <c:v>198.84615384615384</c:v>
                </c:pt>
                <c:pt idx="1361">
                  <c:v>65</c:v>
                </c:pt>
                <c:pt idx="1362">
                  <c:v>300</c:v>
                </c:pt>
                <c:pt idx="1363">
                  <c:v>136.14666666666668</c:v>
                </c:pt>
                <c:pt idx="1364">
                  <c:v>382.33333333333331</c:v>
                </c:pt>
                <c:pt idx="1365">
                  <c:v>300</c:v>
                </c:pt>
                <c:pt idx="1366">
                  <c:v>153</c:v>
                </c:pt>
                <c:pt idx="1367">
                  <c:v>140</c:v>
                </c:pt>
                <c:pt idx="1368">
                  <c:v>328.75</c:v>
                </c:pt>
                <c:pt idx="1369">
                  <c:v>154</c:v>
                </c:pt>
                <c:pt idx="1370">
                  <c:v>300</c:v>
                </c:pt>
                <c:pt idx="1371">
                  <c:v>145</c:v>
                </c:pt>
                <c:pt idx="1372">
                  <c:v>245</c:v>
                </c:pt>
                <c:pt idx="1373">
                  <c:v>208</c:v>
                </c:pt>
                <c:pt idx="1374">
                  <c:v>370</c:v>
                </c:pt>
                <c:pt idx="1375">
                  <c:v>166.6</c:v>
                </c:pt>
                <c:pt idx="1376">
                  <c:v>157</c:v>
                </c:pt>
                <c:pt idx="1377">
                  <c:v>123.5</c:v>
                </c:pt>
                <c:pt idx="1378">
                  <c:v>85</c:v>
                </c:pt>
                <c:pt idx="1379">
                  <c:v>160.66666666666666</c:v>
                </c:pt>
                <c:pt idx="1380">
                  <c:v>147.5</c:v>
                </c:pt>
                <c:pt idx="1381">
                  <c:v>188</c:v>
                </c:pt>
                <c:pt idx="1382">
                  <c:v>154.5</c:v>
                </c:pt>
                <c:pt idx="1383">
                  <c:v>180</c:v>
                </c:pt>
                <c:pt idx="1384">
                  <c:v>179</c:v>
                </c:pt>
                <c:pt idx="1385">
                  <c:v>160</c:v>
                </c:pt>
                <c:pt idx="1386">
                  <c:v>199</c:v>
                </c:pt>
                <c:pt idx="1387">
                  <c:v>255.83333333333334</c:v>
                </c:pt>
                <c:pt idx="1388">
                  <c:v>115</c:v>
                </c:pt>
                <c:pt idx="1389">
                  <c:v>130</c:v>
                </c:pt>
                <c:pt idx="1390">
                  <c:v>165</c:v>
                </c:pt>
                <c:pt idx="1391">
                  <c:v>206</c:v>
                </c:pt>
                <c:pt idx="1392">
                  <c:v>282</c:v>
                </c:pt>
                <c:pt idx="1393">
                  <c:v>80.260000000000005</c:v>
                </c:pt>
                <c:pt idx="1394">
                  <c:v>650</c:v>
                </c:pt>
                <c:pt idx="1395">
                  <c:v>269</c:v>
                </c:pt>
                <c:pt idx="1396">
                  <c:v>194.9375</c:v>
                </c:pt>
                <c:pt idx="1397">
                  <c:v>300</c:v>
                </c:pt>
                <c:pt idx="1398">
                  <c:v>156</c:v>
                </c:pt>
                <c:pt idx="1399">
                  <c:v>125</c:v>
                </c:pt>
                <c:pt idx="1400">
                  <c:v>140</c:v>
                </c:pt>
                <c:pt idx="1401">
                  <c:v>180</c:v>
                </c:pt>
                <c:pt idx="1402">
                  <c:v>165</c:v>
                </c:pt>
                <c:pt idx="1403">
                  <c:v>142.5</c:v>
                </c:pt>
                <c:pt idx="1404">
                  <c:v>111.66666666666667</c:v>
                </c:pt>
                <c:pt idx="1405">
                  <c:v>528</c:v>
                </c:pt>
                <c:pt idx="1406">
                  <c:v>143.90333333333334</c:v>
                </c:pt>
                <c:pt idx="1407">
                  <c:v>292</c:v>
                </c:pt>
                <c:pt idx="1408">
                  <c:v>142.19999999999999</c:v>
                </c:pt>
                <c:pt idx="1409">
                  <c:v>115</c:v>
                </c:pt>
                <c:pt idx="1410">
                  <c:v>290.7</c:v>
                </c:pt>
                <c:pt idx="1411">
                  <c:v>140.33333333333334</c:v>
                </c:pt>
                <c:pt idx="1412">
                  <c:v>437.2</c:v>
                </c:pt>
                <c:pt idx="1413">
                  <c:v>120</c:v>
                </c:pt>
                <c:pt idx="1414">
                  <c:v>175</c:v>
                </c:pt>
                <c:pt idx="1415">
                  <c:v>345</c:v>
                </c:pt>
                <c:pt idx="1416">
                  <c:v>195</c:v>
                </c:pt>
                <c:pt idx="1417">
                  <c:v>140</c:v>
                </c:pt>
                <c:pt idx="1418">
                  <c:v>224.5</c:v>
                </c:pt>
                <c:pt idx="1419">
                  <c:v>221.5</c:v>
                </c:pt>
                <c:pt idx="1420">
                  <c:v>286</c:v>
                </c:pt>
                <c:pt idx="1421">
                  <c:v>242</c:v>
                </c:pt>
                <c:pt idx="1422">
                  <c:v>215</c:v>
                </c:pt>
                <c:pt idx="1423">
                  <c:v>165</c:v>
                </c:pt>
                <c:pt idx="1424">
                  <c:v>334</c:v>
                </c:pt>
                <c:pt idx="1425">
                  <c:v>217</c:v>
                </c:pt>
                <c:pt idx="1426">
                  <c:v>399</c:v>
                </c:pt>
                <c:pt idx="1427">
                  <c:v>254.5</c:v>
                </c:pt>
                <c:pt idx="1428">
                  <c:v>150</c:v>
                </c:pt>
                <c:pt idx="1429">
                  <c:v>325</c:v>
                </c:pt>
                <c:pt idx="1430">
                  <c:v>291.6820512820513</c:v>
                </c:pt>
                <c:pt idx="1431">
                  <c:v>185</c:v>
                </c:pt>
                <c:pt idx="1432">
                  <c:v>315</c:v>
                </c:pt>
                <c:pt idx="1433">
                  <c:v>138</c:v>
                </c:pt>
                <c:pt idx="1434">
                  <c:v>260</c:v>
                </c:pt>
                <c:pt idx="1435">
                  <c:v>289</c:v>
                </c:pt>
                <c:pt idx="1436">
                  <c:v>260</c:v>
                </c:pt>
                <c:pt idx="1437">
                  <c:v>377.5</c:v>
                </c:pt>
                <c:pt idx="1438">
                  <c:v>399</c:v>
                </c:pt>
                <c:pt idx="1439">
                  <c:v>600</c:v>
                </c:pt>
                <c:pt idx="1440">
                  <c:v>187.5</c:v>
                </c:pt>
                <c:pt idx="1441">
                  <c:v>148.33333333333334</c:v>
                </c:pt>
                <c:pt idx="1442">
                  <c:v>160</c:v>
                </c:pt>
                <c:pt idx="1443">
                  <c:v>90</c:v>
                </c:pt>
                <c:pt idx="1444">
                  <c:v>180.16666666666666</c:v>
                </c:pt>
                <c:pt idx="1445">
                  <c:v>210</c:v>
                </c:pt>
                <c:pt idx="1446">
                  <c:v>180</c:v>
                </c:pt>
                <c:pt idx="1447">
                  <c:v>100</c:v>
                </c:pt>
                <c:pt idx="1448">
                  <c:v>119</c:v>
                </c:pt>
                <c:pt idx="1449">
                  <c:v>125</c:v>
                </c:pt>
                <c:pt idx="1450">
                  <c:v>178.75</c:v>
                </c:pt>
                <c:pt idx="1451">
                  <c:v>327.33333333333331</c:v>
                </c:pt>
                <c:pt idx="1452">
                  <c:v>145</c:v>
                </c:pt>
                <c:pt idx="1453">
                  <c:v>400</c:v>
                </c:pt>
                <c:pt idx="1454">
                  <c:v>232</c:v>
                </c:pt>
                <c:pt idx="1455">
                  <c:v>250</c:v>
                </c:pt>
                <c:pt idx="1456">
                  <c:v>152.5</c:v>
                </c:pt>
                <c:pt idx="1457">
                  <c:v>215</c:v>
                </c:pt>
                <c:pt idx="1458">
                  <c:v>353</c:v>
                </c:pt>
                <c:pt idx="1459">
                  <c:v>137</c:v>
                </c:pt>
                <c:pt idx="1460">
                  <c:v>234</c:v>
                </c:pt>
                <c:pt idx="1461">
                  <c:v>214</c:v>
                </c:pt>
                <c:pt idx="1462">
                  <c:v>301.22222222222223</c:v>
                </c:pt>
                <c:pt idx="1463">
                  <c:v>337</c:v>
                </c:pt>
                <c:pt idx="1464">
                  <c:v>215</c:v>
                </c:pt>
                <c:pt idx="1465">
                  <c:v>335</c:v>
                </c:pt>
                <c:pt idx="1466">
                  <c:v>219</c:v>
                </c:pt>
                <c:pt idx="1467">
                  <c:v>198</c:v>
                </c:pt>
                <c:pt idx="1468">
                  <c:v>94</c:v>
                </c:pt>
                <c:pt idx="1469">
                  <c:v>115</c:v>
                </c:pt>
                <c:pt idx="1470">
                  <c:v>130</c:v>
                </c:pt>
                <c:pt idx="1471">
                  <c:v>125</c:v>
                </c:pt>
                <c:pt idx="1472">
                  <c:v>140</c:v>
                </c:pt>
                <c:pt idx="1473">
                  <c:v>225.51612903225808</c:v>
                </c:pt>
                <c:pt idx="1474">
                  <c:v>138</c:v>
                </c:pt>
                <c:pt idx="1475">
                  <c:v>162.66666666666666</c:v>
                </c:pt>
                <c:pt idx="1476">
                  <c:v>217</c:v>
                </c:pt>
                <c:pt idx="1477">
                  <c:v>138</c:v>
                </c:pt>
                <c:pt idx="1478">
                  <c:v>165</c:v>
                </c:pt>
                <c:pt idx="1479">
                  <c:v>155</c:v>
                </c:pt>
                <c:pt idx="1480">
                  <c:v>205</c:v>
                </c:pt>
                <c:pt idx="1481">
                  <c:v>155</c:v>
                </c:pt>
                <c:pt idx="1482">
                  <c:v>185</c:v>
                </c:pt>
                <c:pt idx="1483">
                  <c:v>264</c:v>
                </c:pt>
                <c:pt idx="1484">
                  <c:v>185</c:v>
                </c:pt>
                <c:pt idx="1485">
                  <c:v>250</c:v>
                </c:pt>
                <c:pt idx="1486">
                  <c:v>425</c:v>
                </c:pt>
                <c:pt idx="1487">
                  <c:v>137.5</c:v>
                </c:pt>
                <c:pt idx="1488">
                  <c:v>170</c:v>
                </c:pt>
                <c:pt idx="1489">
                  <c:v>266.33333333333331</c:v>
                </c:pt>
                <c:pt idx="1490">
                  <c:v>151</c:v>
                </c:pt>
                <c:pt idx="1491">
                  <c:v>155.5</c:v>
                </c:pt>
                <c:pt idx="1492">
                  <c:v>199.66666666666666</c:v>
                </c:pt>
                <c:pt idx="1493">
                  <c:v>234.5</c:v>
                </c:pt>
                <c:pt idx="1494">
                  <c:v>177.5</c:v>
                </c:pt>
                <c:pt idx="1495">
                  <c:v>141</c:v>
                </c:pt>
                <c:pt idx="1496">
                  <c:v>390</c:v>
                </c:pt>
                <c:pt idx="1497">
                  <c:v>250</c:v>
                </c:pt>
                <c:pt idx="1498">
                  <c:v>250</c:v>
                </c:pt>
                <c:pt idx="1499">
                  <c:v>189</c:v>
                </c:pt>
                <c:pt idx="1500">
                  <c:v>229.95833333333334</c:v>
                </c:pt>
                <c:pt idx="1501">
                  <c:v>312</c:v>
                </c:pt>
                <c:pt idx="1502">
                  <c:v>401.33333333333331</c:v>
                </c:pt>
                <c:pt idx="1503">
                  <c:v>239</c:v>
                </c:pt>
                <c:pt idx="1504">
                  <c:v>222</c:v>
                </c:pt>
                <c:pt idx="1505">
                  <c:v>175</c:v>
                </c:pt>
                <c:pt idx="1506">
                  <c:v>200</c:v>
                </c:pt>
                <c:pt idx="1507">
                  <c:v>171.75</c:v>
                </c:pt>
                <c:pt idx="1508">
                  <c:v>99</c:v>
                </c:pt>
                <c:pt idx="1509">
                  <c:v>238</c:v>
                </c:pt>
                <c:pt idx="1510">
                  <c:v>196.25</c:v>
                </c:pt>
                <c:pt idx="1511">
                  <c:v>225</c:v>
                </c:pt>
                <c:pt idx="1512">
                  <c:v>188</c:v>
                </c:pt>
                <c:pt idx="1513">
                  <c:v>338</c:v>
                </c:pt>
                <c:pt idx="1514">
                  <c:v>237.5</c:v>
                </c:pt>
                <c:pt idx="1515">
                  <c:v>215</c:v>
                </c:pt>
                <c:pt idx="1516">
                  <c:v>215</c:v>
                </c:pt>
                <c:pt idx="1517">
                  <c:v>280</c:v>
                </c:pt>
                <c:pt idx="1518">
                  <c:v>232.5</c:v>
                </c:pt>
                <c:pt idx="1519">
                  <c:v>210.33333333333334</c:v>
                </c:pt>
                <c:pt idx="1520">
                  <c:v>188</c:v>
                </c:pt>
                <c:pt idx="1521">
                  <c:v>238.65909090909091</c:v>
                </c:pt>
                <c:pt idx="1522">
                  <c:v>105</c:v>
                </c:pt>
                <c:pt idx="1523">
                  <c:v>176.4</c:v>
                </c:pt>
                <c:pt idx="1524">
                  <c:v>347.5</c:v>
                </c:pt>
                <c:pt idx="1525">
                  <c:v>113</c:v>
                </c:pt>
                <c:pt idx="1526">
                  <c:v>200.66666666666666</c:v>
                </c:pt>
                <c:pt idx="1527">
                  <c:v>259</c:v>
                </c:pt>
                <c:pt idx="1528">
                  <c:v>340</c:v>
                </c:pt>
                <c:pt idx="1529">
                  <c:v>130</c:v>
                </c:pt>
                <c:pt idx="1530">
                  <c:v>360.33333333333331</c:v>
                </c:pt>
                <c:pt idx="1531">
                  <c:v>240</c:v>
                </c:pt>
                <c:pt idx="1532">
                  <c:v>185.5</c:v>
                </c:pt>
                <c:pt idx="1533">
                  <c:v>355</c:v>
                </c:pt>
                <c:pt idx="1534">
                  <c:v>204.16666666666666</c:v>
                </c:pt>
                <c:pt idx="1535">
                  <c:v>165</c:v>
                </c:pt>
                <c:pt idx="1536">
                  <c:v>195</c:v>
                </c:pt>
                <c:pt idx="1537">
                  <c:v>649.5</c:v>
                </c:pt>
                <c:pt idx="1538">
                  <c:v>317</c:v>
                </c:pt>
                <c:pt idx="1539">
                  <c:v>402.5</c:v>
                </c:pt>
                <c:pt idx="1540">
                  <c:v>295</c:v>
                </c:pt>
                <c:pt idx="1541">
                  <c:v>220</c:v>
                </c:pt>
                <c:pt idx="1542">
                  <c:v>282.22222222222223</c:v>
                </c:pt>
                <c:pt idx="1543">
                  <c:v>223</c:v>
                </c:pt>
                <c:pt idx="1544">
                  <c:v>220</c:v>
                </c:pt>
                <c:pt idx="1545">
                  <c:v>235</c:v>
                </c:pt>
                <c:pt idx="1546">
                  <c:v>257.53571428571428</c:v>
                </c:pt>
                <c:pt idx="1547">
                  <c:v>462</c:v>
                </c:pt>
                <c:pt idx="1548">
                  <c:v>155.5</c:v>
                </c:pt>
                <c:pt idx="1549">
                  <c:v>285</c:v>
                </c:pt>
                <c:pt idx="1550">
                  <c:v>250</c:v>
                </c:pt>
                <c:pt idx="1551">
                  <c:v>148</c:v>
                </c:pt>
                <c:pt idx="1552">
                  <c:v>176.5</c:v>
                </c:pt>
                <c:pt idx="1553">
                  <c:v>162</c:v>
                </c:pt>
                <c:pt idx="1554">
                  <c:v>140</c:v>
                </c:pt>
                <c:pt idx="1555">
                  <c:v>275</c:v>
                </c:pt>
                <c:pt idx="1556">
                  <c:v>388.2</c:v>
                </c:pt>
                <c:pt idx="1557">
                  <c:v>140</c:v>
                </c:pt>
                <c:pt idx="1558">
                  <c:v>183</c:v>
                </c:pt>
                <c:pt idx="1559">
                  <c:v>85</c:v>
                </c:pt>
                <c:pt idx="1560">
                  <c:v>424</c:v>
                </c:pt>
                <c:pt idx="1561">
                  <c:v>187.33333333333334</c:v>
                </c:pt>
                <c:pt idx="1562">
                  <c:v>185</c:v>
                </c:pt>
                <c:pt idx="1563">
                  <c:v>245</c:v>
                </c:pt>
                <c:pt idx="1564">
                  <c:v>246.83333333333334</c:v>
                </c:pt>
                <c:pt idx="1565">
                  <c:v>190</c:v>
                </c:pt>
                <c:pt idx="1566">
                  <c:v>210</c:v>
                </c:pt>
                <c:pt idx="1567">
                  <c:v>230</c:v>
                </c:pt>
                <c:pt idx="1568">
                  <c:v>536</c:v>
                </c:pt>
                <c:pt idx="1569">
                  <c:v>936</c:v>
                </c:pt>
                <c:pt idx="1570">
                  <c:v>198</c:v>
                </c:pt>
                <c:pt idx="1571">
                  <c:v>195</c:v>
                </c:pt>
                <c:pt idx="1572">
                  <c:v>910.33333333333337</c:v>
                </c:pt>
                <c:pt idx="1573">
                  <c:v>251.5</c:v>
                </c:pt>
                <c:pt idx="1574">
                  <c:v>235</c:v>
                </c:pt>
                <c:pt idx="1575">
                  <c:v>234</c:v>
                </c:pt>
                <c:pt idx="1576">
                  <c:v>225</c:v>
                </c:pt>
                <c:pt idx="1577">
                  <c:v>130</c:v>
                </c:pt>
                <c:pt idx="1578">
                  <c:v>260</c:v>
                </c:pt>
                <c:pt idx="1579">
                  <c:v>244.5</c:v>
                </c:pt>
                <c:pt idx="1580">
                  <c:v>200</c:v>
                </c:pt>
                <c:pt idx="1581">
                  <c:v>110</c:v>
                </c:pt>
                <c:pt idx="1582">
                  <c:v>291.75757575757575</c:v>
                </c:pt>
                <c:pt idx="1583">
                  <c:v>221.5</c:v>
                </c:pt>
                <c:pt idx="1584">
                  <c:v>275</c:v>
                </c:pt>
                <c:pt idx="1585">
                  <c:v>330.5</c:v>
                </c:pt>
                <c:pt idx="1586">
                  <c:v>200</c:v>
                </c:pt>
                <c:pt idx="1587">
                  <c:v>259</c:v>
                </c:pt>
                <c:pt idx="1588">
                  <c:v>230</c:v>
                </c:pt>
                <c:pt idx="1589">
                  <c:v>190</c:v>
                </c:pt>
                <c:pt idx="1590">
                  <c:v>299</c:v>
                </c:pt>
                <c:pt idx="1591">
                  <c:v>500</c:v>
                </c:pt>
                <c:pt idx="1592">
                  <c:v>260</c:v>
                </c:pt>
                <c:pt idx="1593">
                  <c:v>326</c:v>
                </c:pt>
                <c:pt idx="1594">
                  <c:v>245.5</c:v>
                </c:pt>
                <c:pt idx="1595">
                  <c:v>121</c:v>
                </c:pt>
                <c:pt idx="1596">
                  <c:v>131</c:v>
                </c:pt>
                <c:pt idx="1597">
                  <c:v>183</c:v>
                </c:pt>
                <c:pt idx="1598">
                  <c:v>170</c:v>
                </c:pt>
                <c:pt idx="1599">
                  <c:v>144.33333333333334</c:v>
                </c:pt>
                <c:pt idx="1600">
                  <c:v>100</c:v>
                </c:pt>
                <c:pt idx="1601">
                  <c:v>350</c:v>
                </c:pt>
                <c:pt idx="1602">
                  <c:v>256.66666666666669</c:v>
                </c:pt>
                <c:pt idx="1603">
                  <c:v>300</c:v>
                </c:pt>
                <c:pt idx="1604">
                  <c:v>696</c:v>
                </c:pt>
                <c:pt idx="1605">
                  <c:v>188</c:v>
                </c:pt>
                <c:pt idx="1606">
                  <c:v>285</c:v>
                </c:pt>
                <c:pt idx="1607">
                  <c:v>337.5</c:v>
                </c:pt>
                <c:pt idx="1608">
                  <c:v>230</c:v>
                </c:pt>
                <c:pt idx="1609">
                  <c:v>362.5</c:v>
                </c:pt>
                <c:pt idx="1610">
                  <c:v>356.66666666666669</c:v>
                </c:pt>
                <c:pt idx="1611">
                  <c:v>261</c:v>
                </c:pt>
                <c:pt idx="1612">
                  <c:v>237.75</c:v>
                </c:pt>
                <c:pt idx="1613">
                  <c:v>349</c:v>
                </c:pt>
                <c:pt idx="1614">
                  <c:v>350</c:v>
                </c:pt>
                <c:pt idx="1615">
                  <c:v>232.5</c:v>
                </c:pt>
                <c:pt idx="1616">
                  <c:v>349</c:v>
                </c:pt>
                <c:pt idx="1617">
                  <c:v>455</c:v>
                </c:pt>
                <c:pt idx="1618">
                  <c:v>245</c:v>
                </c:pt>
                <c:pt idx="1619">
                  <c:v>333.66666666666669</c:v>
                </c:pt>
                <c:pt idx="1620">
                  <c:v>206</c:v>
                </c:pt>
                <c:pt idx="1621">
                  <c:v>214</c:v>
                </c:pt>
                <c:pt idx="1622">
                  <c:v>240</c:v>
                </c:pt>
                <c:pt idx="1623">
                  <c:v>156</c:v>
                </c:pt>
                <c:pt idx="1624">
                  <c:v>351</c:v>
                </c:pt>
                <c:pt idx="1625">
                  <c:v>160</c:v>
                </c:pt>
                <c:pt idx="1626">
                  <c:v>335</c:v>
                </c:pt>
                <c:pt idx="1627">
                  <c:v>225</c:v>
                </c:pt>
                <c:pt idx="1628">
                  <c:v>317.28571428571428</c:v>
                </c:pt>
                <c:pt idx="1629">
                  <c:v>395</c:v>
                </c:pt>
                <c:pt idx="1630">
                  <c:v>393.33333333333331</c:v>
                </c:pt>
                <c:pt idx="1631">
                  <c:v>270</c:v>
                </c:pt>
                <c:pt idx="1632">
                  <c:v>366.5</c:v>
                </c:pt>
                <c:pt idx="1633">
                  <c:v>263</c:v>
                </c:pt>
                <c:pt idx="1634">
                  <c:v>250</c:v>
                </c:pt>
                <c:pt idx="1635">
                  <c:v>165</c:v>
                </c:pt>
                <c:pt idx="1636">
                  <c:v>235</c:v>
                </c:pt>
                <c:pt idx="1637">
                  <c:v>250</c:v>
                </c:pt>
                <c:pt idx="1638">
                  <c:v>423.44444444444446</c:v>
                </c:pt>
                <c:pt idx="1639">
                  <c:v>281.66666666666669</c:v>
                </c:pt>
                <c:pt idx="1640">
                  <c:v>270</c:v>
                </c:pt>
                <c:pt idx="1641">
                  <c:v>314</c:v>
                </c:pt>
                <c:pt idx="1642">
                  <c:v>232.5</c:v>
                </c:pt>
                <c:pt idx="1643">
                  <c:v>205</c:v>
                </c:pt>
                <c:pt idx="1644">
                  <c:v>450</c:v>
                </c:pt>
                <c:pt idx="1645">
                  <c:v>460</c:v>
                </c:pt>
                <c:pt idx="1646">
                  <c:v>425</c:v>
                </c:pt>
                <c:pt idx="1647">
                  <c:v>285</c:v>
                </c:pt>
                <c:pt idx="1648">
                  <c:v>135</c:v>
                </c:pt>
                <c:pt idx="1649">
                  <c:v>288.5625</c:v>
                </c:pt>
                <c:pt idx="1650">
                  <c:v>570</c:v>
                </c:pt>
                <c:pt idx="1651">
                  <c:v>325</c:v>
                </c:pt>
                <c:pt idx="1652">
                  <c:v>330</c:v>
                </c:pt>
                <c:pt idx="1653">
                  <c:v>296.66666666666669</c:v>
                </c:pt>
                <c:pt idx="1654">
                  <c:v>250</c:v>
                </c:pt>
                <c:pt idx="1655">
                  <c:v>150</c:v>
                </c:pt>
                <c:pt idx="1656">
                  <c:v>178</c:v>
                </c:pt>
                <c:pt idx="1657">
                  <c:v>223</c:v>
                </c:pt>
                <c:pt idx="1658">
                  <c:v>249</c:v>
                </c:pt>
                <c:pt idx="1659">
                  <c:v>120</c:v>
                </c:pt>
                <c:pt idx="1660">
                  <c:v>225</c:v>
                </c:pt>
                <c:pt idx="1661">
                  <c:v>246.66666666666666</c:v>
                </c:pt>
                <c:pt idx="1662">
                  <c:v>296.5</c:v>
                </c:pt>
                <c:pt idx="1663">
                  <c:v>230</c:v>
                </c:pt>
                <c:pt idx="1664">
                  <c:v>400</c:v>
                </c:pt>
                <c:pt idx="1665">
                  <c:v>202.5</c:v>
                </c:pt>
                <c:pt idx="1666">
                  <c:v>253</c:v>
                </c:pt>
                <c:pt idx="1667">
                  <c:v>228.5</c:v>
                </c:pt>
                <c:pt idx="1668">
                  <c:v>317.5</c:v>
                </c:pt>
                <c:pt idx="1669">
                  <c:v>285</c:v>
                </c:pt>
                <c:pt idx="1670">
                  <c:v>341</c:v>
                </c:pt>
                <c:pt idx="1671">
                  <c:v>415.25</c:v>
                </c:pt>
                <c:pt idx="1672">
                  <c:v>270</c:v>
                </c:pt>
                <c:pt idx="1673">
                  <c:v>267</c:v>
                </c:pt>
                <c:pt idx="1674">
                  <c:v>239</c:v>
                </c:pt>
                <c:pt idx="1675">
                  <c:v>310</c:v>
                </c:pt>
                <c:pt idx="1676">
                  <c:v>249</c:v>
                </c:pt>
                <c:pt idx="1677">
                  <c:v>284</c:v>
                </c:pt>
                <c:pt idx="1678">
                  <c:v>662</c:v>
                </c:pt>
                <c:pt idx="1679">
                  <c:v>262</c:v>
                </c:pt>
                <c:pt idx="1680">
                  <c:v>340.625</c:v>
                </c:pt>
                <c:pt idx="1681">
                  <c:v>262</c:v>
                </c:pt>
                <c:pt idx="1682">
                  <c:v>405.5</c:v>
                </c:pt>
                <c:pt idx="1683">
                  <c:v>420</c:v>
                </c:pt>
                <c:pt idx="1684">
                  <c:v>540</c:v>
                </c:pt>
                <c:pt idx="1685">
                  <c:v>362.5</c:v>
                </c:pt>
                <c:pt idx="1686">
                  <c:v>548</c:v>
                </c:pt>
                <c:pt idx="1687">
                  <c:v>549.33333333333337</c:v>
                </c:pt>
                <c:pt idx="1688">
                  <c:v>290</c:v>
                </c:pt>
                <c:pt idx="1689">
                  <c:v>170</c:v>
                </c:pt>
                <c:pt idx="1690">
                  <c:v>215</c:v>
                </c:pt>
                <c:pt idx="1691">
                  <c:v>210</c:v>
                </c:pt>
                <c:pt idx="1692">
                  <c:v>340</c:v>
                </c:pt>
                <c:pt idx="1693">
                  <c:v>230</c:v>
                </c:pt>
                <c:pt idx="1694">
                  <c:v>318</c:v>
                </c:pt>
                <c:pt idx="1695">
                  <c:v>310</c:v>
                </c:pt>
                <c:pt idx="1696">
                  <c:v>236.5</c:v>
                </c:pt>
                <c:pt idx="1697">
                  <c:v>600</c:v>
                </c:pt>
                <c:pt idx="1698">
                  <c:v>411</c:v>
                </c:pt>
                <c:pt idx="1699">
                  <c:v>199</c:v>
                </c:pt>
                <c:pt idx="1700">
                  <c:v>400</c:v>
                </c:pt>
                <c:pt idx="1701">
                  <c:v>360</c:v>
                </c:pt>
                <c:pt idx="1702">
                  <c:v>273.8</c:v>
                </c:pt>
                <c:pt idx="1703">
                  <c:v>243.41379310344828</c:v>
                </c:pt>
                <c:pt idx="1704">
                  <c:v>280</c:v>
                </c:pt>
                <c:pt idx="1705">
                  <c:v>312</c:v>
                </c:pt>
                <c:pt idx="1706">
                  <c:v>511</c:v>
                </c:pt>
                <c:pt idx="1707">
                  <c:v>786.5</c:v>
                </c:pt>
                <c:pt idx="1708">
                  <c:v>246</c:v>
                </c:pt>
                <c:pt idx="1709">
                  <c:v>199.33333333333334</c:v>
                </c:pt>
                <c:pt idx="1710">
                  <c:v>442.5</c:v>
                </c:pt>
                <c:pt idx="1711">
                  <c:v>275</c:v>
                </c:pt>
                <c:pt idx="1712">
                  <c:v>265</c:v>
                </c:pt>
                <c:pt idx="1713">
                  <c:v>325</c:v>
                </c:pt>
                <c:pt idx="1714">
                  <c:v>300</c:v>
                </c:pt>
                <c:pt idx="1715">
                  <c:v>220</c:v>
                </c:pt>
                <c:pt idx="1716">
                  <c:v>271.5</c:v>
                </c:pt>
                <c:pt idx="1717">
                  <c:v>440</c:v>
                </c:pt>
                <c:pt idx="1718">
                  <c:v>340</c:v>
                </c:pt>
                <c:pt idx="1719">
                  <c:v>316</c:v>
                </c:pt>
                <c:pt idx="1720">
                  <c:v>384</c:v>
                </c:pt>
                <c:pt idx="1721">
                  <c:v>416.66666666666669</c:v>
                </c:pt>
                <c:pt idx="1722">
                  <c:v>430</c:v>
                </c:pt>
                <c:pt idx="1723">
                  <c:v>375</c:v>
                </c:pt>
                <c:pt idx="1724">
                  <c:v>345.55555555555554</c:v>
                </c:pt>
                <c:pt idx="1725">
                  <c:v>455</c:v>
                </c:pt>
                <c:pt idx="1726">
                  <c:v>375</c:v>
                </c:pt>
                <c:pt idx="1727">
                  <c:v>280</c:v>
                </c:pt>
                <c:pt idx="1728">
                  <c:v>655</c:v>
                </c:pt>
                <c:pt idx="1729">
                  <c:v>110</c:v>
                </c:pt>
                <c:pt idx="1730">
                  <c:v>280</c:v>
                </c:pt>
                <c:pt idx="1731">
                  <c:v>292.23076923076923</c:v>
                </c:pt>
                <c:pt idx="1732">
                  <c:v>475</c:v>
                </c:pt>
                <c:pt idx="1733">
                  <c:v>763</c:v>
                </c:pt>
                <c:pt idx="1734">
                  <c:v>306</c:v>
                </c:pt>
                <c:pt idx="1735">
                  <c:v>341.5</c:v>
                </c:pt>
                <c:pt idx="1736">
                  <c:v>220</c:v>
                </c:pt>
                <c:pt idx="1737">
                  <c:v>402</c:v>
                </c:pt>
                <c:pt idx="1738">
                  <c:v>411</c:v>
                </c:pt>
                <c:pt idx="1739">
                  <c:v>832</c:v>
                </c:pt>
                <c:pt idx="1740">
                  <c:v>300</c:v>
                </c:pt>
                <c:pt idx="1741">
                  <c:v>240</c:v>
                </c:pt>
                <c:pt idx="1742">
                  <c:v>391.83333333333331</c:v>
                </c:pt>
                <c:pt idx="1743">
                  <c:v>328.30769230769232</c:v>
                </c:pt>
                <c:pt idx="1744">
                  <c:v>290</c:v>
                </c:pt>
                <c:pt idx="1745">
                  <c:v>176</c:v>
                </c:pt>
                <c:pt idx="1746">
                  <c:v>329.5</c:v>
                </c:pt>
                <c:pt idx="1747">
                  <c:v>242.5</c:v>
                </c:pt>
                <c:pt idx="1748">
                  <c:v>450</c:v>
                </c:pt>
                <c:pt idx="1749">
                  <c:v>225</c:v>
                </c:pt>
                <c:pt idx="1750">
                  <c:v>386</c:v>
                </c:pt>
                <c:pt idx="1751">
                  <c:v>900</c:v>
                </c:pt>
                <c:pt idx="1752">
                  <c:v>428</c:v>
                </c:pt>
                <c:pt idx="1753">
                  <c:v>260</c:v>
                </c:pt>
                <c:pt idx="1754">
                  <c:v>401.8125</c:v>
                </c:pt>
                <c:pt idx="1755">
                  <c:v>412.5</c:v>
                </c:pt>
                <c:pt idx="1756">
                  <c:v>530</c:v>
                </c:pt>
                <c:pt idx="1757">
                  <c:v>575</c:v>
                </c:pt>
                <c:pt idx="1758">
                  <c:v>500</c:v>
                </c:pt>
                <c:pt idx="1759">
                  <c:v>345</c:v>
                </c:pt>
                <c:pt idx="1760">
                  <c:v>534</c:v>
                </c:pt>
                <c:pt idx="1761">
                  <c:v>345</c:v>
                </c:pt>
                <c:pt idx="1762">
                  <c:v>226</c:v>
                </c:pt>
                <c:pt idx="1763">
                  <c:v>400</c:v>
                </c:pt>
                <c:pt idx="1764">
                  <c:v>412.5</c:v>
                </c:pt>
                <c:pt idx="1765">
                  <c:v>360</c:v>
                </c:pt>
                <c:pt idx="1766">
                  <c:v>590</c:v>
                </c:pt>
                <c:pt idx="1767">
                  <c:v>310</c:v>
                </c:pt>
                <c:pt idx="1768">
                  <c:v>323</c:v>
                </c:pt>
                <c:pt idx="1769">
                  <c:v>560</c:v>
                </c:pt>
                <c:pt idx="1770">
                  <c:v>800</c:v>
                </c:pt>
                <c:pt idx="1771">
                  <c:v>352.5</c:v>
                </c:pt>
                <c:pt idx="1772">
                  <c:v>362.5</c:v>
                </c:pt>
                <c:pt idx="1773">
                  <c:v>435</c:v>
                </c:pt>
                <c:pt idx="1774">
                  <c:v>602</c:v>
                </c:pt>
                <c:pt idx="1775">
                  <c:v>364.5</c:v>
                </c:pt>
                <c:pt idx="1776">
                  <c:v>423</c:v>
                </c:pt>
                <c:pt idx="1777">
                  <c:v>380</c:v>
                </c:pt>
                <c:pt idx="1778">
                  <c:v>302.5</c:v>
                </c:pt>
                <c:pt idx="1779">
                  <c:v>1100</c:v>
                </c:pt>
                <c:pt idx="1780">
                  <c:v>299</c:v>
                </c:pt>
                <c:pt idx="1781">
                  <c:v>625</c:v>
                </c:pt>
                <c:pt idx="1782">
                  <c:v>362.5</c:v>
                </c:pt>
                <c:pt idx="1783">
                  <c:v>300</c:v>
                </c:pt>
                <c:pt idx="1784">
                  <c:v>699</c:v>
                </c:pt>
                <c:pt idx="1785">
                  <c:v>821</c:v>
                </c:pt>
                <c:pt idx="1786">
                  <c:v>475</c:v>
                </c:pt>
                <c:pt idx="1787">
                  <c:v>2600</c:v>
                </c:pt>
                <c:pt idx="1788">
                  <c:v>350</c:v>
                </c:pt>
                <c:pt idx="1789">
                  <c:v>850</c:v>
                </c:pt>
                <c:pt idx="1790">
                  <c:v>90</c:v>
                </c:pt>
                <c:pt idx="1791">
                  <c:v>400</c:v>
                </c:pt>
                <c:pt idx="1792">
                  <c:v>241.2</c:v>
                </c:pt>
                <c:pt idx="1793">
                  <c:v>420.125</c:v>
                </c:pt>
                <c:pt idx="1794">
                  <c:v>344</c:v>
                </c:pt>
                <c:pt idx="1795">
                  <c:v>255</c:v>
                </c:pt>
                <c:pt idx="1796">
                  <c:v>410</c:v>
                </c:pt>
                <c:pt idx="1797">
                  <c:v>449</c:v>
                </c:pt>
                <c:pt idx="1798">
                  <c:v>650</c:v>
                </c:pt>
                <c:pt idx="1799">
                  <c:v>700</c:v>
                </c:pt>
                <c:pt idx="1800">
                  <c:v>852</c:v>
                </c:pt>
                <c:pt idx="1801">
                  <c:v>291.13333333333333</c:v>
                </c:pt>
                <c:pt idx="1802">
                  <c:v>200</c:v>
                </c:pt>
                <c:pt idx="1803">
                  <c:v>240</c:v>
                </c:pt>
                <c:pt idx="1804">
                  <c:v>430</c:v>
                </c:pt>
                <c:pt idx="1805">
                  <c:v>333.33333333333331</c:v>
                </c:pt>
                <c:pt idx="1806">
                  <c:v>1015</c:v>
                </c:pt>
                <c:pt idx="1807">
                  <c:v>600</c:v>
                </c:pt>
                <c:pt idx="1808">
                  <c:v>488</c:v>
                </c:pt>
                <c:pt idx="1809">
                  <c:v>375</c:v>
                </c:pt>
                <c:pt idx="1810">
                  <c:v>465</c:v>
                </c:pt>
                <c:pt idx="1811">
                  <c:v>500</c:v>
                </c:pt>
                <c:pt idx="1812">
                  <c:v>692.5</c:v>
                </c:pt>
                <c:pt idx="1813">
                  <c:v>510</c:v>
                </c:pt>
                <c:pt idx="1814">
                  <c:v>382.55555555555554</c:v>
                </c:pt>
                <c:pt idx="1815">
                  <c:v>390</c:v>
                </c:pt>
                <c:pt idx="1816">
                  <c:v>400</c:v>
                </c:pt>
                <c:pt idx="1817">
                  <c:v>390</c:v>
                </c:pt>
                <c:pt idx="1818">
                  <c:v>385</c:v>
                </c:pt>
                <c:pt idx="1819">
                  <c:v>410</c:v>
                </c:pt>
                <c:pt idx="1820">
                  <c:v>980</c:v>
                </c:pt>
                <c:pt idx="1821">
                  <c:v>1150</c:v>
                </c:pt>
                <c:pt idx="1822">
                  <c:v>400</c:v>
                </c:pt>
                <c:pt idx="1823">
                  <c:v>396.5</c:v>
                </c:pt>
                <c:pt idx="1824">
                  <c:v>450</c:v>
                </c:pt>
                <c:pt idx="1825">
                  <c:v>300</c:v>
                </c:pt>
                <c:pt idx="1826">
                  <c:v>995</c:v>
                </c:pt>
                <c:pt idx="1827">
                  <c:v>559</c:v>
                </c:pt>
                <c:pt idx="1828">
                  <c:v>242</c:v>
                </c:pt>
                <c:pt idx="1829">
                  <c:v>465</c:v>
                </c:pt>
                <c:pt idx="1830">
                  <c:v>1250</c:v>
                </c:pt>
                <c:pt idx="1831">
                  <c:v>420</c:v>
                </c:pt>
                <c:pt idx="1832">
                  <c:v>621.5</c:v>
                </c:pt>
                <c:pt idx="1833">
                  <c:v>1900</c:v>
                </c:pt>
                <c:pt idx="1834">
                  <c:v>275</c:v>
                </c:pt>
                <c:pt idx="1835">
                  <c:v>400</c:v>
                </c:pt>
                <c:pt idx="1836">
                  <c:v>1050</c:v>
                </c:pt>
                <c:pt idx="1837">
                  <c:v>425</c:v>
                </c:pt>
                <c:pt idx="1838">
                  <c:v>627</c:v>
                </c:pt>
                <c:pt idx="1839">
                  <c:v>515</c:v>
                </c:pt>
                <c:pt idx="1840">
                  <c:v>499</c:v>
                </c:pt>
                <c:pt idx="1841">
                  <c:v>988</c:v>
                </c:pt>
                <c:pt idx="1842">
                  <c:v>650</c:v>
                </c:pt>
                <c:pt idx="1843">
                  <c:v>350</c:v>
                </c:pt>
                <c:pt idx="1844">
                  <c:v>640</c:v>
                </c:pt>
                <c:pt idx="1845">
                  <c:v>625</c:v>
                </c:pt>
                <c:pt idx="1846">
                  <c:v>385</c:v>
                </c:pt>
                <c:pt idx="1847">
                  <c:v>775</c:v>
                </c:pt>
                <c:pt idx="1848">
                  <c:v>361.77777777777777</c:v>
                </c:pt>
                <c:pt idx="1849">
                  <c:v>170</c:v>
                </c:pt>
                <c:pt idx="1850">
                  <c:v>555</c:v>
                </c:pt>
                <c:pt idx="1851">
                  <c:v>830</c:v>
                </c:pt>
                <c:pt idx="1852">
                  <c:v>554.66666666666663</c:v>
                </c:pt>
                <c:pt idx="1853">
                  <c:v>968</c:v>
                </c:pt>
                <c:pt idx="1854">
                  <c:v>986</c:v>
                </c:pt>
                <c:pt idx="1855">
                  <c:v>950</c:v>
                </c:pt>
                <c:pt idx="1856">
                  <c:v>585</c:v>
                </c:pt>
                <c:pt idx="1857">
                  <c:v>700</c:v>
                </c:pt>
                <c:pt idx="1858">
                  <c:v>900</c:v>
                </c:pt>
                <c:pt idx="1859">
                  <c:v>795</c:v>
                </c:pt>
                <c:pt idx="1860">
                  <c:v>659.16666666666663</c:v>
                </c:pt>
                <c:pt idx="1861">
                  <c:v>3600</c:v>
                </c:pt>
                <c:pt idx="1862">
                  <c:v>894.66666666666663</c:v>
                </c:pt>
                <c:pt idx="1863">
                  <c:v>1850</c:v>
                </c:pt>
                <c:pt idx="1864">
                  <c:v>1203.5714285714287</c:v>
                </c:pt>
                <c:pt idx="1865">
                  <c:v>1500</c:v>
                </c:pt>
                <c:pt idx="1866">
                  <c:v>1192.5</c:v>
                </c:pt>
                <c:pt idx="1867">
                  <c:v>1020</c:v>
                </c:pt>
                <c:pt idx="1868">
                  <c:v>2806</c:v>
                </c:pt>
                <c:pt idx="1869">
                  <c:v>1675</c:v>
                </c:pt>
                <c:pt idx="1870">
                  <c:v>145</c:v>
                </c:pt>
                <c:pt idx="1871">
                  <c:v>300</c:v>
                </c:pt>
                <c:pt idx="1872">
                  <c:v>390</c:v>
                </c:pt>
                <c:pt idx="1873">
                  <c:v>2600</c:v>
                </c:pt>
                <c:pt idx="1874">
                  <c:v>1695.3333333333333</c:v>
                </c:pt>
                <c:pt idx="1875">
                  <c:v>981.25</c:v>
                </c:pt>
                <c:pt idx="1876">
                  <c:v>150</c:v>
                </c:pt>
                <c:pt idx="1877">
                  <c:v>1250</c:v>
                </c:pt>
                <c:pt idx="1878">
                  <c:v>2340</c:v>
                </c:pt>
                <c:pt idx="1879">
                  <c:v>80</c:v>
                </c:pt>
                <c:pt idx="1880">
                  <c:v>1800</c:v>
                </c:pt>
                <c:pt idx="1881">
                  <c:v>1000</c:v>
                </c:pt>
                <c:pt idx="1882">
                  <c:v>700</c:v>
                </c:pt>
                <c:pt idx="1883">
                  <c:v>1706.25</c:v>
                </c:pt>
                <c:pt idx="1884">
                  <c:v>800</c:v>
                </c:pt>
                <c:pt idx="1885">
                  <c:v>149</c:v>
                </c:pt>
                <c:pt idx="1886">
                  <c:v>175</c:v>
                </c:pt>
                <c:pt idx="1887">
                  <c:v>150</c:v>
                </c:pt>
                <c:pt idx="1888">
                  <c:v>2100</c:v>
                </c:pt>
                <c:pt idx="1889">
                  <c:v>1824</c:v>
                </c:pt>
                <c:pt idx="1890">
                  <c:v>130</c:v>
                </c:pt>
                <c:pt idx="1891">
                  <c:v>450</c:v>
                </c:pt>
                <c:pt idx="1892">
                  <c:v>175</c:v>
                </c:pt>
                <c:pt idx="1893">
                  <c:v>140</c:v>
                </c:pt>
                <c:pt idx="1894">
                  <c:v>200</c:v>
                </c:pt>
                <c:pt idx="1895">
                  <c:v>125</c:v>
                </c:pt>
                <c:pt idx="1896">
                  <c:v>43.414999999999999</c:v>
                </c:pt>
                <c:pt idx="1897">
                  <c:v>93</c:v>
                </c:pt>
                <c:pt idx="1898">
                  <c:v>36.43</c:v>
                </c:pt>
                <c:pt idx="1899">
                  <c:v>47.405000000000001</c:v>
                </c:pt>
                <c:pt idx="1900">
                  <c:v>50.125</c:v>
                </c:pt>
                <c:pt idx="1901">
                  <c:v>56.8</c:v>
                </c:pt>
                <c:pt idx="1902">
                  <c:v>52.57</c:v>
                </c:pt>
                <c:pt idx="1903">
                  <c:v>54.005000000000003</c:v>
                </c:pt>
                <c:pt idx="1904">
                  <c:v>55.195</c:v>
                </c:pt>
                <c:pt idx="1905">
                  <c:v>51.22</c:v>
                </c:pt>
                <c:pt idx="1906">
                  <c:v>48.905000000000001</c:v>
                </c:pt>
                <c:pt idx="1907">
                  <c:v>55.975000000000001</c:v>
                </c:pt>
                <c:pt idx="1908">
                  <c:v>30.215</c:v>
                </c:pt>
                <c:pt idx="1909">
                  <c:v>48</c:v>
                </c:pt>
                <c:pt idx="1910">
                  <c:v>45</c:v>
                </c:pt>
                <c:pt idx="1911">
                  <c:v>60.337500000000006</c:v>
                </c:pt>
                <c:pt idx="1912">
                  <c:v>48.13</c:v>
                </c:pt>
                <c:pt idx="1913">
                  <c:v>51.19</c:v>
                </c:pt>
                <c:pt idx="1914">
                  <c:v>59.134999999999998</c:v>
                </c:pt>
                <c:pt idx="1915">
                  <c:v>53.104999999999997</c:v>
                </c:pt>
                <c:pt idx="1916">
                  <c:v>43.49</c:v>
                </c:pt>
                <c:pt idx="1917">
                  <c:v>56.725000000000001</c:v>
                </c:pt>
                <c:pt idx="1918">
                  <c:v>59.935000000000002</c:v>
                </c:pt>
                <c:pt idx="1919">
                  <c:v>49.49</c:v>
                </c:pt>
                <c:pt idx="1920">
                  <c:v>38</c:v>
                </c:pt>
                <c:pt idx="1921">
                  <c:v>50.58</c:v>
                </c:pt>
                <c:pt idx="1922">
                  <c:v>63.77</c:v>
                </c:pt>
                <c:pt idx="1923">
                  <c:v>72.760000000000005</c:v>
                </c:pt>
                <c:pt idx="1924">
                  <c:v>51</c:v>
                </c:pt>
                <c:pt idx="1925">
                  <c:v>57.76</c:v>
                </c:pt>
                <c:pt idx="1926">
                  <c:v>73.17</c:v>
                </c:pt>
                <c:pt idx="1927">
                  <c:v>48</c:v>
                </c:pt>
                <c:pt idx="1928">
                  <c:v>71.194999999999993</c:v>
                </c:pt>
                <c:pt idx="1929">
                  <c:v>62.424999999999997</c:v>
                </c:pt>
                <c:pt idx="1930">
                  <c:v>40.984999999999999</c:v>
                </c:pt>
                <c:pt idx="1931">
                  <c:v>95.814999999999998</c:v>
                </c:pt>
                <c:pt idx="1932">
                  <c:v>56.0075</c:v>
                </c:pt>
                <c:pt idx="1933">
                  <c:v>60.48</c:v>
                </c:pt>
                <c:pt idx="1934">
                  <c:v>69.314999999999998</c:v>
                </c:pt>
                <c:pt idx="1935">
                  <c:v>40.72</c:v>
                </c:pt>
                <c:pt idx="1936">
                  <c:v>93.864999999999995</c:v>
                </c:pt>
                <c:pt idx="1937">
                  <c:v>62.81</c:v>
                </c:pt>
                <c:pt idx="1938">
                  <c:v>46</c:v>
                </c:pt>
                <c:pt idx="1939">
                  <c:v>160</c:v>
                </c:pt>
                <c:pt idx="1940">
                  <c:v>115.89</c:v>
                </c:pt>
                <c:pt idx="1941">
                  <c:v>87.72</c:v>
                </c:pt>
                <c:pt idx="1942">
                  <c:v>81.877499999999998</c:v>
                </c:pt>
                <c:pt idx="1943">
                  <c:v>60.914999999999999</c:v>
                </c:pt>
                <c:pt idx="1944">
                  <c:v>70.385000000000005</c:v>
                </c:pt>
                <c:pt idx="1945">
                  <c:v>72.02</c:v>
                </c:pt>
                <c:pt idx="1946">
                  <c:v>83.3</c:v>
                </c:pt>
                <c:pt idx="1947">
                  <c:v>112</c:v>
                </c:pt>
                <c:pt idx="1948">
                  <c:v>110</c:v>
                </c:pt>
                <c:pt idx="1949">
                  <c:v>68.694999999999993</c:v>
                </c:pt>
                <c:pt idx="1950">
                  <c:v>75.885000000000005</c:v>
                </c:pt>
                <c:pt idx="1951">
                  <c:v>67.98</c:v>
                </c:pt>
                <c:pt idx="1952">
                  <c:v>65.254999999999995</c:v>
                </c:pt>
                <c:pt idx="1953">
                  <c:v>98.94</c:v>
                </c:pt>
                <c:pt idx="1954">
                  <c:v>60.75</c:v>
                </c:pt>
                <c:pt idx="1955">
                  <c:v>88.2</c:v>
                </c:pt>
                <c:pt idx="1956">
                  <c:v>73.594999999999999</c:v>
                </c:pt>
                <c:pt idx="1957">
                  <c:v>70.444999999999993</c:v>
                </c:pt>
                <c:pt idx="1958">
                  <c:v>93.864999999999995</c:v>
                </c:pt>
                <c:pt idx="1959">
                  <c:v>290</c:v>
                </c:pt>
                <c:pt idx="1960">
                  <c:v>95</c:v>
                </c:pt>
                <c:pt idx="1961">
                  <c:v>150</c:v>
                </c:pt>
                <c:pt idx="1962">
                  <c:v>76.16</c:v>
                </c:pt>
                <c:pt idx="1963">
                  <c:v>74.819999999999993</c:v>
                </c:pt>
                <c:pt idx="1964">
                  <c:v>92.63</c:v>
                </c:pt>
                <c:pt idx="1965">
                  <c:v>75.989999999999995</c:v>
                </c:pt>
                <c:pt idx="1966">
                  <c:v>99.745000000000005</c:v>
                </c:pt>
                <c:pt idx="1967">
                  <c:v>71.89</c:v>
                </c:pt>
                <c:pt idx="1968">
                  <c:v>76</c:v>
                </c:pt>
                <c:pt idx="1969">
                  <c:v>217</c:v>
                </c:pt>
                <c:pt idx="1970">
                  <c:v>98.484999999999999</c:v>
                </c:pt>
                <c:pt idx="1971">
                  <c:v>94.022500000000008</c:v>
                </c:pt>
                <c:pt idx="1972">
                  <c:v>113.19</c:v>
                </c:pt>
                <c:pt idx="1973">
                  <c:v>91.855000000000004</c:v>
                </c:pt>
                <c:pt idx="1974">
                  <c:v>10</c:v>
                </c:pt>
                <c:pt idx="1975">
                  <c:v>152</c:v>
                </c:pt>
                <c:pt idx="1976">
                  <c:v>66.165000000000006</c:v>
                </c:pt>
                <c:pt idx="1977">
                  <c:v>84.204999999999998</c:v>
                </c:pt>
                <c:pt idx="1978">
                  <c:v>246</c:v>
                </c:pt>
                <c:pt idx="1979">
                  <c:v>121</c:v>
                </c:pt>
                <c:pt idx="1980">
                  <c:v>180</c:v>
                </c:pt>
                <c:pt idx="1981">
                  <c:v>80.59</c:v>
                </c:pt>
                <c:pt idx="1982">
                  <c:v>111</c:v>
                </c:pt>
                <c:pt idx="1983">
                  <c:v>48</c:v>
                </c:pt>
                <c:pt idx="1984">
                  <c:v>200</c:v>
                </c:pt>
                <c:pt idx="1985">
                  <c:v>91.915000000000006</c:v>
                </c:pt>
                <c:pt idx="1986">
                  <c:v>185</c:v>
                </c:pt>
                <c:pt idx="1987">
                  <c:v>186</c:v>
                </c:pt>
                <c:pt idx="1988">
                  <c:v>105</c:v>
                </c:pt>
                <c:pt idx="1989">
                  <c:v>121</c:v>
                </c:pt>
                <c:pt idx="1990">
                  <c:v>293</c:v>
                </c:pt>
                <c:pt idx="1991">
                  <c:v>250</c:v>
                </c:pt>
                <c:pt idx="1992">
                  <c:v>122.5</c:v>
                </c:pt>
                <c:pt idx="1993">
                  <c:v>118</c:v>
                </c:pt>
                <c:pt idx="1994">
                  <c:v>226.5</c:v>
                </c:pt>
                <c:pt idx="1995">
                  <c:v>188</c:v>
                </c:pt>
                <c:pt idx="1996">
                  <c:v>550</c:v>
                </c:pt>
                <c:pt idx="1997">
                  <c:v>75</c:v>
                </c:pt>
                <c:pt idx="1998">
                  <c:v>137</c:v>
                </c:pt>
                <c:pt idx="1999">
                  <c:v>251.5</c:v>
                </c:pt>
                <c:pt idx="2000">
                  <c:v>127.25</c:v>
                </c:pt>
                <c:pt idx="2001">
                  <c:v>153.5</c:v>
                </c:pt>
                <c:pt idx="2002">
                  <c:v>204</c:v>
                </c:pt>
                <c:pt idx="2003">
                  <c:v>200</c:v>
                </c:pt>
                <c:pt idx="2004">
                  <c:v>191</c:v>
                </c:pt>
                <c:pt idx="2005">
                  <c:v>241</c:v>
                </c:pt>
                <c:pt idx="2006">
                  <c:v>175</c:v>
                </c:pt>
                <c:pt idx="2007">
                  <c:v>125.5</c:v>
                </c:pt>
                <c:pt idx="2008">
                  <c:v>154.1</c:v>
                </c:pt>
                <c:pt idx="2009">
                  <c:v>232</c:v>
                </c:pt>
                <c:pt idx="2010">
                  <c:v>224.5</c:v>
                </c:pt>
                <c:pt idx="2011">
                  <c:v>125</c:v>
                </c:pt>
                <c:pt idx="2012">
                  <c:v>150</c:v>
                </c:pt>
                <c:pt idx="2013">
                  <c:v>192</c:v>
                </c:pt>
                <c:pt idx="2014">
                  <c:v>140</c:v>
                </c:pt>
                <c:pt idx="2015">
                  <c:v>477</c:v>
                </c:pt>
                <c:pt idx="2016">
                  <c:v>445</c:v>
                </c:pt>
                <c:pt idx="2017">
                  <c:v>29.5</c:v>
                </c:pt>
                <c:pt idx="2018">
                  <c:v>237.5</c:v>
                </c:pt>
                <c:pt idx="2019">
                  <c:v>260</c:v>
                </c:pt>
                <c:pt idx="2020">
                  <c:v>226</c:v>
                </c:pt>
                <c:pt idx="2021">
                  <c:v>268.5</c:v>
                </c:pt>
                <c:pt idx="2022">
                  <c:v>142</c:v>
                </c:pt>
                <c:pt idx="2023">
                  <c:v>143</c:v>
                </c:pt>
                <c:pt idx="2024">
                  <c:v>18.5</c:v>
                </c:pt>
                <c:pt idx="2025">
                  <c:v>228.5</c:v>
                </c:pt>
                <c:pt idx="2026">
                  <c:v>424.5</c:v>
                </c:pt>
                <c:pt idx="2027">
                  <c:v>173</c:v>
                </c:pt>
                <c:pt idx="2028">
                  <c:v>161.5</c:v>
                </c:pt>
                <c:pt idx="2029">
                  <c:v>167.5</c:v>
                </c:pt>
                <c:pt idx="2030">
                  <c:v>385.5</c:v>
                </c:pt>
                <c:pt idx="2031">
                  <c:v>304</c:v>
                </c:pt>
                <c:pt idx="2032">
                  <c:v>270</c:v>
                </c:pt>
                <c:pt idx="2033">
                  <c:v>212.5</c:v>
                </c:pt>
                <c:pt idx="2034">
                  <c:v>26.677499999999998</c:v>
                </c:pt>
                <c:pt idx="2035">
                  <c:v>19.8</c:v>
                </c:pt>
                <c:pt idx="2036">
                  <c:v>170</c:v>
                </c:pt>
                <c:pt idx="2037">
                  <c:v>75</c:v>
                </c:pt>
                <c:pt idx="2038">
                  <c:v>359</c:v>
                </c:pt>
                <c:pt idx="2039">
                  <c:v>383.75</c:v>
                </c:pt>
                <c:pt idx="2040">
                  <c:v>341</c:v>
                </c:pt>
                <c:pt idx="2041">
                  <c:v>265</c:v>
                </c:pt>
                <c:pt idx="2042">
                  <c:v>338</c:v>
                </c:pt>
                <c:pt idx="2043">
                  <c:v>375</c:v>
                </c:pt>
                <c:pt idx="2044">
                  <c:v>548.5</c:v>
                </c:pt>
                <c:pt idx="2045">
                  <c:v>18</c:v>
                </c:pt>
                <c:pt idx="2046">
                  <c:v>287</c:v>
                </c:pt>
                <c:pt idx="2047">
                  <c:v>400</c:v>
                </c:pt>
                <c:pt idx="2048">
                  <c:v>393.5</c:v>
                </c:pt>
                <c:pt idx="2049">
                  <c:v>110</c:v>
                </c:pt>
                <c:pt idx="2050">
                  <c:v>378</c:v>
                </c:pt>
                <c:pt idx="2051">
                  <c:v>15.135</c:v>
                </c:pt>
                <c:pt idx="2052">
                  <c:v>34.56</c:v>
                </c:pt>
                <c:pt idx="2053">
                  <c:v>28.274999999999999</c:v>
                </c:pt>
                <c:pt idx="2054">
                  <c:v>13.26</c:v>
                </c:pt>
                <c:pt idx="2055">
                  <c:v>41.744999999999997</c:v>
                </c:pt>
                <c:pt idx="2056">
                  <c:v>19.829999999999998</c:v>
                </c:pt>
                <c:pt idx="2057">
                  <c:v>42.72</c:v>
                </c:pt>
                <c:pt idx="2058">
                  <c:v>300</c:v>
                </c:pt>
                <c:pt idx="2059">
                  <c:v>17.835000000000001</c:v>
                </c:pt>
                <c:pt idx="2060">
                  <c:v>30.09</c:v>
                </c:pt>
                <c:pt idx="2061">
                  <c:v>31.315000000000001</c:v>
                </c:pt>
                <c:pt idx="2062">
                  <c:v>25.29</c:v>
                </c:pt>
                <c:pt idx="2063">
                  <c:v>30.715</c:v>
                </c:pt>
                <c:pt idx="2064">
                  <c:v>27.565000000000001</c:v>
                </c:pt>
                <c:pt idx="2065">
                  <c:v>32.47</c:v>
                </c:pt>
                <c:pt idx="2066">
                  <c:v>39.99</c:v>
                </c:pt>
                <c:pt idx="2067">
                  <c:v>48.145000000000003</c:v>
                </c:pt>
                <c:pt idx="2068">
                  <c:v>38.497500000000002</c:v>
                </c:pt>
                <c:pt idx="2069">
                  <c:v>42.534999999999997</c:v>
                </c:pt>
                <c:pt idx="2070">
                  <c:v>17.535</c:v>
                </c:pt>
                <c:pt idx="2071">
                  <c:v>42.097499999999997</c:v>
                </c:pt>
                <c:pt idx="2072">
                  <c:v>18.41</c:v>
                </c:pt>
                <c:pt idx="2073">
                  <c:v>34.545000000000002</c:v>
                </c:pt>
                <c:pt idx="2074">
                  <c:v>28.57</c:v>
                </c:pt>
                <c:pt idx="2075">
                  <c:v>28.585000000000001</c:v>
                </c:pt>
                <c:pt idx="2076">
                  <c:v>32.64</c:v>
                </c:pt>
                <c:pt idx="2077">
                  <c:v>32.39</c:v>
                </c:pt>
                <c:pt idx="2078">
                  <c:v>27.375</c:v>
                </c:pt>
                <c:pt idx="2079">
                  <c:v>36.29</c:v>
                </c:pt>
                <c:pt idx="2080">
                  <c:v>34.354999999999997</c:v>
                </c:pt>
                <c:pt idx="2081">
                  <c:v>211</c:v>
                </c:pt>
                <c:pt idx="2082">
                  <c:v>80</c:v>
                </c:pt>
                <c:pt idx="2083">
                  <c:v>41.145000000000003</c:v>
                </c:pt>
                <c:pt idx="2084">
                  <c:v>49.475000000000001</c:v>
                </c:pt>
                <c:pt idx="2085">
                  <c:v>42.65</c:v>
                </c:pt>
                <c:pt idx="2086">
                  <c:v>35.475000000000001</c:v>
                </c:pt>
                <c:pt idx="2087">
                  <c:v>296</c:v>
                </c:pt>
                <c:pt idx="2088">
                  <c:v>34.1</c:v>
                </c:pt>
                <c:pt idx="2089">
                  <c:v>45.4</c:v>
                </c:pt>
                <c:pt idx="2090">
                  <c:v>35.284999999999997</c:v>
                </c:pt>
                <c:pt idx="2091">
                  <c:v>19.329999999999998</c:v>
                </c:pt>
                <c:pt idx="2092">
                  <c:v>63</c:v>
                </c:pt>
                <c:pt idx="2093">
                  <c:v>40.549999999999997</c:v>
                </c:pt>
                <c:pt idx="2094">
                  <c:v>33.645000000000003</c:v>
                </c:pt>
                <c:pt idx="2095">
                  <c:v>69.34</c:v>
                </c:pt>
                <c:pt idx="2096">
                  <c:v>40.700000000000003</c:v>
                </c:pt>
                <c:pt idx="2097">
                  <c:v>38.19</c:v>
                </c:pt>
                <c:pt idx="2098">
                  <c:v>36.435000000000002</c:v>
                </c:pt>
                <c:pt idx="2099">
                  <c:v>55.43</c:v>
                </c:pt>
                <c:pt idx="2100">
                  <c:v>40</c:v>
                </c:pt>
                <c:pt idx="2101">
                  <c:v>28.274999999999999</c:v>
                </c:pt>
                <c:pt idx="2102">
                  <c:v>46.5</c:v>
                </c:pt>
                <c:pt idx="2103">
                  <c:v>32.67</c:v>
                </c:pt>
                <c:pt idx="2104">
                  <c:v>28.094999999999999</c:v>
                </c:pt>
                <c:pt idx="2105">
                  <c:v>58.68</c:v>
                </c:pt>
                <c:pt idx="2106">
                  <c:v>50.854999999999997</c:v>
                </c:pt>
                <c:pt idx="2107">
                  <c:v>38.664999999999999</c:v>
                </c:pt>
                <c:pt idx="2108">
                  <c:v>35.174999999999997</c:v>
                </c:pt>
                <c:pt idx="2109">
                  <c:v>34.555</c:v>
                </c:pt>
              </c:numCache>
            </c:numRef>
          </c:val>
          <c:extLst>
            <c:ext xmlns:c16="http://schemas.microsoft.com/office/drawing/2014/chart" uri="{C3380CC4-5D6E-409C-BE32-E72D297353CC}">
              <c16:uniqueId val="{00000000-A6DD-4885-84E9-C70BF54D4171}"/>
            </c:ext>
          </c:extLst>
        </c:ser>
        <c:dLbls>
          <c:showLegendKey val="0"/>
          <c:showVal val="0"/>
          <c:showCatName val="0"/>
          <c:showSerName val="0"/>
          <c:showPercent val="0"/>
          <c:showBubbleSize val="0"/>
        </c:dLbls>
        <c:gapWidth val="150"/>
        <c:axId val="607013264"/>
        <c:axId val="607013920"/>
      </c:barChart>
      <c:catAx>
        <c:axId val="607013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13920"/>
        <c:crosses val="autoZero"/>
        <c:auto val="1"/>
        <c:lblAlgn val="ctr"/>
        <c:lblOffset val="100"/>
        <c:noMultiLvlLbl val="0"/>
      </c:catAx>
      <c:valAx>
        <c:axId val="607013920"/>
        <c:scaling>
          <c:orientation val="minMax"/>
        </c:scaling>
        <c:delete val="0"/>
        <c:axPos val="b"/>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132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Bathroom-wise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Tables'!$R$7</c:f>
              <c:strCache>
                <c:ptCount val="1"/>
                <c:pt idx="0">
                  <c:v>Total</c:v>
                </c:pt>
              </c:strCache>
            </c:strRef>
          </c:tx>
          <c:spPr>
            <a:solidFill>
              <a:schemeClr val="accent1"/>
            </a:solidFill>
            <a:ln>
              <a:noFill/>
            </a:ln>
            <a:effectLst/>
          </c:spPr>
          <c:invertIfNegative val="0"/>
          <c:cat>
            <c:strRef>
              <c:f>'Pivot Tables'!$Q$8:$Q$28</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Tables'!$R$8:$R$28</c:f>
              <c:numCache>
                <c:formatCode>[$INR]\ #,##0\ \L</c:formatCode>
                <c:ptCount val="20"/>
                <c:pt idx="0">
                  <c:v>47.584631979695438</c:v>
                </c:pt>
                <c:pt idx="1">
                  <c:v>63.404087290098275</c:v>
                </c:pt>
                <c:pt idx="2">
                  <c:v>125.13188831405965</c:v>
                </c:pt>
                <c:pt idx="3">
                  <c:v>237.00581158238174</c:v>
                </c:pt>
                <c:pt idx="4">
                  <c:v>309.36307251908397</c:v>
                </c:pt>
                <c:pt idx="5">
                  <c:v>283.22344322344321</c:v>
                </c:pt>
                <c:pt idx="6">
                  <c:v>300.35294117647061</c:v>
                </c:pt>
                <c:pt idx="7">
                  <c:v>268.640625</c:v>
                </c:pt>
                <c:pt idx="8">
                  <c:v>281.06976744186045</c:v>
                </c:pt>
                <c:pt idx="9">
                  <c:v>217.30769230769232</c:v>
                </c:pt>
                <c:pt idx="10">
                  <c:v>188.33333333333334</c:v>
                </c:pt>
                <c:pt idx="11">
                  <c:v>291.42857142857144</c:v>
                </c:pt>
                <c:pt idx="12">
                  <c:v>1341.6666666666667</c:v>
                </c:pt>
                <c:pt idx="13">
                  <c:v>500</c:v>
                </c:pt>
                <c:pt idx="14">
                  <c:v>125</c:v>
                </c:pt>
                <c:pt idx="15">
                  <c:v>520</c:v>
                </c:pt>
                <c:pt idx="16">
                  <c:v>200</c:v>
                </c:pt>
                <c:pt idx="17">
                  <c:v>230</c:v>
                </c:pt>
                <c:pt idx="18">
                  <c:v>660</c:v>
                </c:pt>
                <c:pt idx="19">
                  <c:v>157.81596491228072</c:v>
                </c:pt>
              </c:numCache>
            </c:numRef>
          </c:val>
          <c:extLst>
            <c:ext xmlns:c16="http://schemas.microsoft.com/office/drawing/2014/chart" uri="{C3380CC4-5D6E-409C-BE32-E72D297353CC}">
              <c16:uniqueId val="{00000000-A751-4278-9EFB-599483E4BCAA}"/>
            </c:ext>
          </c:extLst>
        </c:ser>
        <c:dLbls>
          <c:showLegendKey val="0"/>
          <c:showVal val="0"/>
          <c:showCatName val="0"/>
          <c:showSerName val="0"/>
          <c:showPercent val="0"/>
          <c:showBubbleSize val="0"/>
        </c:dLbls>
        <c:gapWidth val="219"/>
        <c:overlap val="-27"/>
        <c:axId val="652867400"/>
        <c:axId val="652867072"/>
      </c:barChart>
      <c:catAx>
        <c:axId val="652867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67072"/>
        <c:crosses val="autoZero"/>
        <c:auto val="1"/>
        <c:lblAlgn val="ctr"/>
        <c:lblOffset val="100"/>
        <c:noMultiLvlLbl val="0"/>
      </c:catAx>
      <c:valAx>
        <c:axId val="652867072"/>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6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Tables!PivotTable10</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Bedroom-wise</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1"/>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Tables'!$X$7</c:f>
              <c:strCache>
                <c:ptCount val="1"/>
                <c:pt idx="0">
                  <c:v>Total</c:v>
                </c:pt>
              </c:strCache>
            </c:strRef>
          </c:tx>
          <c:spPr>
            <a:ln w="15875" cap="rnd">
              <a:solidFill>
                <a:schemeClr val="accent1"/>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cat>
            <c:strRef>
              <c:f>'Pivot Tables'!$W$8:$W$27</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Tables'!$X$8:$X$27</c:f>
              <c:numCache>
                <c:formatCode>[$INR]\ #,##0\ \L</c:formatCode>
                <c:ptCount val="19"/>
                <c:pt idx="0">
                  <c:v>44.633414634146327</c:v>
                </c:pt>
                <c:pt idx="1">
                  <c:v>530</c:v>
                </c:pt>
                <c:pt idx="2">
                  <c:v>207.5</c:v>
                </c:pt>
                <c:pt idx="3">
                  <c:v>300</c:v>
                </c:pt>
                <c:pt idx="4">
                  <c:v>275</c:v>
                </c:pt>
                <c:pt idx="5">
                  <c:v>125</c:v>
                </c:pt>
                <c:pt idx="6">
                  <c:v>550</c:v>
                </c:pt>
                <c:pt idx="7">
                  <c:v>200</c:v>
                </c:pt>
                <c:pt idx="8">
                  <c:v>490</c:v>
                </c:pt>
                <c:pt idx="9">
                  <c:v>59.5792112879884</c:v>
                </c:pt>
                <c:pt idx="10">
                  <c:v>230</c:v>
                </c:pt>
                <c:pt idx="11">
                  <c:v>110.95232550957365</c:v>
                </c:pt>
                <c:pt idx="12">
                  <c:v>270.63447424135501</c:v>
                </c:pt>
                <c:pt idx="13">
                  <c:v>660</c:v>
                </c:pt>
                <c:pt idx="14">
                  <c:v>281.54915730337081</c:v>
                </c:pt>
                <c:pt idx="15">
                  <c:v>223.92760180995475</c:v>
                </c:pt>
                <c:pt idx="16">
                  <c:v>244.37</c:v>
                </c:pt>
                <c:pt idx="17">
                  <c:v>207.55056179775281</c:v>
                </c:pt>
                <c:pt idx="18">
                  <c:v>241.94444444444446</c:v>
                </c:pt>
              </c:numCache>
            </c:numRef>
          </c:val>
          <c:extLst>
            <c:ext xmlns:c16="http://schemas.microsoft.com/office/drawing/2014/chart" uri="{C3380CC4-5D6E-409C-BE32-E72D297353CC}">
              <c16:uniqueId val="{00000000-54B5-4BBB-9701-0D725C2D102F}"/>
            </c:ext>
          </c:extLst>
        </c:ser>
        <c:dLbls>
          <c:showLegendKey val="0"/>
          <c:showVal val="0"/>
          <c:showCatName val="0"/>
          <c:showSerName val="0"/>
          <c:showPercent val="0"/>
          <c:showBubbleSize val="0"/>
        </c:dLbls>
        <c:axId val="408108864"/>
        <c:axId val="408107224"/>
      </c:radarChart>
      <c:catAx>
        <c:axId val="40810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8107224"/>
        <c:crosses val="autoZero"/>
        <c:auto val="1"/>
        <c:lblAlgn val="ctr"/>
        <c:lblOffset val="100"/>
        <c:noMultiLvlLbl val="0"/>
      </c:catAx>
      <c:valAx>
        <c:axId val="408107224"/>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810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Tables'!$AA$7</c:f>
              <c:strCache>
                <c:ptCount val="1"/>
                <c:pt idx="0">
                  <c:v>Total</c:v>
                </c:pt>
              </c:strCache>
            </c:strRef>
          </c:tx>
          <c:spPr>
            <a:solidFill>
              <a:schemeClr val="accent1"/>
            </a:solidFill>
            <a:ln>
              <a:noFill/>
            </a:ln>
            <a:effectLst/>
          </c:spPr>
          <c:invertIfNegative val="0"/>
          <c:cat>
            <c:strRef>
              <c:f>'Pivot Tables'!$Z$8:$Z$1303</c:f>
              <c:strCache>
                <c:ptCount val="1295"/>
                <c:pt idx="0">
                  <c:v> Anekal</c:v>
                </c:pt>
                <c:pt idx="1">
                  <c:v> Banaswadi</c:v>
                </c:pt>
                <c:pt idx="2">
                  <c:v> Basavangudi</c:v>
                </c:pt>
                <c:pt idx="3">
                  <c:v> Bhoganhalli</c:v>
                </c:pt>
                <c:pt idx="4">
                  <c:v> Devarabeesana Halli</c:v>
                </c:pt>
                <c:pt idx="5">
                  <c:v> Devarachikkanahalli</c:v>
                </c:pt>
                <c:pt idx="6">
                  <c:v> Electronic City</c:v>
                </c:pt>
                <c:pt idx="7">
                  <c:v> ittamadu</c:v>
                </c:pt>
                <c:pt idx="8">
                  <c:v> Mysore Highway</c:v>
                </c:pt>
                <c:pt idx="9">
                  <c:v> Rachenahalli</c:v>
                </c:pt>
                <c:pt idx="10">
                  <c:v> Sector 1 HSR Layout</c:v>
                </c:pt>
                <c:pt idx="11">
                  <c:v> south</c:v>
                </c:pt>
                <c:pt idx="12">
                  <c:v> Thanisandra</c:v>
                </c:pt>
                <c:pt idx="13">
                  <c:v> Whitefield</c:v>
                </c:pt>
                <c:pt idx="14">
                  <c:v>1 Annasandrapalya</c:v>
                </c:pt>
                <c:pt idx="15">
                  <c:v>1 Giri Nagar</c:v>
                </c:pt>
                <c:pt idx="16">
                  <c:v>1 Immadihalli</c:v>
                </c:pt>
                <c:pt idx="17">
                  <c:v>1 Ramamurthy Nagar</c:v>
                </c:pt>
                <c:pt idx="18">
                  <c:v>12th cross srinivas nagar banshankari 3rd stage</c:v>
                </c:pt>
                <c:pt idx="19">
                  <c:v>1A Block Koramangala</c:v>
                </c:pt>
                <c:pt idx="20">
                  <c:v>1Channasandra</c:v>
                </c:pt>
                <c:pt idx="21">
                  <c:v>1Hanuman Nagar</c:v>
                </c:pt>
                <c:pt idx="22">
                  <c:v>1Hoysalanagar</c:v>
                </c:pt>
                <c:pt idx="23">
                  <c:v>1Kasavanhalli</c:v>
                </c:pt>
                <c:pt idx="24">
                  <c:v>1st Block BEL Layout</c:v>
                </c:pt>
                <c:pt idx="25">
                  <c:v>1st Block HBR Layout</c:v>
                </c:pt>
                <c:pt idx="26">
                  <c:v>1st Block HRBR Layout</c:v>
                </c:pt>
                <c:pt idx="27">
                  <c:v>1st Block Jayanagar</c:v>
                </c:pt>
                <c:pt idx="28">
                  <c:v>1st Block Koramangala</c:v>
                </c:pt>
                <c:pt idx="29">
                  <c:v>1st Phase JP Nagar</c:v>
                </c:pt>
                <c:pt idx="30">
                  <c:v>1st Stage Domlur</c:v>
                </c:pt>
                <c:pt idx="31">
                  <c:v>1st Stage Indira Nagar</c:v>
                </c:pt>
                <c:pt idx="32">
                  <c:v>1st Stage Radha Krishna Layout</c:v>
                </c:pt>
                <c:pt idx="33">
                  <c:v>2 Bedroom Furnished Farm House in Kolar Road</c:v>
                </c:pt>
                <c:pt idx="34">
                  <c:v>2Electronic City Phase II</c:v>
                </c:pt>
                <c:pt idx="35">
                  <c:v>2nd Block Bel Layout</c:v>
                </c:pt>
                <c:pt idx="36">
                  <c:v>2nd Block Hbr Layout</c:v>
                </c:pt>
                <c:pt idx="37">
                  <c:v>2nd Block Hrbr Layout</c:v>
                </c:pt>
                <c:pt idx="38">
                  <c:v>2nd Block Jayanagar</c:v>
                </c:pt>
                <c:pt idx="39">
                  <c:v>2nd Block Koramangala</c:v>
                </c:pt>
                <c:pt idx="40">
                  <c:v>2nd Phase JP Nagar</c:v>
                </c:pt>
                <c:pt idx="41">
                  <c:v>2nd phase jp nagar, jp nagar</c:v>
                </c:pt>
                <c:pt idx="42">
                  <c:v>2nd Phase Judicial Layout</c:v>
                </c:pt>
                <c:pt idx="43">
                  <c:v>2nd Stage Arekere Mico Layout</c:v>
                </c:pt>
                <c:pt idx="44">
                  <c:v>2nd Stage Nagarbhavi</c:v>
                </c:pt>
                <c:pt idx="45">
                  <c:v>3rd Block Banashankari</c:v>
                </c:pt>
                <c:pt idx="46">
                  <c:v>3rd Block HBR Layout</c:v>
                </c:pt>
                <c:pt idx="47">
                  <c:v>3rd Block Hrbr Layout</c:v>
                </c:pt>
                <c:pt idx="48">
                  <c:v>3rd Block Jayanagar</c:v>
                </c:pt>
                <c:pt idx="49">
                  <c:v>3rd Block Koramangala</c:v>
                </c:pt>
                <c:pt idx="50">
                  <c:v>3rd Phase Iti Layout</c:v>
                </c:pt>
                <c:pt idx="51">
                  <c:v>3rd Phase JP Nagar</c:v>
                </c:pt>
                <c:pt idx="52">
                  <c:v>3rd Stage Raja Rajeshwari Nagar</c:v>
                </c:pt>
                <c:pt idx="53">
                  <c:v>4 Bedroom Farm House in Bagalur</c:v>
                </c:pt>
                <c:pt idx="54">
                  <c:v>4th Block HBR Layout</c:v>
                </c:pt>
                <c:pt idx="55">
                  <c:v>4th Block Jayanagar</c:v>
                </c:pt>
                <c:pt idx="56">
                  <c:v>4th Block Koramangala</c:v>
                </c:pt>
                <c:pt idx="57">
                  <c:v>4th Phase JP Nagar</c:v>
                </c:pt>
                <c:pt idx="58">
                  <c:v>4th T block Jayanagar</c:v>
                </c:pt>
                <c:pt idx="59">
                  <c:v>5 Bedroom Farm House in Lakshmipura</c:v>
                </c:pt>
                <c:pt idx="60">
                  <c:v>5th Block Hbr Layout</c:v>
                </c:pt>
                <c:pt idx="61">
                  <c:v>5th Block Jayanagar</c:v>
                </c:pt>
                <c:pt idx="62">
                  <c:v>5th block Koramangala</c:v>
                </c:pt>
                <c:pt idx="63">
                  <c:v>5th Phase JP Nagar</c:v>
                </c:pt>
                <c:pt idx="64">
                  <c:v>5th Stage BEML Layout</c:v>
                </c:pt>
                <c:pt idx="65">
                  <c:v>6th block banashankari 3rd stage, 100 feet ORR</c:v>
                </c:pt>
                <c:pt idx="66">
                  <c:v>6th Block Jayanagar</c:v>
                </c:pt>
                <c:pt idx="67">
                  <c:v>6th block Koramangala</c:v>
                </c:pt>
                <c:pt idx="68">
                  <c:v>6th Block Rajaji Nagar</c:v>
                </c:pt>
                <c:pt idx="69">
                  <c:v>6th Phase JP Nagar</c:v>
                </c:pt>
                <c:pt idx="70">
                  <c:v>7th Block Jayanagar</c:v>
                </c:pt>
                <c:pt idx="71">
                  <c:v>7th Block Koramangala</c:v>
                </c:pt>
                <c:pt idx="72">
                  <c:v>7th Phase JP Nagar</c:v>
                </c:pt>
                <c:pt idx="73">
                  <c:v>8th Block Jayanagar</c:v>
                </c:pt>
                <c:pt idx="74">
                  <c:v>8th block Koramangala</c:v>
                </c:pt>
                <c:pt idx="75">
                  <c:v>8th Phase JP Nagar</c:v>
                </c:pt>
                <c:pt idx="76">
                  <c:v>9th Block Jayanagar</c:v>
                </c:pt>
                <c:pt idx="77">
                  <c:v>9th Phase JP Nagar</c:v>
                </c:pt>
                <c:pt idx="78">
                  <c:v>A Narayanapura</c:v>
                </c:pt>
                <c:pt idx="79">
                  <c:v>Aavalahalli</c:v>
                </c:pt>
                <c:pt idx="80">
                  <c:v>Abbaiah Reddy Layout</c:v>
                </c:pt>
                <c:pt idx="81">
                  <c:v>Abbigere</c:v>
                </c:pt>
                <c:pt idx="82">
                  <c:v>Abshot Layout</c:v>
                </c:pt>
                <c:pt idx="83">
                  <c:v>Achins Road</c:v>
                </c:pt>
                <c:pt idx="84">
                  <c:v>Adarsh Nagar</c:v>
                </c:pt>
                <c:pt idx="85">
                  <c:v>Addischetan Layout</c:v>
                </c:pt>
                <c:pt idx="86">
                  <c:v>adigondanhalli</c:v>
                </c:pt>
                <c:pt idx="87">
                  <c:v>Adityanagar</c:v>
                </c:pt>
                <c:pt idx="88">
                  <c:v>Adugodi</c:v>
                </c:pt>
                <c:pt idx="89">
                  <c:v>AECS Layout</c:v>
                </c:pt>
                <c:pt idx="90">
                  <c:v>AECS LAYOUT A-BLOCK Singasandra</c:v>
                </c:pt>
                <c:pt idx="91">
                  <c:v>Agara Village</c:v>
                </c:pt>
                <c:pt idx="92">
                  <c:v>AGB Layout</c:v>
                </c:pt>
                <c:pt idx="93">
                  <c:v>Agrahara Dasarahalli</c:v>
                </c:pt>
                <c:pt idx="94">
                  <c:v>AGS Layout</c:v>
                </c:pt>
                <c:pt idx="95">
                  <c:v>Air View Colony</c:v>
                </c:pt>
                <c:pt idx="96">
                  <c:v>Aishwarya Crystal Layout</c:v>
                </c:pt>
                <c:pt idx="97">
                  <c:v>Akash Nagar</c:v>
                </c:pt>
                <c:pt idx="98">
                  <c:v>Akshaya Nagar</c:v>
                </c:pt>
                <c:pt idx="99">
                  <c:v>akshaya nagar t c palya</c:v>
                </c:pt>
                <c:pt idx="100">
                  <c:v>Akshaya Vana</c:v>
                </c:pt>
                <c:pt idx="101">
                  <c:v>Akshayanagara East</c:v>
                </c:pt>
                <c:pt idx="102">
                  <c:v>Akshayanagara West</c:v>
                </c:pt>
                <c:pt idx="103">
                  <c:v>Akshya Nagar</c:v>
                </c:pt>
                <c:pt idx="104">
                  <c:v>Alfa Garden Layout</c:v>
                </c:pt>
                <c:pt idx="105">
                  <c:v>Allalasandra</c:v>
                </c:pt>
                <c:pt idx="106">
                  <c:v>Alur</c:v>
                </c:pt>
                <c:pt idx="107">
                  <c:v>Amam Enclave Layout</c:v>
                </c:pt>
                <c:pt idx="108">
                  <c:v>Amarjyothi Colony</c:v>
                </c:pt>
                <c:pt idx="109">
                  <c:v>Ambalipura</c:v>
                </c:pt>
                <c:pt idx="110">
                  <c:v>Ambedkar Colony</c:v>
                </c:pt>
                <c:pt idx="111">
                  <c:v>Ambedkar Nagar</c:v>
                </c:pt>
                <c:pt idx="112">
                  <c:v>Amblipura</c:v>
                </c:pt>
                <c:pt idx="113">
                  <c:v>Amco Colony</c:v>
                </c:pt>
                <c:pt idx="114">
                  <c:v>Amrita Nagar</c:v>
                </c:pt>
                <c:pt idx="115">
                  <c:v>Amruthahalli</c:v>
                </c:pt>
                <c:pt idx="116">
                  <c:v>Amruthnagar</c:v>
                </c:pt>
                <c:pt idx="117">
                  <c:v>AMS Layout</c:v>
                </c:pt>
                <c:pt idx="118">
                  <c:v>Anand Nagar</c:v>
                </c:pt>
                <c:pt idx="119">
                  <c:v>Anandapura</c:v>
                </c:pt>
                <c:pt idx="120">
                  <c:v>Anantapura</c:v>
                </c:pt>
                <c:pt idx="121">
                  <c:v>Anantapuram</c:v>
                </c:pt>
                <c:pt idx="122">
                  <c:v>Ananth Nagar</c:v>
                </c:pt>
                <c:pt idx="123">
                  <c:v>Ananthanagar Phase 1,Electronic City , phase 2</c:v>
                </c:pt>
                <c:pt idx="124">
                  <c:v>Ananthapura, T C palaya Main Road</c:v>
                </c:pt>
                <c:pt idx="125">
                  <c:v>Anathanagar</c:v>
                </c:pt>
                <c:pt idx="126">
                  <c:v>Andrahalli</c:v>
                </c:pt>
                <c:pt idx="127">
                  <c:v>Anekal</c:v>
                </c:pt>
                <c:pt idx="128">
                  <c:v>Anekal - Hosur Road</c:v>
                </c:pt>
                <c:pt idx="129">
                  <c:v>Anjana Nagar</c:v>
                </c:pt>
                <c:pt idx="130">
                  <c:v>anjananager magdi road</c:v>
                </c:pt>
                <c:pt idx="131">
                  <c:v>Anjanapura</c:v>
                </c:pt>
                <c:pt idx="132">
                  <c:v>Anjappa Layout</c:v>
                </c:pt>
                <c:pt idx="133">
                  <c:v>Ankappa Layout</c:v>
                </c:pt>
                <c:pt idx="134">
                  <c:v>Annaiah Reddy Layout</c:v>
                </c:pt>
                <c:pt idx="135">
                  <c:v>Annapoorneshwari Layout, JP nagar 7th phase</c:v>
                </c:pt>
                <c:pt idx="136">
                  <c:v>Annapurneshwari Nagar</c:v>
                </c:pt>
                <c:pt idx="137">
                  <c:v>Annasandrapalya</c:v>
                </c:pt>
                <c:pt idx="138">
                  <c:v>Anugrah Layout</c:v>
                </c:pt>
                <c:pt idx="139">
                  <c:v>Anwar Layout</c:v>
                </c:pt>
                <c:pt idx="140">
                  <c:v>Arasanakunte</c:v>
                </c:pt>
                <c:pt idx="141">
                  <c:v>Ardendale</c:v>
                </c:pt>
                <c:pt idx="142">
                  <c:v>Arehalli</c:v>
                </c:pt>
                <c:pt idx="143">
                  <c:v>Arekempanahalli</c:v>
                </c:pt>
                <c:pt idx="144">
                  <c:v>Arekere</c:v>
                </c:pt>
                <c:pt idx="145">
                  <c:v>Arishinakunte</c:v>
                </c:pt>
                <c:pt idx="146">
                  <c:v>arudi</c:v>
                </c:pt>
                <c:pt idx="147">
                  <c:v>asha township, off hennur road</c:v>
                </c:pt>
                <c:pt idx="148">
                  <c:v>Ashirvad Colony</c:v>
                </c:pt>
                <c:pt idx="149">
                  <c:v>Ashok Nagar</c:v>
                </c:pt>
                <c:pt idx="150">
                  <c:v>Ashraya Layout</c:v>
                </c:pt>
                <c:pt idx="151">
                  <c:v>Ashwath Nagar</c:v>
                </c:pt>
                <c:pt idx="152">
                  <c:v>Ashwathnagar</c:v>
                </c:pt>
                <c:pt idx="153">
                  <c:v>Ashwini layout</c:v>
                </c:pt>
                <c:pt idx="154">
                  <c:v>Asthagrama Layout</c:v>
                </c:pt>
                <c:pt idx="155">
                  <c:v>Atmananda Colony</c:v>
                </c:pt>
                <c:pt idx="156">
                  <c:v>Attibele</c:v>
                </c:pt>
                <c:pt idx="157">
                  <c:v>Attiguppe</c:v>
                </c:pt>
                <c:pt idx="158">
                  <c:v>Attur Layout</c:v>
                </c:pt>
                <c:pt idx="159">
                  <c:v>Austin Town</c:v>
                </c:pt>
                <c:pt idx="160">
                  <c:v>Avalahalli</c:v>
                </c:pt>
                <c:pt idx="161">
                  <c:v>Ayappa Nagar</c:v>
                </c:pt>
                <c:pt idx="162">
                  <c:v>B Channasandra</c:v>
                </c:pt>
                <c:pt idx="163">
                  <c:v>B K Nagar</c:v>
                </c:pt>
                <c:pt idx="164">
                  <c:v>B Narayanapura</c:v>
                </c:pt>
                <c:pt idx="165">
                  <c:v>B Y Raveshwara Nagar</c:v>
                </c:pt>
                <c:pt idx="166">
                  <c:v>Baba Nagar</c:v>
                </c:pt>
                <c:pt idx="167">
                  <c:v>Babusapalaya</c:v>
                </c:pt>
                <c:pt idx="168">
                  <c:v>Badavala Nagar</c:v>
                </c:pt>
                <c:pt idx="169">
                  <c:v>Badrappa Layout</c:v>
                </c:pt>
                <c:pt idx="170">
                  <c:v>Bagalakunte</c:v>
                </c:pt>
                <c:pt idx="171">
                  <c:v>Bagalur</c:v>
                </c:pt>
                <c:pt idx="172">
                  <c:v>Bagalur Main Road</c:v>
                </c:pt>
                <c:pt idx="173">
                  <c:v>BAGUR</c:v>
                </c:pt>
                <c:pt idx="174">
                  <c:v>BAGUR ROAD</c:v>
                </c:pt>
                <c:pt idx="175">
                  <c:v>Bahubali Nagar</c:v>
                </c:pt>
                <c:pt idx="176">
                  <c:v>Balagere</c:v>
                </c:pt>
                <c:pt idx="177">
                  <c:v>Balaji Gardens Layout</c:v>
                </c:pt>
                <c:pt idx="178">
                  <c:v>Balepet</c:v>
                </c:pt>
                <c:pt idx="179">
                  <c:v>Banagiri Nagar</c:v>
                </c:pt>
                <c:pt idx="180">
                  <c:v>Banagirinagar</c:v>
                </c:pt>
                <c:pt idx="181">
                  <c:v>Banasawadi, </c:v>
                </c:pt>
                <c:pt idx="182">
                  <c:v>Banashankari</c:v>
                </c:pt>
                <c:pt idx="183">
                  <c:v>Banashankari 2 nd Stage</c:v>
                </c:pt>
                <c:pt idx="184">
                  <c:v>Banashankari 2nd Stage</c:v>
                </c:pt>
                <c:pt idx="185">
                  <c:v>Banashankari 3rd stage, Vivekanandanagar</c:v>
                </c:pt>
                <c:pt idx="186">
                  <c:v>Banashankari 6th Stage</c:v>
                </c:pt>
                <c:pt idx="187">
                  <c:v>Banashankari 6th stage , 2nd block</c:v>
                </c:pt>
                <c:pt idx="188">
                  <c:v>Banashankari 6th Stage ,Subramanyapura</c:v>
                </c:pt>
                <c:pt idx="189">
                  <c:v>Banashankari stage 2</c:v>
                </c:pt>
                <c:pt idx="190">
                  <c:v>Banashankari Stage I</c:v>
                </c:pt>
                <c:pt idx="191">
                  <c:v>Banashankari Stage II</c:v>
                </c:pt>
                <c:pt idx="192">
                  <c:v>Banashankari Stage III</c:v>
                </c:pt>
                <c:pt idx="193">
                  <c:v>banashankari stage iii sa</c:v>
                </c:pt>
                <c:pt idx="194">
                  <c:v>Banashankari Stage V</c:v>
                </c:pt>
                <c:pt idx="195">
                  <c:v>Banashankari Stage VI</c:v>
                </c:pt>
                <c:pt idx="196">
                  <c:v>Banashankari3rd stage bigbazar</c:v>
                </c:pt>
                <c:pt idx="197">
                  <c:v>Banaswadi</c:v>
                </c:pt>
                <c:pt idx="198">
                  <c:v>Banaswadi, </c:v>
                </c:pt>
                <c:pt idx="199">
                  <c:v>Bande Nallasandra</c:v>
                </c:pt>
                <c:pt idx="200">
                  <c:v>Bandepalya</c:v>
                </c:pt>
                <c:pt idx="201">
                  <c:v>Banjara Layout</c:v>
                </c:pt>
                <c:pt idx="202">
                  <c:v>Bank Avenue</c:v>
                </c:pt>
                <c:pt idx="203">
                  <c:v>Bank Of Baroda Colony</c:v>
                </c:pt>
                <c:pt idx="204">
                  <c:v>Bannerghatta</c:v>
                </c:pt>
                <c:pt idx="205">
                  <c:v>Bannerghatta Road</c:v>
                </c:pt>
                <c:pt idx="206">
                  <c:v>Bapuji Layout</c:v>
                </c:pt>
                <c:pt idx="207">
                  <c:v>Bapuji Nagar</c:v>
                </c:pt>
                <c:pt idx="208">
                  <c:v>Basapura</c:v>
                </c:pt>
                <c:pt idx="209">
                  <c:v>Basava Nagar</c:v>
                </c:pt>
                <c:pt idx="210">
                  <c:v>Basavanagara</c:v>
                </c:pt>
                <c:pt idx="211">
                  <c:v>Basavanapura</c:v>
                </c:pt>
                <c:pt idx="212">
                  <c:v>Basavangudi</c:v>
                </c:pt>
                <c:pt idx="213">
                  <c:v>Basavanna Nagar</c:v>
                </c:pt>
                <c:pt idx="214">
                  <c:v>Basaveshwara Nagar</c:v>
                </c:pt>
                <c:pt idx="215">
                  <c:v>Basaveshwara Nagar Yelahanka</c:v>
                </c:pt>
                <c:pt idx="216">
                  <c:v>basaveshwarnagar</c:v>
                </c:pt>
                <c:pt idx="217">
                  <c:v>Basaveswarnagar</c:v>
                </c:pt>
                <c:pt idx="218">
                  <c:v>Basnashankari,6th stage,</c:v>
                </c:pt>
                <c:pt idx="219">
                  <c:v>Basvasamithi Layout Vidyaranyapura</c:v>
                </c:pt>
                <c:pt idx="220">
                  <c:v>Battarahalli</c:v>
                </c:pt>
                <c:pt idx="221">
                  <c:v>BCC Layout</c:v>
                </c:pt>
                <c:pt idx="222">
                  <c:v>BCMC Layout</c:v>
                </c:pt>
                <c:pt idx="223">
                  <c:v>BDS Layout</c:v>
                </c:pt>
                <c:pt idx="224">
                  <c:v>Begur</c:v>
                </c:pt>
                <c:pt idx="225">
                  <c:v>Begur Road</c:v>
                </c:pt>
                <c:pt idx="226">
                  <c:v>Behind Don Bosco Church</c:v>
                </c:pt>
                <c:pt idx="227">
                  <c:v>BEL Layout</c:v>
                </c:pt>
                <c:pt idx="228">
                  <c:v>BEL Road</c:v>
                </c:pt>
                <c:pt idx="229">
                  <c:v>Belathur</c:v>
                </c:pt>
                <c:pt idx="230">
                  <c:v>Belatur</c:v>
                </c:pt>
                <c:pt idx="231">
                  <c:v>Bellandur</c:v>
                </c:pt>
                <c:pt idx="232">
                  <c:v>Bellandur, </c:v>
                </c:pt>
                <c:pt idx="233">
                  <c:v>Bellari Road</c:v>
                </c:pt>
                <c:pt idx="234">
                  <c:v>BEML Layout</c:v>
                </c:pt>
                <c:pt idx="235">
                  <c:v>BEML Layout 5th stage</c:v>
                </c:pt>
                <c:pt idx="236">
                  <c:v>beml layout, basaveshwara nagar</c:v>
                </c:pt>
                <c:pt idx="237">
                  <c:v>Beml layout, Rajarajeshwari nagar</c:v>
                </c:pt>
                <c:pt idx="238">
                  <c:v>Bendiganahalli</c:v>
                </c:pt>
                <c:pt idx="239">
                  <c:v>Bennigana Halli</c:v>
                </c:pt>
                <c:pt idx="240">
                  <c:v>Benson Town</c:v>
                </c:pt>
                <c:pt idx="241">
                  <c:v>Bethel Nagar</c:v>
                </c:pt>
                <c:pt idx="242">
                  <c:v>Bettadasanapura</c:v>
                </c:pt>
                <c:pt idx="243">
                  <c:v>Bettahalsoor</c:v>
                </c:pt>
                <c:pt idx="244">
                  <c:v>Bhagyalakshmi Avenue</c:v>
                </c:pt>
                <c:pt idx="245">
                  <c:v>Bharat Nagar</c:v>
                </c:pt>
                <c:pt idx="246">
                  <c:v>Bharath Housing Society Layout</c:v>
                </c:pt>
                <c:pt idx="247">
                  <c:v>Bharathi Nagar</c:v>
                </c:pt>
                <c:pt idx="248">
                  <c:v>Bharathnagar</c:v>
                </c:pt>
                <c:pt idx="249">
                  <c:v>Bhattarahalli</c:v>
                </c:pt>
                <c:pt idx="250">
                  <c:v>BHEL Layout</c:v>
                </c:pt>
                <c:pt idx="251">
                  <c:v>Bhoganhalli</c:v>
                </c:pt>
                <c:pt idx="252">
                  <c:v>Bhoopsandra</c:v>
                </c:pt>
                <c:pt idx="253">
                  <c:v>Bhuvaneshwari Nagar</c:v>
                </c:pt>
                <c:pt idx="254">
                  <c:v>Bhuvaneswari Nagar</c:v>
                </c:pt>
                <c:pt idx="255">
                  <c:v>Bidadi</c:v>
                </c:pt>
                <c:pt idx="256">
                  <c:v>Bidere Agarahara, Behind Safal market</c:v>
                </c:pt>
                <c:pt idx="257">
                  <c:v>Bidrahalli</c:v>
                </c:pt>
                <c:pt idx="258">
                  <c:v>Bikasipura</c:v>
                </c:pt>
                <c:pt idx="259">
                  <c:v>Bilal Nagar</c:v>
                </c:pt>
                <c:pt idx="260">
                  <c:v>Bileshivale</c:v>
                </c:pt>
                <c:pt idx="261">
                  <c:v>Billamaranahalli</c:v>
                </c:pt>
                <c:pt idx="262">
                  <c:v>Billapura</c:v>
                </c:pt>
                <c:pt idx="263">
                  <c:v>Billekahalli</c:v>
                </c:pt>
                <c:pt idx="264">
                  <c:v>Binnamangala</c:v>
                </c:pt>
                <c:pt idx="265">
                  <c:v>Binny Mills Employees Colony</c:v>
                </c:pt>
                <c:pt idx="266">
                  <c:v>Binny Pete</c:v>
                </c:pt>
                <c:pt idx="267">
                  <c:v>Bisuvanahalli</c:v>
                </c:pt>
                <c:pt idx="268">
                  <c:v>Bommanahalli</c:v>
                </c:pt>
                <c:pt idx="269">
                  <c:v>Bommasandra</c:v>
                </c:pt>
                <c:pt idx="270">
                  <c:v>Bommasandra Industrial Area</c:v>
                </c:pt>
                <c:pt idx="271">
                  <c:v>Bommenahalli</c:v>
                </c:pt>
                <c:pt idx="272">
                  <c:v>Brigade Road</c:v>
                </c:pt>
                <c:pt idx="273">
                  <c:v>Brindavan Layout</c:v>
                </c:pt>
                <c:pt idx="274">
                  <c:v>Brindavan Nagar</c:v>
                </c:pt>
                <c:pt idx="275">
                  <c:v>Brooke Bond First Cross</c:v>
                </c:pt>
                <c:pt idx="276">
                  <c:v>Brookefield</c:v>
                </c:pt>
                <c:pt idx="277">
                  <c:v>bsk 6th stage 2ad block near sri conversation hall</c:v>
                </c:pt>
                <c:pt idx="278">
                  <c:v>BSM Extension</c:v>
                </c:pt>
                <c:pt idx="279">
                  <c:v>BTM 1st Stage</c:v>
                </c:pt>
                <c:pt idx="280">
                  <c:v>BTM 2nd Stage</c:v>
                </c:pt>
                <c:pt idx="281">
                  <c:v>BTM 4th Stage</c:v>
                </c:pt>
                <c:pt idx="282">
                  <c:v>BTM Layout</c:v>
                </c:pt>
                <c:pt idx="283">
                  <c:v>BTM Layout 1stage 9th Main</c:v>
                </c:pt>
                <c:pt idx="284">
                  <c:v>BTM Layout 2nd Stage 1st Phase</c:v>
                </c:pt>
                <c:pt idx="285">
                  <c:v>Budigere</c:v>
                </c:pt>
                <c:pt idx="286">
                  <c:v>Bull Temple Road</c:v>
                </c:pt>
                <c:pt idx="287">
                  <c:v>Byadarahalli</c:v>
                </c:pt>
                <c:pt idx="288">
                  <c:v>Byagadadhenahalli</c:v>
                </c:pt>
                <c:pt idx="289">
                  <c:v>Byappanahalli</c:v>
                </c:pt>
                <c:pt idx="290">
                  <c:v>Byatarayanapura</c:v>
                </c:pt>
                <c:pt idx="291">
                  <c:v>Byrasandra</c:v>
                </c:pt>
                <c:pt idx="292">
                  <c:v>Byrasandra Extension</c:v>
                </c:pt>
                <c:pt idx="293">
                  <c:v>Byrathi Village</c:v>
                </c:pt>
                <c:pt idx="294">
                  <c:v>Cambridge  road</c:v>
                </c:pt>
                <c:pt idx="295">
                  <c:v>Cambridge Layout</c:v>
                </c:pt>
                <c:pt idx="296">
                  <c:v>Canara Bank Colony</c:v>
                </c:pt>
                <c:pt idx="297">
                  <c:v>Canara Bank Layout</c:v>
                </c:pt>
                <c:pt idx="298">
                  <c:v>Carmelaram</c:v>
                </c:pt>
                <c:pt idx="299">
                  <c:v>Celebrity Paradise Layout</c:v>
                </c:pt>
                <c:pt idx="300">
                  <c:v>Chaitanya Ananya</c:v>
                </c:pt>
                <c:pt idx="301">
                  <c:v>Challaghatta</c:v>
                </c:pt>
                <c:pt idx="302">
                  <c:v>Chambenahalli</c:v>
                </c:pt>
                <c:pt idx="303">
                  <c:v>Chamrajpet</c:v>
                </c:pt>
                <c:pt idx="304">
                  <c:v>Chamundi Nagar</c:v>
                </c:pt>
                <c:pt idx="305">
                  <c:v>Chandapura</c:v>
                </c:pt>
                <c:pt idx="306">
                  <c:v>Chandra Layout</c:v>
                </c:pt>
                <c:pt idx="307">
                  <c:v>Channasandra</c:v>
                </c:pt>
                <c:pt idx="308">
                  <c:v>Channasandra Layout</c:v>
                </c:pt>
                <c:pt idx="309">
                  <c:v>Chelekare</c:v>
                </c:pt>
                <c:pt idx="310">
                  <c:v>Chellikere</c:v>
                </c:pt>
                <c:pt idx="311">
                  <c:v>Chennammana Kere</c:v>
                </c:pt>
                <c:pt idx="312">
                  <c:v>Chennammanakere Achukattu</c:v>
                </c:pt>
                <c:pt idx="313">
                  <c:v>Chennappa Layout</c:v>
                </c:pt>
                <c:pt idx="314">
                  <c:v>Chickpet</c:v>
                </c:pt>
                <c:pt idx="315">
                  <c:v>Chikbasavanapura</c:v>
                </c:pt>
                <c:pt idx="316">
                  <c:v>Chikka Banaswadi</c:v>
                </c:pt>
                <c:pt idx="317">
                  <c:v>Chikka Gowdanapalya.</c:v>
                </c:pt>
                <c:pt idx="318">
                  <c:v>Chikka Tirupathi</c:v>
                </c:pt>
                <c:pt idx="319">
                  <c:v>Chikkaballapur</c:v>
                </c:pt>
                <c:pt idx="320">
                  <c:v>Chikkabanavar</c:v>
                </c:pt>
                <c:pt idx="321">
                  <c:v>Chikkabettahalli</c:v>
                </c:pt>
                <c:pt idx="322">
                  <c:v>Chikkabidarakallu</c:v>
                </c:pt>
                <c:pt idx="323">
                  <c:v>Chikkadunnasandra</c:v>
                </c:pt>
                <c:pt idx="324">
                  <c:v>Chikkagubbi</c:v>
                </c:pt>
                <c:pt idx="325">
                  <c:v>Chikkajala</c:v>
                </c:pt>
                <c:pt idx="326">
                  <c:v>Chikkakannalli</c:v>
                </c:pt>
                <c:pt idx="327">
                  <c:v>Chikkalasandra</c:v>
                </c:pt>
                <c:pt idx="328">
                  <c:v>Chikkanahalli</c:v>
                </c:pt>
                <c:pt idx="329">
                  <c:v>Chikkasandra</c:v>
                </c:pt>
                <c:pt idx="330">
                  <c:v>Chikkathoguru</c:v>
                </c:pt>
                <c:pt idx="331">
                  <c:v>CHIKKATIRUPATHI</c:v>
                </c:pt>
                <c:pt idx="332">
                  <c:v>Chikku Lakshmaiah Layout</c:v>
                </c:pt>
                <c:pt idx="333">
                  <c:v>Chinnapanahalli</c:v>
                </c:pt>
                <c:pt idx="334">
                  <c:v>Chokkahalli</c:v>
                </c:pt>
                <c:pt idx="335">
                  <c:v>Chokkanahalli</c:v>
                </c:pt>
                <c:pt idx="336">
                  <c:v>Chokkasandra</c:v>
                </c:pt>
                <c:pt idx="337">
                  <c:v>Cholanayakanahalli</c:v>
                </c:pt>
                <c:pt idx="338">
                  <c:v>Choodasandra</c:v>
                </c:pt>
                <c:pt idx="339">
                  <c:v>Chowdeshwari Layout</c:v>
                </c:pt>
                <c:pt idx="340">
                  <c:v>Chuchangatta Colony</c:v>
                </c:pt>
                <c:pt idx="341">
                  <c:v>Church Street</c:v>
                </c:pt>
                <c:pt idx="342">
                  <c:v>Ckikkakammana Halli</c:v>
                </c:pt>
                <c:pt idx="343">
                  <c:v>Classic Paradise Layout</c:v>
                </c:pt>
                <c:pt idx="344">
                  <c:v>Cleveland Town</c:v>
                </c:pt>
                <c:pt idx="345">
                  <c:v>CMH Road</c:v>
                </c:pt>
                <c:pt idx="346">
                  <c:v>Coconut Garden</c:v>
                </c:pt>
                <c:pt idx="347">
                  <c:v>Coconut Grove Layout</c:v>
                </c:pt>
                <c:pt idx="348">
                  <c:v>Coffee Board Layout</c:v>
                </c:pt>
                <c:pt idx="349">
                  <c:v>Cooke Town</c:v>
                </c:pt>
                <c:pt idx="350">
                  <c:v>cooketown</c:v>
                </c:pt>
                <c:pt idx="351">
                  <c:v>Cottonpet</c:v>
                </c:pt>
                <c:pt idx="352">
                  <c:v>Cox Town</c:v>
                </c:pt>
                <c:pt idx="353">
                  <c:v>CQAL Layout</c:v>
                </c:pt>
                <c:pt idx="354">
                  <c:v>CQAL LAYOUT C BLOCK</c:v>
                </c:pt>
                <c:pt idx="355">
                  <c:v>CR Layout</c:v>
                </c:pt>
                <c:pt idx="356">
                  <c:v>Craig Park Layout</c:v>
                </c:pt>
                <c:pt idx="357">
                  <c:v>Crimson Layout</c:v>
                </c:pt>
                <c:pt idx="358">
                  <c:v>Cubbon Road</c:v>
                </c:pt>
                <c:pt idx="359">
                  <c:v>Cunningham Road</c:v>
                </c:pt>
                <c:pt idx="360">
                  <c:v>CV Raman Nagar</c:v>
                </c:pt>
                <c:pt idx="361">
                  <c:v>D Group Employees Layout</c:v>
                </c:pt>
                <c:pt idx="362">
                  <c:v>D Souza Layout</c:v>
                </c:pt>
                <c:pt idx="363">
                  <c:v>Daadys Gaarden Layout</c:v>
                </c:pt>
                <c:pt idx="364">
                  <c:v>Dairy Circle</c:v>
                </c:pt>
                <c:pt idx="365">
                  <c:v>Dasanapura</c:v>
                </c:pt>
                <c:pt idx="366">
                  <c:v>Dasappa Layout</c:v>
                </c:pt>
                <c:pt idx="367">
                  <c:v>Dasarahalli</c:v>
                </c:pt>
                <c:pt idx="368">
                  <c:v>Deepanjali Nagar</c:v>
                </c:pt>
                <c:pt idx="369">
                  <c:v>Defence Colony</c:v>
                </c:pt>
                <c:pt idx="370">
                  <c:v>Defence Layout</c:v>
                </c:pt>
                <c:pt idx="371">
                  <c:v>Dena Bank Colony</c:v>
                </c:pt>
                <c:pt idx="372">
                  <c:v>Devanahalli</c:v>
                </c:pt>
                <c:pt idx="373">
                  <c:v>Devanahalli Int. Airport</c:v>
                </c:pt>
                <c:pt idx="374">
                  <c:v>Devanahalli Road</c:v>
                </c:pt>
                <c:pt idx="375">
                  <c:v>Devara Jeevanahalli</c:v>
                </c:pt>
                <c:pt idx="376">
                  <c:v>Devarabeesana Halli</c:v>
                </c:pt>
                <c:pt idx="377">
                  <c:v>Devarabisanahalli</c:v>
                </c:pt>
                <c:pt idx="378">
                  <c:v>Devarachikkanahalli</c:v>
                </c:pt>
                <c:pt idx="379">
                  <c:v>Devasandra Extension</c:v>
                </c:pt>
                <c:pt idx="380">
                  <c:v>Devasthanagalu</c:v>
                </c:pt>
                <c:pt idx="381">
                  <c:v>Devi Nagar</c:v>
                </c:pt>
                <c:pt idx="382">
                  <c:v>Dhanalakshmi Layout</c:v>
                </c:pt>
                <c:pt idx="383">
                  <c:v>Dinnur</c:v>
                </c:pt>
                <c:pt idx="384">
                  <c:v>Divya Unnathi Layout</c:v>
                </c:pt>
                <c:pt idx="385">
                  <c:v>Doctor Layout Rayasandra</c:v>
                </c:pt>
                <c:pt idx="386">
                  <c:v>Doctors Layout</c:v>
                </c:pt>
                <c:pt idx="387">
                  <c:v>Dodda Banaswadi</c:v>
                </c:pt>
                <c:pt idx="388">
                  <c:v>Dodda Kempaiah Layout</c:v>
                </c:pt>
                <c:pt idx="389">
                  <c:v>Dodda Nekkundi</c:v>
                </c:pt>
                <c:pt idx="390">
                  <c:v>Dodda Nekkundi Extension</c:v>
                </c:pt>
                <c:pt idx="391">
                  <c:v>Doddaballapur</c:v>
                </c:pt>
                <c:pt idx="392">
                  <c:v>Doddabanahalli</c:v>
                </c:pt>
                <c:pt idx="393">
                  <c:v>Doddabele</c:v>
                </c:pt>
                <c:pt idx="394">
                  <c:v>Doddabidrakallu</c:v>
                </c:pt>
                <c:pt idx="395">
                  <c:v>Doddabommasandra</c:v>
                </c:pt>
                <c:pt idx="396">
                  <c:v>Doddagubbi</c:v>
                </c:pt>
                <c:pt idx="397">
                  <c:v>Doddakallasandra</c:v>
                </c:pt>
                <c:pt idx="398">
                  <c:v>Doddakammanahalli</c:v>
                </c:pt>
                <c:pt idx="399">
                  <c:v>Doddakannelli</c:v>
                </c:pt>
                <c:pt idx="400">
                  <c:v>Doddanakundi Industrial Area 2</c:v>
                </c:pt>
                <c:pt idx="401">
                  <c:v>Doddanakunte</c:v>
                </c:pt>
                <c:pt idx="402">
                  <c:v>Doddanekundi</c:v>
                </c:pt>
                <c:pt idx="403">
                  <c:v>Doddathoguru</c:v>
                </c:pt>
                <c:pt idx="404">
                  <c:v>Dodsworth Layout</c:v>
                </c:pt>
                <c:pt idx="405">
                  <c:v>Dollar Scheme Colony</c:v>
                </c:pt>
                <c:pt idx="406">
                  <c:v>Dollars Colony</c:v>
                </c:pt>
                <c:pt idx="407">
                  <c:v>Dollars Layout</c:v>
                </c:pt>
                <c:pt idx="408">
                  <c:v>Dominic Layout</c:v>
                </c:pt>
                <c:pt idx="409">
                  <c:v>Domlur</c:v>
                </c:pt>
                <c:pt idx="410">
                  <c:v>Domlur Layout</c:v>
                </c:pt>
                <c:pt idx="411">
                  <c:v>Dommasandra</c:v>
                </c:pt>
                <c:pt idx="412">
                  <c:v>Doopanahalli</c:v>
                </c:pt>
                <c:pt idx="413">
                  <c:v>Dooravani Nagar</c:v>
                </c:pt>
                <c:pt idx="414">
                  <c:v>Double Road</c:v>
                </c:pt>
                <c:pt idx="415">
                  <c:v>Dr Shivarama Karantha Nagar</c:v>
                </c:pt>
                <c:pt idx="416">
                  <c:v>Duddanahalli</c:v>
                </c:pt>
                <c:pt idx="417">
                  <c:v>DUO Layout</c:v>
                </c:pt>
                <c:pt idx="418">
                  <c:v>Duvasapalya</c:v>
                </c:pt>
                <c:pt idx="419">
                  <c:v>Dwaraka Nagar</c:v>
                </c:pt>
                <c:pt idx="420">
                  <c:v>Dwarka Nagar</c:v>
                </c:pt>
                <c:pt idx="421">
                  <c:v>ECC Road, Whitefield, </c:v>
                </c:pt>
                <c:pt idx="422">
                  <c:v>Ejipura</c:v>
                </c:pt>
                <c:pt idx="423">
                  <c:v>elachenahalli</c:v>
                </c:pt>
                <c:pt idx="424">
                  <c:v>Electronic City</c:v>
                </c:pt>
                <c:pt idx="425">
                  <c:v>Electronic city Phase 1, </c:v>
                </c:pt>
                <c:pt idx="426">
                  <c:v>Electronic City Phase II</c:v>
                </c:pt>
                <c:pt idx="427">
                  <c:v>Electronics City Phase 1</c:v>
                </c:pt>
                <c:pt idx="428">
                  <c:v>EPIP AREA, WHITEFIELD</c:v>
                </c:pt>
                <c:pt idx="429">
                  <c:v>EPIP Zone</c:v>
                </c:pt>
                <c:pt idx="430">
                  <c:v>Escorts Colony</c:v>
                </c:pt>
                <c:pt idx="431">
                  <c:v>Esther Enclave Layout</c:v>
                </c:pt>
                <c:pt idx="432">
                  <c:v>Ex-Servicemen Colony Dinnur Main Road R.T.Nagar</c:v>
                </c:pt>
                <c:pt idx="433">
                  <c:v>Ferrar Nagar</c:v>
                </c:pt>
                <c:pt idx="434">
                  <c:v>Fraser town</c:v>
                </c:pt>
                <c:pt idx="435">
                  <c:v>Frazer Town</c:v>
                </c:pt>
                <c:pt idx="436">
                  <c:v>frazertown</c:v>
                </c:pt>
                <c:pt idx="437">
                  <c:v>Friends Colony</c:v>
                </c:pt>
                <c:pt idx="438">
                  <c:v>Gandhi Bazar</c:v>
                </c:pt>
                <c:pt idx="439">
                  <c:v>Gandhi Nagar</c:v>
                </c:pt>
                <c:pt idx="440">
                  <c:v>Ganesha Block</c:v>
                </c:pt>
                <c:pt idx="441">
                  <c:v>Ganga Nagar</c:v>
                </c:pt>
                <c:pt idx="442">
                  <c:v>Ganga Nagar Extension</c:v>
                </c:pt>
                <c:pt idx="443">
                  <c:v>Ganganahalli</c:v>
                </c:pt>
                <c:pt idx="444">
                  <c:v>Gangondanahalli</c:v>
                </c:pt>
                <c:pt idx="445">
                  <c:v>Garden Layout</c:v>
                </c:pt>
                <c:pt idx="446">
                  <c:v>Garebhavipalya</c:v>
                </c:pt>
                <c:pt idx="447">
                  <c:v>Garudachar Palya</c:v>
                </c:pt>
                <c:pt idx="448">
                  <c:v>Gattahalli</c:v>
                </c:pt>
                <c:pt idx="449">
                  <c:v>Gattigere</c:v>
                </c:pt>
                <c:pt idx="450">
                  <c:v>Gaundanapalya</c:v>
                </c:pt>
                <c:pt idx="451">
                  <c:v>Gaurava Nagar</c:v>
                </c:pt>
                <c:pt idx="452">
                  <c:v>Gayathri Nagar</c:v>
                </c:pt>
                <c:pt idx="453">
                  <c:v>GB Palya</c:v>
                </c:pt>
                <c:pt idx="454">
                  <c:v>GD Layout</c:v>
                </c:pt>
                <c:pt idx="455">
                  <c:v>Geddalahalli</c:v>
                </c:pt>
                <c:pt idx="456">
                  <c:v>Geetanjali Layout</c:v>
                </c:pt>
                <c:pt idx="457">
                  <c:v>Geleyara Balaga Layout</c:v>
                </c:pt>
                <c:pt idx="458">
                  <c:v>Gidada Konnenahalli</c:v>
                </c:pt>
                <c:pt idx="459">
                  <c:v>Giri Nagar</c:v>
                </c:pt>
                <c:pt idx="460">
                  <c:v>Gkvk Layout</c:v>
                </c:pt>
                <c:pt idx="461">
                  <c:v>GKW Layout</c:v>
                </c:pt>
                <c:pt idx="462">
                  <c:v>Glass Factory Layout</c:v>
                </c:pt>
                <c:pt idx="463">
                  <c:v>GM Palaya</c:v>
                </c:pt>
                <c:pt idx="464">
                  <c:v>Gnana Bharathi</c:v>
                </c:pt>
                <c:pt idx="465">
                  <c:v>Gokaula Extension</c:v>
                </c:pt>
                <c:pt idx="466">
                  <c:v>Gokula Extension</c:v>
                </c:pt>
                <c:pt idx="467">
                  <c:v>Gollahalli</c:v>
                </c:pt>
                <c:pt idx="468">
                  <c:v>Gollarahatti</c:v>
                </c:pt>
                <c:pt idx="469">
                  <c:v>Gollarapalya Hosahalli</c:v>
                </c:pt>
                <c:pt idx="470">
                  <c:v>Gopal Reddy Layout</c:v>
                </c:pt>
                <c:pt idx="471">
                  <c:v>Gopalapura</c:v>
                </c:pt>
                <c:pt idx="472">
                  <c:v>Gopalkrishna Nagar</c:v>
                </c:pt>
                <c:pt idx="473">
                  <c:v>Goraguntepalya</c:v>
                </c:pt>
                <c:pt idx="474">
                  <c:v>Gottigere</c:v>
                </c:pt>
                <c:pt idx="475">
                  <c:v>Govindapura</c:v>
                </c:pt>
                <c:pt idx="476">
                  <c:v>Govindaraja Nagar Ward</c:v>
                </c:pt>
                <c:pt idx="477">
                  <c:v>Govindpura</c:v>
                </c:pt>
                <c:pt idx="478">
                  <c:v>Govindraja Nagar</c:v>
                </c:pt>
                <c:pt idx="479">
                  <c:v>Gowdanapalya</c:v>
                </c:pt>
                <c:pt idx="480">
                  <c:v>Green Domain Layout</c:v>
                </c:pt>
                <c:pt idx="481">
                  <c:v>Green Garden Layout</c:v>
                </c:pt>
                <c:pt idx="482">
                  <c:v>Green Glen Layout</c:v>
                </c:pt>
                <c:pt idx="483">
                  <c:v>Green View Layout</c:v>
                </c:pt>
                <c:pt idx="484">
                  <c:v>Green Woods Layout</c:v>
                </c:pt>
                <c:pt idx="485">
                  <c:v>Grihalakshmi Layout</c:v>
                </c:pt>
                <c:pt idx="486">
                  <c:v>Gubbalala</c:v>
                </c:pt>
                <c:pt idx="487">
                  <c:v>Gubbi Cross, Hennur Main Road</c:v>
                </c:pt>
                <c:pt idx="488">
                  <c:v>Guddadahalli</c:v>
                </c:pt>
                <c:pt idx="489">
                  <c:v>Gulakamale</c:v>
                </c:pt>
                <c:pt idx="490">
                  <c:v>Gulimangala</c:v>
                </c:pt>
                <c:pt idx="491">
                  <c:v>Guni Agrahara</c:v>
                </c:pt>
                <c:pt idx="492">
                  <c:v>Gunjur</c:v>
                </c:pt>
                <c:pt idx="493">
                  <c:v>Gunjur Palya</c:v>
                </c:pt>
                <c:pt idx="494">
                  <c:v>Hadosiddapura</c:v>
                </c:pt>
                <c:pt idx="495">
                  <c:v>Hagadur</c:v>
                </c:pt>
                <c:pt idx="496">
                  <c:v>HAL 2nd Stage</c:v>
                </c:pt>
                <c:pt idx="497">
                  <c:v>HAL 3rd Stage</c:v>
                </c:pt>
                <c:pt idx="498">
                  <c:v>HAL Layout</c:v>
                </c:pt>
                <c:pt idx="499">
                  <c:v>Hal old airport road</c:v>
                </c:pt>
                <c:pt idx="500">
                  <c:v>Halanayakanahalli</c:v>
                </c:pt>
                <c:pt idx="501">
                  <c:v>Hallehalli</c:v>
                </c:pt>
                <c:pt idx="502">
                  <c:v>Handenahalli</c:v>
                </c:pt>
                <c:pt idx="503">
                  <c:v>Hanumagiri</c:v>
                </c:pt>
                <c:pt idx="504">
                  <c:v>Hanuman Nagar</c:v>
                </c:pt>
                <c:pt idx="505">
                  <c:v>Hanumanth Nagar</c:v>
                </c:pt>
                <c:pt idx="506">
                  <c:v>Hanumantha Nagar</c:v>
                </c:pt>
                <c:pt idx="507">
                  <c:v>Haralur Road</c:v>
                </c:pt>
                <c:pt idx="508">
                  <c:v>Haralur Road, </c:v>
                </c:pt>
                <c:pt idx="509">
                  <c:v>Harappanahalli</c:v>
                </c:pt>
                <c:pt idx="510">
                  <c:v>Harlur</c:v>
                </c:pt>
                <c:pt idx="511">
                  <c:v>Harohalli</c:v>
                </c:pt>
                <c:pt idx="512">
                  <c:v>Harsha Layout</c:v>
                </c:pt>
                <c:pt idx="513">
                  <c:v>Havanur extension</c:v>
                </c:pt>
                <c:pt idx="514">
                  <c:v>HBR Layout</c:v>
                </c:pt>
                <c:pt idx="515">
                  <c:v>Hebbal</c:v>
                </c:pt>
                <c:pt idx="516">
                  <c:v>Hebbal Kempapura</c:v>
                </c:pt>
                <c:pt idx="517">
                  <c:v>Hegde Nagar</c:v>
                </c:pt>
                <c:pt idx="518">
                  <c:v>Hegganahalli</c:v>
                </c:pt>
                <c:pt idx="519">
                  <c:v>Hennagara</c:v>
                </c:pt>
                <c:pt idx="520">
                  <c:v>Hennur</c:v>
                </c:pt>
                <c:pt idx="521">
                  <c:v>Hennur Bande</c:v>
                </c:pt>
                <c:pt idx="522">
                  <c:v>Hennur Busstop</c:v>
                </c:pt>
                <c:pt idx="523">
                  <c:v>Hennur Gardens</c:v>
                </c:pt>
                <c:pt idx="524">
                  <c:v>Hennur Road</c:v>
                </c:pt>
                <c:pt idx="525">
                  <c:v>Herohalli</c:v>
                </c:pt>
                <c:pt idx="526">
                  <c:v>Hessarghatta</c:v>
                </c:pt>
                <c:pt idx="527">
                  <c:v>High grounds</c:v>
                </c:pt>
                <c:pt idx="528">
                  <c:v>Himagiri Meadows</c:v>
                </c:pt>
                <c:pt idx="529">
                  <c:v>Hiremath Layout</c:v>
                </c:pt>
                <c:pt idx="530">
                  <c:v>HMT Layout</c:v>
                </c:pt>
                <c:pt idx="531">
                  <c:v>Hommadevanahalli</c:v>
                </c:pt>
                <c:pt idx="532">
                  <c:v>Hongasandra</c:v>
                </c:pt>
                <c:pt idx="533">
                  <c:v>Hoodi</c:v>
                </c:pt>
                <c:pt idx="534">
                  <c:v>Hoodi Circle, </c:v>
                </c:pt>
                <c:pt idx="535">
                  <c:v>Hoodi Layout</c:v>
                </c:pt>
                <c:pt idx="536">
                  <c:v>Horamavu Agara</c:v>
                </c:pt>
                <c:pt idx="537">
                  <c:v>Horamavu Banaswadi</c:v>
                </c:pt>
                <c:pt idx="538">
                  <c:v>Hormavu</c:v>
                </c:pt>
                <c:pt idx="539">
                  <c:v>Hosa Road</c:v>
                </c:pt>
                <c:pt idx="540">
                  <c:v>Hosahalli</c:v>
                </c:pt>
                <c:pt idx="541">
                  <c:v>Hosahalli Extension</c:v>
                </c:pt>
                <c:pt idx="542">
                  <c:v>Hosakerehalli</c:v>
                </c:pt>
                <c:pt idx="543">
                  <c:v>Hosakerehalli Layout</c:v>
                </c:pt>
                <c:pt idx="544">
                  <c:v>Hosapalya</c:v>
                </c:pt>
                <c:pt idx="545">
                  <c:v>Hoskote</c:v>
                </c:pt>
                <c:pt idx="546">
                  <c:v>Hoskote near</c:v>
                </c:pt>
                <c:pt idx="547">
                  <c:v>HOSUR MAIN ROAD</c:v>
                </c:pt>
                <c:pt idx="548">
                  <c:v>HOSUR RMAIN ROAD</c:v>
                </c:pt>
                <c:pt idx="549">
                  <c:v>Hosur Road</c:v>
                </c:pt>
                <c:pt idx="550">
                  <c:v>Housing Board Layout Vijay Nagar</c:v>
                </c:pt>
                <c:pt idx="551">
                  <c:v>Howthinarayanappa Garden</c:v>
                </c:pt>
                <c:pt idx="552">
                  <c:v>Hoysalanagar</c:v>
                </c:pt>
                <c:pt idx="553">
                  <c:v>HRBR Layout</c:v>
                </c:pt>
                <c:pt idx="554">
                  <c:v>HSR Layout</c:v>
                </c:pt>
                <c:pt idx="555">
                  <c:v>HSR Layout 7th sector, </c:v>
                </c:pt>
                <c:pt idx="556">
                  <c:v>Hsr layout sector3</c:v>
                </c:pt>
                <c:pt idx="557">
                  <c:v>Hulimavu</c:v>
                </c:pt>
                <c:pt idx="558">
                  <c:v>Hullahalli</c:v>
                </c:pt>
                <c:pt idx="559">
                  <c:v>Hunasamaranahalli</c:v>
                </c:pt>
                <c:pt idx="560">
                  <c:v>Huskur</c:v>
                </c:pt>
                <c:pt idx="561">
                  <c:v>Huttanahalli</c:v>
                </c:pt>
                <c:pt idx="562">
                  <c:v>Iblur Village</c:v>
                </c:pt>
                <c:pt idx="563">
                  <c:v>Iggalur</c:v>
                </c:pt>
                <c:pt idx="564">
                  <c:v>Ilyas Nagar</c:v>
                </c:pt>
                <c:pt idx="565">
                  <c:v>Immadihalli</c:v>
                </c:pt>
                <c:pt idx="566">
                  <c:v>Indira Nagar</c:v>
                </c:pt>
                <c:pt idx="567">
                  <c:v>Indira Nagar 3rd Stage</c:v>
                </c:pt>
                <c:pt idx="568">
                  <c:v>Indira Nagar Stage 2</c:v>
                </c:pt>
                <c:pt idx="569">
                  <c:v>Indiranagar HAL 2nd Stage</c:v>
                </c:pt>
                <c:pt idx="570">
                  <c:v>Indra Nagar</c:v>
                </c:pt>
                <c:pt idx="571">
                  <c:v>Indranagar  100ft road defence colony</c:v>
                </c:pt>
                <c:pt idx="572">
                  <c:v>Infantry Road</c:v>
                </c:pt>
                <c:pt idx="573">
                  <c:v>ISRO Layout</c:v>
                </c:pt>
                <c:pt idx="574">
                  <c:v>ITI Employees Layout</c:v>
                </c:pt>
                <c:pt idx="575">
                  <c:v>ITI Layout</c:v>
                </c:pt>
                <c:pt idx="576">
                  <c:v>ITPL</c:v>
                </c:pt>
                <c:pt idx="577">
                  <c:v>Ittamadu</c:v>
                </c:pt>
                <c:pt idx="578">
                  <c:v>J C Nagar</c:v>
                </c:pt>
                <c:pt idx="579">
                  <c:v>J P Nagar 7th Phase Ramayya City</c:v>
                </c:pt>
                <c:pt idx="580">
                  <c:v>J.P.nagar 6th Phase.Sarakki Nagar</c:v>
                </c:pt>
                <c:pt idx="581">
                  <c:v>Jagadish Nagar</c:v>
                </c:pt>
                <c:pt idx="582">
                  <c:v>Jagajyothi layout</c:v>
                </c:pt>
                <c:pt idx="583">
                  <c:v>Jai Bheema Nagar</c:v>
                </c:pt>
                <c:pt idx="584">
                  <c:v>Jakkasandra</c:v>
                </c:pt>
                <c:pt idx="585">
                  <c:v>Jakkasandra Extension</c:v>
                </c:pt>
                <c:pt idx="586">
                  <c:v>Jakkur</c:v>
                </c:pt>
                <c:pt idx="587">
                  <c:v>Jakkur Plantation</c:v>
                </c:pt>
                <c:pt idx="588">
                  <c:v>Jakkuru Layout</c:v>
                </c:pt>
                <c:pt idx="589">
                  <c:v>JakkurYelahanka</c:v>
                </c:pt>
                <c:pt idx="590">
                  <c:v>Jaladarsini Layout</c:v>
                </c:pt>
                <c:pt idx="591">
                  <c:v>Jalahalli</c:v>
                </c:pt>
                <c:pt idx="592">
                  <c:v>Jalahalli East</c:v>
                </c:pt>
                <c:pt idx="593">
                  <c:v>Jalahalli West</c:v>
                </c:pt>
                <c:pt idx="594">
                  <c:v>Janatha Colony</c:v>
                </c:pt>
                <c:pt idx="595">
                  <c:v>Jaraganahalli Jp Nagar Post</c:v>
                </c:pt>
                <c:pt idx="596">
                  <c:v>Javarandoddi</c:v>
                </c:pt>
                <c:pt idx="597">
                  <c:v>Jay an agar 4 T Block</c:v>
                </c:pt>
                <c:pt idx="598">
                  <c:v>Jaya Mahal layout</c:v>
                </c:pt>
                <c:pt idx="599">
                  <c:v>Jaya Nagar East</c:v>
                </c:pt>
                <c:pt idx="600">
                  <c:v>Jayamahal</c:v>
                </c:pt>
                <c:pt idx="601">
                  <c:v>Jayamahal Extension</c:v>
                </c:pt>
                <c:pt idx="602">
                  <c:v>Jayanagar</c:v>
                </c:pt>
                <c:pt idx="603">
                  <c:v>Jayanagar, </c:v>
                </c:pt>
                <c:pt idx="604">
                  <c:v>Jayanti Nagar</c:v>
                </c:pt>
                <c:pt idx="605">
                  <c:v>Jaymahal Road</c:v>
                </c:pt>
                <c:pt idx="606">
                  <c:v>JCR Layout</c:v>
                </c:pt>
                <c:pt idx="607">
                  <c:v>Jeevan bima nagar</c:v>
                </c:pt>
                <c:pt idx="608">
                  <c:v>Jeevanhalli</c:v>
                </c:pt>
                <c:pt idx="609">
                  <c:v>Jigani</c:v>
                </c:pt>
                <c:pt idx="610">
                  <c:v>Jinkethimmanahalli</c:v>
                </c:pt>
                <c:pt idx="611">
                  <c:v>Jnana Ganga Nagar</c:v>
                </c:pt>
                <c:pt idx="612">
                  <c:v>Jnanabharathi Layout</c:v>
                </c:pt>
                <c:pt idx="613">
                  <c:v>Jogupalya</c:v>
                </c:pt>
                <c:pt idx="614">
                  <c:v>JP Nagar</c:v>
                </c:pt>
                <c:pt idx="615">
                  <c:v>JP Nagar 7th Phase, </c:v>
                </c:pt>
                <c:pt idx="616">
                  <c:v>Jp nagar 8th Phase .</c:v>
                </c:pt>
                <c:pt idx="617">
                  <c:v>JP Nagar 8th Phase, </c:v>
                </c:pt>
                <c:pt idx="618">
                  <c:v>JP nagar 9th Phase, </c:v>
                </c:pt>
                <c:pt idx="619">
                  <c:v>Judicial Layout</c:v>
                </c:pt>
                <c:pt idx="620">
                  <c:v>Judicial Layout, Kanakapura Road, </c:v>
                </c:pt>
                <c:pt idx="621">
                  <c:v>Junnasandra</c:v>
                </c:pt>
                <c:pt idx="622">
                  <c:v>Jyothi Nagar</c:v>
                </c:pt>
                <c:pt idx="623">
                  <c:v>K G Colony</c:v>
                </c:pt>
                <c:pt idx="624">
                  <c:v>K N Extension</c:v>
                </c:pt>
                <c:pt idx="625">
                  <c:v>K R C kothanur</c:v>
                </c:pt>
                <c:pt idx="626">
                  <c:v>Kachanayakanahalli</c:v>
                </c:pt>
                <c:pt idx="627">
                  <c:v>Kacharakanahalli</c:v>
                </c:pt>
                <c:pt idx="628">
                  <c:v>Kada Agrahara</c:v>
                </c:pt>
                <c:pt idx="629">
                  <c:v>Kadabagere</c:v>
                </c:pt>
                <c:pt idx="630">
                  <c:v>Kadarenahalli</c:v>
                </c:pt>
                <c:pt idx="631">
                  <c:v>Kadubeesanahalli</c:v>
                </c:pt>
                <c:pt idx="632">
                  <c:v>kadubisnahalli</c:v>
                </c:pt>
                <c:pt idx="633">
                  <c:v>Kadugodi</c:v>
                </c:pt>
                <c:pt idx="634">
                  <c:v>Kadugondanahalli</c:v>
                </c:pt>
                <c:pt idx="635">
                  <c:v>Kaggadasapura</c:v>
                </c:pt>
                <c:pt idx="636">
                  <c:v>Kaggalipura</c:v>
                </c:pt>
                <c:pt idx="637">
                  <c:v>Kaikondrahalli</c:v>
                </c:pt>
                <c:pt idx="638">
                  <c:v>Kalasipalya</c:v>
                </c:pt>
                <c:pt idx="639">
                  <c:v>Kalena Agrahara</c:v>
                </c:pt>
                <c:pt idx="640">
                  <c:v>Kalhalli</c:v>
                </c:pt>
                <c:pt idx="641">
                  <c:v>Kalkere</c:v>
                </c:pt>
                <c:pt idx="642">
                  <c:v>Kalkere Channasandra</c:v>
                </c:pt>
                <c:pt idx="643">
                  <c:v>Kallumantapa</c:v>
                </c:pt>
                <c:pt idx="644">
                  <c:v>Kalyan nagar</c:v>
                </c:pt>
                <c:pt idx="645">
                  <c:v>KAMAKIYA</c:v>
                </c:pt>
                <c:pt idx="646">
                  <c:v>Kamakshipalya</c:v>
                </c:pt>
                <c:pt idx="647">
                  <c:v>Kamakya Layout</c:v>
                </c:pt>
                <c:pt idx="648">
                  <c:v>Kamala Nagar</c:v>
                </c:pt>
                <c:pt idx="649">
                  <c:v>kamanahalli main road</c:v>
                </c:pt>
                <c:pt idx="650">
                  <c:v>Kambipura</c:v>
                </c:pt>
                <c:pt idx="651">
                  <c:v>Kamdhenu Nagar</c:v>
                </c:pt>
                <c:pt idx="652">
                  <c:v>Kammagondahalli</c:v>
                </c:pt>
                <c:pt idx="653">
                  <c:v>Kammanahalli</c:v>
                </c:pt>
                <c:pt idx="654">
                  <c:v>Kammasandra</c:v>
                </c:pt>
                <c:pt idx="655">
                  <c:v>Kanaka Nagar</c:v>
                </c:pt>
                <c:pt idx="656">
                  <c:v>Kanakadasa Layout</c:v>
                </c:pt>
                <c:pt idx="657">
                  <c:v>Kanakapur main road</c:v>
                </c:pt>
                <c:pt idx="658">
                  <c:v>Kanakapura</c:v>
                </c:pt>
                <c:pt idx="659">
                  <c:v>Kanakapura  Rod</c:v>
                </c:pt>
                <c:pt idx="660">
                  <c:v>Kanakapura main  Road</c:v>
                </c:pt>
                <c:pt idx="661">
                  <c:v>kanakapura main road</c:v>
                </c:pt>
                <c:pt idx="662">
                  <c:v>kanakapura road</c:v>
                </c:pt>
                <c:pt idx="663">
                  <c:v>Kanakapura Road, </c:v>
                </c:pt>
                <c:pt idx="664">
                  <c:v>Kanakpura Road</c:v>
                </c:pt>
                <c:pt idx="665">
                  <c:v>Kannamangala</c:v>
                </c:pt>
                <c:pt idx="666">
                  <c:v>Kannur</c:v>
                </c:pt>
                <c:pt idx="667">
                  <c:v>Kariyammana Agrahara</c:v>
                </c:pt>
                <c:pt idx="668">
                  <c:v>Karnataka Shabarimala</c:v>
                </c:pt>
                <c:pt idx="669">
                  <c:v>Karuna Nagar</c:v>
                </c:pt>
                <c:pt idx="670">
                  <c:v>Kasavanhalli</c:v>
                </c:pt>
                <c:pt idx="671">
                  <c:v>Kashi Nagar</c:v>
                </c:pt>
                <c:pt idx="672">
                  <c:v>Kasthuri Nagar East Of NGEF</c:v>
                </c:pt>
                <c:pt idx="673">
                  <c:v>Kasturi Nagar</c:v>
                </c:pt>
                <c:pt idx="674">
                  <c:v>Kathreguppe</c:v>
                </c:pt>
                <c:pt idx="675">
                  <c:v>Kathriguppe</c:v>
                </c:pt>
                <c:pt idx="676">
                  <c:v>Kathriguppe IV Phase</c:v>
                </c:pt>
                <c:pt idx="677">
                  <c:v>Kattigenahalli</c:v>
                </c:pt>
                <c:pt idx="678">
                  <c:v>Kaval Byrasandra</c:v>
                </c:pt>
                <c:pt idx="679">
                  <c:v>Kaverappa Layout</c:v>
                </c:pt>
                <c:pt idx="680">
                  <c:v>Kaveri Nagar</c:v>
                </c:pt>
                <c:pt idx="681">
                  <c:v>Kavika Layout</c:v>
                </c:pt>
                <c:pt idx="682">
                  <c:v>KEB Colony</c:v>
                </c:pt>
                <c:pt idx="683">
                  <c:v>Keerthi Layout</c:v>
                </c:pt>
                <c:pt idx="684">
                  <c:v>Kempapura</c:v>
                </c:pt>
                <c:pt idx="685">
                  <c:v>Kempegowda Nagar</c:v>
                </c:pt>
                <c:pt idx="686">
                  <c:v>Kenchanehalli R R Nagar</c:v>
                </c:pt>
                <c:pt idx="687">
                  <c:v>Kenchenahalli</c:v>
                </c:pt>
                <c:pt idx="688">
                  <c:v>Kenchenhalli</c:v>
                </c:pt>
                <c:pt idx="689">
                  <c:v>Kengeri</c:v>
                </c:pt>
                <c:pt idx="690">
                  <c:v>Kengeri Hobli</c:v>
                </c:pt>
                <c:pt idx="691">
                  <c:v>Kengeri Satellite Town</c:v>
                </c:pt>
                <c:pt idx="692">
                  <c:v>Kengeri Satellite Town ( BDA SITE)</c:v>
                </c:pt>
                <c:pt idx="693">
                  <c:v>Kengeri Satellite Town KHB Apartment</c:v>
                </c:pt>
                <c:pt idx="694">
                  <c:v>Kengeri Satellite Town Stage II</c:v>
                </c:pt>
                <c:pt idx="695">
                  <c:v>Kereguddadahalli</c:v>
                </c:pt>
                <c:pt idx="696">
                  <c:v>Keshava Nagar</c:v>
                </c:pt>
                <c:pt idx="697">
                  <c:v>KG Halli</c:v>
                </c:pt>
                <c:pt idx="698">
                  <c:v>kg halli jalhalli west</c:v>
                </c:pt>
                <c:pt idx="699">
                  <c:v>KHB Colony Extension</c:v>
                </c:pt>
                <c:pt idx="700">
                  <c:v>Kirloskar Layout</c:v>
                </c:pt>
                <c:pt idx="701">
                  <c:v>Kirloskar layout, Basaveshwarnagar</c:v>
                </c:pt>
                <c:pt idx="702">
                  <c:v>Kithaganur</c:v>
                </c:pt>
                <c:pt idx="703">
                  <c:v>Kodanda Reddy Layout</c:v>
                </c:pt>
                <c:pt idx="704">
                  <c:v>Kodathi</c:v>
                </c:pt>
                <c:pt idx="705">
                  <c:v>Kodbisanhalli</c:v>
                </c:pt>
                <c:pt idx="706">
                  <c:v>Kodichikkanahalli</c:v>
                </c:pt>
                <c:pt idx="707">
                  <c:v>Kodigehaali</c:v>
                </c:pt>
                <c:pt idx="708">
                  <c:v>Kodigehalli</c:v>
                </c:pt>
                <c:pt idx="709">
                  <c:v>Kodihalli</c:v>
                </c:pt>
                <c:pt idx="710">
                  <c:v>Kodipalya</c:v>
                </c:pt>
                <c:pt idx="711">
                  <c:v>Kogilu</c:v>
                </c:pt>
                <c:pt idx="712">
                  <c:v>Konanakunte</c:v>
                </c:pt>
                <c:pt idx="713">
                  <c:v>Konanakunte Cross</c:v>
                </c:pt>
                <c:pt idx="714">
                  <c:v>Konappana Agrahara</c:v>
                </c:pt>
                <c:pt idx="715">
                  <c:v>Konena Agrahara</c:v>
                </c:pt>
                <c:pt idx="716">
                  <c:v>Koppa</c:v>
                </c:pt>
                <c:pt idx="717">
                  <c:v>Koramangala</c:v>
                </c:pt>
                <c:pt idx="718">
                  <c:v>Koramangala Industrial Layout</c:v>
                </c:pt>
                <c:pt idx="719">
                  <c:v>Kothannur</c:v>
                </c:pt>
                <c:pt idx="720">
                  <c:v>Kothanur</c:v>
                </c:pt>
                <c:pt idx="721">
                  <c:v>Kothnoor Dinne</c:v>
                </c:pt>
                <c:pt idx="722">
                  <c:v>Kothnur Narayanapura</c:v>
                </c:pt>
                <c:pt idx="723">
                  <c:v>KPC Layout</c:v>
                </c:pt>
                <c:pt idx="724">
                  <c:v>KR Garden</c:v>
                </c:pt>
                <c:pt idx="725">
                  <c:v>KR Layout</c:v>
                </c:pt>
                <c:pt idx="726">
                  <c:v>KR Puram</c:v>
                </c:pt>
                <c:pt idx="727">
                  <c:v>Krishna Nagar</c:v>
                </c:pt>
                <c:pt idx="728">
                  <c:v>Krishna Reddy Layout</c:v>
                </c:pt>
                <c:pt idx="729">
                  <c:v>KSRTC Layout</c:v>
                </c:pt>
                <c:pt idx="730">
                  <c:v>Kudlu</c:v>
                </c:pt>
                <c:pt idx="731">
                  <c:v>Kudlu Gate</c:v>
                </c:pt>
                <c:pt idx="732">
                  <c:v>KUDLU MAIN ROAD</c:v>
                </c:pt>
                <c:pt idx="733">
                  <c:v>Kudlu Village, </c:v>
                </c:pt>
                <c:pt idx="734">
                  <c:v>Kullappa Colony</c:v>
                </c:pt>
                <c:pt idx="735">
                  <c:v>Kumara Park</c:v>
                </c:pt>
                <c:pt idx="736">
                  <c:v>Kumarapalli</c:v>
                </c:pt>
                <c:pt idx="737">
                  <c:v>Kumaraswami Layout</c:v>
                </c:pt>
                <c:pt idx="738">
                  <c:v>Kumbalgodu</c:v>
                </c:pt>
                <c:pt idx="739">
                  <c:v>Kumbena Agrahara</c:v>
                </c:pt>
                <c:pt idx="740">
                  <c:v>Kumbhena Agrahara</c:v>
                </c:pt>
                <c:pt idx="741">
                  <c:v>Kundalahalli</c:v>
                </c:pt>
                <c:pt idx="742">
                  <c:v>Kundalahalli Colony</c:v>
                </c:pt>
                <c:pt idx="743">
                  <c:v>Kurubarahalli</c:v>
                </c:pt>
                <c:pt idx="744">
                  <c:v>Kuvempu Layout</c:v>
                </c:pt>
                <c:pt idx="745">
                  <c:v>Kuvempu Nagar</c:v>
                </c:pt>
                <c:pt idx="746">
                  <c:v>Kyalasanahalli</c:v>
                </c:pt>
                <c:pt idx="747">
                  <c:v>Laggere</c:v>
                </c:pt>
                <c:pt idx="748">
                  <c:v>Lake City</c:v>
                </c:pt>
                <c:pt idx="749">
                  <c:v>Lakkasandra</c:v>
                </c:pt>
                <c:pt idx="750">
                  <c:v>Lakkasandra Extension</c:v>
                </c:pt>
                <c:pt idx="751">
                  <c:v>Lakshmi Layout</c:v>
                </c:pt>
                <c:pt idx="752">
                  <c:v>Lakshmiamma Garden</c:v>
                </c:pt>
                <c:pt idx="753">
                  <c:v>Lakshminarayana Pura</c:v>
                </c:pt>
                <c:pt idx="754">
                  <c:v>Lakshminarayanapura, Electronic City Phase 2</c:v>
                </c:pt>
                <c:pt idx="755">
                  <c:v>Lakshmipura</c:v>
                </c:pt>
                <c:pt idx="756">
                  <c:v>Lakshmipura Vidyaanyapura</c:v>
                </c:pt>
                <c:pt idx="757">
                  <c:v>Lal Bahadur Shastri Nagar</c:v>
                </c:pt>
                <c:pt idx="758">
                  <c:v>Lalbagh Road</c:v>
                </c:pt>
                <c:pt idx="759">
                  <c:v>Langford Gardens</c:v>
                </c:pt>
                <c:pt idx="760">
                  <c:v>Langford Town</c:v>
                </c:pt>
                <c:pt idx="761">
                  <c:v>Lavakusha Nagar</c:v>
                </c:pt>
                <c:pt idx="762">
                  <c:v>Lavelle Road</c:v>
                </c:pt>
                <c:pt idx="763">
                  <c:v>Laxmi Sagar Layout</c:v>
                </c:pt>
                <c:pt idx="764">
                  <c:v>Laxminarayana Layout</c:v>
                </c:pt>
                <c:pt idx="765">
                  <c:v>LB Shastri Nagar</c:v>
                </c:pt>
                <c:pt idx="766">
                  <c:v>LIC Colony</c:v>
                </c:pt>
                <c:pt idx="767">
                  <c:v>Lingadheeranahalli</c:v>
                </c:pt>
                <c:pt idx="768">
                  <c:v>Lingarajapuram</c:v>
                </c:pt>
                <c:pt idx="769">
                  <c:v>Lottegolla Halli</c:v>
                </c:pt>
                <c:pt idx="770">
                  <c:v>M C Layout</c:v>
                </c:pt>
                <c:pt idx="771">
                  <c:v>M V Extenstion</c:v>
                </c:pt>
                <c:pt idx="772">
                  <c:v>M.G Road</c:v>
                </c:pt>
                <c:pt idx="773">
                  <c:v>Madanayakahalli</c:v>
                </c:pt>
                <c:pt idx="774">
                  <c:v>Madavara</c:v>
                </c:pt>
                <c:pt idx="775">
                  <c:v>Madiwala</c:v>
                </c:pt>
                <c:pt idx="776">
                  <c:v>Magadi Road</c:v>
                </c:pt>
                <c:pt idx="777">
                  <c:v>Mahadevpura</c:v>
                </c:pt>
                <c:pt idx="778">
                  <c:v>Mahaganapathy Nagar</c:v>
                </c:pt>
                <c:pt idx="779">
                  <c:v>Mahalakshmi Layout</c:v>
                </c:pt>
                <c:pt idx="780">
                  <c:v>Mahalakshmi Puram</c:v>
                </c:pt>
                <c:pt idx="781">
                  <c:v>Maheswari Nagar</c:v>
                </c:pt>
                <c:pt idx="782">
                  <c:v>Mailasandra</c:v>
                </c:pt>
                <c:pt idx="783">
                  <c:v>Maithri Layout</c:v>
                </c:pt>
                <c:pt idx="784">
                  <c:v>Makali</c:v>
                </c:pt>
                <c:pt idx="785">
                  <c:v>Malimakanapura</c:v>
                </c:pt>
                <c:pt idx="786">
                  <c:v>Mallappa Layout</c:v>
                </c:pt>
                <c:pt idx="787">
                  <c:v>Mallasandra</c:v>
                </c:pt>
                <c:pt idx="788">
                  <c:v>Mallathahalli</c:v>
                </c:pt>
                <c:pt idx="789">
                  <c:v>Malleshpalya</c:v>
                </c:pt>
                <c:pt idx="790">
                  <c:v>Malleshwaram</c:v>
                </c:pt>
                <c:pt idx="791">
                  <c:v>Malur Hosur Road</c:v>
                </c:pt>
                <c:pt idx="792">
                  <c:v>Manayata Tech Park</c:v>
                </c:pt>
                <c:pt idx="793">
                  <c:v>Mangammanapalya</c:v>
                </c:pt>
                <c:pt idx="794">
                  <c:v>Manganahalli</c:v>
                </c:pt>
                <c:pt idx="795">
                  <c:v>Mango Garden Layout</c:v>
                </c:pt>
                <c:pt idx="796">
                  <c:v>Manjunath Nagar</c:v>
                </c:pt>
                <c:pt idx="797">
                  <c:v>Manjunatha Layout</c:v>
                </c:pt>
                <c:pt idx="798">
                  <c:v>Manonarayanapalya</c:v>
                </c:pt>
                <c:pt idx="799">
                  <c:v>Manorayana Palya</c:v>
                </c:pt>
                <c:pt idx="800">
                  <c:v>manyata</c:v>
                </c:pt>
                <c:pt idx="801">
                  <c:v>manyata park</c:v>
                </c:pt>
                <c:pt idx="802">
                  <c:v>manyata tech park</c:v>
                </c:pt>
                <c:pt idx="803">
                  <c:v>Maragondana Halli, kr puram, old madras road</c:v>
                </c:pt>
                <c:pt idx="804">
                  <c:v>Maragondanahalli</c:v>
                </c:pt>
                <c:pt idx="805">
                  <c:v>Marasandra</c:v>
                </c:pt>
                <c:pt idx="806">
                  <c:v>Marathahalli</c:v>
                </c:pt>
                <c:pt idx="807">
                  <c:v>Marathalli bridge</c:v>
                </c:pt>
                <c:pt idx="808">
                  <c:v>Marathi Layout</c:v>
                </c:pt>
                <c:pt idx="809">
                  <c:v>Marenahalli</c:v>
                </c:pt>
                <c:pt idx="810">
                  <c:v>Margondanahalli</c:v>
                </c:pt>
                <c:pt idx="811">
                  <c:v>Mariyannapalya</c:v>
                </c:pt>
                <c:pt idx="812">
                  <c:v>Marsur</c:v>
                </c:pt>
                <c:pt idx="813">
                  <c:v>Maruthi Extension</c:v>
                </c:pt>
                <c:pt idx="814">
                  <c:v>Maruthi HBCS Layout</c:v>
                </c:pt>
                <c:pt idx="815">
                  <c:v>Maruthi Layout</c:v>
                </c:pt>
                <c:pt idx="816">
                  <c:v>Maruthi Nagar</c:v>
                </c:pt>
                <c:pt idx="817">
                  <c:v>Maruthi nagar kogilu</c:v>
                </c:pt>
                <c:pt idx="818">
                  <c:v>Maruthi Sevanagar</c:v>
                </c:pt>
                <c:pt idx="819">
                  <c:v>Masjid e Alkareem</c:v>
                </c:pt>
                <c:pt idx="820">
                  <c:v>Mathikere</c:v>
                </c:pt>
                <c:pt idx="821">
                  <c:v>Mathikere Extension</c:v>
                </c:pt>
                <c:pt idx="822">
                  <c:v>Mathikere SBM colony</c:v>
                </c:pt>
                <c:pt idx="823">
                  <c:v>MCECHS  layout</c:v>
                </c:pt>
                <c:pt idx="824">
                  <c:v>Medahalli</c:v>
                </c:pt>
                <c:pt idx="825">
                  <c:v>Medaralli</c:v>
                </c:pt>
                <c:pt idx="826">
                  <c:v>Medi Agrahara</c:v>
                </c:pt>
                <c:pt idx="827">
                  <c:v>Meenakshi Layout</c:v>
                </c:pt>
                <c:pt idx="828">
                  <c:v>Meenakunte</c:v>
                </c:pt>
                <c:pt idx="829">
                  <c:v>MEI layout, Bagalgunte</c:v>
                </c:pt>
                <c:pt idx="830">
                  <c:v>Michael Palaya</c:v>
                </c:pt>
                <c:pt idx="831">
                  <c:v>Mico Layout</c:v>
                </c:pt>
                <c:pt idx="832">
                  <c:v>Milk Colony</c:v>
                </c:pt>
                <c:pt idx="833">
                  <c:v>Millers Road</c:v>
                </c:pt>
                <c:pt idx="834">
                  <c:v>MLA Layout</c:v>
                </c:pt>
                <c:pt idx="835">
                  <c:v>MM Layout</c:v>
                </c:pt>
                <c:pt idx="836">
                  <c:v>Moodalapalya</c:v>
                </c:pt>
                <c:pt idx="837">
                  <c:v>Motappa Layout</c:v>
                </c:pt>
                <c:pt idx="838">
                  <c:v>MRCR Layout</c:v>
                </c:pt>
                <c:pt idx="839">
                  <c:v>MS Pallya</c:v>
                </c:pt>
                <c:pt idx="840">
                  <c:v>Mudalpalaya</c:v>
                </c:pt>
                <c:pt idx="841">
                  <c:v>Mukkutam Nagar</c:v>
                </c:pt>
                <c:pt idx="842">
                  <c:v>Mullur</c:v>
                </c:pt>
                <c:pt idx="843">
                  <c:v>Muneshwara Nagar</c:v>
                </c:pt>
                <c:pt idx="844">
                  <c:v>Munivenkatppa Layout</c:v>
                </c:pt>
                <c:pt idx="845">
                  <c:v>Munnekollal</c:v>
                </c:pt>
                <c:pt idx="846">
                  <c:v>Murugeshpalya</c:v>
                </c:pt>
                <c:pt idx="847">
                  <c:v>Muthurayya Swamy Layout</c:v>
                </c:pt>
                <c:pt idx="848">
                  <c:v>Muthyala Nagar</c:v>
                </c:pt>
                <c:pt idx="849">
                  <c:v>mvj engineering college</c:v>
                </c:pt>
                <c:pt idx="850">
                  <c:v>Mylasandra</c:v>
                </c:pt>
                <c:pt idx="851">
                  <c:v>Mysore Road</c:v>
                </c:pt>
                <c:pt idx="852">
                  <c:v>N R Layout</c:v>
                </c:pt>
                <c:pt idx="853">
                  <c:v>Nagadevanahalli</c:v>
                </c:pt>
                <c:pt idx="854">
                  <c:v>Naganathapura</c:v>
                </c:pt>
                <c:pt idx="855">
                  <c:v>Nagappa Reddy Layout</c:v>
                </c:pt>
                <c:pt idx="856">
                  <c:v>Nagaraja Garden</c:v>
                </c:pt>
                <c:pt idx="857">
                  <c:v>Nagarbhavi</c:v>
                </c:pt>
                <c:pt idx="858">
                  <c:v>Nagarbhavi  BDA Complex</c:v>
                </c:pt>
                <c:pt idx="859">
                  <c:v>Nagarbhavi Garden Villas Layout</c:v>
                </c:pt>
                <c:pt idx="860">
                  <c:v>Nagasandra</c:v>
                </c:pt>
                <c:pt idx="861">
                  <c:v>Nagashetty Halli</c:v>
                </c:pt>
                <c:pt idx="862">
                  <c:v>Nagavara</c:v>
                </c:pt>
                <c:pt idx="863">
                  <c:v>Nagavarapalya</c:v>
                </c:pt>
                <c:pt idx="864">
                  <c:v>Nagawara Junction</c:v>
                </c:pt>
                <c:pt idx="865">
                  <c:v>Nagondanahalli</c:v>
                </c:pt>
                <c:pt idx="866">
                  <c:v>Naidu Layout</c:v>
                </c:pt>
                <c:pt idx="867">
                  <c:v>Nallurhalli</c:v>
                </c:pt>
                <c:pt idx="868">
                  <c:v>Nandi Durga Road</c:v>
                </c:pt>
                <c:pt idx="869">
                  <c:v>Nandi Hills</c:v>
                </c:pt>
                <c:pt idx="870">
                  <c:v>Nandini Layout</c:v>
                </c:pt>
                <c:pt idx="871">
                  <c:v>Nanjappa Garden</c:v>
                </c:pt>
                <c:pt idx="872">
                  <c:v>Nanjappa Layout</c:v>
                </c:pt>
                <c:pt idx="873">
                  <c:v>Nanjappa Layout Vidyaranyapura</c:v>
                </c:pt>
                <c:pt idx="874">
                  <c:v>Narasapura</c:v>
                </c:pt>
                <c:pt idx="875">
                  <c:v>Narayana Nagar 1st Block</c:v>
                </c:pt>
                <c:pt idx="876">
                  <c:v>Narayanappa Garden</c:v>
                </c:pt>
                <c:pt idx="877">
                  <c:v>Narayanappa Layout</c:v>
                </c:pt>
                <c:pt idx="878">
                  <c:v>Narayanapura</c:v>
                </c:pt>
                <c:pt idx="879">
                  <c:v>Navodaya Nagar</c:v>
                </c:pt>
                <c:pt idx="880">
                  <c:v>Nayandanahalli</c:v>
                </c:pt>
                <c:pt idx="881">
                  <c:v>Ncpr Industrial Layout</c:v>
                </c:pt>
                <c:pt idx="882">
                  <c:v>Near Electronic City, </c:v>
                </c:pt>
                <c:pt idx="883">
                  <c:v>Near International Airport</c:v>
                </c:pt>
                <c:pt idx="884">
                  <c:v>near Ramanashree California resort</c:v>
                </c:pt>
                <c:pt idx="885">
                  <c:v>Near ullas theater</c:v>
                </c:pt>
                <c:pt idx="886">
                  <c:v>Neeladri Nagar</c:v>
                </c:pt>
                <c:pt idx="887">
                  <c:v>Neelamangala</c:v>
                </c:pt>
                <c:pt idx="888">
                  <c:v>Neelasandra</c:v>
                </c:pt>
                <c:pt idx="889">
                  <c:v>Nehru Nagar</c:v>
                </c:pt>
                <c:pt idx="890">
                  <c:v>Nelamangala</c:v>
                </c:pt>
                <c:pt idx="891">
                  <c:v>New Gurappana Palya</c:v>
                </c:pt>
                <c:pt idx="892">
                  <c:v>New Thippasandra</c:v>
                </c:pt>
                <c:pt idx="893">
                  <c:v>Ngef Layout</c:v>
                </c:pt>
                <c:pt idx="894">
                  <c:v>NGR Layout</c:v>
                </c:pt>
                <c:pt idx="895">
                  <c:v>Nirman Layout</c:v>
                </c:pt>
                <c:pt idx="896">
                  <c:v>Nobo Nagar</c:v>
                </c:pt>
                <c:pt idx="897">
                  <c:v>NR Colony</c:v>
                </c:pt>
                <c:pt idx="898">
                  <c:v>NRI Layout</c:v>
                </c:pt>
                <c:pt idx="899">
                  <c:v>Nrupathunga Nagar</c:v>
                </c:pt>
                <c:pt idx="900">
                  <c:v>NS Palya</c:v>
                </c:pt>
                <c:pt idx="901">
                  <c:v>NTI Layout</c:v>
                </c:pt>
                <c:pt idx="902">
                  <c:v>Nyanappana Halli</c:v>
                </c:pt>
                <c:pt idx="903">
                  <c:v>Off Bannergatta road</c:v>
                </c:pt>
                <c:pt idx="904">
                  <c:v>Off Sarjapur Road, </c:v>
                </c:pt>
                <c:pt idx="905">
                  <c:v>Okalipura</c:v>
                </c:pt>
                <c:pt idx="906">
                  <c:v>Old Airport Road</c:v>
                </c:pt>
                <c:pt idx="907">
                  <c:v>OLd Gurappanapalya</c:v>
                </c:pt>
                <c:pt idx="908">
                  <c:v>Old Madras Road</c:v>
                </c:pt>
                <c:pt idx="909">
                  <c:v>Old Mangammanapalya Road</c:v>
                </c:pt>
                <c:pt idx="910">
                  <c:v>Old Town</c:v>
                </c:pt>
                <c:pt idx="911">
                  <c:v>Omarbagh Layout</c:v>
                </c:pt>
                <c:pt idx="912">
                  <c:v>OMBR Layout</c:v>
                </c:pt>
                <c:pt idx="913">
                  <c:v>Omkar Nagar</c:v>
                </c:pt>
                <c:pt idx="914">
                  <c:v>Outer Ring Road East</c:v>
                </c:pt>
                <c:pt idx="915">
                  <c:v>P Krishnappa Layout</c:v>
                </c:pt>
                <c:pt idx="916">
                  <c:v>P&amp;T Colony</c:v>
                </c:pt>
                <c:pt idx="917">
                  <c:v>P&amp;T Layout</c:v>
                </c:pt>
                <c:pt idx="918">
                  <c:v>Padmanabhanagar</c:v>
                </c:pt>
                <c:pt idx="919">
                  <c:v>Pai Layout</c:v>
                </c:pt>
                <c:pt idx="920">
                  <c:v>Pai layout , Mahadevapura</c:v>
                </c:pt>
                <c:pt idx="921">
                  <c:v>Palace Guttahalli</c:v>
                </c:pt>
                <c:pt idx="922">
                  <c:v>Palace Road</c:v>
                </c:pt>
                <c:pt idx="923">
                  <c:v>Palanahalli</c:v>
                </c:pt>
                <c:pt idx="924">
                  <c:v>Pampa Extension</c:v>
                </c:pt>
                <c:pt idx="925">
                  <c:v>Panathur</c:v>
                </c:pt>
                <c:pt idx="926">
                  <c:v>Panathur Road, </c:v>
                </c:pt>
                <c:pt idx="927">
                  <c:v>Panduranga Nagar</c:v>
                </c:pt>
                <c:pt idx="928">
                  <c:v>Papareddipalya</c:v>
                </c:pt>
                <c:pt idx="929">
                  <c:v>Parappana Agrahara</c:v>
                </c:pt>
                <c:pt idx="930">
                  <c:v>Park View Layout</c:v>
                </c:pt>
                <c:pt idx="931">
                  <c:v>Patelappa Layout</c:v>
                </c:pt>
                <c:pt idx="932">
                  <c:v>Pattanagere</c:v>
                </c:pt>
                <c:pt idx="933">
                  <c:v>Pattandur Agrahara</c:v>
                </c:pt>
                <c:pt idx="934">
                  <c:v>Pattegarhpalya</c:v>
                </c:pt>
                <c:pt idx="935">
                  <c:v>pavitra paradise</c:v>
                </c:pt>
                <c:pt idx="936">
                  <c:v>PC Palaya</c:v>
                </c:pt>
                <c:pt idx="937">
                  <c:v>Peenya</c:v>
                </c:pt>
                <c:pt idx="938">
                  <c:v>Phase 1 Kammasandra</c:v>
                </c:pt>
                <c:pt idx="939">
                  <c:v>Pillahalli</c:v>
                </c:pt>
                <c:pt idx="940">
                  <c:v>Pillanna Gardens</c:v>
                </c:pt>
                <c:pt idx="941">
                  <c:v>PNS Layout</c:v>
                </c:pt>
                <c:pt idx="942">
                  <c:v>Poorna Pragna Layout</c:v>
                </c:pt>
                <c:pt idx="943">
                  <c:v>Poornapragna Housing Society Layout</c:v>
                </c:pt>
                <c:pt idx="944">
                  <c:v>poornaprajna layout</c:v>
                </c:pt>
                <c:pt idx="945">
                  <c:v>Popular Colony</c:v>
                </c:pt>
                <c:pt idx="946">
                  <c:v>Postal Colony</c:v>
                </c:pt>
                <c:pt idx="947">
                  <c:v>Pragathi Nagar</c:v>
                </c:pt>
                <c:pt idx="948">
                  <c:v>Prakash Nagar</c:v>
                </c:pt>
                <c:pt idx="949">
                  <c:v>Prakruthi Nagar</c:v>
                </c:pt>
                <c:pt idx="950">
                  <c:v>Prakruthi Township</c:v>
                </c:pt>
                <c:pt idx="951">
                  <c:v>Prasanna layout Herohalli</c:v>
                </c:pt>
                <c:pt idx="952">
                  <c:v>Prasanth Extension</c:v>
                </c:pt>
                <c:pt idx="953">
                  <c:v>Prasanti Nagar</c:v>
                </c:pt>
                <c:pt idx="954">
                  <c:v>Prashanth Nagar</c:v>
                </c:pt>
                <c:pt idx="955">
                  <c:v>Prestige Sunrise</c:v>
                </c:pt>
                <c:pt idx="956">
                  <c:v>Prithvi Layout</c:v>
                </c:pt>
                <c:pt idx="957">
                  <c:v>Pulikeshi Nagar</c:v>
                </c:pt>
                <c:pt idx="958">
                  <c:v>Pulkeshi Nagar</c:v>
                </c:pt>
                <c:pt idx="959">
                  <c:v>Punappa Layout</c:v>
                </c:pt>
                <c:pt idx="960">
                  <c:v>Puttanahalli</c:v>
                </c:pt>
                <c:pt idx="961">
                  <c:v>Puttappa Layout</c:v>
                </c:pt>
                <c:pt idx="962">
                  <c:v>Queens Road</c:v>
                </c:pt>
                <c:pt idx="963">
                  <c:v>R.T. Nagar</c:v>
                </c:pt>
                <c:pt idx="964">
                  <c:v>Race Course Road</c:v>
                </c:pt>
                <c:pt idx="965">
                  <c:v>Rachenahalli</c:v>
                </c:pt>
                <c:pt idx="966">
                  <c:v>Raghavendra Layout</c:v>
                </c:pt>
                <c:pt idx="967">
                  <c:v>Raghavendra Nagar</c:v>
                </c:pt>
                <c:pt idx="968">
                  <c:v>Raghuvanahalli</c:v>
                </c:pt>
                <c:pt idx="969">
                  <c:v>Rahat Bagh</c:v>
                </c:pt>
                <c:pt idx="970">
                  <c:v>Rahmath Nagar</c:v>
                </c:pt>
                <c:pt idx="971">
                  <c:v>Rainbow Drive</c:v>
                </c:pt>
                <c:pt idx="972">
                  <c:v>Raja Rajashweri Nagar</c:v>
                </c:pt>
                <c:pt idx="973">
                  <c:v>Raja Rajeshwari Nagar</c:v>
                </c:pt>
                <c:pt idx="974">
                  <c:v>Raja Rajeshwari Nagar 5th Stage</c:v>
                </c:pt>
                <c:pt idx="975">
                  <c:v>Raja Rajeshwari Nagara</c:v>
                </c:pt>
                <c:pt idx="976">
                  <c:v>Rajagopala Nagar</c:v>
                </c:pt>
                <c:pt idx="977">
                  <c:v>Rajaji Nagar</c:v>
                </c:pt>
                <c:pt idx="978">
                  <c:v>Rajankunte</c:v>
                </c:pt>
                <c:pt idx="979">
                  <c:v>Rajanna Layout</c:v>
                </c:pt>
                <c:pt idx="980">
                  <c:v>Rajapura</c:v>
                </c:pt>
                <c:pt idx="981">
                  <c:v>Rajarajesheari nagar</c:v>
                </c:pt>
                <c:pt idx="982">
                  <c:v>Rajarajeshwari nagar</c:v>
                </c:pt>
                <c:pt idx="983">
                  <c:v>Rajarajeshwari Nagara</c:v>
                </c:pt>
                <c:pt idx="984">
                  <c:v>Rajarajeshwarinagar</c:v>
                </c:pt>
                <c:pt idx="985">
                  <c:v>Rajasree Layout</c:v>
                </c:pt>
                <c:pt idx="986">
                  <c:v>Rajiv Gandhi Nagar</c:v>
                </c:pt>
                <c:pt idx="987">
                  <c:v>Rajiv Nagar</c:v>
                </c:pt>
                <c:pt idx="988">
                  <c:v>Ramagondanahalli</c:v>
                </c:pt>
                <c:pt idx="989">
                  <c:v>Ramakrishnappa Layout</c:v>
                </c:pt>
                <c:pt idx="990">
                  <c:v>Ramamohanapuram</c:v>
                </c:pt>
                <c:pt idx="991">
                  <c:v>Ramamurthy Nagar</c:v>
                </c:pt>
                <c:pt idx="992">
                  <c:v>Ramamurthy Nagar Extension</c:v>
                </c:pt>
                <c:pt idx="993">
                  <c:v>Ramanagara Channapatna</c:v>
                </c:pt>
                <c:pt idx="994">
                  <c:v>Ramanashree Enclave</c:v>
                </c:pt>
                <c:pt idx="995">
                  <c:v>Ramanjaneyanagar</c:v>
                </c:pt>
                <c:pt idx="996">
                  <c:v>Ramaswamy Palya - Kammanahalli Main Road</c:v>
                </c:pt>
                <c:pt idx="997">
                  <c:v>Ramchandrapuram</c:v>
                </c:pt>
                <c:pt idx="998">
                  <c:v>Ramesh Nagar</c:v>
                </c:pt>
                <c:pt idx="999">
                  <c:v>Rammana Layout</c:v>
                </c:pt>
                <c:pt idx="1000">
                  <c:v>ravindra nagar, T.dasarahalli peenya</c:v>
                </c:pt>
                <c:pt idx="1001">
                  <c:v>Rayasandra</c:v>
                </c:pt>
                <c:pt idx="1002">
                  <c:v>RBI Layout</c:v>
                </c:pt>
                <c:pt idx="1003">
                  <c:v>Reliaable Tranquil Layout</c:v>
                </c:pt>
                <c:pt idx="1004">
                  <c:v>Reliable Woods Layout</c:v>
                </c:pt>
                <c:pt idx="1005">
                  <c:v>Remco Bhel Layout</c:v>
                </c:pt>
                <c:pt idx="1006">
                  <c:v>Rest House Road</c:v>
                </c:pt>
                <c:pt idx="1007">
                  <c:v>Richards Town</c:v>
                </c:pt>
                <c:pt idx="1008">
                  <c:v>Richmond Road</c:v>
                </c:pt>
                <c:pt idx="1009">
                  <c:v>Richmond Town</c:v>
                </c:pt>
                <c:pt idx="1010">
                  <c:v>Ring Road Nagarbhavi</c:v>
                </c:pt>
                <c:pt idx="1011">
                  <c:v>RK Colony</c:v>
                </c:pt>
                <c:pt idx="1012">
                  <c:v>RK Layout 2nd Stage</c:v>
                </c:pt>
                <c:pt idx="1013">
                  <c:v>RMC YARD</c:v>
                </c:pt>
                <c:pt idx="1014">
                  <c:v>RMV</c:v>
                </c:pt>
                <c:pt idx="1015">
                  <c:v>RMV 2nd Stage</c:v>
                </c:pt>
                <c:pt idx="1016">
                  <c:v>RMV Extension</c:v>
                </c:pt>
                <c:pt idx="1017">
                  <c:v>RMV Extension Stage 2</c:v>
                </c:pt>
                <c:pt idx="1018">
                  <c:v>RMV extension stage 2, rmv extension</c:v>
                </c:pt>
                <c:pt idx="1019">
                  <c:v>Roopena Agrahara</c:v>
                </c:pt>
                <c:pt idx="1020">
                  <c:v>RPC layout</c:v>
                </c:pt>
                <c:pt idx="1021">
                  <c:v>RR Layout</c:v>
                </c:pt>
                <c:pt idx="1022">
                  <c:v>rr nagar</c:v>
                </c:pt>
                <c:pt idx="1023">
                  <c:v>RTO ullalu</c:v>
                </c:pt>
                <c:pt idx="1024">
                  <c:v>Rukmaiah Layout</c:v>
                </c:pt>
                <c:pt idx="1025">
                  <c:v>Rustam Bagh Layout</c:v>
                </c:pt>
                <c:pt idx="1026">
                  <c:v>RWF West Colony</c:v>
                </c:pt>
                <c:pt idx="1027">
                  <c:v>S R Layout</c:v>
                </c:pt>
                <c:pt idx="1028">
                  <c:v>Sabari Nagar</c:v>
                </c:pt>
                <c:pt idx="1029">
                  <c:v>Sadahalli</c:v>
                </c:pt>
                <c:pt idx="1030">
                  <c:v>Sadanand Nagar</c:v>
                </c:pt>
                <c:pt idx="1031">
                  <c:v>Sadaramangala</c:v>
                </c:pt>
                <c:pt idx="1032">
                  <c:v>Sadashiva Nagar</c:v>
                </c:pt>
                <c:pt idx="1033">
                  <c:v>Sadduguntepalya</c:v>
                </c:pt>
                <c:pt idx="1034">
                  <c:v>Sadhguru Layout</c:v>
                </c:pt>
                <c:pt idx="1035">
                  <c:v>Sahakara Nagar</c:v>
                </c:pt>
                <c:pt idx="1036">
                  <c:v>Sahyadri Layout</c:v>
                </c:pt>
                <c:pt idx="1037">
                  <c:v>Sai Gardens</c:v>
                </c:pt>
                <c:pt idx="1038">
                  <c:v>Samethanahalli</c:v>
                </c:pt>
                <c:pt idx="1039">
                  <c:v>Sampangi Rama Nagar</c:v>
                </c:pt>
                <c:pt idx="1040">
                  <c:v>Sampangirama Nagar</c:v>
                </c:pt>
                <c:pt idx="1041">
                  <c:v>Sampige Layout</c:v>
                </c:pt>
                <c:pt idx="1042">
                  <c:v>Sampigehalli</c:v>
                </c:pt>
                <c:pt idx="1043">
                  <c:v>Sanjay nagar</c:v>
                </c:pt>
                <c:pt idx="1044">
                  <c:v>Sanjeevini Nagar</c:v>
                </c:pt>
                <c:pt idx="1045">
                  <c:v>sankeswari</c:v>
                </c:pt>
                <c:pt idx="1046">
                  <c:v>Sanne Amanikere</c:v>
                </c:pt>
                <c:pt idx="1047">
                  <c:v>Saptagiri Layout</c:v>
                </c:pt>
                <c:pt idx="1048">
                  <c:v>sapthagiri Layout</c:v>
                </c:pt>
                <c:pt idx="1049">
                  <c:v>Sarakki Nagar</c:v>
                </c:pt>
                <c:pt idx="1050">
                  <c:v>Sarjapur</c:v>
                </c:pt>
                <c:pt idx="1051">
                  <c:v>Sarjapur  Road</c:v>
                </c:pt>
                <c:pt idx="1052">
                  <c:v>SARJAPUR BAGALUR ROAD</c:v>
                </c:pt>
                <c:pt idx="1053">
                  <c:v>Sarjapur Road, </c:v>
                </c:pt>
                <c:pt idx="1054">
                  <c:v>Sarjapura - Attibele Road</c:v>
                </c:pt>
                <c:pt idx="1055">
                  <c:v>sarjapura main road</c:v>
                </c:pt>
                <c:pt idx="1056">
                  <c:v>Sarvabhouma Nagar</c:v>
                </c:pt>
                <c:pt idx="1057">
                  <c:v>Sarvobhogam Nagar</c:v>
                </c:pt>
                <c:pt idx="1058">
                  <c:v>Sathanur</c:v>
                </c:pt>
                <c:pt idx="1059">
                  <c:v>Sathya Layout</c:v>
                </c:pt>
                <c:pt idx="1060">
                  <c:v>Sathya Sai Layout</c:v>
                </c:pt>
                <c:pt idx="1061">
                  <c:v>Satyasaibaba Layout</c:v>
                </c:pt>
                <c:pt idx="1062">
                  <c:v>SBM Colony</c:v>
                </c:pt>
                <c:pt idx="1063">
                  <c:v>Sector 1 HSR Layout</c:v>
                </c:pt>
                <c:pt idx="1064">
                  <c:v>Sector 2 HSR Layout</c:v>
                </c:pt>
                <c:pt idx="1065">
                  <c:v>Sector 3 HSR Layout</c:v>
                </c:pt>
                <c:pt idx="1066">
                  <c:v>Sector 4 HSR Layout</c:v>
                </c:pt>
                <c:pt idx="1067">
                  <c:v>Sector 6 HSR Layout</c:v>
                </c:pt>
                <c:pt idx="1068">
                  <c:v>Sector 7 HSR Layout</c:v>
                </c:pt>
                <c:pt idx="1069">
                  <c:v>Seegehalli</c:v>
                </c:pt>
                <c:pt idx="1070">
                  <c:v>Seethappa Layout</c:v>
                </c:pt>
                <c:pt idx="1071">
                  <c:v>Seetharampalya</c:v>
                </c:pt>
                <c:pt idx="1072">
                  <c:v>Seshadripuram</c:v>
                </c:pt>
                <c:pt idx="1073">
                  <c:v>Shakthi Nagar</c:v>
                </c:pt>
                <c:pt idx="1074">
                  <c:v>Shampura</c:v>
                </c:pt>
                <c:pt idx="1075">
                  <c:v>Shankarapuram</c:v>
                </c:pt>
                <c:pt idx="1076">
                  <c:v>Shanthala Nagar</c:v>
                </c:pt>
                <c:pt idx="1077">
                  <c:v>Shanthi Layout</c:v>
                </c:pt>
                <c:pt idx="1078">
                  <c:v>Shanthi Pura</c:v>
                </c:pt>
                <c:pt idx="1079">
                  <c:v>SHANTHINAGAR</c:v>
                </c:pt>
                <c:pt idx="1080">
                  <c:v>Shanti Nagar</c:v>
                </c:pt>
                <c:pt idx="1081">
                  <c:v>Shantiniketan Layout</c:v>
                </c:pt>
                <c:pt idx="1082">
                  <c:v>Shauhardha Layout</c:v>
                </c:pt>
                <c:pt idx="1083">
                  <c:v>Shettigere</c:v>
                </c:pt>
                <c:pt idx="1084">
                  <c:v>Shettihalli</c:v>
                </c:pt>
                <c:pt idx="1085">
                  <c:v>Shetty Halli</c:v>
                </c:pt>
                <c:pt idx="1086">
                  <c:v>Shikaripalya</c:v>
                </c:pt>
                <c:pt idx="1087">
                  <c:v>Shingapura</c:v>
                </c:pt>
                <c:pt idx="1088">
                  <c:v>Shirdi Sai Layout</c:v>
                </c:pt>
                <c:pt idx="1089">
                  <c:v>Shirdi Sai Nagar</c:v>
                </c:pt>
                <c:pt idx="1090">
                  <c:v>Shivaji Nagar</c:v>
                </c:pt>
                <c:pt idx="1091">
                  <c:v>Shivanagar</c:v>
                </c:pt>
                <c:pt idx="1092">
                  <c:v>Shree Ananth Nagar Layout</c:v>
                </c:pt>
                <c:pt idx="1093">
                  <c:v>Siddapura</c:v>
                </c:pt>
                <c:pt idx="1094">
                  <c:v>Sidedahalli</c:v>
                </c:pt>
                <c:pt idx="1095">
                  <c:v>Silk Board</c:v>
                </c:pt>
                <c:pt idx="1096">
                  <c:v>Silver Springs Layout</c:v>
                </c:pt>
                <c:pt idx="1097">
                  <c:v>Sindhi Colony</c:v>
                </c:pt>
                <c:pt idx="1098">
                  <c:v>Singanayakanahalli</c:v>
                </c:pt>
                <c:pt idx="1099">
                  <c:v>singapura paradise</c:v>
                </c:pt>
                <c:pt idx="1100">
                  <c:v>Singapura Village</c:v>
                </c:pt>
                <c:pt idx="1101">
                  <c:v>Singasandra</c:v>
                </c:pt>
                <c:pt idx="1102">
                  <c:v>Singena Agrahara</c:v>
                </c:pt>
                <c:pt idx="1103">
                  <c:v>Sir M V Nagar</c:v>
                </c:pt>
                <c:pt idx="1104">
                  <c:v>SK Garden</c:v>
                </c:pt>
                <c:pt idx="1105">
                  <c:v>SMV layout</c:v>
                </c:pt>
                <c:pt idx="1106">
                  <c:v>Sneha Colony</c:v>
                </c:pt>
                <c:pt idx="1107">
                  <c:v>Somanna Garden</c:v>
                </c:pt>
                <c:pt idx="1108">
                  <c:v>Somasundara Palya</c:v>
                </c:pt>
                <c:pt idx="1109">
                  <c:v>Someshwara Layout</c:v>
                </c:pt>
                <c:pt idx="1110">
                  <c:v>Sompura</c:v>
                </c:pt>
                <c:pt idx="1111">
                  <c:v>Sonam Layout</c:v>
                </c:pt>
                <c:pt idx="1112">
                  <c:v>Sonnenahalli</c:v>
                </c:pt>
                <c:pt idx="1113">
                  <c:v>Soppahalli</c:v>
                </c:pt>
                <c:pt idx="1114">
                  <c:v>Soundarya Layout</c:v>
                </c:pt>
                <c:pt idx="1115">
                  <c:v>Sree Narayana Nagar</c:v>
                </c:pt>
                <c:pt idx="1116">
                  <c:v>Sri Balaji Krupa Layout</c:v>
                </c:pt>
                <c:pt idx="1117">
                  <c:v>Sri Kanteshwara Nagar</c:v>
                </c:pt>
                <c:pt idx="1118">
                  <c:v>Sri Sai Layout</c:v>
                </c:pt>
                <c:pt idx="1119">
                  <c:v>Sri Venkateshpura Layout</c:v>
                </c:pt>
                <c:pt idx="1120">
                  <c:v>Srigandada Kaval</c:v>
                </c:pt>
                <c:pt idx="1121">
                  <c:v>Srinagar</c:v>
                </c:pt>
                <c:pt idx="1122">
                  <c:v>Srinivas Colony</c:v>
                </c:pt>
                <c:pt idx="1123">
                  <c:v>Srinivasa Nagar</c:v>
                </c:pt>
                <c:pt idx="1124">
                  <c:v>SRINIVASAPURA</c:v>
                </c:pt>
                <c:pt idx="1125">
                  <c:v>Srirampura</c:v>
                </c:pt>
                <c:pt idx="1126">
                  <c:v>Srirampuram</c:v>
                </c:pt>
                <c:pt idx="1127">
                  <c:v>St Thomas Town</c:v>
                </c:pt>
                <c:pt idx="1128">
                  <c:v>St. John's Road</c:v>
                </c:pt>
                <c:pt idx="1129">
                  <c:v>Stage-4 Bommanahalli</c:v>
                </c:pt>
                <c:pt idx="1130">
                  <c:v>Subash Nagar</c:v>
                </c:pt>
                <c:pt idx="1131">
                  <c:v>Subbannaiah Palya</c:v>
                </c:pt>
                <c:pt idx="1132">
                  <c:v>Subhash Nagar</c:v>
                </c:pt>
                <c:pt idx="1133">
                  <c:v>Subramanya Nagar</c:v>
                </c:pt>
                <c:pt idx="1134">
                  <c:v>Subramanyanagar</c:v>
                </c:pt>
                <c:pt idx="1135">
                  <c:v>Subramanyapura</c:v>
                </c:pt>
                <c:pt idx="1136">
                  <c:v>Suddaguntepalya</c:v>
                </c:pt>
                <c:pt idx="1137">
                  <c:v>Sugama Layout</c:v>
                </c:pt>
                <c:pt idx="1138">
                  <c:v>Sultan Palaya</c:v>
                </c:pt>
                <c:pt idx="1139">
                  <c:v>Sulthangunta</c:v>
                </c:pt>
                <c:pt idx="1140">
                  <c:v>Sundar Ram Shetty Nagar</c:v>
                </c:pt>
                <c:pt idx="1141">
                  <c:v>Sundara Nagar</c:v>
                </c:pt>
                <c:pt idx="1142">
                  <c:v>Sunder Ram Shetty Nagar</c:v>
                </c:pt>
                <c:pt idx="1143">
                  <c:v>Sunkadakatte</c:v>
                </c:pt>
                <c:pt idx="1144">
                  <c:v>Sunkan palya</c:v>
                </c:pt>
                <c:pt idx="1145">
                  <c:v>Surabhi Layout</c:v>
                </c:pt>
                <c:pt idx="1146">
                  <c:v>Suragajakkanahalli</c:v>
                </c:pt>
                <c:pt idx="1147">
                  <c:v>Suraksha Nagar</c:v>
                </c:pt>
                <c:pt idx="1148">
                  <c:v>Suryanagar</c:v>
                </c:pt>
                <c:pt idx="1149">
                  <c:v>Syndicate Bank Colony</c:v>
                </c:pt>
                <c:pt idx="1150">
                  <c:v>T c palya</c:v>
                </c:pt>
                <c:pt idx="1151">
                  <c:v>T C Palya main Road</c:v>
                </c:pt>
                <c:pt idx="1152">
                  <c:v>T Dasarahalli</c:v>
                </c:pt>
                <c:pt idx="1153">
                  <c:v>T G extension</c:v>
                </c:pt>
                <c:pt idx="1154">
                  <c:v>T K Reddy Layout</c:v>
                </c:pt>
                <c:pt idx="1155">
                  <c:v>T R Mill Road</c:v>
                </c:pt>
                <c:pt idx="1156">
                  <c:v>T.C PALYA</c:v>
                </c:pt>
                <c:pt idx="1157">
                  <c:v>T.C. Palya</c:v>
                </c:pt>
                <c:pt idx="1158">
                  <c:v>Tala Cauvery Layout</c:v>
                </c:pt>
                <c:pt idx="1159">
                  <c:v>Talaghattapura</c:v>
                </c:pt>
                <c:pt idx="1160">
                  <c:v>Tasker Town</c:v>
                </c:pt>
                <c:pt idx="1161">
                  <c:v>Tata Nagar</c:v>
                </c:pt>
                <c:pt idx="1162">
                  <c:v>Tavarekere</c:v>
                </c:pt>
                <c:pt idx="1163">
                  <c:v>TC Palaya</c:v>
                </c:pt>
                <c:pt idx="1164">
                  <c:v>tc.palya</c:v>
                </c:pt>
                <c:pt idx="1165">
                  <c:v>Teachers Colony</c:v>
                </c:pt>
                <c:pt idx="1166">
                  <c:v>Tejaswini Nagar</c:v>
                </c:pt>
                <c:pt idx="1167">
                  <c:v>Telecom Layout</c:v>
                </c:pt>
                <c:pt idx="1168">
                  <c:v>Thanisandra</c:v>
                </c:pt>
                <c:pt idx="1169">
                  <c:v>Thanisandra main road</c:v>
                </c:pt>
                <c:pt idx="1170">
                  <c:v>Thanisandra Main Road, </c:v>
                </c:pt>
                <c:pt idx="1171">
                  <c:v>Tharabanahalli</c:v>
                </c:pt>
                <c:pt idx="1172">
                  <c:v>Thavarekere</c:v>
                </c:pt>
                <c:pt idx="1173">
                  <c:v>Thigalarapalya</c:v>
                </c:pt>
                <c:pt idx="1174">
                  <c:v>Thippasandra</c:v>
                </c:pt>
                <c:pt idx="1175">
                  <c:v>Thirumalashettyhally</c:v>
                </c:pt>
                <c:pt idx="1176">
                  <c:v>Thirumenahalli</c:v>
                </c:pt>
                <c:pt idx="1177">
                  <c:v>Thirupalya</c:v>
                </c:pt>
                <c:pt idx="1178">
                  <c:v>Thomas Town</c:v>
                </c:pt>
                <c:pt idx="1179">
                  <c:v>Thubarahalli</c:v>
                </c:pt>
                <c:pt idx="1180">
                  <c:v>Thurahalli</c:v>
                </c:pt>
                <c:pt idx="1181">
                  <c:v>Thyagaraja Nagar</c:v>
                </c:pt>
                <c:pt idx="1182">
                  <c:v>Thyagraj Nagar</c:v>
                </c:pt>
                <c:pt idx="1183">
                  <c:v>Tigalarpalya</c:v>
                </c:pt>
                <c:pt idx="1184">
                  <c:v>Tilak Nagar</c:v>
                </c:pt>
                <c:pt idx="1185">
                  <c:v>Tindlu</c:v>
                </c:pt>
                <c:pt idx="1186">
                  <c:v>Tippenahalli</c:v>
                </c:pt>
                <c:pt idx="1187">
                  <c:v>Tirumanahalli</c:v>
                </c:pt>
                <c:pt idx="1188">
                  <c:v>TR Mill Road, Chamarajpet</c:v>
                </c:pt>
                <c:pt idx="1189">
                  <c:v>Tumkur Road</c:v>
                </c:pt>
                <c:pt idx="1190">
                  <c:v>Tunganagara</c:v>
                </c:pt>
                <c:pt idx="1191">
                  <c:v>Uday Nagar</c:v>
                </c:pt>
                <c:pt idx="1192">
                  <c:v>Udaya Nagar</c:v>
                </c:pt>
                <c:pt idx="1193">
                  <c:v>Udayagiri</c:v>
                </c:pt>
                <c:pt idx="1194">
                  <c:v>Udayapur Village</c:v>
                </c:pt>
                <c:pt idx="1195">
                  <c:v>Ullal Road</c:v>
                </c:pt>
                <c:pt idx="1196">
                  <c:v>Ullal Uppanagar</c:v>
                </c:pt>
                <c:pt idx="1197">
                  <c:v>Ulsoor</c:v>
                </c:pt>
                <c:pt idx="1198">
                  <c:v>Upadhyaya Layout</c:v>
                </c:pt>
                <c:pt idx="1199">
                  <c:v>Upkar Layout</c:v>
                </c:pt>
                <c:pt idx="1200">
                  <c:v>Uttarahalli</c:v>
                </c:pt>
                <c:pt idx="1201">
                  <c:v>Uvce Layout</c:v>
                </c:pt>
                <c:pt idx="1202">
                  <c:v>V.V Puram</c:v>
                </c:pt>
                <c:pt idx="1203">
                  <c:v>Vadarpalya</c:v>
                </c:pt>
                <c:pt idx="1204">
                  <c:v>Vaderahalli</c:v>
                </c:pt>
                <c:pt idx="1205">
                  <c:v>Vaishnavi Layout</c:v>
                </c:pt>
                <c:pt idx="1206">
                  <c:v>Vajarahalli</c:v>
                </c:pt>
                <c:pt idx="1207">
                  <c:v>Varanasi</c:v>
                </c:pt>
                <c:pt idx="1208">
                  <c:v>Varsova Layout</c:v>
                </c:pt>
                <c:pt idx="1209">
                  <c:v>Varthur</c:v>
                </c:pt>
                <c:pt idx="1210">
                  <c:v>Varthur Road</c:v>
                </c:pt>
                <c:pt idx="1211">
                  <c:v>Varthur Road, </c:v>
                </c:pt>
                <c:pt idx="1212">
                  <c:v>Vasantapura main road</c:v>
                </c:pt>
                <c:pt idx="1213">
                  <c:v>Vasanth nagar</c:v>
                </c:pt>
                <c:pt idx="1214">
                  <c:v>Vasantha Vallabha Nagar</c:v>
                </c:pt>
                <c:pt idx="1215">
                  <c:v>Vasanthapura</c:v>
                </c:pt>
                <c:pt idx="1216">
                  <c:v>Vasanthpura</c:v>
                </c:pt>
                <c:pt idx="1217">
                  <c:v>Vasatha Vallbha Nagar</c:v>
                </c:pt>
                <c:pt idx="1218">
                  <c:v>Vayunandana Layout</c:v>
                </c:pt>
                <c:pt idx="1219">
                  <c:v>Veer Sandra</c:v>
                </c:pt>
                <c:pt idx="1220">
                  <c:v>Veerabhadra Nagar</c:v>
                </c:pt>
                <c:pt idx="1221">
                  <c:v>Veerannapalya</c:v>
                </c:pt>
                <c:pt idx="1222">
                  <c:v>Veersandra</c:v>
                </c:pt>
                <c:pt idx="1223">
                  <c:v>Venkatadri Layout</c:v>
                </c:pt>
                <c:pt idx="1224">
                  <c:v>Venkatapura</c:v>
                </c:pt>
                <c:pt idx="1225">
                  <c:v>Venkateshpuram</c:v>
                </c:pt>
                <c:pt idx="1226">
                  <c:v>Venkateswara Nagar</c:v>
                </c:pt>
                <c:pt idx="1227">
                  <c:v>Venugopal Reddy Layout</c:v>
                </c:pt>
                <c:pt idx="1228">
                  <c:v>Versova Layout</c:v>
                </c:pt>
                <c:pt idx="1229">
                  <c:v>VGP Layout</c:v>
                </c:pt>
                <c:pt idx="1230">
                  <c:v>VHBCS Layout</c:v>
                </c:pt>
                <c:pt idx="1231">
                  <c:v>Vibhutipura Extension</c:v>
                </c:pt>
                <c:pt idx="1232">
                  <c:v>Vibuthipura</c:v>
                </c:pt>
                <c:pt idx="1233">
                  <c:v>Victoria Layout</c:v>
                </c:pt>
                <c:pt idx="1234">
                  <c:v>Vidhyanagar Cross</c:v>
                </c:pt>
                <c:pt idx="1235">
                  <c:v>Vidya Nagar</c:v>
                </c:pt>
                <c:pt idx="1236">
                  <c:v>Vidyapeeta</c:v>
                </c:pt>
                <c:pt idx="1237">
                  <c:v>Vidyaranyapura</c:v>
                </c:pt>
                <c:pt idx="1238">
                  <c:v>Vignana Nagar</c:v>
                </c:pt>
                <c:pt idx="1239">
                  <c:v>Vijay Nagar</c:v>
                </c:pt>
                <c:pt idx="1240">
                  <c:v>Vijaya Bank Colony</c:v>
                </c:pt>
                <c:pt idx="1241">
                  <c:v>Vijaya Bank Layout</c:v>
                </c:pt>
                <c:pt idx="1242">
                  <c:v>Vijayabank bank layout</c:v>
                </c:pt>
                <c:pt idx="1243">
                  <c:v>Vijayanagar</c:v>
                </c:pt>
                <c:pt idx="1244">
                  <c:v>Vijaypura</c:v>
                </c:pt>
                <c:pt idx="1245">
                  <c:v>Vijinapura</c:v>
                </c:pt>
                <c:pt idx="1246">
                  <c:v>Vikram Nagar</c:v>
                </c:pt>
                <c:pt idx="1247">
                  <c:v>Vimanapura</c:v>
                </c:pt>
                <c:pt idx="1248">
                  <c:v>Vinayak Nagar</c:v>
                </c:pt>
                <c:pt idx="1249">
                  <c:v>Vinayaka Layout</c:v>
                </c:pt>
                <c:pt idx="1250">
                  <c:v>Vinayaka Nagar</c:v>
                </c:pt>
                <c:pt idx="1251">
                  <c:v>vinayakanagar</c:v>
                </c:pt>
                <c:pt idx="1252">
                  <c:v>Virat Nagar</c:v>
                </c:pt>
                <c:pt idx="1253">
                  <c:v>Virgonagar</c:v>
                </c:pt>
                <c:pt idx="1254">
                  <c:v>Virudhu Nagar</c:v>
                </c:pt>
                <c:pt idx="1255">
                  <c:v>Virupakshapura</c:v>
                </c:pt>
                <c:pt idx="1256">
                  <c:v>Vishveshwarya Layout</c:v>
                </c:pt>
                <c:pt idx="1257">
                  <c:v>Vishwanatha Nagenahalli</c:v>
                </c:pt>
                <c:pt idx="1258">
                  <c:v>Vishwapriya Layout</c:v>
                </c:pt>
                <c:pt idx="1259">
                  <c:v>Vishwapriya Nagar</c:v>
                </c:pt>
                <c:pt idx="1260">
                  <c:v>Viswajit Layout</c:v>
                </c:pt>
                <c:pt idx="1261">
                  <c:v>Viswapriyanagar.begur Road.bommanahalli.</c:v>
                </c:pt>
                <c:pt idx="1262">
                  <c:v>Vittal Mallya Road</c:v>
                </c:pt>
                <c:pt idx="1263">
                  <c:v>Vittal Nagar</c:v>
                </c:pt>
                <c:pt idx="1264">
                  <c:v>Vittasandra</c:v>
                </c:pt>
                <c:pt idx="1265">
                  <c:v>Vivek Nagar</c:v>
                </c:pt>
                <c:pt idx="1266">
                  <c:v>Viviani Road</c:v>
                </c:pt>
                <c:pt idx="1267">
                  <c:v>Volagerekallahalli</c:v>
                </c:pt>
                <c:pt idx="1268">
                  <c:v>Vyalikaval</c:v>
                </c:pt>
                <c:pt idx="1269">
                  <c:v>Wajid layout thanisandra</c:v>
                </c:pt>
                <c:pt idx="1270">
                  <c:v>Weavers Colony</c:v>
                </c:pt>
                <c:pt idx="1271">
                  <c:v>West of Chord Road</c:v>
                </c:pt>
                <c:pt idx="1272">
                  <c:v>Wheelers Road</c:v>
                </c:pt>
                <c:pt idx="1273">
                  <c:v>Whietfield, </c:v>
                </c:pt>
                <c:pt idx="1274">
                  <c:v>white field,kadugodi</c:v>
                </c:pt>
                <c:pt idx="1275">
                  <c:v>Whitefield</c:v>
                </c:pt>
                <c:pt idx="1276">
                  <c:v>Whitefield ECC Road</c:v>
                </c:pt>
                <c:pt idx="1277">
                  <c:v>Whitefield, </c:v>
                </c:pt>
                <c:pt idx="1278">
                  <c:v>whitefiled</c:v>
                </c:pt>
                <c:pt idx="1279">
                  <c:v>Williams Town</c:v>
                </c:pt>
                <c:pt idx="1280">
                  <c:v>Wilson Garden</c:v>
                </c:pt>
                <c:pt idx="1281">
                  <c:v>Xavier Layout</c:v>
                </c:pt>
                <c:pt idx="1282">
                  <c:v>Yarandahalli</c:v>
                </c:pt>
                <c:pt idx="1283">
                  <c:v>Yediyur</c:v>
                </c:pt>
                <c:pt idx="1284">
                  <c:v>Yelachenahalli</c:v>
                </c:pt>
                <c:pt idx="1285">
                  <c:v>Yelahanka</c:v>
                </c:pt>
                <c:pt idx="1286">
                  <c:v>Yelahanka New Town</c:v>
                </c:pt>
                <c:pt idx="1287">
                  <c:v>Yelahanka,MVIT college</c:v>
                </c:pt>
                <c:pt idx="1288">
                  <c:v>Yelenahalli</c:v>
                </c:pt>
                <c:pt idx="1289">
                  <c:v>Yemlur</c:v>
                </c:pt>
                <c:pt idx="1290">
                  <c:v>Yemlur, Old Airport Road, </c:v>
                </c:pt>
                <c:pt idx="1291">
                  <c:v>Yeshwanthpur</c:v>
                </c:pt>
                <c:pt idx="1292">
                  <c:v>Yeshwanthpur Industrial Suburb</c:v>
                </c:pt>
                <c:pt idx="1293">
                  <c:v>Zuzuvadi</c:v>
                </c:pt>
                <c:pt idx="1294">
                  <c:v>(blank)</c:v>
                </c:pt>
              </c:strCache>
            </c:strRef>
          </c:cat>
          <c:val>
            <c:numRef>
              <c:f>'Pivot Tables'!$AA$8:$AA$1303</c:f>
              <c:numCache>
                <c:formatCode>[$INR]\ #,##0\ \L</c:formatCode>
                <c:ptCount val="1295"/>
                <c:pt idx="0">
                  <c:v>16</c:v>
                </c:pt>
                <c:pt idx="1">
                  <c:v>35</c:v>
                </c:pt>
                <c:pt idx="2">
                  <c:v>50</c:v>
                </c:pt>
                <c:pt idx="3">
                  <c:v>22.89</c:v>
                </c:pt>
                <c:pt idx="4">
                  <c:v>124.83333333333333</c:v>
                </c:pt>
                <c:pt idx="5">
                  <c:v>62.714285714285715</c:v>
                </c:pt>
                <c:pt idx="6">
                  <c:v>23.25</c:v>
                </c:pt>
                <c:pt idx="7">
                  <c:v>110</c:v>
                </c:pt>
                <c:pt idx="8">
                  <c:v>36.875</c:v>
                </c:pt>
                <c:pt idx="9">
                  <c:v>23.9</c:v>
                </c:pt>
                <c:pt idx="10">
                  <c:v>276</c:v>
                </c:pt>
                <c:pt idx="11">
                  <c:v>445</c:v>
                </c:pt>
                <c:pt idx="12">
                  <c:v>26.166666666666668</c:v>
                </c:pt>
                <c:pt idx="13">
                  <c:v>52</c:v>
                </c:pt>
                <c:pt idx="14">
                  <c:v>150</c:v>
                </c:pt>
                <c:pt idx="15">
                  <c:v>360</c:v>
                </c:pt>
                <c:pt idx="16">
                  <c:v>150</c:v>
                </c:pt>
                <c:pt idx="17">
                  <c:v>170</c:v>
                </c:pt>
                <c:pt idx="18">
                  <c:v>200</c:v>
                </c:pt>
                <c:pt idx="19">
                  <c:v>650</c:v>
                </c:pt>
                <c:pt idx="20">
                  <c:v>125</c:v>
                </c:pt>
                <c:pt idx="21">
                  <c:v>490</c:v>
                </c:pt>
                <c:pt idx="22">
                  <c:v>275</c:v>
                </c:pt>
                <c:pt idx="23">
                  <c:v>200</c:v>
                </c:pt>
                <c:pt idx="24">
                  <c:v>167.5</c:v>
                </c:pt>
                <c:pt idx="25">
                  <c:v>231.66666666666666</c:v>
                </c:pt>
                <c:pt idx="26">
                  <c:v>209.625</c:v>
                </c:pt>
                <c:pt idx="27">
                  <c:v>207.5</c:v>
                </c:pt>
                <c:pt idx="28">
                  <c:v>283.45</c:v>
                </c:pt>
                <c:pt idx="29">
                  <c:v>170.7</c:v>
                </c:pt>
                <c:pt idx="30">
                  <c:v>65</c:v>
                </c:pt>
                <c:pt idx="31">
                  <c:v>195.8</c:v>
                </c:pt>
                <c:pt idx="32">
                  <c:v>250</c:v>
                </c:pt>
                <c:pt idx="33">
                  <c:v>200</c:v>
                </c:pt>
                <c:pt idx="34">
                  <c:v>230</c:v>
                </c:pt>
                <c:pt idx="35">
                  <c:v>92</c:v>
                </c:pt>
                <c:pt idx="36">
                  <c:v>55</c:v>
                </c:pt>
                <c:pt idx="37">
                  <c:v>285.57142857142856</c:v>
                </c:pt>
                <c:pt idx="38">
                  <c:v>467.5</c:v>
                </c:pt>
                <c:pt idx="39">
                  <c:v>761</c:v>
                </c:pt>
                <c:pt idx="40">
                  <c:v>161.94444444444446</c:v>
                </c:pt>
                <c:pt idx="41">
                  <c:v>205</c:v>
                </c:pt>
                <c:pt idx="42">
                  <c:v>46.18181818181818</c:v>
                </c:pt>
                <c:pt idx="43">
                  <c:v>169</c:v>
                </c:pt>
                <c:pt idx="44">
                  <c:v>220.83333333333334</c:v>
                </c:pt>
                <c:pt idx="45">
                  <c:v>366.6</c:v>
                </c:pt>
                <c:pt idx="46">
                  <c:v>100</c:v>
                </c:pt>
                <c:pt idx="47">
                  <c:v>143.57142857142858</c:v>
                </c:pt>
                <c:pt idx="48">
                  <c:v>170</c:v>
                </c:pt>
                <c:pt idx="49">
                  <c:v>220</c:v>
                </c:pt>
                <c:pt idx="50">
                  <c:v>63</c:v>
                </c:pt>
                <c:pt idx="51">
                  <c:v>231.33333333333334</c:v>
                </c:pt>
                <c:pt idx="52">
                  <c:v>65</c:v>
                </c:pt>
                <c:pt idx="53">
                  <c:v>80</c:v>
                </c:pt>
                <c:pt idx="54">
                  <c:v>138</c:v>
                </c:pt>
                <c:pt idx="55">
                  <c:v>300</c:v>
                </c:pt>
                <c:pt idx="56">
                  <c:v>348.55555555555554</c:v>
                </c:pt>
                <c:pt idx="57">
                  <c:v>126.72499999999999</c:v>
                </c:pt>
                <c:pt idx="58">
                  <c:v>280.42857142857144</c:v>
                </c:pt>
                <c:pt idx="59">
                  <c:v>550</c:v>
                </c:pt>
                <c:pt idx="60">
                  <c:v>202.75</c:v>
                </c:pt>
                <c:pt idx="61">
                  <c:v>905</c:v>
                </c:pt>
                <c:pt idx="62">
                  <c:v>520</c:v>
                </c:pt>
                <c:pt idx="63">
                  <c:v>86.11282051282052</c:v>
                </c:pt>
                <c:pt idx="64">
                  <c:v>165</c:v>
                </c:pt>
                <c:pt idx="65">
                  <c:v>660</c:v>
                </c:pt>
                <c:pt idx="66">
                  <c:v>255</c:v>
                </c:pt>
                <c:pt idx="67">
                  <c:v>259.91999999999996</c:v>
                </c:pt>
                <c:pt idx="68">
                  <c:v>190</c:v>
                </c:pt>
                <c:pt idx="69">
                  <c:v>105.38695652173914</c:v>
                </c:pt>
                <c:pt idx="70">
                  <c:v>376</c:v>
                </c:pt>
                <c:pt idx="71">
                  <c:v>130</c:v>
                </c:pt>
                <c:pt idx="72">
                  <c:v>100.52295302013424</c:v>
                </c:pt>
                <c:pt idx="73">
                  <c:v>340</c:v>
                </c:pt>
                <c:pt idx="74">
                  <c:v>206.14285714285714</c:v>
                </c:pt>
                <c:pt idx="75">
                  <c:v>77.97535087719298</c:v>
                </c:pt>
                <c:pt idx="76">
                  <c:v>228</c:v>
                </c:pt>
                <c:pt idx="77">
                  <c:v>89.583720930232559</c:v>
                </c:pt>
                <c:pt idx="78">
                  <c:v>132</c:v>
                </c:pt>
                <c:pt idx="79">
                  <c:v>41.94</c:v>
                </c:pt>
                <c:pt idx="80">
                  <c:v>42.74</c:v>
                </c:pt>
                <c:pt idx="81">
                  <c:v>53.305833333333332</c:v>
                </c:pt>
                <c:pt idx="82">
                  <c:v>185</c:v>
                </c:pt>
                <c:pt idx="83">
                  <c:v>410</c:v>
                </c:pt>
                <c:pt idx="84">
                  <c:v>50</c:v>
                </c:pt>
                <c:pt idx="85">
                  <c:v>55</c:v>
                </c:pt>
                <c:pt idx="86">
                  <c:v>42</c:v>
                </c:pt>
                <c:pt idx="87">
                  <c:v>67.333333333333329</c:v>
                </c:pt>
                <c:pt idx="88">
                  <c:v>65</c:v>
                </c:pt>
                <c:pt idx="89">
                  <c:v>61.964999999999996</c:v>
                </c:pt>
                <c:pt idx="90">
                  <c:v>225</c:v>
                </c:pt>
                <c:pt idx="91">
                  <c:v>120</c:v>
                </c:pt>
                <c:pt idx="92">
                  <c:v>145</c:v>
                </c:pt>
                <c:pt idx="93">
                  <c:v>85.666666666666671</c:v>
                </c:pt>
                <c:pt idx="94">
                  <c:v>67.252857142857138</c:v>
                </c:pt>
                <c:pt idx="95">
                  <c:v>58.5</c:v>
                </c:pt>
                <c:pt idx="96">
                  <c:v>82</c:v>
                </c:pt>
                <c:pt idx="97">
                  <c:v>47.8</c:v>
                </c:pt>
                <c:pt idx="98">
                  <c:v>85.345161290322579</c:v>
                </c:pt>
                <c:pt idx="99">
                  <c:v>120</c:v>
                </c:pt>
                <c:pt idx="100">
                  <c:v>94.25</c:v>
                </c:pt>
                <c:pt idx="101">
                  <c:v>94.452500000000001</c:v>
                </c:pt>
                <c:pt idx="102">
                  <c:v>67.5</c:v>
                </c:pt>
                <c:pt idx="103">
                  <c:v>77.453999999999994</c:v>
                </c:pt>
                <c:pt idx="104">
                  <c:v>42.8</c:v>
                </c:pt>
                <c:pt idx="105">
                  <c:v>22</c:v>
                </c:pt>
                <c:pt idx="106">
                  <c:v>15</c:v>
                </c:pt>
                <c:pt idx="107">
                  <c:v>57.5</c:v>
                </c:pt>
                <c:pt idx="108">
                  <c:v>49.5</c:v>
                </c:pt>
                <c:pt idx="109">
                  <c:v>104.32703703703703</c:v>
                </c:pt>
                <c:pt idx="110">
                  <c:v>158.85714285714286</c:v>
                </c:pt>
                <c:pt idx="111">
                  <c:v>185.19354838709677</c:v>
                </c:pt>
                <c:pt idx="112">
                  <c:v>140.16666666666666</c:v>
                </c:pt>
                <c:pt idx="113">
                  <c:v>88</c:v>
                </c:pt>
                <c:pt idx="114">
                  <c:v>150</c:v>
                </c:pt>
                <c:pt idx="115">
                  <c:v>90.229166666666671</c:v>
                </c:pt>
                <c:pt idx="116">
                  <c:v>59.7</c:v>
                </c:pt>
                <c:pt idx="117">
                  <c:v>72.25</c:v>
                </c:pt>
                <c:pt idx="118">
                  <c:v>167.5</c:v>
                </c:pt>
                <c:pt idx="119">
                  <c:v>57.38</c:v>
                </c:pt>
                <c:pt idx="120">
                  <c:v>91.333333333333329</c:v>
                </c:pt>
                <c:pt idx="121">
                  <c:v>63</c:v>
                </c:pt>
                <c:pt idx="122">
                  <c:v>33.713000000000001</c:v>
                </c:pt>
                <c:pt idx="123">
                  <c:v>45.9</c:v>
                </c:pt>
                <c:pt idx="124">
                  <c:v>60</c:v>
                </c:pt>
                <c:pt idx="125">
                  <c:v>45</c:v>
                </c:pt>
                <c:pt idx="126">
                  <c:v>185</c:v>
                </c:pt>
                <c:pt idx="127">
                  <c:v>38.571428571428562</c:v>
                </c:pt>
                <c:pt idx="128">
                  <c:v>140</c:v>
                </c:pt>
                <c:pt idx="129">
                  <c:v>177.5</c:v>
                </c:pt>
                <c:pt idx="130">
                  <c:v>165</c:v>
                </c:pt>
                <c:pt idx="131">
                  <c:v>64.024374999999992</c:v>
                </c:pt>
                <c:pt idx="132">
                  <c:v>68.333333333333329</c:v>
                </c:pt>
                <c:pt idx="133">
                  <c:v>63.333333333333336</c:v>
                </c:pt>
                <c:pt idx="134">
                  <c:v>35</c:v>
                </c:pt>
                <c:pt idx="135">
                  <c:v>70</c:v>
                </c:pt>
                <c:pt idx="136">
                  <c:v>210</c:v>
                </c:pt>
                <c:pt idx="137">
                  <c:v>150</c:v>
                </c:pt>
                <c:pt idx="138">
                  <c:v>70</c:v>
                </c:pt>
                <c:pt idx="139">
                  <c:v>30.195</c:v>
                </c:pt>
                <c:pt idx="140">
                  <c:v>137</c:v>
                </c:pt>
                <c:pt idx="141">
                  <c:v>131.05208333333334</c:v>
                </c:pt>
                <c:pt idx="142">
                  <c:v>68.676666666666662</c:v>
                </c:pt>
                <c:pt idx="143">
                  <c:v>110</c:v>
                </c:pt>
                <c:pt idx="144">
                  <c:v>106.32352941176471</c:v>
                </c:pt>
                <c:pt idx="145">
                  <c:v>153.33333333333334</c:v>
                </c:pt>
                <c:pt idx="146">
                  <c:v>80</c:v>
                </c:pt>
                <c:pt idx="147">
                  <c:v>285</c:v>
                </c:pt>
                <c:pt idx="148">
                  <c:v>61</c:v>
                </c:pt>
                <c:pt idx="149">
                  <c:v>1486</c:v>
                </c:pt>
                <c:pt idx="150">
                  <c:v>225</c:v>
                </c:pt>
                <c:pt idx="151">
                  <c:v>82.285714285714292</c:v>
                </c:pt>
                <c:pt idx="152">
                  <c:v>130.83333333333334</c:v>
                </c:pt>
                <c:pt idx="153">
                  <c:v>59</c:v>
                </c:pt>
                <c:pt idx="154">
                  <c:v>38</c:v>
                </c:pt>
                <c:pt idx="155">
                  <c:v>55.333333333333336</c:v>
                </c:pt>
                <c:pt idx="156">
                  <c:v>46.436666666666667</c:v>
                </c:pt>
                <c:pt idx="157">
                  <c:v>70</c:v>
                </c:pt>
                <c:pt idx="158">
                  <c:v>133</c:v>
                </c:pt>
                <c:pt idx="159">
                  <c:v>42.142857142857146</c:v>
                </c:pt>
                <c:pt idx="160">
                  <c:v>104.65799999999999</c:v>
                </c:pt>
                <c:pt idx="161">
                  <c:v>56.666666666666664</c:v>
                </c:pt>
                <c:pt idx="162">
                  <c:v>191.33333333333334</c:v>
                </c:pt>
                <c:pt idx="163">
                  <c:v>300</c:v>
                </c:pt>
                <c:pt idx="164">
                  <c:v>65.034444444444432</c:v>
                </c:pt>
                <c:pt idx="165">
                  <c:v>140</c:v>
                </c:pt>
                <c:pt idx="166">
                  <c:v>59.083333333333336</c:v>
                </c:pt>
                <c:pt idx="167">
                  <c:v>53.1004</c:v>
                </c:pt>
                <c:pt idx="168">
                  <c:v>95.220833333333346</c:v>
                </c:pt>
                <c:pt idx="169">
                  <c:v>88</c:v>
                </c:pt>
                <c:pt idx="170">
                  <c:v>101</c:v>
                </c:pt>
                <c:pt idx="171">
                  <c:v>75.174000000000007</c:v>
                </c:pt>
                <c:pt idx="172">
                  <c:v>193</c:v>
                </c:pt>
                <c:pt idx="173">
                  <c:v>17</c:v>
                </c:pt>
                <c:pt idx="174">
                  <c:v>35</c:v>
                </c:pt>
                <c:pt idx="175">
                  <c:v>150</c:v>
                </c:pt>
                <c:pt idx="176">
                  <c:v>60.889888888888883</c:v>
                </c:pt>
                <c:pt idx="177">
                  <c:v>36.5</c:v>
                </c:pt>
                <c:pt idx="178">
                  <c:v>89</c:v>
                </c:pt>
                <c:pt idx="179">
                  <c:v>146.80555555555554</c:v>
                </c:pt>
                <c:pt idx="180">
                  <c:v>130</c:v>
                </c:pt>
                <c:pt idx="181">
                  <c:v>156</c:v>
                </c:pt>
                <c:pt idx="182">
                  <c:v>104.8137837837838</c:v>
                </c:pt>
                <c:pt idx="183">
                  <c:v>77.25</c:v>
                </c:pt>
                <c:pt idx="184">
                  <c:v>95</c:v>
                </c:pt>
                <c:pt idx="185">
                  <c:v>100</c:v>
                </c:pt>
                <c:pt idx="186">
                  <c:v>80</c:v>
                </c:pt>
                <c:pt idx="187">
                  <c:v>100</c:v>
                </c:pt>
                <c:pt idx="188">
                  <c:v>100</c:v>
                </c:pt>
                <c:pt idx="189">
                  <c:v>77.25</c:v>
                </c:pt>
                <c:pt idx="190">
                  <c:v>170</c:v>
                </c:pt>
                <c:pt idx="191">
                  <c:v>226.4075</c:v>
                </c:pt>
                <c:pt idx="192">
                  <c:v>121.02148148148147</c:v>
                </c:pt>
                <c:pt idx="193">
                  <c:v>91.72</c:v>
                </c:pt>
                <c:pt idx="194">
                  <c:v>65.145833333333329</c:v>
                </c:pt>
                <c:pt idx="195">
                  <c:v>113.49875</c:v>
                </c:pt>
                <c:pt idx="196">
                  <c:v>125</c:v>
                </c:pt>
                <c:pt idx="197">
                  <c:v>140.96875</c:v>
                </c:pt>
                <c:pt idx="198">
                  <c:v>214</c:v>
                </c:pt>
                <c:pt idx="199">
                  <c:v>130</c:v>
                </c:pt>
                <c:pt idx="200">
                  <c:v>48</c:v>
                </c:pt>
                <c:pt idx="201">
                  <c:v>84.11818181818181</c:v>
                </c:pt>
                <c:pt idx="202">
                  <c:v>99</c:v>
                </c:pt>
                <c:pt idx="203">
                  <c:v>176.28571428571428</c:v>
                </c:pt>
                <c:pt idx="204">
                  <c:v>121.70555555555555</c:v>
                </c:pt>
                <c:pt idx="205">
                  <c:v>98.019934210526316</c:v>
                </c:pt>
                <c:pt idx="206">
                  <c:v>275</c:v>
                </c:pt>
                <c:pt idx="207">
                  <c:v>126</c:v>
                </c:pt>
                <c:pt idx="208">
                  <c:v>56.7</c:v>
                </c:pt>
                <c:pt idx="209">
                  <c:v>48.699999999999996</c:v>
                </c:pt>
                <c:pt idx="210">
                  <c:v>113.6</c:v>
                </c:pt>
                <c:pt idx="211">
                  <c:v>68.271250000000009</c:v>
                </c:pt>
                <c:pt idx="212">
                  <c:v>188.69354838709677</c:v>
                </c:pt>
                <c:pt idx="213">
                  <c:v>91.875</c:v>
                </c:pt>
                <c:pt idx="214">
                  <c:v>183.61904761904762</c:v>
                </c:pt>
                <c:pt idx="215">
                  <c:v>129.42857142857142</c:v>
                </c:pt>
                <c:pt idx="216">
                  <c:v>70</c:v>
                </c:pt>
                <c:pt idx="217">
                  <c:v>420</c:v>
                </c:pt>
                <c:pt idx="218">
                  <c:v>54</c:v>
                </c:pt>
                <c:pt idx="219">
                  <c:v>175</c:v>
                </c:pt>
                <c:pt idx="220">
                  <c:v>74.818749999999994</c:v>
                </c:pt>
                <c:pt idx="221">
                  <c:v>183.75</c:v>
                </c:pt>
                <c:pt idx="222">
                  <c:v>80</c:v>
                </c:pt>
                <c:pt idx="223">
                  <c:v>37.5</c:v>
                </c:pt>
                <c:pt idx="224">
                  <c:v>68.631249999999994</c:v>
                </c:pt>
                <c:pt idx="225">
                  <c:v>58.17321428571428</c:v>
                </c:pt>
                <c:pt idx="226">
                  <c:v>110</c:v>
                </c:pt>
                <c:pt idx="227">
                  <c:v>105</c:v>
                </c:pt>
                <c:pt idx="228">
                  <c:v>365.75</c:v>
                </c:pt>
                <c:pt idx="229">
                  <c:v>38</c:v>
                </c:pt>
                <c:pt idx="230">
                  <c:v>53.333333333333336</c:v>
                </c:pt>
                <c:pt idx="231">
                  <c:v>91.193333333333314</c:v>
                </c:pt>
                <c:pt idx="232">
                  <c:v>206</c:v>
                </c:pt>
                <c:pt idx="233">
                  <c:v>105.958</c:v>
                </c:pt>
                <c:pt idx="234">
                  <c:v>120.38461538461539</c:v>
                </c:pt>
                <c:pt idx="235">
                  <c:v>205</c:v>
                </c:pt>
                <c:pt idx="236">
                  <c:v>360</c:v>
                </c:pt>
                <c:pt idx="237">
                  <c:v>325</c:v>
                </c:pt>
                <c:pt idx="238">
                  <c:v>122.5</c:v>
                </c:pt>
                <c:pt idx="239">
                  <c:v>145</c:v>
                </c:pt>
                <c:pt idx="240">
                  <c:v>346.74333333333328</c:v>
                </c:pt>
                <c:pt idx="241">
                  <c:v>49</c:v>
                </c:pt>
                <c:pt idx="242">
                  <c:v>90</c:v>
                </c:pt>
                <c:pt idx="243">
                  <c:v>294.33333333333331</c:v>
                </c:pt>
                <c:pt idx="244">
                  <c:v>26.836666666666662</c:v>
                </c:pt>
                <c:pt idx="245">
                  <c:v>180</c:v>
                </c:pt>
                <c:pt idx="246">
                  <c:v>200</c:v>
                </c:pt>
                <c:pt idx="247">
                  <c:v>68.311666666666667</c:v>
                </c:pt>
                <c:pt idx="248">
                  <c:v>120</c:v>
                </c:pt>
                <c:pt idx="249">
                  <c:v>50</c:v>
                </c:pt>
                <c:pt idx="250">
                  <c:v>165</c:v>
                </c:pt>
                <c:pt idx="251">
                  <c:v>100.04469387755101</c:v>
                </c:pt>
                <c:pt idx="252">
                  <c:v>152.5</c:v>
                </c:pt>
                <c:pt idx="253">
                  <c:v>52.580000000000005</c:v>
                </c:pt>
                <c:pt idx="254">
                  <c:v>110</c:v>
                </c:pt>
                <c:pt idx="255">
                  <c:v>122.66666666666667</c:v>
                </c:pt>
                <c:pt idx="256">
                  <c:v>42</c:v>
                </c:pt>
                <c:pt idx="257">
                  <c:v>53.5</c:v>
                </c:pt>
                <c:pt idx="258">
                  <c:v>171.25</c:v>
                </c:pt>
                <c:pt idx="259">
                  <c:v>20</c:v>
                </c:pt>
                <c:pt idx="260">
                  <c:v>219.5</c:v>
                </c:pt>
                <c:pt idx="261">
                  <c:v>102.5</c:v>
                </c:pt>
                <c:pt idx="262">
                  <c:v>110</c:v>
                </c:pt>
                <c:pt idx="263">
                  <c:v>95.422777777777782</c:v>
                </c:pt>
                <c:pt idx="264">
                  <c:v>900</c:v>
                </c:pt>
                <c:pt idx="265">
                  <c:v>230</c:v>
                </c:pt>
                <c:pt idx="266">
                  <c:v>150.19571428571427</c:v>
                </c:pt>
                <c:pt idx="267">
                  <c:v>41.725098039215688</c:v>
                </c:pt>
                <c:pt idx="268">
                  <c:v>61.079714285714282</c:v>
                </c:pt>
                <c:pt idx="269">
                  <c:v>50.350540540540536</c:v>
                </c:pt>
                <c:pt idx="270">
                  <c:v>40.949615384615385</c:v>
                </c:pt>
                <c:pt idx="271">
                  <c:v>312.69230769230768</c:v>
                </c:pt>
                <c:pt idx="272">
                  <c:v>220</c:v>
                </c:pt>
                <c:pt idx="273">
                  <c:v>94.34</c:v>
                </c:pt>
                <c:pt idx="274">
                  <c:v>113.33333333333333</c:v>
                </c:pt>
                <c:pt idx="275">
                  <c:v>78</c:v>
                </c:pt>
                <c:pt idx="276">
                  <c:v>118.48936170212765</c:v>
                </c:pt>
                <c:pt idx="277">
                  <c:v>87</c:v>
                </c:pt>
                <c:pt idx="278">
                  <c:v>37.5</c:v>
                </c:pt>
                <c:pt idx="279">
                  <c:v>164.1</c:v>
                </c:pt>
                <c:pt idx="280">
                  <c:v>156.0344827586207</c:v>
                </c:pt>
                <c:pt idx="281">
                  <c:v>67.666666666666671</c:v>
                </c:pt>
                <c:pt idx="282">
                  <c:v>99.518235294117645</c:v>
                </c:pt>
                <c:pt idx="283">
                  <c:v>138</c:v>
                </c:pt>
                <c:pt idx="284">
                  <c:v>395</c:v>
                </c:pt>
                <c:pt idx="285">
                  <c:v>69.903796296296292</c:v>
                </c:pt>
                <c:pt idx="286">
                  <c:v>140</c:v>
                </c:pt>
                <c:pt idx="287">
                  <c:v>384.5</c:v>
                </c:pt>
                <c:pt idx="288">
                  <c:v>26.2</c:v>
                </c:pt>
                <c:pt idx="289">
                  <c:v>90</c:v>
                </c:pt>
                <c:pt idx="290">
                  <c:v>102</c:v>
                </c:pt>
                <c:pt idx="291">
                  <c:v>57.714285714285715</c:v>
                </c:pt>
                <c:pt idx="292">
                  <c:v>45</c:v>
                </c:pt>
                <c:pt idx="293">
                  <c:v>79.333333333333329</c:v>
                </c:pt>
                <c:pt idx="294">
                  <c:v>110</c:v>
                </c:pt>
                <c:pt idx="295">
                  <c:v>251.875</c:v>
                </c:pt>
                <c:pt idx="296">
                  <c:v>61.339999999999996</c:v>
                </c:pt>
                <c:pt idx="297">
                  <c:v>108.33333333333333</c:v>
                </c:pt>
                <c:pt idx="298">
                  <c:v>95.213750000000005</c:v>
                </c:pt>
                <c:pt idx="299">
                  <c:v>19.244999999999997</c:v>
                </c:pt>
                <c:pt idx="300">
                  <c:v>325</c:v>
                </c:pt>
                <c:pt idx="301">
                  <c:v>112</c:v>
                </c:pt>
                <c:pt idx="302">
                  <c:v>50</c:v>
                </c:pt>
                <c:pt idx="303">
                  <c:v>216.994</c:v>
                </c:pt>
                <c:pt idx="304">
                  <c:v>185</c:v>
                </c:pt>
                <c:pt idx="305">
                  <c:v>34.015549999999983</c:v>
                </c:pt>
                <c:pt idx="306">
                  <c:v>128.34444444444443</c:v>
                </c:pt>
                <c:pt idx="307">
                  <c:v>62.578421052631576</c:v>
                </c:pt>
                <c:pt idx="308">
                  <c:v>70.571428571428569</c:v>
                </c:pt>
                <c:pt idx="309">
                  <c:v>60.9</c:v>
                </c:pt>
                <c:pt idx="310">
                  <c:v>46</c:v>
                </c:pt>
                <c:pt idx="311">
                  <c:v>73.574444444444453</c:v>
                </c:pt>
                <c:pt idx="312">
                  <c:v>63.5</c:v>
                </c:pt>
                <c:pt idx="313">
                  <c:v>47.45</c:v>
                </c:pt>
                <c:pt idx="314">
                  <c:v>48</c:v>
                </c:pt>
                <c:pt idx="315">
                  <c:v>60</c:v>
                </c:pt>
                <c:pt idx="316">
                  <c:v>71</c:v>
                </c:pt>
                <c:pt idx="317">
                  <c:v>78</c:v>
                </c:pt>
                <c:pt idx="318">
                  <c:v>115.01588235294118</c:v>
                </c:pt>
                <c:pt idx="319">
                  <c:v>100</c:v>
                </c:pt>
                <c:pt idx="320">
                  <c:v>69.692307692307693</c:v>
                </c:pt>
                <c:pt idx="321">
                  <c:v>150</c:v>
                </c:pt>
                <c:pt idx="322">
                  <c:v>325</c:v>
                </c:pt>
                <c:pt idx="323">
                  <c:v>46</c:v>
                </c:pt>
                <c:pt idx="324">
                  <c:v>400</c:v>
                </c:pt>
                <c:pt idx="325">
                  <c:v>50</c:v>
                </c:pt>
                <c:pt idx="326">
                  <c:v>87.5</c:v>
                </c:pt>
                <c:pt idx="327">
                  <c:v>71.170333333333332</c:v>
                </c:pt>
                <c:pt idx="328">
                  <c:v>52</c:v>
                </c:pt>
                <c:pt idx="329">
                  <c:v>98.5</c:v>
                </c:pt>
                <c:pt idx="330">
                  <c:v>45.625</c:v>
                </c:pt>
                <c:pt idx="331">
                  <c:v>100</c:v>
                </c:pt>
                <c:pt idx="332">
                  <c:v>282.5</c:v>
                </c:pt>
                <c:pt idx="333">
                  <c:v>46</c:v>
                </c:pt>
                <c:pt idx="334">
                  <c:v>90</c:v>
                </c:pt>
                <c:pt idx="335">
                  <c:v>48.5</c:v>
                </c:pt>
                <c:pt idx="336">
                  <c:v>33</c:v>
                </c:pt>
                <c:pt idx="337">
                  <c:v>236.42857142857142</c:v>
                </c:pt>
                <c:pt idx="338">
                  <c:v>94.393076923076919</c:v>
                </c:pt>
                <c:pt idx="339">
                  <c:v>80</c:v>
                </c:pt>
                <c:pt idx="340">
                  <c:v>44</c:v>
                </c:pt>
                <c:pt idx="341">
                  <c:v>1068</c:v>
                </c:pt>
                <c:pt idx="342">
                  <c:v>42</c:v>
                </c:pt>
                <c:pt idx="343">
                  <c:v>99</c:v>
                </c:pt>
                <c:pt idx="344">
                  <c:v>122.5</c:v>
                </c:pt>
                <c:pt idx="345">
                  <c:v>350</c:v>
                </c:pt>
                <c:pt idx="346">
                  <c:v>85</c:v>
                </c:pt>
                <c:pt idx="347">
                  <c:v>53.8</c:v>
                </c:pt>
                <c:pt idx="348">
                  <c:v>105.33333333333333</c:v>
                </c:pt>
                <c:pt idx="349">
                  <c:v>239.0625</c:v>
                </c:pt>
                <c:pt idx="350">
                  <c:v>191</c:v>
                </c:pt>
                <c:pt idx="351">
                  <c:v>169</c:v>
                </c:pt>
                <c:pt idx="352">
                  <c:v>126.66666666666667</c:v>
                </c:pt>
                <c:pt idx="353">
                  <c:v>275</c:v>
                </c:pt>
                <c:pt idx="354">
                  <c:v>160</c:v>
                </c:pt>
                <c:pt idx="355">
                  <c:v>200</c:v>
                </c:pt>
                <c:pt idx="356">
                  <c:v>148</c:v>
                </c:pt>
                <c:pt idx="357">
                  <c:v>70.666666666666671</c:v>
                </c:pt>
                <c:pt idx="358">
                  <c:v>1900</c:v>
                </c:pt>
                <c:pt idx="359">
                  <c:v>824.38461538461536</c:v>
                </c:pt>
                <c:pt idx="360">
                  <c:v>79.552558139534895</c:v>
                </c:pt>
                <c:pt idx="361">
                  <c:v>182</c:v>
                </c:pt>
                <c:pt idx="362">
                  <c:v>1015</c:v>
                </c:pt>
                <c:pt idx="363">
                  <c:v>69</c:v>
                </c:pt>
                <c:pt idx="364">
                  <c:v>333.6</c:v>
                </c:pt>
                <c:pt idx="365">
                  <c:v>49.903125000000003</c:v>
                </c:pt>
                <c:pt idx="366">
                  <c:v>87</c:v>
                </c:pt>
                <c:pt idx="367">
                  <c:v>83.012352941176474</c:v>
                </c:pt>
                <c:pt idx="368">
                  <c:v>160</c:v>
                </c:pt>
                <c:pt idx="369">
                  <c:v>1167.7142857142858</c:v>
                </c:pt>
                <c:pt idx="370">
                  <c:v>130</c:v>
                </c:pt>
                <c:pt idx="371">
                  <c:v>69.75</c:v>
                </c:pt>
                <c:pt idx="372">
                  <c:v>120.20569767441859</c:v>
                </c:pt>
                <c:pt idx="373">
                  <c:v>164</c:v>
                </c:pt>
                <c:pt idx="374">
                  <c:v>145.5</c:v>
                </c:pt>
                <c:pt idx="375">
                  <c:v>46.333333333333336</c:v>
                </c:pt>
                <c:pt idx="376">
                  <c:v>110</c:v>
                </c:pt>
                <c:pt idx="377">
                  <c:v>80</c:v>
                </c:pt>
                <c:pt idx="378">
                  <c:v>55.666666666666664</c:v>
                </c:pt>
                <c:pt idx="379">
                  <c:v>106</c:v>
                </c:pt>
                <c:pt idx="380">
                  <c:v>54.5</c:v>
                </c:pt>
                <c:pt idx="381">
                  <c:v>71.8</c:v>
                </c:pt>
                <c:pt idx="382">
                  <c:v>250</c:v>
                </c:pt>
                <c:pt idx="383">
                  <c:v>115.66666666666667</c:v>
                </c:pt>
                <c:pt idx="384">
                  <c:v>57.85</c:v>
                </c:pt>
                <c:pt idx="385">
                  <c:v>90</c:v>
                </c:pt>
                <c:pt idx="386">
                  <c:v>53.114285714285714</c:v>
                </c:pt>
                <c:pt idx="387">
                  <c:v>86.666666666666671</c:v>
                </c:pt>
                <c:pt idx="388">
                  <c:v>60</c:v>
                </c:pt>
                <c:pt idx="389">
                  <c:v>106.58413793103446</c:v>
                </c:pt>
                <c:pt idx="390">
                  <c:v>87.9375</c:v>
                </c:pt>
                <c:pt idx="391">
                  <c:v>165.79166666666666</c:v>
                </c:pt>
                <c:pt idx="392">
                  <c:v>44.665999999999997</c:v>
                </c:pt>
                <c:pt idx="393">
                  <c:v>36</c:v>
                </c:pt>
                <c:pt idx="394">
                  <c:v>53.5</c:v>
                </c:pt>
                <c:pt idx="395">
                  <c:v>128.85714285714286</c:v>
                </c:pt>
                <c:pt idx="396">
                  <c:v>55.25</c:v>
                </c:pt>
                <c:pt idx="397">
                  <c:v>56.22071428571428</c:v>
                </c:pt>
                <c:pt idx="398">
                  <c:v>63.5</c:v>
                </c:pt>
                <c:pt idx="399">
                  <c:v>73.333333333333329</c:v>
                </c:pt>
                <c:pt idx="400">
                  <c:v>72.501666666666665</c:v>
                </c:pt>
                <c:pt idx="401">
                  <c:v>150</c:v>
                </c:pt>
                <c:pt idx="402">
                  <c:v>221.23333333333335</c:v>
                </c:pt>
                <c:pt idx="403">
                  <c:v>43.412999999999997</c:v>
                </c:pt>
                <c:pt idx="404">
                  <c:v>538.20000000000005</c:v>
                </c:pt>
                <c:pt idx="405">
                  <c:v>310</c:v>
                </c:pt>
                <c:pt idx="406">
                  <c:v>744.375</c:v>
                </c:pt>
                <c:pt idx="407">
                  <c:v>356</c:v>
                </c:pt>
                <c:pt idx="408">
                  <c:v>39.14</c:v>
                </c:pt>
                <c:pt idx="409">
                  <c:v>163.77272727272728</c:v>
                </c:pt>
                <c:pt idx="410">
                  <c:v>318.33333333333331</c:v>
                </c:pt>
                <c:pt idx="411">
                  <c:v>41.028461538461528</c:v>
                </c:pt>
                <c:pt idx="412">
                  <c:v>143.80000000000001</c:v>
                </c:pt>
                <c:pt idx="413">
                  <c:v>123.75</c:v>
                </c:pt>
                <c:pt idx="414">
                  <c:v>100</c:v>
                </c:pt>
                <c:pt idx="415">
                  <c:v>59.5</c:v>
                </c:pt>
                <c:pt idx="416">
                  <c:v>47</c:v>
                </c:pt>
                <c:pt idx="417">
                  <c:v>75</c:v>
                </c:pt>
                <c:pt idx="418">
                  <c:v>48.6</c:v>
                </c:pt>
                <c:pt idx="419">
                  <c:v>51</c:v>
                </c:pt>
                <c:pt idx="420">
                  <c:v>110.375</c:v>
                </c:pt>
                <c:pt idx="421">
                  <c:v>80</c:v>
                </c:pt>
                <c:pt idx="422">
                  <c:v>111.55555555555556</c:v>
                </c:pt>
                <c:pt idx="423">
                  <c:v>58</c:v>
                </c:pt>
                <c:pt idx="424">
                  <c:v>54.972384105960266</c:v>
                </c:pt>
                <c:pt idx="425">
                  <c:v>45</c:v>
                </c:pt>
                <c:pt idx="426">
                  <c:v>48.31666666666667</c:v>
                </c:pt>
                <c:pt idx="427">
                  <c:v>55.101818181818182</c:v>
                </c:pt>
                <c:pt idx="428">
                  <c:v>139</c:v>
                </c:pt>
                <c:pt idx="429">
                  <c:v>134.86260869565217</c:v>
                </c:pt>
                <c:pt idx="430">
                  <c:v>93</c:v>
                </c:pt>
                <c:pt idx="431">
                  <c:v>91.333333333333329</c:v>
                </c:pt>
                <c:pt idx="432">
                  <c:v>101</c:v>
                </c:pt>
                <c:pt idx="433">
                  <c:v>126.33333333333333</c:v>
                </c:pt>
                <c:pt idx="434">
                  <c:v>128</c:v>
                </c:pt>
                <c:pt idx="435">
                  <c:v>246.73472222222225</c:v>
                </c:pt>
                <c:pt idx="436">
                  <c:v>267.5</c:v>
                </c:pt>
                <c:pt idx="437">
                  <c:v>59.5</c:v>
                </c:pt>
                <c:pt idx="438">
                  <c:v>240</c:v>
                </c:pt>
                <c:pt idx="439">
                  <c:v>80</c:v>
                </c:pt>
                <c:pt idx="440">
                  <c:v>209</c:v>
                </c:pt>
                <c:pt idx="441">
                  <c:v>66.3</c:v>
                </c:pt>
                <c:pt idx="442">
                  <c:v>65</c:v>
                </c:pt>
                <c:pt idx="443">
                  <c:v>90</c:v>
                </c:pt>
                <c:pt idx="444">
                  <c:v>48</c:v>
                </c:pt>
                <c:pt idx="445">
                  <c:v>93.93</c:v>
                </c:pt>
                <c:pt idx="446">
                  <c:v>65</c:v>
                </c:pt>
                <c:pt idx="447">
                  <c:v>83.37277777777777</c:v>
                </c:pt>
                <c:pt idx="448">
                  <c:v>67.833333333333329</c:v>
                </c:pt>
                <c:pt idx="449">
                  <c:v>79</c:v>
                </c:pt>
                <c:pt idx="450">
                  <c:v>46</c:v>
                </c:pt>
                <c:pt idx="451">
                  <c:v>123</c:v>
                </c:pt>
                <c:pt idx="452">
                  <c:v>90</c:v>
                </c:pt>
                <c:pt idx="453">
                  <c:v>45</c:v>
                </c:pt>
                <c:pt idx="454">
                  <c:v>56</c:v>
                </c:pt>
                <c:pt idx="455">
                  <c:v>56.75</c:v>
                </c:pt>
                <c:pt idx="456">
                  <c:v>300</c:v>
                </c:pt>
                <c:pt idx="457">
                  <c:v>24</c:v>
                </c:pt>
                <c:pt idx="458">
                  <c:v>172.5</c:v>
                </c:pt>
                <c:pt idx="459">
                  <c:v>273.14285714285717</c:v>
                </c:pt>
                <c:pt idx="460">
                  <c:v>143</c:v>
                </c:pt>
                <c:pt idx="461">
                  <c:v>225</c:v>
                </c:pt>
                <c:pt idx="462">
                  <c:v>58.75</c:v>
                </c:pt>
                <c:pt idx="463">
                  <c:v>56.829166666666673</c:v>
                </c:pt>
                <c:pt idx="464">
                  <c:v>150</c:v>
                </c:pt>
                <c:pt idx="465">
                  <c:v>90</c:v>
                </c:pt>
                <c:pt idx="466">
                  <c:v>118.33333333333333</c:v>
                </c:pt>
                <c:pt idx="467">
                  <c:v>51.900000000000006</c:v>
                </c:pt>
                <c:pt idx="468">
                  <c:v>24.5</c:v>
                </c:pt>
                <c:pt idx="469">
                  <c:v>51.46153846153846</c:v>
                </c:pt>
                <c:pt idx="470">
                  <c:v>75</c:v>
                </c:pt>
                <c:pt idx="471">
                  <c:v>324.66666666666669</c:v>
                </c:pt>
                <c:pt idx="472">
                  <c:v>87.25</c:v>
                </c:pt>
                <c:pt idx="473">
                  <c:v>150</c:v>
                </c:pt>
                <c:pt idx="474">
                  <c:v>61.017291666666665</c:v>
                </c:pt>
                <c:pt idx="475">
                  <c:v>71</c:v>
                </c:pt>
                <c:pt idx="476">
                  <c:v>207.5</c:v>
                </c:pt>
                <c:pt idx="477">
                  <c:v>77.792000000000002</c:v>
                </c:pt>
                <c:pt idx="478">
                  <c:v>50</c:v>
                </c:pt>
                <c:pt idx="479">
                  <c:v>84.5</c:v>
                </c:pt>
                <c:pt idx="480">
                  <c:v>122.5</c:v>
                </c:pt>
                <c:pt idx="481">
                  <c:v>57.5</c:v>
                </c:pt>
                <c:pt idx="482">
                  <c:v>118.04615384615386</c:v>
                </c:pt>
                <c:pt idx="483">
                  <c:v>42.142857142857146</c:v>
                </c:pt>
                <c:pt idx="484">
                  <c:v>59.5</c:v>
                </c:pt>
                <c:pt idx="485">
                  <c:v>150</c:v>
                </c:pt>
                <c:pt idx="486">
                  <c:v>103.11769230769232</c:v>
                </c:pt>
                <c:pt idx="487">
                  <c:v>300</c:v>
                </c:pt>
                <c:pt idx="488">
                  <c:v>102.5</c:v>
                </c:pt>
                <c:pt idx="489">
                  <c:v>50</c:v>
                </c:pt>
                <c:pt idx="490">
                  <c:v>51.666666666666664</c:v>
                </c:pt>
                <c:pt idx="491">
                  <c:v>117.5</c:v>
                </c:pt>
                <c:pt idx="492">
                  <c:v>99.215454545454577</c:v>
                </c:pt>
                <c:pt idx="493">
                  <c:v>39.805999999999997</c:v>
                </c:pt>
                <c:pt idx="494">
                  <c:v>110</c:v>
                </c:pt>
                <c:pt idx="495">
                  <c:v>47.833333333333336</c:v>
                </c:pt>
                <c:pt idx="496">
                  <c:v>339.27272727272725</c:v>
                </c:pt>
                <c:pt idx="497">
                  <c:v>199.5</c:v>
                </c:pt>
                <c:pt idx="498">
                  <c:v>65</c:v>
                </c:pt>
                <c:pt idx="499">
                  <c:v>110</c:v>
                </c:pt>
                <c:pt idx="500">
                  <c:v>165</c:v>
                </c:pt>
                <c:pt idx="501">
                  <c:v>59</c:v>
                </c:pt>
                <c:pt idx="502">
                  <c:v>120</c:v>
                </c:pt>
                <c:pt idx="503">
                  <c:v>38</c:v>
                </c:pt>
                <c:pt idx="504">
                  <c:v>108</c:v>
                </c:pt>
                <c:pt idx="505">
                  <c:v>57.587500000000006</c:v>
                </c:pt>
                <c:pt idx="506">
                  <c:v>203.33333333333334</c:v>
                </c:pt>
                <c:pt idx="507">
                  <c:v>82.814154929577469</c:v>
                </c:pt>
                <c:pt idx="508">
                  <c:v>189</c:v>
                </c:pt>
                <c:pt idx="509">
                  <c:v>191</c:v>
                </c:pt>
                <c:pt idx="510">
                  <c:v>109.87544303797468</c:v>
                </c:pt>
                <c:pt idx="511">
                  <c:v>126</c:v>
                </c:pt>
                <c:pt idx="512">
                  <c:v>38</c:v>
                </c:pt>
                <c:pt idx="513">
                  <c:v>360</c:v>
                </c:pt>
                <c:pt idx="514">
                  <c:v>131.30000000000001</c:v>
                </c:pt>
                <c:pt idx="515">
                  <c:v>160.81491525423726</c:v>
                </c:pt>
                <c:pt idx="516">
                  <c:v>193.29411764705881</c:v>
                </c:pt>
                <c:pt idx="517">
                  <c:v>137.95612244897961</c:v>
                </c:pt>
                <c:pt idx="518">
                  <c:v>47</c:v>
                </c:pt>
                <c:pt idx="519">
                  <c:v>74</c:v>
                </c:pt>
                <c:pt idx="520">
                  <c:v>72.929000000000002</c:v>
                </c:pt>
                <c:pt idx="521">
                  <c:v>114.66666666666667</c:v>
                </c:pt>
                <c:pt idx="522">
                  <c:v>62.7</c:v>
                </c:pt>
                <c:pt idx="523">
                  <c:v>119.57142857142857</c:v>
                </c:pt>
                <c:pt idx="524">
                  <c:v>103.50753289473683</c:v>
                </c:pt>
                <c:pt idx="525">
                  <c:v>76.125</c:v>
                </c:pt>
                <c:pt idx="526">
                  <c:v>57.571428571428569</c:v>
                </c:pt>
                <c:pt idx="527">
                  <c:v>190</c:v>
                </c:pt>
                <c:pt idx="528">
                  <c:v>130.33333333333334</c:v>
                </c:pt>
                <c:pt idx="529">
                  <c:v>89.6</c:v>
                </c:pt>
                <c:pt idx="530">
                  <c:v>145.6</c:v>
                </c:pt>
                <c:pt idx="531">
                  <c:v>50</c:v>
                </c:pt>
                <c:pt idx="532">
                  <c:v>72.375</c:v>
                </c:pt>
                <c:pt idx="533">
                  <c:v>91.65022727272725</c:v>
                </c:pt>
                <c:pt idx="534">
                  <c:v>61.699999999999996</c:v>
                </c:pt>
                <c:pt idx="535">
                  <c:v>81.5</c:v>
                </c:pt>
                <c:pt idx="536">
                  <c:v>53.819047619047609</c:v>
                </c:pt>
                <c:pt idx="537">
                  <c:v>65.482142857142861</c:v>
                </c:pt>
                <c:pt idx="538">
                  <c:v>71.115202702702703</c:v>
                </c:pt>
                <c:pt idx="539">
                  <c:v>70.333749999999995</c:v>
                </c:pt>
                <c:pt idx="540">
                  <c:v>70</c:v>
                </c:pt>
                <c:pt idx="541">
                  <c:v>143</c:v>
                </c:pt>
                <c:pt idx="542">
                  <c:v>179.60333333333332</c:v>
                </c:pt>
                <c:pt idx="543">
                  <c:v>89.5</c:v>
                </c:pt>
                <c:pt idx="544">
                  <c:v>71.333333333333329</c:v>
                </c:pt>
                <c:pt idx="545">
                  <c:v>61.925952380952381</c:v>
                </c:pt>
                <c:pt idx="546">
                  <c:v>29.5</c:v>
                </c:pt>
                <c:pt idx="547">
                  <c:v>55.714285714285715</c:v>
                </c:pt>
                <c:pt idx="548">
                  <c:v>56</c:v>
                </c:pt>
                <c:pt idx="549">
                  <c:v>95.206304347826077</c:v>
                </c:pt>
                <c:pt idx="550">
                  <c:v>220</c:v>
                </c:pt>
                <c:pt idx="551">
                  <c:v>52</c:v>
                </c:pt>
                <c:pt idx="552">
                  <c:v>52.25</c:v>
                </c:pt>
                <c:pt idx="553">
                  <c:v>144.81578947368422</c:v>
                </c:pt>
                <c:pt idx="554">
                  <c:v>100.16981132075472</c:v>
                </c:pt>
                <c:pt idx="555">
                  <c:v>152</c:v>
                </c:pt>
                <c:pt idx="556">
                  <c:v>375</c:v>
                </c:pt>
                <c:pt idx="557">
                  <c:v>85.918846153846161</c:v>
                </c:pt>
                <c:pt idx="558">
                  <c:v>99</c:v>
                </c:pt>
                <c:pt idx="559">
                  <c:v>787.5</c:v>
                </c:pt>
                <c:pt idx="560">
                  <c:v>39.877500000000005</c:v>
                </c:pt>
                <c:pt idx="561">
                  <c:v>325</c:v>
                </c:pt>
                <c:pt idx="562">
                  <c:v>220.4</c:v>
                </c:pt>
                <c:pt idx="563">
                  <c:v>30.5</c:v>
                </c:pt>
                <c:pt idx="564">
                  <c:v>81.666666666666671</c:v>
                </c:pt>
                <c:pt idx="565">
                  <c:v>62</c:v>
                </c:pt>
                <c:pt idx="566">
                  <c:v>286.31818181818181</c:v>
                </c:pt>
                <c:pt idx="567">
                  <c:v>199</c:v>
                </c:pt>
                <c:pt idx="568">
                  <c:v>96</c:v>
                </c:pt>
                <c:pt idx="569">
                  <c:v>640</c:v>
                </c:pt>
                <c:pt idx="570">
                  <c:v>209</c:v>
                </c:pt>
                <c:pt idx="571">
                  <c:v>80</c:v>
                </c:pt>
                <c:pt idx="572">
                  <c:v>472.5</c:v>
                </c:pt>
                <c:pt idx="573">
                  <c:v>128.46153846153845</c:v>
                </c:pt>
                <c:pt idx="574">
                  <c:v>230</c:v>
                </c:pt>
                <c:pt idx="575">
                  <c:v>113.71166666666666</c:v>
                </c:pt>
                <c:pt idx="576">
                  <c:v>85.88</c:v>
                </c:pt>
                <c:pt idx="577">
                  <c:v>84.75</c:v>
                </c:pt>
                <c:pt idx="578">
                  <c:v>94.333333333333329</c:v>
                </c:pt>
                <c:pt idx="579">
                  <c:v>350</c:v>
                </c:pt>
                <c:pt idx="580">
                  <c:v>185</c:v>
                </c:pt>
                <c:pt idx="581">
                  <c:v>88</c:v>
                </c:pt>
                <c:pt idx="582">
                  <c:v>58</c:v>
                </c:pt>
                <c:pt idx="583">
                  <c:v>62.5</c:v>
                </c:pt>
                <c:pt idx="584">
                  <c:v>102</c:v>
                </c:pt>
                <c:pt idx="585">
                  <c:v>105.6</c:v>
                </c:pt>
                <c:pt idx="586">
                  <c:v>134.90028169014082</c:v>
                </c:pt>
                <c:pt idx="587">
                  <c:v>165.22222222222223</c:v>
                </c:pt>
                <c:pt idx="588">
                  <c:v>57.54</c:v>
                </c:pt>
                <c:pt idx="589">
                  <c:v>75</c:v>
                </c:pt>
                <c:pt idx="590">
                  <c:v>48</c:v>
                </c:pt>
                <c:pt idx="591">
                  <c:v>94.152788461538478</c:v>
                </c:pt>
                <c:pt idx="592">
                  <c:v>56.46857142857143</c:v>
                </c:pt>
                <c:pt idx="593">
                  <c:v>45.46</c:v>
                </c:pt>
                <c:pt idx="594">
                  <c:v>57.414999999999999</c:v>
                </c:pt>
                <c:pt idx="595">
                  <c:v>65</c:v>
                </c:pt>
                <c:pt idx="596">
                  <c:v>40</c:v>
                </c:pt>
                <c:pt idx="597">
                  <c:v>120</c:v>
                </c:pt>
                <c:pt idx="598">
                  <c:v>206.5</c:v>
                </c:pt>
                <c:pt idx="599">
                  <c:v>350</c:v>
                </c:pt>
                <c:pt idx="600">
                  <c:v>346.66666666666669</c:v>
                </c:pt>
                <c:pt idx="601">
                  <c:v>335</c:v>
                </c:pt>
                <c:pt idx="602">
                  <c:v>202.42857142857142</c:v>
                </c:pt>
                <c:pt idx="603">
                  <c:v>165</c:v>
                </c:pt>
                <c:pt idx="604">
                  <c:v>82.49666666666667</c:v>
                </c:pt>
                <c:pt idx="605">
                  <c:v>400</c:v>
                </c:pt>
                <c:pt idx="606">
                  <c:v>40.32</c:v>
                </c:pt>
                <c:pt idx="607">
                  <c:v>141.14285714285714</c:v>
                </c:pt>
                <c:pt idx="608">
                  <c:v>35</c:v>
                </c:pt>
                <c:pt idx="609">
                  <c:v>75.692452830188671</c:v>
                </c:pt>
                <c:pt idx="610">
                  <c:v>94.333333333333329</c:v>
                </c:pt>
                <c:pt idx="611">
                  <c:v>82</c:v>
                </c:pt>
                <c:pt idx="612">
                  <c:v>110.5</c:v>
                </c:pt>
                <c:pt idx="613">
                  <c:v>130</c:v>
                </c:pt>
                <c:pt idx="614">
                  <c:v>125.82020833333334</c:v>
                </c:pt>
                <c:pt idx="615">
                  <c:v>83.5</c:v>
                </c:pt>
                <c:pt idx="616">
                  <c:v>525</c:v>
                </c:pt>
                <c:pt idx="617">
                  <c:v>166</c:v>
                </c:pt>
                <c:pt idx="618">
                  <c:v>72</c:v>
                </c:pt>
                <c:pt idx="619">
                  <c:v>206.45749999999998</c:v>
                </c:pt>
                <c:pt idx="620">
                  <c:v>48.25</c:v>
                </c:pt>
                <c:pt idx="621">
                  <c:v>240</c:v>
                </c:pt>
                <c:pt idx="622">
                  <c:v>32.75</c:v>
                </c:pt>
                <c:pt idx="623">
                  <c:v>50</c:v>
                </c:pt>
                <c:pt idx="624">
                  <c:v>120</c:v>
                </c:pt>
                <c:pt idx="625">
                  <c:v>45</c:v>
                </c:pt>
                <c:pt idx="626">
                  <c:v>38</c:v>
                </c:pt>
                <c:pt idx="627">
                  <c:v>63.06</c:v>
                </c:pt>
                <c:pt idx="628">
                  <c:v>44.6</c:v>
                </c:pt>
                <c:pt idx="629">
                  <c:v>31.7</c:v>
                </c:pt>
                <c:pt idx="630">
                  <c:v>62.5</c:v>
                </c:pt>
                <c:pt idx="631">
                  <c:v>125.15384615384616</c:v>
                </c:pt>
                <c:pt idx="632">
                  <c:v>57</c:v>
                </c:pt>
                <c:pt idx="633">
                  <c:v>96.41357142857143</c:v>
                </c:pt>
                <c:pt idx="634">
                  <c:v>60.179999999999993</c:v>
                </c:pt>
                <c:pt idx="635">
                  <c:v>61.284374999999997</c:v>
                </c:pt>
                <c:pt idx="636">
                  <c:v>70.921052631578945</c:v>
                </c:pt>
                <c:pt idx="637">
                  <c:v>78.10588235294118</c:v>
                </c:pt>
                <c:pt idx="638">
                  <c:v>300</c:v>
                </c:pt>
                <c:pt idx="639">
                  <c:v>73.484848484848484</c:v>
                </c:pt>
                <c:pt idx="640">
                  <c:v>160</c:v>
                </c:pt>
                <c:pt idx="641">
                  <c:v>54.4</c:v>
                </c:pt>
                <c:pt idx="642">
                  <c:v>53</c:v>
                </c:pt>
                <c:pt idx="643">
                  <c:v>54.6</c:v>
                </c:pt>
                <c:pt idx="644">
                  <c:v>120.81578947368421</c:v>
                </c:pt>
                <c:pt idx="645">
                  <c:v>135</c:v>
                </c:pt>
                <c:pt idx="646">
                  <c:v>87.444444444444443</c:v>
                </c:pt>
                <c:pt idx="647">
                  <c:v>152.66666666666666</c:v>
                </c:pt>
                <c:pt idx="648">
                  <c:v>139</c:v>
                </c:pt>
                <c:pt idx="649">
                  <c:v>95</c:v>
                </c:pt>
                <c:pt idx="650">
                  <c:v>44.333750000000002</c:v>
                </c:pt>
                <c:pt idx="651">
                  <c:v>46</c:v>
                </c:pt>
                <c:pt idx="652">
                  <c:v>84.125</c:v>
                </c:pt>
                <c:pt idx="653">
                  <c:v>119.52941176470588</c:v>
                </c:pt>
                <c:pt idx="654">
                  <c:v>38.054482758620686</c:v>
                </c:pt>
                <c:pt idx="655">
                  <c:v>109.25</c:v>
                </c:pt>
                <c:pt idx="656">
                  <c:v>95</c:v>
                </c:pt>
                <c:pt idx="657">
                  <c:v>43.04</c:v>
                </c:pt>
                <c:pt idx="658">
                  <c:v>60.142738095238094</c:v>
                </c:pt>
                <c:pt idx="659">
                  <c:v>45.68</c:v>
                </c:pt>
                <c:pt idx="660">
                  <c:v>52.33</c:v>
                </c:pt>
                <c:pt idx="661">
                  <c:v>37.119999999999997</c:v>
                </c:pt>
                <c:pt idx="662">
                  <c:v>89.03</c:v>
                </c:pt>
                <c:pt idx="663">
                  <c:v>95</c:v>
                </c:pt>
                <c:pt idx="664">
                  <c:v>70.533791208791186</c:v>
                </c:pt>
                <c:pt idx="665">
                  <c:v>90.109444444444449</c:v>
                </c:pt>
                <c:pt idx="666">
                  <c:v>65</c:v>
                </c:pt>
                <c:pt idx="667">
                  <c:v>90</c:v>
                </c:pt>
                <c:pt idx="668">
                  <c:v>70</c:v>
                </c:pt>
                <c:pt idx="669">
                  <c:v>139.33333333333334</c:v>
                </c:pt>
                <c:pt idx="670">
                  <c:v>112.85518987341771</c:v>
                </c:pt>
                <c:pt idx="671">
                  <c:v>57.333333333333336</c:v>
                </c:pt>
                <c:pt idx="672">
                  <c:v>460</c:v>
                </c:pt>
                <c:pt idx="673">
                  <c:v>127.96875</c:v>
                </c:pt>
                <c:pt idx="674">
                  <c:v>725</c:v>
                </c:pt>
                <c:pt idx="675">
                  <c:v>77.992272727272734</c:v>
                </c:pt>
                <c:pt idx="676">
                  <c:v>131</c:v>
                </c:pt>
                <c:pt idx="677">
                  <c:v>107.125</c:v>
                </c:pt>
                <c:pt idx="678">
                  <c:v>61.590909090909093</c:v>
                </c:pt>
                <c:pt idx="679">
                  <c:v>89.888888888888886</c:v>
                </c:pt>
                <c:pt idx="680">
                  <c:v>120</c:v>
                </c:pt>
                <c:pt idx="681">
                  <c:v>92.333333333333329</c:v>
                </c:pt>
                <c:pt idx="682">
                  <c:v>63.42</c:v>
                </c:pt>
                <c:pt idx="683">
                  <c:v>25</c:v>
                </c:pt>
                <c:pt idx="684">
                  <c:v>152.5</c:v>
                </c:pt>
                <c:pt idx="685">
                  <c:v>101.5</c:v>
                </c:pt>
                <c:pt idx="686">
                  <c:v>45.12</c:v>
                </c:pt>
                <c:pt idx="687">
                  <c:v>63.25</c:v>
                </c:pt>
                <c:pt idx="688">
                  <c:v>73.99666666666667</c:v>
                </c:pt>
                <c:pt idx="689">
                  <c:v>61.441506849315076</c:v>
                </c:pt>
                <c:pt idx="690">
                  <c:v>55.666666666666664</c:v>
                </c:pt>
                <c:pt idx="691">
                  <c:v>54.590875000000004</c:v>
                </c:pt>
                <c:pt idx="692">
                  <c:v>172</c:v>
                </c:pt>
                <c:pt idx="693">
                  <c:v>45</c:v>
                </c:pt>
                <c:pt idx="694">
                  <c:v>20</c:v>
                </c:pt>
                <c:pt idx="695">
                  <c:v>35.818750000000001</c:v>
                </c:pt>
                <c:pt idx="696">
                  <c:v>144.28571428571428</c:v>
                </c:pt>
                <c:pt idx="697">
                  <c:v>26</c:v>
                </c:pt>
                <c:pt idx="698">
                  <c:v>80</c:v>
                </c:pt>
                <c:pt idx="699">
                  <c:v>65</c:v>
                </c:pt>
                <c:pt idx="700">
                  <c:v>100.5</c:v>
                </c:pt>
                <c:pt idx="701">
                  <c:v>49.5</c:v>
                </c:pt>
                <c:pt idx="702">
                  <c:v>64.666666666666671</c:v>
                </c:pt>
                <c:pt idx="703">
                  <c:v>105</c:v>
                </c:pt>
                <c:pt idx="704">
                  <c:v>33.325000000000003</c:v>
                </c:pt>
                <c:pt idx="705">
                  <c:v>149.75</c:v>
                </c:pt>
                <c:pt idx="706">
                  <c:v>69.648148148148152</c:v>
                </c:pt>
                <c:pt idx="707">
                  <c:v>80.692307692307693</c:v>
                </c:pt>
                <c:pt idx="708">
                  <c:v>102.33272727272725</c:v>
                </c:pt>
                <c:pt idx="709">
                  <c:v>367.73333333333335</c:v>
                </c:pt>
                <c:pt idx="710">
                  <c:v>59</c:v>
                </c:pt>
                <c:pt idx="711">
                  <c:v>92.467199999999977</c:v>
                </c:pt>
                <c:pt idx="712">
                  <c:v>189.23076923076923</c:v>
                </c:pt>
                <c:pt idx="713">
                  <c:v>98</c:v>
                </c:pt>
                <c:pt idx="714">
                  <c:v>42.5</c:v>
                </c:pt>
                <c:pt idx="715">
                  <c:v>189</c:v>
                </c:pt>
                <c:pt idx="716">
                  <c:v>69</c:v>
                </c:pt>
                <c:pt idx="717">
                  <c:v>203.95902777777781</c:v>
                </c:pt>
                <c:pt idx="718">
                  <c:v>575</c:v>
                </c:pt>
                <c:pt idx="719">
                  <c:v>58.928846153846159</c:v>
                </c:pt>
                <c:pt idx="720">
                  <c:v>95.63030303030304</c:v>
                </c:pt>
                <c:pt idx="721">
                  <c:v>36.5</c:v>
                </c:pt>
                <c:pt idx="722">
                  <c:v>100.5</c:v>
                </c:pt>
                <c:pt idx="723">
                  <c:v>62</c:v>
                </c:pt>
                <c:pt idx="724">
                  <c:v>114.6</c:v>
                </c:pt>
                <c:pt idx="725">
                  <c:v>260.33333333333331</c:v>
                </c:pt>
                <c:pt idx="726">
                  <c:v>84.629615384615391</c:v>
                </c:pt>
                <c:pt idx="727">
                  <c:v>115</c:v>
                </c:pt>
                <c:pt idx="728">
                  <c:v>204.33333333333334</c:v>
                </c:pt>
                <c:pt idx="729">
                  <c:v>74.166666666666671</c:v>
                </c:pt>
                <c:pt idx="730">
                  <c:v>57.773793103448277</c:v>
                </c:pt>
                <c:pt idx="731">
                  <c:v>83.571923076923085</c:v>
                </c:pt>
                <c:pt idx="732">
                  <c:v>54.888888888888886</c:v>
                </c:pt>
                <c:pt idx="733">
                  <c:v>64</c:v>
                </c:pt>
                <c:pt idx="734">
                  <c:v>62.5</c:v>
                </c:pt>
                <c:pt idx="735">
                  <c:v>392.83333333333331</c:v>
                </c:pt>
                <c:pt idx="736">
                  <c:v>60.65</c:v>
                </c:pt>
                <c:pt idx="737">
                  <c:v>115.71666666666667</c:v>
                </c:pt>
                <c:pt idx="738">
                  <c:v>137.5</c:v>
                </c:pt>
                <c:pt idx="739">
                  <c:v>76.236666666666665</c:v>
                </c:pt>
                <c:pt idx="740">
                  <c:v>150</c:v>
                </c:pt>
                <c:pt idx="741">
                  <c:v>132.65765957446808</c:v>
                </c:pt>
                <c:pt idx="742">
                  <c:v>116.71428571428571</c:v>
                </c:pt>
                <c:pt idx="743">
                  <c:v>64.2</c:v>
                </c:pt>
                <c:pt idx="744">
                  <c:v>160</c:v>
                </c:pt>
                <c:pt idx="745">
                  <c:v>141.25</c:v>
                </c:pt>
                <c:pt idx="746">
                  <c:v>104.5</c:v>
                </c:pt>
                <c:pt idx="747">
                  <c:v>101.91666666666667</c:v>
                </c:pt>
                <c:pt idx="748">
                  <c:v>29.2</c:v>
                </c:pt>
                <c:pt idx="749">
                  <c:v>188</c:v>
                </c:pt>
                <c:pt idx="750">
                  <c:v>250</c:v>
                </c:pt>
                <c:pt idx="751">
                  <c:v>122.5</c:v>
                </c:pt>
                <c:pt idx="752">
                  <c:v>192.5</c:v>
                </c:pt>
                <c:pt idx="753">
                  <c:v>97.138888888888886</c:v>
                </c:pt>
                <c:pt idx="754">
                  <c:v>75.5</c:v>
                </c:pt>
                <c:pt idx="755">
                  <c:v>83.333333333333329</c:v>
                </c:pt>
                <c:pt idx="756">
                  <c:v>120</c:v>
                </c:pt>
                <c:pt idx="757">
                  <c:v>116.5</c:v>
                </c:pt>
                <c:pt idx="758">
                  <c:v>367</c:v>
                </c:pt>
                <c:pt idx="759">
                  <c:v>649.5</c:v>
                </c:pt>
                <c:pt idx="760">
                  <c:v>149</c:v>
                </c:pt>
                <c:pt idx="761">
                  <c:v>75.5</c:v>
                </c:pt>
                <c:pt idx="762">
                  <c:v>386.2</c:v>
                </c:pt>
                <c:pt idx="763">
                  <c:v>159</c:v>
                </c:pt>
                <c:pt idx="764">
                  <c:v>145</c:v>
                </c:pt>
                <c:pt idx="765">
                  <c:v>75.727272727272734</c:v>
                </c:pt>
                <c:pt idx="766">
                  <c:v>115</c:v>
                </c:pt>
                <c:pt idx="767">
                  <c:v>115.34826086956521</c:v>
                </c:pt>
                <c:pt idx="768">
                  <c:v>72.762222222222221</c:v>
                </c:pt>
                <c:pt idx="769">
                  <c:v>231.66666666666666</c:v>
                </c:pt>
                <c:pt idx="770">
                  <c:v>245</c:v>
                </c:pt>
                <c:pt idx="771">
                  <c:v>117.5</c:v>
                </c:pt>
                <c:pt idx="772">
                  <c:v>200</c:v>
                </c:pt>
                <c:pt idx="773">
                  <c:v>34</c:v>
                </c:pt>
                <c:pt idx="774">
                  <c:v>41</c:v>
                </c:pt>
                <c:pt idx="775">
                  <c:v>65.928571428571431</c:v>
                </c:pt>
                <c:pt idx="776">
                  <c:v>77.626599999999996</c:v>
                </c:pt>
                <c:pt idx="777">
                  <c:v>75.915806451612909</c:v>
                </c:pt>
                <c:pt idx="778">
                  <c:v>70</c:v>
                </c:pt>
                <c:pt idx="779">
                  <c:v>294.84615384615387</c:v>
                </c:pt>
                <c:pt idx="780">
                  <c:v>211.625</c:v>
                </c:pt>
                <c:pt idx="781">
                  <c:v>60</c:v>
                </c:pt>
                <c:pt idx="782">
                  <c:v>43.66</c:v>
                </c:pt>
                <c:pt idx="783">
                  <c:v>55.725999999999999</c:v>
                </c:pt>
                <c:pt idx="784">
                  <c:v>16</c:v>
                </c:pt>
                <c:pt idx="785">
                  <c:v>70</c:v>
                </c:pt>
                <c:pt idx="786">
                  <c:v>75</c:v>
                </c:pt>
                <c:pt idx="787">
                  <c:v>71.049374999999998</c:v>
                </c:pt>
                <c:pt idx="788">
                  <c:v>60.815999999999995</c:v>
                </c:pt>
                <c:pt idx="789">
                  <c:v>80.050588235294128</c:v>
                </c:pt>
                <c:pt idx="790">
                  <c:v>358.26379310344828</c:v>
                </c:pt>
                <c:pt idx="791">
                  <c:v>100</c:v>
                </c:pt>
                <c:pt idx="792">
                  <c:v>81.875</c:v>
                </c:pt>
                <c:pt idx="793">
                  <c:v>51.833333333333336</c:v>
                </c:pt>
                <c:pt idx="794">
                  <c:v>98</c:v>
                </c:pt>
                <c:pt idx="795">
                  <c:v>125</c:v>
                </c:pt>
                <c:pt idx="796">
                  <c:v>156</c:v>
                </c:pt>
                <c:pt idx="797">
                  <c:v>92.5</c:v>
                </c:pt>
                <c:pt idx="798">
                  <c:v>52</c:v>
                </c:pt>
                <c:pt idx="799">
                  <c:v>90.666666666666671</c:v>
                </c:pt>
                <c:pt idx="800">
                  <c:v>50.11</c:v>
                </c:pt>
                <c:pt idx="801">
                  <c:v>73.41</c:v>
                </c:pt>
                <c:pt idx="802">
                  <c:v>56</c:v>
                </c:pt>
                <c:pt idx="803">
                  <c:v>50</c:v>
                </c:pt>
                <c:pt idx="804">
                  <c:v>64.041666666666671</c:v>
                </c:pt>
                <c:pt idx="805">
                  <c:v>138.66666666666666</c:v>
                </c:pt>
                <c:pt idx="806">
                  <c:v>102.21371428571427</c:v>
                </c:pt>
                <c:pt idx="807">
                  <c:v>120</c:v>
                </c:pt>
                <c:pt idx="808">
                  <c:v>110</c:v>
                </c:pt>
                <c:pt idx="809">
                  <c:v>107.5</c:v>
                </c:pt>
                <c:pt idx="810">
                  <c:v>65.856153846153845</c:v>
                </c:pt>
                <c:pt idx="811">
                  <c:v>46</c:v>
                </c:pt>
                <c:pt idx="812">
                  <c:v>64.909090909090907</c:v>
                </c:pt>
                <c:pt idx="813">
                  <c:v>180</c:v>
                </c:pt>
                <c:pt idx="814">
                  <c:v>39.5</c:v>
                </c:pt>
                <c:pt idx="815">
                  <c:v>42</c:v>
                </c:pt>
                <c:pt idx="816">
                  <c:v>128.4</c:v>
                </c:pt>
                <c:pt idx="817">
                  <c:v>78</c:v>
                </c:pt>
                <c:pt idx="818">
                  <c:v>135.71428571428572</c:v>
                </c:pt>
                <c:pt idx="819">
                  <c:v>62</c:v>
                </c:pt>
                <c:pt idx="820">
                  <c:v>125.55555555555556</c:v>
                </c:pt>
                <c:pt idx="821">
                  <c:v>159.16666666666666</c:v>
                </c:pt>
                <c:pt idx="822">
                  <c:v>160</c:v>
                </c:pt>
                <c:pt idx="823">
                  <c:v>88.5</c:v>
                </c:pt>
                <c:pt idx="824">
                  <c:v>76.388888888888886</c:v>
                </c:pt>
                <c:pt idx="825">
                  <c:v>84</c:v>
                </c:pt>
                <c:pt idx="826">
                  <c:v>85</c:v>
                </c:pt>
                <c:pt idx="827">
                  <c:v>220</c:v>
                </c:pt>
                <c:pt idx="828">
                  <c:v>255.83333333333334</c:v>
                </c:pt>
                <c:pt idx="829">
                  <c:v>90</c:v>
                </c:pt>
                <c:pt idx="830">
                  <c:v>200</c:v>
                </c:pt>
                <c:pt idx="831">
                  <c:v>86.020833333333329</c:v>
                </c:pt>
                <c:pt idx="832">
                  <c:v>240</c:v>
                </c:pt>
                <c:pt idx="833">
                  <c:v>460</c:v>
                </c:pt>
                <c:pt idx="834">
                  <c:v>38</c:v>
                </c:pt>
                <c:pt idx="835">
                  <c:v>45</c:v>
                </c:pt>
                <c:pt idx="836">
                  <c:v>72.25</c:v>
                </c:pt>
                <c:pt idx="837">
                  <c:v>55.544999999999995</c:v>
                </c:pt>
                <c:pt idx="838">
                  <c:v>90</c:v>
                </c:pt>
                <c:pt idx="839">
                  <c:v>129.75</c:v>
                </c:pt>
                <c:pt idx="840">
                  <c:v>155</c:v>
                </c:pt>
                <c:pt idx="841">
                  <c:v>180</c:v>
                </c:pt>
                <c:pt idx="842">
                  <c:v>95</c:v>
                </c:pt>
                <c:pt idx="843">
                  <c:v>57</c:v>
                </c:pt>
                <c:pt idx="844">
                  <c:v>226</c:v>
                </c:pt>
                <c:pt idx="845">
                  <c:v>120.62208333333335</c:v>
                </c:pt>
                <c:pt idx="846">
                  <c:v>102.57142857142857</c:v>
                </c:pt>
                <c:pt idx="847">
                  <c:v>310</c:v>
                </c:pt>
                <c:pt idx="848">
                  <c:v>165</c:v>
                </c:pt>
                <c:pt idx="849">
                  <c:v>56.53</c:v>
                </c:pt>
                <c:pt idx="850">
                  <c:v>63</c:v>
                </c:pt>
                <c:pt idx="851">
                  <c:v>68.828979591836728</c:v>
                </c:pt>
                <c:pt idx="852">
                  <c:v>120</c:v>
                </c:pt>
                <c:pt idx="853">
                  <c:v>100.5</c:v>
                </c:pt>
                <c:pt idx="854">
                  <c:v>67.685000000000002</c:v>
                </c:pt>
                <c:pt idx="855">
                  <c:v>60.320000000000007</c:v>
                </c:pt>
                <c:pt idx="856">
                  <c:v>87.78</c:v>
                </c:pt>
                <c:pt idx="857">
                  <c:v>121.62222222222222</c:v>
                </c:pt>
                <c:pt idx="858">
                  <c:v>85</c:v>
                </c:pt>
                <c:pt idx="859">
                  <c:v>180</c:v>
                </c:pt>
                <c:pt idx="860">
                  <c:v>157.83333333333334</c:v>
                </c:pt>
                <c:pt idx="861">
                  <c:v>89.2</c:v>
                </c:pt>
                <c:pt idx="862">
                  <c:v>109.01235294117647</c:v>
                </c:pt>
                <c:pt idx="863">
                  <c:v>78.38933333333334</c:v>
                </c:pt>
                <c:pt idx="864">
                  <c:v>140.66666666666666</c:v>
                </c:pt>
                <c:pt idx="865">
                  <c:v>53.3</c:v>
                </c:pt>
                <c:pt idx="866">
                  <c:v>79.5</c:v>
                </c:pt>
                <c:pt idx="867">
                  <c:v>69</c:v>
                </c:pt>
                <c:pt idx="868">
                  <c:v>287.5</c:v>
                </c:pt>
                <c:pt idx="869">
                  <c:v>245</c:v>
                </c:pt>
                <c:pt idx="870">
                  <c:v>84</c:v>
                </c:pt>
                <c:pt idx="871">
                  <c:v>130</c:v>
                </c:pt>
                <c:pt idx="872">
                  <c:v>78.093333333333334</c:v>
                </c:pt>
                <c:pt idx="873">
                  <c:v>115</c:v>
                </c:pt>
                <c:pt idx="874">
                  <c:v>29.5</c:v>
                </c:pt>
                <c:pt idx="875">
                  <c:v>62.666666666666664</c:v>
                </c:pt>
                <c:pt idx="876">
                  <c:v>70</c:v>
                </c:pt>
                <c:pt idx="877">
                  <c:v>90</c:v>
                </c:pt>
                <c:pt idx="878">
                  <c:v>91.570909090909083</c:v>
                </c:pt>
                <c:pt idx="879">
                  <c:v>180</c:v>
                </c:pt>
                <c:pt idx="880">
                  <c:v>98.5</c:v>
                </c:pt>
                <c:pt idx="881">
                  <c:v>72.5</c:v>
                </c:pt>
                <c:pt idx="882">
                  <c:v>150</c:v>
                </c:pt>
                <c:pt idx="883">
                  <c:v>103</c:v>
                </c:pt>
                <c:pt idx="884">
                  <c:v>160</c:v>
                </c:pt>
                <c:pt idx="885">
                  <c:v>205</c:v>
                </c:pt>
                <c:pt idx="886">
                  <c:v>87.269230769230774</c:v>
                </c:pt>
                <c:pt idx="887">
                  <c:v>56.5</c:v>
                </c:pt>
                <c:pt idx="888">
                  <c:v>145</c:v>
                </c:pt>
                <c:pt idx="889">
                  <c:v>86.372727272727275</c:v>
                </c:pt>
                <c:pt idx="890">
                  <c:v>65.6875</c:v>
                </c:pt>
                <c:pt idx="891">
                  <c:v>124.8</c:v>
                </c:pt>
                <c:pt idx="892">
                  <c:v>148.29999999999998</c:v>
                </c:pt>
                <c:pt idx="893">
                  <c:v>419</c:v>
                </c:pt>
                <c:pt idx="894">
                  <c:v>46.757857142857141</c:v>
                </c:pt>
                <c:pt idx="895">
                  <c:v>60</c:v>
                </c:pt>
                <c:pt idx="896">
                  <c:v>106.66666666666667</c:v>
                </c:pt>
                <c:pt idx="897">
                  <c:v>40.049999999999997</c:v>
                </c:pt>
                <c:pt idx="898">
                  <c:v>86.065714285714293</c:v>
                </c:pt>
                <c:pt idx="899">
                  <c:v>80</c:v>
                </c:pt>
                <c:pt idx="900">
                  <c:v>142.25</c:v>
                </c:pt>
                <c:pt idx="901">
                  <c:v>52.5</c:v>
                </c:pt>
                <c:pt idx="902">
                  <c:v>71</c:v>
                </c:pt>
                <c:pt idx="903">
                  <c:v>101</c:v>
                </c:pt>
                <c:pt idx="904">
                  <c:v>129.66666666666666</c:v>
                </c:pt>
                <c:pt idx="905">
                  <c:v>120</c:v>
                </c:pt>
                <c:pt idx="906">
                  <c:v>184.08030303030301</c:v>
                </c:pt>
                <c:pt idx="907">
                  <c:v>151</c:v>
                </c:pt>
                <c:pt idx="908">
                  <c:v>119.01098591549294</c:v>
                </c:pt>
                <c:pt idx="909">
                  <c:v>140</c:v>
                </c:pt>
                <c:pt idx="910">
                  <c:v>200</c:v>
                </c:pt>
                <c:pt idx="911">
                  <c:v>293.25</c:v>
                </c:pt>
                <c:pt idx="912">
                  <c:v>132.39473684210526</c:v>
                </c:pt>
                <c:pt idx="913">
                  <c:v>67.5</c:v>
                </c:pt>
                <c:pt idx="914">
                  <c:v>187</c:v>
                </c:pt>
                <c:pt idx="915">
                  <c:v>77</c:v>
                </c:pt>
                <c:pt idx="916">
                  <c:v>20.03</c:v>
                </c:pt>
                <c:pt idx="917">
                  <c:v>41.366666666666667</c:v>
                </c:pt>
                <c:pt idx="918">
                  <c:v>140.63142857142859</c:v>
                </c:pt>
                <c:pt idx="919">
                  <c:v>67.263157894736835</c:v>
                </c:pt>
                <c:pt idx="920">
                  <c:v>214</c:v>
                </c:pt>
                <c:pt idx="921">
                  <c:v>207.5</c:v>
                </c:pt>
                <c:pt idx="922">
                  <c:v>137.5</c:v>
                </c:pt>
                <c:pt idx="923">
                  <c:v>492.66666666666669</c:v>
                </c:pt>
                <c:pt idx="924">
                  <c:v>125.16666666666667</c:v>
                </c:pt>
                <c:pt idx="925">
                  <c:v>74.066666666666663</c:v>
                </c:pt>
                <c:pt idx="926">
                  <c:v>53</c:v>
                </c:pt>
                <c:pt idx="927">
                  <c:v>60</c:v>
                </c:pt>
                <c:pt idx="928">
                  <c:v>115</c:v>
                </c:pt>
                <c:pt idx="929">
                  <c:v>48.5625</c:v>
                </c:pt>
                <c:pt idx="930">
                  <c:v>70</c:v>
                </c:pt>
                <c:pt idx="931">
                  <c:v>143.5</c:v>
                </c:pt>
                <c:pt idx="932">
                  <c:v>64</c:v>
                </c:pt>
                <c:pt idx="933">
                  <c:v>60.513636363636358</c:v>
                </c:pt>
                <c:pt idx="934">
                  <c:v>140</c:v>
                </c:pt>
                <c:pt idx="935">
                  <c:v>190</c:v>
                </c:pt>
                <c:pt idx="936">
                  <c:v>48</c:v>
                </c:pt>
                <c:pt idx="937">
                  <c:v>76.211111111111109</c:v>
                </c:pt>
                <c:pt idx="938">
                  <c:v>26.59</c:v>
                </c:pt>
                <c:pt idx="939">
                  <c:v>92</c:v>
                </c:pt>
                <c:pt idx="940">
                  <c:v>20</c:v>
                </c:pt>
                <c:pt idx="941">
                  <c:v>65</c:v>
                </c:pt>
                <c:pt idx="942">
                  <c:v>80.786999999999992</c:v>
                </c:pt>
                <c:pt idx="943">
                  <c:v>131.9</c:v>
                </c:pt>
                <c:pt idx="944">
                  <c:v>128</c:v>
                </c:pt>
                <c:pt idx="945">
                  <c:v>54</c:v>
                </c:pt>
                <c:pt idx="946">
                  <c:v>209</c:v>
                </c:pt>
                <c:pt idx="947">
                  <c:v>42.598750000000003</c:v>
                </c:pt>
                <c:pt idx="948">
                  <c:v>55</c:v>
                </c:pt>
                <c:pt idx="949">
                  <c:v>60</c:v>
                </c:pt>
                <c:pt idx="950">
                  <c:v>150</c:v>
                </c:pt>
                <c:pt idx="951">
                  <c:v>140</c:v>
                </c:pt>
                <c:pt idx="952">
                  <c:v>46.14</c:v>
                </c:pt>
                <c:pt idx="953">
                  <c:v>190</c:v>
                </c:pt>
                <c:pt idx="954">
                  <c:v>336.66666666666669</c:v>
                </c:pt>
                <c:pt idx="955">
                  <c:v>41</c:v>
                </c:pt>
                <c:pt idx="956">
                  <c:v>144.96153846153845</c:v>
                </c:pt>
                <c:pt idx="957">
                  <c:v>285</c:v>
                </c:pt>
                <c:pt idx="958">
                  <c:v>99.1</c:v>
                </c:pt>
                <c:pt idx="959">
                  <c:v>55</c:v>
                </c:pt>
                <c:pt idx="960">
                  <c:v>59</c:v>
                </c:pt>
                <c:pt idx="961">
                  <c:v>290</c:v>
                </c:pt>
                <c:pt idx="962">
                  <c:v>169</c:v>
                </c:pt>
                <c:pt idx="963">
                  <c:v>138.30555555555554</c:v>
                </c:pt>
                <c:pt idx="964">
                  <c:v>525</c:v>
                </c:pt>
                <c:pt idx="965">
                  <c:v>72.451250000000002</c:v>
                </c:pt>
                <c:pt idx="966">
                  <c:v>89.5</c:v>
                </c:pt>
                <c:pt idx="967">
                  <c:v>81.09</c:v>
                </c:pt>
                <c:pt idx="968">
                  <c:v>180.85999999999999</c:v>
                </c:pt>
                <c:pt idx="969">
                  <c:v>550</c:v>
                </c:pt>
                <c:pt idx="970">
                  <c:v>98</c:v>
                </c:pt>
                <c:pt idx="971">
                  <c:v>138</c:v>
                </c:pt>
                <c:pt idx="972">
                  <c:v>45.12</c:v>
                </c:pt>
                <c:pt idx="973">
                  <c:v>64.714035087719338</c:v>
                </c:pt>
                <c:pt idx="974">
                  <c:v>54.582499999999996</c:v>
                </c:pt>
                <c:pt idx="975">
                  <c:v>81</c:v>
                </c:pt>
                <c:pt idx="976">
                  <c:v>40</c:v>
                </c:pt>
                <c:pt idx="977">
                  <c:v>327.69308411214956</c:v>
                </c:pt>
                <c:pt idx="978">
                  <c:v>235</c:v>
                </c:pt>
                <c:pt idx="979">
                  <c:v>37.6</c:v>
                </c:pt>
                <c:pt idx="980">
                  <c:v>45</c:v>
                </c:pt>
                <c:pt idx="981">
                  <c:v>44.8</c:v>
                </c:pt>
                <c:pt idx="982">
                  <c:v>151.70666666666668</c:v>
                </c:pt>
                <c:pt idx="983">
                  <c:v>151.70666666666668</c:v>
                </c:pt>
                <c:pt idx="984">
                  <c:v>205</c:v>
                </c:pt>
                <c:pt idx="985">
                  <c:v>80</c:v>
                </c:pt>
                <c:pt idx="986">
                  <c:v>73.833333333333329</c:v>
                </c:pt>
                <c:pt idx="987">
                  <c:v>117.44769230769231</c:v>
                </c:pt>
                <c:pt idx="988">
                  <c:v>131.67580000000001</c:v>
                </c:pt>
                <c:pt idx="989">
                  <c:v>662.85714285714289</c:v>
                </c:pt>
                <c:pt idx="990">
                  <c:v>500</c:v>
                </c:pt>
                <c:pt idx="991">
                  <c:v>88.402054794520538</c:v>
                </c:pt>
                <c:pt idx="992">
                  <c:v>49.564999999999998</c:v>
                </c:pt>
                <c:pt idx="993">
                  <c:v>75</c:v>
                </c:pt>
                <c:pt idx="994">
                  <c:v>53.75</c:v>
                </c:pt>
                <c:pt idx="995">
                  <c:v>86.677999999999997</c:v>
                </c:pt>
                <c:pt idx="996">
                  <c:v>210</c:v>
                </c:pt>
                <c:pt idx="997">
                  <c:v>55</c:v>
                </c:pt>
                <c:pt idx="998">
                  <c:v>136.66666666666666</c:v>
                </c:pt>
                <c:pt idx="999">
                  <c:v>100</c:v>
                </c:pt>
                <c:pt idx="1000">
                  <c:v>74</c:v>
                </c:pt>
                <c:pt idx="1001">
                  <c:v>62.591818181818184</c:v>
                </c:pt>
                <c:pt idx="1002">
                  <c:v>87</c:v>
                </c:pt>
                <c:pt idx="1003">
                  <c:v>68.375</c:v>
                </c:pt>
                <c:pt idx="1004">
                  <c:v>58</c:v>
                </c:pt>
                <c:pt idx="1005">
                  <c:v>83</c:v>
                </c:pt>
                <c:pt idx="1006">
                  <c:v>690</c:v>
                </c:pt>
                <c:pt idx="1007">
                  <c:v>211.42857142857142</c:v>
                </c:pt>
                <c:pt idx="1008">
                  <c:v>630</c:v>
                </c:pt>
                <c:pt idx="1009">
                  <c:v>279.55555555555554</c:v>
                </c:pt>
                <c:pt idx="1010">
                  <c:v>235</c:v>
                </c:pt>
                <c:pt idx="1011">
                  <c:v>230</c:v>
                </c:pt>
                <c:pt idx="1012">
                  <c:v>77.5</c:v>
                </c:pt>
                <c:pt idx="1013">
                  <c:v>162</c:v>
                </c:pt>
                <c:pt idx="1014">
                  <c:v>363.33333333333331</c:v>
                </c:pt>
                <c:pt idx="1015">
                  <c:v>277</c:v>
                </c:pt>
                <c:pt idx="1016">
                  <c:v>94.8</c:v>
                </c:pt>
                <c:pt idx="1017">
                  <c:v>140</c:v>
                </c:pt>
                <c:pt idx="1018">
                  <c:v>324</c:v>
                </c:pt>
                <c:pt idx="1019">
                  <c:v>62.613750000000003</c:v>
                </c:pt>
                <c:pt idx="1020">
                  <c:v>95</c:v>
                </c:pt>
                <c:pt idx="1021">
                  <c:v>128</c:v>
                </c:pt>
                <c:pt idx="1022">
                  <c:v>47</c:v>
                </c:pt>
                <c:pt idx="1023">
                  <c:v>110</c:v>
                </c:pt>
                <c:pt idx="1024">
                  <c:v>86.06</c:v>
                </c:pt>
                <c:pt idx="1025">
                  <c:v>89.166666666666671</c:v>
                </c:pt>
                <c:pt idx="1026">
                  <c:v>66.819999999999993</c:v>
                </c:pt>
                <c:pt idx="1027">
                  <c:v>48</c:v>
                </c:pt>
                <c:pt idx="1028">
                  <c:v>60</c:v>
                </c:pt>
                <c:pt idx="1029">
                  <c:v>130</c:v>
                </c:pt>
                <c:pt idx="1030">
                  <c:v>350</c:v>
                </c:pt>
                <c:pt idx="1031">
                  <c:v>52.493333333333332</c:v>
                </c:pt>
                <c:pt idx="1032">
                  <c:v>1011.1</c:v>
                </c:pt>
                <c:pt idx="1033">
                  <c:v>75</c:v>
                </c:pt>
                <c:pt idx="1034">
                  <c:v>55</c:v>
                </c:pt>
                <c:pt idx="1035">
                  <c:v>104.36282051282052</c:v>
                </c:pt>
                <c:pt idx="1036">
                  <c:v>180</c:v>
                </c:pt>
                <c:pt idx="1037">
                  <c:v>58.25</c:v>
                </c:pt>
                <c:pt idx="1038">
                  <c:v>48.833333333333336</c:v>
                </c:pt>
                <c:pt idx="1039">
                  <c:v>126.66666666666667</c:v>
                </c:pt>
                <c:pt idx="1040">
                  <c:v>140</c:v>
                </c:pt>
                <c:pt idx="1041">
                  <c:v>90</c:v>
                </c:pt>
                <c:pt idx="1042">
                  <c:v>68</c:v>
                </c:pt>
                <c:pt idx="1043">
                  <c:v>126.35999999999999</c:v>
                </c:pt>
                <c:pt idx="1044">
                  <c:v>233.33333333333334</c:v>
                </c:pt>
                <c:pt idx="1045">
                  <c:v>31.7</c:v>
                </c:pt>
                <c:pt idx="1046">
                  <c:v>36.666666666666664</c:v>
                </c:pt>
                <c:pt idx="1047">
                  <c:v>44</c:v>
                </c:pt>
                <c:pt idx="1048">
                  <c:v>115</c:v>
                </c:pt>
                <c:pt idx="1049">
                  <c:v>241.87357142857144</c:v>
                </c:pt>
                <c:pt idx="1050">
                  <c:v>94.406768292682926</c:v>
                </c:pt>
                <c:pt idx="1051">
                  <c:v>119.38154911838794</c:v>
                </c:pt>
                <c:pt idx="1052">
                  <c:v>80</c:v>
                </c:pt>
                <c:pt idx="1053">
                  <c:v>133.5</c:v>
                </c:pt>
                <c:pt idx="1054">
                  <c:v>78.740000000000009</c:v>
                </c:pt>
                <c:pt idx="1055">
                  <c:v>250</c:v>
                </c:pt>
                <c:pt idx="1056">
                  <c:v>92</c:v>
                </c:pt>
                <c:pt idx="1057">
                  <c:v>140</c:v>
                </c:pt>
                <c:pt idx="1058">
                  <c:v>110</c:v>
                </c:pt>
                <c:pt idx="1059">
                  <c:v>84.333333333333329</c:v>
                </c:pt>
                <c:pt idx="1060">
                  <c:v>609.25</c:v>
                </c:pt>
                <c:pt idx="1061">
                  <c:v>42.25</c:v>
                </c:pt>
                <c:pt idx="1062">
                  <c:v>377.5</c:v>
                </c:pt>
                <c:pt idx="1063">
                  <c:v>288.22222222222223</c:v>
                </c:pt>
                <c:pt idx="1064">
                  <c:v>86.025625000000005</c:v>
                </c:pt>
                <c:pt idx="1065">
                  <c:v>190</c:v>
                </c:pt>
                <c:pt idx="1066">
                  <c:v>700</c:v>
                </c:pt>
                <c:pt idx="1067">
                  <c:v>465</c:v>
                </c:pt>
                <c:pt idx="1068">
                  <c:v>167.57615384615386</c:v>
                </c:pt>
                <c:pt idx="1069">
                  <c:v>136.74160000000001</c:v>
                </c:pt>
                <c:pt idx="1070">
                  <c:v>42</c:v>
                </c:pt>
                <c:pt idx="1071">
                  <c:v>73.75</c:v>
                </c:pt>
                <c:pt idx="1072">
                  <c:v>113</c:v>
                </c:pt>
                <c:pt idx="1073">
                  <c:v>36</c:v>
                </c:pt>
                <c:pt idx="1074">
                  <c:v>72.92307692307692</c:v>
                </c:pt>
                <c:pt idx="1075">
                  <c:v>165</c:v>
                </c:pt>
                <c:pt idx="1076">
                  <c:v>754</c:v>
                </c:pt>
                <c:pt idx="1077">
                  <c:v>81</c:v>
                </c:pt>
                <c:pt idx="1078">
                  <c:v>32</c:v>
                </c:pt>
                <c:pt idx="1079">
                  <c:v>95</c:v>
                </c:pt>
                <c:pt idx="1080">
                  <c:v>181.5</c:v>
                </c:pt>
                <c:pt idx="1081">
                  <c:v>116.33333333333333</c:v>
                </c:pt>
                <c:pt idx="1082">
                  <c:v>20</c:v>
                </c:pt>
                <c:pt idx="1083">
                  <c:v>59</c:v>
                </c:pt>
                <c:pt idx="1084">
                  <c:v>90</c:v>
                </c:pt>
                <c:pt idx="1085">
                  <c:v>291</c:v>
                </c:pt>
                <c:pt idx="1086">
                  <c:v>53.711250000000007</c:v>
                </c:pt>
                <c:pt idx="1087">
                  <c:v>52.5</c:v>
                </c:pt>
                <c:pt idx="1088">
                  <c:v>78.814999999999998</c:v>
                </c:pt>
                <c:pt idx="1089">
                  <c:v>85</c:v>
                </c:pt>
                <c:pt idx="1090">
                  <c:v>125.42307692307692</c:v>
                </c:pt>
                <c:pt idx="1091">
                  <c:v>160</c:v>
                </c:pt>
                <c:pt idx="1092">
                  <c:v>46.916666666666664</c:v>
                </c:pt>
                <c:pt idx="1093">
                  <c:v>314.16666666666669</c:v>
                </c:pt>
                <c:pt idx="1094">
                  <c:v>53.287500000000001</c:v>
                </c:pt>
                <c:pt idx="1095">
                  <c:v>53.970000000000006</c:v>
                </c:pt>
                <c:pt idx="1096">
                  <c:v>68</c:v>
                </c:pt>
                <c:pt idx="1097">
                  <c:v>988</c:v>
                </c:pt>
                <c:pt idx="1098">
                  <c:v>60.666666666666664</c:v>
                </c:pt>
                <c:pt idx="1099">
                  <c:v>140</c:v>
                </c:pt>
                <c:pt idx="1100">
                  <c:v>58.428571428571431</c:v>
                </c:pt>
                <c:pt idx="1101">
                  <c:v>71.5</c:v>
                </c:pt>
                <c:pt idx="1102">
                  <c:v>112.25</c:v>
                </c:pt>
                <c:pt idx="1103">
                  <c:v>120</c:v>
                </c:pt>
                <c:pt idx="1104">
                  <c:v>175</c:v>
                </c:pt>
                <c:pt idx="1105">
                  <c:v>123.66666666666667</c:v>
                </c:pt>
                <c:pt idx="1106">
                  <c:v>77.5</c:v>
                </c:pt>
                <c:pt idx="1107">
                  <c:v>160</c:v>
                </c:pt>
                <c:pt idx="1108">
                  <c:v>75.253571428571419</c:v>
                </c:pt>
                <c:pt idx="1109">
                  <c:v>149.5</c:v>
                </c:pt>
                <c:pt idx="1110">
                  <c:v>46.583333333333336</c:v>
                </c:pt>
                <c:pt idx="1111">
                  <c:v>50</c:v>
                </c:pt>
                <c:pt idx="1112">
                  <c:v>54.31340909090909</c:v>
                </c:pt>
                <c:pt idx="1113">
                  <c:v>25</c:v>
                </c:pt>
                <c:pt idx="1114">
                  <c:v>29.5</c:v>
                </c:pt>
                <c:pt idx="1115">
                  <c:v>50</c:v>
                </c:pt>
                <c:pt idx="1116">
                  <c:v>188.33333333333334</c:v>
                </c:pt>
                <c:pt idx="1117">
                  <c:v>200</c:v>
                </c:pt>
                <c:pt idx="1118">
                  <c:v>38.700000000000003</c:v>
                </c:pt>
                <c:pt idx="1119">
                  <c:v>44</c:v>
                </c:pt>
                <c:pt idx="1120">
                  <c:v>53</c:v>
                </c:pt>
                <c:pt idx="1121">
                  <c:v>131</c:v>
                </c:pt>
                <c:pt idx="1122">
                  <c:v>922</c:v>
                </c:pt>
                <c:pt idx="1123">
                  <c:v>93.990000000000009</c:v>
                </c:pt>
                <c:pt idx="1124">
                  <c:v>56.589999999999996</c:v>
                </c:pt>
                <c:pt idx="1125">
                  <c:v>151.16666666666666</c:v>
                </c:pt>
                <c:pt idx="1126">
                  <c:v>182.2</c:v>
                </c:pt>
                <c:pt idx="1127">
                  <c:v>62</c:v>
                </c:pt>
                <c:pt idx="1128">
                  <c:v>345</c:v>
                </c:pt>
                <c:pt idx="1129">
                  <c:v>58</c:v>
                </c:pt>
                <c:pt idx="1130">
                  <c:v>50</c:v>
                </c:pt>
                <c:pt idx="1131">
                  <c:v>85</c:v>
                </c:pt>
                <c:pt idx="1132">
                  <c:v>110</c:v>
                </c:pt>
                <c:pt idx="1133">
                  <c:v>150</c:v>
                </c:pt>
                <c:pt idx="1134">
                  <c:v>200</c:v>
                </c:pt>
                <c:pt idx="1135">
                  <c:v>65.965581395348835</c:v>
                </c:pt>
                <c:pt idx="1136">
                  <c:v>50</c:v>
                </c:pt>
                <c:pt idx="1137">
                  <c:v>36</c:v>
                </c:pt>
                <c:pt idx="1138">
                  <c:v>102.57142857142857</c:v>
                </c:pt>
                <c:pt idx="1139">
                  <c:v>50</c:v>
                </c:pt>
                <c:pt idx="1140">
                  <c:v>85</c:v>
                </c:pt>
                <c:pt idx="1141">
                  <c:v>110</c:v>
                </c:pt>
                <c:pt idx="1142">
                  <c:v>94.5</c:v>
                </c:pt>
                <c:pt idx="1143">
                  <c:v>66.400000000000006</c:v>
                </c:pt>
                <c:pt idx="1144">
                  <c:v>37</c:v>
                </c:pt>
                <c:pt idx="1145">
                  <c:v>110</c:v>
                </c:pt>
                <c:pt idx="1146">
                  <c:v>73</c:v>
                </c:pt>
                <c:pt idx="1147">
                  <c:v>61.498333333333335</c:v>
                </c:pt>
                <c:pt idx="1148">
                  <c:v>45</c:v>
                </c:pt>
                <c:pt idx="1149">
                  <c:v>153</c:v>
                </c:pt>
                <c:pt idx="1150">
                  <c:v>85</c:v>
                </c:pt>
                <c:pt idx="1151">
                  <c:v>48.72</c:v>
                </c:pt>
                <c:pt idx="1152">
                  <c:v>105</c:v>
                </c:pt>
                <c:pt idx="1153">
                  <c:v>95</c:v>
                </c:pt>
                <c:pt idx="1154">
                  <c:v>75</c:v>
                </c:pt>
                <c:pt idx="1155">
                  <c:v>82</c:v>
                </c:pt>
                <c:pt idx="1156">
                  <c:v>94.75</c:v>
                </c:pt>
                <c:pt idx="1157">
                  <c:v>60</c:v>
                </c:pt>
                <c:pt idx="1158">
                  <c:v>91</c:v>
                </c:pt>
                <c:pt idx="1159">
                  <c:v>106.19474999999997</c:v>
                </c:pt>
                <c:pt idx="1160">
                  <c:v>73.666666666666671</c:v>
                </c:pt>
                <c:pt idx="1161">
                  <c:v>70.5</c:v>
                </c:pt>
                <c:pt idx="1162">
                  <c:v>95.5</c:v>
                </c:pt>
                <c:pt idx="1163">
                  <c:v>79.332666666666668</c:v>
                </c:pt>
                <c:pt idx="1164">
                  <c:v>60.75</c:v>
                </c:pt>
                <c:pt idx="1165">
                  <c:v>158.5</c:v>
                </c:pt>
                <c:pt idx="1166">
                  <c:v>62.142857142857146</c:v>
                </c:pt>
                <c:pt idx="1167">
                  <c:v>57.666666666666664</c:v>
                </c:pt>
                <c:pt idx="1168">
                  <c:v>82.725598290598256</c:v>
                </c:pt>
                <c:pt idx="1169">
                  <c:v>483</c:v>
                </c:pt>
                <c:pt idx="1170">
                  <c:v>140</c:v>
                </c:pt>
                <c:pt idx="1171">
                  <c:v>240</c:v>
                </c:pt>
                <c:pt idx="1172">
                  <c:v>108</c:v>
                </c:pt>
                <c:pt idx="1173">
                  <c:v>154.47629032258064</c:v>
                </c:pt>
                <c:pt idx="1174">
                  <c:v>86.666666666666671</c:v>
                </c:pt>
                <c:pt idx="1175">
                  <c:v>34.46</c:v>
                </c:pt>
                <c:pt idx="1176">
                  <c:v>74.526250000000005</c:v>
                </c:pt>
                <c:pt idx="1177">
                  <c:v>65</c:v>
                </c:pt>
                <c:pt idx="1178">
                  <c:v>59.5</c:v>
                </c:pt>
                <c:pt idx="1179">
                  <c:v>90.685000000000002</c:v>
                </c:pt>
                <c:pt idx="1180">
                  <c:v>108.33333333333333</c:v>
                </c:pt>
                <c:pt idx="1181">
                  <c:v>139.02272727272728</c:v>
                </c:pt>
                <c:pt idx="1182">
                  <c:v>76</c:v>
                </c:pt>
                <c:pt idx="1183">
                  <c:v>88.5</c:v>
                </c:pt>
                <c:pt idx="1184">
                  <c:v>40</c:v>
                </c:pt>
                <c:pt idx="1185">
                  <c:v>100.61818181818181</c:v>
                </c:pt>
                <c:pt idx="1186">
                  <c:v>55</c:v>
                </c:pt>
                <c:pt idx="1187">
                  <c:v>50.4</c:v>
                </c:pt>
                <c:pt idx="1188">
                  <c:v>79</c:v>
                </c:pt>
                <c:pt idx="1189">
                  <c:v>75.010606060606065</c:v>
                </c:pt>
                <c:pt idx="1190">
                  <c:v>35.923333333333339</c:v>
                </c:pt>
                <c:pt idx="1191">
                  <c:v>97.5</c:v>
                </c:pt>
                <c:pt idx="1192">
                  <c:v>90.5</c:v>
                </c:pt>
                <c:pt idx="1193">
                  <c:v>60</c:v>
                </c:pt>
                <c:pt idx="1194">
                  <c:v>61.415000000000006</c:v>
                </c:pt>
                <c:pt idx="1195">
                  <c:v>185</c:v>
                </c:pt>
                <c:pt idx="1196">
                  <c:v>108.66666666666667</c:v>
                </c:pt>
                <c:pt idx="1197">
                  <c:v>237.23809523809524</c:v>
                </c:pt>
                <c:pt idx="1198">
                  <c:v>53.5</c:v>
                </c:pt>
                <c:pt idx="1199">
                  <c:v>117.5125</c:v>
                </c:pt>
                <c:pt idx="1200">
                  <c:v>61.252526881720435</c:v>
                </c:pt>
                <c:pt idx="1201">
                  <c:v>100</c:v>
                </c:pt>
                <c:pt idx="1202">
                  <c:v>102.5</c:v>
                </c:pt>
                <c:pt idx="1203">
                  <c:v>89</c:v>
                </c:pt>
                <c:pt idx="1204">
                  <c:v>142.5</c:v>
                </c:pt>
                <c:pt idx="1205">
                  <c:v>412.5</c:v>
                </c:pt>
                <c:pt idx="1206">
                  <c:v>79.875</c:v>
                </c:pt>
                <c:pt idx="1207">
                  <c:v>78.416666666666671</c:v>
                </c:pt>
                <c:pt idx="1208">
                  <c:v>238.375</c:v>
                </c:pt>
                <c:pt idx="1209">
                  <c:v>68.894428571428563</c:v>
                </c:pt>
                <c:pt idx="1210">
                  <c:v>54.385333333333328</c:v>
                </c:pt>
                <c:pt idx="1211">
                  <c:v>70</c:v>
                </c:pt>
                <c:pt idx="1212">
                  <c:v>36.28</c:v>
                </c:pt>
                <c:pt idx="1213">
                  <c:v>641.125</c:v>
                </c:pt>
                <c:pt idx="1214">
                  <c:v>74</c:v>
                </c:pt>
                <c:pt idx="1215">
                  <c:v>41.929166666666667</c:v>
                </c:pt>
                <c:pt idx="1216">
                  <c:v>49.91</c:v>
                </c:pt>
                <c:pt idx="1217">
                  <c:v>37.799999999999997</c:v>
                </c:pt>
                <c:pt idx="1218">
                  <c:v>120</c:v>
                </c:pt>
                <c:pt idx="1219">
                  <c:v>168</c:v>
                </c:pt>
                <c:pt idx="1220">
                  <c:v>100</c:v>
                </c:pt>
                <c:pt idx="1221">
                  <c:v>67.333333333333329</c:v>
                </c:pt>
                <c:pt idx="1222">
                  <c:v>52.5</c:v>
                </c:pt>
                <c:pt idx="1223">
                  <c:v>42.333333333333336</c:v>
                </c:pt>
                <c:pt idx="1224">
                  <c:v>183.25</c:v>
                </c:pt>
                <c:pt idx="1225">
                  <c:v>24</c:v>
                </c:pt>
                <c:pt idx="1226">
                  <c:v>20</c:v>
                </c:pt>
                <c:pt idx="1227">
                  <c:v>68.666666666666671</c:v>
                </c:pt>
                <c:pt idx="1228">
                  <c:v>335</c:v>
                </c:pt>
                <c:pt idx="1229">
                  <c:v>63.6</c:v>
                </c:pt>
                <c:pt idx="1230">
                  <c:v>110</c:v>
                </c:pt>
                <c:pt idx="1231">
                  <c:v>73.5</c:v>
                </c:pt>
                <c:pt idx="1232">
                  <c:v>102.5</c:v>
                </c:pt>
                <c:pt idx="1233">
                  <c:v>268.14285714285717</c:v>
                </c:pt>
                <c:pt idx="1234">
                  <c:v>32</c:v>
                </c:pt>
                <c:pt idx="1235">
                  <c:v>280</c:v>
                </c:pt>
                <c:pt idx="1236">
                  <c:v>98</c:v>
                </c:pt>
                <c:pt idx="1237">
                  <c:v>93.622093023255815</c:v>
                </c:pt>
                <c:pt idx="1238">
                  <c:v>71.611111111111114</c:v>
                </c:pt>
                <c:pt idx="1239">
                  <c:v>160</c:v>
                </c:pt>
                <c:pt idx="1240">
                  <c:v>62</c:v>
                </c:pt>
                <c:pt idx="1241">
                  <c:v>185.92857142857142</c:v>
                </c:pt>
                <c:pt idx="1242">
                  <c:v>48</c:v>
                </c:pt>
                <c:pt idx="1243">
                  <c:v>119.15547619047618</c:v>
                </c:pt>
                <c:pt idx="1244">
                  <c:v>150</c:v>
                </c:pt>
                <c:pt idx="1245">
                  <c:v>81.905000000000001</c:v>
                </c:pt>
                <c:pt idx="1246">
                  <c:v>38</c:v>
                </c:pt>
                <c:pt idx="1247">
                  <c:v>62</c:v>
                </c:pt>
                <c:pt idx="1248">
                  <c:v>54.833333333333336</c:v>
                </c:pt>
                <c:pt idx="1249">
                  <c:v>170</c:v>
                </c:pt>
                <c:pt idx="1250">
                  <c:v>65.75</c:v>
                </c:pt>
                <c:pt idx="1251">
                  <c:v>200</c:v>
                </c:pt>
                <c:pt idx="1252">
                  <c:v>70.147999999999996</c:v>
                </c:pt>
                <c:pt idx="1253">
                  <c:v>42.2</c:v>
                </c:pt>
                <c:pt idx="1254">
                  <c:v>68</c:v>
                </c:pt>
                <c:pt idx="1255">
                  <c:v>57.666666666666664</c:v>
                </c:pt>
                <c:pt idx="1256">
                  <c:v>128.15384615384616</c:v>
                </c:pt>
                <c:pt idx="1257">
                  <c:v>102.11111111111111</c:v>
                </c:pt>
                <c:pt idx="1258">
                  <c:v>66.666666666666671</c:v>
                </c:pt>
                <c:pt idx="1259">
                  <c:v>90.8</c:v>
                </c:pt>
                <c:pt idx="1260">
                  <c:v>61</c:v>
                </c:pt>
                <c:pt idx="1261">
                  <c:v>85</c:v>
                </c:pt>
                <c:pt idx="1262">
                  <c:v>300</c:v>
                </c:pt>
                <c:pt idx="1263">
                  <c:v>48</c:v>
                </c:pt>
                <c:pt idx="1264">
                  <c:v>71.020930232558143</c:v>
                </c:pt>
                <c:pt idx="1265">
                  <c:v>145</c:v>
                </c:pt>
                <c:pt idx="1266">
                  <c:v>350</c:v>
                </c:pt>
                <c:pt idx="1267">
                  <c:v>39.506666666666668</c:v>
                </c:pt>
                <c:pt idx="1268">
                  <c:v>117.5</c:v>
                </c:pt>
                <c:pt idx="1269">
                  <c:v>100</c:v>
                </c:pt>
                <c:pt idx="1270">
                  <c:v>27.333333333333332</c:v>
                </c:pt>
                <c:pt idx="1271">
                  <c:v>160</c:v>
                </c:pt>
                <c:pt idx="1272">
                  <c:v>68</c:v>
                </c:pt>
                <c:pt idx="1273">
                  <c:v>98</c:v>
                </c:pt>
                <c:pt idx="1274">
                  <c:v>275</c:v>
                </c:pt>
                <c:pt idx="1275">
                  <c:v>128.2002319109462</c:v>
                </c:pt>
                <c:pt idx="1276">
                  <c:v>71.05</c:v>
                </c:pt>
                <c:pt idx="1277">
                  <c:v>67.5</c:v>
                </c:pt>
                <c:pt idx="1278">
                  <c:v>32.729999999999997</c:v>
                </c:pt>
                <c:pt idx="1279">
                  <c:v>98</c:v>
                </c:pt>
                <c:pt idx="1280">
                  <c:v>245.71428571428572</c:v>
                </c:pt>
                <c:pt idx="1281">
                  <c:v>400</c:v>
                </c:pt>
                <c:pt idx="1282">
                  <c:v>44.05</c:v>
                </c:pt>
                <c:pt idx="1283">
                  <c:v>225</c:v>
                </c:pt>
                <c:pt idx="1284">
                  <c:v>89.825000000000003</c:v>
                </c:pt>
                <c:pt idx="1285">
                  <c:v>86.444646226415088</c:v>
                </c:pt>
                <c:pt idx="1286">
                  <c:v>83.865853658536579</c:v>
                </c:pt>
                <c:pt idx="1287">
                  <c:v>150</c:v>
                </c:pt>
                <c:pt idx="1288">
                  <c:v>50.799230769230768</c:v>
                </c:pt>
                <c:pt idx="1289">
                  <c:v>1093.3888888888889</c:v>
                </c:pt>
                <c:pt idx="1290">
                  <c:v>115</c:v>
                </c:pt>
                <c:pt idx="1291">
                  <c:v>98.686411764705881</c:v>
                </c:pt>
                <c:pt idx="1292">
                  <c:v>250</c:v>
                </c:pt>
                <c:pt idx="1293">
                  <c:v>75</c:v>
                </c:pt>
                <c:pt idx="1294">
                  <c:v>86</c:v>
                </c:pt>
              </c:numCache>
            </c:numRef>
          </c:val>
          <c:extLst>
            <c:ext xmlns:c16="http://schemas.microsoft.com/office/drawing/2014/chart" uri="{C3380CC4-5D6E-409C-BE32-E72D297353CC}">
              <c16:uniqueId val="{00000001-8DD4-408F-9071-839B75E7DCFE}"/>
            </c:ext>
          </c:extLst>
        </c:ser>
        <c:dLbls>
          <c:showLegendKey val="0"/>
          <c:showVal val="0"/>
          <c:showCatName val="0"/>
          <c:showSerName val="0"/>
          <c:showPercent val="0"/>
          <c:showBubbleSize val="0"/>
        </c:dLbls>
        <c:gapWidth val="219"/>
        <c:overlap val="-27"/>
        <c:axId val="611937568"/>
        <c:axId val="611943144"/>
      </c:barChart>
      <c:catAx>
        <c:axId val="61193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43144"/>
        <c:crosses val="autoZero"/>
        <c:auto val="1"/>
        <c:lblAlgn val="ctr"/>
        <c:lblOffset val="100"/>
        <c:noMultiLvlLbl val="0"/>
      </c:catAx>
      <c:valAx>
        <c:axId val="611943144"/>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93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Balcony-wise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Tables'!$AE$7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05-418A-807F-BD78636CE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05-418A-807F-BD78636CEC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05-418A-807F-BD78636CEC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05-418A-807F-BD78636CEC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05-418A-807F-BD78636CE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Tables'!$AD$8:$AD$13</c:f>
              <c:strCache>
                <c:ptCount val="5"/>
                <c:pt idx="0">
                  <c:v>0</c:v>
                </c:pt>
                <c:pt idx="1">
                  <c:v>1</c:v>
                </c:pt>
                <c:pt idx="2">
                  <c:v>2</c:v>
                </c:pt>
                <c:pt idx="3">
                  <c:v>3</c:v>
                </c:pt>
                <c:pt idx="4">
                  <c:v>(blank)</c:v>
                </c:pt>
              </c:strCache>
            </c:strRef>
          </c:cat>
          <c:val>
            <c:numRef>
              <c:f>'Pivot Tables'!$AE$8:$AE$13</c:f>
              <c:numCache>
                <c:formatCode>[$INR]\ #,##0\ \L</c:formatCode>
                <c:ptCount val="5"/>
                <c:pt idx="0">
                  <c:v>110.69846938775518</c:v>
                </c:pt>
                <c:pt idx="1">
                  <c:v>85.730063304063719</c:v>
                </c:pt>
                <c:pt idx="2">
                  <c:v>109.98194797574794</c:v>
                </c:pt>
                <c:pt idx="3">
                  <c:v>150.74876794258373</c:v>
                </c:pt>
                <c:pt idx="4">
                  <c:v>252.39951096121422</c:v>
                </c:pt>
              </c:numCache>
            </c:numRef>
          </c:val>
          <c:extLst>
            <c:ext xmlns:c16="http://schemas.microsoft.com/office/drawing/2014/chart" uri="{C3380CC4-5D6E-409C-BE32-E72D297353CC}">
              <c16:uniqueId val="{0000000A-9D05-418A-807F-BD78636CECA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Area-type and balcony</a:t>
            </a:r>
            <a:r>
              <a:rPr lang="en-US" baseline="0"/>
              <a:t> wise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Tables'!$AI$7:$AI$8</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Tables'!$AH$9:$AH$13</c:f>
              <c:strCache>
                <c:ptCount val="4"/>
                <c:pt idx="0">
                  <c:v>Built-up  Area</c:v>
                </c:pt>
                <c:pt idx="1">
                  <c:v>Carpet  Area</c:v>
                </c:pt>
                <c:pt idx="2">
                  <c:v>Plot  Area</c:v>
                </c:pt>
                <c:pt idx="3">
                  <c:v>Super built-up  Area</c:v>
                </c:pt>
              </c:strCache>
            </c:strRef>
          </c:cat>
          <c:val>
            <c:numRef>
              <c:f>'Pivot Tables'!$AI$9:$AI$13</c:f>
              <c:numCache>
                <c:formatCode>[$INR]\ #,##0\ \L</c:formatCode>
                <c:ptCount val="4"/>
                <c:pt idx="0">
                  <c:v>110.44851265822784</c:v>
                </c:pt>
                <c:pt idx="1">
                  <c:v>77.142333333333326</c:v>
                </c:pt>
                <c:pt idx="2">
                  <c:v>135.04566037735847</c:v>
                </c:pt>
                <c:pt idx="3">
                  <c:v>84.856024464831748</c:v>
                </c:pt>
              </c:numCache>
            </c:numRef>
          </c:val>
          <c:extLst>
            <c:ext xmlns:c16="http://schemas.microsoft.com/office/drawing/2014/chart" uri="{C3380CC4-5D6E-409C-BE32-E72D297353CC}">
              <c16:uniqueId val="{00000000-99CA-42EC-9AFD-85FAD5AAC901}"/>
            </c:ext>
          </c:extLst>
        </c:ser>
        <c:ser>
          <c:idx val="1"/>
          <c:order val="1"/>
          <c:tx>
            <c:strRef>
              <c:f>'Pivot Tables'!$AJ$7:$AJ$8</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Tables'!$AH$9:$AH$13</c:f>
              <c:strCache>
                <c:ptCount val="4"/>
                <c:pt idx="0">
                  <c:v>Built-up  Area</c:v>
                </c:pt>
                <c:pt idx="1">
                  <c:v>Carpet  Area</c:v>
                </c:pt>
                <c:pt idx="2">
                  <c:v>Plot  Area</c:v>
                </c:pt>
                <c:pt idx="3">
                  <c:v>Super built-up  Area</c:v>
                </c:pt>
              </c:strCache>
            </c:strRef>
          </c:cat>
          <c:val>
            <c:numRef>
              <c:f>'Pivot Tables'!$AJ$9:$AJ$13</c:f>
              <c:numCache>
                <c:formatCode>[$INR]\ #,##0\ \L</c:formatCode>
                <c:ptCount val="4"/>
                <c:pt idx="0">
                  <c:v>81.655316742081439</c:v>
                </c:pt>
                <c:pt idx="1">
                  <c:v>73.177878787878782</c:v>
                </c:pt>
                <c:pt idx="2">
                  <c:v>165.60741732283469</c:v>
                </c:pt>
                <c:pt idx="3">
                  <c:v>71.767186846038726</c:v>
                </c:pt>
              </c:numCache>
            </c:numRef>
          </c:val>
          <c:extLst>
            <c:ext xmlns:c16="http://schemas.microsoft.com/office/drawing/2014/chart" uri="{C3380CC4-5D6E-409C-BE32-E72D297353CC}">
              <c16:uniqueId val="{00000006-8FF0-446D-9FA8-9FE3AF038CF4}"/>
            </c:ext>
          </c:extLst>
        </c:ser>
        <c:ser>
          <c:idx val="2"/>
          <c:order val="2"/>
          <c:tx>
            <c:strRef>
              <c:f>'Pivot Tables'!$AK$7:$AK$8</c:f>
              <c:strCache>
                <c:ptCount val="1"/>
                <c:pt idx="0">
                  <c:v>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Tables'!$AH$9:$AH$13</c:f>
              <c:strCache>
                <c:ptCount val="4"/>
                <c:pt idx="0">
                  <c:v>Built-up  Area</c:v>
                </c:pt>
                <c:pt idx="1">
                  <c:v>Carpet  Area</c:v>
                </c:pt>
                <c:pt idx="2">
                  <c:v>Plot  Area</c:v>
                </c:pt>
                <c:pt idx="3">
                  <c:v>Super built-up  Area</c:v>
                </c:pt>
              </c:strCache>
            </c:strRef>
          </c:cat>
          <c:val>
            <c:numRef>
              <c:f>'Pivot Tables'!$AK$9:$AK$13</c:f>
              <c:numCache>
                <c:formatCode>[$INR]\ #,##0\ \L</c:formatCode>
                <c:ptCount val="4"/>
                <c:pt idx="0">
                  <c:v>101.97689655172414</c:v>
                </c:pt>
                <c:pt idx="1">
                  <c:v>80.045000000000002</c:v>
                </c:pt>
                <c:pt idx="2">
                  <c:v>240.77975438596494</c:v>
                </c:pt>
                <c:pt idx="3">
                  <c:v>91.804661816221952</c:v>
                </c:pt>
              </c:numCache>
            </c:numRef>
          </c:val>
          <c:extLst>
            <c:ext xmlns:c16="http://schemas.microsoft.com/office/drawing/2014/chart" uri="{C3380CC4-5D6E-409C-BE32-E72D297353CC}">
              <c16:uniqueId val="{00000007-8FF0-446D-9FA8-9FE3AF038CF4}"/>
            </c:ext>
          </c:extLst>
        </c:ser>
        <c:ser>
          <c:idx val="3"/>
          <c:order val="3"/>
          <c:tx>
            <c:strRef>
              <c:f>'Pivot Tables'!$AL$7:$AL$8</c:f>
              <c:strCache>
                <c:ptCount val="1"/>
                <c:pt idx="0">
                  <c:v>3</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Tables'!$AH$9:$AH$13</c:f>
              <c:strCache>
                <c:ptCount val="4"/>
                <c:pt idx="0">
                  <c:v>Built-up  Area</c:v>
                </c:pt>
                <c:pt idx="1">
                  <c:v>Carpet  Area</c:v>
                </c:pt>
                <c:pt idx="2">
                  <c:v>Plot  Area</c:v>
                </c:pt>
                <c:pt idx="3">
                  <c:v>Super built-up  Area</c:v>
                </c:pt>
              </c:strCache>
            </c:strRef>
          </c:cat>
          <c:val>
            <c:numRef>
              <c:f>'Pivot Tables'!$AL$9:$AL$13</c:f>
              <c:numCache>
                <c:formatCode>[$INR]\ #,##0\ \L</c:formatCode>
                <c:ptCount val="4"/>
                <c:pt idx="0">
                  <c:v>135.20899328859059</c:v>
                </c:pt>
                <c:pt idx="1">
                  <c:v>109.41428571428571</c:v>
                </c:pt>
                <c:pt idx="2">
                  <c:v>262.73754789272033</c:v>
                </c:pt>
                <c:pt idx="3">
                  <c:v>128.89295723384888</c:v>
                </c:pt>
              </c:numCache>
            </c:numRef>
          </c:val>
          <c:extLst>
            <c:ext xmlns:c16="http://schemas.microsoft.com/office/drawing/2014/chart" uri="{C3380CC4-5D6E-409C-BE32-E72D297353CC}">
              <c16:uniqueId val="{00000008-8FF0-446D-9FA8-9FE3AF038CF4}"/>
            </c:ext>
          </c:extLst>
        </c:ser>
        <c:ser>
          <c:idx val="4"/>
          <c:order val="4"/>
          <c:tx>
            <c:strRef>
              <c:f>'Pivot Tables'!$AM$7:$AM$8</c:f>
              <c:strCache>
                <c:ptCount val="1"/>
                <c:pt idx="0">
                  <c:v>(blank)</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Tables'!$AH$9:$AH$13</c:f>
              <c:strCache>
                <c:ptCount val="4"/>
                <c:pt idx="0">
                  <c:v>Built-up  Area</c:v>
                </c:pt>
                <c:pt idx="1">
                  <c:v>Carpet  Area</c:v>
                </c:pt>
                <c:pt idx="2">
                  <c:v>Plot  Area</c:v>
                </c:pt>
                <c:pt idx="3">
                  <c:v>Super built-up  Area</c:v>
                </c:pt>
              </c:strCache>
            </c:strRef>
          </c:cat>
          <c:val>
            <c:numRef>
              <c:f>'Pivot Tables'!$AM$9:$AM$13</c:f>
              <c:numCache>
                <c:formatCode>[$INR]\ #,##0\ \L</c:formatCode>
                <c:ptCount val="4"/>
                <c:pt idx="0">
                  <c:v>203.51652777777778</c:v>
                </c:pt>
                <c:pt idx="1">
                  <c:v>216.4</c:v>
                </c:pt>
                <c:pt idx="2">
                  <c:v>346.15697674418607</c:v>
                </c:pt>
                <c:pt idx="3">
                  <c:v>217.7666396103896</c:v>
                </c:pt>
              </c:numCache>
            </c:numRef>
          </c:val>
          <c:extLst>
            <c:ext xmlns:c16="http://schemas.microsoft.com/office/drawing/2014/chart" uri="{C3380CC4-5D6E-409C-BE32-E72D297353CC}">
              <c16:uniqueId val="{00000009-8FF0-446D-9FA8-9FE3AF038CF4}"/>
            </c:ext>
          </c:extLst>
        </c:ser>
        <c:dLbls>
          <c:dLblPos val="ctr"/>
          <c:showLegendKey val="0"/>
          <c:showVal val="1"/>
          <c:showCatName val="0"/>
          <c:showSerName val="0"/>
          <c:showPercent val="0"/>
          <c:showBubbleSize val="0"/>
        </c:dLbls>
        <c:gapWidth val="150"/>
        <c:overlap val="100"/>
        <c:axId val="574223944"/>
        <c:axId val="574225912"/>
      </c:barChart>
      <c:catAx>
        <c:axId val="574223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25912"/>
        <c:crosses val="autoZero"/>
        <c:auto val="1"/>
        <c:lblAlgn val="ctr"/>
        <c:lblOffset val="100"/>
        <c:noMultiLvlLbl val="0"/>
      </c:catAx>
      <c:valAx>
        <c:axId val="574225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223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Bathroom and balcony wise</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Tables'!$AI$19:$AI$20</c:f>
              <c:strCache>
                <c:ptCount val="1"/>
                <c:pt idx="0">
                  <c:v>0</c:v>
                </c:pt>
              </c:strCache>
            </c:strRef>
          </c:tx>
          <c:spPr>
            <a:solidFill>
              <a:schemeClr val="accent1"/>
            </a:solidFill>
            <a:ln>
              <a:noFill/>
            </a:ln>
            <a:effectLst/>
          </c:spPr>
          <c:invertIfNegative val="0"/>
          <c:cat>
            <c:strRef>
              <c:f>'Pivot Tables'!$AH$21:$AH$41</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Tables'!$AI$21:$AI$41</c:f>
              <c:numCache>
                <c:formatCode>[$INR]\ #,##0\ \L</c:formatCode>
                <c:ptCount val="20"/>
                <c:pt idx="0">
                  <c:v>58.166175115207359</c:v>
                </c:pt>
                <c:pt idx="1">
                  <c:v>79.360326876513312</c:v>
                </c:pt>
                <c:pt idx="2">
                  <c:v>140.28406626506029</c:v>
                </c:pt>
                <c:pt idx="3">
                  <c:v>188.76030172413792</c:v>
                </c:pt>
                <c:pt idx="4">
                  <c:v>208.08823529411765</c:v>
                </c:pt>
                <c:pt idx="5">
                  <c:v>187.14285714285714</c:v>
                </c:pt>
                <c:pt idx="6">
                  <c:v>176.92307692307693</c:v>
                </c:pt>
                <c:pt idx="7">
                  <c:v>152.85714285714286</c:v>
                </c:pt>
                <c:pt idx="8">
                  <c:v>265</c:v>
                </c:pt>
                <c:pt idx="9">
                  <c:v>155</c:v>
                </c:pt>
                <c:pt idx="10">
                  <c:v>170</c:v>
                </c:pt>
                <c:pt idx="11">
                  <c:v>120</c:v>
                </c:pt>
                <c:pt idx="12">
                  <c:v>275</c:v>
                </c:pt>
                <c:pt idx="14">
                  <c:v>125</c:v>
                </c:pt>
                <c:pt idx="17">
                  <c:v>230</c:v>
                </c:pt>
                <c:pt idx="18">
                  <c:v>660</c:v>
                </c:pt>
              </c:numCache>
            </c:numRef>
          </c:val>
          <c:extLst>
            <c:ext xmlns:c16="http://schemas.microsoft.com/office/drawing/2014/chart" uri="{C3380CC4-5D6E-409C-BE32-E72D297353CC}">
              <c16:uniqueId val="{00000000-359B-4615-A4E1-BD8C06A27132}"/>
            </c:ext>
          </c:extLst>
        </c:ser>
        <c:ser>
          <c:idx val="1"/>
          <c:order val="1"/>
          <c:tx>
            <c:strRef>
              <c:f>'Pivot Tables'!$AJ$19:$AJ$20</c:f>
              <c:strCache>
                <c:ptCount val="1"/>
                <c:pt idx="0">
                  <c:v>1</c:v>
                </c:pt>
              </c:strCache>
            </c:strRef>
          </c:tx>
          <c:spPr>
            <a:solidFill>
              <a:schemeClr val="accent2"/>
            </a:solidFill>
            <a:ln>
              <a:noFill/>
            </a:ln>
            <a:effectLst/>
          </c:spPr>
          <c:invertIfNegative val="0"/>
          <c:cat>
            <c:strRef>
              <c:f>'Pivot Tables'!$AH$21:$AH$41</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Tables'!$AJ$21:$AJ$41</c:f>
              <c:numCache>
                <c:formatCode>[$INR]\ #,##0\ \L</c:formatCode>
                <c:ptCount val="20"/>
                <c:pt idx="0">
                  <c:v>41.984080459770112</c:v>
                </c:pt>
                <c:pt idx="1">
                  <c:v>62.452071339173912</c:v>
                </c:pt>
                <c:pt idx="2">
                  <c:v>124.69110958904116</c:v>
                </c:pt>
                <c:pt idx="3">
                  <c:v>209.57499999999999</c:v>
                </c:pt>
                <c:pt idx="4">
                  <c:v>260.64047619047619</c:v>
                </c:pt>
                <c:pt idx="5">
                  <c:v>354.2093023255814</c:v>
                </c:pt>
                <c:pt idx="6">
                  <c:v>296.7</c:v>
                </c:pt>
                <c:pt idx="7">
                  <c:v>220</c:v>
                </c:pt>
                <c:pt idx="8">
                  <c:v>339.2</c:v>
                </c:pt>
              </c:numCache>
            </c:numRef>
          </c:val>
          <c:extLst>
            <c:ext xmlns:c16="http://schemas.microsoft.com/office/drawing/2014/chart" uri="{C3380CC4-5D6E-409C-BE32-E72D297353CC}">
              <c16:uniqueId val="{00000006-9246-4A46-9644-8DFD69703B15}"/>
            </c:ext>
          </c:extLst>
        </c:ser>
        <c:ser>
          <c:idx val="2"/>
          <c:order val="2"/>
          <c:tx>
            <c:strRef>
              <c:f>'Pivot Tables'!$AK$19:$AK$20</c:f>
              <c:strCache>
                <c:ptCount val="1"/>
                <c:pt idx="0">
                  <c:v>2</c:v>
                </c:pt>
              </c:strCache>
            </c:strRef>
          </c:tx>
          <c:spPr>
            <a:solidFill>
              <a:schemeClr val="accent3"/>
            </a:solidFill>
            <a:ln>
              <a:noFill/>
            </a:ln>
            <a:effectLst/>
          </c:spPr>
          <c:invertIfNegative val="0"/>
          <c:cat>
            <c:strRef>
              <c:f>'Pivot Tables'!$AH$21:$AH$41</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Tables'!$AK$21:$AK$41</c:f>
              <c:numCache>
                <c:formatCode>[$INR]\ #,##0\ \L</c:formatCode>
                <c:ptCount val="20"/>
                <c:pt idx="0">
                  <c:v>45.06837209302325</c:v>
                </c:pt>
                <c:pt idx="1">
                  <c:v>61.292110294117606</c:v>
                </c:pt>
                <c:pt idx="2">
                  <c:v>125.55797246558195</c:v>
                </c:pt>
                <c:pt idx="3">
                  <c:v>232.42618834080719</c:v>
                </c:pt>
                <c:pt idx="4">
                  <c:v>310.11470588235295</c:v>
                </c:pt>
                <c:pt idx="5">
                  <c:v>269.46153846153845</c:v>
                </c:pt>
                <c:pt idx="6">
                  <c:v>303.18518518518516</c:v>
                </c:pt>
                <c:pt idx="7">
                  <c:v>235.41666666666666</c:v>
                </c:pt>
                <c:pt idx="8">
                  <c:v>190</c:v>
                </c:pt>
                <c:pt idx="9">
                  <c:v>180</c:v>
                </c:pt>
              </c:numCache>
            </c:numRef>
          </c:val>
          <c:extLst>
            <c:ext xmlns:c16="http://schemas.microsoft.com/office/drawing/2014/chart" uri="{C3380CC4-5D6E-409C-BE32-E72D297353CC}">
              <c16:uniqueId val="{00000007-9246-4A46-9644-8DFD69703B15}"/>
            </c:ext>
          </c:extLst>
        </c:ser>
        <c:ser>
          <c:idx val="3"/>
          <c:order val="3"/>
          <c:tx>
            <c:strRef>
              <c:f>'Pivot Tables'!$AL$19:$AL$20</c:f>
              <c:strCache>
                <c:ptCount val="1"/>
                <c:pt idx="0">
                  <c:v>3</c:v>
                </c:pt>
              </c:strCache>
            </c:strRef>
          </c:tx>
          <c:spPr>
            <a:solidFill>
              <a:schemeClr val="accent4"/>
            </a:solidFill>
            <a:ln>
              <a:noFill/>
            </a:ln>
            <a:effectLst/>
          </c:spPr>
          <c:invertIfNegative val="0"/>
          <c:cat>
            <c:strRef>
              <c:f>'Pivot Tables'!$AH$21:$AH$41</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Tables'!$AL$21:$AL$41</c:f>
              <c:numCache>
                <c:formatCode>[$INR]\ #,##0\ \L</c:formatCode>
                <c:ptCount val="20"/>
                <c:pt idx="0">
                  <c:v>218.75</c:v>
                </c:pt>
                <c:pt idx="1">
                  <c:v>66.488594059405926</c:v>
                </c:pt>
                <c:pt idx="2">
                  <c:v>114.31472392638037</c:v>
                </c:pt>
                <c:pt idx="3">
                  <c:v>251.98880597014926</c:v>
                </c:pt>
                <c:pt idx="4">
                  <c:v>350.46153846153845</c:v>
                </c:pt>
                <c:pt idx="5">
                  <c:v>287.37333333333333</c:v>
                </c:pt>
                <c:pt idx="6">
                  <c:v>285.96875</c:v>
                </c:pt>
                <c:pt idx="7">
                  <c:v>315.2</c:v>
                </c:pt>
                <c:pt idx="8">
                  <c:v>228.76923076923077</c:v>
                </c:pt>
                <c:pt idx="9">
                  <c:v>170</c:v>
                </c:pt>
              </c:numCache>
            </c:numRef>
          </c:val>
          <c:extLst>
            <c:ext xmlns:c16="http://schemas.microsoft.com/office/drawing/2014/chart" uri="{C3380CC4-5D6E-409C-BE32-E72D297353CC}">
              <c16:uniqueId val="{00000008-9246-4A46-9644-8DFD69703B15}"/>
            </c:ext>
          </c:extLst>
        </c:ser>
        <c:ser>
          <c:idx val="4"/>
          <c:order val="4"/>
          <c:tx>
            <c:strRef>
              <c:f>'Pivot Tables'!$AM$19:$AM$20</c:f>
              <c:strCache>
                <c:ptCount val="1"/>
                <c:pt idx="0">
                  <c:v>(blank)</c:v>
                </c:pt>
              </c:strCache>
            </c:strRef>
          </c:tx>
          <c:spPr>
            <a:solidFill>
              <a:schemeClr val="accent5"/>
            </a:solidFill>
            <a:ln>
              <a:noFill/>
            </a:ln>
            <a:effectLst/>
          </c:spPr>
          <c:invertIfNegative val="0"/>
          <c:cat>
            <c:strRef>
              <c:f>'Pivot Tables'!$AH$21:$AH$41</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Tables'!$AM$21:$AM$41</c:f>
              <c:numCache>
                <c:formatCode>[$INR]\ #,##0\ \L</c:formatCode>
                <c:ptCount val="20"/>
                <c:pt idx="0">
                  <c:v>73</c:v>
                </c:pt>
                <c:pt idx="1">
                  <c:v>72.047567567567555</c:v>
                </c:pt>
                <c:pt idx="2">
                  <c:v>154.97771428571428</c:v>
                </c:pt>
                <c:pt idx="3">
                  <c:v>332.33898305084745</c:v>
                </c:pt>
                <c:pt idx="4">
                  <c:v>371.90425531914894</c:v>
                </c:pt>
                <c:pt idx="5">
                  <c:v>326.37931034482756</c:v>
                </c:pt>
                <c:pt idx="6">
                  <c:v>401.6</c:v>
                </c:pt>
                <c:pt idx="7">
                  <c:v>309.54545454545456</c:v>
                </c:pt>
                <c:pt idx="8">
                  <c:v>337.875</c:v>
                </c:pt>
                <c:pt idx="9">
                  <c:v>258.57142857142856</c:v>
                </c:pt>
                <c:pt idx="10">
                  <c:v>197.5</c:v>
                </c:pt>
                <c:pt idx="11">
                  <c:v>320</c:v>
                </c:pt>
                <c:pt idx="12">
                  <c:v>1875</c:v>
                </c:pt>
                <c:pt idx="13">
                  <c:v>500</c:v>
                </c:pt>
                <c:pt idx="15">
                  <c:v>520</c:v>
                </c:pt>
                <c:pt idx="16">
                  <c:v>200</c:v>
                </c:pt>
                <c:pt idx="19">
                  <c:v>157.81596491228072</c:v>
                </c:pt>
              </c:numCache>
            </c:numRef>
          </c:val>
          <c:extLst>
            <c:ext xmlns:c16="http://schemas.microsoft.com/office/drawing/2014/chart" uri="{C3380CC4-5D6E-409C-BE32-E72D297353CC}">
              <c16:uniqueId val="{00000009-9246-4A46-9644-8DFD69703B15}"/>
            </c:ext>
          </c:extLst>
        </c:ser>
        <c:dLbls>
          <c:showLegendKey val="0"/>
          <c:showVal val="0"/>
          <c:showCatName val="0"/>
          <c:showSerName val="0"/>
          <c:showPercent val="0"/>
          <c:showBubbleSize val="0"/>
        </c:dLbls>
        <c:gapWidth val="150"/>
        <c:axId val="575488304"/>
        <c:axId val="575490272"/>
      </c:barChart>
      <c:catAx>
        <c:axId val="575488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Bathrooms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490272"/>
        <c:crosses val="autoZero"/>
        <c:auto val="1"/>
        <c:lblAlgn val="ctr"/>
        <c:lblOffset val="100"/>
        <c:noMultiLvlLbl val="0"/>
      </c:catAx>
      <c:valAx>
        <c:axId val="575490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48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Bathrooms and size 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Tables'!$AR$7:$AR$8</c:f>
              <c:strCache>
                <c:ptCount val="1"/>
                <c:pt idx="0">
                  <c:v>1</c:v>
                </c:pt>
              </c:strCache>
            </c:strRef>
          </c:tx>
          <c:spPr>
            <a:solidFill>
              <a:schemeClr val="accent1"/>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Tables'!$AR$9:$AR$39</c:f>
              <c:numCache>
                <c:formatCode>[$INR]\ #,##0\ \L</c:formatCode>
                <c:ptCount val="31"/>
                <c:pt idx="0">
                  <c:v>73.003936170212768</c:v>
                </c:pt>
                <c:pt idx="1">
                  <c:v>39.597529880478078</c:v>
                </c:pt>
                <c:pt idx="2">
                  <c:v>28.122307692307693</c:v>
                </c:pt>
                <c:pt idx="13">
                  <c:v>96.454545454545453</c:v>
                </c:pt>
                <c:pt idx="14">
                  <c:v>40.303884297520668</c:v>
                </c:pt>
                <c:pt idx="16">
                  <c:v>120</c:v>
                </c:pt>
                <c:pt idx="17">
                  <c:v>54</c:v>
                </c:pt>
                <c:pt idx="18">
                  <c:v>35</c:v>
                </c:pt>
              </c:numCache>
            </c:numRef>
          </c:val>
          <c:extLst>
            <c:ext xmlns:c16="http://schemas.microsoft.com/office/drawing/2014/chart" uri="{C3380CC4-5D6E-409C-BE32-E72D297353CC}">
              <c16:uniqueId val="{00000000-2681-4227-825A-7FB75DB7BDCC}"/>
            </c:ext>
          </c:extLst>
        </c:ser>
        <c:ser>
          <c:idx val="1"/>
          <c:order val="1"/>
          <c:tx>
            <c:strRef>
              <c:f>'Pivot Tables'!$AS$7:$AS$8</c:f>
              <c:strCache>
                <c:ptCount val="1"/>
                <c:pt idx="0">
                  <c:v>2</c:v>
                </c:pt>
              </c:strCache>
            </c:strRef>
          </c:tx>
          <c:spPr>
            <a:solidFill>
              <a:schemeClr val="accent2"/>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Tables'!$AS$9:$AS$39</c:f>
              <c:numCache>
                <c:formatCode>[$INR]\ #,##0\ \L</c:formatCode>
                <c:ptCount val="31"/>
                <c:pt idx="0">
                  <c:v>71.545454545454547</c:v>
                </c:pt>
                <c:pt idx="1">
                  <c:v>39.742068965517241</c:v>
                </c:pt>
                <c:pt idx="13">
                  <c:v>93.72677419354838</c:v>
                </c:pt>
                <c:pt idx="14">
                  <c:v>57.409931520444594</c:v>
                </c:pt>
                <c:pt idx="16">
                  <c:v>124.46534653465346</c:v>
                </c:pt>
                <c:pt idx="17">
                  <c:v>70.007496463932057</c:v>
                </c:pt>
                <c:pt idx="18">
                  <c:v>162.85960784313727</c:v>
                </c:pt>
                <c:pt idx="19">
                  <c:v>241.36363636363637</c:v>
                </c:pt>
                <c:pt idx="21">
                  <c:v>189.5</c:v>
                </c:pt>
                <c:pt idx="25">
                  <c:v>300</c:v>
                </c:pt>
              </c:numCache>
            </c:numRef>
          </c:val>
          <c:extLst>
            <c:ext xmlns:c16="http://schemas.microsoft.com/office/drawing/2014/chart" uri="{C3380CC4-5D6E-409C-BE32-E72D297353CC}">
              <c16:uniqueId val="{0000005D-5E84-416C-9466-87C9C19EC5FB}"/>
            </c:ext>
          </c:extLst>
        </c:ser>
        <c:ser>
          <c:idx val="2"/>
          <c:order val="2"/>
          <c:tx>
            <c:strRef>
              <c:f>'Pivot Tables'!$AT$7:$AT$8</c:f>
              <c:strCache>
                <c:ptCount val="1"/>
                <c:pt idx="0">
                  <c:v>3</c:v>
                </c:pt>
              </c:strCache>
            </c:strRef>
          </c:tx>
          <c:spPr>
            <a:solidFill>
              <a:schemeClr val="accent3"/>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Tables'!$AT$9:$AT$39</c:f>
              <c:numCache>
                <c:formatCode>[$INR]\ #,##0\ \L</c:formatCode>
                <c:ptCount val="31"/>
                <c:pt idx="13">
                  <c:v>82.714166666666657</c:v>
                </c:pt>
                <c:pt idx="14">
                  <c:v>108.84729729729729</c:v>
                </c:pt>
                <c:pt idx="16">
                  <c:v>161.05941988950272</c:v>
                </c:pt>
                <c:pt idx="17">
                  <c:v>114.90921153111876</c:v>
                </c:pt>
                <c:pt idx="18">
                  <c:v>201.06297709923663</c:v>
                </c:pt>
                <c:pt idx="19">
                  <c:v>166.4545588235294</c:v>
                </c:pt>
                <c:pt idx="21">
                  <c:v>182.73076923076923</c:v>
                </c:pt>
                <c:pt idx="22">
                  <c:v>265</c:v>
                </c:pt>
                <c:pt idx="23">
                  <c:v>179.4</c:v>
                </c:pt>
                <c:pt idx="24">
                  <c:v>147.5</c:v>
                </c:pt>
                <c:pt idx="25">
                  <c:v>156</c:v>
                </c:pt>
                <c:pt idx="27">
                  <c:v>50</c:v>
                </c:pt>
              </c:numCache>
            </c:numRef>
          </c:val>
          <c:extLst>
            <c:ext xmlns:c16="http://schemas.microsoft.com/office/drawing/2014/chart" uri="{C3380CC4-5D6E-409C-BE32-E72D297353CC}">
              <c16:uniqueId val="{0000005E-5E84-416C-9466-87C9C19EC5FB}"/>
            </c:ext>
          </c:extLst>
        </c:ser>
        <c:ser>
          <c:idx val="3"/>
          <c:order val="3"/>
          <c:tx>
            <c:strRef>
              <c:f>'Pivot Tables'!$AU$7:$AU$8</c:f>
              <c:strCache>
                <c:ptCount val="1"/>
                <c:pt idx="0">
                  <c:v>4</c:v>
                </c:pt>
              </c:strCache>
            </c:strRef>
          </c:tx>
          <c:spPr>
            <a:solidFill>
              <a:schemeClr val="accent4"/>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Tables'!$AU$9:$AU$39</c:f>
              <c:numCache>
                <c:formatCode>[$INR]\ #,##0\ \L</c:formatCode>
                <c:ptCount val="31"/>
                <c:pt idx="13">
                  <c:v>124</c:v>
                </c:pt>
                <c:pt idx="14">
                  <c:v>197.5</c:v>
                </c:pt>
                <c:pt idx="16">
                  <c:v>172.94819444444445</c:v>
                </c:pt>
                <c:pt idx="17">
                  <c:v>188.70491150442476</c:v>
                </c:pt>
                <c:pt idx="18">
                  <c:v>254.53136645962732</c:v>
                </c:pt>
                <c:pt idx="19">
                  <c:v>264.51991554054052</c:v>
                </c:pt>
                <c:pt idx="21">
                  <c:v>218.69411764705882</c:v>
                </c:pt>
                <c:pt idx="22">
                  <c:v>266.83333333333331</c:v>
                </c:pt>
                <c:pt idx="23">
                  <c:v>239.80645161290323</c:v>
                </c:pt>
                <c:pt idx="24">
                  <c:v>324.66666666666669</c:v>
                </c:pt>
                <c:pt idx="25">
                  <c:v>382.83333333333331</c:v>
                </c:pt>
                <c:pt idx="26">
                  <c:v>111.5</c:v>
                </c:pt>
                <c:pt idx="27">
                  <c:v>148.19999999999999</c:v>
                </c:pt>
                <c:pt idx="28">
                  <c:v>130</c:v>
                </c:pt>
              </c:numCache>
            </c:numRef>
          </c:val>
          <c:extLst>
            <c:ext xmlns:c16="http://schemas.microsoft.com/office/drawing/2014/chart" uri="{C3380CC4-5D6E-409C-BE32-E72D297353CC}">
              <c16:uniqueId val="{0000005F-5E84-416C-9466-87C9C19EC5FB}"/>
            </c:ext>
          </c:extLst>
        </c:ser>
        <c:ser>
          <c:idx val="4"/>
          <c:order val="4"/>
          <c:tx>
            <c:strRef>
              <c:f>'Pivot Tables'!$AV$7:$AV$8</c:f>
              <c:strCache>
                <c:ptCount val="1"/>
                <c:pt idx="0">
                  <c:v>5</c:v>
                </c:pt>
              </c:strCache>
            </c:strRef>
          </c:tx>
          <c:spPr>
            <a:solidFill>
              <a:schemeClr val="accent5"/>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Tables'!$AV$9:$AV$39</c:f>
              <c:numCache>
                <c:formatCode>[$INR]\ #,##0\ \L</c:formatCode>
                <c:ptCount val="31"/>
                <c:pt idx="16">
                  <c:v>241</c:v>
                </c:pt>
                <c:pt idx="17">
                  <c:v>276.76923076923077</c:v>
                </c:pt>
                <c:pt idx="18">
                  <c:v>380.650390625</c:v>
                </c:pt>
                <c:pt idx="19">
                  <c:v>330.58633093525179</c:v>
                </c:pt>
                <c:pt idx="21">
                  <c:v>245.33448275862068</c:v>
                </c:pt>
                <c:pt idx="22">
                  <c:v>410.5</c:v>
                </c:pt>
                <c:pt idx="23">
                  <c:v>238.74074074074073</c:v>
                </c:pt>
                <c:pt idx="24">
                  <c:v>141</c:v>
                </c:pt>
                <c:pt idx="25">
                  <c:v>292.89999999999998</c:v>
                </c:pt>
                <c:pt idx="26">
                  <c:v>171.66666666666666</c:v>
                </c:pt>
                <c:pt idx="27">
                  <c:v>103.75</c:v>
                </c:pt>
                <c:pt idx="29">
                  <c:v>130</c:v>
                </c:pt>
              </c:numCache>
            </c:numRef>
          </c:val>
          <c:extLst>
            <c:ext xmlns:c16="http://schemas.microsoft.com/office/drawing/2014/chart" uri="{C3380CC4-5D6E-409C-BE32-E72D297353CC}">
              <c16:uniqueId val="{00000060-5E84-416C-9466-87C9C19EC5FB}"/>
            </c:ext>
          </c:extLst>
        </c:ser>
        <c:ser>
          <c:idx val="5"/>
          <c:order val="5"/>
          <c:tx>
            <c:strRef>
              <c:f>'Pivot Tables'!$AW$7:$AW$8</c:f>
              <c:strCache>
                <c:ptCount val="1"/>
                <c:pt idx="0">
                  <c:v>6</c:v>
                </c:pt>
              </c:strCache>
            </c:strRef>
          </c:tx>
          <c:spPr>
            <a:solidFill>
              <a:schemeClr val="accent6"/>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Tables'!$AW$9:$AW$39</c:f>
              <c:numCache>
                <c:formatCode>[$INR]\ #,##0\ \L</c:formatCode>
                <c:ptCount val="31"/>
                <c:pt idx="5">
                  <c:v>150</c:v>
                </c:pt>
                <c:pt idx="7">
                  <c:v>300</c:v>
                </c:pt>
                <c:pt idx="16">
                  <c:v>775</c:v>
                </c:pt>
                <c:pt idx="17">
                  <c:v>116</c:v>
                </c:pt>
                <c:pt idx="18">
                  <c:v>376.26190476190476</c:v>
                </c:pt>
                <c:pt idx="19">
                  <c:v>365.11111111111109</c:v>
                </c:pt>
                <c:pt idx="21">
                  <c:v>320.31666666666666</c:v>
                </c:pt>
                <c:pt idx="22">
                  <c:v>294</c:v>
                </c:pt>
                <c:pt idx="23">
                  <c:v>225.25252525252526</c:v>
                </c:pt>
                <c:pt idx="24">
                  <c:v>155.11764705882354</c:v>
                </c:pt>
                <c:pt idx="25">
                  <c:v>222.71428571428572</c:v>
                </c:pt>
                <c:pt idx="26">
                  <c:v>1190</c:v>
                </c:pt>
                <c:pt idx="27">
                  <c:v>229.38461538461539</c:v>
                </c:pt>
                <c:pt idx="28">
                  <c:v>110</c:v>
                </c:pt>
                <c:pt idx="29">
                  <c:v>176.16666666666666</c:v>
                </c:pt>
              </c:numCache>
            </c:numRef>
          </c:val>
          <c:extLst>
            <c:ext xmlns:c16="http://schemas.microsoft.com/office/drawing/2014/chart" uri="{C3380CC4-5D6E-409C-BE32-E72D297353CC}">
              <c16:uniqueId val="{00000061-5E84-416C-9466-87C9C19EC5FB}"/>
            </c:ext>
          </c:extLst>
        </c:ser>
        <c:ser>
          <c:idx val="6"/>
          <c:order val="6"/>
          <c:tx>
            <c:strRef>
              <c:f>'Pivot Tables'!$AX$7:$AX$8</c:f>
              <c:strCache>
                <c:ptCount val="1"/>
                <c:pt idx="0">
                  <c:v>7</c:v>
                </c:pt>
              </c:strCache>
            </c:strRef>
          </c:tx>
          <c:spPr>
            <a:solidFill>
              <a:schemeClr val="accent1">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Tables'!$AX$9:$AX$39</c:f>
              <c:numCache>
                <c:formatCode>[$INR]\ #,##0\ \L</c:formatCode>
                <c:ptCount val="31"/>
                <c:pt idx="3">
                  <c:v>240</c:v>
                </c:pt>
                <c:pt idx="18">
                  <c:v>80</c:v>
                </c:pt>
                <c:pt idx="21">
                  <c:v>914.33333333333337</c:v>
                </c:pt>
                <c:pt idx="22">
                  <c:v>650</c:v>
                </c:pt>
                <c:pt idx="23">
                  <c:v>166.5</c:v>
                </c:pt>
                <c:pt idx="24">
                  <c:v>337.5</c:v>
                </c:pt>
                <c:pt idx="25">
                  <c:v>175.61904761904762</c:v>
                </c:pt>
                <c:pt idx="26">
                  <c:v>406.875</c:v>
                </c:pt>
                <c:pt idx="27">
                  <c:v>201.6875</c:v>
                </c:pt>
                <c:pt idx="29">
                  <c:v>705.33333333333337</c:v>
                </c:pt>
              </c:numCache>
            </c:numRef>
          </c:val>
          <c:extLst>
            <c:ext xmlns:c16="http://schemas.microsoft.com/office/drawing/2014/chart" uri="{C3380CC4-5D6E-409C-BE32-E72D297353CC}">
              <c16:uniqueId val="{00000062-5E84-416C-9466-87C9C19EC5FB}"/>
            </c:ext>
          </c:extLst>
        </c:ser>
        <c:ser>
          <c:idx val="7"/>
          <c:order val="7"/>
          <c:tx>
            <c:strRef>
              <c:f>'Pivot Tables'!$AY$7:$AY$8</c:f>
              <c:strCache>
                <c:ptCount val="1"/>
                <c:pt idx="0">
                  <c:v>8</c:v>
                </c:pt>
              </c:strCache>
            </c:strRef>
          </c:tx>
          <c:spPr>
            <a:solidFill>
              <a:schemeClr val="accent2">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Tables'!$AY$9:$AY$39</c:f>
              <c:numCache>
                <c:formatCode>[$INR]\ #,##0\ \L</c:formatCode>
                <c:ptCount val="31"/>
                <c:pt idx="3">
                  <c:v>230</c:v>
                </c:pt>
                <c:pt idx="18">
                  <c:v>1525</c:v>
                </c:pt>
                <c:pt idx="22">
                  <c:v>1700</c:v>
                </c:pt>
                <c:pt idx="23">
                  <c:v>324.5</c:v>
                </c:pt>
                <c:pt idx="24">
                  <c:v>90</c:v>
                </c:pt>
                <c:pt idx="25">
                  <c:v>130</c:v>
                </c:pt>
                <c:pt idx="26">
                  <c:v>122.5</c:v>
                </c:pt>
                <c:pt idx="27">
                  <c:v>188.34285714285716</c:v>
                </c:pt>
                <c:pt idx="28">
                  <c:v>225</c:v>
                </c:pt>
                <c:pt idx="29">
                  <c:v>192.85714285714286</c:v>
                </c:pt>
                <c:pt idx="30">
                  <c:v>250</c:v>
                </c:pt>
              </c:numCache>
            </c:numRef>
          </c:val>
          <c:extLst>
            <c:ext xmlns:c16="http://schemas.microsoft.com/office/drawing/2014/chart" uri="{C3380CC4-5D6E-409C-BE32-E72D297353CC}">
              <c16:uniqueId val="{00000063-5E84-416C-9466-87C9C19EC5FB}"/>
            </c:ext>
          </c:extLst>
        </c:ser>
        <c:ser>
          <c:idx val="8"/>
          <c:order val="8"/>
          <c:tx>
            <c:strRef>
              <c:f>'Pivot Tables'!$AZ$7:$AZ$8</c:f>
              <c:strCache>
                <c:ptCount val="1"/>
                <c:pt idx="0">
                  <c:v>9</c:v>
                </c:pt>
              </c:strCache>
            </c:strRef>
          </c:tx>
          <c:spPr>
            <a:solidFill>
              <a:schemeClr val="accent3">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Tables'!$AZ$9:$AZ$39</c:f>
              <c:numCache>
                <c:formatCode>[$INR]\ #,##0\ \L</c:formatCode>
                <c:ptCount val="31"/>
                <c:pt idx="3">
                  <c:v>450</c:v>
                </c:pt>
                <c:pt idx="6">
                  <c:v>360</c:v>
                </c:pt>
                <c:pt idx="23">
                  <c:v>176</c:v>
                </c:pt>
                <c:pt idx="24">
                  <c:v>1000</c:v>
                </c:pt>
                <c:pt idx="25">
                  <c:v>219.4</c:v>
                </c:pt>
                <c:pt idx="27">
                  <c:v>643.75</c:v>
                </c:pt>
                <c:pt idx="28">
                  <c:v>170</c:v>
                </c:pt>
                <c:pt idx="29">
                  <c:v>194.36363636363637</c:v>
                </c:pt>
                <c:pt idx="30">
                  <c:v>271.2</c:v>
                </c:pt>
              </c:numCache>
            </c:numRef>
          </c:val>
          <c:extLst>
            <c:ext xmlns:c16="http://schemas.microsoft.com/office/drawing/2014/chart" uri="{C3380CC4-5D6E-409C-BE32-E72D297353CC}">
              <c16:uniqueId val="{00000064-5E84-416C-9466-87C9C19EC5FB}"/>
            </c:ext>
          </c:extLst>
        </c:ser>
        <c:ser>
          <c:idx val="9"/>
          <c:order val="9"/>
          <c:tx>
            <c:strRef>
              <c:f>'Pivot Tables'!$BA$7:$BA$8</c:f>
              <c:strCache>
                <c:ptCount val="1"/>
                <c:pt idx="0">
                  <c:v>10</c:v>
                </c:pt>
              </c:strCache>
            </c:strRef>
          </c:tx>
          <c:spPr>
            <a:solidFill>
              <a:schemeClr val="accent4">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Tables'!$BA$9:$BA$39</c:f>
              <c:numCache>
                <c:formatCode>[$INR]\ #,##0\ \L</c:formatCode>
                <c:ptCount val="31"/>
                <c:pt idx="3">
                  <c:v>276.66666666666669</c:v>
                </c:pt>
                <c:pt idx="27">
                  <c:v>166.66666666666666</c:v>
                </c:pt>
                <c:pt idx="29">
                  <c:v>178.33333333333334</c:v>
                </c:pt>
                <c:pt idx="30">
                  <c:v>130</c:v>
                </c:pt>
              </c:numCache>
            </c:numRef>
          </c:val>
          <c:extLst>
            <c:ext xmlns:c16="http://schemas.microsoft.com/office/drawing/2014/chart" uri="{C3380CC4-5D6E-409C-BE32-E72D297353CC}">
              <c16:uniqueId val="{00000065-5E84-416C-9466-87C9C19EC5FB}"/>
            </c:ext>
          </c:extLst>
        </c:ser>
        <c:ser>
          <c:idx val="10"/>
          <c:order val="10"/>
          <c:tx>
            <c:strRef>
              <c:f>'Pivot Tables'!$BB$7:$BB$8</c:f>
              <c:strCache>
                <c:ptCount val="1"/>
                <c:pt idx="0">
                  <c:v>11</c:v>
                </c:pt>
              </c:strCache>
            </c:strRef>
          </c:tx>
          <c:spPr>
            <a:solidFill>
              <a:schemeClr val="accent5">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Tables'!$BB$9:$BB$39</c:f>
              <c:numCache>
                <c:formatCode>[$INR]\ #,##0\ \L</c:formatCode>
                <c:ptCount val="31"/>
                <c:pt idx="3">
                  <c:v>105</c:v>
                </c:pt>
                <c:pt idx="5">
                  <c:v>170</c:v>
                </c:pt>
                <c:pt idx="29">
                  <c:v>290</c:v>
                </c:pt>
              </c:numCache>
            </c:numRef>
          </c:val>
          <c:extLst>
            <c:ext xmlns:c16="http://schemas.microsoft.com/office/drawing/2014/chart" uri="{C3380CC4-5D6E-409C-BE32-E72D297353CC}">
              <c16:uniqueId val="{00000066-5E84-416C-9466-87C9C19EC5FB}"/>
            </c:ext>
          </c:extLst>
        </c:ser>
        <c:ser>
          <c:idx val="11"/>
          <c:order val="11"/>
          <c:tx>
            <c:strRef>
              <c:f>'Pivot Tables'!$BC$7:$BC$8</c:f>
              <c:strCache>
                <c:ptCount val="1"/>
                <c:pt idx="0">
                  <c:v>12</c:v>
                </c:pt>
              </c:strCache>
            </c:strRef>
          </c:tx>
          <c:spPr>
            <a:solidFill>
              <a:schemeClr val="accent6">
                <a:lumMod val="6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Tables'!$BC$9:$BC$39</c:f>
              <c:numCache>
                <c:formatCode>[$INR]\ #,##0\ \L</c:formatCode>
                <c:ptCount val="31"/>
                <c:pt idx="4">
                  <c:v>342.5</c:v>
                </c:pt>
                <c:pt idx="6">
                  <c:v>150</c:v>
                </c:pt>
                <c:pt idx="27">
                  <c:v>176.66666666666666</c:v>
                </c:pt>
                <c:pt idx="29">
                  <c:v>675</c:v>
                </c:pt>
              </c:numCache>
            </c:numRef>
          </c:val>
          <c:extLst>
            <c:ext xmlns:c16="http://schemas.microsoft.com/office/drawing/2014/chart" uri="{C3380CC4-5D6E-409C-BE32-E72D297353CC}">
              <c16:uniqueId val="{00000067-5E84-416C-9466-87C9C19EC5FB}"/>
            </c:ext>
          </c:extLst>
        </c:ser>
        <c:ser>
          <c:idx val="12"/>
          <c:order val="12"/>
          <c:tx>
            <c:strRef>
              <c:f>'Pivot Tables'!$BD$7:$BD$8</c:f>
              <c:strCache>
                <c:ptCount val="1"/>
                <c:pt idx="0">
                  <c:v>13</c:v>
                </c:pt>
              </c:strCache>
            </c:strRef>
          </c:tx>
          <c:spPr>
            <a:solidFill>
              <a:schemeClr val="accent1">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Tables'!$BD$9:$BD$39</c:f>
              <c:numCache>
                <c:formatCode>[$INR]\ #,##0\ \L</c:formatCode>
                <c:ptCount val="31"/>
                <c:pt idx="3">
                  <c:v>3600</c:v>
                </c:pt>
                <c:pt idx="8">
                  <c:v>275</c:v>
                </c:pt>
                <c:pt idx="29">
                  <c:v>150</c:v>
                </c:pt>
              </c:numCache>
            </c:numRef>
          </c:val>
          <c:extLst>
            <c:ext xmlns:c16="http://schemas.microsoft.com/office/drawing/2014/chart" uri="{C3380CC4-5D6E-409C-BE32-E72D297353CC}">
              <c16:uniqueId val="{00000068-5E84-416C-9466-87C9C19EC5FB}"/>
            </c:ext>
          </c:extLst>
        </c:ser>
        <c:ser>
          <c:idx val="13"/>
          <c:order val="13"/>
          <c:tx>
            <c:strRef>
              <c:f>'Pivot Tables'!$BE$7:$BE$8</c:f>
              <c:strCache>
                <c:ptCount val="1"/>
                <c:pt idx="0">
                  <c:v>14</c:v>
                </c:pt>
              </c:strCache>
            </c:strRef>
          </c:tx>
          <c:spPr>
            <a:solidFill>
              <a:schemeClr val="accent2">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Tables'!$BE$9:$BE$39</c:f>
              <c:numCache>
                <c:formatCode>[$INR]\ #,##0\ \L</c:formatCode>
                <c:ptCount val="31"/>
                <c:pt idx="29">
                  <c:v>500</c:v>
                </c:pt>
              </c:numCache>
            </c:numRef>
          </c:val>
          <c:extLst>
            <c:ext xmlns:c16="http://schemas.microsoft.com/office/drawing/2014/chart" uri="{C3380CC4-5D6E-409C-BE32-E72D297353CC}">
              <c16:uniqueId val="{00000069-5E84-416C-9466-87C9C19EC5FB}"/>
            </c:ext>
          </c:extLst>
        </c:ser>
        <c:ser>
          <c:idx val="14"/>
          <c:order val="14"/>
          <c:tx>
            <c:strRef>
              <c:f>'Pivot Tables'!$BF$7:$BF$8</c:f>
              <c:strCache>
                <c:ptCount val="1"/>
                <c:pt idx="0">
                  <c:v>15</c:v>
                </c:pt>
              </c:strCache>
            </c:strRef>
          </c:tx>
          <c:spPr>
            <a:solidFill>
              <a:schemeClr val="accent3">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Tables'!$BF$9:$BF$39</c:f>
              <c:numCache>
                <c:formatCode>[$INR]\ #,##0\ \L</c:formatCode>
                <c:ptCount val="31"/>
                <c:pt idx="9">
                  <c:v>125</c:v>
                </c:pt>
              </c:numCache>
            </c:numRef>
          </c:val>
          <c:extLst>
            <c:ext xmlns:c16="http://schemas.microsoft.com/office/drawing/2014/chart" uri="{C3380CC4-5D6E-409C-BE32-E72D297353CC}">
              <c16:uniqueId val="{0000006A-5E84-416C-9466-87C9C19EC5FB}"/>
            </c:ext>
          </c:extLst>
        </c:ser>
        <c:ser>
          <c:idx val="15"/>
          <c:order val="15"/>
          <c:tx>
            <c:strRef>
              <c:f>'Pivot Tables'!$BG$7:$BG$8</c:f>
              <c:strCache>
                <c:ptCount val="1"/>
                <c:pt idx="0">
                  <c:v>16</c:v>
                </c:pt>
              </c:strCache>
            </c:strRef>
          </c:tx>
          <c:spPr>
            <a:solidFill>
              <a:schemeClr val="accent4">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Tables'!$BG$9:$BG$39</c:f>
              <c:numCache>
                <c:formatCode>[$INR]\ #,##0\ \L</c:formatCode>
                <c:ptCount val="31"/>
                <c:pt idx="10">
                  <c:v>550</c:v>
                </c:pt>
                <c:pt idx="12">
                  <c:v>490</c:v>
                </c:pt>
              </c:numCache>
            </c:numRef>
          </c:val>
          <c:extLst>
            <c:ext xmlns:c16="http://schemas.microsoft.com/office/drawing/2014/chart" uri="{C3380CC4-5D6E-409C-BE32-E72D297353CC}">
              <c16:uniqueId val="{0000006B-5E84-416C-9466-87C9C19EC5FB}"/>
            </c:ext>
          </c:extLst>
        </c:ser>
        <c:ser>
          <c:idx val="16"/>
          <c:order val="16"/>
          <c:tx>
            <c:strRef>
              <c:f>'Pivot Tables'!$BH$7:$BH$8</c:f>
              <c:strCache>
                <c:ptCount val="1"/>
                <c:pt idx="0">
                  <c:v>18</c:v>
                </c:pt>
              </c:strCache>
            </c:strRef>
          </c:tx>
          <c:spPr>
            <a:solidFill>
              <a:schemeClr val="accent5">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Tables'!$BH$9:$BH$39</c:f>
              <c:numCache>
                <c:formatCode>[$INR]\ #,##0\ \L</c:formatCode>
                <c:ptCount val="31"/>
                <c:pt idx="11">
                  <c:v>200</c:v>
                </c:pt>
              </c:numCache>
            </c:numRef>
          </c:val>
          <c:extLst>
            <c:ext xmlns:c16="http://schemas.microsoft.com/office/drawing/2014/chart" uri="{C3380CC4-5D6E-409C-BE32-E72D297353CC}">
              <c16:uniqueId val="{0000006C-5E84-416C-9466-87C9C19EC5FB}"/>
            </c:ext>
          </c:extLst>
        </c:ser>
        <c:ser>
          <c:idx val="17"/>
          <c:order val="17"/>
          <c:tx>
            <c:strRef>
              <c:f>'Pivot Tables'!$BI$7:$BI$8</c:f>
              <c:strCache>
                <c:ptCount val="1"/>
                <c:pt idx="0">
                  <c:v>27</c:v>
                </c:pt>
              </c:strCache>
            </c:strRef>
          </c:tx>
          <c:spPr>
            <a:solidFill>
              <a:schemeClr val="accent6">
                <a:lumMod val="80000"/>
                <a:lumOff val="2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Tables'!$BI$9:$BI$39</c:f>
              <c:numCache>
                <c:formatCode>[$INR]\ #,##0\ \L</c:formatCode>
                <c:ptCount val="31"/>
                <c:pt idx="15">
                  <c:v>230</c:v>
                </c:pt>
              </c:numCache>
            </c:numRef>
          </c:val>
          <c:extLst>
            <c:ext xmlns:c16="http://schemas.microsoft.com/office/drawing/2014/chart" uri="{C3380CC4-5D6E-409C-BE32-E72D297353CC}">
              <c16:uniqueId val="{0000006D-5E84-416C-9466-87C9C19EC5FB}"/>
            </c:ext>
          </c:extLst>
        </c:ser>
        <c:ser>
          <c:idx val="18"/>
          <c:order val="18"/>
          <c:tx>
            <c:strRef>
              <c:f>'Pivot Tables'!$BJ$7:$BJ$8</c:f>
              <c:strCache>
                <c:ptCount val="1"/>
                <c:pt idx="0">
                  <c:v>40</c:v>
                </c:pt>
              </c:strCache>
            </c:strRef>
          </c:tx>
          <c:spPr>
            <a:solidFill>
              <a:schemeClr val="accent1">
                <a:lumMod val="8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Tables'!$BJ$9:$BJ$39</c:f>
              <c:numCache>
                <c:formatCode>[$INR]\ #,##0\ \L</c:formatCode>
                <c:ptCount val="31"/>
                <c:pt idx="20">
                  <c:v>660</c:v>
                </c:pt>
              </c:numCache>
            </c:numRef>
          </c:val>
          <c:extLst>
            <c:ext xmlns:c16="http://schemas.microsoft.com/office/drawing/2014/chart" uri="{C3380CC4-5D6E-409C-BE32-E72D297353CC}">
              <c16:uniqueId val="{0000006E-5E84-416C-9466-87C9C19EC5FB}"/>
            </c:ext>
          </c:extLst>
        </c:ser>
        <c:ser>
          <c:idx val="19"/>
          <c:order val="19"/>
          <c:tx>
            <c:strRef>
              <c:f>'Pivot Tables'!$BK$7:$BK$8</c:f>
              <c:strCache>
                <c:ptCount val="1"/>
                <c:pt idx="0">
                  <c:v>(blank)</c:v>
                </c:pt>
              </c:strCache>
            </c:strRef>
          </c:tx>
          <c:spPr>
            <a:solidFill>
              <a:schemeClr val="accent2">
                <a:lumMod val="80000"/>
              </a:schemeClr>
            </a:solidFill>
            <a:ln>
              <a:noFill/>
            </a:ln>
            <a:effectLst/>
          </c:spPr>
          <c:invertIfNegative val="0"/>
          <c:cat>
            <c:strRef>
              <c:f>'Pivot Tables'!$AQ$9:$AQ$39</c:f>
              <c:strCache>
                <c:ptCount val="31"/>
                <c:pt idx="0">
                  <c:v>1 Bedroom</c:v>
                </c:pt>
                <c:pt idx="1">
                  <c:v>1 BHK</c:v>
                </c:pt>
                <c:pt idx="2">
                  <c:v>1 RK</c:v>
                </c:pt>
                <c:pt idx="3">
                  <c:v>10 Bedroom</c:v>
                </c:pt>
                <c:pt idx="4">
                  <c:v>10 BHK</c:v>
                </c:pt>
                <c:pt idx="5">
                  <c:v>11 Bedroom</c:v>
                </c:pt>
                <c:pt idx="6">
                  <c:v>11 BHK</c:v>
                </c:pt>
                <c:pt idx="7">
                  <c:v>12 Bedroom</c:v>
                </c:pt>
                <c:pt idx="8">
                  <c:v>13 BHK</c:v>
                </c:pt>
                <c:pt idx="9">
                  <c:v>14 BHK</c:v>
                </c:pt>
                <c:pt idx="10">
                  <c:v>16 BHK</c:v>
                </c:pt>
                <c:pt idx="11">
                  <c:v>18 Bedroom</c:v>
                </c:pt>
                <c:pt idx="12">
                  <c:v>19 BHK</c:v>
                </c:pt>
                <c:pt idx="13">
                  <c:v>2 Bedroom</c:v>
                </c:pt>
                <c:pt idx="14">
                  <c:v>2 BHK</c:v>
                </c:pt>
                <c:pt idx="15">
                  <c:v>27 BHK</c:v>
                </c:pt>
                <c:pt idx="16">
                  <c:v>3 Bedroom</c:v>
                </c:pt>
                <c:pt idx="17">
                  <c:v>3 BHK</c:v>
                </c:pt>
                <c:pt idx="18">
                  <c:v>4 Bedroom</c:v>
                </c:pt>
                <c:pt idx="19">
                  <c:v>4 BHK</c:v>
                </c:pt>
                <c:pt idx="20">
                  <c:v>43 Bedroom</c:v>
                </c:pt>
                <c:pt idx="21">
                  <c:v>5 Bedroom</c:v>
                </c:pt>
                <c:pt idx="22">
                  <c:v>5 BHK</c:v>
                </c:pt>
                <c:pt idx="23">
                  <c:v>6 Bedroom</c:v>
                </c:pt>
                <c:pt idx="24">
                  <c:v>6 BHK</c:v>
                </c:pt>
                <c:pt idx="25">
                  <c:v>7 Bedroom</c:v>
                </c:pt>
                <c:pt idx="26">
                  <c:v>7 BHK</c:v>
                </c:pt>
                <c:pt idx="27">
                  <c:v>8 Bedroom</c:v>
                </c:pt>
                <c:pt idx="28">
                  <c:v>8 BHK</c:v>
                </c:pt>
                <c:pt idx="29">
                  <c:v>9 Bedroom</c:v>
                </c:pt>
                <c:pt idx="30">
                  <c:v>9 BHK</c:v>
                </c:pt>
              </c:strCache>
            </c:strRef>
          </c:cat>
          <c:val>
            <c:numRef>
              <c:f>'Pivot Tables'!$BK$9:$BK$39</c:f>
              <c:numCache>
                <c:formatCode>[$INR]\ #,##0\ \L</c:formatCode>
                <c:ptCount val="31"/>
                <c:pt idx="1">
                  <c:v>33.44</c:v>
                </c:pt>
                <c:pt idx="14">
                  <c:v>41.145000000000003</c:v>
                </c:pt>
                <c:pt idx="16">
                  <c:v>155</c:v>
                </c:pt>
                <c:pt idx="17">
                  <c:v>104.28391304347826</c:v>
                </c:pt>
                <c:pt idx="18">
                  <c:v>196.520625</c:v>
                </c:pt>
                <c:pt idx="19">
                  <c:v>237.00642857142859</c:v>
                </c:pt>
                <c:pt idx="21">
                  <c:v>353</c:v>
                </c:pt>
                <c:pt idx="22">
                  <c:v>461.75</c:v>
                </c:pt>
              </c:numCache>
            </c:numRef>
          </c:val>
          <c:extLst>
            <c:ext xmlns:c16="http://schemas.microsoft.com/office/drawing/2014/chart" uri="{C3380CC4-5D6E-409C-BE32-E72D297353CC}">
              <c16:uniqueId val="{0000006F-5E84-416C-9466-87C9C19EC5FB}"/>
            </c:ext>
          </c:extLst>
        </c:ser>
        <c:dLbls>
          <c:showLegendKey val="0"/>
          <c:showVal val="0"/>
          <c:showCatName val="0"/>
          <c:showSerName val="0"/>
          <c:showPercent val="0"/>
          <c:showBubbleSize val="0"/>
        </c:dLbls>
        <c:gapWidth val="182"/>
        <c:axId val="404765352"/>
        <c:axId val="404765024"/>
      </c:barChart>
      <c:catAx>
        <c:axId val="404765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65024"/>
        <c:crosses val="autoZero"/>
        <c:auto val="1"/>
        <c:lblAlgn val="ctr"/>
        <c:lblOffset val="100"/>
        <c:noMultiLvlLbl val="0"/>
      </c:catAx>
      <c:valAx>
        <c:axId val="404765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65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type and number of bedroom 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Tables'!$BO$7:$BO$8</c:f>
              <c:strCache>
                <c:ptCount val="1"/>
                <c:pt idx="0">
                  <c:v>Built-up  Area</c:v>
                </c:pt>
              </c:strCache>
            </c:strRef>
          </c:tx>
          <c:spPr>
            <a:solidFill>
              <a:schemeClr val="accent1"/>
            </a:solidFill>
            <a:ln>
              <a:noFill/>
            </a:ln>
            <a:effectLst/>
          </c:spPr>
          <c:invertIfNegative val="0"/>
          <c:cat>
            <c:strRef>
              <c:f>'Pivot Tables'!$BN$9:$BN$28</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Tables'!$BO$9:$BO$28</c:f>
              <c:numCache>
                <c:formatCode>[$INR]\ #,##0\ \L</c:formatCode>
                <c:ptCount val="19"/>
                <c:pt idx="0">
                  <c:v>56.191830065359468</c:v>
                </c:pt>
                <c:pt idx="1">
                  <c:v>200</c:v>
                </c:pt>
                <c:pt idx="9">
                  <c:v>56.914291338582714</c:v>
                </c:pt>
                <c:pt idx="11">
                  <c:v>106.6264569961489</c:v>
                </c:pt>
                <c:pt idx="12">
                  <c:v>237.64422185430462</c:v>
                </c:pt>
                <c:pt idx="14">
                  <c:v>207.90845070422534</c:v>
                </c:pt>
                <c:pt idx="15">
                  <c:v>160.70212765957447</c:v>
                </c:pt>
                <c:pt idx="16">
                  <c:v>185.5</c:v>
                </c:pt>
                <c:pt idx="17">
                  <c:v>138.875</c:v>
                </c:pt>
                <c:pt idx="18">
                  <c:v>192.85714285714286</c:v>
                </c:pt>
              </c:numCache>
            </c:numRef>
          </c:val>
          <c:extLst>
            <c:ext xmlns:c16="http://schemas.microsoft.com/office/drawing/2014/chart" uri="{C3380CC4-5D6E-409C-BE32-E72D297353CC}">
              <c16:uniqueId val="{00000000-8153-4435-9B81-0E95B224847D}"/>
            </c:ext>
          </c:extLst>
        </c:ser>
        <c:ser>
          <c:idx val="1"/>
          <c:order val="1"/>
          <c:tx>
            <c:strRef>
              <c:f>'Pivot Tables'!$BP$7:$BP$8</c:f>
              <c:strCache>
                <c:ptCount val="1"/>
                <c:pt idx="0">
                  <c:v>Carpet  Area</c:v>
                </c:pt>
              </c:strCache>
            </c:strRef>
          </c:tx>
          <c:spPr>
            <a:solidFill>
              <a:schemeClr val="accent2"/>
            </a:solidFill>
            <a:ln>
              <a:noFill/>
            </a:ln>
            <a:effectLst/>
          </c:spPr>
          <c:invertIfNegative val="0"/>
          <c:cat>
            <c:strRef>
              <c:f>'Pivot Tables'!$BN$9:$BN$28</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Tables'!$BP$9:$BP$28</c:f>
              <c:numCache>
                <c:formatCode>[$INR]\ #,##0\ \L</c:formatCode>
                <c:ptCount val="19"/>
                <c:pt idx="0">
                  <c:v>43.885833333333331</c:v>
                </c:pt>
                <c:pt idx="9">
                  <c:v>57.667500000000004</c:v>
                </c:pt>
                <c:pt idx="11">
                  <c:v>105.60370967741936</c:v>
                </c:pt>
                <c:pt idx="12">
                  <c:v>146.57142857142858</c:v>
                </c:pt>
                <c:pt idx="14">
                  <c:v>240</c:v>
                </c:pt>
                <c:pt idx="15">
                  <c:v>130</c:v>
                </c:pt>
                <c:pt idx="16">
                  <c:v>100</c:v>
                </c:pt>
                <c:pt idx="17">
                  <c:v>145</c:v>
                </c:pt>
                <c:pt idx="18">
                  <c:v>500</c:v>
                </c:pt>
              </c:numCache>
            </c:numRef>
          </c:val>
          <c:extLst>
            <c:ext xmlns:c16="http://schemas.microsoft.com/office/drawing/2014/chart" uri="{C3380CC4-5D6E-409C-BE32-E72D297353CC}">
              <c16:uniqueId val="{00000001-8153-4435-9B81-0E95B224847D}"/>
            </c:ext>
          </c:extLst>
        </c:ser>
        <c:ser>
          <c:idx val="2"/>
          <c:order val="2"/>
          <c:tx>
            <c:strRef>
              <c:f>'Pivot Tables'!$BQ$7:$BQ$8</c:f>
              <c:strCache>
                <c:ptCount val="1"/>
                <c:pt idx="0">
                  <c:v>Plot  Area</c:v>
                </c:pt>
              </c:strCache>
            </c:strRef>
          </c:tx>
          <c:spPr>
            <a:solidFill>
              <a:schemeClr val="accent3"/>
            </a:solidFill>
            <a:ln>
              <a:noFill/>
            </a:ln>
            <a:effectLst/>
          </c:spPr>
          <c:invertIfNegative val="0"/>
          <c:cat>
            <c:strRef>
              <c:f>'Pivot Tables'!$BN$9:$BN$28</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Tables'!$BQ$9:$BQ$28</c:f>
              <c:numCache>
                <c:formatCode>[$INR]\ #,##0\ \L</c:formatCode>
                <c:ptCount val="19"/>
                <c:pt idx="0">
                  <c:v>70.396428571428572</c:v>
                </c:pt>
                <c:pt idx="1">
                  <c:v>594.09090909090912</c:v>
                </c:pt>
                <c:pt idx="2">
                  <c:v>160</c:v>
                </c:pt>
                <c:pt idx="3">
                  <c:v>300</c:v>
                </c:pt>
                <c:pt idx="7">
                  <c:v>200</c:v>
                </c:pt>
                <c:pt idx="9">
                  <c:v>93.34780141843973</c:v>
                </c:pt>
                <c:pt idx="11">
                  <c:v>158.44496674057646</c:v>
                </c:pt>
                <c:pt idx="12">
                  <c:v>272.35866454689983</c:v>
                </c:pt>
                <c:pt idx="13">
                  <c:v>660</c:v>
                </c:pt>
                <c:pt idx="14">
                  <c:v>261.60294117647061</c:v>
                </c:pt>
                <c:pt idx="15">
                  <c:v>244.48366013071896</c:v>
                </c:pt>
                <c:pt idx="16">
                  <c:v>222.33333333333334</c:v>
                </c:pt>
                <c:pt idx="17">
                  <c:v>224.56521739130434</c:v>
                </c:pt>
                <c:pt idx="18">
                  <c:v>245.82926829268294</c:v>
                </c:pt>
              </c:numCache>
            </c:numRef>
          </c:val>
          <c:extLst>
            <c:ext xmlns:c16="http://schemas.microsoft.com/office/drawing/2014/chart" uri="{C3380CC4-5D6E-409C-BE32-E72D297353CC}">
              <c16:uniqueId val="{00000002-8153-4435-9B81-0E95B224847D}"/>
            </c:ext>
          </c:extLst>
        </c:ser>
        <c:ser>
          <c:idx val="3"/>
          <c:order val="3"/>
          <c:tx>
            <c:strRef>
              <c:f>'Pivot Tables'!$BR$7:$BR$8</c:f>
              <c:strCache>
                <c:ptCount val="1"/>
                <c:pt idx="0">
                  <c:v>Super built-up  Area</c:v>
                </c:pt>
              </c:strCache>
            </c:strRef>
          </c:tx>
          <c:spPr>
            <a:solidFill>
              <a:schemeClr val="accent4"/>
            </a:solidFill>
            <a:ln>
              <a:noFill/>
            </a:ln>
            <a:effectLst/>
          </c:spPr>
          <c:invertIfNegative val="0"/>
          <c:cat>
            <c:strRef>
              <c:f>'Pivot Tables'!$BN$9:$BN$28</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Tables'!$BR$9:$BR$28</c:f>
              <c:numCache>
                <c:formatCode>[$INR]\ #,##0\ \L</c:formatCode>
                <c:ptCount val="19"/>
                <c:pt idx="0">
                  <c:v>36.17052256532066</c:v>
                </c:pt>
                <c:pt idx="1">
                  <c:v>342.5</c:v>
                </c:pt>
                <c:pt idx="2">
                  <c:v>255</c:v>
                </c:pt>
                <c:pt idx="4">
                  <c:v>275</c:v>
                </c:pt>
                <c:pt idx="5">
                  <c:v>125</c:v>
                </c:pt>
                <c:pt idx="6">
                  <c:v>550</c:v>
                </c:pt>
                <c:pt idx="8">
                  <c:v>490</c:v>
                </c:pt>
                <c:pt idx="9">
                  <c:v>57.97034778465931</c:v>
                </c:pt>
                <c:pt idx="10">
                  <c:v>230</c:v>
                </c:pt>
                <c:pt idx="11">
                  <c:v>105.97915461624015</c:v>
                </c:pt>
                <c:pt idx="12">
                  <c:v>290.98307933194161</c:v>
                </c:pt>
                <c:pt idx="14">
                  <c:v>499.31521739130437</c:v>
                </c:pt>
                <c:pt idx="15">
                  <c:v>219.95</c:v>
                </c:pt>
                <c:pt idx="16">
                  <c:v>474.92307692307691</c:v>
                </c:pt>
                <c:pt idx="17">
                  <c:v>203.33333333333334</c:v>
                </c:pt>
                <c:pt idx="18">
                  <c:v>227.2</c:v>
                </c:pt>
              </c:numCache>
            </c:numRef>
          </c:val>
          <c:extLst>
            <c:ext xmlns:c16="http://schemas.microsoft.com/office/drawing/2014/chart" uri="{C3380CC4-5D6E-409C-BE32-E72D297353CC}">
              <c16:uniqueId val="{00000003-8153-4435-9B81-0E95B224847D}"/>
            </c:ext>
          </c:extLst>
        </c:ser>
        <c:dLbls>
          <c:showLegendKey val="0"/>
          <c:showVal val="0"/>
          <c:showCatName val="0"/>
          <c:showSerName val="0"/>
          <c:showPercent val="0"/>
          <c:showBubbleSize val="0"/>
        </c:dLbls>
        <c:gapWidth val="150"/>
        <c:overlap val="100"/>
        <c:axId val="563469728"/>
        <c:axId val="563469072"/>
      </c:barChart>
      <c:catAx>
        <c:axId val="56346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69072"/>
        <c:crosses val="autoZero"/>
        <c:auto val="1"/>
        <c:lblAlgn val="ctr"/>
        <c:lblOffset val="100"/>
        <c:noMultiLvlLbl val="0"/>
      </c:catAx>
      <c:valAx>
        <c:axId val="563469072"/>
        <c:scaling>
          <c:orientation val="minMax"/>
        </c:scaling>
        <c:delete val="0"/>
        <c:axPos val="b"/>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6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a:t>
            </a:r>
            <a:r>
              <a:rPr lang="en-US" baseline="0"/>
              <a:t> type and bathroom wise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Tables'!$BV$7:$BV$8</c:f>
              <c:strCache>
                <c:ptCount val="1"/>
                <c:pt idx="0">
                  <c:v>Built-up  Area</c:v>
                </c:pt>
              </c:strCache>
            </c:strRef>
          </c:tx>
          <c:spPr>
            <a:ln w="28575" cap="rnd">
              <a:solidFill>
                <a:schemeClr val="accent1"/>
              </a:solidFill>
              <a:round/>
            </a:ln>
            <a:effectLst/>
          </c:spPr>
          <c:marker>
            <c:symbol val="none"/>
          </c:marker>
          <c:cat>
            <c:strRef>
              <c:f>'Pivot Tables'!$BU$9:$BU$29</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Tables'!$BV$9:$BV$29</c:f>
              <c:numCache>
                <c:formatCode>[$INR]\ #,##0\ \L</c:formatCode>
                <c:ptCount val="20"/>
                <c:pt idx="0">
                  <c:v>55.187473118279563</c:v>
                </c:pt>
                <c:pt idx="1">
                  <c:v>62.707602245388948</c:v>
                </c:pt>
                <c:pt idx="2">
                  <c:v>122.93548214285715</c:v>
                </c:pt>
                <c:pt idx="3">
                  <c:v>233.44618644067799</c:v>
                </c:pt>
                <c:pt idx="4">
                  <c:v>253.57530120481928</c:v>
                </c:pt>
                <c:pt idx="5">
                  <c:v>183.08</c:v>
                </c:pt>
                <c:pt idx="6">
                  <c:v>154.46153846153845</c:v>
                </c:pt>
                <c:pt idx="7">
                  <c:v>174.8</c:v>
                </c:pt>
                <c:pt idx="8">
                  <c:v>195.83333333333334</c:v>
                </c:pt>
                <c:pt idx="9">
                  <c:v>200</c:v>
                </c:pt>
                <c:pt idx="19">
                  <c:v>193.770625</c:v>
                </c:pt>
              </c:numCache>
            </c:numRef>
          </c:val>
          <c:smooth val="0"/>
          <c:extLst>
            <c:ext xmlns:c16="http://schemas.microsoft.com/office/drawing/2014/chart" uri="{C3380CC4-5D6E-409C-BE32-E72D297353CC}">
              <c16:uniqueId val="{00000000-8AF9-4A73-B602-8EB5C533E0E5}"/>
            </c:ext>
          </c:extLst>
        </c:ser>
        <c:ser>
          <c:idx val="1"/>
          <c:order val="1"/>
          <c:tx>
            <c:strRef>
              <c:f>'Pivot Tables'!$BW$7:$BW$8</c:f>
              <c:strCache>
                <c:ptCount val="1"/>
                <c:pt idx="0">
                  <c:v>Carpet  Area</c:v>
                </c:pt>
              </c:strCache>
            </c:strRef>
          </c:tx>
          <c:spPr>
            <a:ln w="28575" cap="rnd">
              <a:solidFill>
                <a:schemeClr val="accent2"/>
              </a:solidFill>
              <a:round/>
            </a:ln>
            <a:effectLst/>
          </c:spPr>
          <c:marker>
            <c:symbol val="none"/>
          </c:marker>
          <c:cat>
            <c:strRef>
              <c:f>'Pivot Tables'!$BU$9:$BU$29</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Tables'!$BW$9:$BW$29</c:f>
              <c:numCache>
                <c:formatCode>[$INR]\ #,##0\ \L</c:formatCode>
                <c:ptCount val="20"/>
                <c:pt idx="0">
                  <c:v>47.802500000000002</c:v>
                </c:pt>
                <c:pt idx="1">
                  <c:v>57.798947368421054</c:v>
                </c:pt>
                <c:pt idx="2">
                  <c:v>110.2286</c:v>
                </c:pt>
                <c:pt idx="3">
                  <c:v>165.11111111111111</c:v>
                </c:pt>
                <c:pt idx="4">
                  <c:v>137.5</c:v>
                </c:pt>
                <c:pt idx="8">
                  <c:v>500</c:v>
                </c:pt>
              </c:numCache>
            </c:numRef>
          </c:val>
          <c:smooth val="0"/>
          <c:extLst>
            <c:ext xmlns:c16="http://schemas.microsoft.com/office/drawing/2014/chart" uri="{C3380CC4-5D6E-409C-BE32-E72D297353CC}">
              <c16:uniqueId val="{00000001-8AF9-4A73-B602-8EB5C533E0E5}"/>
            </c:ext>
          </c:extLst>
        </c:ser>
        <c:ser>
          <c:idx val="2"/>
          <c:order val="2"/>
          <c:tx>
            <c:strRef>
              <c:f>'Pivot Tables'!$BX$7:$BX$8</c:f>
              <c:strCache>
                <c:ptCount val="1"/>
                <c:pt idx="0">
                  <c:v>Plot  Area</c:v>
                </c:pt>
              </c:strCache>
            </c:strRef>
          </c:tx>
          <c:spPr>
            <a:ln w="28575" cap="rnd">
              <a:solidFill>
                <a:schemeClr val="accent3"/>
              </a:solidFill>
              <a:round/>
            </a:ln>
            <a:effectLst/>
          </c:spPr>
          <c:marker>
            <c:symbol val="none"/>
          </c:marker>
          <c:cat>
            <c:strRef>
              <c:f>'Pivot Tables'!$BU$9:$BU$29</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Tables'!$BX$9:$BX$29</c:f>
              <c:numCache>
                <c:formatCode>[$INR]\ #,##0\ \L</c:formatCode>
                <c:ptCount val="20"/>
                <c:pt idx="0">
                  <c:v>82.203125</c:v>
                </c:pt>
                <c:pt idx="1">
                  <c:v>109.13411428571425</c:v>
                </c:pt>
                <c:pt idx="2">
                  <c:v>167.31146788990824</c:v>
                </c:pt>
                <c:pt idx="3">
                  <c:v>241.89176470588234</c:v>
                </c:pt>
                <c:pt idx="4">
                  <c:v>306.06037735849054</c:v>
                </c:pt>
                <c:pt idx="5">
                  <c:v>279.04827586206898</c:v>
                </c:pt>
                <c:pt idx="6">
                  <c:v>289.11475409836066</c:v>
                </c:pt>
                <c:pt idx="7">
                  <c:v>279.1904761904762</c:v>
                </c:pt>
                <c:pt idx="8">
                  <c:v>270.16129032258067</c:v>
                </c:pt>
                <c:pt idx="9">
                  <c:v>226.81818181818181</c:v>
                </c:pt>
                <c:pt idx="10">
                  <c:v>188.33333333333334</c:v>
                </c:pt>
                <c:pt idx="11">
                  <c:v>301.25</c:v>
                </c:pt>
                <c:pt idx="12">
                  <c:v>1875</c:v>
                </c:pt>
                <c:pt idx="13">
                  <c:v>500</c:v>
                </c:pt>
                <c:pt idx="16">
                  <c:v>200</c:v>
                </c:pt>
                <c:pt idx="18">
                  <c:v>660</c:v>
                </c:pt>
              </c:numCache>
            </c:numRef>
          </c:val>
          <c:smooth val="0"/>
          <c:extLst>
            <c:ext xmlns:c16="http://schemas.microsoft.com/office/drawing/2014/chart" uri="{C3380CC4-5D6E-409C-BE32-E72D297353CC}">
              <c16:uniqueId val="{00000002-8AF9-4A73-B602-8EB5C533E0E5}"/>
            </c:ext>
          </c:extLst>
        </c:ser>
        <c:ser>
          <c:idx val="3"/>
          <c:order val="3"/>
          <c:tx>
            <c:strRef>
              <c:f>'Pivot Tables'!$BY$7:$BY$8</c:f>
              <c:strCache>
                <c:ptCount val="1"/>
                <c:pt idx="0">
                  <c:v>Super built-up  Area</c:v>
                </c:pt>
              </c:strCache>
            </c:strRef>
          </c:tx>
          <c:spPr>
            <a:ln w="28575" cap="rnd">
              <a:solidFill>
                <a:schemeClr val="accent4"/>
              </a:solidFill>
              <a:round/>
            </a:ln>
            <a:effectLst/>
          </c:spPr>
          <c:marker>
            <c:symbol val="none"/>
          </c:marker>
          <c:cat>
            <c:strRef>
              <c:f>'Pivot Tables'!$BU$9:$BU$29</c:f>
              <c:strCach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18</c:v>
                </c:pt>
                <c:pt idx="17">
                  <c:v>27</c:v>
                </c:pt>
                <c:pt idx="18">
                  <c:v>40</c:v>
                </c:pt>
                <c:pt idx="19">
                  <c:v>(blank)</c:v>
                </c:pt>
              </c:strCache>
            </c:strRef>
          </c:cat>
          <c:val>
            <c:numRef>
              <c:f>'Pivot Tables'!$BY$9:$BY$29</c:f>
              <c:numCache>
                <c:formatCode>[$INR]\ #,##0\ \L</c:formatCode>
                <c:ptCount val="20"/>
                <c:pt idx="0">
                  <c:v>36.509288702928878</c:v>
                </c:pt>
                <c:pt idx="1">
                  <c:v>60.573820405840969</c:v>
                </c:pt>
                <c:pt idx="2">
                  <c:v>117.72008830022072</c:v>
                </c:pt>
                <c:pt idx="3">
                  <c:v>234.32655606407323</c:v>
                </c:pt>
                <c:pt idx="4">
                  <c:v>342.97988505747128</c:v>
                </c:pt>
                <c:pt idx="5">
                  <c:v>355.17948717948718</c:v>
                </c:pt>
                <c:pt idx="6">
                  <c:v>598.93333333333328</c:v>
                </c:pt>
                <c:pt idx="7">
                  <c:v>406.42857142857144</c:v>
                </c:pt>
                <c:pt idx="8">
                  <c:v>407.2</c:v>
                </c:pt>
                <c:pt idx="9">
                  <c:v>130</c:v>
                </c:pt>
                <c:pt idx="11">
                  <c:v>278.33333333333331</c:v>
                </c:pt>
                <c:pt idx="12">
                  <c:v>275</c:v>
                </c:pt>
                <c:pt idx="14">
                  <c:v>125</c:v>
                </c:pt>
                <c:pt idx="15">
                  <c:v>520</c:v>
                </c:pt>
                <c:pt idx="17">
                  <c:v>230</c:v>
                </c:pt>
                <c:pt idx="19">
                  <c:v>151.9458163265306</c:v>
                </c:pt>
              </c:numCache>
            </c:numRef>
          </c:val>
          <c:smooth val="0"/>
          <c:extLst>
            <c:ext xmlns:c16="http://schemas.microsoft.com/office/drawing/2014/chart" uri="{C3380CC4-5D6E-409C-BE32-E72D297353CC}">
              <c16:uniqueId val="{00000003-8AF9-4A73-B602-8EB5C533E0E5}"/>
            </c:ext>
          </c:extLst>
        </c:ser>
        <c:dLbls>
          <c:showLegendKey val="0"/>
          <c:showVal val="0"/>
          <c:showCatName val="0"/>
          <c:showSerName val="0"/>
          <c:showPercent val="0"/>
          <c:showBubbleSize val="0"/>
        </c:dLbls>
        <c:smooth val="0"/>
        <c:axId val="583509464"/>
        <c:axId val="583513400"/>
      </c:lineChart>
      <c:catAx>
        <c:axId val="583509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bathroom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513400"/>
        <c:crosses val="autoZero"/>
        <c:auto val="1"/>
        <c:lblAlgn val="ctr"/>
        <c:lblOffset val="100"/>
        <c:noMultiLvlLbl val="0"/>
      </c:catAx>
      <c:valAx>
        <c:axId val="583513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50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[Bengaluru_House_Data.xlsx]Pivot Tables!PivotTable15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Bedroom and bathroom 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Tables'!$BO$33:$BO$34</c:f>
              <c:strCache>
                <c:ptCount val="1"/>
                <c:pt idx="0">
                  <c:v>1</c:v>
                </c:pt>
              </c:strCache>
            </c:strRef>
          </c:tx>
          <c:spPr>
            <a:solidFill>
              <a:schemeClr val="accent1"/>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Tables'!$BO$35:$BO$54</c:f>
              <c:numCache>
                <c:formatCode>[$INR]\ #,##0\ \L</c:formatCode>
                <c:ptCount val="19"/>
                <c:pt idx="0">
                  <c:v>44.50889983579637</c:v>
                </c:pt>
                <c:pt idx="9">
                  <c:v>57.850965909090903</c:v>
                </c:pt>
                <c:pt idx="11">
                  <c:v>87</c:v>
                </c:pt>
                <c:pt idx="12">
                  <c:v>35</c:v>
                </c:pt>
              </c:numCache>
            </c:numRef>
          </c:val>
          <c:extLst>
            <c:ext xmlns:c16="http://schemas.microsoft.com/office/drawing/2014/chart" uri="{C3380CC4-5D6E-409C-BE32-E72D297353CC}">
              <c16:uniqueId val="{00000000-4616-4BD1-BA72-3A0718A80C1E}"/>
            </c:ext>
          </c:extLst>
        </c:ser>
        <c:ser>
          <c:idx val="1"/>
          <c:order val="1"/>
          <c:tx>
            <c:strRef>
              <c:f>'Pivot Tables'!$BP$33:$BP$34</c:f>
              <c:strCache>
                <c:ptCount val="1"/>
                <c:pt idx="0">
                  <c:v>2</c:v>
                </c:pt>
              </c:strCache>
            </c:strRef>
          </c:tx>
          <c:spPr>
            <a:solidFill>
              <a:schemeClr val="accent2"/>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Tables'!$BP$35:$BP$54</c:f>
              <c:numCache>
                <c:formatCode>[$INR]\ #,##0\ \L</c:formatCode>
                <c:ptCount val="19"/>
                <c:pt idx="0">
                  <c:v>48.488</c:v>
                </c:pt>
                <c:pt idx="9">
                  <c:v>59.113786416950411</c:v>
                </c:pt>
                <c:pt idx="11">
                  <c:v>73.638019801980136</c:v>
                </c:pt>
                <c:pt idx="12">
                  <c:v>176.78774193548387</c:v>
                </c:pt>
                <c:pt idx="14">
                  <c:v>189.5</c:v>
                </c:pt>
                <c:pt idx="16">
                  <c:v>300</c:v>
                </c:pt>
              </c:numCache>
            </c:numRef>
          </c:val>
          <c:extLst>
            <c:ext xmlns:c16="http://schemas.microsoft.com/office/drawing/2014/chart" uri="{C3380CC4-5D6E-409C-BE32-E72D297353CC}">
              <c16:uniqueId val="{00000001-4616-4BD1-BA72-3A0718A80C1E}"/>
            </c:ext>
          </c:extLst>
        </c:ser>
        <c:ser>
          <c:idx val="2"/>
          <c:order val="2"/>
          <c:tx>
            <c:strRef>
              <c:f>'Pivot Tables'!$BQ$33:$BQ$34</c:f>
              <c:strCache>
                <c:ptCount val="1"/>
                <c:pt idx="0">
                  <c:v>3</c:v>
                </c:pt>
              </c:strCache>
            </c:strRef>
          </c:tx>
          <c:spPr>
            <a:solidFill>
              <a:schemeClr val="accent3"/>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Tables'!$BQ$35:$BQ$54</c:f>
              <c:numCache>
                <c:formatCode>[$INR]\ #,##0\ \L</c:formatCode>
                <c:ptCount val="19"/>
                <c:pt idx="9">
                  <c:v>98.565409836065569</c:v>
                </c:pt>
                <c:pt idx="11">
                  <c:v>120.5134971486079</c:v>
                </c:pt>
                <c:pt idx="12">
                  <c:v>189.23698492462313</c:v>
                </c:pt>
                <c:pt idx="14">
                  <c:v>193.7</c:v>
                </c:pt>
                <c:pt idx="15">
                  <c:v>174.08333333333334</c:v>
                </c:pt>
                <c:pt idx="16">
                  <c:v>156</c:v>
                </c:pt>
                <c:pt idx="17">
                  <c:v>50</c:v>
                </c:pt>
              </c:numCache>
            </c:numRef>
          </c:val>
          <c:extLst>
            <c:ext xmlns:c16="http://schemas.microsoft.com/office/drawing/2014/chart" uri="{C3380CC4-5D6E-409C-BE32-E72D297353CC}">
              <c16:uniqueId val="{00000002-4616-4BD1-BA72-3A0718A80C1E}"/>
            </c:ext>
          </c:extLst>
        </c:ser>
        <c:ser>
          <c:idx val="3"/>
          <c:order val="3"/>
          <c:tx>
            <c:strRef>
              <c:f>'Pivot Tables'!$BR$33:$BR$34</c:f>
              <c:strCache>
                <c:ptCount val="1"/>
                <c:pt idx="0">
                  <c:v>4</c:v>
                </c:pt>
              </c:strCache>
            </c:strRef>
          </c:tx>
          <c:spPr>
            <a:solidFill>
              <a:schemeClr val="accent4"/>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Tables'!$BR$35:$BR$54</c:f>
              <c:numCache>
                <c:formatCode>[$INR]\ #,##0\ \L</c:formatCode>
                <c:ptCount val="19"/>
                <c:pt idx="9">
                  <c:v>160.75</c:v>
                </c:pt>
                <c:pt idx="11">
                  <c:v>184.89791946308725</c:v>
                </c:pt>
                <c:pt idx="12">
                  <c:v>258.32675866495509</c:v>
                </c:pt>
                <c:pt idx="14">
                  <c:v>224.64948453608247</c:v>
                </c:pt>
                <c:pt idx="15">
                  <c:v>247.29411764705881</c:v>
                </c:pt>
                <c:pt idx="16">
                  <c:v>315</c:v>
                </c:pt>
                <c:pt idx="17">
                  <c:v>145.16666666666666</c:v>
                </c:pt>
              </c:numCache>
            </c:numRef>
          </c:val>
          <c:extLst>
            <c:ext xmlns:c16="http://schemas.microsoft.com/office/drawing/2014/chart" uri="{C3380CC4-5D6E-409C-BE32-E72D297353CC}">
              <c16:uniqueId val="{00000003-4616-4BD1-BA72-3A0718A80C1E}"/>
            </c:ext>
          </c:extLst>
        </c:ser>
        <c:ser>
          <c:idx val="4"/>
          <c:order val="4"/>
          <c:tx>
            <c:strRef>
              <c:f>'Pivot Tables'!$BS$33:$BS$34</c:f>
              <c:strCache>
                <c:ptCount val="1"/>
                <c:pt idx="0">
                  <c:v>5</c:v>
                </c:pt>
              </c:strCache>
            </c:strRef>
          </c:tx>
          <c:spPr>
            <a:solidFill>
              <a:schemeClr val="accent5"/>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Tables'!$BS$35:$BS$54</c:f>
              <c:numCache>
                <c:formatCode>[$INR]\ #,##0\ \L</c:formatCode>
                <c:ptCount val="19"/>
                <c:pt idx="11">
                  <c:v>267.57142857142856</c:v>
                </c:pt>
                <c:pt idx="12">
                  <c:v>354.58707865168537</c:v>
                </c:pt>
                <c:pt idx="14">
                  <c:v>272.06647398843933</c:v>
                </c:pt>
                <c:pt idx="15">
                  <c:v>226.12903225806451</c:v>
                </c:pt>
                <c:pt idx="16">
                  <c:v>264.92307692307691</c:v>
                </c:pt>
                <c:pt idx="17">
                  <c:v>103.75</c:v>
                </c:pt>
                <c:pt idx="18">
                  <c:v>130</c:v>
                </c:pt>
              </c:numCache>
            </c:numRef>
          </c:val>
          <c:extLst>
            <c:ext xmlns:c16="http://schemas.microsoft.com/office/drawing/2014/chart" uri="{C3380CC4-5D6E-409C-BE32-E72D297353CC}">
              <c16:uniqueId val="{00000004-4616-4BD1-BA72-3A0718A80C1E}"/>
            </c:ext>
          </c:extLst>
        </c:ser>
        <c:ser>
          <c:idx val="5"/>
          <c:order val="5"/>
          <c:tx>
            <c:strRef>
              <c:f>'Pivot Tables'!$BT$33:$BT$34</c:f>
              <c:strCache>
                <c:ptCount val="1"/>
                <c:pt idx="0">
                  <c:v>6</c:v>
                </c:pt>
              </c:strCache>
            </c:strRef>
          </c:tx>
          <c:spPr>
            <a:solidFill>
              <a:schemeClr val="accent6"/>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Tables'!$BT$35:$BT$54</c:f>
              <c:numCache>
                <c:formatCode>[$INR]\ #,##0\ \L</c:formatCode>
                <c:ptCount val="19"/>
                <c:pt idx="2">
                  <c:v>150</c:v>
                </c:pt>
                <c:pt idx="3">
                  <c:v>300</c:v>
                </c:pt>
                <c:pt idx="11">
                  <c:v>445.5</c:v>
                </c:pt>
                <c:pt idx="12">
                  <c:v>367.89880952380952</c:v>
                </c:pt>
                <c:pt idx="14">
                  <c:v>317.92424242424244</c:v>
                </c:pt>
                <c:pt idx="15">
                  <c:v>214.97413793103448</c:v>
                </c:pt>
                <c:pt idx="16">
                  <c:v>343.625</c:v>
                </c:pt>
                <c:pt idx="17">
                  <c:v>220.85714285714286</c:v>
                </c:pt>
                <c:pt idx="18">
                  <c:v>176.16666666666666</c:v>
                </c:pt>
              </c:numCache>
            </c:numRef>
          </c:val>
          <c:extLst>
            <c:ext xmlns:c16="http://schemas.microsoft.com/office/drawing/2014/chart" uri="{C3380CC4-5D6E-409C-BE32-E72D297353CC}">
              <c16:uniqueId val="{00000005-4616-4BD1-BA72-3A0718A80C1E}"/>
            </c:ext>
          </c:extLst>
        </c:ser>
        <c:ser>
          <c:idx val="6"/>
          <c:order val="6"/>
          <c:tx>
            <c:strRef>
              <c:f>'Pivot Tables'!$BU$33:$BU$34</c:f>
              <c:strCache>
                <c:ptCount val="1"/>
                <c:pt idx="0">
                  <c:v>7</c:v>
                </c:pt>
              </c:strCache>
            </c:strRef>
          </c:tx>
          <c:spPr>
            <a:solidFill>
              <a:schemeClr val="accent1">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Tables'!$BU$35:$BU$54</c:f>
              <c:numCache>
                <c:formatCode>[$INR]\ #,##0\ \L</c:formatCode>
                <c:ptCount val="19"/>
                <c:pt idx="1">
                  <c:v>240</c:v>
                </c:pt>
                <c:pt idx="12">
                  <c:v>80</c:v>
                </c:pt>
                <c:pt idx="14">
                  <c:v>755.73333333333335</c:v>
                </c:pt>
                <c:pt idx="15">
                  <c:v>187.875</c:v>
                </c:pt>
                <c:pt idx="16">
                  <c:v>212.62</c:v>
                </c:pt>
                <c:pt idx="17">
                  <c:v>201.6875</c:v>
                </c:pt>
                <c:pt idx="18">
                  <c:v>705.33333333333337</c:v>
                </c:pt>
              </c:numCache>
            </c:numRef>
          </c:val>
          <c:extLst>
            <c:ext xmlns:c16="http://schemas.microsoft.com/office/drawing/2014/chart" uri="{C3380CC4-5D6E-409C-BE32-E72D297353CC}">
              <c16:uniqueId val="{00000006-4616-4BD1-BA72-3A0718A80C1E}"/>
            </c:ext>
          </c:extLst>
        </c:ser>
        <c:ser>
          <c:idx val="7"/>
          <c:order val="7"/>
          <c:tx>
            <c:strRef>
              <c:f>'Pivot Tables'!$BV$33:$BV$34</c:f>
              <c:strCache>
                <c:ptCount val="1"/>
                <c:pt idx="0">
                  <c:v>8</c:v>
                </c:pt>
              </c:strCache>
            </c:strRef>
          </c:tx>
          <c:spPr>
            <a:solidFill>
              <a:schemeClr val="accent2">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Tables'!$BV$35:$BV$54</c:f>
              <c:numCache>
                <c:formatCode>[$INR]\ #,##0\ \L</c:formatCode>
                <c:ptCount val="19"/>
                <c:pt idx="1">
                  <c:v>230</c:v>
                </c:pt>
                <c:pt idx="12">
                  <c:v>1525</c:v>
                </c:pt>
                <c:pt idx="14">
                  <c:v>1700</c:v>
                </c:pt>
                <c:pt idx="15">
                  <c:v>298.44444444444446</c:v>
                </c:pt>
                <c:pt idx="16">
                  <c:v>127</c:v>
                </c:pt>
                <c:pt idx="17">
                  <c:v>190.32432432432432</c:v>
                </c:pt>
                <c:pt idx="18">
                  <c:v>205.55555555555554</c:v>
                </c:pt>
              </c:numCache>
            </c:numRef>
          </c:val>
          <c:extLst>
            <c:ext xmlns:c16="http://schemas.microsoft.com/office/drawing/2014/chart" uri="{C3380CC4-5D6E-409C-BE32-E72D297353CC}">
              <c16:uniqueId val="{00000007-4616-4BD1-BA72-3A0718A80C1E}"/>
            </c:ext>
          </c:extLst>
        </c:ser>
        <c:ser>
          <c:idx val="8"/>
          <c:order val="8"/>
          <c:tx>
            <c:strRef>
              <c:f>'Pivot Tables'!$BW$33:$BW$34</c:f>
              <c:strCache>
                <c:ptCount val="1"/>
                <c:pt idx="0">
                  <c:v>9</c:v>
                </c:pt>
              </c:strCache>
            </c:strRef>
          </c:tx>
          <c:spPr>
            <a:solidFill>
              <a:schemeClr val="accent3">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Tables'!$BW$35:$BW$54</c:f>
              <c:numCache>
                <c:formatCode>[$INR]\ #,##0\ \L</c:formatCode>
                <c:ptCount val="19"/>
                <c:pt idx="1">
                  <c:v>450</c:v>
                </c:pt>
                <c:pt idx="2">
                  <c:v>360</c:v>
                </c:pt>
                <c:pt idx="15">
                  <c:v>450.66666666666669</c:v>
                </c:pt>
                <c:pt idx="16">
                  <c:v>219.4</c:v>
                </c:pt>
                <c:pt idx="17">
                  <c:v>549</c:v>
                </c:pt>
                <c:pt idx="18">
                  <c:v>208.59259259259258</c:v>
                </c:pt>
              </c:numCache>
            </c:numRef>
          </c:val>
          <c:extLst>
            <c:ext xmlns:c16="http://schemas.microsoft.com/office/drawing/2014/chart" uri="{C3380CC4-5D6E-409C-BE32-E72D297353CC}">
              <c16:uniqueId val="{00000008-4616-4BD1-BA72-3A0718A80C1E}"/>
            </c:ext>
          </c:extLst>
        </c:ser>
        <c:ser>
          <c:idx val="9"/>
          <c:order val="9"/>
          <c:tx>
            <c:strRef>
              <c:f>'Pivot Tables'!$BX$33:$BX$34</c:f>
              <c:strCache>
                <c:ptCount val="1"/>
                <c:pt idx="0">
                  <c:v>10</c:v>
                </c:pt>
              </c:strCache>
            </c:strRef>
          </c:tx>
          <c:spPr>
            <a:solidFill>
              <a:schemeClr val="accent4">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Tables'!$BX$35:$BX$54</c:f>
              <c:numCache>
                <c:formatCode>[$INR]\ #,##0\ \L</c:formatCode>
                <c:ptCount val="19"/>
                <c:pt idx="1">
                  <c:v>276.66666666666669</c:v>
                </c:pt>
                <c:pt idx="17">
                  <c:v>166.66666666666666</c:v>
                </c:pt>
                <c:pt idx="18">
                  <c:v>166.25</c:v>
                </c:pt>
              </c:numCache>
            </c:numRef>
          </c:val>
          <c:extLst>
            <c:ext xmlns:c16="http://schemas.microsoft.com/office/drawing/2014/chart" uri="{C3380CC4-5D6E-409C-BE32-E72D297353CC}">
              <c16:uniqueId val="{00000009-4616-4BD1-BA72-3A0718A80C1E}"/>
            </c:ext>
          </c:extLst>
        </c:ser>
        <c:ser>
          <c:idx val="10"/>
          <c:order val="10"/>
          <c:tx>
            <c:strRef>
              <c:f>'Pivot Tables'!$BY$33:$BY$34</c:f>
              <c:strCache>
                <c:ptCount val="1"/>
                <c:pt idx="0">
                  <c:v>11</c:v>
                </c:pt>
              </c:strCache>
            </c:strRef>
          </c:tx>
          <c:spPr>
            <a:solidFill>
              <a:schemeClr val="accent5">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Tables'!$BY$35:$BY$54</c:f>
              <c:numCache>
                <c:formatCode>[$INR]\ #,##0\ \L</c:formatCode>
                <c:ptCount val="19"/>
                <c:pt idx="1">
                  <c:v>105</c:v>
                </c:pt>
                <c:pt idx="2">
                  <c:v>170</c:v>
                </c:pt>
                <c:pt idx="18">
                  <c:v>290</c:v>
                </c:pt>
              </c:numCache>
            </c:numRef>
          </c:val>
          <c:extLst>
            <c:ext xmlns:c16="http://schemas.microsoft.com/office/drawing/2014/chart" uri="{C3380CC4-5D6E-409C-BE32-E72D297353CC}">
              <c16:uniqueId val="{0000000A-4616-4BD1-BA72-3A0718A80C1E}"/>
            </c:ext>
          </c:extLst>
        </c:ser>
        <c:ser>
          <c:idx val="11"/>
          <c:order val="11"/>
          <c:tx>
            <c:strRef>
              <c:f>'Pivot Tables'!$BZ$33:$BZ$34</c:f>
              <c:strCache>
                <c:ptCount val="1"/>
                <c:pt idx="0">
                  <c:v>12</c:v>
                </c:pt>
              </c:strCache>
            </c:strRef>
          </c:tx>
          <c:spPr>
            <a:solidFill>
              <a:schemeClr val="accent6">
                <a:lumMod val="6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Tables'!$BZ$35:$BZ$54</c:f>
              <c:numCache>
                <c:formatCode>[$INR]\ #,##0\ \L</c:formatCode>
                <c:ptCount val="19"/>
                <c:pt idx="1">
                  <c:v>342.5</c:v>
                </c:pt>
                <c:pt idx="2">
                  <c:v>150</c:v>
                </c:pt>
                <c:pt idx="17">
                  <c:v>176.66666666666666</c:v>
                </c:pt>
                <c:pt idx="18">
                  <c:v>675</c:v>
                </c:pt>
              </c:numCache>
            </c:numRef>
          </c:val>
          <c:extLst>
            <c:ext xmlns:c16="http://schemas.microsoft.com/office/drawing/2014/chart" uri="{C3380CC4-5D6E-409C-BE32-E72D297353CC}">
              <c16:uniqueId val="{0000000B-4616-4BD1-BA72-3A0718A80C1E}"/>
            </c:ext>
          </c:extLst>
        </c:ser>
        <c:ser>
          <c:idx val="12"/>
          <c:order val="12"/>
          <c:tx>
            <c:strRef>
              <c:f>'Pivot Tables'!$CA$33:$CA$34</c:f>
              <c:strCache>
                <c:ptCount val="1"/>
                <c:pt idx="0">
                  <c:v>13</c:v>
                </c:pt>
              </c:strCache>
            </c:strRef>
          </c:tx>
          <c:spPr>
            <a:solidFill>
              <a:schemeClr val="accent1">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Tables'!$CA$35:$CA$54</c:f>
              <c:numCache>
                <c:formatCode>[$INR]\ #,##0\ \L</c:formatCode>
                <c:ptCount val="19"/>
                <c:pt idx="1">
                  <c:v>3600</c:v>
                </c:pt>
                <c:pt idx="4">
                  <c:v>275</c:v>
                </c:pt>
                <c:pt idx="18">
                  <c:v>150</c:v>
                </c:pt>
              </c:numCache>
            </c:numRef>
          </c:val>
          <c:extLst>
            <c:ext xmlns:c16="http://schemas.microsoft.com/office/drawing/2014/chart" uri="{C3380CC4-5D6E-409C-BE32-E72D297353CC}">
              <c16:uniqueId val="{0000000C-4616-4BD1-BA72-3A0718A80C1E}"/>
            </c:ext>
          </c:extLst>
        </c:ser>
        <c:ser>
          <c:idx val="13"/>
          <c:order val="13"/>
          <c:tx>
            <c:strRef>
              <c:f>'Pivot Tables'!$CB$33:$CB$34</c:f>
              <c:strCache>
                <c:ptCount val="1"/>
                <c:pt idx="0">
                  <c:v>14</c:v>
                </c:pt>
              </c:strCache>
            </c:strRef>
          </c:tx>
          <c:spPr>
            <a:solidFill>
              <a:schemeClr val="accent2">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Tables'!$CB$35:$CB$54</c:f>
              <c:numCache>
                <c:formatCode>[$INR]\ #,##0\ \L</c:formatCode>
                <c:ptCount val="19"/>
                <c:pt idx="18">
                  <c:v>500</c:v>
                </c:pt>
              </c:numCache>
            </c:numRef>
          </c:val>
          <c:extLst>
            <c:ext xmlns:c16="http://schemas.microsoft.com/office/drawing/2014/chart" uri="{C3380CC4-5D6E-409C-BE32-E72D297353CC}">
              <c16:uniqueId val="{0000000D-4616-4BD1-BA72-3A0718A80C1E}"/>
            </c:ext>
          </c:extLst>
        </c:ser>
        <c:ser>
          <c:idx val="14"/>
          <c:order val="14"/>
          <c:tx>
            <c:strRef>
              <c:f>'Pivot Tables'!$CC$33:$CC$34</c:f>
              <c:strCache>
                <c:ptCount val="1"/>
                <c:pt idx="0">
                  <c:v>15</c:v>
                </c:pt>
              </c:strCache>
            </c:strRef>
          </c:tx>
          <c:spPr>
            <a:solidFill>
              <a:schemeClr val="accent3">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Tables'!$CC$35:$CC$54</c:f>
              <c:numCache>
                <c:formatCode>[$INR]\ #,##0\ \L</c:formatCode>
                <c:ptCount val="19"/>
                <c:pt idx="5">
                  <c:v>125</c:v>
                </c:pt>
              </c:numCache>
            </c:numRef>
          </c:val>
          <c:extLst>
            <c:ext xmlns:c16="http://schemas.microsoft.com/office/drawing/2014/chart" uri="{C3380CC4-5D6E-409C-BE32-E72D297353CC}">
              <c16:uniqueId val="{0000000E-4616-4BD1-BA72-3A0718A80C1E}"/>
            </c:ext>
          </c:extLst>
        </c:ser>
        <c:ser>
          <c:idx val="15"/>
          <c:order val="15"/>
          <c:tx>
            <c:strRef>
              <c:f>'Pivot Tables'!$CD$33:$CD$34</c:f>
              <c:strCache>
                <c:ptCount val="1"/>
                <c:pt idx="0">
                  <c:v>16</c:v>
                </c:pt>
              </c:strCache>
            </c:strRef>
          </c:tx>
          <c:spPr>
            <a:solidFill>
              <a:schemeClr val="accent4">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Tables'!$CD$35:$CD$54</c:f>
              <c:numCache>
                <c:formatCode>[$INR]\ #,##0\ \L</c:formatCode>
                <c:ptCount val="19"/>
                <c:pt idx="6">
                  <c:v>550</c:v>
                </c:pt>
                <c:pt idx="8">
                  <c:v>490</c:v>
                </c:pt>
              </c:numCache>
            </c:numRef>
          </c:val>
          <c:extLst>
            <c:ext xmlns:c16="http://schemas.microsoft.com/office/drawing/2014/chart" uri="{C3380CC4-5D6E-409C-BE32-E72D297353CC}">
              <c16:uniqueId val="{0000000F-4616-4BD1-BA72-3A0718A80C1E}"/>
            </c:ext>
          </c:extLst>
        </c:ser>
        <c:ser>
          <c:idx val="16"/>
          <c:order val="16"/>
          <c:tx>
            <c:strRef>
              <c:f>'Pivot Tables'!$CE$33:$CE$34</c:f>
              <c:strCache>
                <c:ptCount val="1"/>
                <c:pt idx="0">
                  <c:v>18</c:v>
                </c:pt>
              </c:strCache>
            </c:strRef>
          </c:tx>
          <c:spPr>
            <a:solidFill>
              <a:schemeClr val="accent5">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Tables'!$CE$35:$CE$54</c:f>
              <c:numCache>
                <c:formatCode>[$INR]\ #,##0\ \L</c:formatCode>
                <c:ptCount val="19"/>
                <c:pt idx="7">
                  <c:v>200</c:v>
                </c:pt>
              </c:numCache>
            </c:numRef>
          </c:val>
          <c:extLst>
            <c:ext xmlns:c16="http://schemas.microsoft.com/office/drawing/2014/chart" uri="{C3380CC4-5D6E-409C-BE32-E72D297353CC}">
              <c16:uniqueId val="{00000010-4616-4BD1-BA72-3A0718A80C1E}"/>
            </c:ext>
          </c:extLst>
        </c:ser>
        <c:ser>
          <c:idx val="17"/>
          <c:order val="17"/>
          <c:tx>
            <c:strRef>
              <c:f>'Pivot Tables'!$CF$33:$CF$34</c:f>
              <c:strCache>
                <c:ptCount val="1"/>
                <c:pt idx="0">
                  <c:v>27</c:v>
                </c:pt>
              </c:strCache>
            </c:strRef>
          </c:tx>
          <c:spPr>
            <a:solidFill>
              <a:schemeClr val="accent6">
                <a:lumMod val="80000"/>
                <a:lumOff val="2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Tables'!$CF$35:$CF$54</c:f>
              <c:numCache>
                <c:formatCode>[$INR]\ #,##0\ \L</c:formatCode>
                <c:ptCount val="19"/>
                <c:pt idx="10">
                  <c:v>230</c:v>
                </c:pt>
              </c:numCache>
            </c:numRef>
          </c:val>
          <c:extLst>
            <c:ext xmlns:c16="http://schemas.microsoft.com/office/drawing/2014/chart" uri="{C3380CC4-5D6E-409C-BE32-E72D297353CC}">
              <c16:uniqueId val="{00000011-4616-4BD1-BA72-3A0718A80C1E}"/>
            </c:ext>
          </c:extLst>
        </c:ser>
        <c:ser>
          <c:idx val="18"/>
          <c:order val="18"/>
          <c:tx>
            <c:strRef>
              <c:f>'Pivot Tables'!$CG$33:$CG$34</c:f>
              <c:strCache>
                <c:ptCount val="1"/>
                <c:pt idx="0">
                  <c:v>40</c:v>
                </c:pt>
              </c:strCache>
            </c:strRef>
          </c:tx>
          <c:spPr>
            <a:solidFill>
              <a:schemeClr val="accent1">
                <a:lumMod val="8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Tables'!$CG$35:$CG$54</c:f>
              <c:numCache>
                <c:formatCode>[$INR]\ #,##0\ \L</c:formatCode>
                <c:ptCount val="19"/>
                <c:pt idx="13">
                  <c:v>660</c:v>
                </c:pt>
              </c:numCache>
            </c:numRef>
          </c:val>
          <c:extLst>
            <c:ext xmlns:c16="http://schemas.microsoft.com/office/drawing/2014/chart" uri="{C3380CC4-5D6E-409C-BE32-E72D297353CC}">
              <c16:uniqueId val="{00000012-4616-4BD1-BA72-3A0718A80C1E}"/>
            </c:ext>
          </c:extLst>
        </c:ser>
        <c:ser>
          <c:idx val="19"/>
          <c:order val="19"/>
          <c:tx>
            <c:strRef>
              <c:f>'Pivot Tables'!$CH$33:$CH$34</c:f>
              <c:strCache>
                <c:ptCount val="1"/>
                <c:pt idx="0">
                  <c:v>(blank)</c:v>
                </c:pt>
              </c:strCache>
            </c:strRef>
          </c:tx>
          <c:spPr>
            <a:solidFill>
              <a:schemeClr val="accent2">
                <a:lumMod val="80000"/>
              </a:schemeClr>
            </a:solidFill>
            <a:ln>
              <a:noFill/>
            </a:ln>
            <a:effectLst/>
          </c:spPr>
          <c:invertIfNegative val="0"/>
          <c:cat>
            <c:strRef>
              <c:f>'Pivot Tables'!$BN$35:$BN$54</c:f>
              <c:strCache>
                <c:ptCount val="19"/>
                <c:pt idx="0">
                  <c:v>1 Bedroom</c:v>
                </c:pt>
                <c:pt idx="1">
                  <c:v>10 Bedroom</c:v>
                </c:pt>
                <c:pt idx="2">
                  <c:v>11 Bedroom</c:v>
                </c:pt>
                <c:pt idx="3">
                  <c:v>12 Bedroom</c:v>
                </c:pt>
                <c:pt idx="4">
                  <c:v>13 Bedroom</c:v>
                </c:pt>
                <c:pt idx="5">
                  <c:v>14 Bedroom</c:v>
                </c:pt>
                <c:pt idx="6">
                  <c:v>16 Bedroom</c:v>
                </c:pt>
                <c:pt idx="7">
                  <c:v>18 Bedroom</c:v>
                </c:pt>
                <c:pt idx="8">
                  <c:v>19 Bedroom</c:v>
                </c:pt>
                <c:pt idx="9">
                  <c:v>2 Bedroom</c:v>
                </c:pt>
                <c:pt idx="10">
                  <c:v>27 Bedroom</c:v>
                </c:pt>
                <c:pt idx="11">
                  <c:v>3 Bedroom</c:v>
                </c:pt>
                <c:pt idx="12">
                  <c:v>4 Bedroom</c:v>
                </c:pt>
                <c:pt idx="13">
                  <c:v>43 Bedroom</c:v>
                </c:pt>
                <c:pt idx="14">
                  <c:v>5 Bedroom</c:v>
                </c:pt>
                <c:pt idx="15">
                  <c:v>6 Bedroom</c:v>
                </c:pt>
                <c:pt idx="16">
                  <c:v>7 Bedroom</c:v>
                </c:pt>
                <c:pt idx="17">
                  <c:v>8 Bedroom</c:v>
                </c:pt>
                <c:pt idx="18">
                  <c:v>9 Bedroom</c:v>
                </c:pt>
              </c:strCache>
            </c:strRef>
          </c:cat>
          <c:val>
            <c:numRef>
              <c:f>'Pivot Tables'!$CH$35:$CH$54</c:f>
              <c:numCache>
                <c:formatCode>[$INR]\ #,##0\ \L</c:formatCode>
                <c:ptCount val="19"/>
                <c:pt idx="0">
                  <c:v>33.44</c:v>
                </c:pt>
                <c:pt idx="9">
                  <c:v>41.145000000000003</c:v>
                </c:pt>
                <c:pt idx="11">
                  <c:v>106.39708333333334</c:v>
                </c:pt>
                <c:pt idx="12">
                  <c:v>222.28431818181818</c:v>
                </c:pt>
                <c:pt idx="14">
                  <c:v>425.5</c:v>
                </c:pt>
              </c:numCache>
            </c:numRef>
          </c:val>
          <c:extLst>
            <c:ext xmlns:c16="http://schemas.microsoft.com/office/drawing/2014/chart" uri="{C3380CC4-5D6E-409C-BE32-E72D297353CC}">
              <c16:uniqueId val="{00000013-4616-4BD1-BA72-3A0718A80C1E}"/>
            </c:ext>
          </c:extLst>
        </c:ser>
        <c:dLbls>
          <c:showLegendKey val="0"/>
          <c:showVal val="0"/>
          <c:showCatName val="0"/>
          <c:showSerName val="0"/>
          <c:showPercent val="0"/>
          <c:showBubbleSize val="0"/>
        </c:dLbls>
        <c:gapWidth val="150"/>
        <c:overlap val="100"/>
        <c:axId val="383465944"/>
        <c:axId val="383472176"/>
      </c:barChart>
      <c:catAx>
        <c:axId val="38346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472176"/>
        <c:crosses val="autoZero"/>
        <c:auto val="1"/>
        <c:lblAlgn val="ctr"/>
        <c:lblOffset val="100"/>
        <c:noMultiLvlLbl val="0"/>
      </c:catAx>
      <c:valAx>
        <c:axId val="383472176"/>
        <c:scaling>
          <c:orientation val="minMax"/>
        </c:scaling>
        <c:delete val="0"/>
        <c:axPos val="l"/>
        <c:majorGridlines>
          <c:spPr>
            <a:ln w="9525" cap="flat" cmpd="sng" algn="ctr">
              <a:solidFill>
                <a:schemeClr val="tx1">
                  <a:lumMod val="15000"/>
                  <a:lumOff val="85000"/>
                </a:schemeClr>
              </a:solidFill>
              <a:round/>
            </a:ln>
            <a:effectLst/>
          </c:spPr>
        </c:majorGridlines>
        <c:numFmt formatCode="[$INR]\ #,##0\ \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465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104775</xdr:colOff>
      <xdr:row>0</xdr:row>
      <xdr:rowOff>9525</xdr:rowOff>
    </xdr:from>
    <xdr:to>
      <xdr:col>13</xdr:col>
      <xdr:colOff>123824</xdr:colOff>
      <xdr:row>13</xdr:row>
      <xdr:rowOff>0</xdr:rowOff>
    </xdr:to>
    <xdr:graphicFrame macro="">
      <xdr:nvGraphicFramePr>
        <xdr:cNvPr id="2" name="Chart 1">
          <a:extLst>
            <a:ext uri="{FF2B5EF4-FFF2-40B4-BE49-F238E27FC236}">
              <a16:creationId xmlns:a16="http://schemas.microsoft.com/office/drawing/2014/main" id="{FD633C06-8804-4BFE-AA21-EBD90A890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0</xdr:rowOff>
    </xdr:from>
    <xdr:to>
      <xdr:col>6</xdr:col>
      <xdr:colOff>104775</xdr:colOff>
      <xdr:row>13</xdr:row>
      <xdr:rowOff>19050</xdr:rowOff>
    </xdr:to>
    <xdr:graphicFrame macro="">
      <xdr:nvGraphicFramePr>
        <xdr:cNvPr id="4" name="Chart 3">
          <a:extLst>
            <a:ext uri="{FF2B5EF4-FFF2-40B4-BE49-F238E27FC236}">
              <a16:creationId xmlns:a16="http://schemas.microsoft.com/office/drawing/2014/main" id="{CB0A911E-EF5B-48D6-BD74-6427D75C3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9526</xdr:colOff>
      <xdr:row>13</xdr:row>
      <xdr:rowOff>19051</xdr:rowOff>
    </xdr:from>
    <xdr:to>
      <xdr:col>6</xdr:col>
      <xdr:colOff>95250</xdr:colOff>
      <xdr:row>27</xdr:row>
      <xdr:rowOff>19051</xdr:rowOff>
    </xdr:to>
    <xdr:graphicFrame macro="">
      <xdr:nvGraphicFramePr>
        <xdr:cNvPr id="5" name="Rooms-wise Price">
          <a:extLst>
            <a:ext uri="{FF2B5EF4-FFF2-40B4-BE49-F238E27FC236}">
              <a16:creationId xmlns:a16="http://schemas.microsoft.com/office/drawing/2014/main" id="{6DA7867A-F83A-41DC-92B4-3E7F3C3B6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85726</xdr:colOff>
      <xdr:row>13</xdr:row>
      <xdr:rowOff>0</xdr:rowOff>
    </xdr:from>
    <xdr:to>
      <xdr:col>13</xdr:col>
      <xdr:colOff>123826</xdr:colOff>
      <xdr:row>27</xdr:row>
      <xdr:rowOff>9525</xdr:rowOff>
    </xdr:to>
    <xdr:graphicFrame macro="">
      <xdr:nvGraphicFramePr>
        <xdr:cNvPr id="7" name="Chart 6">
          <a:extLst>
            <a:ext uri="{FF2B5EF4-FFF2-40B4-BE49-F238E27FC236}">
              <a16:creationId xmlns:a16="http://schemas.microsoft.com/office/drawing/2014/main" id="{77113792-0978-4A6E-9123-72654CDA0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0</xdr:row>
      <xdr:rowOff>0</xdr:rowOff>
    </xdr:from>
    <xdr:to>
      <xdr:col>19</xdr:col>
      <xdr:colOff>238125</xdr:colOff>
      <xdr:row>12</xdr:row>
      <xdr:rowOff>180975</xdr:rowOff>
    </xdr:to>
    <xdr:graphicFrame macro="">
      <xdr:nvGraphicFramePr>
        <xdr:cNvPr id="8" name="Chart 7">
          <a:extLst>
            <a:ext uri="{FF2B5EF4-FFF2-40B4-BE49-F238E27FC236}">
              <a16:creationId xmlns:a16="http://schemas.microsoft.com/office/drawing/2014/main" id="{AFC44FBE-0DF5-479F-89AD-56F41DF21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66675</xdr:colOff>
      <xdr:row>12</xdr:row>
      <xdr:rowOff>152400</xdr:rowOff>
    </xdr:from>
    <xdr:to>
      <xdr:col>19</xdr:col>
      <xdr:colOff>276225</xdr:colOff>
      <xdr:row>27</xdr:row>
      <xdr:rowOff>9525</xdr:rowOff>
    </xdr:to>
    <xdr:graphicFrame macro="">
      <xdr:nvGraphicFramePr>
        <xdr:cNvPr id="9" name="Chart 8">
          <a:extLst>
            <a:ext uri="{FF2B5EF4-FFF2-40B4-BE49-F238E27FC236}">
              <a16:creationId xmlns:a16="http://schemas.microsoft.com/office/drawing/2014/main" id="{B5EE5DDC-30BB-41D9-BCD4-4BCB2EABD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27</xdr:row>
      <xdr:rowOff>28574</xdr:rowOff>
    </xdr:from>
    <xdr:to>
      <xdr:col>6</xdr:col>
      <xdr:colOff>342901</xdr:colOff>
      <xdr:row>42</xdr:row>
      <xdr:rowOff>38099</xdr:rowOff>
    </xdr:to>
    <xdr:graphicFrame macro="">
      <xdr:nvGraphicFramePr>
        <xdr:cNvPr id="10" name="Chart 9">
          <a:extLst>
            <a:ext uri="{FF2B5EF4-FFF2-40B4-BE49-F238E27FC236}">
              <a16:creationId xmlns:a16="http://schemas.microsoft.com/office/drawing/2014/main" id="{FEDCFBB6-CD86-4559-B221-860884814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342900</xdr:colOff>
      <xdr:row>27</xdr:row>
      <xdr:rowOff>19049</xdr:rowOff>
    </xdr:from>
    <xdr:to>
      <xdr:col>14</xdr:col>
      <xdr:colOff>38100</xdr:colOff>
      <xdr:row>42</xdr:row>
      <xdr:rowOff>28574</xdr:rowOff>
    </xdr:to>
    <xdr:graphicFrame macro="">
      <xdr:nvGraphicFramePr>
        <xdr:cNvPr id="11" name="Chart 10">
          <a:extLst>
            <a:ext uri="{FF2B5EF4-FFF2-40B4-BE49-F238E27FC236}">
              <a16:creationId xmlns:a16="http://schemas.microsoft.com/office/drawing/2014/main" id="{EE5AACFA-A2E1-4847-9498-C8180F023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38100</xdr:colOff>
      <xdr:row>27</xdr:row>
      <xdr:rowOff>28574</xdr:rowOff>
    </xdr:from>
    <xdr:to>
      <xdr:col>21</xdr:col>
      <xdr:colOff>342900</xdr:colOff>
      <xdr:row>42</xdr:row>
      <xdr:rowOff>19049</xdr:rowOff>
    </xdr:to>
    <xdr:graphicFrame macro="">
      <xdr:nvGraphicFramePr>
        <xdr:cNvPr id="12" name="Chart 11">
          <a:extLst>
            <a:ext uri="{FF2B5EF4-FFF2-40B4-BE49-F238E27FC236}">
              <a16:creationId xmlns:a16="http://schemas.microsoft.com/office/drawing/2014/main" id="{899A3D30-0179-4F95-BD99-1D3A2CDD5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19050</xdr:colOff>
      <xdr:row>42</xdr:row>
      <xdr:rowOff>47625</xdr:rowOff>
    </xdr:from>
    <xdr:to>
      <xdr:col>7</xdr:col>
      <xdr:colOff>323850</xdr:colOff>
      <xdr:row>56</xdr:row>
      <xdr:rowOff>123825</xdr:rowOff>
    </xdr:to>
    <xdr:graphicFrame macro="">
      <xdr:nvGraphicFramePr>
        <xdr:cNvPr id="13" name="Chart 12">
          <a:extLst>
            <a:ext uri="{FF2B5EF4-FFF2-40B4-BE49-F238E27FC236}">
              <a16:creationId xmlns:a16="http://schemas.microsoft.com/office/drawing/2014/main" id="{26DFB24E-24A6-423E-AC0E-05186AEB8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323850</xdr:colOff>
      <xdr:row>42</xdr:row>
      <xdr:rowOff>38100</xdr:rowOff>
    </xdr:from>
    <xdr:to>
      <xdr:col>21</xdr:col>
      <xdr:colOff>342900</xdr:colOff>
      <xdr:row>56</xdr:row>
      <xdr:rowOff>114300</xdr:rowOff>
    </xdr:to>
    <xdr:graphicFrame macro="">
      <xdr:nvGraphicFramePr>
        <xdr:cNvPr id="14" name="Chart 13">
          <a:extLst>
            <a:ext uri="{FF2B5EF4-FFF2-40B4-BE49-F238E27FC236}">
              <a16:creationId xmlns:a16="http://schemas.microsoft.com/office/drawing/2014/main" id="{B402A752-117D-407C-BF87-E9A7D6ABE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56</xdr:row>
      <xdr:rowOff>104775</xdr:rowOff>
    </xdr:from>
    <xdr:to>
      <xdr:col>21</xdr:col>
      <xdr:colOff>342900</xdr:colOff>
      <xdr:row>82</xdr:row>
      <xdr:rowOff>28575</xdr:rowOff>
    </xdr:to>
    <xdr:graphicFrame macro="">
      <xdr:nvGraphicFramePr>
        <xdr:cNvPr id="15" name="Chart 14">
          <a:extLst>
            <a:ext uri="{FF2B5EF4-FFF2-40B4-BE49-F238E27FC236}">
              <a16:creationId xmlns:a16="http://schemas.microsoft.com/office/drawing/2014/main" id="{E9EBD9D4-2212-44D2-8A7D-D099E52B4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19</xdr:col>
      <xdr:colOff>247650</xdr:colOff>
      <xdr:row>0</xdr:row>
      <xdr:rowOff>28576</xdr:rowOff>
    </xdr:from>
    <xdr:to>
      <xdr:col>21</xdr:col>
      <xdr:colOff>466725</xdr:colOff>
      <xdr:row>7</xdr:row>
      <xdr:rowOff>142875</xdr:rowOff>
    </xdr:to>
    <mc:AlternateContent xmlns:mc="http://schemas.openxmlformats.org/markup-compatibility/2006" xmlns:a14="http://schemas.microsoft.com/office/drawing/2010/main">
      <mc:Choice Requires="a14">
        <xdr:graphicFrame macro="">
          <xdr:nvGraphicFramePr>
            <xdr:cNvPr id="16" name="Months">
              <a:extLst>
                <a:ext uri="{FF2B5EF4-FFF2-40B4-BE49-F238E27FC236}">
                  <a16:creationId xmlns:a16="http://schemas.microsoft.com/office/drawing/2014/main" id="{053D450C-2A19-4CB2-9F5F-2BFFC284AF2B}"/>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830050" y="28576"/>
              <a:ext cx="1438275"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504825</xdr:colOff>
      <xdr:row>0</xdr:row>
      <xdr:rowOff>28576</xdr:rowOff>
    </xdr:from>
    <xdr:to>
      <xdr:col>24</xdr:col>
      <xdr:colOff>104775</xdr:colOff>
      <xdr:row>7</xdr:row>
      <xdr:rowOff>123826</xdr:rowOff>
    </xdr:to>
    <mc:AlternateContent xmlns:mc="http://schemas.openxmlformats.org/markup-compatibility/2006" xmlns:a14="http://schemas.microsoft.com/office/drawing/2010/main">
      <mc:Choice Requires="a14">
        <xdr:graphicFrame macro="">
          <xdr:nvGraphicFramePr>
            <xdr:cNvPr id="17" name="balcony">
              <a:extLst>
                <a:ext uri="{FF2B5EF4-FFF2-40B4-BE49-F238E27FC236}">
                  <a16:creationId xmlns:a16="http://schemas.microsoft.com/office/drawing/2014/main" id="{6627F9E7-209B-4084-8BDB-E92EB32D3052}"/>
                </a:ext>
              </a:extLst>
            </xdr:cNvPr>
            <xdr:cNvGraphicFramePr/>
          </xdr:nvGraphicFramePr>
          <xdr:xfrm>
            <a:off x="0" y="0"/>
            <a:ext cx="0" cy="0"/>
          </xdr:xfrm>
          <a:graphic>
            <a:graphicData uri="http://schemas.microsoft.com/office/drawing/2010/slicer">
              <sle:slicer xmlns:sle="http://schemas.microsoft.com/office/drawing/2010/slicer" name="balcony"/>
            </a:graphicData>
          </a:graphic>
        </xdr:graphicFrame>
      </mc:Choice>
      <mc:Fallback xmlns="">
        <xdr:sp macro="" textlink="">
          <xdr:nvSpPr>
            <xdr:cNvPr id="0" name=""/>
            <xdr:cNvSpPr>
              <a:spLocks noTextEdit="1"/>
            </xdr:cNvSpPr>
          </xdr:nvSpPr>
          <xdr:spPr>
            <a:xfrm>
              <a:off x="13306425" y="28576"/>
              <a:ext cx="142875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247650</xdr:colOff>
      <xdr:row>7</xdr:row>
      <xdr:rowOff>114300</xdr:rowOff>
    </xdr:from>
    <xdr:to>
      <xdr:col>21</xdr:col>
      <xdr:colOff>466725</xdr:colOff>
      <xdr:row>14</xdr:row>
      <xdr:rowOff>180975</xdr:rowOff>
    </xdr:to>
    <mc:AlternateContent xmlns:mc="http://schemas.openxmlformats.org/markup-compatibility/2006" xmlns:a14="http://schemas.microsoft.com/office/drawing/2010/main">
      <mc:Choice Requires="a14">
        <xdr:graphicFrame macro="">
          <xdr:nvGraphicFramePr>
            <xdr:cNvPr id="18" name="bath">
              <a:extLst>
                <a:ext uri="{FF2B5EF4-FFF2-40B4-BE49-F238E27FC236}">
                  <a16:creationId xmlns:a16="http://schemas.microsoft.com/office/drawing/2014/main" id="{FA184E6C-76C0-4488-B16C-6402AD7BFB74}"/>
                </a:ext>
              </a:extLst>
            </xdr:cNvPr>
            <xdr:cNvGraphicFramePr/>
          </xdr:nvGraphicFramePr>
          <xdr:xfrm>
            <a:off x="0" y="0"/>
            <a:ext cx="0" cy="0"/>
          </xdr:xfrm>
          <a:graphic>
            <a:graphicData uri="http://schemas.microsoft.com/office/drawing/2010/slicer">
              <sle:slicer xmlns:sle="http://schemas.microsoft.com/office/drawing/2010/slicer" name="bath"/>
            </a:graphicData>
          </a:graphic>
        </xdr:graphicFrame>
      </mc:Choice>
      <mc:Fallback xmlns="">
        <xdr:sp macro="" textlink="">
          <xdr:nvSpPr>
            <xdr:cNvPr id="0" name=""/>
            <xdr:cNvSpPr>
              <a:spLocks noTextEdit="1"/>
            </xdr:cNvSpPr>
          </xdr:nvSpPr>
          <xdr:spPr>
            <a:xfrm>
              <a:off x="11830050" y="1447800"/>
              <a:ext cx="143827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514349</xdr:colOff>
      <xdr:row>7</xdr:row>
      <xdr:rowOff>114302</xdr:rowOff>
    </xdr:from>
    <xdr:to>
      <xdr:col>24</xdr:col>
      <xdr:colOff>104774</xdr:colOff>
      <xdr:row>14</xdr:row>
      <xdr:rowOff>180976</xdr:rowOff>
    </xdr:to>
    <mc:AlternateContent xmlns:mc="http://schemas.openxmlformats.org/markup-compatibility/2006" xmlns:a14="http://schemas.microsoft.com/office/drawing/2010/main">
      <mc:Choice Requires="a14">
        <xdr:graphicFrame macro="">
          <xdr:nvGraphicFramePr>
            <xdr:cNvPr id="19" name="Bedrooms">
              <a:extLst>
                <a:ext uri="{FF2B5EF4-FFF2-40B4-BE49-F238E27FC236}">
                  <a16:creationId xmlns:a16="http://schemas.microsoft.com/office/drawing/2014/main" id="{45B8113D-216B-41EF-9F78-8351039AD791}"/>
                </a:ext>
              </a:extLst>
            </xdr:cNvPr>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13315949" y="1447802"/>
              <a:ext cx="1419225" cy="140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247651</xdr:colOff>
      <xdr:row>14</xdr:row>
      <xdr:rowOff>171451</xdr:rowOff>
    </xdr:from>
    <xdr:to>
      <xdr:col>21</xdr:col>
      <xdr:colOff>466725</xdr:colOff>
      <xdr:row>22</xdr:row>
      <xdr:rowOff>1</xdr:rowOff>
    </xdr:to>
    <mc:AlternateContent xmlns:mc="http://schemas.openxmlformats.org/markup-compatibility/2006" xmlns:a14="http://schemas.microsoft.com/office/drawing/2010/main">
      <mc:Choice Requires="a14">
        <xdr:graphicFrame macro="">
          <xdr:nvGraphicFramePr>
            <xdr:cNvPr id="20" name="area_type">
              <a:extLst>
                <a:ext uri="{FF2B5EF4-FFF2-40B4-BE49-F238E27FC236}">
                  <a16:creationId xmlns:a16="http://schemas.microsoft.com/office/drawing/2014/main" id="{8000D3B2-7743-4D90-925D-4B02DAF5A961}"/>
                </a:ext>
              </a:extLst>
            </xdr:cNvPr>
            <xdr:cNvGraphicFramePr/>
          </xdr:nvGraphicFramePr>
          <xdr:xfrm>
            <a:off x="0" y="0"/>
            <a:ext cx="0" cy="0"/>
          </xdr:xfrm>
          <a:graphic>
            <a:graphicData uri="http://schemas.microsoft.com/office/drawing/2010/slicer">
              <sle:slicer xmlns:sle="http://schemas.microsoft.com/office/drawing/2010/slicer" name="area_type"/>
            </a:graphicData>
          </a:graphic>
        </xdr:graphicFrame>
      </mc:Choice>
      <mc:Fallback xmlns="">
        <xdr:sp macro="" textlink="">
          <xdr:nvSpPr>
            <xdr:cNvPr id="0" name=""/>
            <xdr:cNvSpPr>
              <a:spLocks noTextEdit="1"/>
            </xdr:cNvSpPr>
          </xdr:nvSpPr>
          <xdr:spPr>
            <a:xfrm>
              <a:off x="11830051" y="2838451"/>
              <a:ext cx="1438274"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504825</xdr:colOff>
      <xdr:row>14</xdr:row>
      <xdr:rowOff>180975</xdr:rowOff>
    </xdr:from>
    <xdr:to>
      <xdr:col>24</xdr:col>
      <xdr:colOff>95251</xdr:colOff>
      <xdr:row>22</xdr:row>
      <xdr:rowOff>9525</xdr:rowOff>
    </xdr:to>
    <mc:AlternateContent xmlns:mc="http://schemas.openxmlformats.org/markup-compatibility/2006" xmlns:a14="http://schemas.microsoft.com/office/drawing/2010/main">
      <mc:Choice Requires="a14">
        <xdr:graphicFrame macro="">
          <xdr:nvGraphicFramePr>
            <xdr:cNvPr id="21" name="size">
              <a:extLst>
                <a:ext uri="{FF2B5EF4-FFF2-40B4-BE49-F238E27FC236}">
                  <a16:creationId xmlns:a16="http://schemas.microsoft.com/office/drawing/2014/main" id="{BEDECB37-9F26-4F80-8A4B-112E08AF8A2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3306425" y="2847975"/>
              <a:ext cx="1419226"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247652</xdr:colOff>
      <xdr:row>22</xdr:row>
      <xdr:rowOff>0</xdr:rowOff>
    </xdr:from>
    <xdr:to>
      <xdr:col>21</xdr:col>
      <xdr:colOff>466725</xdr:colOff>
      <xdr:row>27</xdr:row>
      <xdr:rowOff>28575</xdr:rowOff>
    </xdr:to>
    <mc:AlternateContent xmlns:mc="http://schemas.openxmlformats.org/markup-compatibility/2006" xmlns:a14="http://schemas.microsoft.com/office/drawing/2010/main">
      <mc:Choice Requires="a14">
        <xdr:graphicFrame macro="">
          <xdr:nvGraphicFramePr>
            <xdr:cNvPr id="23" name="total_sqft">
              <a:extLst>
                <a:ext uri="{FF2B5EF4-FFF2-40B4-BE49-F238E27FC236}">
                  <a16:creationId xmlns:a16="http://schemas.microsoft.com/office/drawing/2014/main" id="{C05CB78B-5D5D-4FA8-9991-F0B24D150340}"/>
                </a:ext>
              </a:extLst>
            </xdr:cNvPr>
            <xdr:cNvGraphicFramePr/>
          </xdr:nvGraphicFramePr>
          <xdr:xfrm>
            <a:off x="0" y="0"/>
            <a:ext cx="0" cy="0"/>
          </xdr:xfrm>
          <a:graphic>
            <a:graphicData uri="http://schemas.microsoft.com/office/drawing/2010/slicer">
              <sle:slicer xmlns:sle="http://schemas.microsoft.com/office/drawing/2010/slicer" name="total_sqft"/>
            </a:graphicData>
          </a:graphic>
        </xdr:graphicFrame>
      </mc:Choice>
      <mc:Fallback xmlns="">
        <xdr:sp macro="" textlink="">
          <xdr:nvSpPr>
            <xdr:cNvPr id="0" name=""/>
            <xdr:cNvSpPr>
              <a:spLocks noTextEdit="1"/>
            </xdr:cNvSpPr>
          </xdr:nvSpPr>
          <xdr:spPr>
            <a:xfrm>
              <a:off x="11830052" y="4191000"/>
              <a:ext cx="1438273"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504825</xdr:colOff>
      <xdr:row>21</xdr:row>
      <xdr:rowOff>171450</xdr:rowOff>
    </xdr:from>
    <xdr:to>
      <xdr:col>24</xdr:col>
      <xdr:colOff>104775</xdr:colOff>
      <xdr:row>27</xdr:row>
      <xdr:rowOff>19050</xdr:rowOff>
    </xdr:to>
    <mc:AlternateContent xmlns:mc="http://schemas.openxmlformats.org/markup-compatibility/2006" xmlns:a14="http://schemas.microsoft.com/office/drawing/2010/main">
      <mc:Choice Requires="a14">
        <xdr:graphicFrame macro="">
          <xdr:nvGraphicFramePr>
            <xdr:cNvPr id="24" name="location">
              <a:extLst>
                <a:ext uri="{FF2B5EF4-FFF2-40B4-BE49-F238E27FC236}">
                  <a16:creationId xmlns:a16="http://schemas.microsoft.com/office/drawing/2014/main" id="{36461F26-6D74-4E3D-A1F1-DEAEEEA0123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3306425" y="4171950"/>
              <a:ext cx="142875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82</xdr:row>
      <xdr:rowOff>19050</xdr:rowOff>
    </xdr:from>
    <xdr:to>
      <xdr:col>7</xdr:col>
      <xdr:colOff>133350</xdr:colOff>
      <xdr:row>96</xdr:row>
      <xdr:rowOff>95250</xdr:rowOff>
    </xdr:to>
    <xdr:graphicFrame macro="">
      <xdr:nvGraphicFramePr>
        <xdr:cNvPr id="25" name="Chart 24">
          <a:extLst>
            <a:ext uri="{FF2B5EF4-FFF2-40B4-BE49-F238E27FC236}">
              <a16:creationId xmlns:a16="http://schemas.microsoft.com/office/drawing/2014/main" id="{93FC1C96-5D88-4273-B2D4-5B1CFC6D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123826</xdr:colOff>
      <xdr:row>82</xdr:row>
      <xdr:rowOff>19050</xdr:rowOff>
    </xdr:from>
    <xdr:to>
      <xdr:col>14</xdr:col>
      <xdr:colOff>295276</xdr:colOff>
      <xdr:row>96</xdr:row>
      <xdr:rowOff>95250</xdr:rowOff>
    </xdr:to>
    <xdr:graphicFrame macro="">
      <xdr:nvGraphicFramePr>
        <xdr:cNvPr id="26" name="Chart 25">
          <a:extLst>
            <a:ext uri="{FF2B5EF4-FFF2-40B4-BE49-F238E27FC236}">
              <a16:creationId xmlns:a16="http://schemas.microsoft.com/office/drawing/2014/main" id="{1D92C7DA-3EDE-438D-914A-1EA0B2F10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295276</xdr:colOff>
      <xdr:row>82</xdr:row>
      <xdr:rowOff>19050</xdr:rowOff>
    </xdr:from>
    <xdr:to>
      <xdr:col>21</xdr:col>
      <xdr:colOff>342900</xdr:colOff>
      <xdr:row>96</xdr:row>
      <xdr:rowOff>95250</xdr:rowOff>
    </xdr:to>
    <xdr:graphicFrame macro="">
      <xdr:nvGraphicFramePr>
        <xdr:cNvPr id="27" name="Chart 26">
          <a:extLst>
            <a:ext uri="{FF2B5EF4-FFF2-40B4-BE49-F238E27FC236}">
              <a16:creationId xmlns:a16="http://schemas.microsoft.com/office/drawing/2014/main" id="{18F7FD33-322D-40EE-AB39-C7D0ACBF8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KESH PANIGRAHY" refreshedDate="43972.965659490743" createdVersion="6" refreshedVersion="6" minRefreshableVersion="3" recordCount="13304" xr:uid="{00000000-000A-0000-FFFF-FFFF19000000}">
  <cacheSource type="worksheet">
    <worksheetSource name="Table1"/>
  </cacheSource>
  <cacheFields count="12">
    <cacheField name="area_type" numFmtId="0">
      <sharedItems count="4">
        <s v="Super built-up  Area"/>
        <s v="Plot  Area"/>
        <s v="Built-up  Area"/>
        <s v="Carpet  Area"/>
      </sharedItems>
    </cacheField>
    <cacheField name="availability" numFmtId="0">
      <sharedItems containsDate="1" containsMixedTypes="1" minDate="2020-01-16T00:00:00" maxDate="2020-12-23T00:00:00" count="80">
        <d v="2020-12-19T00:00:00"/>
        <s v="Ready To Move"/>
        <d v="2020-05-18T00:00:00"/>
        <d v="2020-02-18T00:00:00"/>
        <d v="2020-11-18T00:00:00"/>
        <d v="2020-12-20T00:00:00"/>
        <d v="2020-10-17T00:00:00"/>
        <d v="2020-12-21T00:00:00"/>
        <d v="2020-09-19T00:00:00"/>
        <d v="2020-09-20T00:00:00"/>
        <d v="2020-03-18T00:00:00"/>
        <d v="2020-02-20T00:00:00"/>
        <d v="2020-04-18T00:00:00"/>
        <d v="2020-08-20T00:00:00"/>
        <d v="2020-10-18T00:00:00"/>
        <d v="2020-03-19T00:00:00"/>
        <d v="2020-09-17T00:00:00"/>
        <d v="2020-12-18T00:00:00"/>
        <d v="2020-08-17T00:00:00"/>
        <d v="2020-04-19T00:00:00"/>
        <d v="2020-06-18T00:00:00"/>
        <d v="2020-12-22T00:00:00"/>
        <d v="2020-01-22T00:00:00"/>
        <d v="2020-08-18T00:00:00"/>
        <d v="2020-01-19T00:00:00"/>
        <d v="2020-07-17T00:00:00"/>
        <d v="2020-07-18T00:00:00"/>
        <d v="2020-06-21T00:00:00"/>
        <d v="2020-05-20T00:00:00"/>
        <d v="2020-08-19T00:00:00"/>
        <d v="2020-09-18T00:00:00"/>
        <d v="2020-05-17T00:00:00"/>
        <d v="2020-06-17T00:00:00"/>
        <d v="2020-05-21T00:00:00"/>
        <d v="2020-01-18T00:00:00"/>
        <d v="2020-03-20T00:00:00"/>
        <d v="2020-12-17T00:00:00"/>
        <d v="2020-03-16T00:00:00"/>
        <d v="2020-06-19T00:00:00"/>
        <d v="2020-06-22T00:00:00"/>
        <d v="2020-07-19T00:00:00"/>
        <d v="2020-02-21T00:00:00"/>
        <d v="2020-05-19T00:00:00"/>
        <d v="2020-11-17T00:00:00"/>
        <d v="2020-10-20T00:00:00"/>
        <d v="2020-06-20T00:00:00"/>
        <d v="2020-02-19T00:00:00"/>
        <d v="2020-10-21T00:00:00"/>
        <d v="2020-01-21T00:00:00"/>
        <d v="2020-03-17T00:00:00"/>
        <d v="2020-04-17T00:00:00"/>
        <d v="2020-05-22T00:00:00"/>
        <d v="2020-10-19T00:00:00"/>
        <d v="2020-07-21T00:00:00"/>
        <d v="2020-11-21T00:00:00"/>
        <d v="2020-03-21T00:00:00"/>
        <d v="2020-12-16T00:00:00"/>
        <d v="2020-03-22T00:00:00"/>
        <d v="2020-01-20T00:00:00"/>
        <d v="2020-09-21T00:00:00"/>
        <d v="2020-08-21T00:00:00"/>
        <d v="2020-11-14T00:00:00"/>
        <d v="2020-11-19T00:00:00"/>
        <d v="2020-11-15T00:00:00"/>
        <d v="2020-07-16T00:00:00"/>
        <d v="2020-06-15T00:00:00"/>
        <d v="2020-02-17T00:00:00"/>
        <d v="2020-11-20T00:00:00"/>
        <d v="2020-07-20T00:00:00"/>
        <d v="2020-09-16T00:00:00"/>
        <d v="2020-10-15T00:00:00"/>
        <d v="2020-12-15T00:00:00"/>
        <d v="2020-10-16T00:00:00"/>
        <d v="2020-11-22T00:00:00"/>
        <d v="2020-08-15T00:00:00"/>
        <d v="2020-01-17T00:00:00"/>
        <d v="2020-11-16T00:00:00"/>
        <d v="2020-04-20T00:00:00"/>
        <d v="2020-01-16T00:00:00"/>
        <d v="2020-07-14T00:00:00"/>
      </sharedItems>
    </cacheField>
    <cacheField name="Formated Date" numFmtId="16">
      <sharedItems containsSemiMixedTypes="0" containsNonDate="0" containsDate="1" containsString="0" minDate="2020-01-16T00:00:00" maxDate="2020-12-23T00:00:00" count="79">
        <d v="2020-12-19T00:00:00"/>
        <d v="2020-05-21T00:00:00"/>
        <d v="2020-05-18T00:00:00"/>
        <d v="2020-02-18T00:00:00"/>
        <d v="2020-11-18T00:00:00"/>
        <d v="2020-12-20T00:00:00"/>
        <d v="2020-10-17T00:00:00"/>
        <d v="2020-12-21T00:00:00"/>
        <d v="2020-09-19T00:00:00"/>
        <d v="2020-09-20T00:00:00"/>
        <d v="2020-03-18T00:00:00"/>
        <d v="2020-02-20T00:00:00"/>
        <d v="2020-04-18T00:00:00"/>
        <d v="2020-08-20T00:00:00"/>
        <d v="2020-10-18T00:00:00"/>
        <d v="2020-03-19T00:00:00"/>
        <d v="2020-09-17T00:00:00"/>
        <d v="2020-12-18T00:00:00"/>
        <d v="2020-08-17T00:00:00"/>
        <d v="2020-04-19T00:00:00"/>
        <d v="2020-06-18T00:00:00"/>
        <d v="2020-12-22T00:00:00"/>
        <d v="2020-01-22T00:00:00"/>
        <d v="2020-08-18T00:00:00"/>
        <d v="2020-01-19T00:00:00"/>
        <d v="2020-07-17T00:00:00"/>
        <d v="2020-07-18T00:00:00"/>
        <d v="2020-06-21T00:00:00"/>
        <d v="2020-05-20T00:00:00"/>
        <d v="2020-08-19T00:00:00"/>
        <d v="2020-09-18T00:00:00"/>
        <d v="2020-05-17T00:00:00"/>
        <d v="2020-06-17T00:00:00"/>
        <d v="2020-01-18T00:00:00"/>
        <d v="2020-03-20T00:00:00"/>
        <d v="2020-12-17T00:00:00"/>
        <d v="2020-03-16T00:00:00"/>
        <d v="2020-06-19T00:00:00"/>
        <d v="2020-06-22T00:00:00"/>
        <d v="2020-07-19T00:00:00"/>
        <d v="2020-02-21T00:00:00"/>
        <d v="2020-05-19T00:00:00"/>
        <d v="2020-11-17T00:00:00"/>
        <d v="2020-10-20T00:00:00"/>
        <d v="2020-06-20T00:00:00"/>
        <d v="2020-02-19T00:00:00"/>
        <d v="2020-10-21T00:00:00"/>
        <d v="2020-01-21T00:00:00"/>
        <d v="2020-03-17T00:00:00"/>
        <d v="2020-04-17T00:00:00"/>
        <d v="2020-05-22T00:00:00"/>
        <d v="2020-10-19T00:00:00"/>
        <d v="2020-07-21T00:00:00"/>
        <d v="2020-11-21T00:00:00"/>
        <d v="2020-03-21T00:00:00"/>
        <d v="2020-12-16T00:00:00"/>
        <d v="2020-03-22T00:00:00"/>
        <d v="2020-01-20T00:00:00"/>
        <d v="2020-09-21T00:00:00"/>
        <d v="2020-08-21T00:00:00"/>
        <d v="2020-11-14T00:00:00"/>
        <d v="2020-11-19T00:00:00"/>
        <d v="2020-11-15T00:00:00"/>
        <d v="2020-07-16T00:00:00"/>
        <d v="2020-06-15T00:00:00"/>
        <d v="2020-02-17T00:00:00"/>
        <d v="2020-11-20T00:00:00"/>
        <d v="2020-07-20T00:00:00"/>
        <d v="2020-09-16T00:00:00"/>
        <d v="2020-10-15T00:00:00"/>
        <d v="2020-12-15T00:00:00"/>
        <d v="2020-10-16T00:00:00"/>
        <d v="2020-11-22T00:00:00"/>
        <d v="2020-08-15T00:00:00"/>
        <d v="2020-01-17T00:00:00"/>
        <d v="2020-11-16T00:00:00"/>
        <d v="2020-04-20T00:00:00"/>
        <d v="2020-01-16T00:00:00"/>
        <d v="2020-07-14T00:00:00"/>
      </sharedItems>
      <fieldGroup par="11" base="2">
        <rangePr groupBy="days" startDate="2020-01-16T00:00:00" endDate="2020-12-23T00:00:00"/>
        <groupItems count="368">
          <s v="&lt;1/16/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3/2020"/>
        </groupItems>
      </fieldGroup>
    </cacheField>
    <cacheField name="location" numFmtId="0">
      <sharedItems containsBlank="1" count="1295">
        <s v="Electronic City Phase II"/>
        <s v="Chikka Tirupathi"/>
        <s v="Uttarahalli"/>
        <s v="Lingadheeranahalli"/>
        <s v="Kothanur"/>
        <s v="Whitefield"/>
        <s v="Old Airport Road"/>
        <s v="Rajaji Nagar"/>
        <s v="Marathahalli"/>
        <s v="Gandhi Bazar"/>
        <s v="7th Phase JP Nagar"/>
        <s v="Gottigere"/>
        <s v="Sarjapur"/>
        <s v="Mysore Road"/>
        <s v="Bisuvanahalli"/>
        <s v="Raja Rajeshwari Nagar"/>
        <s v="Ramakrishnappa Layout"/>
        <s v="Manayata Tech Park"/>
        <s v="Kengeri"/>
        <s v="Binny Pete"/>
        <s v="Thanisandra"/>
        <s v="Bellandur"/>
        <s v=" Thanisandra"/>
        <s v="Mangammanapalya"/>
        <s v="Electronic City"/>
        <s v="Ramagondanahalli"/>
        <s v="Yelahanka"/>
        <s v="Hebbal"/>
        <s v="Kasturi Nagar"/>
        <s v="Kanakpura Road"/>
        <s v="Electronics City Phase 1"/>
        <s v="Kundalahalli"/>
        <s v="Chikkalasandra"/>
        <s v="Murugeshpalya"/>
        <s v="Sarjapur  Road"/>
        <s v="Ganga Nagar"/>
        <s v="HSR Layout"/>
        <s v="Doddathoguru"/>
        <s v="KR Puram"/>
        <s v="Himagiri Meadows"/>
        <s v="Adarsh Nagar"/>
        <s v="Bhoganhalli"/>
        <s v="Lakshminarayana Pura"/>
        <s v="Begur Road"/>
        <s v="Devanahalli"/>
        <s v="Govindaraja Nagar Ward"/>
        <s v="Tharabanahalli"/>
        <s v="Varthur"/>
        <s v="Bommanahalli"/>
        <s v="Gunjur"/>
        <s v="Devarachikkanahalli"/>
        <s v="Double Road"/>
        <s v="Hegde Nagar"/>
        <s v="Haralur Road"/>
        <s v="Hennur Road"/>
        <s v="Kothannur"/>
        <s v="Kalena Agrahara"/>
        <s v="Cholanayakanahalli"/>
        <s v="Kaval Byrasandra"/>
        <s v="ISRO Layout"/>
        <s v="Kodanda Reddy Layout"/>
        <s v="Garudachar Palya"/>
        <s v="EPIP Zone"/>
        <s v="Dasanapura"/>
        <s v="Kasavanhalli"/>
        <s v="Sanjay nagar"/>
        <s v=" Mysore Highway"/>
        <s v="Domlur"/>
        <s v="Sarjapura - Attibele Road"/>
        <s v="Devasthanagalu"/>
        <s v="T Dasarahalli"/>
        <s v="Yeshwanthpur"/>
        <s v="Chandapura"/>
        <s v="Green View Layout"/>
        <s v="Shantiniketan Layout"/>
        <s v="Peenya"/>
        <s v="Nagarbhavi"/>
        <s v="Jalahalli West"/>
        <s v="Lakshmiamma Garden"/>
        <s v="Byatarayanapura"/>
        <s v="Ramamurthy Nagar"/>
        <s v="Malleshwaram"/>
        <s v="Akshaya Nagar"/>
        <s v="Shampura"/>
        <s v="Kadugodi"/>
        <s v="LB Shastri Nagar"/>
        <s v="Vajarahalli"/>
        <s v="Hormavu"/>
        <s v="Vishwapriya Layout"/>
        <s v="Ramaswamy Palya - Kammanahalli Main Road"/>
        <s v="Kudlu Gate"/>
        <s v="8th Phase JP Nagar"/>
        <s v="Bommasandra Industrial Area"/>
        <s v="Chandra Layout"/>
        <s v="Anandapura"/>
        <s v="Vishveshwarya Layout"/>
        <s v="Kengeri Satellite Town"/>
        <s v="Basavanapura"/>
        <s v="Dinnur"/>
        <s v="Kannamangala"/>
        <s v=" Devarachikkanahalli"/>
        <s v="Sanjeevini Nagar"/>
        <s v="Hulimavu"/>
        <s v="Mahalakshmi Layout"/>
        <s v="Yarandahalli"/>
        <s v="Hosa Road"/>
        <s v="Keshava Nagar"/>
        <s v="RMV Extension"/>
        <s v="Tejaswini Nagar"/>
        <s v="Jai Bheema Nagar"/>
        <s v="Kothnur Narayanapura"/>
        <s v="Attibele"/>
        <s v="CV Raman Nagar"/>
        <s v="CHIKKATIRUPATHI"/>
        <s v="Kumaraswami Layout"/>
        <s v="Nagavara"/>
        <s v="Hebbal Kempapura"/>
        <s v="Vijayanagar"/>
        <s v="8th block Koramangala"/>
        <s v="Jakkuru Layout"/>
        <s v="Pattandur Agrahara"/>
        <s v="Ejipura"/>
        <s v="MS Pallya"/>
        <s v="Nagasandra"/>
        <s v="Langford Town"/>
        <s v="Kogilu"/>
        <s v="Panathur"/>
        <s v="Nagondanahalli"/>
        <s v="Padmanabhanagar"/>
        <s v="1st Block Jayanagar"/>
        <s v="Kammasandra"/>
        <s v="Off Sarjapur Road, "/>
        <s v="Tala Cauvery Layout"/>
        <s v="Dasarahalli"/>
        <s v="Magadi Road"/>
        <s v="Ngef Layout"/>
        <s v="Koramangala"/>
        <s v="Lakshminarayanapura, Electronic City Phase 2"/>
        <s v="Muthurayya Swamy Layout"/>
        <s v="Dommasandra"/>
        <s v="Budigere"/>
        <s v="Dodda Nekkundi Extension"/>
        <s v="Mylasandra"/>
        <s v="Kalyan nagar"/>
        <s v="Dr Shivarama Karantha Nagar"/>
        <s v="Bank Of Baroda Colony"/>
        <s v="Kullappa Colony"/>
        <s v="Mukkutam Nagar"/>
        <s v="Ashwath Nagar"/>
        <s v="Ncpr Industrial Layout"/>
        <s v="Meenakunte"/>
        <s v="OMBR Layout"/>
        <s v="Anand Nagar"/>
        <s v="Shree Ananth Nagar Layout"/>
        <s v="Kundalahalli Colony"/>
        <s v="Horamavu Agara"/>
        <s v="MCECHS  layout"/>
        <s v="Coffee Board Layout"/>
        <s v="Ambedkar Nagar"/>
        <s v="KUDLU MAIN ROAD"/>
        <s v="Geleyara Balaga Layout"/>
        <s v="Talaghattapura"/>
        <s v="Sundara Nagar"/>
        <s v="Balagere"/>
        <s v="Jigani"/>
        <s v="Gollarapalya Hosahalli"/>
        <s v="Srirampura"/>
        <s v="Old Madras Road"/>
        <s v="Kaggadasapura"/>
        <s v="Silver Springs Layout"/>
        <s v="9th Phase JP Nagar"/>
        <s v="Jakkur"/>
        <s v="TC Palaya"/>
        <s v="Maruthi Sevanagar"/>
        <s v="RMV 2nd Stage"/>
        <s v="Giri Nagar"/>
        <s v="Singasandra"/>
        <s v="AECS Layout"/>
        <s v="Mallasandra"/>
        <s v="Begur"/>
        <s v="JP Nagar"/>
        <s v="Sunder Ram Shetty Nagar"/>
        <s v="Malleshpalya"/>
        <s v="Kodathi"/>
        <s v="Munnekollal"/>
        <s v="Motappa Layout"/>
        <s v="Akshaya Vana"/>
        <s v="Kaggalipura"/>
        <s v="Basavanna Nagar"/>
        <s v="6th Phase JP Nagar"/>
        <s v="Ulsoor"/>
        <s v="Thigalarapalya"/>
        <s v="Somasundara Palya"/>
        <s v="T.C PALYA"/>
        <s v="Muneshwara Nagar"/>
        <s v="Basaveshwara Nagar"/>
        <s v="Bull Temple Road"/>
        <s v="Bommasandra"/>
        <s v="Prashanth Nagar"/>
        <s v="Suragajakkanahalli"/>
        <s v="Ardendale"/>
        <s v="Harlur"/>
        <s v="Sampigehalli"/>
        <s v="RMV"/>
        <s v="Banashankari3rd stage bigbazar"/>
        <s v="Bagalur Main Road"/>
        <s v="Kodihalli"/>
        <s v="Narayanapura"/>
        <s v="Binny Mills Employees Colony"/>
        <s v="Bannerghatta Road"/>
        <s v="Hennur"/>
        <s v="5th Phase JP Nagar"/>
        <s v="Kodigehaali"/>
        <s v="Gopalapura"/>
        <s v="Billekahalli"/>
        <s v="Jalahalli"/>
        <s v="Mahadevpura"/>
        <s v="Anekal"/>
        <s v="Hoodi Circle, "/>
        <s v="Sompura"/>
        <s v="Ashirvad Colony"/>
        <s v="Dodda Nekkundi"/>
        <s v="K N Extension"/>
        <s v="Hosur Road"/>
        <s v="Battarahalli"/>
        <s v="Gokula Extension"/>
        <s v="Kamakshipalya"/>
        <s v="Sultan Palaya"/>
        <s v="Sanne Amanikere"/>
        <s v="Amco Colony"/>
        <s v="Ambalipura"/>
        <s v="Hoodi"/>
        <s v="Samethanahalli"/>
        <s v="Brookefield"/>
        <s v="Yelenahalli"/>
        <s v="Richmond Town"/>
        <s v="Suddaguntepalya"/>
        <s v="Udayapur Village"/>
        <s v="Vittasandra"/>
        <s v="Thippasandra"/>
        <s v="Chikkabidarakallu"/>
        <s v="1 Giri Nagar"/>
        <s v="Hoysalanagar"/>
        <s v="Defence Colony"/>
        <s v="2nd Stage Nagarbhavi"/>
        <s v="Vidyaranyapura"/>
        <s v="Amruthahalli"/>
        <s v="ITI Employees Layout"/>
        <s v="Kodigehalli"/>
        <s v="Patelappa Layout"/>
        <s v="Ring Road Nagarbhavi"/>
        <s v="NS Palya"/>
        <s v="Subramanyapura"/>
        <s v="Basavangudi"/>
        <s v="Kenchenahalli"/>
        <s v="3rd Block Hrbr Layout"/>
        <s v="Bank Avenue"/>
        <s v="Surabhi Layout"/>
        <s v="Banjara Layout"/>
        <s v="Omkar Nagar"/>
        <s v="Kereguddadahalli"/>
        <s v="Maragondanahalli"/>
        <s v="Silk Board"/>
        <s v="Kada Agrahara"/>
        <s v="Kambipura"/>
        <s v="BHEL Layout"/>
        <s v="Medahalli"/>
        <s v="Banashankari Stage III"/>
        <s v="Kashi Nagar"/>
        <s v="Sector 7 HSR Layout"/>
        <s v="Yemlur, Old Airport Road, "/>
        <s v="VHBCS Layout"/>
        <s v="Ittamadu"/>
        <s v="Rajiv Nagar"/>
        <s v="Gattahalli"/>
        <s v="Arekere"/>
        <s v="Ramanjaneyanagar"/>
        <s v="Mico Layout"/>
        <s v="7th Block Jayanagar"/>
        <s v="2nd Phase JP Nagar"/>
        <s v="Kammanahalli"/>
        <s v="K G Colony"/>
        <s v="Banashankari"/>
        <s v="Herohalli"/>
        <s v="Chikkabanavar"/>
        <s v="HRBR Layout"/>
        <m/>
        <s v="Ashwini layout"/>
        <s v="Marathalli bridge"/>
        <s v="Dooravani Nagar"/>
        <s v="JCR Layout"/>
        <s v="Nehru Nagar"/>
        <s v="Kanakapura"/>
        <s v="Papareddipalya"/>
        <s v="Venkatapura"/>
        <s v="Sneha Colony"/>
        <s v="Konanakunte"/>
        <s v="Hosapalya"/>
        <s v="Doddagubbi"/>
        <s v="Sector 6 HSR Layout"/>
        <s v="Margondanahalli"/>
        <s v="ITI Layout"/>
        <s v="R.T. Nagar"/>
        <s v="Tumkur Road"/>
        <s v="Vasanthapura"/>
        <s v="Hosahalli"/>
        <s v="GM Palaya"/>
        <s v="near Ramanashree California resort"/>
        <s v="6th block banashankari 3rd stage, 100 feet ORR"/>
        <s v="Jalahalli East"/>
        <s v="Poornapragna Housing Society Layout"/>
        <s v="Hosakerehalli"/>
        <s v="Huskur"/>
        <s v="Indira Nagar"/>
        <s v="Shanthala Nagar"/>
        <s v="Teachers Colony"/>
        <s v="Bettahalsoor"/>
        <s v="Srinivasa Nagar"/>
        <s v="Sulthangunta"/>
        <s v="Byrathi Village"/>
        <s v="Kodichikkanahalli"/>
        <s v="Ambedkar Colony"/>
        <s v="Varthur Road"/>
        <s v="Anjappa Layout"/>
        <s v="Avalahalli"/>
        <s v="Prakruthi Nagar"/>
        <s v="Sadaramangala"/>
        <s v="Anjanapura"/>
        <s v="Abbigere"/>
        <s v="Tindlu"/>
        <s v="B Narayanapura"/>
        <s v="Green Garden Layout"/>
        <s v="Gubbalala"/>
        <s v="Dairy Circle"/>
        <s v="Parappana Agrahara"/>
        <s v="Jeevan bima nagar"/>
        <s v="Narayana Nagar 1st Block"/>
        <s v="KSRTC Layout"/>
        <s v="P&amp;T Colony"/>
        <s v="Cunningham Road"/>
        <s v="New Gurappana Palya"/>
        <s v="Chelekare"/>
        <s v="Palanahalli"/>
        <s v="Vadarpalya"/>
        <s v="Kudlu"/>
        <s v="Shivanagar"/>
        <s v="V.V Puram"/>
        <s v="Sector 3 HSR Layout"/>
        <s v="Banashankari Stage VI"/>
        <s v="HMT Layout"/>
        <s v="Basavanagara"/>
        <s v="Cox Town"/>
        <s v="Kalasipalya"/>
        <s v="Kathriguppe"/>
        <s v="HBR Layout"/>
        <s v="4 Bedroom Farm House in Bagalur"/>
        <s v="Yelahanka New Town"/>
        <s v="Sahakara Nagar"/>
        <s v="manyata park"/>
        <s v="Rachenahalli"/>
        <s v="Belathur"/>
        <s v="Sadashiva Nagar"/>
        <s v="Yelachenahalli"/>
        <s v="Shirdi Sai Layout"/>
        <s v="Kodbisanhalli"/>
        <s v="Sathya Sai Layout"/>
        <s v="Indiranagar HAL 2nd Stage"/>
        <s v="Vishwanatha Nagenahalli"/>
        <s v="Singapura Village"/>
        <s v="Bendiganahalli"/>
        <s v="Hosakerehalli Layout"/>
        <s v="Hennagara"/>
        <s v="Ferrar Nagar"/>
        <s v="Green Glen Layout"/>
        <s v="BAGUR"/>
        <s v="Thubarahalli"/>
        <s v="M.G Road"/>
        <s v="Naganathapura"/>
        <s v="Horamavu Banaswadi"/>
        <s v="1st Phase JP Nagar"/>
        <s v="Kaverappa Layout"/>
        <s v="NGR Layout"/>
        <s v="Divya Unnathi Layout"/>
        <s v="Vasantha Vallabha Nagar"/>
        <s v="sapthagiri Layout"/>
        <s v="Seegehalli"/>
        <s v="BEML Layout"/>
        <s v="Alur"/>
        <s v="Devarabisanahalli"/>
        <s v="NRI Layout"/>
        <s v="Sidedahalli"/>
        <s v="Dwarka Nagar"/>
        <s v="ITPL"/>
        <s v="Thurahalli"/>
        <s v="Hallehalli"/>
        <s v="Kattigenahalli"/>
        <s v="Marathi Layout"/>
        <s v="Weavers Colony"/>
        <s v="Raghavendra Nagar"/>
        <s v="KR Layout"/>
        <s v="Babusapalaya"/>
        <s v="Nagappa Reddy Layout"/>
        <s v="Kempapura"/>
        <s v="BTM 1st Stage"/>
        <s v="Kariyammana Agrahara"/>
        <s v="Hessarghatta"/>
        <s v="Binnamangala"/>
        <s v="Suraksha Nagar"/>
        <s v="Lakshmi Layout"/>
        <s v="Iblur Village"/>
        <s v="Kadugondanahalli"/>
        <s v="Basava Nagar"/>
        <s v="2nd Block Hrbr Layout"/>
        <s v="Ananth Nagar"/>
        <s v="Canara Bank Layout"/>
        <s v="Narasapura"/>
        <s v="Manjunath Nagar"/>
        <s v="Basapura"/>
        <s v="Channasandra"/>
        <s v="Singena Agrahara"/>
        <s v="Sector 1 HSR Layout"/>
        <s v="Mango Garden Layout"/>
        <s v="Kacharakanahalli"/>
        <s v="Bidere Agarahara, Behind Safal market"/>
        <s v="Grihalakshmi Layout"/>
        <s v="Gopalkrishna Nagar"/>
        <s v="Choodasandra"/>
        <s v="Sai Gardens"/>
        <s v="Dodda Kempaiah Layout"/>
        <s v="Hanumanth Nagar"/>
        <s v="Kaikondrahalli"/>
        <s v="Hunasamaranahalli"/>
        <s v="RWF West Colony"/>
        <s v="Bileshivale"/>
        <s v="Neeladri Nagar"/>
        <s v="Frazer Town"/>
        <s v="Williams Town"/>
        <s v="Jaya Nagar East"/>
        <s v="Iggalur"/>
        <s v="Cooke Town"/>
        <s v="Doddakallasandra"/>
        <s v="Chokkanahalli"/>
        <s v="Chikkaballapur"/>
        <s v="Chamrajpet"/>
        <s v="VGP Layout"/>
        <s v="Classic Paradise Layout"/>
        <s v="Byappanahalli"/>
        <s v="Vasanth nagar"/>
        <s v="Rayasandra"/>
        <s v="Kalkere"/>
        <s v="T.C. Palya"/>
        <s v="Siddapura"/>
        <s v="Makali"/>
        <s v="Vibuthipura"/>
        <s v="5th Block Hbr Layout"/>
        <s v="Pai Layout"/>
        <s v="Defence Layout"/>
        <s v="Roopena Agrahara"/>
        <s v="Banashankari Stage V"/>
        <s v="Coconut Garden"/>
        <s v="Gollahalli"/>
        <s v="Sonnenahalli"/>
        <s v="D Souza Layout"/>
        <s v="ECC Road, Whitefield, "/>
        <s v="Seetharampalya"/>
        <s v="Rukmaiah Layout"/>
        <s v="Devanahalli Int. Airport"/>
        <s v="Puttanahalli"/>
        <s v="Benson Town"/>
        <s v="Devasandra Extension"/>
        <s v="2nd Phase Judicial Layout"/>
        <s v="1st Block HRBR Layout"/>
        <s v="Sarjapur Road, "/>
        <s v="Byadarahalli"/>
        <s v="Poorna Pragna Layout"/>
        <s v="Judicial Layout"/>
        <s v="Varthur Road, "/>
        <s v="Chikka Banaswadi"/>
        <s v="Outer Ring Road East"/>
        <s v="Kavika Layout"/>
        <s v="Vinayaka Nagar"/>
        <s v="Banashankari Stage II"/>
        <s v="Hennur Busstop"/>
        <s v="GB Palya"/>
        <s v="AMS Layout"/>
        <s v="9th Block Jayanagar"/>
        <s v="Karuna Nagar"/>
        <s v="Ashwathnagar"/>
        <s v="Gaurava Nagar"/>
        <s v="Kengeri Satellite Town ( BDA SITE)"/>
        <s v="AGS Layout"/>
        <s v="Srinagar"/>
        <s v="Brigade Road"/>
        <s v="Bannerghatta"/>
        <s v="Maruthi HBCS Layout"/>
        <s v="Devanahalli Road"/>
        <s v="Green Woods Layout"/>
        <s v="Craig Park Layout"/>
        <s v="Immadihalli"/>
        <s v="Banagiri Nagar"/>
        <s v="Hiremath Layout"/>
        <s v="Jnanabharathi Layout"/>
        <s v="Chikkasandra"/>
        <s v="Bharath Housing Society Layout"/>
        <s v="3rd Block Jayanagar"/>
        <s v="Manjunatha Layout"/>
        <s v="Konanakunte Cross"/>
        <s v="Abbaiah Reddy Layout"/>
        <s v="Tavarekere"/>
        <s v="Thirumenahalli"/>
        <s v="KPC Layout"/>
        <s v="HOSUR MAIN ROAD"/>
        <s v="Nandi Durga Road"/>
        <s v="Kumara Park"/>
        <s v="Daadys Gaarden Layout"/>
        <s v="Maruthi Nagar"/>
        <s v="Marsur"/>
        <s v="Kallumantapa"/>
        <s v="Malimakanapura"/>
        <s v="Rustam Bagh Layout"/>
        <s v="New Thippasandra"/>
        <s v="Garden Layout"/>
        <s v="Viswapriyanagar.begur Road.bommanahalli."/>
        <s v="T K Reddy Layout"/>
        <s v="Kumbena Agrahara"/>
        <s v="Pai layout , Mahadevapura"/>
        <s v="frazertown"/>
        <s v="Akshayanagara East"/>
        <s v="Doddanekundi"/>
        <s v="Venkatadri Layout"/>
        <s v="Bommenahalli"/>
        <s v="Mahaganapathy Nagar"/>
        <s v="Andrahalli"/>
        <s v="Vittal Nagar"/>
        <s v="2Electronic City Phase II"/>
        <s v="3rd Block Banashankari"/>
        <s v="Bhuvaneshwari Nagar"/>
        <s v="Kadarenahalli"/>
        <s v="Laggere"/>
        <s v="Victoria Layout"/>
        <s v="Prithvi Layout"/>
        <s v="Subramanyanagar"/>
        <s v="1 Ramamurthy Nagar"/>
        <s v="5th Stage BEML Layout"/>
        <s v="Jaya Mahal layout"/>
        <s v="BSM Extension"/>
        <s v="Vijinapura"/>
        <s v="Banaswadi"/>
        <s v="P&amp;T Layout"/>
        <s v="Byrasandra"/>
        <s v="SBM Colony"/>
        <s v="Veerannapalya"/>
        <s v="Chowdeshwari Layout"/>
        <s v="Mathikere Extension"/>
        <s v="Sector 2 HSR Layout"/>
        <s v="Anantapura"/>
        <s v="Shivaji Nagar"/>
        <s v="Badavala Nagar"/>
        <s v="4th Block Koramangala"/>
        <s v="Belatur"/>
        <s v="Lalbagh Road"/>
        <s v="Kamakya Layout"/>
        <s v="Vignana Nagar"/>
        <s v="Nallurhalli"/>
        <s v="Chinnapanahalli"/>
        <s v="Lingarajapuram"/>
        <s v="3rd Block HBR Layout"/>
        <s v="Laxmi Sagar Layout"/>
        <s v="Nelamangala"/>
        <s v="Nagavarapalya"/>
        <s v="Hongasandra"/>
        <s v="Harappanahalli"/>
        <s v="BTM Layout"/>
        <s v="Chennammana Kere"/>
        <s v="Kanaka Nagar"/>
        <s v="Tasker Town"/>
        <s v="Govindpura"/>
        <s v="NR Colony"/>
        <s v="Agara Village"/>
        <s v="Shettigere"/>
        <s v="Kenchanehalli R R Nagar"/>
        <s v="BEL Road"/>
        <s v="Byagadadhenahalli"/>
        <s v="Doddabommasandra"/>
        <s v="Maruthi Layout"/>
        <s v="Sree Narayana Nagar"/>
        <s v="Tunganagara"/>
        <s v="BTM 2nd Stage"/>
        <s v="Remco Bhel Layout"/>
        <s v="Chokkasandra"/>
        <s v="Panduranga Nagar"/>
        <s v="Sri Venkateshpura Layout"/>
        <s v="Jakkur Plantation"/>
        <s v="Sir M V Nagar"/>
        <s v="Bikasipura"/>
        <s v="Basaveshwara Nagar Yelahanka"/>
        <s v="1st Block Koramangala"/>
        <s v="Hoskote"/>
        <s v="Attiguppe"/>
        <s v="Srirampuram"/>
        <s v="Yemlur"/>
        <s v="Race Course Road"/>
        <s v="Gkvk Layout"/>
        <s v="St. John's Road"/>
        <s v="Doopanahalli"/>
        <s v="Doddaballapur"/>
        <s v="Sathanur"/>
        <s v="Ramamohanapuram"/>
        <s v="kanakapura road"/>
        <s v="Kaveri Nagar"/>
        <s v="Sundar Ram Shetty Nagar"/>
        <s v="Kirloskar layout, Basaveshwarnagar"/>
        <s v="Alfa Garden Layout"/>
        <s v="Gowdanapalya"/>
        <s v="Hoodi Layout"/>
        <s v="Gaundanapalya"/>
        <s v="Arasanakunte"/>
        <s v="5th block Koramangala"/>
        <s v="JakkurYelahanka"/>
        <s v="Gunjur Palya"/>
        <s v="Upkar Layout"/>
        <s v="Sunkadakatte"/>
        <s v="Someshwara Layout"/>
        <s v="Kathreguppe"/>
        <s v="Channasandra Layout"/>
        <s v="HAL 3rd Stage"/>
        <s v="Doctors Layout"/>
        <s v="Austin Town"/>
        <s v="Rajagopala Nagar"/>
        <s v="Vishwapriya Nagar"/>
        <s v="Sarakki Nagar"/>
        <s v="Bahubali Nagar"/>
        <s v="Lottegolla Halli"/>
        <s v="Nandini Layout"/>
        <s v="Vibhutipura Extension"/>
        <s v="B Channasandra"/>
        <s v="Dollars Colony"/>
        <s v="Arehalli"/>
        <s v="Cambridge  road"/>
        <s v="Hennur Gardens"/>
        <s v="Thyagaraja Nagar"/>
        <s v="Howthinarayanappa Garden"/>
        <s v="Bharathi Nagar"/>
        <s v="SRINIVASAPURA"/>
        <s v="Cambridge Layout"/>
        <s v=" ittamadu"/>
        <s v="Doddakannelli"/>
        <s v="Pulkeshi Nagar"/>
        <s v="Thanisandra Main Road, "/>
        <s v="Jayanagar"/>
        <s v=" Bhoganhalli"/>
        <s v="Kumbalgodu"/>
        <s v="banashankari stage iii sa"/>
        <s v="Amruthnagar"/>
        <s v="Palace Guttahalli"/>
        <s v="Akshya Nagar"/>
        <s v=" Anekal"/>
        <s v="BCC Layout"/>
        <s v="Mathikere"/>
        <s v="Friends Colony"/>
        <s v="Doddabidrakallu"/>
        <s v="Sri Balaji Krupa Layout"/>
        <s v="Bidadi"/>
        <s v="Sampige Layout"/>
        <s v="Virgonagar"/>
        <s v="Dodsworth Layout"/>
        <s v="Kudlu Village, "/>
        <s v="Rajiv Gandhi Nagar"/>
        <s v="Kurubarahalli"/>
        <s v="Sector 4 HSR Layout"/>
        <s v="Bhagyalakshmi Avenue"/>
        <s v="Kengeri Hobli"/>
        <s v="Vyalikaval"/>
        <s v="Banaswadi, "/>
        <s v="Balaji Gardens Layout"/>
        <s v="Thavarekere"/>
        <s v="HAL 2nd Stage"/>
        <s v=" Devarabeesana Halli"/>
        <s v=" Rachenahalli"/>
        <s v="Tippenahalli"/>
        <s v="Prestige Sunrise"/>
        <s v="1st Stage Indira Nagar"/>
        <s v="Srigandada Kaval"/>
        <s v="Viswajit Layout"/>
        <s v="Adityanagar"/>
        <s v="BDS Layout"/>
        <s v="Shanthi Layout"/>
        <s v="Esther Enclave Layout"/>
        <s v="Volagerekallahalli"/>
        <s v="Keerthi Layout"/>
        <s v="Ganga Nagar Extension"/>
        <s v="Shikaripalya"/>
        <s v="Huttanahalli"/>
        <s v="Reliable Woods Layout"/>
        <s v="4th T block Jayanagar"/>
        <s v="Nayandanahalli"/>
        <s v="Hagadur"/>
        <s v="Popular Colony"/>
        <s v="Soundarya Layout"/>
        <s v="Banashankari 6th Stage ,Subramanyapura"/>
        <s v="Amarjyothi Colony"/>
        <s v="Pattanagere"/>
        <s v="Dollars Layout"/>
        <s v="Chikkabettahalli"/>
        <s v="Bhuvaneswari Nagar"/>
        <s v="Varanasi"/>
        <s v="Gopal Reddy Layout"/>
        <s v="sankeswari"/>
        <s v="T c palya"/>
        <s v="Govindraja Nagar"/>
        <s v="Virat Nagar"/>
        <s v="Chennammanakere Achukattu"/>
        <s v="Maragondana Halli, kr puram, old madras road"/>
        <s v="Dhanalakshmi Layout"/>
        <s v="Jp nagar 8th Phase ."/>
        <s v="Nobo Nagar"/>
        <s v="Kadubeesanahalli"/>
        <s v="J P Nagar 7th Phase Ramayya City"/>
        <s v="Green Domain Layout"/>
        <s v="Cleveland Town"/>
        <s v="Syndicate Bank Colony"/>
        <s v="M C Layout"/>
        <s v="Nanjappa Layout"/>
        <s v="Dodda Banaswadi"/>
        <s v="BEL Layout"/>
        <s v="Sri Kanteshwara Nagar"/>
        <s v="Bellari Road"/>
        <s v="Jyothi Nagar"/>
        <s v="Tata Nagar"/>
        <s v="RK Layout 2nd Stage"/>
        <s v="Tirumanahalli"/>
        <s v="Raghuvanahalli"/>
        <s v="Geddalahalli"/>
        <s v="Brindavan Nagar"/>
        <s v="Mariyannapalya"/>
        <s v="Palace Road"/>
        <s v="Pulikeshi Nagar"/>
        <s v="Domlur Layout"/>
        <s v="Vijaya Bank Layout"/>
        <s v="Narayanappa Layout"/>
        <s v="1Hanuman Nagar"/>
        <s v="Wilson Garden"/>
        <s v="Kumbhena Agrahara"/>
        <s v="Challaghatta"/>
        <s v="Nyanappana Halli"/>
        <s v="Indira Nagar 3rd Stage"/>
        <s v="KR Garden"/>
        <s v="Kanakadasa Layout"/>
        <s v="Mallathahalli"/>
        <s v="Jayamahal Extension"/>
        <s v="Laxminarayana Layout"/>
        <s v="Sahyadri Layout"/>
        <s v="Mathikere SBM colony"/>
        <s v="white field,kadugodi"/>
        <s v="Bagalur"/>
        <s v="Vinayak Nagar"/>
        <s v="P Krishnappa Layout"/>
        <s v="Crimson Layout"/>
        <s v="Hanumantha Nagar"/>
        <s v="Bagalakunte"/>
        <s v="Lavelle Road"/>
        <s v="Goraguntepalya"/>
        <s v="Rajankunte"/>
        <s v="6th Block Rajaji Nagar"/>
        <s v="MLA Layout"/>
        <s v="Koramangala Industrial Layout"/>
        <s v="Kyalasanahalli"/>
        <s v="Nagadevanahalli"/>
        <s v="Madiwala"/>
        <s v="Rajarajeshwari Nagara"/>
        <s v="Celebrity Paradise Layout"/>
        <s v="St Thomas Town"/>
        <s v="Ckikkakammana Halli"/>
        <s v="Banashankari 2nd Stage"/>
        <s v="Munivenkatppa Layout"/>
        <s v="Kamala Nagar"/>
        <s v="Kumarapalli"/>
        <s v="Marenahalli"/>
        <s v="Nagawara Junction"/>
        <s v="Maithri Layout"/>
        <s v="Raja Rajeshwari Nagar 5th Stage"/>
        <s v="Nanjappa Garden"/>
        <s v="Vayunandana Layout"/>
        <s v="Geetanjali Layout"/>
        <s v="Kenchenhalli"/>
        <s v="EPIP AREA, WHITEFIELD"/>
        <s v="1st Stage Domlur"/>
        <s v="RMV extension stage 2, rmv extension"/>
        <s v="Kalhalli"/>
        <s v="Hadosiddapura"/>
        <s v="Vijaya Bank Colony"/>
        <s v="Lakkasandra"/>
        <s v="JP Nagar 8th Phase, "/>
        <s v="Kachanayakanahalli"/>
        <s v="Nagaraja Garden"/>
        <s v="1 Annasandrapalya"/>
        <s v="6th block Koramangala"/>
        <s v="JP nagar 9th Phase, "/>
        <s v="4th Block Jayanagar"/>
        <s v="Kuvempu Nagar"/>
        <s v="Karnataka Shabarimala"/>
        <s v="Canara Bank Colony"/>
        <s v="Hanumagiri"/>
        <s v="Seshadripuram"/>
        <s v="Akshayanagara West"/>
        <s v="Prasanth Extension"/>
        <s v="Chikkathoguru"/>
        <s v="West of Chord Road"/>
        <s v="Junnasandra"/>
        <s v="Handenahalli"/>
        <s v="manyata tech park"/>
        <s v="Sarvabhouma Nagar"/>
        <s v="SMV layout"/>
        <s v="CQAL LAYOUT C BLOCK"/>
        <s v="Near Electronic City, "/>
        <s v="Banashankari stage 2"/>
        <s v="Doddanakundi Industrial Area 2"/>
        <s v="OLd Gurappanapalya"/>
        <s v="Chikkadunnasandra"/>
        <s v="Indranagar  100ft road defence colony"/>
        <s v="Wajid layout thanisandra"/>
        <s v="Achins Road"/>
        <s v="Uvce Layout"/>
        <s v="Gattigere"/>
        <s v="Cottonpet"/>
        <s v="singapura paradise"/>
        <s v="Kannur"/>
        <s v="Sampangi Rama Nagar"/>
        <s v="BEML Layout 5th stage"/>
        <s v="Pragathi Nagar"/>
        <s v="Ramesh Nagar"/>
        <s v="A Narayanapura"/>
        <s v="Amblipura"/>
        <s v="Rajarajeshwari nagar"/>
        <s v="Rajarajeshwarinagar"/>
        <s v="Jinkethimmanahalli"/>
        <s v="Vimanapura"/>
        <s v="1st Stage Radha Krishna Layout"/>
        <s v="Bapuji Layout"/>
        <s v="Vasantapura main road"/>
        <s v="CQAL Layout"/>
        <s v="Venugopal Reddy Layout"/>
        <s v="Lake City"/>
        <s v="Lakshmipura"/>
        <s v="Old Town"/>
        <s v="Okalipura"/>
        <s v="Maruthi Extension"/>
        <s v="Vidyapeeta"/>
        <s v="Meenakshi Layout"/>
        <s v="S R Layout"/>
        <s v="GD Layout"/>
        <s v="Kithaganur"/>
        <s v="Shirdi Sai Nagar"/>
        <s v="JP Nagar 7th Phase, "/>
        <s v="J C Nagar"/>
        <s v="Sadduguntepalya"/>
        <s v="Doddakammanahalli"/>
        <s v="Bidrahalli"/>
        <s v="Medi Agrahara"/>
        <s v="whitefiled"/>
        <s v="Subbannaiah Palya"/>
        <s v="N R Layout"/>
        <s v="Richards Town"/>
        <s v="Manorayana Palya"/>
        <s v="Madanayakahalli"/>
        <s v="Mahalakshmi Puram"/>
        <s v="Jaladarsini Layout"/>
        <s v="Attur Layout"/>
        <s v="Brooke Bond First Cross"/>
        <s v="Glass Factory Layout"/>
        <s v="Milk Colony"/>
        <s v="Basnashankari,6th stage,"/>
        <s v="Near ullas theater"/>
        <s v="Chikkakannalli"/>
        <s v="Yeshwanthpur Industrial Suburb"/>
        <s v="Nandi Hills"/>
        <s v="Thanisandra main road"/>
        <s v="Saptagiri Layout"/>
        <s v="Doddabanahalli"/>
        <s v=" Electronic City"/>
        <s v="Vijayabank bank layout"/>
        <s v="D Group Employees Layout"/>
        <s v="Hosahalli Extension"/>
        <s v="1Channasandra"/>
        <s v="Whitefield, "/>
        <s v="Kempegowda Nagar"/>
        <s v="Vaderahalli"/>
        <s v="4th Phase JP Nagar"/>
        <s v="K R C kothanur"/>
        <s v="2nd Block Jayanagar"/>
        <s v="Singanayakanahalli"/>
        <s v="Udaya Nagar"/>
        <s v=" Whitefield"/>
        <s v="Vaishnavi Layout"/>
        <s v="Housing Board Layout Vijay Nagar"/>
        <s v="Thomas Town"/>
        <s v="Manganahalli"/>
        <s v="Indra Nagar"/>
        <s v="Ilyas Nagar"/>
        <s v="3rd Phase JP Nagar"/>
        <s v="kanakapura main road"/>
        <s v="Reliaable Tranquil Layout"/>
        <s v="Mailasandra"/>
        <s v="Basvasamithi Layout Vidyaranyapura"/>
        <s v="8th Block Jayanagar"/>
        <s v="Atmananda Colony"/>
        <s v="Baba Nagar"/>
        <s v="Badrappa Layout"/>
        <s v="Lal Bahadur Shastri Nagar"/>
        <s v="Puttappa Layout"/>
        <s v="Ananthanagar Phase 1,Electronic City , phase 2"/>
        <s v="Bethel Nagar"/>
        <s v="Kirloskar Layout"/>
        <s v="tc.palya"/>
        <s v="Dollar Scheme Colony"/>
        <s v="Omarbagh Layout"/>
        <s v="anjananager magdi road"/>
        <s v="Kodipalya"/>
        <s v="Aishwarya Crystal Layout"/>
        <s v="DUO Layout"/>
        <s v="Srinivas Colony"/>
        <s v="Moodalapalya"/>
        <s v="Gokaula Extension"/>
        <s v="Subash Nagar"/>
        <s v="RTO ullalu"/>
        <s v="Carmelaram"/>
        <s v="Hennur Bande"/>
        <s v="ravindra nagar, T.dasarahalli peenya"/>
        <s v="1st Block BEL Layout"/>
        <s v="Prakruthi Township"/>
        <s v="Bennigana Halli"/>
        <s v="Seethappa Layout"/>
        <s v="Langford Gardens"/>
        <s v="Bellandur, "/>
        <s v="Marasandra"/>
        <s v="Kalkere Channasandra"/>
        <s v="Shakthi Nagar"/>
        <s v="Ullal Uppanagar"/>
        <s v=" south"/>
        <s v="Rainbow Drive"/>
        <s v="3rd Block Koramangala"/>
        <s v="Jakkasandra Extension"/>
        <s v="Ganesha Block"/>
        <s v="Malur Hosur Road"/>
        <s v="Lakshmipura Vidyaanyapura"/>
        <s v="Hegganahalli"/>
        <s v="Rajanna Layout"/>
        <s v="Nagarbhavi  BDA Complex"/>
        <s v="Gidada Konnenahalli"/>
        <s v="Rahat Bagh"/>
        <s v="Escorts Colony"/>
        <s v="asha township, off hennur road"/>
        <s v="1A Block Koramangala"/>
        <s v="Near International Airport"/>
        <s v="NTI Layout"/>
        <s v="Fraser town"/>
        <s v="Dasappa Layout"/>
        <s v="Sonam Layout"/>
        <s v="CR Layout"/>
        <s v="BTM 4th Stage"/>
        <s v="Arekempanahalli"/>
        <s v="Chamundi Nagar"/>
        <s v="MRCR Layout"/>
        <s v="Shettihalli"/>
        <s v="Gangondanahalli"/>
        <s v="Ullal Road"/>
        <s v="Hullahalli"/>
        <s v="Jagajyothi layout"/>
        <s v="Lakkasandra Extension"/>
        <s v="Krishna Reddy Layout"/>
        <s v="Kuvempu Layout"/>
        <s v="Chickpet"/>
        <s v="T G extension"/>
        <s v="2nd Block Koramangala"/>
        <s v="Devi Nagar"/>
        <s v="GKW Layout"/>
        <s v="Gandhi Nagar"/>
        <s v="Jnana Ganga Nagar"/>
        <s v="rr nagar"/>
        <s v="Harohalli"/>
        <s v="Stage-4 Bommanahalli"/>
        <s v="Venkateshpuram"/>
        <s v="Judicial Layout, Kanakapura Road, "/>
        <s v="Mullur"/>
        <s v="J.P.nagar 6th Phase.Sarakki Nagar"/>
        <s v="Doddabele"/>
        <s v="Sadahalli"/>
        <s v="Sathya Layout"/>
        <s v="5 Bedroom Farm House in Lakshmipura"/>
        <s v="Shanti Nagar"/>
        <s v="2nd Stage Arekere Mico Layout"/>
        <s v="Jayamahal"/>
        <s v="Veer Sandra"/>
        <s v="Chennappa Layout"/>
        <s v="RMV Extension Stage 2"/>
        <s v="Sadanand Nagar"/>
        <s v="Whietfield, "/>
        <s v="BTM Layout 1stage 9th Main"/>
        <s v="Lavakusha Nagar"/>
        <s v="Vittal Mallya Road"/>
        <s v="Dena Bank Colony"/>
        <s v="Kadabagere"/>
        <s v="1st Block HBR Layout"/>
        <s v="High grounds"/>
        <s v="Kothnoor Dinne"/>
        <s v="Guddadahalli"/>
        <s v="Vasanthpura"/>
        <s v="Kasthuri Nagar East Of NGEF"/>
        <s v="Chikka Gowdanapalya."/>
        <s v="TR Mill Road, Chamarajpet"/>
        <s v="Nirman Layout"/>
        <s v="Chokkahalli"/>
        <s v="Telecom Layout"/>
        <s v="Vikram Nagar"/>
        <s v="Virupakshapura"/>
        <s v="Muthyala Nagar"/>
        <s v="Nrupathunga Nagar"/>
        <s v="Coconut Grove Layout"/>
        <s v="Amrita Nagar"/>
        <s v="RR Layout"/>
        <s v="Billapura"/>
        <s v="KHB Colony Extension"/>
        <s v="Anjana Nagar"/>
        <s v="Subramanya Nagar"/>
        <s v="Janatha Colony"/>
        <s v="Veersandra"/>
        <s v="Harsha Layout"/>
        <s v="Tigalarpalya"/>
        <s v="2nd Block Bel Layout"/>
        <s v="sarjapura main road"/>
        <s v="Anekal - Hosur Road"/>
        <s v="Ramamurthy Nagar Extension"/>
        <s v="2nd phase jp nagar, jp nagar"/>
        <s v="Manonarayanapalya"/>
        <s v="M V Extenstion"/>
        <s v="Kamdhenu Nagar"/>
        <s v="Ganganahalli"/>
        <s v="Narayanappa Garden"/>
        <s v="Rest House Road"/>
        <s v="Ex-Servicemen Colony Dinnur Main Road R.T.Nagar"/>
        <s v="Vijay Nagar"/>
        <s v="CMH Road"/>
        <s v="Ankappa Layout"/>
        <s v="Neelasandra"/>
        <s v="Yediyur"/>
        <s v="Upadhyaya Layout"/>
        <s v="bsk 6th stage 2ad block near sri conversation hall"/>
        <s v="Annapoorneshwari Layout, JP nagar 7th phase"/>
        <s v="Mudalpalaya"/>
        <s v="elachenahalli"/>
        <s v="B K Nagar"/>
        <s v="Vivek Nagar"/>
        <s v=" Basavangudi"/>
        <s v="Banashankari 6th stage , 2nd block"/>
        <s v="KG Halli"/>
        <s v="Cubbon Road"/>
        <s v="Veerabhadra Nagar"/>
        <s v="Vidhyanagar Cross"/>
        <s v="6th Block Jayanagar"/>
        <s v="Punappa Layout"/>
        <s v="Pampa Extension"/>
        <s v=" Sector 1 HSR Layout"/>
        <s v="Basaveswarnagar"/>
        <s v="Jaymahal Road"/>
        <s v="Nagarbhavi Garden Villas Layout"/>
        <s v="Agrahara Dasarahalli"/>
        <s v="T R Mill Road"/>
        <s v="Indira Nagar Stage 2"/>
        <s v="Hommadevanahalli"/>
        <s v="BTM Layout 2nd Stage 1st Phase"/>
        <s v="T C Palya main Road"/>
        <s v="1 Immadihalli"/>
        <s v="Navodaya Nagar"/>
        <s v="Guni Agrahara"/>
        <s v="Shankarapuram"/>
        <s v="Shetty Halli"/>
        <s v="AGB Layout"/>
        <s v="Bilal Nagar"/>
        <s v="Krishna Nagar"/>
        <s v="Suryanagar"/>
        <s v="Duvasapalya"/>
        <s v="BCMC Layout"/>
        <s v="Kengeri Satellite Town Stage II"/>
        <s v="Church Street"/>
        <s v="Uday Nagar"/>
        <s v="Chaitanya Ananya"/>
        <s v="Nagashetty Halli"/>
        <s v="Byrasandra Extension"/>
        <s v="Sri Sai Layout"/>
        <s v="Devara Jeevanahalli"/>
        <s v="SK Garden"/>
        <s v="PNS Layout"/>
        <s v="Electronic city Phase 1, "/>
        <s v=" Banaswadi"/>
        <s v="Naidu Layout"/>
        <s v="Sugama Layout"/>
        <s v="Behind Don Bosco Church"/>
        <s v="Anugrah Layout"/>
        <s v="Bandepalya"/>
        <s v="poornaprajna layout"/>
        <s v="Annapurneshwari Nagar"/>
        <s v="Somanna Garden"/>
        <s v="RPC layout"/>
        <s v="HSR Layout 7th sector, "/>
        <s v="Bettadasanapura"/>
        <s v="Gulimangala"/>
        <s v="Addischetan Layout"/>
        <s v="Konena Agrahara"/>
        <s v="Raghavendra Layout"/>
        <s v="Varsova Layout"/>
        <s v="Bhattarahalli"/>
        <s v="Bande Nallasandra"/>
        <s v="HAL Layout"/>
        <s v="Vidya Nagar"/>
        <s v="Shingapura"/>
        <s v="SHANTHINAGAR"/>
        <s v="Jay an agar 4 T Block"/>
        <s v="Satyasaibaba Layout"/>
        <s v="Queens Road"/>
        <s v="Koppa"/>
        <s v="Jagadish Nagar"/>
        <s v="3rd Phase Iti Layout"/>
        <s v="Ananthapura, T C palaya Main Road"/>
        <s v="Phase 1 Kammasandra"/>
        <s v="Deepanjali Nagar"/>
        <s v="SARJAPUR BAGALUR ROAD"/>
        <s v="B Y Raveshwara Nagar"/>
        <s v="KEB Colony"/>
        <s v="HOSUR RMAIN ROAD"/>
        <s v="Konappana Agrahara"/>
        <s v="Rajasree Layout"/>
        <s v="Vinayaka Layout"/>
        <s v="Thirumalashettyhally"/>
        <s v="Bharathnagar"/>
        <s v="5th Block Jayanagar"/>
        <s v="Jayanagar, "/>
        <s v="Asthagrama Layout"/>
        <s v="Rajarajesheari nagar"/>
        <s v="Millers Road"/>
        <s v="2nd Block Hbr Layout"/>
        <s v="Madavara"/>
        <s v="Dwaraka Nagar"/>
        <s v="Garebhavipalya"/>
        <s v="Neelamangala"/>
        <s v="Banashankari 6th Stage"/>
        <s v="Brindavan Layout"/>
        <s v="Chambenahalli"/>
        <s v="cooketown"/>
        <s v="Kathriguppe IV Phase"/>
        <s v="Ramchandrapuram"/>
        <s v="1Hoysalanagar"/>
        <s v="PC Palaya"/>
        <s v="Soppahalli"/>
        <s v="Aavalahalli"/>
        <s v="Jayanti Nagar"/>
        <s v="Virudhu Nagar"/>
        <s v="kamanahalli main road"/>
        <s v="7th Block Koramangala"/>
        <s v="Prakash Nagar"/>
        <s v="Bharat Nagar"/>
        <s v="Ramanashree Enclave"/>
        <s v="Yelahanka,MVIT college"/>
        <s v="Chikku Lakshmaiah Layout"/>
        <s v="Gnana Bharathi"/>
        <s v="Pillahalli"/>
        <s v="Ashok Nagar"/>
        <s v="Gollarahatti"/>
        <s v="Venkateswara Nagar"/>
        <s v="Chikkagubbi"/>
        <s v="Banashankari 2 nd Stage"/>
        <s v="Kammagondahalli"/>
        <s v="Nanjappa Layout Vidyaranyapura"/>
        <s v="Rammana Layout"/>
        <s v="Rajapura"/>
        <s v="Raja Rajeshwari Nagara"/>
        <s v="Govindapura"/>
        <s v="Thirupalya"/>
        <s v="Off Bannergatta road"/>
        <s v="Hoskote near"/>
        <s v="Haralur Road, "/>
        <s v="Adugodi"/>
        <s v="RK Colony"/>
        <s v="2 Bedroom Furnished Farm House in Kolar Road"/>
        <s v="kg halli jalhalli west"/>
        <s v="Vasatha Vallbha Nagar"/>
        <s v="BAGUR ROAD"/>
        <s v="Balepet"/>
        <s v="Annasandrapalya"/>
        <s v="RMC YARD"/>
        <s v="Panathur Road, "/>
        <s v="Shanthi Pura"/>
        <s v="Viviani Road"/>
        <s v="Sampangirama Nagar"/>
        <s v="Doctor Layout Rayasandra"/>
        <s v="Anwar Layout"/>
        <s v="Pillanna Gardens"/>
        <s v="AECS LAYOUT A-BLOCK Singasandra"/>
        <s v="Banashankari Stage I"/>
        <s v="4th Block HBR Layout"/>
        <s v="Michael Palaya"/>
        <s v="RBI Layout"/>
        <s v="Akash Nagar"/>
        <s v="Shauhardha Layout"/>
        <s v="Bhoopsandra"/>
        <s v="Anathanagar"/>
        <s v="vinayakanagar"/>
        <s v="Jaraganahalli Jp Nagar Post"/>
        <s v="adigondanhalli"/>
        <s v="Kanakapura  Rod"/>
        <s v="Richmond Road"/>
        <s v="Postal Colony"/>
        <s v="MEI layout, Bagalgunte"/>
        <s v="Jeevanhalli"/>
        <s v="Gubbi Cross, Hennur Main Road"/>
        <s v="Sabari Nagar"/>
        <s v="Ashraya Layout"/>
        <s v="Arishinakunte"/>
        <s v="Infantry Road"/>
        <s v="Whitefield ECC Road"/>
        <s v="Maruthi nagar kogilu"/>
        <s v="Ayappa Nagar"/>
        <s v="Billamaranahalli"/>
        <s v="Prasanti Nagar"/>
        <s v="Banasawadi, "/>
        <s v="Sunkan palya"/>
        <s v="Gayathri Nagar"/>
        <s v="Old Mangammanapalya Road"/>
        <s v="1Kasavanhalli"/>
        <s v="Kanakapura Road, "/>
        <s v="Hal old airport road"/>
        <s v="arudi"/>
        <s v="Anantapuram"/>
        <s v="Javarandoddi"/>
        <s v="Vijaypura"/>
        <s v="Bapuji Nagar"/>
        <s v="Amam Enclave Layout"/>
        <s v="Allalasandra"/>
        <s v="Ramanagara Channapatna"/>
        <s v="Maheswari Nagar"/>
        <s v="Hsr layout sector3"/>
        <s v="Thyagraj Nagar"/>
        <s v="Banagirinagar"/>
        <s v="Medaralli"/>
        <s v="Versova Layout"/>
        <s v="Chikkajala"/>
        <s v="Udayagiri"/>
        <s v="pavitra paradise"/>
        <s v="kadubisnahalli"/>
        <s v="Rahmath Nagar"/>
        <s v="Chikkanahalli"/>
        <s v="Halanayakanahalli"/>
        <s v="Park View Layout"/>
        <s v="Xavier Layout"/>
        <s v="Air View Colony"/>
        <s v="akshaya nagar t c palya"/>
        <s v="mvj engineering college"/>
        <s v="Raja Rajashweri Nagar"/>
        <s v="basaveshwarnagar"/>
        <s v="Banashankari 3rd stage, Vivekanandanagar"/>
        <s v="Annaiah Reddy Layout"/>
        <s v="manyata"/>
        <s v="LIC Colony"/>
        <s v="Mallappa Layout"/>
        <s v="3rd Stage Raja Rajeshwari Nagar"/>
        <s v="Dominic Layout"/>
        <s v="KAMAKIYA"/>
        <s v="Wheelers Road"/>
        <s v="MM Layout"/>
        <s v="Devarabeesana Halli"/>
        <s v="beml layout, basaveshwara nagar"/>
        <s v="Sadhguru Layout"/>
        <s v="Chikbasavanapura"/>
        <s v="Chuchangatta Colony"/>
        <s v="Hanuman Nagar"/>
        <s v="Kengeri Satellite Town KHB Apartment"/>
        <s v="Subhash Nagar"/>
        <s v="Jogupalya"/>
        <s v="Doddanakunte"/>
        <s v="Duddanahalli"/>
        <s v="Beml layout, Rajarajeshwari nagar"/>
        <s v="Gulakamale"/>
        <s v="Jakkasandra"/>
        <s v="Chellikere"/>
        <s v="Zuzuvadi"/>
        <s v="Kanakapura main  Road"/>
        <s v="Masjid e Alkareem"/>
        <s v="Sindhi Colony"/>
        <s v="Kanakapur main road"/>
        <s v="Prasanna layout Herohalli"/>
        <s v="Sarvobhogam Nagar"/>
        <s v="Pattegarhpalya"/>
        <s v="Tilak Nagar"/>
        <s v="12th cross srinivas nagar banshankari 3rd stage"/>
        <s v="Havanur extension"/>
        <s v="Abshot Layout"/>
      </sharedItems>
    </cacheField>
    <cacheField name="size" numFmtId="0">
      <sharedItems containsBlank="1" count="32">
        <s v="2 BHK"/>
        <s v="4 Bedroom"/>
        <s v="3 BHK"/>
        <s v="4 BHK"/>
        <s v="6 Bedroom"/>
        <s v="3 Bedroom"/>
        <s v="1 BHK"/>
        <s v="1 RK"/>
        <s v="1 Bedroom"/>
        <s v="8 Bedroom"/>
        <s v="2 Bedroom"/>
        <s v="7 Bedroom"/>
        <s v="5 BHK"/>
        <s v="7 BHK"/>
        <s v="6 BHK"/>
        <s v="5 Bedroom"/>
        <s v="11 BHK"/>
        <s v="9 BHK"/>
        <s v="9 Bedroom"/>
        <s v="27 BHK"/>
        <s v="10 Bedroom"/>
        <s v="11 Bedroom"/>
        <s v="10 BHK"/>
        <s v="19 BHK"/>
        <s v="16 BHK"/>
        <s v="43 Bedroom"/>
        <s v="14 BHK"/>
        <s v="8 BHK"/>
        <s v="12 Bedroom"/>
        <s v="13 BHK"/>
        <s v="18 Bedroom"/>
        <m u="1"/>
      </sharedItems>
    </cacheField>
    <cacheField name="Bedrooms" numFmtId="0">
      <sharedItems count="19">
        <s v="2 Bedroom"/>
        <s v="4 Bedroom"/>
        <s v="3 Bedroom"/>
        <s v="6 Bedroom"/>
        <s v="1 Bedroom"/>
        <s v="8 Bedroom"/>
        <s v="7 Bedroom"/>
        <s v="5 Bedroom"/>
        <s v="11 Bedroom"/>
        <s v="9 Bedroom"/>
        <s v="27 Bedroom"/>
        <s v="10 Bedroom"/>
        <s v="19 Bedroom"/>
        <s v="16 Bedroom"/>
        <s v="43 Bedroom"/>
        <s v="14 Bedroom"/>
        <s v="12 Bedroom"/>
        <s v="13 Bedroom"/>
        <s v="18 Bedroom"/>
      </sharedItems>
    </cacheField>
    <cacheField name="society" numFmtId="0">
      <sharedItems containsBlank="1" count="2687">
        <s v="Coomee "/>
        <s v="Theanmp"/>
        <s v="No Society"/>
        <s v="Soiewre"/>
        <s v="DuenaTa"/>
        <s v="Jaades "/>
        <s v="Brway G"/>
        <s v="Prrry M"/>
        <s v="Shncyes"/>
        <s v="Skityer"/>
        <s v="PrntaEn"/>
        <s v="Prityel"/>
        <s v="GrrvaGr"/>
        <s v="PeBayle"/>
        <s v="She 2rk"/>
        <s v="Soitya "/>
        <s v="Bhe 2ko"/>
        <s v="Itelaa "/>
        <s v="ViistLa"/>
        <s v="KBityo "/>
        <s v="LedorSa"/>
        <s v="Mahosya"/>
        <s v="Kantsce"/>
        <s v="PrarePa"/>
        <s v="Dieldli"/>
        <s v="Gentson"/>
        <s v="Soini T"/>
        <s v="Ceove G"/>
        <s v="Soazak "/>
        <s v="LancyRe"/>
        <s v="Goted U"/>
        <s v="Bhncyis"/>
        <s v="Rosha I"/>
        <s v="Suent V"/>
        <s v="RothaVa"/>
        <s v="NCowsar"/>
        <s v="Dhalsh "/>
        <s v="BrereAt"/>
        <s v="Laavevi"/>
        <s v="Chranya"/>
        <s v="HioraTr"/>
        <s v="BMineis"/>
        <s v="Pruthg "/>
        <s v="Sonosty"/>
        <s v="SNnia E"/>
        <s v="Anavi B"/>
        <s v="Viony H"/>
        <s v="AdentEl"/>
        <s v="Gollela"/>
        <s v="Niareum"/>
        <s v="SJlynro"/>
        <s v="Tavenew"/>
        <s v="Srire S"/>
        <s v="Saenti "/>
        <s v="Bhmesy "/>
        <s v="Goardth"/>
        <s v="IBityin"/>
        <s v="KHityry"/>
        <s v="BDensar"/>
        <s v="Makeser"/>
        <s v="Maest N"/>
        <s v="Oznuean"/>
        <s v="Reeroce"/>
        <s v="Sonviik"/>
        <s v="DSgmax "/>
        <s v="Cetattu"/>
        <s v="Vaens G"/>
        <s v="Moity S"/>
        <s v="HiahsLa"/>
        <s v="SNontle"/>
        <s v="Sabixtt"/>
        <s v="Sragei "/>
        <s v="SyidaCr"/>
        <s v="Jahts H"/>
        <s v="Inensba"/>
        <s v="Srier P"/>
        <s v="Wiowsri"/>
        <s v="Derdsig"/>
        <s v="Vaarech"/>
        <s v="TiaksAa"/>
        <s v="HMwerCo"/>
        <s v="ViensRK"/>
        <s v="Somumys"/>
        <s v="HoiewLa"/>
        <s v="Dwity T"/>
        <s v="Brama P"/>
        <s v="VBownre"/>
        <s v="Betatsi"/>
        <s v="Prcan P"/>
        <s v="Sryalan"/>
        <s v="G conTh"/>
        <s v="SStusan"/>
        <s v="ETens G"/>
        <s v="Hohnari"/>
        <s v="Kinuerg"/>
        <s v="Naods W"/>
        <s v="GMown E"/>
        <s v="Sancyra"/>
        <s v="Jae 1hu"/>
        <s v="Prarkun"/>
        <s v="Srshq T"/>
        <s v="Utntspa"/>
        <s v="Aniona "/>
        <s v="Goateds"/>
        <s v="Saahaat"/>
        <s v="MCvarar"/>
        <s v="VRave E"/>
        <s v="MaidoPl"/>
        <s v="Aiitya "/>
        <s v="PuziaVe"/>
        <s v="NRosete"/>
        <s v="Sancya "/>
        <s v="MSingco"/>
        <s v="Pyikad "/>
        <s v="CaIRSCr"/>
        <s v="Prcesvy"/>
        <s v="Emstael"/>
        <s v="SNdri N"/>
        <s v="HodhiSa"/>
        <s v="Syonyph"/>
        <s v="Itvir M"/>
        <s v="Klark L"/>
        <s v="Piityra"/>
        <s v="AsastDe"/>
        <s v="Jurdsig"/>
        <s v="MacleK "/>
        <s v="Brnia G"/>
        <s v="PrityTr"/>
        <s v="AlEcone"/>
        <s v="Laowsba"/>
        <s v="Saave R"/>
        <s v="Anave S"/>
        <s v="Saityat"/>
        <s v="SunceEs"/>
        <s v="SJcerpe"/>
        <s v="Supams "/>
        <s v="CoapeSo"/>
        <s v="Bisic C"/>
        <s v="Sreat R"/>
        <s v="Inntsa "/>
        <s v="BriumMi"/>
        <s v="Calyxy "/>
        <s v="Thessrm"/>
        <s v="JJortom"/>
        <s v="Usquaya"/>
        <s v="Natic T"/>
        <s v="DSapeSk"/>
        <s v="Jahtsa "/>
        <s v="Prillot"/>
        <s v="Sodgere"/>
        <s v="SoitaCa"/>
        <s v="Soestin"/>
        <s v="Alestrb"/>
        <s v="DLhtsen"/>
        <s v="Mauner "/>
        <s v="GaicaVe"/>
        <s v="Saesttt"/>
        <s v="Nae 2El"/>
        <s v="Bhinglv"/>
        <s v="GolusLi"/>
        <s v="Coush W"/>
        <s v="Prersis"/>
        <s v="NaensGa"/>
        <s v="Arzzo P"/>
        <s v="SMikaay"/>
        <s v="Prave E"/>
        <s v="Ahriaup"/>
        <s v="Priewhi"/>
        <s v="Shodsth"/>
        <s v="Swadeh "/>
        <s v="Soran U"/>
        <s v="Puestig"/>
        <s v="Prntsrt"/>
        <s v="Maerar "/>
        <s v="Vaesh T"/>
        <s v="MaisePa"/>
        <s v="JRrnauv"/>
        <s v="Gotis A"/>
        <s v="Puodse "/>
        <s v="Mileeou"/>
        <s v="PhestOn"/>
        <s v="NRowse "/>
        <s v="Abncy R"/>
        <s v="Baowsig"/>
        <s v="Itala A"/>
        <s v="HMinebo"/>
        <s v="K borja"/>
        <s v="Oreldhi"/>
        <s v="Sungspr"/>
        <s v="Prtanha"/>
        <s v="Clntsrt"/>
        <s v="PuamaPa"/>
        <s v="Brngsal"/>
        <s v="SSestth"/>
        <s v="Vancy R"/>
        <s v="PrhyaK "/>
        <s v="Miwel M"/>
        <s v="SrEndPo"/>
        <s v="Puens G"/>
        <s v="SagasSa"/>
        <s v="SNbay G"/>
        <s v="Soianal"/>
        <s v="Vrenty "/>
        <s v="AriosHe"/>
        <s v="SLureSi"/>
        <s v="Siissi "/>
        <s v="Mangsr "/>
        <s v="HovasTe"/>
        <s v="Exncene"/>
        <s v="Shyas S"/>
        <s v="NadelCi"/>
        <s v="Sothadr"/>
        <s v="Puarent"/>
        <s v="MaionPa"/>
        <s v="Maian M"/>
        <s v="ShstaAl"/>
        <s v="Shard T"/>
        <s v="Neagar "/>
        <s v="Eladero"/>
        <s v="Lancyey"/>
        <s v="Suiseit"/>
        <s v="Aroomba"/>
        <s v="Courf T"/>
        <s v="VMowsea"/>
        <s v="S onsMa"/>
        <s v="Tuentpa"/>
        <s v="Tovesee"/>
        <s v="Vailsaf"/>
        <s v="BrlisCo"/>
        <s v="Haestt "/>
        <s v="Hoxiaa "/>
        <s v="VBvenal"/>
        <s v="Hoeatan"/>
        <s v="Asity S"/>
        <s v="DSoodil"/>
        <s v="SJarkte"/>
        <s v="Dhgraas"/>
        <s v="HiqueMa"/>
        <s v="SPontna"/>
        <s v="Prionad"/>
        <s v="PuendWe"/>
        <s v="Danna S"/>
        <s v="Bltonin"/>
        <s v="MSanaer"/>
        <s v="Plowsri"/>
        <s v="Ocavees"/>
        <s v="SoystAm"/>
        <s v="Prlla C"/>
        <s v="SMaxyay"/>
        <s v="SosicCl"/>
        <s v="Bancyri"/>
        <s v="PualeSk"/>
        <s v="ElavuHo"/>
        <s v="Gontyol"/>
        <s v="DSutyng"/>
        <s v="RKntsrt"/>
        <s v="Vantspa"/>
        <s v="Prowsi "/>
        <s v="SMuilan"/>
        <s v="Proodt "/>
        <s v="Sryamar"/>
        <s v="Prldsri"/>
        <s v="LiaveEn"/>
        <s v="Bemesrm"/>
        <s v="Vrensn "/>
        <s v="VDdonel"/>
        <s v="Brica E"/>
        <s v="GoAirej"/>
        <s v="Prenty "/>
        <s v="Shinei "/>
        <s v="Apows M"/>
        <s v="SVineun"/>
        <s v="Caycend"/>
        <s v="DSvvyx "/>
        <s v="Prrtht "/>
        <s v="Brareio"/>
        <s v="OlarkLa"/>
        <s v="SuMTBPr"/>
        <s v="Lecco C"/>
        <s v="Jahidva"/>
        <s v="PuoodSk"/>
        <s v="Arano M"/>
        <s v="Amngsag"/>
        <s v="SNity S"/>
        <s v="Kacesh "/>
        <s v="SrisePo"/>
        <s v="Bilya A"/>
        <s v="Amsomun"/>
        <s v="Shdhia "/>
        <s v="Foconna"/>
        <s v="Aincy R"/>
        <s v="Shxorm "/>
        <s v="Brium C"/>
        <s v="Sadhii "/>
        <s v="Sahanra"/>
        <s v="Jae 2hu"/>
        <s v="Icncy R"/>
        <s v="Hiatei "/>
        <s v="Puarero"/>
        <s v="PuineSu"/>
        <s v="Grare S"/>
        <s v="PrOakSi"/>
        <s v="Supleon"/>
        <s v="LGestbo"/>
        <s v="Pridsi "/>
        <s v="Aahts H"/>
        <s v="Kolisl "/>
        <s v="Toindls"/>
        <s v="Puceswn"/>
        <s v="i1odsne"/>
        <s v="Ansna K"/>
        <s v="ARnamru"/>
        <s v="Veyalin"/>
        <s v="SomonCi"/>
        <s v="Daill S"/>
        <s v="DSureSi"/>
        <s v="MancyRe"/>
        <s v="Prasa W"/>
        <s v="Kaantth"/>
        <s v="Drente "/>
        <s v="SGandea"/>
        <s v="Eline P"/>
        <s v="GoityEt"/>
        <s v="SosonGa"/>
        <s v="NSezeBr"/>
        <s v="Tahtsla"/>
        <s v="Sronda "/>
        <s v="Prntsax"/>
        <s v="PueraRi"/>
        <s v="Chnts A"/>
        <s v="GaityEt"/>
        <s v="ShshaSa"/>
        <s v="Taonte "/>
        <s v="Ahownve"/>
        <s v="Cevely "/>
        <s v="Vaodspe"/>
        <s v="DSldsen"/>
        <s v="NaonySy"/>
        <s v="Rarthne"/>
        <s v="Malex C"/>
        <s v="Pehtsa "/>
        <s v="Toainnt"/>
        <s v="Edreelm"/>
        <s v="RMcesa "/>
        <s v="Krreera"/>
        <s v="PaantPl"/>
        <s v="Golmsoy"/>
        <s v="Sohea A"/>
        <s v="MSvelek"/>
        <s v="SLtias "/>
        <s v="Hentye "/>
        <s v="Prony S"/>
        <s v="PaisePa"/>
        <s v="Arcia S"/>
        <s v="TealeRo"/>
        <s v="Umods W"/>
        <s v="SSarlPe"/>
        <s v="MauilTr"/>
        <s v="Soeurri"/>
        <s v="Daives "/>
        <s v="PNncysi"/>
        <s v="Socon Z"/>
        <s v="Krite D"/>
        <s v="Srisei "/>
        <s v="Soestrn"/>
        <s v="Coa 3t "/>
        <s v="MB-laan"/>
        <s v="BrontLa"/>
        <s v="JahanSa"/>
        <s v="DNlleks"/>
        <s v="Alncy R"/>
        <s v="RMaanSa"/>
        <s v="Prtates"/>
        <s v="Soiniy "/>
        <s v="MenueNo"/>
        <s v="VMianri"/>
        <s v="GKityel"/>
        <s v="Jaise P"/>
        <s v="Siayayo"/>
        <s v="Trnce A"/>
        <s v="PuilaMi"/>
        <s v="Prodsth"/>
        <s v="Brens7 "/>
        <s v="PaontWa"/>
        <s v="HMRWAyo"/>
        <s v="UKkente"/>
        <s v="Icingpy"/>
        <s v="SLireap"/>
        <s v="VaitySe"/>
        <s v="Sklls C"/>
        <s v="Vaanda "/>
        <s v="Sutte C"/>
        <s v="DSnjh S"/>
        <s v="VSomepi"/>
        <s v="Krryll "/>
        <s v="Palleon"/>
        <s v="Soite E"/>
        <s v="Zostaa "/>
        <s v="Prdowth"/>
        <s v="BMityre"/>
        <s v="HMonymp"/>
        <s v="SuVue S"/>
        <s v="KHatsFl"/>
        <s v="Veodsar"/>
        <s v="OsrdsOr"/>
        <s v="Hirio L"/>
        <s v="Leino C"/>
        <s v="Detat H"/>
        <s v="Shana S"/>
        <s v="Disical"/>
        <s v="SLaceda"/>
        <s v="Brsiaen"/>
        <s v="Ratlet "/>
        <s v="PuandHi"/>
        <s v="SrncyRe"/>
        <s v="Bintsee"/>
        <s v="Mapleer"/>
        <s v="Diacee "/>
        <s v="Prowshi"/>
        <s v="Shitt S"/>
        <s v="DSagax "/>
        <s v="Prs 2hi"/>
        <s v="LVniaar"/>
        <s v="Sancy L"/>
        <s v="Sueneu "/>
        <s v="Laihai "/>
        <s v="Adeatlm"/>
        <s v="Brersld"/>
        <s v="Leton A"/>
        <s v="Uptusol"/>
        <s v="Soinequ"/>
        <s v="Mayne A"/>
        <s v="SaireSa"/>
        <s v="Daosts "/>
        <s v="Prncyrn"/>
        <s v="UKe 2nz"/>
        <s v="SontsAp"/>
        <s v="DLhtsan"/>
        <s v="Maantr "/>
        <s v="Foodasa"/>
        <s v="BrdgeNo"/>
        <s v="Asorai "/>
        <s v="Omter A"/>
        <s v="Skume R"/>
        <s v="SoechHa"/>
        <s v="Raard B"/>
        <s v="Prhtsok"/>
        <s v="Ocrda M"/>
        <s v="Kesomrn"/>
        <s v="Vaidsi "/>
        <s v="K ncy R"/>
        <s v="EsniaGa"/>
        <s v="Aaire S"/>
        <s v="Pamesy "/>
        <s v="Puitea "/>
        <s v="Saowson"/>
        <s v="Myple M"/>
        <s v="Spdoren"/>
        <s v="Spanda "/>
        <s v="Shelash"/>
        <s v="Vasta C"/>
        <s v="Mahesr "/>
        <s v="DSousyl"/>
        <s v="Goeur G"/>
        <s v="Abeesmi"/>
        <s v="SoisoCa"/>
        <s v="Graceik"/>
        <s v="Shvarji"/>
        <s v="ArsiaEx"/>
        <s v="Puestol"/>
        <s v="Sovar S"/>
        <s v="RInceeg"/>
        <s v="ARngsd "/>
        <s v="Gruesaf"/>
        <s v="Saite G"/>
        <s v="RKncyha"/>
        <s v="AritaFe"/>
        <s v="SRidePr"/>
        <s v="Krrbsil"/>
        <s v="Emine P"/>
        <s v="Saowsri"/>
        <s v="DLhtsnd"/>
        <s v="PuontBe"/>
        <s v="Arldsyo"/>
        <s v="RMudeat"/>
        <s v="Saarea "/>
        <s v="Soena A"/>
        <s v="Raaden "/>
        <s v="Srvasks"/>
        <s v="SheldGr"/>
        <s v="RMncy R"/>
        <s v="Pritehi"/>
        <s v="Soyleif"/>
        <s v="CoiewSy"/>
        <s v="Velas V"/>
        <s v="Aklia R"/>
        <s v="BrardCo"/>
        <s v="Ceral C"/>
        <s v="Orens G"/>
        <s v="Pronyt "/>
        <s v="GoontLa"/>
        <s v="KonteiT"/>
        <s v="GRhtiru"/>
        <s v="Aentsbe"/>
        <s v="Alivae "/>
        <s v="DSimaUl"/>
        <s v="Shateor"/>
        <s v="ProdsWe"/>
        <s v="Saersel"/>
        <s v="Saark H"/>
        <s v="Suncy R"/>
        <s v="Srsica "/>
        <s v="APncyla"/>
        <s v="EmardBo"/>
        <s v="Assha A"/>
        <s v="PancyRe"/>
        <s v="FeowsMe"/>
        <s v="Esnamin"/>
        <s v="NatisAt"/>
        <s v="Spows M"/>
        <s v="Maentr "/>
        <s v="Saade E"/>
        <s v="Neite T"/>
        <s v="Shiew T"/>
        <s v="Maens G"/>
        <s v="Un 46th"/>
        <s v="Prensya"/>
        <s v="Shthi S"/>
        <s v="VaoldMa"/>
        <s v="SLityee"/>
        <s v="DSingSt"/>
        <s v="Suashen"/>
        <s v="SSthamh"/>
        <s v="Skave E"/>
        <s v="Shierhi"/>
        <s v="Magiaya"/>
        <s v="PrityFa"/>
        <s v="Daivon "/>
        <s v="SihtsHe"/>
        <s v="AbnceEs"/>
        <s v="Siace P"/>
        <s v="Koagati"/>
        <s v="Salisal"/>
        <s v="SLnorMa"/>
        <s v="Skensk "/>
        <s v="Sothin "/>
        <s v="Puwerun"/>
        <s v="TGjraVa"/>
        <s v="Apavea "/>
        <s v="Sungsha"/>
        <s v="Adsia F"/>
        <s v="ArnzaFi"/>
        <s v="Foghaa "/>
        <s v="Lancy R"/>
        <s v="Pronege"/>
        <s v="Puallhi"/>
        <s v="VDe 1Du"/>
        <s v="BrlisMe"/>
        <s v="Mithmn "/>
        <s v="Sapus S"/>
        <s v="Asoilul"/>
        <s v="Shalkri"/>
        <s v="CharkGr"/>
        <s v="Srncy R"/>
        <s v="RortsCo"/>
        <s v="GClmsun"/>
        <s v="SoapeSu"/>
        <s v="Iseenst"/>
        <s v="SLourle"/>
        <s v="IDlleri"/>
        <s v="Unm 2El"/>
        <s v="Adowslm"/>
        <s v="Shestlo"/>
        <s v="ArzzaRe"/>
        <s v="DSgam S"/>
        <s v="Arera V"/>
        <s v="Brersge"/>
        <s v="MCnexva"/>
        <s v="Keers S"/>
        <s v="Niateki"/>
        <s v="Vadel C"/>
        <s v="HIideSu"/>
        <s v="DSesthr"/>
        <s v="Krine C"/>
        <s v="AsNowre"/>
        <s v="SatatHa"/>
        <s v="SoineC "/>
        <s v="ChodsGr"/>
        <s v="WoarkEm"/>
        <s v="Maentor"/>
        <s v="SNeur G"/>
        <s v="Leilo E"/>
        <s v="Caiya D"/>
        <s v="Shmes O"/>
        <s v="PrestSe"/>
        <s v="Siourpl"/>
        <s v="Halms S"/>
        <s v="Wiass G"/>
        <s v="Asene S"/>
        <s v="Camesa "/>
        <s v="PrensKe"/>
        <s v="Marnaer"/>
        <s v="Kaestid"/>
        <s v="GonumPl"/>
        <s v="Avlya A"/>
        <s v="Krine O"/>
        <s v="SocusHi"/>
        <s v="Sondaka"/>
        <s v="Dintsmi"/>
        <s v="Prianhi"/>
        <s v="ETntsce"/>
        <s v="i1rtsCo"/>
        <s v="GoandAc"/>
        <s v="Priesla"/>
        <s v="PrliaRe"/>
        <s v="Hoens T"/>
        <s v="Brntsal"/>
        <s v="SVon hn"/>
        <s v="BSlasin"/>
        <s v="Ronty C"/>
        <s v="BSisear"/>
        <s v="GeereEc"/>
        <s v="Ravashw"/>
        <s v="AjityIn"/>
        <s v="Vaour S"/>
        <s v="Vaaveeh"/>
        <s v="Brstaue"/>
        <s v="Macanr "/>
        <s v="Krtiqa "/>
        <s v="GradeMR"/>
        <s v="Ceezey "/>
        <s v="AdndeBe"/>
        <s v="Oztarol"/>
        <s v="Arentpa"/>
        <s v="Pethaai"/>
        <s v="Viiniai"/>
        <s v="NRnoral"/>
        <s v="Ardanru"/>
        <s v="KlarkBe"/>
        <s v="Ozana U"/>
        <s v="DSncele"/>
        <s v="Paarklu"/>
        <s v="Shony S"/>
        <s v="Cearkry"/>
        <s v="Niimet "/>
        <s v="PritaDo"/>
        <s v="ARomee "/>
        <s v="DNeremo"/>
        <s v="Laderav"/>
        <s v="Vangsld"/>
        <s v="Soamsay"/>
        <s v="A rtsai"/>
        <s v="Sasta S"/>
        <s v="MJeusyl"/>
        <s v="Klort C"/>
        <s v="A idse "/>
        <s v="SPavenc"/>
        <s v="SLnssPr"/>
        <s v="FiriaVi"/>
        <s v="Peide L"/>
        <s v="Cemesti"/>
        <s v="MNtha A"/>
        <s v="Asarqz "/>
        <s v="SVmesVi"/>
        <s v="AWharde"/>
        <s v="Vaunei "/>
        <s v="SNncypa"/>
        <s v="InockHo"/>
        <s v="Prtusth"/>
        <s v="Keids O"/>
        <s v="SSdhimr"/>
        <s v="KVersuj"/>
        <s v="Sanzaat"/>
        <s v="DSndsod"/>
        <s v="Sancei "/>
        <s v="Esale O"/>
        <s v="Puachal"/>
        <s v="MGave E"/>
        <s v="Soresea"/>
        <s v="Kamesar"/>
        <s v="CaaveEn"/>
        <s v="NadriNe"/>
        <s v="BSarknd"/>
        <s v="Dural C"/>
        <s v="SJmesst"/>
        <s v="Srkha S"/>
        <s v="Copust "/>
        <s v="Shntsan"/>
        <s v="SNavenc"/>
        <s v="DSidePr"/>
        <s v="Prllsan"/>
        <s v="Siisega"/>
        <s v="HRnyaAn"/>
        <s v="PrrloMo"/>
        <s v="Maana E"/>
        <s v="DSineun"/>
        <s v="Somns T"/>
        <s v="Nillsre"/>
        <s v="Sudama "/>
        <s v="Goelsn "/>
        <s v="SudenEd"/>
        <s v="Brtiael"/>
        <s v="AkletBa"/>
        <s v="Raiyai "/>
        <s v="Prana S"/>
        <s v="Vaodak "/>
        <s v="Maaveal"/>
        <s v="ImiteEl"/>
        <s v="SLwernf"/>
        <s v="TealdEm"/>
        <s v="PadgeOa"/>
        <s v="NDrelau"/>
        <s v="Peentn "/>
        <s v="Riave E"/>
        <s v="TNaldme"/>
        <s v="Gaent R"/>
        <s v="Gotaten"/>
        <s v="NaaveEn"/>
        <s v="GRlpank"/>
        <s v="MBodsen"/>
        <s v="DSillto"/>
        <s v="Sosisic"/>
        <s v="Prigh L"/>
        <s v="Saiewas"/>
        <s v="Shlashi"/>
        <s v="Adity S"/>
        <s v="AkncyRe"/>
        <s v="BruntPa"/>
        <s v="Gats He"/>
        <s v="ToSky F"/>
        <s v="Fanorrt"/>
        <s v="Raave E"/>
        <s v="Vadidpl"/>
        <s v="Hiestre"/>
        <s v="ViisePa"/>
        <s v="Keharya"/>
        <s v="Duoveoo"/>
        <s v="Viaree "/>
        <s v="Hiows C"/>
        <s v="Putus L"/>
        <s v="Saace P"/>
        <s v="Kuownri"/>
        <s v="Edleyil"/>
        <s v="Valipf "/>
        <s v="MaentNa"/>
        <s v="ACersd "/>
        <s v="Advash "/>
        <s v="Adace P"/>
        <s v="DNncasa"/>
        <s v="Inuseda"/>
        <s v="RatosAr"/>
        <s v="EvestPi"/>
        <s v="BhncyRe"/>
        <s v="Kehts H"/>
        <s v="Vaaram "/>
        <s v="DancyRe"/>
        <s v="Frhts H"/>
        <s v="Mauil T"/>
        <s v="N iewak"/>
        <s v="Loente "/>
        <s v="DubowRa"/>
        <s v="Mamespa"/>
        <s v="NCdgerj"/>
        <s v="Hiate F"/>
        <s v="Bamita "/>
        <s v="DSestSt"/>
        <s v="VBn 2lm"/>
        <s v="Saageat"/>
        <s v="MJtroty"/>
        <s v="Clood E"/>
        <s v="Mames M"/>
        <s v="SirlsPe"/>
        <s v="SoniaPe"/>
        <s v="Muncy R"/>
        <s v="InllaPa"/>
        <s v="GKncysi"/>
        <s v="SGiewrk"/>
        <s v="AnaveEn"/>
        <s v="Sahtsva"/>
        <s v="SLncyaj"/>
        <s v="ColeyNa"/>
        <s v="Samesan"/>
        <s v="VBavaai"/>
        <s v="MaaveEn"/>
        <s v="Soe 2as"/>
        <s v="Prareth"/>
        <s v="NiarkHy"/>
        <s v="Sholaya"/>
        <s v="Kaamai "/>
        <s v="Sulla S"/>
        <s v="Arade A"/>
        <s v="DSdidSp"/>
        <s v="K dotna"/>
        <s v="Soikaa "/>
        <s v="AnncyRe"/>
        <s v="Bregae "/>
        <s v="Kinumsh"/>
        <s v="Prensin"/>
        <s v="Siise R"/>
        <s v="NiCodCa"/>
        <s v="Jeshan "/>
        <s v="Sariaat"/>
        <s v="Rencyed"/>
        <s v="Prurten"/>
        <s v="Reicace"/>
        <s v="Incksaf"/>
        <s v="Niara S"/>
        <s v="AkonyHa"/>
        <s v="Elentrk"/>
        <s v="NDionas"/>
        <s v="ItRRVna"/>
        <s v="Soweray"/>
        <s v="LencyRe"/>
        <s v="ChionCo"/>
        <s v="Dhnts A"/>
        <s v="Aaityi "/>
        <s v="RNvasth"/>
        <s v="Deiveer"/>
        <s v="Vasisvi"/>
        <s v="ArndsSk"/>
        <s v="Bhgarve"/>
        <s v="SVnamnd"/>
        <s v="Itnaia "/>
        <s v="MCtleas"/>
        <s v="SJodsed"/>
        <s v="Kenia G"/>
        <s v="Leate O"/>
        <s v="SodilDa"/>
        <s v="Jancyva"/>
        <s v="Prthand"/>
        <s v="Brods W"/>
        <s v="Marnara"/>
        <s v="Feowsdi"/>
        <s v="ACiteda"/>
        <s v="Malowr "/>
        <s v="Arnorya"/>
        <s v="Vaonyi "/>
        <s v="Prlmsge"/>
        <s v="Paion P"/>
        <s v="Elidet "/>
        <s v="Brstark"/>
        <s v="NeendLe"/>
        <s v="Ulure S"/>
        <s v="Saeina "/>
        <s v="DNionfl"/>
        <s v="Inasy E"/>
        <s v="Frides "/>
        <s v="SVyam N"/>
        <s v="Ceste C"/>
        <s v="Koestpt"/>
        <s v="Skacak "/>
        <s v="SVstos "/>
        <s v="Paoliy "/>
        <s v="Mebhaee"/>
        <s v="Sioma A"/>
        <s v="SoderLa"/>
        <s v="Foity S"/>
        <s v="PrwarSa"/>
        <s v="Rasom B"/>
        <s v="Prarkhi"/>
        <s v="Gintsar"/>
        <s v="Daden G"/>
        <s v="Collsrn"/>
        <s v="Sourtal"/>
        <s v="Sancyi "/>
        <s v="PoetyHo"/>
        <s v="GMentAp"/>
        <s v="Sooneoo"/>
        <s v="Ceiti I"/>
        <s v="Asareur"/>
        <s v="Caiseha"/>
        <s v="Pricae "/>
        <s v="Akvam P"/>
        <s v="SrireSo"/>
        <s v="Mavelr "/>
        <s v="SrntsRV"/>
        <s v="Brglede"/>
        <s v="Neess P"/>
        <s v="KuisePa"/>
        <s v="IBictnd"/>
        <s v="Aaniaa "/>
        <s v="VeSkyva"/>
        <s v="Sowerew"/>
        <s v="AnialPa"/>
        <s v="Diaste "/>
        <s v="Dhows M"/>
        <s v="Baveles"/>
        <s v="Oca 2 V"/>
        <s v="Maunt M"/>
        <s v="Maonsrn"/>
        <s v="LGDewke"/>
        <s v="Saitya "/>
        <s v="Meentan"/>
        <s v="GRe 2iv"/>
        <s v="PlhtsHe"/>
        <s v="Swhtsna"/>
        <s v="R ra  R"/>
        <s v="Bhise P"/>
        <s v="SaisePa"/>
        <s v="Co IIla"/>
        <s v="Vidil D"/>
        <s v="PaigeMa"/>
        <s v="FoapeWa"/>
        <s v="AreraRe"/>
        <s v="Sancybr"/>
        <s v="Lallere"/>
        <s v="Exitym "/>
        <s v="GRvanun"/>
        <s v="SastyDy"/>
        <s v="Asadacy"/>
        <s v="Chara N"/>
        <s v="EGdiaAr"/>
        <s v="Saconp "/>
        <s v="ElaleSp"/>
        <s v="Rakulai"/>
        <s v="Srhts P"/>
        <s v="Miitat "/>
        <s v="Suelsa "/>
        <s v="Vaniai "/>
        <s v="Mades G"/>
        <s v="Vatra N"/>
        <s v="Saent A"/>
        <s v="Brony H"/>
        <s v="Chllsev"/>
        <s v="Sagnage"/>
        <s v="DSera S"/>
        <s v="Adion M"/>
        <s v="M denGa"/>
        <s v="Skarkev"/>
        <s v="Coowsri"/>
        <s v="Sid 2ss"/>
        <s v="Solia D"/>
        <s v="Etuney "/>
        <s v="DNtonri"/>
        <s v="Sonue A"/>
        <s v="Diisein"/>
        <s v="JDensar"/>
        <s v="CSvelMa"/>
        <s v="RRnumn "/>
        <s v="Saeur G"/>
        <s v="Prmesad"/>
        <s v="Puodsm "/>
        <s v="Siaraa "/>
        <s v="SancyRe"/>
        <s v="NCiteEl"/>
        <s v="Sraveks"/>
        <s v="Frowsru"/>
        <s v="Suryais"/>
        <s v="Coa It "/>
        <s v="Akave E"/>
        <s v="Nadhian"/>
        <s v="Prineth"/>
        <s v="Suitea "/>
        <s v="Brsic C"/>
        <s v="Maidei "/>
        <s v="ShourSp"/>
        <s v="BMtusLo"/>
        <s v="Raourpl"/>
        <s v="Saavem "/>
        <s v="Prhar G"/>
        <s v="Caiseur"/>
        <s v="Cerdsga"/>
        <s v="Maierr "/>
        <s v="Aling10"/>
        <s v="PraleSi"/>
        <s v="Veitaus"/>
        <s v="Guenoa "/>
        <s v="Tentsw "/>
        <s v="Nanorkr"/>
        <s v="Ahntyve"/>
        <s v="Shestut"/>
        <s v="Siageal"/>
        <s v="Jants V"/>
        <s v="Hivesdr"/>
        <s v="OriewLa"/>
        <s v="SNe 2ev"/>
        <s v="SaeneSe"/>
        <s v="Mae 2ow"/>
        <s v="Trurea "/>
        <s v="GSnts A"/>
        <s v="Sorta S"/>
        <s v="Binorn "/>
        <s v="Crentt "/>
        <s v="Vador S"/>
        <s v="Nathira"/>
        <s v="Esave E"/>
        <s v="BainePr"/>
        <s v="KsonsCa"/>
        <s v="Rainet "/>
        <s v="Esatea "/>
        <s v="Amhidte"/>
        <s v="Arensh "/>
        <s v="Prsun S"/>
        <s v="Haaceal"/>
        <s v="Aconyit"/>
        <s v="MJilayl"/>
        <s v="AdingSV"/>
        <s v="Drerspe"/>
        <s v="Asncywo"/>
        <s v="Tinori "/>
        <s v="Teilsaf"/>
        <s v="MJarlPe"/>
        <s v="NDclenn"/>
        <s v="ShdhiSa"/>
        <s v="Spensas"/>
        <s v="PSterAs"/>
        <s v="NianaKe"/>
        <s v="RBersll"/>
        <s v="DSdorSp"/>
        <s v="ALtonea"/>
        <s v="Rauil T"/>
        <s v="Teire G"/>
        <s v="Maine J"/>
        <s v="Rathira"/>
        <s v="Trows M"/>
        <s v="Gopia O"/>
        <s v="CharkR "/>
        <s v="Diaveic"/>
        <s v="Shmolti"/>
        <s v="SKterAs"/>
        <s v="Goandn "/>
        <s v="MavarSa"/>
        <s v="Rilor C"/>
        <s v="SSoraba"/>
        <s v="Rallse "/>
        <s v="Goe 3la"/>
        <s v="Pumesim"/>
        <s v="GSideS "/>
        <s v="Srrnasa"/>
        <s v="DSestma"/>
        <s v="Lelia M"/>
        <s v="Inurave"/>
        <s v="Gencysi"/>
        <s v="Chpana "/>
        <s v="Dhowsyo"/>
        <s v="Cehosy "/>
        <s v="Rancy R"/>
        <s v="KuncyRe"/>
        <s v="Goeesem"/>
        <s v="Asneren"/>
        <s v="Janaala"/>
        <s v="PrrvaPl"/>
        <s v="PuonsSe"/>
        <s v="Veisear"/>
        <s v="Vandak "/>
        <s v="Sanetra"/>
        <s v="HintsAp"/>
        <s v="RohtsHe"/>
        <s v="Krestee"/>
        <s v="Dimes E"/>
        <s v="TRensre"/>
        <s v="Tencyes"/>
        <s v="Shise P"/>
        <s v="MNlam G"/>
        <s v="Evood S"/>
        <s v="HRaniIb"/>
        <s v="Maity W"/>
        <s v="Jalot C"/>
        <s v="Clell D"/>
        <s v="SoronSa"/>
        <s v="Emceske"/>
        <s v="ManceEl"/>
        <s v="JaaldEm"/>
        <s v="Whosone"/>
        <s v="BMttaor"/>
        <s v="PintsAp"/>
        <s v="Briumri"/>
        <s v="DShtsow"/>
        <s v="RBRWAyo"/>
        <s v="VDenaWa"/>
        <s v="Srhan P"/>
        <s v="PrstaTe"/>
        <s v="KBaleoy"/>
        <s v="Saestde"/>
        <s v="Kierser"/>
        <s v="Jalonht"/>
        <s v="Leora E"/>
        <s v="Coner C"/>
        <s v="NRodsen"/>
        <s v="Sanne E"/>
        <s v="GMilse "/>
        <s v="ARineha"/>
        <s v="AnazaPl"/>
        <s v="MJinele"/>
        <s v="Unezes "/>
        <s v="Pralmat"/>
        <s v="Cerasy "/>
        <s v="Gonorir"/>
        <s v="Krllael"/>
        <s v="VKvenas"/>
        <s v="Shensit"/>
        <s v="DSellil"/>
        <s v="ARvasV "/>
        <s v="Samittv"/>
        <s v="Sorisa "/>
        <s v="Mancy R"/>
        <s v="SoageHe"/>
        <s v="SNadeAr"/>
        <s v="Mazler "/>
        <s v="SoersTo"/>
        <s v="Suntsan"/>
        <s v="Riousd "/>
        <s v="Mandsi "/>
        <s v="Mazzo P"/>
        <s v="DwntsAp"/>
        <s v="Sheurre"/>
        <s v="AztheBr"/>
        <s v="Goues A"/>
        <s v="Vaoodar"/>
        <s v="Pu270a "/>
        <s v="SVdhaig"/>
        <s v="Niine J"/>
        <s v="Niidet "/>
        <s v="T ZedZe"/>
        <s v="Naashi "/>
        <s v="DSata S"/>
        <s v="Srtusi "/>
        <s v="SLiewce"/>
        <s v="Srncykh"/>
        <s v="CMoryma"/>
        <s v="Gonoril"/>
        <s v="Srnumum"/>
        <s v="Jaiewke"/>
        <s v="ShanaSp"/>
        <s v="SVovelm"/>
        <s v="Undge T"/>
        <s v="Saavear"/>
        <s v="Sonyxa "/>
        <s v="Prone M"/>
        <s v="VSlistr"/>
        <s v="Skstark"/>
        <s v="Vancya "/>
        <s v="Adity T"/>
        <s v="DaniaNe"/>
        <s v="Adthm R"/>
        <s v="NCaveun"/>
        <s v="Brrds O"/>
        <s v="Haows M"/>
        <s v="Apitea "/>
        <s v="Mas 2 H"/>
        <s v="ARntyne"/>
        <s v="Aaubyya"/>
        <s v="Prllasw"/>
        <s v="Brlms P"/>
        <s v="Mae 2ra"/>
        <s v="Naireru"/>
        <s v="GaentAp"/>
        <s v="Ascid P"/>
        <s v="SaodySa"/>
        <s v="SryleHo"/>
        <s v="MCngeha"/>
        <s v="Phhidx "/>
        <s v="Amivace"/>
        <s v="SruntFa"/>
        <s v="Ihnueut"/>
        <s v="Vehes L"/>
        <s v="BModsen"/>
        <s v="UpowsMe"/>
        <s v="CidgeKn"/>
        <s v="ShentAp"/>
        <s v="Sancy R"/>
        <s v="Srowsee"/>
        <s v="BaiseBa"/>
        <s v="MIalerd"/>
        <s v="Jaangm "/>
        <s v="Contsci"/>
        <s v="Villeka"/>
        <s v="Pridei "/>
        <s v="VaarkMe"/>
        <s v="Cimeshw"/>
        <s v="Radhian"/>
        <s v="Hincy R"/>
        <s v="SNiew L"/>
        <s v="Nileyap"/>
        <s v="Vestas "/>
        <s v="Puownm "/>
        <s v="PrdgeLa"/>
        <s v="FoGemna"/>
        <s v="Cestama"/>
        <s v="Ahhtser"/>
        <s v="BMmesHo"/>
        <s v="SRzonhu"/>
        <s v="Asintas"/>
        <s v="Glnetch"/>
        <s v="Suensda"/>
        <s v="MKllei "/>
        <s v="SrnesSr"/>
        <s v="Niway G"/>
        <s v="Roima A"/>
        <s v="Maows M"/>
        <s v="Soowsa "/>
        <s v="SantsAp"/>
        <s v="Vaharvi"/>
        <s v="Sonet G"/>
        <s v="Kelia R"/>
        <s v="DSdhiSa"/>
        <s v="AHavenc"/>
        <s v="Pranthi"/>
        <s v="Keersto"/>
        <s v="Mania G"/>
        <s v="Zonce E"/>
        <s v="YCnce R"/>
        <s v="JRichee"/>
        <s v="SRageri"/>
        <s v="DSOakil"/>
        <s v="FlsicFl"/>
        <s v="ICoolon"/>
        <s v="Raeusiy"/>
        <s v="Puide P"/>
        <s v="Jaers S"/>
        <s v="Preaunt"/>
        <s v="Sinde G"/>
        <s v="Vayali "/>
        <s v="VaasaPr"/>
        <s v="Mancyhi"/>
        <s v="Omy 2es"/>
        <s v="Srestve"/>
        <s v="Flretes"/>
        <s v="Kritel "/>
        <s v="Sooutnu"/>
        <s v="Ceise P"/>
        <s v="Suurtni"/>
        <s v="Visic C"/>
        <s v="Saaveas"/>
        <s v="Prageta"/>
        <s v="Kiagar "/>
        <s v="Nastadr"/>
        <s v="GathiVa"/>
        <s v="ArowsMe"/>
        <s v="Radenta"/>
        <s v="Riodsri"/>
        <s v="Mahla T"/>
        <s v="Sainei "/>
        <s v="Dhise P"/>
        <s v="SNpalaj"/>
        <s v="Soionar"/>
        <s v="Valdsic"/>
        <s v="Ajomaa "/>
        <s v="Ayaya A"/>
        <s v="Niiewem"/>
        <s v="Kencyes"/>
        <s v="IBaveen"/>
        <s v="PrncyRe"/>
        <s v="Ocock R"/>
        <s v="Pa II E"/>
        <s v="Sithand"/>
        <s v="Clint E"/>
        <s v="Blisera"/>
        <s v="Kaiew L"/>
        <s v="Mamesi "/>
        <s v="Vahid O"/>
        <s v="Naasyak"/>
        <s v="Sie 2is"/>
        <s v="Rallaa "/>
        <s v="VisicCl"/>
        <s v="Pae 1ov"/>
        <s v="SoliaMa"/>
        <s v="Siite E"/>
        <s v="Thiced "/>
        <s v="Dhncyud"/>
        <s v="PrpiaSr"/>
        <s v="MDncyhi"/>
        <s v="Pudgear"/>
        <s v="SApusnu"/>
        <s v="Srayatr"/>
        <s v="Srmitev"/>
        <s v="RotatHa"/>
        <s v="Dehts H"/>
        <s v="LGapeon"/>
        <s v="GancyRe"/>
        <s v="Salle F"/>
        <s v="ArrdsOr"/>
        <s v="Vaw 2il"/>
        <s v="Fants A"/>
        <s v="VRrtsa "/>
        <s v="Coona A"/>
        <s v="Viaxy G"/>
        <s v="Cadel C"/>
        <s v="Epllan "/>
        <s v="Vabow R"/>
        <s v="MDoseim"/>
        <s v="Koowsis"/>
        <s v="Shntsad"/>
        <s v="Sriseva"/>
        <s v="Vastael"/>
        <s v="Roiti A"/>
        <s v="SSonsvi"/>
        <s v="Masta A"/>
        <s v="Gaodsch"/>
        <s v="Srconor"/>
        <s v="NCondia"/>
        <s v="Mameser"/>
        <s v="Veales "/>
        <s v="Suriaa "/>
        <s v="Metrais"/>
        <s v="Prowser"/>
        <s v="ValiaCa"/>
        <s v="MamalPr"/>
        <s v="Masser "/>
        <s v="Pathira"/>
        <s v="AriosPa"/>
        <s v="AxvamTa"/>
        <s v="NStusD "/>
        <s v="Goourta"/>
        <s v="IDldsin"/>
        <s v="SJityaz"/>
        <s v="Adstah "/>
        <s v="NatanNi"/>
        <s v="Karchru"/>
        <s v="ShaleSp"/>
        <s v="Saavenc"/>
        <s v="Rabow R"/>
        <s v="S2oveat"/>
        <s v="Prook M"/>
        <s v="Itvas S"/>
        <s v="MBncele"/>
        <s v="Inion P"/>
        <s v="Ciques "/>
        <s v="Saire S"/>
        <s v="UNERA P"/>
        <s v="Vaows M"/>
        <s v="Deens G"/>
        <s v="SBoneuc"/>
        <s v="Jaood G"/>
        <s v="Srhamra"/>
        <s v="Grmes L"/>
        <s v="ZeodsWo"/>
        <s v="SRidsrc"/>
        <s v="SearkHy"/>
        <s v="Niacesa"/>
        <s v="Papusa "/>
        <s v="KHage G"/>
        <s v="Vaodssh"/>
        <s v="Foncync"/>
        <s v="Patust "/>
        <s v="Prdenth"/>
        <s v="DStra S"/>
        <s v="GoncyRe"/>
        <s v="V2avei "/>
        <s v="NDpalSe"/>
        <s v="KPhtsei"/>
        <s v="Viisear"/>
        <s v="Ozensve"/>
        <s v="Ste 2al"/>
        <s v="Paentta"/>
        <s v="Sisice "/>
        <s v="Fea 3Al"/>
        <s v="AltesEs"/>
        <s v="Srncya "/>
        <s v="Seasare"/>
        <s v="Prood P"/>
        <s v="SLavena"/>
        <s v="DSvar S"/>
        <s v="Asira E"/>
        <s v="Swers T"/>
        <s v="Jaanaa "/>
        <s v="Cangse "/>
        <s v="Pao 3ow"/>
        <s v="Sanumn "/>
        <s v="Viers S"/>
        <s v="SrarkSk"/>
        <s v="LoentKr"/>
        <s v="Srvasi "/>
        <s v="MJtumty"/>
        <s v="Chorda "/>
        <s v="SPllain"/>
        <s v="SuBayin"/>
        <s v="Naandit"/>
        <s v="ElentAp"/>
        <s v="Chllea "/>
        <s v="Arata A"/>
        <s v="Giconal"/>
        <s v="Mae 1Ar"/>
        <s v="Darsh S"/>
        <s v="Niarknt"/>
        <s v="AgaveEn"/>
        <s v="CoaveAt"/>
        <s v="NCold G"/>
        <s v="Suiumy "/>
        <s v="SVlesas"/>
        <s v="Krala D"/>
        <s v="Suhamra"/>
        <s v="DiaveEn"/>
        <s v="Rencyes"/>
        <s v="SLtalry"/>
        <s v="Viium E"/>
        <s v="Axdam V"/>
        <s v="VMlet C"/>
        <s v="Keony H"/>
        <s v="Revane "/>
        <s v="Upoutks"/>
        <s v="Soubya "/>
        <s v="Tepleee"/>
        <s v="Siilka "/>
        <s v="Madener"/>
        <s v="AcisePa"/>
        <s v="Brity U"/>
        <s v="DSeldpr"/>
        <s v="Jauraht"/>
        <s v="Gincyi "/>
        <s v="JaghtDe"/>
        <s v="Amionce"/>
        <s v="K tlete"/>
        <s v="CoinoCu"/>
        <s v="Soisy D"/>
        <s v="Srncyla"/>
        <s v="Satle C"/>
        <s v="Ahciace"/>
        <s v="MaaveDu"/>
        <s v="RKhipwn"/>
        <s v="RRersow"/>
        <s v="Paestol"/>
        <s v="Pelle P"/>
        <s v="Vapasrk"/>
        <s v="Shine S"/>
        <s v="BDlexHo"/>
        <s v="Sants A"/>
        <s v="Saarep "/>
        <s v="Eltert "/>
        <s v="PaownNe"/>
        <s v="Emhtsl "/>
        <s v="Goty  E"/>
        <s v="Dovel M"/>
        <s v="SRhtsa "/>
        <s v="Frhtsr "/>
        <s v="NVanat "/>
        <s v="Baentgi"/>
        <s v="KMnorab"/>
        <s v="Asncyes"/>
        <s v="Soodsa "/>
        <s v="Srowsrj"/>
        <s v="SaareNo"/>
        <s v="DSvil S"/>
        <s v="Srers T"/>
        <s v="SollaMa"/>
        <s v="Salms G"/>
        <s v="Names H"/>
        <s v="Feissx "/>
        <s v="SVodsve"/>
        <s v="Srthaa "/>
        <s v="PaanaCh"/>
        <s v="AxinoCi"/>
        <s v="WishiVa"/>
        <s v="PronsEn"/>
        <s v="Dwterai"/>
        <s v="J isear"/>
        <s v="Mallad "/>
        <s v="BMoldar"/>
        <s v="Ikmesay"/>
        <s v="V2gesre"/>
        <s v="Srayai "/>
        <s v="Prndsde"/>
        <s v="Solle V"/>
        <s v="MaeamSu"/>
        <s v="Sulesil"/>
        <s v="Reyle L"/>
        <s v="Vaurtar"/>
        <s v="Hemai D"/>
        <s v="HivanBr"/>
        <s v="Prsisge"/>
        <s v="Malmsri"/>
        <s v="TGeepga"/>
        <s v="Vaensia"/>
        <s v="SraveHi"/>
        <s v="Saciatt"/>
        <s v="ARureig"/>
        <s v="TuiteIn"/>
        <s v="Pantym "/>
        <s v="ThBayah"/>
        <s v="UKanema"/>
        <s v="Niiman "/>
        <s v="Gilleon"/>
        <s v="Komesa "/>
        <s v="SatraNa"/>
        <s v="Lehidrc"/>
        <s v="Prood G"/>
        <s v="Arhtsth"/>
        <s v="Shestth"/>
        <s v="Wiaysld"/>
        <s v="UmrldDr"/>
        <s v="ACopsva"/>
        <s v="Bhhmi L"/>
        <s v="Sariana"/>
        <s v="Alows M"/>
        <s v="Prclee "/>
        <s v="Hanar I"/>
        <s v="Goezell"/>
        <s v="DiamiSa"/>
        <s v="J axyGa"/>
        <s v="Afncyad"/>
        <s v="KroneMo"/>
        <s v="AdhriPa"/>
        <s v="Srods P"/>
        <s v="NellsKo"/>
        <s v="Shenshi"/>
        <s v="Ammesss"/>
        <s v="Soarkig"/>
        <s v="Rocid P"/>
        <s v="May 2ge"/>
        <s v="Vantsra"/>
        <s v="Ablmsol"/>
        <s v="Goaysn "/>
        <s v="Akdorli"/>
        <s v="Myace P"/>
        <s v="Arhid O"/>
        <s v="PantsAp"/>
        <s v="Elodsre"/>
        <s v="Krone S"/>
        <s v="DSise S"/>
        <s v="ViionMa"/>
        <s v="Veale R"/>
        <s v="Varlsa "/>
        <s v="Grntsd "/>
        <s v="Amelllu"/>
        <s v="Kut 3or"/>
        <s v="MGBay T"/>
        <s v="Vixirri"/>
        <s v="Inaxyga"/>
        <s v="Vehida "/>
        <s v="Aseenh "/>
        <s v="Nimesch"/>
        <s v="AdadeEs"/>
        <s v="ARipsul"/>
        <s v="Gundaa "/>
        <s v="Sueesti"/>
        <s v="Srmesun"/>
        <s v="Sparam "/>
        <s v="Sonumy "/>
        <s v="Covelrs"/>
        <s v="Saaveir"/>
        <s v="Javasi "/>
        <s v="ReudePr"/>
        <s v="Vacesi "/>
        <s v="SNtua S"/>
        <s v="Akncyes"/>
        <s v="GRvasth"/>
        <s v="S2kaaan"/>
        <s v="Roale D"/>
        <s v="SaignSo"/>
        <s v="LIandee"/>
        <s v="Rarelt "/>
        <s v="Inntsth"/>
        <s v="MRowsea"/>
        <s v="Viockit"/>
        <s v="Jaw 2 L"/>
        <s v="7 ise P"/>
        <s v="Coise P"/>
        <s v="SVoutow"/>
        <s v="Shhin S"/>
        <s v="Cearuy "/>
        <s v="Apentir"/>
        <s v="3Codeli"/>
        <s v="NVdenic"/>
        <s v="Prhna S"/>
        <s v="Ajacea "/>
        <s v="GoilsDa"/>
        <s v="Shmai D"/>
        <s v="Duavenc"/>
        <s v="Saowsou"/>
        <s v="Palanla"/>
        <s v="Fencyes"/>
        <s v="Maenara"/>
        <s v="SrentAp"/>
        <s v="Matrai "/>
        <s v="DSapete"/>
        <s v="MBireap"/>
        <s v="Neisei "/>
        <s v="PriumMi"/>
        <s v="DSity S"/>
        <s v="Adntsra"/>
        <s v="VaiteEx"/>
        <s v="V6estde"/>
        <s v="PentyVB"/>
        <s v="SNityVe"/>
        <s v="Patri M"/>
        <s v="Brine J"/>
        <s v="Koillph"/>
        <s v="SrageGl"/>
        <s v="Pride S"/>
        <s v="HoAcela"/>
        <s v="Rahidhi"/>
        <s v="Nihtsur"/>
        <s v="Soond R"/>
        <s v="Heatee "/>
        <s v="Inenshe"/>
        <s v="Ceeury "/>
        <s v="Shbhi S"/>
        <s v="KAMESRI"/>
        <s v="Diensso"/>
        <s v="NianaBr"/>
        <s v="CMhamai"/>
        <s v="VRdelit"/>
        <s v="APusenc"/>
        <s v="Nisisn "/>
        <s v="Srncyya"/>
        <s v="Vincyat"/>
        <s v="Amais V"/>
        <s v="Shireru"/>
        <s v="Caonand"/>
        <s v="SJerse "/>
        <s v="Sanstya"/>
        <s v="MItatHa"/>
        <s v="Goodsrb"/>
        <s v="Jainaht"/>
        <s v="Hoston "/>
        <s v="PrBayGa"/>
        <s v="Shers S"/>
        <s v="ARineun"/>
        <s v="SMshi M"/>
        <s v="Shodsir"/>
        <s v="Maager "/>
        <s v="Mancya "/>
        <s v="Neestna"/>
        <s v="Soacyst"/>
        <s v="Thuse F"/>
        <s v="SaageWi"/>
        <s v="SiidsGa"/>
        <s v="Thowsil"/>
        <s v="SuncyRe"/>
        <s v="PrdgeSo"/>
        <s v="CMhidal"/>
        <s v="Prodsm "/>
        <s v="NRncyrk"/>
        <s v="Putere "/>
        <s v="MBncyh "/>
        <s v="MJinala"/>
        <s v="DSestil"/>
        <s v="SamesHo"/>
        <s v="Cee 2du"/>
        <s v="Opamaan"/>
        <s v="LendaVi"/>
        <s v="CMDewun"/>
        <s v="Saaintv"/>
        <s v="SGncy R"/>
        <s v="Soire A"/>
        <s v="Soral C"/>
        <s v="KencyRe"/>
        <s v="ISeekon"/>
        <s v="Chiteny"/>
        <s v="Nauha G"/>
        <s v="Giaver "/>
        <s v="PrawnRa"/>
        <s v="Raide P"/>
        <s v="DSapeto"/>
        <s v="KKdenng"/>
        <s v="Vaent V"/>
        <s v="Dheusag"/>
        <s v="SMllay "/>
        <s v="Adaveth"/>
        <s v="Shissut"/>
        <s v="SiineSu"/>
        <s v="Prora F"/>
        <s v="Giersin"/>
        <s v="SavanBr"/>
        <s v="MNikaas"/>
        <s v="MJlese "/>
        <s v="HMigond"/>
        <s v="Hincy V"/>
        <s v="LeDuvMy"/>
        <s v="Asara S"/>
        <s v="Jaaveha"/>
        <s v="Baanise"/>
        <s v="Skinaa "/>
        <s v="BDectou"/>
        <s v="KancyRe"/>
        <s v="ItAnuna"/>
        <s v="Prmes H"/>
        <s v="ShtalCr"/>
        <s v="Gopus O"/>
        <s v="Elleyt "/>
        <s v="Prian E"/>
        <s v="SaSkyBl"/>
        <s v="Sencys "/>
        <s v="C ensnd"/>
        <s v="Pyvenas"/>
        <s v="Asuilnc"/>
        <s v="LoLeoen"/>
        <s v="Shentpa"/>
        <s v="Elacet "/>
        <s v="FoityIn"/>
        <s v="Reiteee"/>
        <s v="ThntsAp"/>
        <s v="LGeete "/>
        <s v="PavesGr"/>
        <s v="Shrds O"/>
        <s v="HooudSi"/>
        <s v="Lalipa "/>
        <s v="HMtesle"/>
        <s v="DSe 2ie"/>
        <s v="RMerslu"/>
        <s v="NDiteio"/>
        <s v="Kiare S"/>
        <s v="Saacesa"/>
        <s v="DSineSt"/>
        <s v="Gamesti"/>
        <s v="Omncy R"/>
        <s v="Varala "/>
        <s v="Roeekbl"/>
        <s v="AvensGa"/>
        <s v="Keera R"/>
        <s v="Javasya"/>
        <s v="Stkarrd"/>
        <s v="Toeadp "/>
        <s v="TGasyhu"/>
        <s v="Stndeil"/>
        <s v="Bhiya N"/>
        <s v="MBpleca"/>
        <s v="Vedhias"/>
        <s v="Pantsce"/>
        <s v="SLarei "/>
        <s v="ARaveSa"/>
        <s v="Sarlsm "/>
        <s v="Naiewre"/>
        <s v="Arora A"/>
        <s v="AMaveon"/>
        <s v="Oaeze B"/>
        <s v="Riiew L"/>
        <s v="Sksia A"/>
        <s v="Prsichi"/>
        <s v="Srllaan"/>
        <s v="PuhtsHe"/>
        <s v="Hotat H"/>
        <s v="Prard B"/>
        <s v="SLarkic"/>
        <s v="JSonyar"/>
        <s v="GSodsee"/>
        <s v="Maita R"/>
        <s v="V2anags"/>
        <s v="PisomSu"/>
        <s v="Satanan"/>
        <s v="Roareta"/>
        <s v="Emsic C"/>
        <s v="Uncioe "/>
        <s v="Bhncy V"/>
        <s v="Paurt C"/>
        <s v="SSaveik"/>
        <s v="Nentsan"/>
        <s v="K ensad"/>
        <s v="RookaJh"/>
        <s v="Vatlede"/>
        <s v="EcEONfe"/>
        <s v="CSncele"/>
        <s v="Esree8 "/>
        <s v="Krberl "/>
        <s v="Golmsn "/>
        <s v="Kobhiil"/>
        <s v="Skvasa "/>
        <s v="NChtsun"/>
        <s v="Maodser"/>
        <s v="ValleCi"/>
        <s v="UbreeAn"/>
        <s v="Peace P"/>
        <s v="Thessie"/>
        <s v="Mawerer"/>
        <s v="Chhalut"/>
        <s v="RatatHa"/>
        <s v="Matlelp"/>
        <s v="AMAKS O"/>
        <s v="Saowsi "/>
        <s v="CoLeoen"/>
        <s v="Dhndsh "/>
        <s v="Srandir"/>
        <s v="Rie 2ri"/>
        <s v="Lancysi"/>
        <s v="Inentva"/>
        <s v="Siows M"/>
        <s v="SLionan"/>
        <s v="SNillin"/>
        <s v="AszarAl"/>
        <s v="Vanusn "/>
        <s v="Maionra"/>
        <s v="BlibuMa"/>
        <s v="Pontspa"/>
        <s v="Aliewe "/>
        <s v="AbiewLa"/>
        <s v="ArierPr"/>
        <s v="Lants A"/>
        <s v="DSestre"/>
        <s v="SLestde"/>
        <s v="MBaleRo"/>
        <s v="Unateit"/>
        <s v="CLdiaAr"/>
        <s v="DSidsrc"/>
        <s v="Madgeer"/>
        <s v="Chhamku"/>
        <s v="Liwerun"/>
        <s v="Muistry"/>
        <s v="GoratAr"/>
        <s v="Elrisnt"/>
        <s v="SReafin"/>
        <s v="Amlisai"/>
        <s v="Undraro"/>
        <s v="Deiten "/>
        <s v="Niowshi"/>
        <s v="Leeno S"/>
        <s v="SraveSL"/>
        <s v="Scsta V"/>
        <s v="Manha M"/>
        <s v="Vaaldak"/>
        <s v="Arnts A"/>
        <s v="Inave R"/>
        <s v="TNrdet "/>
        <s v="B ncysi"/>
        <s v="PancyPr"/>
        <s v="Chtali "/>
        <s v="GrhtiSr"/>
        <s v="SriewGr"/>
        <s v="DSalehn"/>
        <s v="RatraNa"/>
        <s v="PSdenGa"/>
        <s v="Srise P"/>
        <s v="NCs 2rj"/>
        <s v="Visom B"/>
        <s v="Srntsha"/>
        <s v="Oce 1nd"/>
        <s v="Shsom B"/>
        <s v="Suent A"/>
        <s v="BancyRe"/>
        <s v="Ranorar"/>
        <s v="VVbhion"/>
        <s v="Aharlve"/>
        <s v="Soarkge"/>
        <s v="Mahtsba"/>
        <s v="Reodsnc"/>
        <s v="Krtonwe"/>
        <s v="Ceonyy "/>
        <s v="Inden O"/>
        <s v="BVeneSe"/>
        <s v="Naenti "/>
        <s v="Jahipa "/>
        <s v="Chtert "/>
        <s v="Seityen"/>
        <s v="Bebalrk"/>
        <s v="RaontWa"/>
        <s v="Esareap"/>
        <s v="KohraNa"/>
        <s v="Tiare S"/>
        <s v="SuanaNa"/>
        <s v="Prtor N"/>
        <s v="Pranai "/>
        <s v="Bhide P"/>
        <s v="Ciisera"/>
        <s v="Duals P"/>
        <s v="Toiasle"/>
        <s v="Thisea "/>
        <s v="SGllaav"/>
        <s v="Bhave E"/>
        <s v="Bhsic C"/>
        <s v="GMownTe"/>
        <s v="NRtesnd"/>
        <s v="Shnto F"/>
        <s v="Alarke "/>
        <s v="Gancy P"/>
        <s v="Sohti S"/>
        <s v="Avlls H"/>
        <s v="HViesar"/>
        <s v="Ozdiaan"/>
        <s v="Redarav"/>
        <s v="MYncysi"/>
        <s v="Shont F"/>
        <s v="MadorSp"/>
        <s v="SLtraks"/>
        <s v="Amarere"/>
        <s v="Daganva"/>
        <s v="Saisena"/>
        <s v="Elayabh"/>
        <s v="Gaenty "/>
        <s v="Almid P"/>
        <s v="SaMTBai"/>
        <s v="SoineJa"/>
        <s v="Jhntspa"/>
        <s v="Vaeva E"/>
        <s v="Sravema"/>
        <s v="JahtsHe"/>
        <s v="Grterrr"/>
        <s v="Baesta "/>
        <s v="Trade E"/>
        <s v="GModsNR"/>
        <s v="Vetanan"/>
        <s v="ARestco"/>
        <s v="GCngsn "/>
        <s v="Suram S"/>
        <s v="SLoven "/>
        <s v="Prmesi "/>
        <s v="Inods A"/>
        <s v="Leora D"/>
        <s v="BKideor"/>
        <s v="JSlipTu"/>
        <s v="Apvas N"/>
        <s v="GKityde"/>
        <s v="Myhrie "/>
        <s v="Spiteid"/>
        <s v="Hiowsi "/>
        <s v="Fleepi "/>
        <s v="Foisha "/>
        <s v="Vacle P"/>
        <s v="Usnexra"/>
        <s v="Priew P"/>
        <s v="Aincyev"/>
        <s v="Vaenev "/>
        <s v="Shyalha"/>
        <s v="DSpazTo"/>
        <s v="Asnts a"/>
        <s v="Jancyes"/>
        <s v="Smentha"/>
        <s v="DSensn "/>
        <s v="Amageru"/>
        <s v="Srg Bnc"/>
        <s v="Gohts H"/>
        <s v="Duity C"/>
        <s v="NCierar"/>
        <s v="Ajens G"/>
        <s v="Viodspr"/>
        <s v="PSmalsh"/>
        <s v="Lancya "/>
        <s v="Meowns "/>
        <s v="Ladenea"/>
        <s v="M ondit"/>
        <s v="GCbowai"/>
        <s v="Kreera "/>
        <s v="SMncyy "/>
        <s v="Aimesya"/>
        <s v="KrineAq"/>
        <s v="IcudiMa"/>
        <s v="MDonta "/>
        <s v="NCarkna"/>
        <s v="LGlarAs"/>
        <s v="Kames S"/>
        <s v="Gllas V"/>
        <s v="DScon S"/>
        <s v="AnentAp"/>
        <s v="Shiaa S"/>
        <s v="MVkleiw"/>
        <s v="Stlomg "/>
        <s v="Peles P"/>
        <s v="ViaarSa"/>
        <s v="Henue A"/>
        <s v="Sastaat"/>
        <s v="Gontsoo"/>
        <s v="Agtiaur"/>
        <s v="Vithm R"/>
        <s v="Vancyat"/>
        <s v="Arentra"/>
        <s v="SoosePr"/>
        <s v="PavanSa"/>
        <s v="Sohid O"/>
        <s v="VBeriav"/>
        <s v="Bustain"/>
        <s v="MSureRR"/>
        <s v="Suvals "/>
        <s v="Prncy R"/>
        <s v="DSionhe"/>
        <s v="KKersow"/>
        <s v="Skdia A"/>
        <s v="MSuntra"/>
        <s v="Indesve"/>
        <s v="Pancy R"/>
        <s v="Sotosty"/>
        <s v="AReenui"/>
        <s v="Jae 1ke"/>
        <s v="RailsDa"/>
        <s v="LeeyaCa"/>
        <s v="Conixt "/>
        <s v="P num P"/>
        <s v="Hedosme"/>
        <s v="Mosom B"/>
        <s v="Mancyes"/>
        <s v="CaestSr"/>
        <s v="Raony C"/>
        <s v="DSons S"/>
        <s v="NCensun"/>
        <s v="Silusti"/>
        <s v="JaniaGa"/>
        <s v="Prldsum"/>
        <s v="Cruran "/>
        <s v="Sidin J"/>
        <s v="Saalpas"/>
        <s v="Saenett"/>
        <s v="Unuil T"/>
        <s v="Pardst "/>
        <s v="Concyvi"/>
        <s v="Shntie "/>
        <s v="KPiteEl"/>
        <s v="MNnia E"/>
        <s v="Inulat "/>
        <s v="Avine A"/>
        <s v="Anensva"/>
        <s v="Srarkha"/>
        <s v="BSian M"/>
        <s v="GRarken"/>
        <s v="Saentva"/>
        <s v="Tiitela"/>
        <s v="Vimesar"/>
        <s v="JKmesHo"/>
        <s v="BrriaLu"/>
        <s v="DSerste"/>
        <s v="Raesta "/>
        <s v="VRowsa "/>
        <s v="Maidsr "/>
        <s v="Sutesga"/>
        <s v="Suise S"/>
        <s v="Panorse"/>
        <s v="Owlotou"/>
        <s v="MaitySe"/>
        <s v="Yaenti "/>
        <s v="Viissmi"/>
        <s v="SoniaEt"/>
        <s v="Koncyad"/>
        <s v="Siestr "/>
        <s v="PrinePr"/>
        <s v="SRgio V"/>
        <s v="Srasy F"/>
        <s v="Miiewa "/>
        <s v="Saive L"/>
        <s v="Nihtsss"/>
        <s v="VDarmlo"/>
        <s v="Krshi G"/>
        <s v="StodsWa"/>
        <s v="Naepa D"/>
        <s v="Pardsri"/>
        <s v="Saandvi"/>
        <s v="Reverve"/>
        <s v="Inaadd "/>
        <s v="MyhtsHe"/>
        <s v="Saacela"/>
        <s v="Srldsri"/>
        <s v="Kelmsoy"/>
        <s v="Prvanai"/>
        <s v="PindsWo"/>
        <s v="Neony H"/>
        <s v="Rie 2 P"/>
        <s v="SJityVe"/>
        <s v="G ceses"/>
        <s v="JPoldGo"/>
        <s v="JRaderc"/>
        <s v="DStik S"/>
        <s v="GRlas V"/>
        <s v="Spess C"/>
        <s v="Prentra"/>
        <s v="Krntsee"/>
        <s v="DSireSo"/>
        <s v="Pry 2 R"/>
        <s v="JClyner"/>
        <s v="Dhistee"/>
        <s v="Amconi "/>
        <s v="Srrtsu "/>
        <s v="Say 3 R"/>
        <s v="DencyRe"/>
        <s v="Srluei "/>
        <s v="Eledst "/>
        <s v="Rehtsna"/>
        <s v="IJent A"/>
        <s v="Anineu "/>
        <s v="VaMarll"/>
        <s v="Saavena"/>
        <s v="Srdids "/>
        <s v="Jaity H"/>
        <s v="Eznuee "/>
        <s v="Wharl P"/>
        <s v="GRhtsei"/>
        <s v="Choomu "/>
        <s v="Corus C"/>
        <s v="Soncy R"/>
        <s v="Laave E"/>
        <s v="VKe 1 M"/>
        <s v="Sryam N"/>
        <s v="Amazaa "/>
        <s v="SivelMa"/>
        <s v="SwionMa"/>
        <s v="Arndesa"/>
        <s v="Krton S"/>
        <s v="Miershi"/>
        <s v="Dee 2 P"/>
        <s v="VSineDi"/>
        <s v="ApallEn"/>
        <s v="Cores V"/>
        <s v="OadraCh"/>
        <s v="Unarlth"/>
        <s v="Hameson"/>
        <s v="Daxir E"/>
        <s v="Malyxer"/>
        <s v="Maletr "/>
        <s v="EsadeNS"/>
        <s v="Monorh "/>
        <s v="Atntspa"/>
        <s v="SRrnauv"/>
        <s v="Muiseek"/>
        <s v="MoaveEn"/>
        <s v="MaionMa"/>
        <s v="Saandtt"/>
        <s v="MVmesle"/>
        <s v="Pridel "/>
        <s v="Saage V"/>
        <s v="Gomeseg"/>
        <s v="Shika A"/>
        <s v="Prdhue "/>
        <s v="SVacyeg"/>
        <s v="Apion M"/>
        <s v="Jaitira"/>
        <s v="Tenceen"/>
        <s v="Paony H"/>
        <s v="Ceureld"/>
        <s v="Hahtsya"/>
        <s v="AsineSu"/>
        <s v="Solip T"/>
        <s v="DSstaen"/>
        <s v="ShyamSh"/>
        <s v="Apntsal"/>
        <s v="VBpleMa"/>
        <s v="Music C"/>
        <s v="HMriast"/>
        <s v="Juoryma"/>
        <s v="LGifeew"/>
        <s v="Fosic C"/>
        <s v="NevenLi"/>
        <s v="Maorai "/>
        <s v="VmlleRo"/>
        <s v="Adevo S"/>
        <s v="Srarkav"/>
        <s v="Srhida "/>
        <s v="Bront A"/>
        <s v="Chsilut"/>
        <s v="DRnerns"/>
        <s v="SuaveRa"/>
        <s v="LuncyRe"/>
        <s v="Evanaan"/>
        <s v="Sphts H"/>
        <s v="MyigePr"/>
        <s v="NRniad "/>
        <s v="Bhacy L"/>
        <s v="DSoodSh"/>
        <s v="Satlea "/>
        <s v="Viave E"/>
        <s v="Viise P"/>
        <s v="Rallsdr"/>
        <s v="Unris E"/>
        <s v="VMityre"/>
        <s v="Omaveai"/>
        <s v="SVhyaga"/>
        <s v="SMdesy "/>
        <s v="Isncasa"/>
        <s v="Deonsxp"/>
        <s v="Matonr "/>
        <s v="AiIIIpl"/>
        <s v="Savarar"/>
        <s v="Coora S"/>
        <s v="Tincyum"/>
        <s v="Sahidri"/>
        <s v="AnnceEl"/>
        <s v="MGntsar"/>
        <s v="Vidgema"/>
        <s v="Brtondd"/>
        <s v="Inntss "/>
        <s v="Vaw 1il"/>
        <s v="URodsmb"/>
        <s v="SKvanin"/>
        <s v="SSaleRo"/>
        <s v="DRens A"/>
        <s v="Nanuena"/>
        <s v="Atreli "/>
        <s v="Ajows V"/>
        <s v="TrryaAi"/>
        <s v="SurtsCo"/>
        <s v="Aangsur"/>
        <s v="APuraen"/>
        <s v="Sririth"/>
        <s v="Tusom B"/>
        <s v="Mykyayi"/>
        <s v="BrriaIm"/>
        <s v="Guranya"/>
        <s v="Saata S"/>
        <s v="Saaksa "/>
        <s v="Asuceis"/>
        <s v="AdestAs"/>
        <s v="Anlthmo"/>
        <s v="Maavera"/>
        <s v="Mavanru"/>
        <s v="Chisea "/>
        <s v="Shncy R"/>
        <s v="Icaryan"/>
        <s v="FoncyRe"/>
        <s v="Niborik"/>
        <s v="Itbhaa "/>
        <s v="Adion A"/>
        <s v="Krz 2 Q"/>
        <s v="Goeenes"/>
        <s v="GKowsea"/>
        <s v="Arntyi "/>
        <s v="Maade P"/>
        <s v="Esnamth"/>
        <s v="MIntare"/>
        <s v="Nioutar"/>
        <s v="Maourit"/>
        <s v="Shionya"/>
        <s v="PuontFa"/>
        <s v="V htsji"/>
        <s v="Srcha S"/>
        <s v="Stide B"/>
        <s v="Goner C"/>
        <s v="Loals P"/>
        <s v="Reunee "/>
        <s v="GilomSh"/>
        <s v="AuRISa "/>
        <s v="VRiewke"/>
        <s v="Aples M"/>
        <s v="DSlesSp"/>
        <s v="KeureSi"/>
        <s v="Foinade"/>
        <s v="SyavuHo"/>
        <s v="Rerelve"/>
        <s v="BhreeBa"/>
        <s v="Aduil T"/>
        <s v="MCrds S"/>
        <s v="Vaarai "/>
        <s v="ARncy R"/>
        <s v="Arncyd "/>
        <s v="Ameur G"/>
        <s v="Tantsod"/>
        <s v="RahtsHe"/>
        <s v="DatroGo"/>
        <s v="Pae 2ov"/>
        <s v="MavanK "/>
        <s v="Caxusnd"/>
        <s v="SoncyRe"/>
        <s v="InhtsHe"/>
        <s v="Bhentne"/>
        <s v="Hoensti"/>
        <s v="Sotus L"/>
        <s v="Nehalri"/>
        <s v="Cilip J"/>
        <s v="Soosea "/>
        <s v="Skesta "/>
        <s v="KSideas"/>
        <s v="Raellil"/>
        <s v="Asarkia"/>
        <s v="SuodsAc"/>
        <s v="VHistal"/>
        <s v="Doissa "/>
        <s v="Ajnue A"/>
        <s v="Sagalhi"/>
        <s v="Xeitaa "/>
        <s v="Maoma P"/>
        <s v="Beesta "/>
        <s v="JRarlPe"/>
        <s v="Prleaou"/>
        <s v="Phens G"/>
        <s v="AdniaSk"/>
        <s v="Clsto C"/>
        <s v="Trntska"/>
        <s v="Sriffhi"/>
        <s v="Ranuetz"/>
        <s v="Prionve"/>
        <s v="Niiewin"/>
        <s v="Sashaa "/>
        <s v="Malmser"/>
        <s v="Vaontos"/>
        <s v="Saa 2Ai"/>
        <s v="Ocuil T"/>
        <s v="Sarch M"/>
        <s v="Veiewak"/>
        <s v="MBrrySt"/>
        <s v="VaiewV "/>
        <s v="Honcyju"/>
        <s v="NDivaOl"/>
        <s v="Viine P"/>
        <s v="Arria G"/>
        <s v="AraraSa"/>
        <s v="Goe 2me"/>
        <s v="Suavea "/>
        <s v="Aroveth"/>
        <s v="V2lasna"/>
        <s v="Jatish "/>
        <s v="MSopsw "/>
        <s v="AmthaIn"/>
        <s v="Santste"/>
        <s v="HawerMa"/>
        <s v="Oznzaes"/>
        <s v="HMityld"/>
        <s v="MamelKa"/>
        <s v="Smrryny"/>
        <s v="Chisei "/>
        <s v="Reion M"/>
        <s v="Srdor S"/>
        <s v="MRvar S"/>
        <s v="Spews L"/>
        <s v="Sumesa "/>
        <s v="SRbiaxu"/>
        <s v="Prlis A"/>
        <s v="MVnexde"/>
        <s v="Ieuseut"/>
        <s v="Saavean"/>
        <s v="Asnex A"/>
        <s v="SRldsnt"/>
        <s v="FBazaah"/>
        <s v="LGrldti"/>
        <s v="Naavehi"/>
        <s v="Puncyya"/>
        <s v="Roarkan"/>
        <s v="SunetSo"/>
        <s v="Coronte"/>
        <s v="AkArkti"/>
        <s v="Deade A"/>
        <s v="KHnumla"/>
        <s v="DiiteR "/>
        <s v="Maisehi"/>
        <s v="Reitice"/>
        <s v="Alsta F"/>
        <s v="SVthaho"/>
        <s v="MyeurGr"/>
        <s v="Vaensnd"/>
        <s v="Essic C"/>
        <s v="JSyane "/>
        <s v="Pao 2Sm"/>
        <s v="Maarkr "/>
        <s v="Saeraep"/>
        <s v="Marthur"/>
        <s v="Srntssh"/>
        <s v="Santspa"/>
        <s v="DSsorin"/>
        <s v="Srtasno"/>
        <s v="Mailsaf"/>
        <s v="Jaisemi"/>
        <s v="AmiewLa"/>
        <s v="Samukja"/>
        <s v="DSeme S"/>
        <s v="NDfelip"/>
        <s v="Vencyha"/>
        <s v="Tenetee"/>
        <s v="Oaines "/>
        <s v="Phaku K"/>
        <s v="Dhave E"/>
        <s v="SLiand "/>
        <s v="VRest N"/>
        <s v="Saisei "/>
        <s v="Mancyi "/>
        <s v="KSliaor"/>
        <s v="M1riaa "/>
        <s v="Stensg "/>
        <s v="Prsorhi"/>
        <s v="Prwer S"/>
        <s v="Vemes H"/>
        <s v="SLontel"/>
        <s v="Srrlsnu"/>
        <s v="Epwnee "/>
        <s v="URncysi"/>
        <s v="ImncyTa"/>
        <s v="Sanorpa"/>
        <s v="MVisear"/>
        <s v="GontsAp"/>
        <s v="Thessmm"/>
        <s v="ArariGo"/>
        <s v="Vicony "/>
        <s v="Srhemay"/>
        <s v="AjhalNa"/>
        <s v="ShtonDw"/>
        <s v="BCivell"/>
        <s v="SradeSr"/>
        <s v="CVnetnc"/>
        <s v="SViseun"/>
        <s v="Evvan V"/>
        <s v="Siiewag"/>
        <s v="Hisic G"/>
        <s v="UKicte "/>
        <s v="Saacy A"/>
        <s v="Emodsel"/>
        <s v="AdlasRe"/>
        <s v="CiaksRi"/>
        <s v="SLoraFl"/>
        <s v="Grensak"/>
        <s v="CMard B"/>
        <s v="Ely 3Em"/>
        <s v="Prhtsua"/>
        <s v="VSaya A"/>
        <s v="Prngshi"/>
        <s v="InadeAr"/>
        <s v="Prvaska"/>
        <s v="PyonsCa"/>
        <s v="Keave E"/>
        <s v="Mairer "/>
        <s v="SyOnen "/>
        <s v="BrlonAv"/>
        <s v="Sasicha"/>
        <s v="AlourAr"/>
        <s v="NVaree "/>
        <s v="Cotaror"/>
        <s v="Sapazta"/>
        <s v="EAvarum"/>
        <s v="Niaveha"/>
        <s v="Ardaseo"/>
        <s v="Varve R"/>
        <s v="Kr 10Ca"/>
        <s v="E onsg "/>
        <s v="Sravea "/>
        <s v="Savar S"/>
        <s v="YMhenLi"/>
        <s v="Naory G"/>
        <s v="Aplanje"/>
        <s v="Sharlth"/>
        <s v="Srersas"/>
        <s v="KrodsNo"/>
        <s v="Ciris P"/>
        <s v="MMowsik"/>
        <s v="Soy 1Iv"/>
        <s v="GCiewty"/>
        <s v="AkoreEn"/>
        <s v="Loe 1st"/>
        <s v="Rooodre"/>
        <s v="Goareir"/>
        <s v="Saoneil"/>
        <s v="Bhmesa "/>
        <s v="Puops R"/>
        <s v="Mantsce"/>
        <s v="Neise P"/>
        <s v="DStus S"/>
        <s v="Laiteya"/>
        <s v="Heate L"/>
        <s v="Srsami "/>
        <s v="Gasom B"/>
        <s v="Elley B"/>
        <s v="AbarkVa"/>
        <s v="SRensar"/>
        <s v="S2ionrn"/>
        <s v="Atarebe"/>
        <s v="Roa 2ha"/>
        <s v="CMoneoo"/>
        <s v="Maowsve"/>
        <s v="VHinoel"/>
        <s v="Shentnd"/>
        <s v="Sulya A"/>
        <s v="SLowse "/>
        <s v="VSletes"/>
        <s v="KBnnupu"/>
        <s v="Spity E"/>
        <s v="Soose P"/>
        <s v="SollyCl"/>
        <s v="Suwerlo"/>
        <s v="DSersus"/>
        <s v="Femes S"/>
        <s v="Dhniail"/>
        <s v="CMionsy"/>
        <s v="Amnavdr"/>
        <s v="Veyal V"/>
        <s v="Raisys "/>
        <s v="Corix B"/>
        <s v="BaisePa"/>
        <s v="VincyRe"/>
        <s v="Viowsen"/>
        <s v="StwarSi"/>
        <s v="Catle C"/>
        <s v="Bhensa "/>
        <s v="Vanami "/>
        <s v="AGoutLa"/>
        <s v="Chntsat"/>
        <s v="NCenega"/>
        <s v="Somus A"/>
        <s v="BrnoxEq"/>
        <s v="Hahtsde"/>
        <s v="GKiewke"/>
        <s v="SuntsAp"/>
        <s v="Raenti "/>
        <s v="HoDewy "/>
        <s v="Rintspa"/>
        <s v="Indanrt"/>
        <s v="Brnumnn"/>
        <s v="Leuseut"/>
        <s v="SuentAp"/>
        <s v="KSidems"/>
        <s v="BadorSp"/>
        <s v="BhisePa"/>
        <s v="Adarkya"/>
        <s v="TNnumla"/>
        <s v="SKisyDa"/>
        <s v="MJiyayl"/>
        <s v="Chuti S"/>
        <s v="Jaensa "/>
        <s v="SLhidOr"/>
        <s v="Sortz Q"/>
        <s v="Meines "/>
        <s v="Coleyli"/>
        <s v="Esncyth"/>
        <s v="SrSaira"/>
        <s v="SBiewid"/>
        <s v="Pre 1ri"/>
        <s v="Chaldi "/>
        <s v="AsensGa"/>
        <s v="DSrry S"/>
        <s v="Prarat "/>
        <s v="Srigmsw"/>
        <s v="DSsicky"/>
        <s v="MSadeed"/>
        <s v="Brwernn"/>
        <s v="Ozquaba"/>
        <s v="Jyavet "/>
        <s v="SPthara"/>
        <s v="Srentea"/>
        <s v="PulokPu"/>
        <s v="Prorath"/>
        <s v="SoestSu"/>
        <s v="Toodyit"/>
        <s v="Juclend"/>
        <s v="BSiumly"/>
        <s v="Goyalir"/>
        <s v="Srystme"/>
        <s v="RaosePr"/>
        <s v="RSntsja"/>
        <s v="Aantspa"/>
        <s v="MAnceun"/>
        <s v="Malah A"/>
        <s v="Vauna F"/>
        <s v="SoasaSa"/>
        <s v="PrianM "/>
        <s v="DSeak S"/>
        <s v="Asncy P"/>
        <s v="Rewelav"/>
        <s v="Myitece"/>
        <s v="Saionl "/>
        <s v="AaineSi"/>
        <s v="HMqueu "/>
        <s v="Toreeic"/>
        <s v="Sriferi"/>
        <s v="JPismPr"/>
        <s v="EsaceLe"/>
        <s v="SaodsGr"/>
        <s v="BSersTo"/>
        <s v="Srure S"/>
        <s v="ViortCo"/>
        <s v="Diarknt"/>
        <s v="ShnyeSy"/>
        <s v="Maionus"/>
        <s v="Seardac"/>
        <s v="Spsic C"/>
        <s v="Shidei "/>
        <s v="Juaxyan"/>
        <s v="NDncysi"/>
        <s v="SraruSr"/>
        <s v="Krs A C"/>
        <s v="Prdomt "/>
        <s v="ArBayeb"/>
        <s v="Viconth"/>
        <s v="Peora P"/>
        <s v="Saineiv"/>
        <s v="S mesci"/>
        <s v="Apmes H"/>
        <s v="Puentpa"/>
        <s v="SaideHi"/>
        <s v="Thesseg"/>
        <s v="Soe 2Sa"/>
        <s v="RaiewLa"/>
        <s v="Keorai "/>
        <s v="Akone R"/>
        <s v="Saent G"/>
        <s v="EmrchAn"/>
        <s v="Salesni"/>
        <s v="MancyEl"/>
        <s v="PrstaLa"/>
        <s v="Keort F"/>
        <s v="Apise P"/>
        <s v="Prandm "/>
        <s v="SLayaer"/>
        <s v="Siuntar"/>
        <s v="Vitat H"/>
        <s v="Ajresre"/>
        <s v="Bousey "/>
        <s v="VancyRe"/>
        <s v="SSityri"/>
        <s v="Leero C"/>
        <s v="Keleti "/>
        <s v="Vincy R"/>
        <s v="MRsicla"/>
        <s v="VaantPl"/>
        <s v="AHodsWo"/>
        <s v="Thionav"/>
        <s v="Shaceop"/>
        <s v="Asmosz "/>
        <s v="Maoseer"/>
        <s v="Emsisy "/>
        <s v="DSreerk"/>
        <s v="Sringlv"/>
        <s v="Adxira "/>
        <s v="VaireSo"/>
        <s v="FetatHa"/>
        <s v="TCncyn "/>
        <s v="Puveshe"/>
        <s v="Raood R"/>
        <s v="Alnorrm"/>
        <s v="SatonLi"/>
        <s v="Invenai"/>
        <s v="Canoroy"/>
        <s v="Vaine S"/>
        <s v="Viuliap"/>
        <s v="AWharan"/>
        <s v="Shiumi "/>
        <s v="AdtusAn"/>
        <s v="AFe 3Ph"/>
        <s v="Saarlth"/>
        <s v="EiionCa"/>
        <s v="Sahtsi "/>
        <s v="SneurGr"/>
        <s v="Ranor M"/>
        <s v="Aavelis"/>
        <s v="Arnis A"/>
        <s v="VentsAp"/>
        <s v="Inshath"/>
        <s v="Prncyay"/>
        <s v="MKensi "/>
        <s v="Vandaac"/>
        <s v="Saensar"/>
        <s v="Nencei "/>
        <s v="Spngsin"/>
        <s v="SLenssh"/>
        <s v="Aaentpa"/>
        <s v="SKthaAa"/>
        <s v="Reciale"/>
        <s v="LuntsAp"/>
        <s v="Vaderla"/>
        <s v="Unentsi"/>
        <s v="BSensth"/>
        <s v="Moquach"/>
        <s v="Cemesal"/>
        <s v="SuezeLa"/>
        <s v="Gaaran "/>
        <s v="Sillaa "/>
        <s v="JHk 1en"/>
        <s v="Suvasre"/>
        <s v="CalanGo"/>
        <s v="Enodsed"/>
        <s v="Cuohahi"/>
        <s v="Seamaha"/>
        <s v="Saood S"/>
        <s v="Shusehi"/>
        <s v="Dwntsli"/>
        <s v="Bhath N"/>
        <s v="MadinJa"/>
        <s v="Baalp S"/>
        <s v="Viara M"/>
        <s v="DSthian"/>
        <s v="Suncyu "/>
        <s v="Niers S"/>
        <s v="ALoraAu"/>
        <s v="Suleyli"/>
        <s v="Shncyhi"/>
        <s v="SKdesa "/>
        <s v="Scenth "/>
        <s v="MasicCl"/>
        <s v="Anair A"/>
        <s v="G harth"/>
        <s v="Prarkll"/>
        <s v="HMeuran"/>
        <s v="Apinaa "/>
        <s v="i1ncyRe"/>
        <s v="CoDast "/>
        <s v="SLiritn"/>
        <s v="Upldsin"/>
        <s v="VRaceer"/>
        <s v="Siacen "/>
        <s v="Arity S"/>
        <s v="Cedusy "/>
        <s v="RodenGa"/>
        <s v="Saniai "/>
        <s v="PronsAs"/>
        <s v="NantsGa"/>
        <s v="Vemit S"/>
        <s v="Shamzm "/>
        <s v="SJces R"/>
        <s v="SRanail"/>
        <s v="Anncyar"/>
        <s v="JJr 2e "/>
        <s v="Saentpa"/>
        <s v="Emtat H"/>
        <s v="Maa 5a "/>
        <s v="AeisePV"/>
        <s v="SJovest"/>
        <s v="ThhtsV "/>
        <s v="RSntsAp"/>
        <m u="1"/>
        <s v="Asiss B" u="1"/>
        <s v="Naoden " u="1"/>
        <s v="Ocezes " u="1"/>
        <s v="Emngs S" u="1"/>
        <s v="Saaveha" u="1"/>
        <s v="AVeldun" u="1"/>
        <s v="S2enste" u="1"/>
        <s v="Orana N" u="1"/>
        <s v="SRniaGa" u="1"/>
        <s v="Ajleyor" u="1"/>
        <s v="SJowsn " u="1"/>
        <s v="AsdiaAr" u="1"/>
      </sharedItems>
    </cacheField>
    <cacheField name="total_sqft" numFmtId="0">
      <sharedItems containsMixedTypes="1" containsNumber="1" minValue="1" maxValue="52272" count="2111">
        <n v="1056"/>
        <n v="2600"/>
        <n v="1440"/>
        <n v="1521"/>
        <n v="1200"/>
        <n v="1170"/>
        <n v="2732"/>
        <n v="3300"/>
        <n v="1310"/>
        <n v="1020"/>
        <n v="1800"/>
        <n v="2785"/>
        <n v="1000"/>
        <n v="1100"/>
        <n v="2250"/>
        <n v="1175"/>
        <n v="1180"/>
        <n v="1540"/>
        <n v="2770"/>
        <n v="600"/>
        <n v="1755"/>
        <n v="2800"/>
        <n v="1767"/>
        <n v="510"/>
        <n v="1250"/>
        <n v="660"/>
        <n v="1610"/>
        <n v="1151"/>
        <n v="1025"/>
        <s v="2100 - 2850"/>
        <n v="1075"/>
        <n v="1760"/>
        <n v="1693"/>
        <n v="1925"/>
        <n v="700"/>
        <n v="1070"/>
        <n v="1724"/>
        <n v="1290"/>
        <n v="1143"/>
        <n v="1296"/>
        <n v="1254"/>
        <n v="1330.74"/>
        <n v="970"/>
        <n v="1459"/>
        <n v="800"/>
        <n v="869"/>
        <n v="1270"/>
        <n v="1670"/>
        <n v="2010"/>
        <n v="1185"/>
        <n v="1600"/>
        <s v="3010 - 3410"/>
        <n v="1500"/>
        <n v="1407"/>
        <n v="840"/>
        <n v="4395"/>
        <n v="845"/>
        <n v="5700"/>
        <n v="1160"/>
        <n v="3000"/>
        <n v="1140"/>
        <n v="1220"/>
        <n v="1350"/>
        <n v="1005"/>
        <n v="500"/>
        <n v="1358"/>
        <n v="1569"/>
        <n v="1240"/>
        <n v="2089"/>
        <n v="1206"/>
        <n v="1150"/>
        <n v="2511"/>
        <n v="460"/>
        <n v="4400"/>
        <n v="1660"/>
        <s v="2957 - 3450"/>
        <n v="1326"/>
        <n v="1325"/>
        <n v="1499"/>
        <n v="1665"/>
        <n v="708"/>
        <n v="1060"/>
        <n v="710"/>
        <n v="1450"/>
        <n v="2894"/>
        <n v="1330"/>
        <n v="2502"/>
        <n v="650"/>
        <n v="2400"/>
        <n v="1007"/>
        <n v="966"/>
        <n v="1630"/>
        <n v="1640"/>
        <n v="782"/>
        <n v="1260"/>
        <n v="1413"/>
        <n v="1116"/>
        <n v="1530"/>
        <n v="3700"/>
        <n v="2497"/>
        <n v="1436"/>
        <n v="276"/>
        <n v="1427"/>
        <n v="2061"/>
        <s v="3067 - 8156"/>
        <n v="2650"/>
        <n v="1282"/>
        <n v="1050"/>
        <n v="945"/>
        <n v="950"/>
        <n v="1870"/>
        <n v="880"/>
        <n v="1535"/>
        <n v="1360"/>
        <s v="1042 - 1105"/>
        <n v="1280"/>
        <n v="5000"/>
        <n v="3050"/>
        <n v="1563.05"/>
        <n v="1167"/>
        <n v="4000"/>
        <n v="1828"/>
        <n v="890"/>
        <n v="1612"/>
        <n v="1034"/>
        <n v="1710"/>
        <n v="957"/>
        <n v="2795"/>
        <n v="1125"/>
        <n v="1735"/>
        <n v="2050"/>
        <n v="3750"/>
        <n v="1063"/>
        <n v="1904"/>
        <n v="4200"/>
        <n v="2000"/>
        <s v="1145 - 1340"/>
        <n v="1425"/>
        <n v="1470"/>
        <n v="1300"/>
        <n v="450"/>
        <n v="1152"/>
        <n v="1550"/>
        <n v="400"/>
        <n v="705"/>
        <n v="770"/>
        <n v="1242"/>
        <n v="1700"/>
        <n v="2144"/>
        <n v="1704"/>
        <n v="1846"/>
        <n v="1340"/>
        <s v="1015 - 1540"/>
        <n v="1327"/>
        <n v="1186"/>
        <n v="1783"/>
        <n v="1400"/>
        <n v="980"/>
        <n v="1285"/>
        <n v="912"/>
        <n v="1225"/>
        <n v="1909"/>
        <n v="1359"/>
        <n v="1207"/>
        <n v="1736"/>
        <n v="2850"/>
        <n v="1595"/>
        <n v="1798"/>
        <n v="1475"/>
        <n v="1580"/>
        <n v="1295"/>
        <n v="3600"/>
        <n v="589"/>
        <n v="1415"/>
        <n v="1787"/>
        <n v="984"/>
        <s v="1520 - 1740"/>
        <n v="2405"/>
        <n v="1080"/>
        <n v="1900"/>
        <n v="805"/>
        <n v="1153"/>
        <n v="1148"/>
        <n v="1110"/>
        <n v="1933"/>
        <n v="3500"/>
        <n v="645"/>
        <n v="1644"/>
        <n v="910"/>
        <n v="1577"/>
        <n v="4050"/>
        <n v="2420"/>
        <n v="900"/>
        <n v="1108"/>
        <n v="3045"/>
        <n v="2900"/>
        <n v="1162"/>
        <n v="1035"/>
        <n v="1464"/>
        <n v="1866"/>
        <n v="1804"/>
        <n v="913"/>
        <n v="1868"/>
        <n v="883"/>
        <n v="1664"/>
        <n v="2026"/>
        <n v="1210"/>
        <n v="4111"/>
        <n v="1762"/>
        <n v="1252"/>
        <n v="861"/>
        <n v="1420"/>
        <n v="1490"/>
        <n v="1084"/>
        <n v="1015"/>
        <n v="1017"/>
        <n v="1027"/>
        <n v="1069"/>
        <n v="1349"/>
        <n v="1417"/>
        <n v="1863"/>
        <n v="1010"/>
        <n v="1847"/>
        <n v="525"/>
        <n v="1850"/>
        <n v="1438"/>
        <n v="1560"/>
        <n v="850"/>
        <n v="1113"/>
        <n v="1385"/>
        <n v="1128"/>
        <n v="2390"/>
        <n v="1645"/>
        <n v="1192"/>
        <n v="2135"/>
        <n v="1173"/>
        <n v="3122"/>
        <n v="1230"/>
        <n v="11"/>
        <n v="1508"/>
        <n v="1592"/>
        <n v="1388"/>
        <n v="630"/>
        <n v="3252"/>
        <n v="1308"/>
        <n v="530"/>
        <n v="1205"/>
        <n v="930"/>
        <n v="1380"/>
        <n v="2483"/>
        <n v="1166"/>
        <n v="2023.71"/>
        <n v="1935"/>
        <n v="451"/>
        <n v="1801"/>
        <n v="1451"/>
        <n v="1629"/>
        <n v="1826"/>
        <n v="1245"/>
        <n v="1145"/>
        <n v="825"/>
        <n v="1113.27"/>
        <n v="1460"/>
        <n v="1656"/>
        <n v="1208"/>
        <n v="1910"/>
        <n v="12000"/>
        <n v="550"/>
        <s v="34.46Sq. Meter"/>
        <n v="750"/>
        <n v="1090"/>
        <n v="1991"/>
        <n v="1105"/>
        <n v="985"/>
        <n v="1533"/>
        <n v="1590"/>
        <n v="1120"/>
        <n v="1194"/>
        <n v="1419"/>
        <n v="2150"/>
        <n v="11890"/>
        <n v="1750"/>
        <n v="1404"/>
        <n v="1715"/>
        <n v="1752.12"/>
        <n v="1650"/>
        <n v="1346"/>
        <n v="3309"/>
        <n v="1190"/>
        <n v="1620"/>
        <n v="2450"/>
        <n v="1130"/>
        <n v="1320"/>
        <n v="4800"/>
        <n v="929"/>
        <n v="1753"/>
        <n v="4500"/>
        <n v="1196"/>
        <n v="1040"/>
        <n v="720"/>
        <n v="1511"/>
        <n v="1545"/>
        <n v="375"/>
        <n v="1062"/>
        <n v="1115"/>
        <n v="1195"/>
        <n v="1246"/>
        <n v="8500"/>
        <n v="2805"/>
        <n v="1584"/>
        <n v="1353"/>
        <n v="1599"/>
        <n v="5230"/>
        <n v="1155"/>
        <n v="1867"/>
        <n v="1251"/>
        <n v="1028"/>
        <n v="1222"/>
        <n v="1372"/>
        <n v="1135"/>
        <n v="1768"/>
        <n v="2610"/>
        <n v="1286"/>
        <n v="2845"/>
        <s v="1195 - 1440"/>
        <n v="3450"/>
        <n v="1102"/>
        <n v="656"/>
        <n v="1780"/>
        <n v="595"/>
        <n v="2225"/>
        <n v="1126"/>
        <n v="4144"/>
        <n v="2100"/>
        <n v="2230"/>
        <n v="1544"/>
        <n v="1305"/>
        <n v="967"/>
        <n v="540"/>
        <n v="715"/>
        <n v="2500"/>
        <n v="1578"/>
        <n v="1253"/>
        <n v="961"/>
        <n v="1709"/>
        <n v="416"/>
        <n v="1430"/>
        <n v="1249"/>
        <n v="2791"/>
        <n v="834"/>
        <n v="2060"/>
        <n v="891"/>
        <n v="1133"/>
        <n v="2440"/>
        <n v="940"/>
        <n v="2160"/>
        <n v="4104"/>
        <n v="1790"/>
        <n v="1920"/>
        <n v="1374"/>
        <n v="1445"/>
        <n v="711"/>
        <n v="1720"/>
        <n v="1030"/>
        <n v="1375"/>
        <n v="469"/>
        <n v="3800"/>
        <n v="1820"/>
        <n v="875"/>
        <s v="4125Perch"/>
        <n v="2378"/>
        <n v="3385"/>
        <n v="1641"/>
        <s v="1120 - 1145"/>
        <n v="2200"/>
        <n v="1702"/>
        <n v="1141"/>
        <n v="2072"/>
        <s v="4400 - 6640"/>
        <s v="3090 - 5002"/>
        <n v="35000"/>
        <n v="1355"/>
        <n v="1019"/>
        <n v="1875"/>
        <n v="1683"/>
        <n v="1515"/>
        <n v="2118"/>
        <n v="1083"/>
        <n v="2300"/>
        <s v="4400 - 6800"/>
        <n v="1092"/>
        <n v="2264"/>
        <n v="1033"/>
        <n v="810"/>
        <n v="1045"/>
        <n v="1337"/>
        <n v="1570"/>
        <n v="1855"/>
        <n v="1823"/>
        <n v="1094"/>
        <n v="1202"/>
        <n v="1688"/>
        <n v="1235"/>
        <n v="3205"/>
        <n v="1077"/>
        <n v="2330"/>
        <n v="425"/>
        <n v="5270"/>
        <n v="1468"/>
        <n v="4300"/>
        <n v="2280"/>
        <n v="1341"/>
        <n v="1279"/>
        <n v="2760"/>
        <n v="1101"/>
        <n v="775"/>
        <n v="667"/>
        <n v="735"/>
        <n v="4360"/>
        <n v="1215"/>
        <n v="820"/>
        <s v="1160 - 1195"/>
        <n v="1779"/>
        <s v="1000Sq. Meter"/>
        <n v="1694"/>
        <n v="2376"/>
        <n v="1975"/>
        <n v="674"/>
        <n v="445"/>
        <n v="1618"/>
        <n v="2181"/>
        <n v="1556"/>
        <n v="1179"/>
        <n v="1275"/>
        <n v="1615"/>
        <s v="4000 - 5249"/>
        <n v="920"/>
        <n v="1602"/>
        <n v="1176"/>
        <n v="675"/>
        <n v="1352"/>
        <n v="1717"/>
        <n v="10961"/>
        <n v="2119"/>
        <n v="1157"/>
        <n v="1566"/>
        <n v="2830"/>
        <n v="1091"/>
        <n v="3670"/>
        <n v="918"/>
        <n v="1950"/>
        <n v="1695"/>
        <n v="1705"/>
        <n v="1447"/>
        <n v="1114"/>
        <n v="1022"/>
        <n v="3761"/>
        <n v="1339"/>
        <n v="1198"/>
        <n v="1691"/>
        <s v="1115 - 1130"/>
        <n v="2489"/>
        <n v="1142"/>
        <n v="1976"/>
        <n v="5500"/>
        <n v="1853"/>
        <n v="1567"/>
        <n v="995"/>
        <n v="884"/>
        <n v="1342"/>
        <n v="1345"/>
        <s v="1100Sq. Yards"/>
        <n v="1652"/>
        <n v="1740"/>
        <n v="1278"/>
        <s v="520 - 645"/>
        <n v="1356"/>
        <n v="823"/>
        <n v="1897"/>
        <n v="1575"/>
        <n v="975"/>
        <n v="686"/>
        <n v="1410"/>
        <n v="2238"/>
        <n v="1174"/>
        <n v="793"/>
        <n v="1082"/>
        <n v="1001"/>
        <n v="1554"/>
        <s v="1000 - 1285"/>
        <n v="4239"/>
        <n v="1680"/>
        <n v="2470"/>
        <n v="2825"/>
        <n v="2480"/>
        <n v="1799"/>
        <s v="3606 - 5091"/>
        <n v="1047"/>
        <n v="1495"/>
        <n v="3260"/>
        <n v="1611"/>
        <n v="3206"/>
        <n v="1639"/>
        <n v="1303"/>
        <s v="650 - 665"/>
        <n v="901"/>
        <n v="1725"/>
        <n v="1396"/>
        <n v="1825"/>
        <n v="1565"/>
        <n v="1891"/>
        <n v="1161"/>
        <s v="633 - 666"/>
        <n v="315"/>
        <n v="665"/>
        <n v="1255"/>
        <n v="2112.9499999999998"/>
        <n v="1810"/>
        <n v="1548"/>
        <n v="1485"/>
        <n v="1256"/>
        <n v="2268"/>
        <n v="4100"/>
        <s v="5.31Acres"/>
        <n v="15"/>
        <n v="1843"/>
        <n v="1467"/>
        <n v="1209"/>
        <n v="1315"/>
        <n v="3968"/>
        <n v="1563"/>
        <n v="2169"/>
        <n v="3235"/>
        <n v="1036"/>
        <n v="1662"/>
        <n v="1234"/>
        <n v="1403"/>
        <n v="915"/>
        <n v="3900"/>
        <n v="1405"/>
        <n v="2557"/>
        <n v="1480"/>
        <s v="30Acres"/>
        <n v="6136"/>
        <n v="1390"/>
        <n v="3100"/>
        <n v="1824"/>
        <n v="1561"/>
        <n v="812"/>
        <n v="1243"/>
        <n v="1637"/>
        <n v="1265"/>
        <n v="24"/>
        <n v="1666"/>
        <n v="1357"/>
        <n v="1093"/>
        <n v="1865"/>
        <n v="1039"/>
        <n v="1985"/>
        <n v="1520"/>
        <n v="6000"/>
        <n v="1117"/>
        <n v="1937"/>
        <n v="1053"/>
        <n v="1625"/>
        <n v="1397"/>
        <n v="1523"/>
        <n v="996"/>
        <n v="3095"/>
        <s v="1445 - 1455"/>
        <n v="697"/>
        <s v="884 - 1116"/>
        <n v="1453"/>
        <n v="3335"/>
        <s v="850 - 1093"/>
        <n v="1281"/>
        <n v="565"/>
        <n v="1024"/>
        <n v="1233"/>
        <n v="1510"/>
        <n v="1945"/>
        <n v="1008"/>
        <n v="2689"/>
        <n v="1697"/>
        <n v="1651"/>
        <n v="1078"/>
        <n v="1314"/>
        <n v="856"/>
        <n v="1621"/>
        <n v="1484"/>
        <n v="14000"/>
        <n v="485"/>
        <n v="1617"/>
        <n v="1384"/>
        <n v="1408"/>
        <n v="2292"/>
        <n v="2006"/>
        <n v="1984"/>
        <n v="1960"/>
        <n v="3024"/>
        <n v="1586"/>
        <n v="2325"/>
        <s v="1440 - 1884"/>
        <n v="924"/>
        <n v="1006"/>
        <n v="2842"/>
        <n v="1558.67"/>
        <n v="1542"/>
        <n v="2750"/>
        <n v="3596"/>
        <n v="1635"/>
        <n v="1239"/>
        <n v="1596"/>
        <n v="1009"/>
        <n v="1726"/>
        <n v="925"/>
        <n v="3356"/>
        <n v="1395"/>
        <n v="1121"/>
        <n v="1606"/>
        <n v="4634"/>
        <n v="1232"/>
        <n v="680"/>
        <n v="3467.86"/>
        <n v="1132"/>
        <n v="1262"/>
        <n v="1840"/>
        <n v="1655"/>
        <n v="1730"/>
        <n v="2195"/>
        <n v="1079"/>
        <n v="1085"/>
        <n v="3200"/>
        <n v="1739"/>
        <n v="4346"/>
        <n v="935"/>
        <n v="1178"/>
        <n v="1065"/>
        <n v="999"/>
        <n v="1835"/>
        <n v="2090"/>
        <n v="1519"/>
        <n v="1267"/>
        <n v="1146"/>
        <n v="3329"/>
        <n v="785"/>
        <n v="921"/>
        <n v="2700"/>
        <n v="1197"/>
        <s v="716Sq. Meter"/>
        <n v="3073"/>
        <n v="755"/>
        <n v="1213"/>
        <n v="1654"/>
        <n v="1367"/>
        <n v="620"/>
        <n v="982"/>
        <n v="440"/>
        <n v="1614"/>
        <n v="1363"/>
        <n v="1156"/>
        <n v="1455"/>
        <n v="1890"/>
        <n v="2197"/>
        <n v="3522"/>
        <n v="764"/>
        <n v="1381"/>
        <n v="340"/>
        <n v="2465"/>
        <s v="547.34 - 827.31"/>
        <n v="865"/>
        <n v="1756"/>
        <n v="628"/>
        <n v="1765"/>
        <n v="1532"/>
        <n v="804.1"/>
        <n v="1525"/>
        <n v="1435"/>
        <n v="1272"/>
        <n v="1541"/>
        <n v="1201"/>
        <n v="1785"/>
        <n v="1258"/>
        <n v="1297"/>
        <n v="1291"/>
        <n v="1012"/>
        <n v="2790"/>
        <s v="580 - 650"/>
        <n v="1373"/>
        <n v="1052"/>
        <n v="3680"/>
        <n v="2863"/>
        <n v="2424"/>
        <n v="2710"/>
        <n v="3040"/>
        <n v="1294"/>
        <n v="1808"/>
        <n v="3516"/>
        <n v="3850"/>
        <n v="3770"/>
        <n v="1537"/>
        <n v="1512"/>
        <n v="1378"/>
        <n v="1277"/>
        <n v="8000"/>
        <n v="2550"/>
        <n v="3198"/>
        <n v="1690"/>
        <n v="2572"/>
        <n v="520"/>
        <n v="1219"/>
        <n v="1564"/>
        <s v="3425 - 3435"/>
        <n v="1482"/>
        <n v="1469"/>
        <n v="551"/>
        <n v="1745"/>
        <n v="1269.72"/>
        <n v="1266"/>
        <n v="1168"/>
        <n v="1552"/>
        <s v="1804 - 2273"/>
        <n v="817"/>
        <n v="2070"/>
        <n v="1815"/>
        <n v="654"/>
        <n v="1181"/>
        <n v="1616"/>
        <n v="1306"/>
        <n v="1626"/>
        <n v="1585"/>
        <n v="1370"/>
        <n v="3250"/>
        <s v="3630 - 3800"/>
        <s v="660 - 670"/>
        <n v="1193"/>
        <n v="1678"/>
        <s v="1500Sq. Meter"/>
        <n v="2780"/>
        <n v="2422"/>
        <n v="882"/>
        <s v="620 - 933"/>
        <n v="1757"/>
        <s v="142.61Sq. Meter"/>
        <n v="2028"/>
        <n v="2611"/>
        <n v="1163"/>
        <n v="1098"/>
        <n v="1418"/>
        <s v="2695 - 2940"/>
        <n v="727"/>
        <n v="2774"/>
        <n v="1722"/>
        <n v="914"/>
        <n v="1184"/>
        <n v="927"/>
        <n v="1488"/>
        <n v="1699"/>
        <n v="712"/>
        <n v="1476"/>
        <n v="1429"/>
        <n v="1188"/>
        <s v="1574Sq. Yards"/>
        <n v="1026"/>
        <n v="2690"/>
        <n v="3606"/>
        <n v="3630"/>
        <n v="1494"/>
        <n v="1758"/>
        <s v="3450 - 3472"/>
        <n v="3675"/>
        <n v="2337"/>
        <n v="5800"/>
        <n v="682"/>
        <n v="1632"/>
        <n v="1041"/>
        <n v="5080"/>
        <n v="3012"/>
        <n v="1072"/>
        <n v="52272"/>
        <n v="726"/>
        <n v="993"/>
        <n v="1743"/>
        <n v="1204"/>
        <n v="640"/>
        <n v="972"/>
        <n v="955"/>
        <n v="2479.13"/>
        <n v="3042"/>
        <n v="1068"/>
        <n v="1354"/>
        <n v="1238"/>
        <n v="2204"/>
        <n v="1364"/>
        <n v="1329"/>
        <n v="916"/>
        <n v="688"/>
        <n v="1331"/>
        <n v="2106"/>
        <n v="1718"/>
        <n v="1936"/>
        <n v="2172.65"/>
        <n v="990"/>
        <n v="1685"/>
        <n v="740"/>
        <n v="1172"/>
        <n v="896"/>
        <n v="2460"/>
        <n v="2025"/>
        <n v="2475"/>
        <n v="765"/>
        <n v="3155"/>
        <n v="1980"/>
        <n v="3555"/>
        <n v="585"/>
        <n v="2045"/>
        <n v="6150"/>
        <n v="671"/>
        <n v="2017"/>
        <n v="1139"/>
        <n v="581.91"/>
        <n v="1158"/>
        <n v="3951"/>
        <n v="360"/>
        <n v="1307"/>
        <n v="1703"/>
        <n v="1343"/>
        <n v="1852"/>
        <n v="1546"/>
        <n v="1424"/>
        <n v="1398"/>
        <n v="1322"/>
        <n v="432"/>
        <n v="4750"/>
        <s v="1250 - 1305"/>
        <n v="1571"/>
        <n v="1031"/>
        <n v="1109"/>
        <n v="2350"/>
        <n v="1003"/>
        <n v="824"/>
        <n v="9600"/>
        <n v="1111"/>
        <n v="2519"/>
        <n v="1837"/>
        <n v="1673"/>
        <n v="1112"/>
        <n v="545"/>
        <s v="670 - 980"/>
        <n v="1754"/>
        <n v="3584"/>
        <n v="2168"/>
        <n v="3125"/>
        <n v="1095"/>
        <n v="870"/>
        <n v="1708"/>
        <n v="1183"/>
        <n v="3067"/>
        <n v="1929"/>
        <n v="1775"/>
        <n v="1268"/>
        <n v="1687"/>
        <n v="3526"/>
        <n v="983"/>
        <n v="2039"/>
        <n v="1316"/>
        <s v="1005.03 - 1252.49"/>
        <n v="1605"/>
        <n v="1313"/>
        <n v="1934"/>
        <n v="877"/>
        <n v="936"/>
        <n v="1901"/>
        <n v="1819"/>
        <n v="3245"/>
        <n v="1845"/>
        <n v="2254"/>
        <n v="515"/>
        <n v="1893"/>
        <n v="3025"/>
        <n v="830"/>
        <n v="2145"/>
        <s v="1004 - 1204"/>
        <s v="361.33Sq. Yards"/>
        <n v="987"/>
        <n v="2556"/>
        <n v="946"/>
        <n v="2121"/>
        <n v="860"/>
        <n v="1223"/>
        <n v="1788"/>
        <n v="1144"/>
        <n v="1862"/>
        <n v="1646"/>
        <n v="1995"/>
        <n v="1692"/>
        <n v="6040"/>
        <n v="2040"/>
        <n v="1311"/>
        <n v="4850"/>
        <s v="645 - 936"/>
        <n v="1942"/>
        <n v="668"/>
        <n v="1089"/>
        <n v="960"/>
        <n v="1583"/>
        <n v="1018"/>
        <n v="3400"/>
        <s v="2710 - 3360"/>
        <n v="395"/>
        <n v="1259"/>
        <n v="1216"/>
        <n v="1428"/>
        <n v="605"/>
        <n v="1444"/>
        <n v="1187"/>
        <n v="1452.55"/>
        <n v="2357"/>
        <n v="1448"/>
        <n v="296"/>
        <n v="1058"/>
        <n v="1411"/>
        <s v="2249.81 - 4112.19"/>
        <n v="2503"/>
        <n v="2524"/>
        <n v="1634"/>
        <n v="1603"/>
        <n v="714"/>
        <n v="1573"/>
        <n v="1465"/>
        <n v="351"/>
        <n v="2526"/>
        <s v="3436 - 3643"/>
        <n v="965"/>
        <n v="1229"/>
        <s v="2830 - 2882"/>
        <n v="1055"/>
        <n v="1304"/>
        <n v="2720"/>
        <s v="596 - 804"/>
        <n v="1365"/>
        <n v="1165"/>
        <n v="1776.42"/>
        <n v="1107"/>
        <n v="2319"/>
        <n v="1536"/>
        <n v="1164"/>
        <n v="11338"/>
        <n v="30000"/>
        <n v="3190"/>
        <n v="1917"/>
        <n v="1071"/>
        <n v="4460"/>
        <n v="3297"/>
        <n v="693"/>
        <n v="1021"/>
        <n v="1608"/>
        <n v="2289"/>
        <n v="2257"/>
        <n v="1263"/>
        <s v="1255 - 1863"/>
        <n v="1043"/>
        <s v="1300 - 1405"/>
        <n v="590"/>
        <n v="1299"/>
        <n v="3161"/>
        <n v="1124"/>
        <n v="871"/>
        <n v="3515"/>
        <n v="1118"/>
        <n v="1051"/>
        <n v="1478"/>
        <n v="1226"/>
        <n v="3366"/>
        <n v="760"/>
        <n v="1728"/>
        <n v="2215"/>
        <n v="1562"/>
        <n v="1555"/>
        <n v="2105"/>
        <n v="6200"/>
        <n v="606"/>
        <n v="527"/>
        <n v="2321"/>
        <n v="2167"/>
        <n v="1274"/>
        <s v="117Sq. Yards"/>
        <n v="780"/>
        <n v="7500"/>
        <n v="904"/>
        <n v="730"/>
        <n v="977"/>
        <n v="2540"/>
        <n v="795"/>
        <n v="1463"/>
        <n v="2401"/>
        <n v="2065"/>
        <s v="934 - 1437"/>
        <s v="980 - 1030"/>
        <n v="1549"/>
        <s v="1564 - 1850"/>
        <n v="1452.19"/>
        <n v="2849"/>
        <n v="734"/>
        <n v="799"/>
        <n v="1896"/>
        <n v="3875"/>
        <n v="1493"/>
        <n v="1366"/>
        <n v="3010"/>
        <s v="1446 - 1506"/>
        <n v="4235"/>
        <n v="2002"/>
        <n v="1419.59"/>
        <n v="5530"/>
        <n v="1392"/>
        <n v="1675"/>
        <n v="792"/>
        <n v="1248"/>
        <n v="1147"/>
        <n v="1527"/>
        <n v="1332"/>
        <n v="933"/>
        <n v="461.82"/>
        <n v="2392"/>
        <n v="989"/>
        <n v="1199"/>
        <n v="1149"/>
        <n v="2180"/>
        <n v="1818"/>
        <n v="2430"/>
        <n v="2820"/>
        <n v="4772"/>
        <n v="3960"/>
        <n v="5600"/>
        <n v="1553"/>
        <n v="5400"/>
        <n v="794"/>
        <n v="4051"/>
        <n v="1351"/>
        <n v="8321"/>
        <n v="1777"/>
        <n v="1576"/>
        <n v="648"/>
        <n v="2721"/>
        <n v="2265"/>
        <n v="2220"/>
        <s v="1070 - 1315"/>
        <n v="1888"/>
        <n v="1559"/>
        <n v="905"/>
        <n v="829"/>
        <s v="3040Sq. Meter"/>
        <n v="2409"/>
        <n v="3640"/>
        <n v="1749"/>
        <n v="1127"/>
        <n v="4190"/>
        <n v="1247"/>
        <n v="420"/>
        <n v="1672"/>
        <s v="500Sq. Yards"/>
        <n v="1817"/>
        <n v="2043"/>
        <n v="2779"/>
        <n v="1224"/>
        <n v="1517"/>
        <n v="1086"/>
        <n v="1588"/>
        <n v="1020.07"/>
        <n v="5965"/>
        <s v="2806 - 3019"/>
        <s v="613 - 648"/>
        <n v="3537"/>
        <n v="615"/>
        <s v="1430 - 1630"/>
        <n v="956"/>
        <n v="1218"/>
        <n v="2559"/>
        <n v="2363"/>
        <n v="3895"/>
        <n v="885"/>
        <n v="1451.5"/>
        <n v="3016"/>
        <n v="1336"/>
        <n v="673"/>
        <n v="1719"/>
        <n v="664"/>
        <n v="1011"/>
        <s v="704 - 730"/>
        <n v="1231"/>
        <n v="2024"/>
        <n v="2408"/>
        <n v="2240"/>
        <n v="1584.01"/>
        <n v="685"/>
        <n v="1858"/>
        <n v="3530"/>
        <n v="3436"/>
        <n v="1335"/>
        <n v="1999"/>
        <n v="3950"/>
        <n v="1205.47"/>
        <n v="923"/>
        <n v="3595"/>
        <s v="1482 - 1846"/>
        <n v="944"/>
        <n v="832"/>
        <n v="3259"/>
        <n v="1457"/>
        <n v="858"/>
        <n v="1689.28"/>
        <s v="2805 - 3565"/>
        <n v="1241"/>
        <n v="2340"/>
        <n v="596"/>
        <n v="10000"/>
        <n v="3126"/>
        <n v="1318"/>
        <n v="4428"/>
        <n v="2912"/>
        <n v="1301"/>
        <n v="1819.18"/>
        <n v="2059"/>
        <n v="1269"/>
        <n v="888"/>
        <n v="532"/>
        <n v="902"/>
        <n v="4025"/>
        <n v="1676"/>
        <n v="1137"/>
        <n v="3227"/>
        <n v="2170"/>
        <n v="2940"/>
        <n v="1915"/>
        <n v="963"/>
        <n v="1682"/>
        <n v="1371"/>
        <n v="3785"/>
        <n v="1203"/>
        <n v="350"/>
        <n v="835"/>
        <n v="815"/>
        <n v="1134"/>
        <n v="769"/>
        <n v="1712"/>
        <n v="1088"/>
        <n v="1106"/>
        <n v="1591"/>
        <n v="1918"/>
        <n v="2990"/>
        <n v="1344"/>
        <n v="2113"/>
        <n v="1884"/>
        <n v="703"/>
        <n v="1302"/>
        <n v="3262"/>
        <n v="919"/>
        <n v="1159"/>
        <n v="1386"/>
        <s v="3293 - 5314"/>
        <n v="2080"/>
        <n v="2386"/>
        <n v="1531"/>
        <n v="1839"/>
        <s v="1210 - 1477"/>
        <n v="1513"/>
        <n v="892"/>
        <n v="1104"/>
        <n v="4818"/>
        <n v="4355"/>
        <n v="908"/>
        <s v="3369 - 3464"/>
        <n v="3216"/>
        <n v="1023"/>
        <n v="1574"/>
        <n v="2360"/>
        <n v="1452"/>
        <s v="1125 - 1500"/>
        <n v="813"/>
        <n v="3884"/>
        <n v="3876"/>
        <n v="1880"/>
        <n v="2425"/>
        <n v="1097"/>
        <n v="937"/>
        <n v="897"/>
        <n v="1653"/>
        <n v="1212"/>
        <n v="2776"/>
        <n v="3480"/>
        <n v="1965"/>
        <n v="1"/>
        <n v="1738"/>
        <n v="2372"/>
        <s v="167Sq. Meter"/>
        <n v="1016"/>
        <s v="1076 - 1199"/>
        <n v="1827"/>
        <n v="2651"/>
        <n v="1752"/>
        <n v="2270"/>
        <n v="971"/>
        <n v="7000"/>
        <n v="2342"/>
        <s v="381 - 535"/>
        <n v="6600"/>
        <n v="1627.86"/>
        <n v="3004"/>
        <n v="1182"/>
        <s v="2215 - 2475"/>
        <n v="635"/>
        <n v="2062"/>
        <n v="1874"/>
        <n v="1171"/>
        <n v="2020"/>
        <n v="1059"/>
        <s v="524 - 894"/>
        <n v="2388"/>
        <n v="1369.1"/>
        <n v="1938"/>
        <n v="2462"/>
        <n v="1636"/>
        <n v="2885"/>
        <n v="1462"/>
        <n v="607"/>
        <n v="3295"/>
        <n v="1076"/>
        <n v="1053.4000000000001"/>
        <s v="540 - 670"/>
        <s v="315Sq. Yards"/>
        <n v="1505"/>
        <n v="1698"/>
        <n v="2560"/>
        <n v="1856"/>
        <s v="1650 - 2538"/>
        <n v="3445"/>
        <n v="2283"/>
        <n v="1382"/>
        <n v="3815"/>
        <n v="3730"/>
        <n v="1391"/>
        <n v="4827"/>
        <n v="745"/>
        <n v="1276"/>
        <n v="833"/>
        <n v="669"/>
        <n v="1594"/>
        <n v="1037"/>
        <n v="3811"/>
        <n v="1996"/>
        <n v="2275"/>
        <n v="1842"/>
        <n v="1048"/>
        <n v="1466"/>
        <n v="3860"/>
        <n v="3027"/>
        <n v="1734"/>
        <n v="704"/>
        <n v="3657"/>
        <n v="1096"/>
        <n v="580"/>
        <s v="2725 - 3250"/>
        <n v="1830"/>
        <n v="1746"/>
        <n v="1732.46"/>
        <n v="2592"/>
        <n v="4470"/>
        <n v="624"/>
        <n v="722"/>
        <n v="2775"/>
        <n v="706"/>
        <n v="610"/>
        <n v="4356"/>
        <n v="1394"/>
        <n v="2138"/>
        <n v="910.2"/>
        <n v="4960"/>
        <n v="575"/>
        <n v="3179"/>
        <n v="2928"/>
        <n v="909"/>
        <n v="1932"/>
        <n v="655"/>
        <n v="662"/>
        <n v="2182"/>
        <n v="2416"/>
        <n v="1948"/>
        <n v="3905"/>
        <n v="2107"/>
        <n v="2431"/>
        <n v="1257"/>
        <n v="1789"/>
        <n v="2675"/>
        <n v="1081"/>
        <n v="3360"/>
        <n v="2882"/>
        <n v="2320"/>
        <n v="1402"/>
        <n v="4640"/>
        <n v="818"/>
        <n v="9000"/>
        <n v="1169"/>
        <n v="997"/>
        <n v="958"/>
        <n v="1288"/>
        <n v="3035"/>
        <s v="1974 - 2171"/>
        <n v="661"/>
        <n v="300"/>
        <n v="1751"/>
        <n v="1778"/>
        <n v="814"/>
        <n v="2006.8"/>
        <n v="435"/>
        <n v="1922"/>
        <s v="888 - 1290"/>
        <n v="3754"/>
        <n v="1449"/>
        <s v="1360 - 1890"/>
        <n v="2658"/>
        <n v="1711"/>
        <n v="418"/>
        <n v="2370"/>
        <n v="3520"/>
        <n v="5"/>
        <n v="1539"/>
        <n v="1004"/>
        <n v="5985"/>
        <n v="1046"/>
        <n v="2493"/>
        <n v="992"/>
        <s v="2466 - 2856"/>
        <n v="3580"/>
        <n v="1067"/>
        <n v="2461"/>
        <n v="1437"/>
        <n v="1795"/>
        <n v="2155"/>
        <n v="4260"/>
        <n v="1486"/>
        <n v="555"/>
        <n v="4830"/>
        <n v="2383"/>
        <n v="1103"/>
        <n v="1721"/>
        <n v="2266"/>
        <n v="1123"/>
        <n v="1328"/>
        <n v="2111"/>
        <n v="1538"/>
        <n v="3080"/>
        <n v="787"/>
        <n v="938"/>
        <s v="660 - 700"/>
        <n v="6613"/>
        <n v="502"/>
        <n v="3339"/>
        <n v="670"/>
        <n v="1483"/>
        <n v="2162"/>
        <n v="1733"/>
        <n v="1221"/>
        <n v="1376"/>
        <n v="1832"/>
        <n v="1974"/>
        <n v="849"/>
        <n v="1706"/>
        <s v="385 - 440"/>
        <n v="2631"/>
        <n v="2792"/>
        <n v="1518"/>
        <n v="480"/>
        <n v="1930"/>
        <n v="1679"/>
        <n v="2448"/>
        <s v="770 - 841"/>
        <n v="2171"/>
        <n v="1136"/>
        <n v="1477"/>
        <n v="42000"/>
        <n v="1312"/>
        <n v="1793"/>
        <n v="1551"/>
        <n v="3563"/>
        <n v="462"/>
        <s v="3Cents"/>
        <s v="1310 - 1615"/>
        <n v="36000"/>
        <n v="1113.1199999999999"/>
        <n v="2640"/>
        <s v="1782 - 2000"/>
        <n v="1643"/>
        <n v="621"/>
        <n v="1309"/>
        <n v="981"/>
        <n v="1548.3"/>
        <n v="2302"/>
        <n v="1525.84"/>
        <n v="1227"/>
        <s v="188.89Sq. Yards"/>
        <n v="797"/>
        <n v="2396"/>
        <n v="1939"/>
        <n v="3401"/>
        <s v="1469 - 1766"/>
        <n v="1434"/>
        <n v="2246"/>
        <n v="4510"/>
        <n v="560"/>
        <n v="1138"/>
        <s v="204Sq. Meter"/>
        <s v="1255 - 1350"/>
        <n v="725"/>
        <n v="1766"/>
        <s v="870 - 1080"/>
        <n v="625"/>
        <s v="45Sq. Yards"/>
        <n v="948"/>
        <n v="1914"/>
        <n v="1334"/>
        <n v="3940"/>
        <n v="2777.29"/>
        <n v="1014"/>
        <n v="695"/>
        <n v="2273"/>
        <n v="3160"/>
        <n v="1769"/>
        <s v="133.3Sq. Yards"/>
        <n v="1554.3"/>
        <n v="4920"/>
        <n v="627"/>
        <n v="3405.1"/>
        <n v="1498"/>
        <n v="922"/>
        <n v="2403"/>
        <n v="1236"/>
        <n v="2570"/>
        <n v="1442"/>
        <n v="1732"/>
        <s v="2580 - 2591"/>
        <n v="881"/>
        <n v="951"/>
        <n v="1652.5"/>
        <n v="3532"/>
        <n v="2601"/>
        <n v="2159"/>
        <n v="906"/>
        <n v="4700"/>
        <n v="2384"/>
        <n v="941"/>
        <n v="1414"/>
        <s v="2563 - 2733"/>
        <n v="2005"/>
        <s v="605 - 624"/>
        <s v="4260 - 4408"/>
        <n v="2582"/>
        <n v="2663"/>
        <n v="2127"/>
        <s v="1349 - 3324"/>
        <n v="3930"/>
        <n v="1293"/>
        <n v="45"/>
        <n v="658"/>
        <s v="78.03Sq. Meter"/>
        <n v="1208.51"/>
        <s v="3300 - 3335"/>
        <n v="1622"/>
        <n v="2435"/>
        <n v="1737"/>
        <n v="1776"/>
        <n v="1347"/>
        <n v="2259"/>
        <n v="2328"/>
        <s v="1180 - 1630"/>
        <n v="602"/>
        <n v="806"/>
        <n v="1416"/>
        <n v="1628"/>
        <n v="1660.4"/>
        <n v="1507"/>
        <n v="1949"/>
        <n v="4075"/>
        <n v="2880"/>
        <n v="1987"/>
        <n v="1191"/>
        <n v="497"/>
        <n v="672"/>
        <n v="2245"/>
        <n v="1597"/>
        <n v="2423"/>
        <n v="3131"/>
        <n v="827"/>
        <n v="396"/>
        <n v="4273"/>
        <n v="1261"/>
        <n v="1458"/>
        <s v="1365 - 1700"/>
        <n v="876"/>
        <n v="690"/>
        <s v="3500 - 3600"/>
        <n v="1073"/>
        <s v="122Sq. Yards"/>
        <n v="2172"/>
        <n v="1689"/>
        <n v="1667"/>
        <n v="934"/>
        <s v="84.53Sq. Meter"/>
        <n v="651"/>
        <s v="2.09Acres"/>
        <s v="1482 - 1684"/>
        <n v="2075"/>
        <n v="583"/>
        <s v="981 - 1249"/>
        <n v="2099"/>
        <n v="1237"/>
        <n v="2108"/>
        <n v="2968"/>
        <n v="644"/>
        <n v="1859"/>
        <s v="1100 - 1225"/>
        <s v="1565 - 1595"/>
        <n v="2232"/>
        <n v="2932"/>
        <n v="3425"/>
        <n v="1504"/>
        <n v="3820"/>
        <s v="24Guntha"/>
        <n v="1831"/>
        <s v="1270 - 1275"/>
        <s v="840 - 1010"/>
        <n v="947"/>
        <s v="697Sq. Meter"/>
        <n v="1805"/>
        <n v="1677"/>
        <n v="1716"/>
        <n v="1864"/>
        <n v="638"/>
        <n v="4856"/>
        <n v="4003"/>
        <n v="1492"/>
        <n v="1489"/>
        <n v="1431"/>
        <n v="3664"/>
        <n v="539"/>
        <n v="2520"/>
        <n v="2173"/>
        <s v="655 - 742"/>
        <n v="3170"/>
        <n v="907"/>
        <n v="1741"/>
        <n v="3463"/>
        <n v="2120"/>
        <n v="1107.83"/>
        <n v="505"/>
        <s v="1408 - 1455"/>
        <n v="2901"/>
        <s v="4050 - 4075"/>
        <n v="1713"/>
        <n v="1266.67"/>
        <s v="942 - 1117"/>
        <n v="2679"/>
        <n v="1777.26"/>
        <n v="3044"/>
        <n v="3150"/>
        <n v="3090"/>
        <s v="1750 - 2640"/>
        <n v="2093"/>
        <n v="790"/>
        <n v="1744"/>
        <n v="2476"/>
        <n v="1877"/>
        <n v="1649"/>
        <n v="766"/>
        <n v="1593"/>
        <n v="1333"/>
        <s v="1390 - 1600"/>
        <s v="598 - 958"/>
        <n v="1631"/>
        <n v="1013"/>
        <s v="1500Cents"/>
        <n v="4250"/>
        <n v="1829"/>
        <n v="5720"/>
        <n v="2047"/>
        <n v="2132"/>
        <n v="1412"/>
        <n v="1044"/>
        <n v="7200"/>
        <n v="646"/>
        <n v="2456"/>
        <n v="1439"/>
        <n v="2210"/>
        <n v="1409"/>
        <n v="5924"/>
        <n v="552"/>
        <n v="2365"/>
        <n v="864"/>
        <n v="1806"/>
        <n v="1066"/>
        <n v="2293"/>
        <n v="1903"/>
        <n v="1567.2"/>
        <n v="26136"/>
        <n v="959"/>
        <s v="132Sq. Yards"/>
        <n v="855"/>
        <n v="1885"/>
        <n v="1691.2"/>
        <s v="1010 - 1300"/>
        <n v="2122"/>
        <n v="11000"/>
        <n v="1099"/>
        <s v="2Acres"/>
        <n v="1283"/>
        <s v="3103 - 3890"/>
        <s v="1450 - 1950"/>
        <n v="2023"/>
        <n v="2274.2399999999998"/>
        <n v="4900"/>
        <n v="2079"/>
        <n v="3589"/>
        <n v="1770"/>
        <n v="1244"/>
        <n v="470"/>
        <n v="2095"/>
        <n v="2134"/>
        <n v="2515"/>
        <n v="1970"/>
        <n v="2665"/>
        <n v="2130"/>
        <s v="1100Sq. Meter"/>
        <n v="947.55"/>
        <n v="1421"/>
        <s v="15Acres"/>
        <n v="3990"/>
        <n v="2501"/>
        <n v="381"/>
        <n v="3301.8"/>
        <s v="1450 - 1595"/>
        <n v="3204"/>
        <n v="3408"/>
        <n v="1496"/>
        <n v="1860"/>
        <n v="3489"/>
        <n v="4166"/>
        <n v="1763"/>
        <s v="763 - 805"/>
        <n v="1002"/>
        <s v="3307 - 3464"/>
        <n v="2260"/>
        <s v="1.26Acres"/>
        <n v="5422"/>
        <s v="620 - 934"/>
        <n v="1542.14"/>
        <n v="3746"/>
        <n v="5100"/>
        <n v="2144.6"/>
        <n v="1087"/>
        <n v="1061"/>
        <s v="2462 - 2467"/>
        <s v="540 - 740"/>
        <n v="10200"/>
        <n v="5200"/>
        <s v="1618 - 1929"/>
        <n v="20000"/>
        <n v="1284"/>
        <s v="3508 - 4201"/>
        <n v="1613"/>
        <n v="6830"/>
        <n v="3692"/>
        <n v="1503"/>
        <n v="4408"/>
        <n v="7800"/>
        <n v="1962"/>
        <n v="1894"/>
        <n v="1568"/>
        <s v="4900 - 4940"/>
        <n v="3060"/>
        <n v="873"/>
        <n v="2666"/>
        <s v="1610 - 1880"/>
        <n v="3633"/>
        <s v="755 - 770"/>
        <n v="3978"/>
        <n v="3621"/>
        <n v="2008"/>
        <n v="1362"/>
        <n v="694"/>
        <n v="1674"/>
        <n v="3033"/>
        <n v="1181.7"/>
        <n v="1338"/>
        <n v="2625"/>
        <n v="2041"/>
        <n v="3565"/>
        <n v="1502"/>
        <n v="3870"/>
        <n v="4097"/>
        <n v="1601"/>
        <s v="664 - 722"/>
        <n v="2380"/>
        <n v="3569"/>
        <s v="151.11Sq. Yards"/>
        <n v="3435"/>
        <n v="3144"/>
        <s v="700 - 900"/>
        <n v="3602"/>
        <n v="1074"/>
        <s v="596 - 861"/>
        <n v="952"/>
        <n v="1432"/>
        <n v="2251"/>
        <n v="2439"/>
        <n v="1032"/>
        <n v="1998"/>
        <n v="3056"/>
        <n v="808"/>
        <n v="1836"/>
        <n v="826"/>
        <n v="2317"/>
        <n v="666"/>
        <n v="3293"/>
        <n v="3197"/>
        <n v="1516"/>
        <n v="1491"/>
        <n v="1881"/>
        <n v="1217"/>
        <n v="3230"/>
        <s v="1925 - 2680"/>
        <n v="973"/>
        <n v="4110"/>
        <n v="2533"/>
        <s v="615 - 985"/>
        <n v="2297"/>
        <n v="1057"/>
        <n v="1471"/>
        <n v="3855"/>
        <n v="7400"/>
        <n v="4170"/>
        <n v="2375"/>
        <n v="1506"/>
        <n v="1872"/>
        <n v="5108"/>
        <n v="1393"/>
        <n v="2496"/>
        <n v="8400"/>
        <n v="1558"/>
        <n v="1054"/>
        <n v="2646"/>
        <n v="1633"/>
        <s v="540 - 565"/>
        <n v="2736"/>
        <n v="616"/>
        <n v="6500"/>
        <n v="1547"/>
        <n v="663"/>
        <n v="1707"/>
        <n v="1324"/>
        <n v="1786"/>
        <n v="1368"/>
        <n v="535"/>
        <n v="2003"/>
        <n v="2504"/>
        <n v="4290"/>
        <n v="410"/>
        <n v="2087.0100000000002"/>
        <s v="750 - 800"/>
        <s v="1660 - 1805"/>
        <n v="2704"/>
        <n v="3760"/>
        <n v="3071"/>
        <n v="4600"/>
        <n v="2429"/>
        <n v="2925"/>
        <n v="1919"/>
        <n v="1719.3"/>
        <n v="1668"/>
        <n v="1609"/>
        <n v="3420"/>
        <n v="1861"/>
        <n v="3362"/>
        <s v="1410 - 1710"/>
        <s v="1079 - 1183"/>
        <s v="2800 - 2870"/>
        <n v="2015"/>
        <s v="1230 - 1290"/>
        <n v="2048"/>
        <n v="1119"/>
        <s v="943 - 1220"/>
        <n v="1797"/>
        <n v="1816"/>
        <s v="2041 - 2090"/>
        <n v="588"/>
        <n v="1234.5999999999999"/>
        <n v="492"/>
        <n v="1902"/>
        <n v="1214"/>
        <n v="753"/>
        <n v="1763.25"/>
        <s v="527 - 639"/>
        <n v="1129"/>
        <n v="2367"/>
        <n v="456"/>
        <n v="4320"/>
        <n v="534"/>
        <n v="2249.81"/>
        <n v="3626"/>
        <n v="2110"/>
        <n v="4560"/>
        <s v="1Grounds"/>
        <s v="1160 - 1315"/>
        <s v="706 - 716"/>
        <n v="3560"/>
        <n v="1441"/>
        <n v="3508"/>
        <s v="2940Sq. Yards"/>
        <n v="2996"/>
        <n v="994"/>
        <n v="702"/>
        <n v="3496"/>
        <n v="612"/>
        <n v="1623"/>
        <n v="1792"/>
        <n v="1587"/>
        <n v="2125"/>
        <n v="1529"/>
        <n v="1319"/>
        <n v="991"/>
        <n v="717"/>
        <n v="3117"/>
        <n v="1844"/>
        <s v="1791 - 4000"/>
        <n v="2648"/>
        <n v="2223"/>
        <s v="45.06Sq. Meter"/>
        <s v="799 - 803"/>
        <n v="2185"/>
        <n v="998"/>
        <n v="2733"/>
        <n v="1389"/>
        <n v="2970"/>
        <n v="1907"/>
        <n v="4446"/>
        <s v="2470 - 2790"/>
        <n v="3009"/>
        <s v="783 - 943"/>
        <n v="1905"/>
        <n v="5384"/>
        <n v="1723"/>
        <n v="1607"/>
        <n v="5150"/>
        <n v="2956"/>
        <n v="1522"/>
        <n v="3210"/>
        <n v="5425"/>
        <n v="978"/>
        <n v="4041"/>
        <n v="3628"/>
        <n v="2437"/>
        <n v="3270"/>
        <n v="857"/>
        <n v="2247"/>
        <n v="2980"/>
        <n v="570"/>
        <n v="2087"/>
        <n v="4278"/>
        <s v="4500 - 5540"/>
        <n v="10030"/>
        <n v="3005"/>
        <n v="4201"/>
        <n v="4382"/>
        <n v="2140"/>
        <n v="1921"/>
        <n v="1669"/>
        <n v="2285"/>
        <n v="1642"/>
        <n v="1361"/>
        <n v="2801.25"/>
        <n v="1688.12"/>
        <n v="939"/>
        <n v="1298"/>
        <n v="3350"/>
        <s v="1255 - 1375"/>
        <n v="2950"/>
        <n v="1733.5"/>
        <n v="10624"/>
        <n v="3418"/>
        <n v="691"/>
        <n v="3092"/>
        <s v="610 - 615"/>
        <n v="3913"/>
        <n v="1049"/>
        <n v="2030"/>
        <n v="2404"/>
        <n v="1423"/>
        <n v="633"/>
        <s v="854 - 960"/>
        <n v="2597"/>
        <n v="1211"/>
        <n v="1981"/>
        <s v="2650 - 2990"/>
        <n v="7514"/>
        <s v="1.25Acres"/>
        <s v="86.72Sq. Meter"/>
        <n v="2735"/>
        <n v="1287"/>
        <n v="284"/>
        <n v="2077"/>
        <n v="499"/>
        <n v="2826"/>
        <n v="4550"/>
        <n v="524"/>
        <s v="1230 - 1490"/>
        <n v="2495"/>
        <n v="3075"/>
        <n v="1426"/>
        <n v="2082"/>
        <n v="2214"/>
        <n v="896.9"/>
        <n v="2064"/>
        <n v="488"/>
        <s v="660 - 780"/>
        <n v="2916"/>
        <n v="2088"/>
        <n v="581"/>
        <n v="516"/>
        <n v="2569"/>
        <n v="3758"/>
        <n v="1383"/>
        <n v="2316"/>
        <n v="1626.6"/>
        <n v="1348"/>
        <n v="4303"/>
        <n v="1990"/>
        <n v="1940"/>
        <n v="1189"/>
        <n v="4482"/>
        <n v="986"/>
        <s v="1150 - 1194"/>
        <n v="2507"/>
        <s v="684 - 810"/>
        <n v="866.28"/>
        <n v="3410"/>
        <n v="2098"/>
        <n v="1761"/>
        <n v="509"/>
        <n v="3535"/>
        <n v="1154"/>
        <n v="3019"/>
        <s v="1510 - 1670"/>
        <n v="1748"/>
        <n v="1604"/>
        <n v="1248.52"/>
        <n v="1370.07"/>
        <s v="1550 - 1590"/>
        <n v="777.4"/>
        <n v="1886"/>
        <n v="3453"/>
        <n v="623"/>
        <n v="2546"/>
        <n v="943"/>
        <n v="1879"/>
        <n v="1401"/>
        <s v="1235 - 1410"/>
        <s v="3484 - 3550"/>
        <n v="1139.7"/>
        <n v="1323"/>
        <s v="38Guntha"/>
        <n v="3280"/>
        <n v="1581"/>
        <s v="929 - 1078"/>
        <s v="2150 - 2225"/>
        <n v="2051"/>
        <n v="3381"/>
        <n v="2312"/>
        <s v="1520 - 1759"/>
        <n v="4450"/>
        <n v="784"/>
        <n v="6652"/>
        <n v="976"/>
        <n v="4694"/>
        <n v="302"/>
        <s v="629 - 1026"/>
        <n v="2282"/>
        <n v="1814"/>
        <n v="2695"/>
        <n v="60"/>
        <s v="1215 - 1495"/>
        <n v="842"/>
        <s v="6Acres"/>
        <s v="1140 - 1250"/>
        <n v="4304"/>
        <n v="4209"/>
        <n v="2415"/>
        <n v="1731"/>
        <n v="1589"/>
        <n v="1473"/>
        <n v="4040"/>
        <n v="2406"/>
        <s v="2400 - 2600"/>
        <n v="2137"/>
        <n v="2787"/>
        <n v="3175"/>
        <s v="1052 - 1322"/>
        <n v="2035"/>
        <n v="8840"/>
        <n v="1684"/>
        <s v="5666 - 5669"/>
        <n v="614"/>
        <n v="2162.0300000000002"/>
        <n v="6729"/>
        <n v="893"/>
        <n v="2019"/>
        <n v="1747"/>
        <n v="1524"/>
        <n v="1273"/>
        <n v="2615"/>
        <n v="772"/>
        <n v="2999.97"/>
        <n v="1289"/>
        <n v="1377"/>
        <n v="1892"/>
        <n v="2176"/>
        <n v="3554"/>
        <n v="3671"/>
        <n v="1681"/>
        <n v="2236"/>
        <n v="2955"/>
        <n v="1950.2"/>
        <s v="712 - 938"/>
        <n v="2171.66"/>
        <s v="1783 - 1878"/>
        <s v="120Sq. Yards"/>
        <n v="3729"/>
        <n v="953"/>
        <n v="5515"/>
        <s v="24Sq. Meter"/>
        <n v="1321"/>
        <n v="1317"/>
        <s v="2528 - 3188"/>
        <n v="2031"/>
        <n v="1454"/>
        <n v="2153"/>
        <n v="475"/>
        <n v="1623.29"/>
        <s v="650 - 760"/>
        <n v="5480"/>
        <n v="5656"/>
        <n v="866"/>
        <n v="3504"/>
        <n v="4723"/>
        <n v="2453"/>
        <n v="2505"/>
        <n v="567"/>
        <s v="1400 - 1421"/>
        <n v="4350"/>
        <n v="1443"/>
        <n v="886"/>
        <n v="16335"/>
        <n v="747"/>
        <n v="1857"/>
        <n v="1876"/>
        <n v="1916"/>
        <s v="4000 - 4450"/>
        <s v="142.84Sq. Meter"/>
        <n v="3734"/>
        <n v="964"/>
        <n v="4007"/>
        <s v="300Sq. Yards"/>
        <n v="2875"/>
        <n v="2295"/>
        <n v="1686"/>
        <n v="1989"/>
        <n v="754"/>
        <n v="2444"/>
        <n v="3290"/>
        <n v="1932.47"/>
        <n v="2086"/>
        <s v="2204 - 2362"/>
        <n v="911"/>
        <n v="2206"/>
        <n v="1659"/>
        <n v="2485"/>
        <s v="1437 - 1629"/>
        <s v="850 - 1060"/>
        <n v="30400"/>
        <n v="1701"/>
        <n v="1264"/>
        <n v="1557"/>
        <s v="1200 - 1470"/>
        <n v="7150"/>
        <n v="1369"/>
        <n v="5665.84"/>
        <n v="2920"/>
        <n v="6688"/>
        <n v="1331.95"/>
        <n v="2872"/>
        <n v="1648"/>
        <n v="1379"/>
        <n v="3124"/>
        <n v="9200"/>
        <n v="613"/>
        <n v="250"/>
        <n v="2395"/>
        <s v="1020 - 1130"/>
        <n v="2758"/>
        <s v="1133 - 1384"/>
        <n v="774"/>
        <n v="4689"/>
        <n v="2324" u="1"/>
      </sharedItems>
    </cacheField>
    <cacheField name="bath" numFmtId="0">
      <sharedItems containsString="0" containsBlank="1" containsNumber="1" containsInteger="1" minValue="1" maxValue="40" count="20">
        <n v="2"/>
        <n v="5"/>
        <n v="3"/>
        <n v="4"/>
        <n v="6"/>
        <n v="1"/>
        <n v="9"/>
        <m/>
        <n v="8"/>
        <n v="7"/>
        <n v="11"/>
        <n v="10"/>
        <n v="14"/>
        <n v="27"/>
        <n v="12"/>
        <n v="16"/>
        <n v="40"/>
        <n v="15"/>
        <n v="13"/>
        <n v="18"/>
      </sharedItems>
    </cacheField>
    <cacheField name="balcony" numFmtId="0">
      <sharedItems containsString="0" containsBlank="1" containsNumber="1" containsInteger="1" minValue="0" maxValue="3" count="5">
        <n v="1"/>
        <n v="3"/>
        <m/>
        <n v="2"/>
        <n v="0"/>
      </sharedItems>
    </cacheField>
    <cacheField name="price" numFmtId="0">
      <sharedItems containsSemiMixedTypes="0" containsString="0" containsNumber="1" minValue="8" maxValue="3600"/>
    </cacheField>
    <cacheField name="Months" numFmtId="0" databaseField="0">
      <fieldGroup base="2">
        <rangePr groupBy="months" startDate="2020-01-16T00:00:00" endDate="2020-12-23T00:00:00"/>
        <groupItems count="14">
          <s v="&lt;1/16/2020"/>
          <s v="Jan"/>
          <s v="Feb"/>
          <s v="Mar"/>
          <s v="Apr"/>
          <s v="May"/>
          <s v="Jun"/>
          <s v="Jul"/>
          <s v="Aug"/>
          <s v="Sep"/>
          <s v="Oct"/>
          <s v="Nov"/>
          <s v="Dec"/>
          <s v="&gt;12/23/2020"/>
        </groupItems>
      </fieldGroup>
    </cacheField>
  </cacheFields>
  <extLst>
    <ext xmlns:x14="http://schemas.microsoft.com/office/spreadsheetml/2009/9/main" uri="{725AE2AE-9491-48be-B2B4-4EB974FC3084}">
      <x14:pivotCacheDefinition pivotCacheId="12803507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04">
  <r>
    <x v="0"/>
    <x v="0"/>
    <x v="0"/>
    <x v="0"/>
    <x v="0"/>
    <x v="0"/>
    <x v="0"/>
    <x v="0"/>
    <x v="0"/>
    <x v="0"/>
    <n v="39.07"/>
  </r>
  <r>
    <x v="1"/>
    <x v="1"/>
    <x v="1"/>
    <x v="1"/>
    <x v="1"/>
    <x v="1"/>
    <x v="1"/>
    <x v="1"/>
    <x v="1"/>
    <x v="1"/>
    <n v="120"/>
  </r>
  <r>
    <x v="2"/>
    <x v="1"/>
    <x v="1"/>
    <x v="2"/>
    <x v="2"/>
    <x v="2"/>
    <x v="2"/>
    <x v="2"/>
    <x v="0"/>
    <x v="1"/>
    <n v="62"/>
  </r>
  <r>
    <x v="0"/>
    <x v="1"/>
    <x v="1"/>
    <x v="3"/>
    <x v="2"/>
    <x v="2"/>
    <x v="3"/>
    <x v="3"/>
    <x v="2"/>
    <x v="0"/>
    <n v="95"/>
  </r>
  <r>
    <x v="0"/>
    <x v="1"/>
    <x v="1"/>
    <x v="4"/>
    <x v="0"/>
    <x v="0"/>
    <x v="2"/>
    <x v="4"/>
    <x v="0"/>
    <x v="0"/>
    <n v="51"/>
  </r>
  <r>
    <x v="0"/>
    <x v="1"/>
    <x v="1"/>
    <x v="5"/>
    <x v="0"/>
    <x v="0"/>
    <x v="4"/>
    <x v="5"/>
    <x v="0"/>
    <x v="0"/>
    <n v="38"/>
  </r>
  <r>
    <x v="0"/>
    <x v="2"/>
    <x v="2"/>
    <x v="6"/>
    <x v="3"/>
    <x v="1"/>
    <x v="5"/>
    <x v="6"/>
    <x v="3"/>
    <x v="2"/>
    <n v="204"/>
  </r>
  <r>
    <x v="0"/>
    <x v="1"/>
    <x v="1"/>
    <x v="7"/>
    <x v="3"/>
    <x v="1"/>
    <x v="6"/>
    <x v="7"/>
    <x v="3"/>
    <x v="2"/>
    <n v="600"/>
  </r>
  <r>
    <x v="0"/>
    <x v="1"/>
    <x v="1"/>
    <x v="8"/>
    <x v="2"/>
    <x v="2"/>
    <x v="2"/>
    <x v="8"/>
    <x v="2"/>
    <x v="0"/>
    <n v="63.25"/>
  </r>
  <r>
    <x v="1"/>
    <x v="1"/>
    <x v="1"/>
    <x v="9"/>
    <x v="4"/>
    <x v="3"/>
    <x v="2"/>
    <x v="9"/>
    <x v="4"/>
    <x v="2"/>
    <n v="370"/>
  </r>
  <r>
    <x v="0"/>
    <x v="3"/>
    <x v="3"/>
    <x v="5"/>
    <x v="2"/>
    <x v="2"/>
    <x v="2"/>
    <x v="10"/>
    <x v="0"/>
    <x v="3"/>
    <n v="70"/>
  </r>
  <r>
    <x v="1"/>
    <x v="1"/>
    <x v="1"/>
    <x v="5"/>
    <x v="1"/>
    <x v="1"/>
    <x v="7"/>
    <x v="11"/>
    <x v="1"/>
    <x v="1"/>
    <n v="295"/>
  </r>
  <r>
    <x v="0"/>
    <x v="1"/>
    <x v="1"/>
    <x v="10"/>
    <x v="0"/>
    <x v="0"/>
    <x v="8"/>
    <x v="12"/>
    <x v="0"/>
    <x v="0"/>
    <n v="38"/>
  </r>
  <r>
    <x v="2"/>
    <x v="1"/>
    <x v="1"/>
    <x v="11"/>
    <x v="0"/>
    <x v="0"/>
    <x v="2"/>
    <x v="13"/>
    <x v="0"/>
    <x v="3"/>
    <n v="40"/>
  </r>
  <r>
    <x v="1"/>
    <x v="1"/>
    <x v="1"/>
    <x v="12"/>
    <x v="5"/>
    <x v="2"/>
    <x v="9"/>
    <x v="14"/>
    <x v="2"/>
    <x v="3"/>
    <n v="148"/>
  </r>
  <r>
    <x v="0"/>
    <x v="1"/>
    <x v="1"/>
    <x v="13"/>
    <x v="0"/>
    <x v="0"/>
    <x v="10"/>
    <x v="15"/>
    <x v="0"/>
    <x v="3"/>
    <n v="73.5"/>
  </r>
  <r>
    <x v="0"/>
    <x v="1"/>
    <x v="1"/>
    <x v="14"/>
    <x v="2"/>
    <x v="2"/>
    <x v="11"/>
    <x v="16"/>
    <x v="2"/>
    <x v="3"/>
    <n v="48"/>
  </r>
  <r>
    <x v="0"/>
    <x v="1"/>
    <x v="1"/>
    <x v="15"/>
    <x v="2"/>
    <x v="2"/>
    <x v="12"/>
    <x v="17"/>
    <x v="2"/>
    <x v="1"/>
    <n v="60"/>
  </r>
  <r>
    <x v="0"/>
    <x v="1"/>
    <x v="1"/>
    <x v="16"/>
    <x v="2"/>
    <x v="2"/>
    <x v="13"/>
    <x v="18"/>
    <x v="3"/>
    <x v="3"/>
    <n v="290"/>
  </r>
  <r>
    <x v="0"/>
    <x v="1"/>
    <x v="1"/>
    <x v="17"/>
    <x v="0"/>
    <x v="0"/>
    <x v="2"/>
    <x v="13"/>
    <x v="0"/>
    <x v="3"/>
    <n v="48"/>
  </r>
  <r>
    <x v="2"/>
    <x v="1"/>
    <x v="1"/>
    <x v="18"/>
    <x v="6"/>
    <x v="4"/>
    <x v="2"/>
    <x v="19"/>
    <x v="5"/>
    <x v="0"/>
    <n v="15"/>
  </r>
  <r>
    <x v="0"/>
    <x v="0"/>
    <x v="0"/>
    <x v="19"/>
    <x v="2"/>
    <x v="2"/>
    <x v="14"/>
    <x v="20"/>
    <x v="2"/>
    <x v="0"/>
    <n v="122"/>
  </r>
  <r>
    <x v="1"/>
    <x v="1"/>
    <x v="1"/>
    <x v="20"/>
    <x v="1"/>
    <x v="1"/>
    <x v="15"/>
    <x v="21"/>
    <x v="1"/>
    <x v="3"/>
    <n v="380"/>
  </r>
  <r>
    <x v="0"/>
    <x v="1"/>
    <x v="1"/>
    <x v="21"/>
    <x v="2"/>
    <x v="2"/>
    <x v="2"/>
    <x v="22"/>
    <x v="2"/>
    <x v="0"/>
    <n v="103"/>
  </r>
  <r>
    <x v="0"/>
    <x v="4"/>
    <x v="4"/>
    <x v="22"/>
    <x v="7"/>
    <x v="4"/>
    <x v="16"/>
    <x v="23"/>
    <x v="5"/>
    <x v="4"/>
    <n v="25.25"/>
  </r>
  <r>
    <x v="0"/>
    <x v="2"/>
    <x v="2"/>
    <x v="23"/>
    <x v="2"/>
    <x v="2"/>
    <x v="2"/>
    <x v="24"/>
    <x v="2"/>
    <x v="3"/>
    <n v="56"/>
  </r>
  <r>
    <x v="0"/>
    <x v="1"/>
    <x v="1"/>
    <x v="24"/>
    <x v="0"/>
    <x v="0"/>
    <x v="17"/>
    <x v="25"/>
    <x v="5"/>
    <x v="0"/>
    <n v="23.1"/>
  </r>
  <r>
    <x v="2"/>
    <x v="5"/>
    <x v="5"/>
    <x v="5"/>
    <x v="2"/>
    <x v="2"/>
    <x v="2"/>
    <x v="26"/>
    <x v="2"/>
    <x v="3"/>
    <n v="81"/>
  </r>
  <r>
    <x v="0"/>
    <x v="6"/>
    <x v="6"/>
    <x v="25"/>
    <x v="0"/>
    <x v="0"/>
    <x v="18"/>
    <x v="27"/>
    <x v="0"/>
    <x v="3"/>
    <n v="48.77"/>
  </r>
  <r>
    <x v="0"/>
    <x v="1"/>
    <x v="1"/>
    <x v="24"/>
    <x v="2"/>
    <x v="2"/>
    <x v="19"/>
    <x v="28"/>
    <x v="0"/>
    <x v="0"/>
    <n v="47"/>
  </r>
  <r>
    <x v="0"/>
    <x v="0"/>
    <x v="0"/>
    <x v="26"/>
    <x v="3"/>
    <x v="1"/>
    <x v="20"/>
    <x v="29"/>
    <x v="3"/>
    <x v="4"/>
    <n v="186"/>
  </r>
  <r>
    <x v="0"/>
    <x v="1"/>
    <x v="1"/>
    <x v="14"/>
    <x v="2"/>
    <x v="2"/>
    <x v="11"/>
    <x v="30"/>
    <x v="0"/>
    <x v="0"/>
    <n v="35"/>
  </r>
  <r>
    <x v="0"/>
    <x v="1"/>
    <x v="1"/>
    <x v="27"/>
    <x v="2"/>
    <x v="2"/>
    <x v="21"/>
    <x v="31"/>
    <x v="0"/>
    <x v="3"/>
    <n v="123"/>
  </r>
  <r>
    <x v="0"/>
    <x v="1"/>
    <x v="1"/>
    <x v="15"/>
    <x v="2"/>
    <x v="2"/>
    <x v="12"/>
    <x v="32"/>
    <x v="2"/>
    <x v="1"/>
    <n v="57.39"/>
  </r>
  <r>
    <x v="2"/>
    <x v="1"/>
    <x v="1"/>
    <x v="28"/>
    <x v="2"/>
    <x v="2"/>
    <x v="22"/>
    <x v="33"/>
    <x v="2"/>
    <x v="2"/>
    <n v="125"/>
  </r>
  <r>
    <x v="0"/>
    <x v="7"/>
    <x v="7"/>
    <x v="29"/>
    <x v="0"/>
    <x v="0"/>
    <x v="23"/>
    <x v="34"/>
    <x v="0"/>
    <x v="0"/>
    <n v="36"/>
  </r>
  <r>
    <x v="0"/>
    <x v="1"/>
    <x v="1"/>
    <x v="30"/>
    <x v="0"/>
    <x v="0"/>
    <x v="2"/>
    <x v="35"/>
    <x v="0"/>
    <x v="0"/>
    <n v="45.5"/>
  </r>
  <r>
    <x v="0"/>
    <x v="1"/>
    <x v="1"/>
    <x v="31"/>
    <x v="2"/>
    <x v="2"/>
    <x v="24"/>
    <x v="36"/>
    <x v="2"/>
    <x v="3"/>
    <n v="125"/>
  </r>
  <r>
    <x v="0"/>
    <x v="1"/>
    <x v="1"/>
    <x v="32"/>
    <x v="2"/>
    <x v="2"/>
    <x v="2"/>
    <x v="37"/>
    <x v="0"/>
    <x v="3"/>
    <n v="56.12"/>
  </r>
  <r>
    <x v="2"/>
    <x v="1"/>
    <x v="1"/>
    <x v="2"/>
    <x v="0"/>
    <x v="0"/>
    <x v="2"/>
    <x v="38"/>
    <x v="0"/>
    <x v="3"/>
    <n v="45"/>
  </r>
  <r>
    <x v="2"/>
    <x v="1"/>
    <x v="1"/>
    <x v="33"/>
    <x v="0"/>
    <x v="0"/>
    <x v="25"/>
    <x v="39"/>
    <x v="0"/>
    <x v="2"/>
    <n v="81"/>
  </r>
  <r>
    <x v="0"/>
    <x v="0"/>
    <x v="0"/>
    <x v="34"/>
    <x v="2"/>
    <x v="2"/>
    <x v="26"/>
    <x v="40"/>
    <x v="2"/>
    <x v="3"/>
    <n v="38"/>
  </r>
  <r>
    <x v="0"/>
    <x v="1"/>
    <x v="1"/>
    <x v="35"/>
    <x v="6"/>
    <x v="4"/>
    <x v="27"/>
    <x v="19"/>
    <x v="5"/>
    <x v="4"/>
    <n v="38"/>
  </r>
  <r>
    <x v="1"/>
    <x v="1"/>
    <x v="1"/>
    <x v="26"/>
    <x v="8"/>
    <x v="4"/>
    <x v="2"/>
    <x v="25"/>
    <x v="5"/>
    <x v="4"/>
    <n v="48"/>
  </r>
  <r>
    <x v="0"/>
    <x v="8"/>
    <x v="8"/>
    <x v="29"/>
    <x v="0"/>
    <x v="0"/>
    <x v="28"/>
    <x v="41"/>
    <x v="0"/>
    <x v="3"/>
    <n v="91.79"/>
  </r>
  <r>
    <x v="1"/>
    <x v="1"/>
    <x v="1"/>
    <x v="36"/>
    <x v="9"/>
    <x v="5"/>
    <x v="2"/>
    <x v="19"/>
    <x v="6"/>
    <x v="2"/>
    <n v="200"/>
  </r>
  <r>
    <x v="0"/>
    <x v="1"/>
    <x v="1"/>
    <x v="37"/>
    <x v="0"/>
    <x v="0"/>
    <x v="29"/>
    <x v="42"/>
    <x v="0"/>
    <x v="4"/>
    <n v="33"/>
  </r>
  <r>
    <x v="0"/>
    <x v="9"/>
    <x v="9"/>
    <x v="5"/>
    <x v="0"/>
    <x v="0"/>
    <x v="30"/>
    <x v="43"/>
    <x v="0"/>
    <x v="0"/>
    <n v="94.82"/>
  </r>
  <r>
    <x v="1"/>
    <x v="1"/>
    <x v="1"/>
    <x v="38"/>
    <x v="10"/>
    <x v="0"/>
    <x v="2"/>
    <x v="44"/>
    <x v="5"/>
    <x v="0"/>
    <n v="130"/>
  </r>
  <r>
    <x v="2"/>
    <x v="1"/>
    <x v="1"/>
    <x v="39"/>
    <x v="0"/>
    <x v="0"/>
    <x v="2"/>
    <x v="45"/>
    <x v="0"/>
    <x v="0"/>
    <n v="36"/>
  </r>
  <r>
    <x v="0"/>
    <x v="1"/>
    <x v="1"/>
    <x v="40"/>
    <x v="0"/>
    <x v="0"/>
    <x v="31"/>
    <x v="46"/>
    <x v="0"/>
    <x v="0"/>
    <n v="50"/>
  </r>
  <r>
    <x v="0"/>
    <x v="10"/>
    <x v="10"/>
    <x v="41"/>
    <x v="2"/>
    <x v="2"/>
    <x v="32"/>
    <x v="47"/>
    <x v="2"/>
    <x v="0"/>
    <n v="99"/>
  </r>
  <r>
    <x v="2"/>
    <x v="1"/>
    <x v="1"/>
    <x v="5"/>
    <x v="2"/>
    <x v="2"/>
    <x v="33"/>
    <x v="48"/>
    <x v="2"/>
    <x v="3"/>
    <n v="91"/>
  </r>
  <r>
    <x v="0"/>
    <x v="1"/>
    <x v="1"/>
    <x v="42"/>
    <x v="0"/>
    <x v="0"/>
    <x v="34"/>
    <x v="49"/>
    <x v="0"/>
    <x v="3"/>
    <n v="75"/>
  </r>
  <r>
    <x v="0"/>
    <x v="1"/>
    <x v="1"/>
    <x v="26"/>
    <x v="2"/>
    <x v="2"/>
    <x v="35"/>
    <x v="50"/>
    <x v="0"/>
    <x v="1"/>
    <n v="75"/>
  </r>
  <r>
    <x v="0"/>
    <x v="1"/>
    <x v="1"/>
    <x v="43"/>
    <x v="0"/>
    <x v="0"/>
    <x v="36"/>
    <x v="4"/>
    <x v="0"/>
    <x v="3"/>
    <n v="44"/>
  </r>
  <r>
    <x v="2"/>
    <x v="11"/>
    <x v="11"/>
    <x v="44"/>
    <x v="1"/>
    <x v="1"/>
    <x v="37"/>
    <x v="51"/>
    <x v="7"/>
    <x v="2"/>
    <n v="192"/>
  </r>
  <r>
    <x v="0"/>
    <x v="1"/>
    <x v="1"/>
    <x v="16"/>
    <x v="0"/>
    <x v="0"/>
    <x v="13"/>
    <x v="52"/>
    <x v="0"/>
    <x v="3"/>
    <n v="185"/>
  </r>
  <r>
    <x v="1"/>
    <x v="1"/>
    <x v="1"/>
    <x v="33"/>
    <x v="4"/>
    <x v="3"/>
    <x v="2"/>
    <x v="53"/>
    <x v="3"/>
    <x v="0"/>
    <n v="150"/>
  </r>
  <r>
    <x v="0"/>
    <x v="1"/>
    <x v="1"/>
    <x v="45"/>
    <x v="0"/>
    <x v="0"/>
    <x v="2"/>
    <x v="54"/>
    <x v="0"/>
    <x v="3"/>
    <n v="45"/>
  </r>
  <r>
    <x v="1"/>
    <x v="1"/>
    <x v="1"/>
    <x v="46"/>
    <x v="5"/>
    <x v="2"/>
    <x v="2"/>
    <x v="55"/>
    <x v="2"/>
    <x v="3"/>
    <n v="240"/>
  </r>
  <r>
    <x v="0"/>
    <x v="1"/>
    <x v="1"/>
    <x v="35"/>
    <x v="0"/>
    <x v="0"/>
    <x v="38"/>
    <x v="56"/>
    <x v="0"/>
    <x v="0"/>
    <n v="55"/>
  </r>
  <r>
    <x v="1"/>
    <x v="1"/>
    <x v="1"/>
    <x v="5"/>
    <x v="1"/>
    <x v="1"/>
    <x v="39"/>
    <x v="57"/>
    <x v="1"/>
    <x v="1"/>
    <n v="650"/>
  </r>
  <r>
    <x v="2"/>
    <x v="1"/>
    <x v="1"/>
    <x v="47"/>
    <x v="0"/>
    <x v="0"/>
    <x v="40"/>
    <x v="58"/>
    <x v="0"/>
    <x v="3"/>
    <n v="44"/>
  </r>
  <r>
    <x v="2"/>
    <x v="1"/>
    <x v="1"/>
    <x v="48"/>
    <x v="9"/>
    <x v="5"/>
    <x v="2"/>
    <x v="59"/>
    <x v="8"/>
    <x v="4"/>
    <n v="140"/>
  </r>
  <r>
    <x v="0"/>
    <x v="1"/>
    <x v="1"/>
    <x v="37"/>
    <x v="0"/>
    <x v="0"/>
    <x v="2"/>
    <x v="13"/>
    <x v="0"/>
    <x v="0"/>
    <n v="62"/>
  </r>
  <r>
    <x v="0"/>
    <x v="12"/>
    <x v="12"/>
    <x v="49"/>
    <x v="0"/>
    <x v="0"/>
    <x v="41"/>
    <x v="60"/>
    <x v="0"/>
    <x v="1"/>
    <n v="43"/>
  </r>
  <r>
    <x v="0"/>
    <x v="1"/>
    <x v="1"/>
    <x v="8"/>
    <x v="0"/>
    <x v="0"/>
    <x v="2"/>
    <x v="61"/>
    <x v="0"/>
    <x v="0"/>
    <n v="57"/>
  </r>
  <r>
    <x v="1"/>
    <x v="1"/>
    <x v="1"/>
    <x v="50"/>
    <x v="9"/>
    <x v="5"/>
    <x v="2"/>
    <x v="62"/>
    <x v="9"/>
    <x v="4"/>
    <n v="85"/>
  </r>
  <r>
    <x v="0"/>
    <x v="1"/>
    <x v="1"/>
    <x v="29"/>
    <x v="0"/>
    <x v="0"/>
    <x v="2"/>
    <x v="63"/>
    <x v="0"/>
    <x v="0"/>
    <n v="36.68"/>
  </r>
  <r>
    <x v="1"/>
    <x v="1"/>
    <x v="1"/>
    <x v="51"/>
    <x v="5"/>
    <x v="2"/>
    <x v="2"/>
    <x v="64"/>
    <x v="2"/>
    <x v="3"/>
    <n v="100"/>
  </r>
  <r>
    <x v="0"/>
    <x v="13"/>
    <x v="13"/>
    <x v="43"/>
    <x v="0"/>
    <x v="0"/>
    <x v="42"/>
    <x v="65"/>
    <x v="0"/>
    <x v="0"/>
    <n v="80.58"/>
  </r>
  <r>
    <x v="0"/>
    <x v="1"/>
    <x v="1"/>
    <x v="52"/>
    <x v="2"/>
    <x v="2"/>
    <x v="43"/>
    <x v="66"/>
    <x v="2"/>
    <x v="0"/>
    <n v="101"/>
  </r>
  <r>
    <x v="0"/>
    <x v="12"/>
    <x v="12"/>
    <x v="53"/>
    <x v="0"/>
    <x v="0"/>
    <x v="44"/>
    <x v="67"/>
    <x v="0"/>
    <x v="0"/>
    <n v="70"/>
  </r>
  <r>
    <x v="0"/>
    <x v="1"/>
    <x v="1"/>
    <x v="54"/>
    <x v="2"/>
    <x v="2"/>
    <x v="45"/>
    <x v="68"/>
    <x v="2"/>
    <x v="3"/>
    <n v="140"/>
  </r>
  <r>
    <x v="0"/>
    <x v="1"/>
    <x v="1"/>
    <x v="55"/>
    <x v="0"/>
    <x v="0"/>
    <x v="2"/>
    <x v="69"/>
    <x v="0"/>
    <x v="0"/>
    <n v="48.23"/>
  </r>
  <r>
    <x v="0"/>
    <x v="1"/>
    <x v="1"/>
    <x v="56"/>
    <x v="0"/>
    <x v="0"/>
    <x v="2"/>
    <x v="70"/>
    <x v="0"/>
    <x v="1"/>
    <n v="40"/>
  </r>
  <r>
    <x v="2"/>
    <x v="1"/>
    <x v="1"/>
    <x v="57"/>
    <x v="2"/>
    <x v="2"/>
    <x v="46"/>
    <x v="71"/>
    <x v="2"/>
    <x v="1"/>
    <n v="205"/>
  </r>
  <r>
    <x v="2"/>
    <x v="1"/>
    <x v="1"/>
    <x v="58"/>
    <x v="0"/>
    <x v="0"/>
    <x v="2"/>
    <x v="72"/>
    <x v="5"/>
    <x v="4"/>
    <n v="22"/>
  </r>
  <r>
    <x v="2"/>
    <x v="1"/>
    <x v="1"/>
    <x v="59"/>
    <x v="4"/>
    <x v="3"/>
    <x v="2"/>
    <x v="73"/>
    <x v="4"/>
    <x v="1"/>
    <n v="250"/>
  </r>
  <r>
    <x v="0"/>
    <x v="1"/>
    <x v="1"/>
    <x v="60"/>
    <x v="2"/>
    <x v="2"/>
    <x v="47"/>
    <x v="74"/>
    <x v="0"/>
    <x v="3"/>
    <n v="105"/>
  </r>
  <r>
    <x v="2"/>
    <x v="14"/>
    <x v="14"/>
    <x v="54"/>
    <x v="1"/>
    <x v="1"/>
    <x v="48"/>
    <x v="75"/>
    <x v="7"/>
    <x v="2"/>
    <n v="224.5"/>
  </r>
  <r>
    <x v="0"/>
    <x v="15"/>
    <x v="15"/>
    <x v="26"/>
    <x v="0"/>
    <x v="0"/>
    <x v="49"/>
    <x v="76"/>
    <x v="0"/>
    <x v="3"/>
    <n v="78"/>
  </r>
  <r>
    <x v="0"/>
    <x v="1"/>
    <x v="1"/>
    <x v="61"/>
    <x v="2"/>
    <x v="2"/>
    <x v="2"/>
    <x v="77"/>
    <x v="0"/>
    <x v="3"/>
    <n v="60.8"/>
  </r>
  <r>
    <x v="0"/>
    <x v="1"/>
    <x v="1"/>
    <x v="62"/>
    <x v="2"/>
    <x v="2"/>
    <x v="50"/>
    <x v="78"/>
    <x v="1"/>
    <x v="3"/>
    <n v="102"/>
  </r>
  <r>
    <x v="2"/>
    <x v="1"/>
    <x v="1"/>
    <x v="52"/>
    <x v="4"/>
    <x v="3"/>
    <x v="2"/>
    <x v="59"/>
    <x v="9"/>
    <x v="3"/>
    <n v="210"/>
  </r>
  <r>
    <x v="0"/>
    <x v="1"/>
    <x v="1"/>
    <x v="29"/>
    <x v="2"/>
    <x v="2"/>
    <x v="2"/>
    <x v="79"/>
    <x v="2"/>
    <x v="3"/>
    <n v="88"/>
  </r>
  <r>
    <x v="0"/>
    <x v="16"/>
    <x v="16"/>
    <x v="63"/>
    <x v="0"/>
    <x v="0"/>
    <x v="51"/>
    <x v="80"/>
    <x v="0"/>
    <x v="3"/>
    <n v="37"/>
  </r>
  <r>
    <x v="0"/>
    <x v="1"/>
    <x v="1"/>
    <x v="64"/>
    <x v="0"/>
    <x v="0"/>
    <x v="52"/>
    <x v="81"/>
    <x v="0"/>
    <x v="3"/>
    <n v="58.06"/>
  </r>
  <r>
    <x v="1"/>
    <x v="1"/>
    <x v="1"/>
    <x v="7"/>
    <x v="4"/>
    <x v="3"/>
    <x v="2"/>
    <x v="82"/>
    <x v="4"/>
    <x v="1"/>
    <n v="160"/>
  </r>
  <r>
    <x v="2"/>
    <x v="1"/>
    <x v="1"/>
    <x v="65"/>
    <x v="0"/>
    <x v="0"/>
    <x v="53"/>
    <x v="12"/>
    <x v="0"/>
    <x v="3"/>
    <n v="70"/>
  </r>
  <r>
    <x v="0"/>
    <x v="17"/>
    <x v="17"/>
    <x v="24"/>
    <x v="0"/>
    <x v="0"/>
    <x v="2"/>
    <x v="12"/>
    <x v="0"/>
    <x v="0"/>
    <n v="28.88"/>
  </r>
  <r>
    <x v="0"/>
    <x v="1"/>
    <x v="1"/>
    <x v="66"/>
    <x v="2"/>
    <x v="2"/>
    <x v="2"/>
    <x v="83"/>
    <x v="0"/>
    <x v="3"/>
    <n v="70"/>
  </r>
  <r>
    <x v="1"/>
    <x v="1"/>
    <x v="1"/>
    <x v="59"/>
    <x v="1"/>
    <x v="1"/>
    <x v="2"/>
    <x v="4"/>
    <x v="3"/>
    <x v="3"/>
    <n v="155"/>
  </r>
  <r>
    <x v="0"/>
    <x v="18"/>
    <x v="18"/>
    <x v="20"/>
    <x v="0"/>
    <x v="0"/>
    <x v="54"/>
    <x v="39"/>
    <x v="0"/>
    <x v="1"/>
    <n v="80"/>
  </r>
  <r>
    <x v="0"/>
    <x v="1"/>
    <x v="1"/>
    <x v="67"/>
    <x v="2"/>
    <x v="2"/>
    <x v="2"/>
    <x v="17"/>
    <x v="2"/>
    <x v="3"/>
    <n v="90"/>
  </r>
  <r>
    <x v="1"/>
    <x v="1"/>
    <x v="1"/>
    <x v="18"/>
    <x v="1"/>
    <x v="1"/>
    <x v="55"/>
    <x v="84"/>
    <x v="3"/>
    <x v="0"/>
    <n v="245"/>
  </r>
  <r>
    <x v="0"/>
    <x v="1"/>
    <x v="1"/>
    <x v="68"/>
    <x v="2"/>
    <x v="2"/>
    <x v="2"/>
    <x v="85"/>
    <x v="0"/>
    <x v="0"/>
    <n v="48"/>
  </r>
  <r>
    <x v="2"/>
    <x v="1"/>
    <x v="1"/>
    <x v="69"/>
    <x v="0"/>
    <x v="0"/>
    <x v="2"/>
    <x v="4"/>
    <x v="0"/>
    <x v="0"/>
    <n v="65"/>
  </r>
  <r>
    <x v="2"/>
    <x v="1"/>
    <x v="1"/>
    <x v="70"/>
    <x v="5"/>
    <x v="2"/>
    <x v="2"/>
    <x v="4"/>
    <x v="2"/>
    <x v="0"/>
    <n v="90"/>
  </r>
  <r>
    <x v="0"/>
    <x v="1"/>
    <x v="1"/>
    <x v="71"/>
    <x v="2"/>
    <x v="2"/>
    <x v="56"/>
    <x v="86"/>
    <x v="2"/>
    <x v="1"/>
    <n v="138"/>
  </r>
  <r>
    <x v="2"/>
    <x v="1"/>
    <x v="1"/>
    <x v="72"/>
    <x v="0"/>
    <x v="0"/>
    <x v="57"/>
    <x v="87"/>
    <x v="5"/>
    <x v="0"/>
    <n v="17"/>
  </r>
  <r>
    <x v="1"/>
    <x v="1"/>
    <x v="1"/>
    <x v="4"/>
    <x v="5"/>
    <x v="2"/>
    <x v="58"/>
    <x v="88"/>
    <x v="0"/>
    <x v="0"/>
    <n v="150"/>
  </r>
  <r>
    <x v="0"/>
    <x v="1"/>
    <x v="1"/>
    <x v="73"/>
    <x v="0"/>
    <x v="0"/>
    <x v="59"/>
    <x v="89"/>
    <x v="0"/>
    <x v="3"/>
    <n v="43"/>
  </r>
  <r>
    <x v="0"/>
    <x v="1"/>
    <x v="1"/>
    <x v="74"/>
    <x v="0"/>
    <x v="0"/>
    <x v="60"/>
    <x v="4"/>
    <x v="0"/>
    <x v="3"/>
    <n v="50"/>
  </r>
  <r>
    <x v="0"/>
    <x v="1"/>
    <x v="1"/>
    <x v="75"/>
    <x v="0"/>
    <x v="0"/>
    <x v="2"/>
    <x v="90"/>
    <x v="0"/>
    <x v="3"/>
    <n v="49.9"/>
  </r>
  <r>
    <x v="2"/>
    <x v="1"/>
    <x v="1"/>
    <x v="76"/>
    <x v="2"/>
    <x v="2"/>
    <x v="2"/>
    <x v="91"/>
    <x v="0"/>
    <x v="0"/>
    <n v="98"/>
  </r>
  <r>
    <x v="2"/>
    <x v="1"/>
    <x v="1"/>
    <x v="7"/>
    <x v="2"/>
    <x v="2"/>
    <x v="6"/>
    <x v="92"/>
    <x v="2"/>
    <x v="3"/>
    <n v="229"/>
  </r>
  <r>
    <x v="2"/>
    <x v="1"/>
    <x v="1"/>
    <x v="77"/>
    <x v="0"/>
    <x v="0"/>
    <x v="2"/>
    <x v="93"/>
    <x v="0"/>
    <x v="3"/>
    <n v="55.68"/>
  </r>
  <r>
    <x v="0"/>
    <x v="19"/>
    <x v="19"/>
    <x v="44"/>
    <x v="0"/>
    <x v="0"/>
    <x v="61"/>
    <x v="94"/>
    <x v="0"/>
    <x v="3"/>
    <n v="66.78"/>
  </r>
  <r>
    <x v="0"/>
    <x v="1"/>
    <x v="1"/>
    <x v="78"/>
    <x v="2"/>
    <x v="2"/>
    <x v="2"/>
    <x v="10"/>
    <x v="2"/>
    <x v="1"/>
    <n v="120"/>
  </r>
  <r>
    <x v="0"/>
    <x v="1"/>
    <x v="1"/>
    <x v="79"/>
    <x v="2"/>
    <x v="2"/>
    <x v="62"/>
    <x v="95"/>
    <x v="0"/>
    <x v="3"/>
    <n v="75"/>
  </r>
  <r>
    <x v="0"/>
    <x v="1"/>
    <x v="1"/>
    <x v="5"/>
    <x v="0"/>
    <x v="0"/>
    <x v="63"/>
    <x v="96"/>
    <x v="0"/>
    <x v="0"/>
    <n v="51.91"/>
  </r>
  <r>
    <x v="0"/>
    <x v="1"/>
    <x v="1"/>
    <x v="24"/>
    <x v="2"/>
    <x v="2"/>
    <x v="64"/>
    <x v="97"/>
    <x v="0"/>
    <x v="0"/>
    <n v="45.9"/>
  </r>
  <r>
    <x v="2"/>
    <x v="1"/>
    <x v="1"/>
    <x v="80"/>
    <x v="1"/>
    <x v="1"/>
    <x v="2"/>
    <x v="98"/>
    <x v="3"/>
    <x v="0"/>
    <n v="225"/>
  </r>
  <r>
    <x v="2"/>
    <x v="1"/>
    <x v="1"/>
    <x v="34"/>
    <x v="5"/>
    <x v="2"/>
    <x v="65"/>
    <x v="99"/>
    <x v="2"/>
    <x v="3"/>
    <n v="140"/>
  </r>
  <r>
    <x v="0"/>
    <x v="1"/>
    <x v="1"/>
    <x v="18"/>
    <x v="2"/>
    <x v="2"/>
    <x v="66"/>
    <x v="17"/>
    <x v="0"/>
    <x v="1"/>
    <n v="64"/>
  </r>
  <r>
    <x v="0"/>
    <x v="17"/>
    <x v="17"/>
    <x v="20"/>
    <x v="2"/>
    <x v="2"/>
    <x v="2"/>
    <x v="100"/>
    <x v="2"/>
    <x v="0"/>
    <n v="74.75"/>
  </r>
  <r>
    <x v="0"/>
    <x v="20"/>
    <x v="20"/>
    <x v="81"/>
    <x v="0"/>
    <x v="0"/>
    <x v="2"/>
    <x v="13"/>
    <x v="0"/>
    <x v="3"/>
    <n v="75"/>
  </r>
  <r>
    <x v="1"/>
    <x v="1"/>
    <x v="1"/>
    <x v="54"/>
    <x v="10"/>
    <x v="0"/>
    <x v="2"/>
    <x v="101"/>
    <x v="2"/>
    <x v="1"/>
    <n v="23"/>
  </r>
  <r>
    <x v="0"/>
    <x v="1"/>
    <x v="1"/>
    <x v="20"/>
    <x v="2"/>
    <x v="2"/>
    <x v="67"/>
    <x v="102"/>
    <x v="2"/>
    <x v="3"/>
    <n v="120"/>
  </r>
  <r>
    <x v="0"/>
    <x v="1"/>
    <x v="1"/>
    <x v="82"/>
    <x v="2"/>
    <x v="2"/>
    <x v="68"/>
    <x v="103"/>
    <x v="2"/>
    <x v="0"/>
    <n v="200"/>
  </r>
  <r>
    <x v="0"/>
    <x v="10"/>
    <x v="10"/>
    <x v="27"/>
    <x v="3"/>
    <x v="1"/>
    <x v="69"/>
    <x v="104"/>
    <x v="3"/>
    <x v="4"/>
    <n v="477"/>
  </r>
  <r>
    <x v="2"/>
    <x v="1"/>
    <x v="1"/>
    <x v="83"/>
    <x v="3"/>
    <x v="1"/>
    <x v="2"/>
    <x v="105"/>
    <x v="3"/>
    <x v="3"/>
    <n v="150"/>
  </r>
  <r>
    <x v="0"/>
    <x v="21"/>
    <x v="21"/>
    <x v="44"/>
    <x v="2"/>
    <x v="2"/>
    <x v="70"/>
    <x v="106"/>
    <x v="0"/>
    <x v="3"/>
    <n v="68.52"/>
  </r>
  <r>
    <x v="2"/>
    <x v="1"/>
    <x v="1"/>
    <x v="84"/>
    <x v="0"/>
    <x v="0"/>
    <x v="2"/>
    <x v="107"/>
    <x v="0"/>
    <x v="0"/>
    <n v="34"/>
  </r>
  <r>
    <x v="2"/>
    <x v="1"/>
    <x v="1"/>
    <x v="85"/>
    <x v="2"/>
    <x v="2"/>
    <x v="71"/>
    <x v="50"/>
    <x v="2"/>
    <x v="3"/>
    <n v="65"/>
  </r>
  <r>
    <x v="0"/>
    <x v="22"/>
    <x v="22"/>
    <x v="86"/>
    <x v="0"/>
    <x v="0"/>
    <x v="2"/>
    <x v="108"/>
    <x v="0"/>
    <x v="0"/>
    <n v="54"/>
  </r>
  <r>
    <x v="0"/>
    <x v="1"/>
    <x v="1"/>
    <x v="87"/>
    <x v="0"/>
    <x v="0"/>
    <x v="72"/>
    <x v="52"/>
    <x v="0"/>
    <x v="0"/>
    <n v="78"/>
  </r>
  <r>
    <x v="1"/>
    <x v="1"/>
    <x v="1"/>
    <x v="88"/>
    <x v="11"/>
    <x v="6"/>
    <x v="2"/>
    <x v="109"/>
    <x v="9"/>
    <x v="4"/>
    <n v="115"/>
  </r>
  <r>
    <x v="2"/>
    <x v="1"/>
    <x v="1"/>
    <x v="75"/>
    <x v="2"/>
    <x v="2"/>
    <x v="73"/>
    <x v="110"/>
    <x v="2"/>
    <x v="1"/>
    <n v="110"/>
  </r>
  <r>
    <x v="1"/>
    <x v="1"/>
    <x v="1"/>
    <x v="12"/>
    <x v="5"/>
    <x v="2"/>
    <x v="74"/>
    <x v="50"/>
    <x v="2"/>
    <x v="0"/>
    <n v="75"/>
  </r>
  <r>
    <x v="0"/>
    <x v="1"/>
    <x v="1"/>
    <x v="24"/>
    <x v="0"/>
    <x v="0"/>
    <x v="17"/>
    <x v="111"/>
    <x v="5"/>
    <x v="0"/>
    <n v="16.5"/>
  </r>
  <r>
    <x v="1"/>
    <x v="1"/>
    <x v="1"/>
    <x v="89"/>
    <x v="1"/>
    <x v="1"/>
    <x v="2"/>
    <x v="4"/>
    <x v="3"/>
    <x v="4"/>
    <n v="210"/>
  </r>
  <r>
    <x v="0"/>
    <x v="1"/>
    <x v="1"/>
    <x v="90"/>
    <x v="2"/>
    <x v="2"/>
    <x v="75"/>
    <x v="112"/>
    <x v="2"/>
    <x v="3"/>
    <n v="83"/>
  </r>
  <r>
    <x v="2"/>
    <x v="1"/>
    <x v="1"/>
    <x v="29"/>
    <x v="0"/>
    <x v="0"/>
    <x v="76"/>
    <x v="109"/>
    <x v="0"/>
    <x v="0"/>
    <n v="57"/>
  </r>
  <r>
    <x v="0"/>
    <x v="23"/>
    <x v="23"/>
    <x v="44"/>
    <x v="0"/>
    <x v="0"/>
    <x v="77"/>
    <x v="113"/>
    <x v="0"/>
    <x v="0"/>
    <n v="65"/>
  </r>
  <r>
    <x v="0"/>
    <x v="15"/>
    <x v="15"/>
    <x v="91"/>
    <x v="0"/>
    <x v="0"/>
    <x v="78"/>
    <x v="114"/>
    <x v="0"/>
    <x v="4"/>
    <n v="54.005000000000003"/>
  </r>
  <r>
    <x v="0"/>
    <x v="2"/>
    <x v="2"/>
    <x v="92"/>
    <x v="2"/>
    <x v="2"/>
    <x v="2"/>
    <x v="115"/>
    <x v="2"/>
    <x v="0"/>
    <n v="50.4"/>
  </r>
  <r>
    <x v="0"/>
    <x v="24"/>
    <x v="24"/>
    <x v="93"/>
    <x v="2"/>
    <x v="2"/>
    <x v="79"/>
    <x v="94"/>
    <x v="0"/>
    <x v="3"/>
    <n v="85.05"/>
  </r>
  <r>
    <x v="2"/>
    <x v="1"/>
    <x v="1"/>
    <x v="54"/>
    <x v="9"/>
    <x v="5"/>
    <x v="2"/>
    <x v="116"/>
    <x v="8"/>
    <x v="2"/>
    <n v="250"/>
  </r>
  <r>
    <x v="0"/>
    <x v="0"/>
    <x v="0"/>
    <x v="26"/>
    <x v="12"/>
    <x v="7"/>
    <x v="20"/>
    <x v="117"/>
    <x v="1"/>
    <x v="0"/>
    <n v="213"/>
  </r>
  <r>
    <x v="0"/>
    <x v="1"/>
    <x v="1"/>
    <x v="64"/>
    <x v="2"/>
    <x v="2"/>
    <x v="80"/>
    <x v="118"/>
    <x v="2"/>
    <x v="0"/>
    <n v="105"/>
  </r>
  <r>
    <x v="0"/>
    <x v="1"/>
    <x v="1"/>
    <x v="59"/>
    <x v="0"/>
    <x v="0"/>
    <x v="2"/>
    <x v="12"/>
    <x v="0"/>
    <x v="0"/>
    <n v="60"/>
  </r>
  <r>
    <x v="0"/>
    <x v="25"/>
    <x v="25"/>
    <x v="94"/>
    <x v="0"/>
    <x v="0"/>
    <x v="81"/>
    <x v="119"/>
    <x v="0"/>
    <x v="0"/>
    <n v="43.76"/>
  </r>
  <r>
    <x v="0"/>
    <x v="1"/>
    <x v="1"/>
    <x v="95"/>
    <x v="13"/>
    <x v="6"/>
    <x v="2"/>
    <x v="120"/>
    <x v="9"/>
    <x v="3"/>
    <n v="225"/>
  </r>
  <r>
    <x v="0"/>
    <x v="1"/>
    <x v="1"/>
    <x v="4"/>
    <x v="2"/>
    <x v="2"/>
    <x v="82"/>
    <x v="121"/>
    <x v="2"/>
    <x v="2"/>
    <n v="110"/>
  </r>
  <r>
    <x v="0"/>
    <x v="1"/>
    <x v="1"/>
    <x v="96"/>
    <x v="0"/>
    <x v="0"/>
    <x v="83"/>
    <x v="122"/>
    <x v="0"/>
    <x v="0"/>
    <n v="35"/>
  </r>
  <r>
    <x v="0"/>
    <x v="1"/>
    <x v="1"/>
    <x v="97"/>
    <x v="2"/>
    <x v="2"/>
    <x v="84"/>
    <x v="123"/>
    <x v="2"/>
    <x v="1"/>
    <n v="46.74"/>
  </r>
  <r>
    <x v="1"/>
    <x v="1"/>
    <x v="1"/>
    <x v="98"/>
    <x v="4"/>
    <x v="3"/>
    <x v="2"/>
    <x v="124"/>
    <x v="1"/>
    <x v="2"/>
    <n v="185"/>
  </r>
  <r>
    <x v="0"/>
    <x v="19"/>
    <x v="19"/>
    <x v="13"/>
    <x v="2"/>
    <x v="2"/>
    <x v="85"/>
    <x v="125"/>
    <x v="3"/>
    <x v="3"/>
    <n v="91.31"/>
  </r>
  <r>
    <x v="0"/>
    <x v="1"/>
    <x v="1"/>
    <x v="99"/>
    <x v="0"/>
    <x v="0"/>
    <x v="86"/>
    <x v="126"/>
    <x v="0"/>
    <x v="0"/>
    <n v="58"/>
  </r>
  <r>
    <x v="0"/>
    <x v="2"/>
    <x v="2"/>
    <x v="100"/>
    <x v="2"/>
    <x v="2"/>
    <x v="2"/>
    <x v="24"/>
    <x v="0"/>
    <x v="1"/>
    <n v="44"/>
  </r>
  <r>
    <x v="0"/>
    <x v="1"/>
    <x v="1"/>
    <x v="101"/>
    <x v="2"/>
    <x v="2"/>
    <x v="87"/>
    <x v="127"/>
    <x v="3"/>
    <x v="2"/>
    <n v="235"/>
  </r>
  <r>
    <x v="0"/>
    <x v="1"/>
    <x v="1"/>
    <x v="102"/>
    <x v="0"/>
    <x v="0"/>
    <x v="88"/>
    <x v="128"/>
    <x v="0"/>
    <x v="3"/>
    <n v="50"/>
  </r>
  <r>
    <x v="0"/>
    <x v="26"/>
    <x v="26"/>
    <x v="0"/>
    <x v="0"/>
    <x v="0"/>
    <x v="89"/>
    <x v="9"/>
    <x v="0"/>
    <x v="0"/>
    <n v="30.6"/>
  </r>
  <r>
    <x v="0"/>
    <x v="1"/>
    <x v="1"/>
    <x v="56"/>
    <x v="0"/>
    <x v="0"/>
    <x v="2"/>
    <x v="4"/>
    <x v="0"/>
    <x v="3"/>
    <n v="50"/>
  </r>
  <r>
    <x v="0"/>
    <x v="1"/>
    <x v="1"/>
    <x v="20"/>
    <x v="2"/>
    <x v="2"/>
    <x v="15"/>
    <x v="129"/>
    <x v="2"/>
    <x v="1"/>
    <n v="135"/>
  </r>
  <r>
    <x v="0"/>
    <x v="1"/>
    <x v="1"/>
    <x v="20"/>
    <x v="2"/>
    <x v="2"/>
    <x v="90"/>
    <x v="130"/>
    <x v="2"/>
    <x v="0"/>
    <n v="145"/>
  </r>
  <r>
    <x v="1"/>
    <x v="1"/>
    <x v="1"/>
    <x v="103"/>
    <x v="1"/>
    <x v="1"/>
    <x v="2"/>
    <x v="131"/>
    <x v="3"/>
    <x v="4"/>
    <n v="760"/>
  </r>
  <r>
    <x v="2"/>
    <x v="1"/>
    <x v="1"/>
    <x v="104"/>
    <x v="2"/>
    <x v="2"/>
    <x v="2"/>
    <x v="62"/>
    <x v="0"/>
    <x v="1"/>
    <n v="48"/>
  </r>
  <r>
    <x v="0"/>
    <x v="2"/>
    <x v="2"/>
    <x v="105"/>
    <x v="0"/>
    <x v="0"/>
    <x v="91"/>
    <x v="132"/>
    <x v="0"/>
    <x v="0"/>
    <n v="32"/>
  </r>
  <r>
    <x v="0"/>
    <x v="1"/>
    <x v="1"/>
    <x v="106"/>
    <x v="2"/>
    <x v="2"/>
    <x v="92"/>
    <x v="133"/>
    <x v="2"/>
    <x v="0"/>
    <n v="150"/>
  </r>
  <r>
    <x v="2"/>
    <x v="1"/>
    <x v="1"/>
    <x v="5"/>
    <x v="1"/>
    <x v="1"/>
    <x v="2"/>
    <x v="134"/>
    <x v="3"/>
    <x v="3"/>
    <n v="420"/>
  </r>
  <r>
    <x v="0"/>
    <x v="1"/>
    <x v="1"/>
    <x v="107"/>
    <x v="2"/>
    <x v="2"/>
    <x v="93"/>
    <x v="135"/>
    <x v="2"/>
    <x v="0"/>
    <n v="175"/>
  </r>
  <r>
    <x v="0"/>
    <x v="17"/>
    <x v="17"/>
    <x v="12"/>
    <x v="0"/>
    <x v="0"/>
    <x v="94"/>
    <x v="136"/>
    <x v="0"/>
    <x v="4"/>
    <n v="43.49"/>
  </r>
  <r>
    <x v="0"/>
    <x v="1"/>
    <x v="1"/>
    <x v="108"/>
    <x v="2"/>
    <x v="2"/>
    <x v="95"/>
    <x v="137"/>
    <x v="0"/>
    <x v="3"/>
    <n v="75"/>
  </r>
  <r>
    <x v="0"/>
    <x v="1"/>
    <x v="1"/>
    <x v="24"/>
    <x v="2"/>
    <x v="2"/>
    <x v="96"/>
    <x v="52"/>
    <x v="0"/>
    <x v="0"/>
    <n v="64.5"/>
  </r>
  <r>
    <x v="2"/>
    <x v="1"/>
    <x v="1"/>
    <x v="24"/>
    <x v="0"/>
    <x v="0"/>
    <x v="96"/>
    <x v="81"/>
    <x v="0"/>
    <x v="0"/>
    <n v="60"/>
  </r>
  <r>
    <x v="2"/>
    <x v="1"/>
    <x v="1"/>
    <x v="109"/>
    <x v="2"/>
    <x v="2"/>
    <x v="97"/>
    <x v="138"/>
    <x v="0"/>
    <x v="3"/>
    <n v="70"/>
  </r>
  <r>
    <x v="0"/>
    <x v="1"/>
    <x v="1"/>
    <x v="110"/>
    <x v="14"/>
    <x v="3"/>
    <x v="2"/>
    <x v="139"/>
    <x v="4"/>
    <x v="4"/>
    <n v="99"/>
  </r>
  <r>
    <x v="0"/>
    <x v="1"/>
    <x v="1"/>
    <x v="111"/>
    <x v="6"/>
    <x v="4"/>
    <x v="98"/>
    <x v="140"/>
    <x v="5"/>
    <x v="0"/>
    <n v="11"/>
  </r>
  <r>
    <x v="0"/>
    <x v="12"/>
    <x v="12"/>
    <x v="24"/>
    <x v="0"/>
    <x v="0"/>
    <x v="99"/>
    <x v="141"/>
    <x v="0"/>
    <x v="0"/>
    <n v="64.5"/>
  </r>
  <r>
    <x v="0"/>
    <x v="1"/>
    <x v="1"/>
    <x v="24"/>
    <x v="2"/>
    <x v="2"/>
    <x v="96"/>
    <x v="62"/>
    <x v="0"/>
    <x v="0"/>
    <n v="56"/>
  </r>
  <r>
    <x v="0"/>
    <x v="1"/>
    <x v="1"/>
    <x v="112"/>
    <x v="2"/>
    <x v="2"/>
    <x v="100"/>
    <x v="142"/>
    <x v="2"/>
    <x v="1"/>
    <n v="65"/>
  </r>
  <r>
    <x v="1"/>
    <x v="1"/>
    <x v="1"/>
    <x v="113"/>
    <x v="5"/>
    <x v="2"/>
    <x v="2"/>
    <x v="52"/>
    <x v="2"/>
    <x v="3"/>
    <n v="100"/>
  </r>
  <r>
    <x v="1"/>
    <x v="1"/>
    <x v="1"/>
    <x v="114"/>
    <x v="15"/>
    <x v="7"/>
    <x v="2"/>
    <x v="19"/>
    <x v="2"/>
    <x v="3"/>
    <n v="85"/>
  </r>
  <r>
    <x v="1"/>
    <x v="1"/>
    <x v="1"/>
    <x v="115"/>
    <x v="8"/>
    <x v="4"/>
    <x v="2"/>
    <x v="143"/>
    <x v="5"/>
    <x v="4"/>
    <n v="14"/>
  </r>
  <r>
    <x v="0"/>
    <x v="1"/>
    <x v="1"/>
    <x v="81"/>
    <x v="6"/>
    <x v="4"/>
    <x v="101"/>
    <x v="144"/>
    <x v="5"/>
    <x v="3"/>
    <n v="67"/>
  </r>
  <r>
    <x v="2"/>
    <x v="1"/>
    <x v="1"/>
    <x v="24"/>
    <x v="0"/>
    <x v="0"/>
    <x v="96"/>
    <x v="145"/>
    <x v="5"/>
    <x v="0"/>
    <n v="36"/>
  </r>
  <r>
    <x v="0"/>
    <x v="1"/>
    <x v="1"/>
    <x v="102"/>
    <x v="0"/>
    <x v="0"/>
    <x v="102"/>
    <x v="146"/>
    <x v="0"/>
    <x v="1"/>
    <n v="51"/>
  </r>
  <r>
    <x v="0"/>
    <x v="1"/>
    <x v="1"/>
    <x v="116"/>
    <x v="2"/>
    <x v="2"/>
    <x v="103"/>
    <x v="147"/>
    <x v="2"/>
    <x v="3"/>
    <n v="155"/>
  </r>
  <r>
    <x v="0"/>
    <x v="1"/>
    <x v="1"/>
    <x v="20"/>
    <x v="2"/>
    <x v="2"/>
    <x v="15"/>
    <x v="148"/>
    <x v="2"/>
    <x v="3"/>
    <n v="145"/>
  </r>
  <r>
    <x v="0"/>
    <x v="27"/>
    <x v="27"/>
    <x v="117"/>
    <x v="2"/>
    <x v="2"/>
    <x v="104"/>
    <x v="149"/>
    <x v="2"/>
    <x v="3"/>
    <n v="110"/>
  </r>
  <r>
    <x v="0"/>
    <x v="1"/>
    <x v="1"/>
    <x v="24"/>
    <x v="0"/>
    <x v="0"/>
    <x v="96"/>
    <x v="35"/>
    <x v="0"/>
    <x v="0"/>
    <n v="52"/>
  </r>
  <r>
    <x v="1"/>
    <x v="1"/>
    <x v="1"/>
    <x v="118"/>
    <x v="5"/>
    <x v="2"/>
    <x v="2"/>
    <x v="150"/>
    <x v="2"/>
    <x v="3"/>
    <n v="300"/>
  </r>
  <r>
    <x v="0"/>
    <x v="1"/>
    <x v="1"/>
    <x v="119"/>
    <x v="0"/>
    <x v="0"/>
    <x v="2"/>
    <x v="151"/>
    <x v="0"/>
    <x v="3"/>
    <n v="55.7"/>
  </r>
  <r>
    <x v="2"/>
    <x v="1"/>
    <x v="1"/>
    <x v="24"/>
    <x v="0"/>
    <x v="0"/>
    <x v="96"/>
    <x v="28"/>
    <x v="0"/>
    <x v="0"/>
    <n v="46"/>
  </r>
  <r>
    <x v="0"/>
    <x v="1"/>
    <x v="1"/>
    <x v="38"/>
    <x v="0"/>
    <x v="0"/>
    <x v="105"/>
    <x v="152"/>
    <x v="0"/>
    <x v="4"/>
    <n v="56.8"/>
  </r>
  <r>
    <x v="0"/>
    <x v="1"/>
    <x v="1"/>
    <x v="8"/>
    <x v="0"/>
    <x v="0"/>
    <x v="106"/>
    <x v="4"/>
    <x v="0"/>
    <x v="3"/>
    <n v="52"/>
  </r>
  <r>
    <x v="2"/>
    <x v="17"/>
    <x v="17"/>
    <x v="29"/>
    <x v="1"/>
    <x v="1"/>
    <x v="2"/>
    <x v="14"/>
    <x v="3"/>
    <x v="0"/>
    <n v="110"/>
  </r>
  <r>
    <x v="0"/>
    <x v="1"/>
    <x v="1"/>
    <x v="120"/>
    <x v="2"/>
    <x v="2"/>
    <x v="107"/>
    <x v="142"/>
    <x v="0"/>
    <x v="1"/>
    <n v="80"/>
  </r>
  <r>
    <x v="1"/>
    <x v="1"/>
    <x v="1"/>
    <x v="21"/>
    <x v="1"/>
    <x v="1"/>
    <x v="2"/>
    <x v="4"/>
    <x v="1"/>
    <x v="2"/>
    <n v="325"/>
  </r>
  <r>
    <x v="1"/>
    <x v="1"/>
    <x v="1"/>
    <x v="121"/>
    <x v="11"/>
    <x v="6"/>
    <x v="2"/>
    <x v="10"/>
    <x v="9"/>
    <x v="0"/>
    <n v="250"/>
  </r>
  <r>
    <x v="0"/>
    <x v="1"/>
    <x v="1"/>
    <x v="8"/>
    <x v="0"/>
    <x v="0"/>
    <x v="108"/>
    <x v="4"/>
    <x v="0"/>
    <x v="3"/>
    <n v="60"/>
  </r>
  <r>
    <x v="0"/>
    <x v="1"/>
    <x v="1"/>
    <x v="26"/>
    <x v="0"/>
    <x v="0"/>
    <x v="109"/>
    <x v="153"/>
    <x v="0"/>
    <x v="3"/>
    <n v="98"/>
  </r>
  <r>
    <x v="0"/>
    <x v="1"/>
    <x v="1"/>
    <x v="4"/>
    <x v="0"/>
    <x v="0"/>
    <x v="2"/>
    <x v="154"/>
    <x v="0"/>
    <x v="3"/>
    <n v="58"/>
  </r>
  <r>
    <x v="2"/>
    <x v="1"/>
    <x v="1"/>
    <x v="122"/>
    <x v="5"/>
    <x v="2"/>
    <x v="2"/>
    <x v="155"/>
    <x v="2"/>
    <x v="0"/>
    <n v="115"/>
  </r>
  <r>
    <x v="0"/>
    <x v="1"/>
    <x v="1"/>
    <x v="36"/>
    <x v="2"/>
    <x v="2"/>
    <x v="110"/>
    <x v="156"/>
    <x v="2"/>
    <x v="3"/>
    <n v="56"/>
  </r>
  <r>
    <x v="0"/>
    <x v="1"/>
    <x v="1"/>
    <x v="123"/>
    <x v="0"/>
    <x v="0"/>
    <x v="2"/>
    <x v="157"/>
    <x v="0"/>
    <x v="0"/>
    <n v="48"/>
  </r>
  <r>
    <x v="0"/>
    <x v="1"/>
    <x v="1"/>
    <x v="62"/>
    <x v="0"/>
    <x v="0"/>
    <x v="2"/>
    <x v="158"/>
    <x v="0"/>
    <x v="3"/>
    <n v="82"/>
  </r>
  <r>
    <x v="0"/>
    <x v="1"/>
    <x v="1"/>
    <x v="124"/>
    <x v="2"/>
    <x v="2"/>
    <x v="2"/>
    <x v="159"/>
    <x v="0"/>
    <x v="0"/>
    <n v="70"/>
  </r>
  <r>
    <x v="2"/>
    <x v="1"/>
    <x v="1"/>
    <x v="5"/>
    <x v="0"/>
    <x v="0"/>
    <x v="111"/>
    <x v="160"/>
    <x v="0"/>
    <x v="3"/>
    <n v="47.6"/>
  </r>
  <r>
    <x v="0"/>
    <x v="1"/>
    <x v="1"/>
    <x v="5"/>
    <x v="0"/>
    <x v="0"/>
    <x v="2"/>
    <x v="30"/>
    <x v="0"/>
    <x v="0"/>
    <n v="53"/>
  </r>
  <r>
    <x v="2"/>
    <x v="1"/>
    <x v="1"/>
    <x v="84"/>
    <x v="2"/>
    <x v="2"/>
    <x v="112"/>
    <x v="94"/>
    <x v="0"/>
    <x v="3"/>
    <n v="54"/>
  </r>
  <r>
    <x v="0"/>
    <x v="1"/>
    <x v="1"/>
    <x v="26"/>
    <x v="2"/>
    <x v="2"/>
    <x v="113"/>
    <x v="106"/>
    <x v="0"/>
    <x v="3"/>
    <n v="48.7"/>
  </r>
  <r>
    <x v="0"/>
    <x v="1"/>
    <x v="1"/>
    <x v="125"/>
    <x v="2"/>
    <x v="2"/>
    <x v="114"/>
    <x v="161"/>
    <x v="2"/>
    <x v="3"/>
    <n v="88"/>
  </r>
  <r>
    <x v="0"/>
    <x v="1"/>
    <x v="1"/>
    <x v="126"/>
    <x v="0"/>
    <x v="0"/>
    <x v="115"/>
    <x v="162"/>
    <x v="0"/>
    <x v="0"/>
    <n v="87"/>
  </r>
  <r>
    <x v="2"/>
    <x v="1"/>
    <x v="1"/>
    <x v="127"/>
    <x v="0"/>
    <x v="0"/>
    <x v="2"/>
    <x v="163"/>
    <x v="0"/>
    <x v="3"/>
    <n v="43.5"/>
  </r>
  <r>
    <x v="1"/>
    <x v="1"/>
    <x v="1"/>
    <x v="128"/>
    <x v="1"/>
    <x v="1"/>
    <x v="2"/>
    <x v="164"/>
    <x v="4"/>
    <x v="4"/>
    <n v="190"/>
  </r>
  <r>
    <x v="0"/>
    <x v="28"/>
    <x v="28"/>
    <x v="129"/>
    <x v="3"/>
    <x v="1"/>
    <x v="2"/>
    <x v="165"/>
    <x v="3"/>
    <x v="0"/>
    <n v="428"/>
  </r>
  <r>
    <x v="0"/>
    <x v="1"/>
    <x v="1"/>
    <x v="130"/>
    <x v="2"/>
    <x v="2"/>
    <x v="116"/>
    <x v="166"/>
    <x v="2"/>
    <x v="3"/>
    <n v="65"/>
  </r>
  <r>
    <x v="2"/>
    <x v="20"/>
    <x v="20"/>
    <x v="131"/>
    <x v="2"/>
    <x v="2"/>
    <x v="2"/>
    <x v="167"/>
    <x v="2"/>
    <x v="3"/>
    <n v="89"/>
  </r>
  <r>
    <x v="0"/>
    <x v="1"/>
    <x v="1"/>
    <x v="30"/>
    <x v="2"/>
    <x v="2"/>
    <x v="117"/>
    <x v="168"/>
    <x v="2"/>
    <x v="3"/>
    <n v="78.290000000000006"/>
  </r>
  <r>
    <x v="0"/>
    <x v="1"/>
    <x v="1"/>
    <x v="132"/>
    <x v="2"/>
    <x v="2"/>
    <x v="118"/>
    <x v="169"/>
    <x v="2"/>
    <x v="1"/>
    <n v="100"/>
  </r>
  <r>
    <x v="0"/>
    <x v="1"/>
    <x v="1"/>
    <x v="133"/>
    <x v="0"/>
    <x v="0"/>
    <x v="119"/>
    <x v="170"/>
    <x v="0"/>
    <x v="0"/>
    <n v="65"/>
  </r>
  <r>
    <x v="2"/>
    <x v="1"/>
    <x v="1"/>
    <x v="134"/>
    <x v="4"/>
    <x v="3"/>
    <x v="2"/>
    <x v="171"/>
    <x v="4"/>
    <x v="4"/>
    <n v="141"/>
  </r>
  <r>
    <x v="0"/>
    <x v="1"/>
    <x v="1"/>
    <x v="24"/>
    <x v="6"/>
    <x v="4"/>
    <x v="120"/>
    <x v="172"/>
    <x v="5"/>
    <x v="0"/>
    <n v="27"/>
  </r>
  <r>
    <x v="0"/>
    <x v="1"/>
    <x v="1"/>
    <x v="135"/>
    <x v="2"/>
    <x v="2"/>
    <x v="2"/>
    <x v="173"/>
    <x v="2"/>
    <x v="1"/>
    <n v="78"/>
  </r>
  <r>
    <x v="0"/>
    <x v="17"/>
    <x v="17"/>
    <x v="34"/>
    <x v="2"/>
    <x v="2"/>
    <x v="121"/>
    <x v="174"/>
    <x v="2"/>
    <x v="3"/>
    <n v="98.29"/>
  </r>
  <r>
    <x v="0"/>
    <x v="1"/>
    <x v="1"/>
    <x v="34"/>
    <x v="2"/>
    <x v="2"/>
    <x v="121"/>
    <x v="174"/>
    <x v="2"/>
    <x v="3"/>
    <n v="125"/>
  </r>
  <r>
    <x v="0"/>
    <x v="1"/>
    <x v="1"/>
    <x v="136"/>
    <x v="2"/>
    <x v="2"/>
    <x v="122"/>
    <x v="168"/>
    <x v="0"/>
    <x v="1"/>
    <n v="90"/>
  </r>
  <r>
    <x v="2"/>
    <x v="1"/>
    <x v="1"/>
    <x v="137"/>
    <x v="3"/>
    <x v="1"/>
    <x v="2"/>
    <x v="135"/>
    <x v="3"/>
    <x v="0"/>
    <n v="75.5"/>
  </r>
  <r>
    <x v="0"/>
    <x v="15"/>
    <x v="15"/>
    <x v="34"/>
    <x v="0"/>
    <x v="0"/>
    <x v="123"/>
    <x v="175"/>
    <x v="0"/>
    <x v="0"/>
    <n v="44.28"/>
  </r>
  <r>
    <x v="0"/>
    <x v="0"/>
    <x v="0"/>
    <x v="44"/>
    <x v="2"/>
    <x v="2"/>
    <x v="124"/>
    <x v="176"/>
    <x v="7"/>
    <x v="2"/>
    <n v="74.819999999999993"/>
  </r>
  <r>
    <x v="0"/>
    <x v="1"/>
    <x v="1"/>
    <x v="138"/>
    <x v="2"/>
    <x v="2"/>
    <x v="125"/>
    <x v="177"/>
    <x v="3"/>
    <x v="3"/>
    <n v="260"/>
  </r>
  <r>
    <x v="2"/>
    <x v="1"/>
    <x v="1"/>
    <x v="10"/>
    <x v="0"/>
    <x v="0"/>
    <x v="126"/>
    <x v="178"/>
    <x v="0"/>
    <x v="3"/>
    <n v="72"/>
  </r>
  <r>
    <x v="1"/>
    <x v="1"/>
    <x v="1"/>
    <x v="74"/>
    <x v="10"/>
    <x v="0"/>
    <x v="2"/>
    <x v="52"/>
    <x v="0"/>
    <x v="0"/>
    <n v="115"/>
  </r>
  <r>
    <x v="0"/>
    <x v="1"/>
    <x v="1"/>
    <x v="27"/>
    <x v="2"/>
    <x v="2"/>
    <x v="2"/>
    <x v="179"/>
    <x v="2"/>
    <x v="3"/>
    <n v="119"/>
  </r>
  <r>
    <x v="0"/>
    <x v="29"/>
    <x v="29"/>
    <x v="139"/>
    <x v="0"/>
    <x v="0"/>
    <x v="2"/>
    <x v="180"/>
    <x v="0"/>
    <x v="0"/>
    <n v="22.14"/>
  </r>
  <r>
    <x v="0"/>
    <x v="1"/>
    <x v="1"/>
    <x v="140"/>
    <x v="0"/>
    <x v="0"/>
    <x v="127"/>
    <x v="181"/>
    <x v="0"/>
    <x v="3"/>
    <n v="56.4"/>
  </r>
  <r>
    <x v="0"/>
    <x v="1"/>
    <x v="1"/>
    <x v="141"/>
    <x v="0"/>
    <x v="0"/>
    <x v="128"/>
    <x v="182"/>
    <x v="0"/>
    <x v="3"/>
    <n v="60"/>
  </r>
  <r>
    <x v="0"/>
    <x v="1"/>
    <x v="1"/>
    <x v="142"/>
    <x v="0"/>
    <x v="0"/>
    <x v="129"/>
    <x v="183"/>
    <x v="0"/>
    <x v="3"/>
    <n v="55"/>
  </r>
  <r>
    <x v="2"/>
    <x v="1"/>
    <x v="1"/>
    <x v="24"/>
    <x v="0"/>
    <x v="0"/>
    <x v="130"/>
    <x v="13"/>
    <x v="0"/>
    <x v="3"/>
    <n v="42"/>
  </r>
  <r>
    <x v="0"/>
    <x v="1"/>
    <x v="1"/>
    <x v="143"/>
    <x v="0"/>
    <x v="0"/>
    <x v="131"/>
    <x v="37"/>
    <x v="0"/>
    <x v="3"/>
    <n v="110"/>
  </r>
  <r>
    <x v="0"/>
    <x v="1"/>
    <x v="1"/>
    <x v="144"/>
    <x v="2"/>
    <x v="2"/>
    <x v="2"/>
    <x v="52"/>
    <x v="0"/>
    <x v="0"/>
    <n v="65"/>
  </r>
  <r>
    <x v="0"/>
    <x v="12"/>
    <x v="12"/>
    <x v="145"/>
    <x v="0"/>
    <x v="0"/>
    <x v="2"/>
    <x v="178"/>
    <x v="0"/>
    <x v="3"/>
    <n v="39"/>
  </r>
  <r>
    <x v="0"/>
    <x v="27"/>
    <x v="27"/>
    <x v="117"/>
    <x v="2"/>
    <x v="2"/>
    <x v="132"/>
    <x v="184"/>
    <x v="2"/>
    <x v="0"/>
    <n v="129"/>
  </r>
  <r>
    <x v="2"/>
    <x v="1"/>
    <x v="1"/>
    <x v="80"/>
    <x v="15"/>
    <x v="7"/>
    <x v="2"/>
    <x v="185"/>
    <x v="1"/>
    <x v="3"/>
    <n v="150"/>
  </r>
  <r>
    <x v="2"/>
    <x v="1"/>
    <x v="1"/>
    <x v="146"/>
    <x v="0"/>
    <x v="0"/>
    <x v="2"/>
    <x v="81"/>
    <x v="0"/>
    <x v="3"/>
    <n v="60"/>
  </r>
  <r>
    <x v="0"/>
    <x v="23"/>
    <x v="23"/>
    <x v="72"/>
    <x v="6"/>
    <x v="4"/>
    <x v="133"/>
    <x v="186"/>
    <x v="5"/>
    <x v="0"/>
    <n v="16.45"/>
  </r>
  <r>
    <x v="1"/>
    <x v="1"/>
    <x v="1"/>
    <x v="147"/>
    <x v="9"/>
    <x v="5"/>
    <x v="2"/>
    <x v="1"/>
    <x v="8"/>
    <x v="3"/>
    <n v="180"/>
  </r>
  <r>
    <x v="0"/>
    <x v="30"/>
    <x v="30"/>
    <x v="72"/>
    <x v="6"/>
    <x v="4"/>
    <x v="133"/>
    <x v="186"/>
    <x v="5"/>
    <x v="0"/>
    <n v="16.45"/>
  </r>
  <r>
    <x v="0"/>
    <x v="1"/>
    <x v="1"/>
    <x v="148"/>
    <x v="2"/>
    <x v="2"/>
    <x v="134"/>
    <x v="187"/>
    <x v="2"/>
    <x v="1"/>
    <n v="84"/>
  </r>
  <r>
    <x v="0"/>
    <x v="1"/>
    <x v="1"/>
    <x v="149"/>
    <x v="0"/>
    <x v="0"/>
    <x v="135"/>
    <x v="158"/>
    <x v="0"/>
    <x v="1"/>
    <n v="72.5"/>
  </r>
  <r>
    <x v="1"/>
    <x v="1"/>
    <x v="1"/>
    <x v="24"/>
    <x v="5"/>
    <x v="2"/>
    <x v="2"/>
    <x v="4"/>
    <x v="2"/>
    <x v="0"/>
    <n v="90"/>
  </r>
  <r>
    <x v="0"/>
    <x v="1"/>
    <x v="1"/>
    <x v="24"/>
    <x v="0"/>
    <x v="0"/>
    <x v="136"/>
    <x v="188"/>
    <x v="0"/>
    <x v="0"/>
    <n v="40"/>
  </r>
  <r>
    <x v="0"/>
    <x v="1"/>
    <x v="1"/>
    <x v="4"/>
    <x v="2"/>
    <x v="2"/>
    <x v="137"/>
    <x v="189"/>
    <x v="2"/>
    <x v="0"/>
    <n v="70"/>
  </r>
  <r>
    <x v="1"/>
    <x v="31"/>
    <x v="31"/>
    <x v="150"/>
    <x v="5"/>
    <x v="2"/>
    <x v="138"/>
    <x v="190"/>
    <x v="2"/>
    <x v="3"/>
    <n v="280"/>
  </r>
  <r>
    <x v="0"/>
    <x v="1"/>
    <x v="1"/>
    <x v="151"/>
    <x v="2"/>
    <x v="2"/>
    <x v="139"/>
    <x v="191"/>
    <x v="2"/>
    <x v="3"/>
    <n v="185"/>
  </r>
  <r>
    <x v="0"/>
    <x v="1"/>
    <x v="1"/>
    <x v="72"/>
    <x v="0"/>
    <x v="0"/>
    <x v="57"/>
    <x v="44"/>
    <x v="5"/>
    <x v="0"/>
    <n v="20"/>
  </r>
  <r>
    <x v="2"/>
    <x v="1"/>
    <x v="1"/>
    <x v="152"/>
    <x v="0"/>
    <x v="0"/>
    <x v="2"/>
    <x v="81"/>
    <x v="0"/>
    <x v="3"/>
    <n v="55"/>
  </r>
  <r>
    <x v="0"/>
    <x v="1"/>
    <x v="1"/>
    <x v="10"/>
    <x v="0"/>
    <x v="0"/>
    <x v="140"/>
    <x v="46"/>
    <x v="0"/>
    <x v="3"/>
    <n v="93"/>
  </r>
  <r>
    <x v="0"/>
    <x v="20"/>
    <x v="20"/>
    <x v="153"/>
    <x v="0"/>
    <x v="0"/>
    <x v="2"/>
    <x v="192"/>
    <x v="0"/>
    <x v="3"/>
    <n v="22.5"/>
  </r>
  <r>
    <x v="2"/>
    <x v="1"/>
    <x v="1"/>
    <x v="154"/>
    <x v="10"/>
    <x v="0"/>
    <x v="2"/>
    <x v="115"/>
    <x v="0"/>
    <x v="0"/>
    <n v="69"/>
  </r>
  <r>
    <x v="1"/>
    <x v="1"/>
    <x v="1"/>
    <x v="155"/>
    <x v="1"/>
    <x v="1"/>
    <x v="2"/>
    <x v="4"/>
    <x v="0"/>
    <x v="4"/>
    <n v="95"/>
  </r>
  <r>
    <x v="2"/>
    <x v="1"/>
    <x v="1"/>
    <x v="34"/>
    <x v="0"/>
    <x v="0"/>
    <x v="2"/>
    <x v="28"/>
    <x v="0"/>
    <x v="3"/>
    <n v="36"/>
  </r>
  <r>
    <x v="0"/>
    <x v="32"/>
    <x v="32"/>
    <x v="24"/>
    <x v="0"/>
    <x v="0"/>
    <x v="99"/>
    <x v="193"/>
    <x v="0"/>
    <x v="0"/>
    <n v="63"/>
  </r>
  <r>
    <x v="1"/>
    <x v="1"/>
    <x v="1"/>
    <x v="156"/>
    <x v="15"/>
    <x v="7"/>
    <x v="2"/>
    <x v="4"/>
    <x v="1"/>
    <x v="2"/>
    <n v="170"/>
  </r>
  <r>
    <x v="0"/>
    <x v="1"/>
    <x v="1"/>
    <x v="157"/>
    <x v="2"/>
    <x v="2"/>
    <x v="141"/>
    <x v="194"/>
    <x v="2"/>
    <x v="3"/>
    <n v="170"/>
  </r>
  <r>
    <x v="1"/>
    <x v="1"/>
    <x v="1"/>
    <x v="158"/>
    <x v="1"/>
    <x v="1"/>
    <x v="142"/>
    <x v="195"/>
    <x v="2"/>
    <x v="3"/>
    <n v="300"/>
  </r>
  <r>
    <x v="0"/>
    <x v="1"/>
    <x v="1"/>
    <x v="117"/>
    <x v="2"/>
    <x v="2"/>
    <x v="143"/>
    <x v="52"/>
    <x v="2"/>
    <x v="3"/>
    <n v="75.5"/>
  </r>
  <r>
    <x v="0"/>
    <x v="1"/>
    <x v="1"/>
    <x v="15"/>
    <x v="0"/>
    <x v="0"/>
    <x v="12"/>
    <x v="170"/>
    <x v="0"/>
    <x v="3"/>
    <n v="43.9"/>
  </r>
  <r>
    <x v="0"/>
    <x v="1"/>
    <x v="1"/>
    <x v="140"/>
    <x v="0"/>
    <x v="0"/>
    <x v="127"/>
    <x v="196"/>
    <x v="0"/>
    <x v="0"/>
    <n v="59.9"/>
  </r>
  <r>
    <x v="0"/>
    <x v="1"/>
    <x v="1"/>
    <x v="34"/>
    <x v="0"/>
    <x v="0"/>
    <x v="144"/>
    <x v="197"/>
    <x v="0"/>
    <x v="3"/>
    <n v="49.2"/>
  </r>
  <r>
    <x v="2"/>
    <x v="1"/>
    <x v="1"/>
    <x v="111"/>
    <x v="1"/>
    <x v="1"/>
    <x v="145"/>
    <x v="50"/>
    <x v="3"/>
    <x v="4"/>
    <n v="52.8"/>
  </r>
  <r>
    <x v="0"/>
    <x v="1"/>
    <x v="1"/>
    <x v="159"/>
    <x v="2"/>
    <x v="2"/>
    <x v="2"/>
    <x v="198"/>
    <x v="2"/>
    <x v="3"/>
    <n v="46"/>
  </r>
  <r>
    <x v="0"/>
    <x v="14"/>
    <x v="14"/>
    <x v="54"/>
    <x v="2"/>
    <x v="2"/>
    <x v="146"/>
    <x v="199"/>
    <x v="0"/>
    <x v="3"/>
    <n v="61.58"/>
  </r>
  <r>
    <x v="0"/>
    <x v="1"/>
    <x v="1"/>
    <x v="160"/>
    <x v="0"/>
    <x v="0"/>
    <x v="147"/>
    <x v="34"/>
    <x v="5"/>
    <x v="0"/>
    <n v="26"/>
  </r>
  <r>
    <x v="0"/>
    <x v="1"/>
    <x v="1"/>
    <x v="56"/>
    <x v="2"/>
    <x v="2"/>
    <x v="148"/>
    <x v="200"/>
    <x v="2"/>
    <x v="3"/>
    <n v="120"/>
  </r>
  <r>
    <x v="0"/>
    <x v="1"/>
    <x v="1"/>
    <x v="12"/>
    <x v="0"/>
    <x v="0"/>
    <x v="2"/>
    <x v="201"/>
    <x v="0"/>
    <x v="0"/>
    <n v="32"/>
  </r>
  <r>
    <x v="0"/>
    <x v="7"/>
    <x v="7"/>
    <x v="161"/>
    <x v="2"/>
    <x v="2"/>
    <x v="149"/>
    <x v="202"/>
    <x v="2"/>
    <x v="3"/>
    <n v="131"/>
  </r>
  <r>
    <x v="2"/>
    <x v="1"/>
    <x v="1"/>
    <x v="96"/>
    <x v="0"/>
    <x v="0"/>
    <x v="2"/>
    <x v="203"/>
    <x v="0"/>
    <x v="0"/>
    <n v="45"/>
  </r>
  <r>
    <x v="1"/>
    <x v="1"/>
    <x v="1"/>
    <x v="162"/>
    <x v="10"/>
    <x v="0"/>
    <x v="2"/>
    <x v="192"/>
    <x v="0"/>
    <x v="0"/>
    <n v="110"/>
  </r>
  <r>
    <x v="0"/>
    <x v="1"/>
    <x v="1"/>
    <x v="125"/>
    <x v="2"/>
    <x v="2"/>
    <x v="2"/>
    <x v="204"/>
    <x v="0"/>
    <x v="1"/>
    <n v="73.95"/>
  </r>
  <r>
    <x v="0"/>
    <x v="1"/>
    <x v="1"/>
    <x v="52"/>
    <x v="2"/>
    <x v="2"/>
    <x v="150"/>
    <x v="205"/>
    <x v="2"/>
    <x v="3"/>
    <n v="132"/>
  </r>
  <r>
    <x v="0"/>
    <x v="1"/>
    <x v="1"/>
    <x v="163"/>
    <x v="0"/>
    <x v="0"/>
    <x v="151"/>
    <x v="206"/>
    <x v="0"/>
    <x v="0"/>
    <n v="80.900000000000006"/>
  </r>
  <r>
    <x v="1"/>
    <x v="1"/>
    <x v="1"/>
    <x v="150"/>
    <x v="1"/>
    <x v="1"/>
    <x v="138"/>
    <x v="207"/>
    <x v="3"/>
    <x v="3"/>
    <n v="250"/>
  </r>
  <r>
    <x v="0"/>
    <x v="1"/>
    <x v="1"/>
    <x v="84"/>
    <x v="2"/>
    <x v="2"/>
    <x v="152"/>
    <x v="208"/>
    <x v="2"/>
    <x v="1"/>
    <n v="91.45"/>
  </r>
  <r>
    <x v="0"/>
    <x v="1"/>
    <x v="1"/>
    <x v="164"/>
    <x v="2"/>
    <x v="2"/>
    <x v="153"/>
    <x v="209"/>
    <x v="2"/>
    <x v="1"/>
    <n v="55"/>
  </r>
  <r>
    <x v="2"/>
    <x v="1"/>
    <x v="1"/>
    <x v="165"/>
    <x v="0"/>
    <x v="0"/>
    <x v="154"/>
    <x v="210"/>
    <x v="0"/>
    <x v="0"/>
    <n v="34.5"/>
  </r>
  <r>
    <x v="2"/>
    <x v="1"/>
    <x v="1"/>
    <x v="10"/>
    <x v="2"/>
    <x v="2"/>
    <x v="126"/>
    <x v="211"/>
    <x v="0"/>
    <x v="0"/>
    <n v="100"/>
  </r>
  <r>
    <x v="1"/>
    <x v="1"/>
    <x v="1"/>
    <x v="166"/>
    <x v="4"/>
    <x v="3"/>
    <x v="2"/>
    <x v="83"/>
    <x v="4"/>
    <x v="4"/>
    <n v="250"/>
  </r>
  <r>
    <x v="2"/>
    <x v="1"/>
    <x v="1"/>
    <x v="30"/>
    <x v="2"/>
    <x v="2"/>
    <x v="155"/>
    <x v="212"/>
    <x v="2"/>
    <x v="0"/>
    <n v="78.8"/>
  </r>
  <r>
    <x v="0"/>
    <x v="1"/>
    <x v="1"/>
    <x v="14"/>
    <x v="2"/>
    <x v="2"/>
    <x v="2"/>
    <x v="30"/>
    <x v="0"/>
    <x v="0"/>
    <n v="46"/>
  </r>
  <r>
    <x v="0"/>
    <x v="23"/>
    <x v="23"/>
    <x v="167"/>
    <x v="2"/>
    <x v="2"/>
    <x v="156"/>
    <x v="137"/>
    <x v="0"/>
    <x v="3"/>
    <n v="94"/>
  </r>
  <r>
    <x v="2"/>
    <x v="1"/>
    <x v="1"/>
    <x v="56"/>
    <x v="0"/>
    <x v="0"/>
    <x v="157"/>
    <x v="4"/>
    <x v="0"/>
    <x v="0"/>
    <n v="40"/>
  </r>
  <r>
    <x v="0"/>
    <x v="1"/>
    <x v="1"/>
    <x v="168"/>
    <x v="2"/>
    <x v="2"/>
    <x v="2"/>
    <x v="115"/>
    <x v="0"/>
    <x v="3"/>
    <n v="56"/>
  </r>
  <r>
    <x v="0"/>
    <x v="1"/>
    <x v="1"/>
    <x v="169"/>
    <x v="0"/>
    <x v="0"/>
    <x v="158"/>
    <x v="213"/>
    <x v="0"/>
    <x v="3"/>
    <n v="50"/>
  </r>
  <r>
    <x v="0"/>
    <x v="26"/>
    <x v="26"/>
    <x v="72"/>
    <x v="0"/>
    <x v="0"/>
    <x v="133"/>
    <x v="214"/>
    <x v="0"/>
    <x v="3"/>
    <n v="25.88"/>
  </r>
  <r>
    <x v="0"/>
    <x v="33"/>
    <x v="1"/>
    <x v="29"/>
    <x v="0"/>
    <x v="0"/>
    <x v="159"/>
    <x v="215"/>
    <x v="0"/>
    <x v="0"/>
    <n v="51.25"/>
  </r>
  <r>
    <x v="0"/>
    <x v="1"/>
    <x v="1"/>
    <x v="53"/>
    <x v="0"/>
    <x v="0"/>
    <x v="2"/>
    <x v="216"/>
    <x v="0"/>
    <x v="3"/>
    <n v="44"/>
  </r>
  <r>
    <x v="0"/>
    <x v="1"/>
    <x v="1"/>
    <x v="0"/>
    <x v="0"/>
    <x v="0"/>
    <x v="160"/>
    <x v="217"/>
    <x v="0"/>
    <x v="3"/>
    <n v="45"/>
  </r>
  <r>
    <x v="0"/>
    <x v="1"/>
    <x v="1"/>
    <x v="27"/>
    <x v="0"/>
    <x v="0"/>
    <x v="161"/>
    <x v="218"/>
    <x v="0"/>
    <x v="0"/>
    <n v="98.2"/>
  </r>
  <r>
    <x v="0"/>
    <x v="1"/>
    <x v="1"/>
    <x v="170"/>
    <x v="0"/>
    <x v="0"/>
    <x v="162"/>
    <x v="63"/>
    <x v="0"/>
    <x v="0"/>
    <n v="50"/>
  </r>
  <r>
    <x v="0"/>
    <x v="1"/>
    <x v="1"/>
    <x v="171"/>
    <x v="0"/>
    <x v="0"/>
    <x v="163"/>
    <x v="219"/>
    <x v="0"/>
    <x v="1"/>
    <n v="75"/>
  </r>
  <r>
    <x v="1"/>
    <x v="34"/>
    <x v="33"/>
    <x v="172"/>
    <x v="5"/>
    <x v="2"/>
    <x v="2"/>
    <x v="168"/>
    <x v="2"/>
    <x v="0"/>
    <n v="98"/>
  </r>
  <r>
    <x v="3"/>
    <x v="1"/>
    <x v="1"/>
    <x v="173"/>
    <x v="0"/>
    <x v="0"/>
    <x v="164"/>
    <x v="109"/>
    <x v="0"/>
    <x v="3"/>
    <n v="47"/>
  </r>
  <r>
    <x v="0"/>
    <x v="1"/>
    <x v="1"/>
    <x v="174"/>
    <x v="3"/>
    <x v="1"/>
    <x v="165"/>
    <x v="135"/>
    <x v="3"/>
    <x v="4"/>
    <n v="120"/>
  </r>
  <r>
    <x v="1"/>
    <x v="1"/>
    <x v="1"/>
    <x v="175"/>
    <x v="5"/>
    <x v="2"/>
    <x v="2"/>
    <x v="111"/>
    <x v="2"/>
    <x v="0"/>
    <n v="140"/>
  </r>
  <r>
    <x v="0"/>
    <x v="1"/>
    <x v="1"/>
    <x v="34"/>
    <x v="3"/>
    <x v="1"/>
    <x v="166"/>
    <x v="220"/>
    <x v="2"/>
    <x v="3"/>
    <n v="104"/>
  </r>
  <r>
    <x v="0"/>
    <x v="1"/>
    <x v="1"/>
    <x v="176"/>
    <x v="0"/>
    <x v="0"/>
    <x v="167"/>
    <x v="221"/>
    <x v="0"/>
    <x v="0"/>
    <n v="29.5"/>
  </r>
  <r>
    <x v="0"/>
    <x v="1"/>
    <x v="1"/>
    <x v="56"/>
    <x v="2"/>
    <x v="2"/>
    <x v="168"/>
    <x v="137"/>
    <x v="0"/>
    <x v="0"/>
    <n v="70"/>
  </r>
  <r>
    <x v="0"/>
    <x v="1"/>
    <x v="1"/>
    <x v="117"/>
    <x v="2"/>
    <x v="2"/>
    <x v="169"/>
    <x v="83"/>
    <x v="2"/>
    <x v="4"/>
    <n v="100"/>
  </r>
  <r>
    <x v="0"/>
    <x v="1"/>
    <x v="1"/>
    <x v="4"/>
    <x v="2"/>
    <x v="2"/>
    <x v="82"/>
    <x v="222"/>
    <x v="2"/>
    <x v="3"/>
    <n v="105"/>
  </r>
  <r>
    <x v="0"/>
    <x v="1"/>
    <x v="1"/>
    <x v="177"/>
    <x v="0"/>
    <x v="0"/>
    <x v="170"/>
    <x v="13"/>
    <x v="0"/>
    <x v="1"/>
    <n v="45"/>
  </r>
  <r>
    <x v="0"/>
    <x v="5"/>
    <x v="5"/>
    <x v="29"/>
    <x v="6"/>
    <x v="4"/>
    <x v="23"/>
    <x v="223"/>
    <x v="5"/>
    <x v="0"/>
    <n v="26"/>
  </r>
  <r>
    <x v="0"/>
    <x v="1"/>
    <x v="1"/>
    <x v="178"/>
    <x v="2"/>
    <x v="2"/>
    <x v="171"/>
    <x v="79"/>
    <x v="2"/>
    <x v="3"/>
    <n v="95"/>
  </r>
  <r>
    <x v="0"/>
    <x v="1"/>
    <x v="1"/>
    <x v="179"/>
    <x v="3"/>
    <x v="1"/>
    <x v="172"/>
    <x v="204"/>
    <x v="3"/>
    <x v="1"/>
    <n v="65"/>
  </r>
  <r>
    <x v="0"/>
    <x v="1"/>
    <x v="1"/>
    <x v="180"/>
    <x v="2"/>
    <x v="2"/>
    <x v="173"/>
    <x v="224"/>
    <x v="2"/>
    <x v="1"/>
    <n v="150"/>
  </r>
  <r>
    <x v="0"/>
    <x v="1"/>
    <x v="1"/>
    <x v="126"/>
    <x v="0"/>
    <x v="0"/>
    <x v="174"/>
    <x v="225"/>
    <x v="0"/>
    <x v="1"/>
    <n v="100"/>
  </r>
  <r>
    <x v="0"/>
    <x v="1"/>
    <x v="1"/>
    <x v="181"/>
    <x v="2"/>
    <x v="2"/>
    <x v="175"/>
    <x v="226"/>
    <x v="2"/>
    <x v="1"/>
    <n v="115"/>
  </r>
  <r>
    <x v="0"/>
    <x v="12"/>
    <x v="12"/>
    <x v="26"/>
    <x v="0"/>
    <x v="0"/>
    <x v="2"/>
    <x v="62"/>
    <x v="0"/>
    <x v="0"/>
    <n v="55.55"/>
  </r>
  <r>
    <x v="0"/>
    <x v="1"/>
    <x v="1"/>
    <x v="29"/>
    <x v="2"/>
    <x v="2"/>
    <x v="176"/>
    <x v="142"/>
    <x v="2"/>
    <x v="1"/>
    <n v="67"/>
  </r>
  <r>
    <x v="0"/>
    <x v="12"/>
    <x v="12"/>
    <x v="182"/>
    <x v="0"/>
    <x v="0"/>
    <x v="2"/>
    <x v="60"/>
    <x v="0"/>
    <x v="3"/>
    <n v="46.5"/>
  </r>
  <r>
    <x v="1"/>
    <x v="1"/>
    <x v="1"/>
    <x v="166"/>
    <x v="15"/>
    <x v="7"/>
    <x v="2"/>
    <x v="4"/>
    <x v="1"/>
    <x v="3"/>
    <n v="180"/>
  </r>
  <r>
    <x v="0"/>
    <x v="17"/>
    <x v="17"/>
    <x v="183"/>
    <x v="0"/>
    <x v="0"/>
    <x v="2"/>
    <x v="227"/>
    <x v="0"/>
    <x v="3"/>
    <n v="27"/>
  </r>
  <r>
    <x v="0"/>
    <x v="1"/>
    <x v="1"/>
    <x v="5"/>
    <x v="0"/>
    <x v="0"/>
    <x v="177"/>
    <x v="115"/>
    <x v="0"/>
    <x v="3"/>
    <n v="75"/>
  </r>
  <r>
    <x v="2"/>
    <x v="1"/>
    <x v="1"/>
    <x v="184"/>
    <x v="0"/>
    <x v="0"/>
    <x v="2"/>
    <x v="5"/>
    <x v="0"/>
    <x v="3"/>
    <n v="52"/>
  </r>
  <r>
    <x v="0"/>
    <x v="1"/>
    <x v="1"/>
    <x v="185"/>
    <x v="0"/>
    <x v="0"/>
    <x v="178"/>
    <x v="228"/>
    <x v="0"/>
    <x v="0"/>
    <n v="51"/>
  </r>
  <r>
    <x v="0"/>
    <x v="1"/>
    <x v="1"/>
    <x v="54"/>
    <x v="0"/>
    <x v="0"/>
    <x v="179"/>
    <x v="229"/>
    <x v="0"/>
    <x v="0"/>
    <n v="83.09"/>
  </r>
  <r>
    <x v="0"/>
    <x v="12"/>
    <x v="12"/>
    <x v="24"/>
    <x v="0"/>
    <x v="0"/>
    <x v="99"/>
    <x v="230"/>
    <x v="0"/>
    <x v="0"/>
    <n v="65"/>
  </r>
  <r>
    <x v="1"/>
    <x v="1"/>
    <x v="1"/>
    <x v="8"/>
    <x v="10"/>
    <x v="0"/>
    <x v="2"/>
    <x v="4"/>
    <x v="0"/>
    <x v="3"/>
    <n v="128"/>
  </r>
  <r>
    <x v="1"/>
    <x v="1"/>
    <x v="1"/>
    <x v="186"/>
    <x v="1"/>
    <x v="1"/>
    <x v="2"/>
    <x v="4"/>
    <x v="3"/>
    <x v="1"/>
    <n v="165"/>
  </r>
  <r>
    <x v="0"/>
    <x v="1"/>
    <x v="1"/>
    <x v="7"/>
    <x v="2"/>
    <x v="2"/>
    <x v="180"/>
    <x v="231"/>
    <x v="2"/>
    <x v="3"/>
    <n v="415"/>
  </r>
  <r>
    <x v="1"/>
    <x v="1"/>
    <x v="1"/>
    <x v="175"/>
    <x v="1"/>
    <x v="1"/>
    <x v="2"/>
    <x v="88"/>
    <x v="3"/>
    <x v="0"/>
    <n v="400"/>
  </r>
  <r>
    <x v="0"/>
    <x v="1"/>
    <x v="1"/>
    <x v="53"/>
    <x v="2"/>
    <x v="2"/>
    <x v="181"/>
    <x v="198"/>
    <x v="2"/>
    <x v="3"/>
    <n v="56"/>
  </r>
  <r>
    <x v="0"/>
    <x v="1"/>
    <x v="1"/>
    <x v="17"/>
    <x v="0"/>
    <x v="0"/>
    <x v="2"/>
    <x v="4"/>
    <x v="0"/>
    <x v="3"/>
    <n v="55"/>
  </r>
  <r>
    <x v="0"/>
    <x v="1"/>
    <x v="1"/>
    <x v="58"/>
    <x v="0"/>
    <x v="0"/>
    <x v="182"/>
    <x v="4"/>
    <x v="0"/>
    <x v="3"/>
    <n v="52"/>
  </r>
  <r>
    <x v="0"/>
    <x v="1"/>
    <x v="1"/>
    <x v="187"/>
    <x v="2"/>
    <x v="2"/>
    <x v="183"/>
    <x v="70"/>
    <x v="0"/>
    <x v="0"/>
    <n v="55"/>
  </r>
  <r>
    <x v="2"/>
    <x v="1"/>
    <x v="1"/>
    <x v="188"/>
    <x v="2"/>
    <x v="2"/>
    <x v="184"/>
    <x v="232"/>
    <x v="2"/>
    <x v="3"/>
    <n v="95"/>
  </r>
  <r>
    <x v="0"/>
    <x v="35"/>
    <x v="34"/>
    <x v="34"/>
    <x v="0"/>
    <x v="0"/>
    <x v="2"/>
    <x v="12"/>
    <x v="0"/>
    <x v="0"/>
    <n v="67"/>
  </r>
  <r>
    <x v="1"/>
    <x v="1"/>
    <x v="1"/>
    <x v="53"/>
    <x v="1"/>
    <x v="1"/>
    <x v="2"/>
    <x v="105"/>
    <x v="3"/>
    <x v="3"/>
    <n v="198"/>
  </r>
  <r>
    <x v="0"/>
    <x v="1"/>
    <x v="1"/>
    <x v="189"/>
    <x v="0"/>
    <x v="0"/>
    <x v="185"/>
    <x v="233"/>
    <x v="0"/>
    <x v="3"/>
    <n v="74"/>
  </r>
  <r>
    <x v="0"/>
    <x v="1"/>
    <x v="1"/>
    <x v="190"/>
    <x v="2"/>
    <x v="2"/>
    <x v="186"/>
    <x v="234"/>
    <x v="2"/>
    <x v="3"/>
    <n v="215"/>
  </r>
  <r>
    <x v="0"/>
    <x v="0"/>
    <x v="0"/>
    <x v="5"/>
    <x v="0"/>
    <x v="0"/>
    <x v="187"/>
    <x v="235"/>
    <x v="0"/>
    <x v="0"/>
    <n v="58"/>
  </r>
  <r>
    <x v="2"/>
    <x v="1"/>
    <x v="1"/>
    <x v="2"/>
    <x v="0"/>
    <x v="0"/>
    <x v="188"/>
    <x v="9"/>
    <x v="0"/>
    <x v="3"/>
    <n v="45"/>
  </r>
  <r>
    <x v="0"/>
    <x v="1"/>
    <x v="1"/>
    <x v="191"/>
    <x v="3"/>
    <x v="1"/>
    <x v="189"/>
    <x v="236"/>
    <x v="4"/>
    <x v="3"/>
    <n v="230"/>
  </r>
  <r>
    <x v="0"/>
    <x v="1"/>
    <x v="1"/>
    <x v="192"/>
    <x v="2"/>
    <x v="2"/>
    <x v="2"/>
    <x v="50"/>
    <x v="2"/>
    <x v="1"/>
    <n v="64"/>
  </r>
  <r>
    <x v="1"/>
    <x v="10"/>
    <x v="10"/>
    <x v="193"/>
    <x v="10"/>
    <x v="0"/>
    <x v="2"/>
    <x v="4"/>
    <x v="0"/>
    <x v="4"/>
    <n v="79"/>
  </r>
  <r>
    <x v="3"/>
    <x v="1"/>
    <x v="1"/>
    <x v="194"/>
    <x v="0"/>
    <x v="0"/>
    <x v="2"/>
    <x v="237"/>
    <x v="0"/>
    <x v="1"/>
    <n v="48"/>
  </r>
  <r>
    <x v="0"/>
    <x v="1"/>
    <x v="1"/>
    <x v="100"/>
    <x v="0"/>
    <x v="0"/>
    <x v="190"/>
    <x v="24"/>
    <x v="0"/>
    <x v="3"/>
    <n v="40"/>
  </r>
  <r>
    <x v="0"/>
    <x v="1"/>
    <x v="1"/>
    <x v="56"/>
    <x v="0"/>
    <x v="0"/>
    <x v="191"/>
    <x v="77"/>
    <x v="0"/>
    <x v="3"/>
    <n v="76"/>
  </r>
  <r>
    <x v="2"/>
    <x v="1"/>
    <x v="1"/>
    <x v="10"/>
    <x v="2"/>
    <x v="2"/>
    <x v="192"/>
    <x v="224"/>
    <x v="2"/>
    <x v="0"/>
    <n v="150"/>
  </r>
  <r>
    <x v="0"/>
    <x v="7"/>
    <x v="7"/>
    <x v="29"/>
    <x v="6"/>
    <x v="4"/>
    <x v="23"/>
    <x v="223"/>
    <x v="7"/>
    <x v="2"/>
    <n v="21.53"/>
  </r>
  <r>
    <x v="0"/>
    <x v="1"/>
    <x v="1"/>
    <x v="195"/>
    <x v="0"/>
    <x v="0"/>
    <x v="2"/>
    <x v="4"/>
    <x v="0"/>
    <x v="3"/>
    <n v="65"/>
  </r>
  <r>
    <x v="1"/>
    <x v="1"/>
    <x v="1"/>
    <x v="196"/>
    <x v="5"/>
    <x v="2"/>
    <x v="2"/>
    <x v="62"/>
    <x v="0"/>
    <x v="4"/>
    <n v="140"/>
  </r>
  <r>
    <x v="0"/>
    <x v="20"/>
    <x v="20"/>
    <x v="197"/>
    <x v="2"/>
    <x v="2"/>
    <x v="193"/>
    <x v="94"/>
    <x v="2"/>
    <x v="0"/>
    <n v="49.36"/>
  </r>
  <r>
    <x v="0"/>
    <x v="1"/>
    <x v="1"/>
    <x v="198"/>
    <x v="2"/>
    <x v="2"/>
    <x v="194"/>
    <x v="10"/>
    <x v="2"/>
    <x v="4"/>
    <n v="150"/>
  </r>
  <r>
    <x v="1"/>
    <x v="17"/>
    <x v="17"/>
    <x v="199"/>
    <x v="5"/>
    <x v="2"/>
    <x v="195"/>
    <x v="238"/>
    <x v="2"/>
    <x v="3"/>
    <n v="74"/>
  </r>
  <r>
    <x v="2"/>
    <x v="1"/>
    <x v="1"/>
    <x v="200"/>
    <x v="0"/>
    <x v="0"/>
    <x v="196"/>
    <x v="13"/>
    <x v="0"/>
    <x v="0"/>
    <n v="43.25"/>
  </r>
  <r>
    <x v="0"/>
    <x v="1"/>
    <x v="1"/>
    <x v="201"/>
    <x v="0"/>
    <x v="0"/>
    <x v="197"/>
    <x v="239"/>
    <x v="0"/>
    <x v="0"/>
    <n v="77"/>
  </r>
  <r>
    <x v="3"/>
    <x v="1"/>
    <x v="1"/>
    <x v="202"/>
    <x v="2"/>
    <x v="2"/>
    <x v="198"/>
    <x v="240"/>
    <x v="2"/>
    <x v="3"/>
    <n v="75"/>
  </r>
  <r>
    <x v="0"/>
    <x v="1"/>
    <x v="1"/>
    <x v="82"/>
    <x v="0"/>
    <x v="0"/>
    <x v="199"/>
    <x v="241"/>
    <x v="0"/>
    <x v="1"/>
    <n v="57"/>
  </r>
  <r>
    <x v="0"/>
    <x v="2"/>
    <x v="2"/>
    <x v="0"/>
    <x v="6"/>
    <x v="4"/>
    <x v="200"/>
    <x v="242"/>
    <x v="5"/>
    <x v="0"/>
    <n v="28.35"/>
  </r>
  <r>
    <x v="1"/>
    <x v="1"/>
    <x v="1"/>
    <x v="203"/>
    <x v="5"/>
    <x v="2"/>
    <x v="2"/>
    <x v="135"/>
    <x v="2"/>
    <x v="3"/>
    <n v="365"/>
  </r>
  <r>
    <x v="0"/>
    <x v="1"/>
    <x v="1"/>
    <x v="204"/>
    <x v="2"/>
    <x v="2"/>
    <x v="2"/>
    <x v="208"/>
    <x v="2"/>
    <x v="0"/>
    <n v="125"/>
  </r>
  <r>
    <x v="0"/>
    <x v="7"/>
    <x v="7"/>
    <x v="205"/>
    <x v="0"/>
    <x v="0"/>
    <x v="2"/>
    <x v="109"/>
    <x v="0"/>
    <x v="3"/>
    <n v="50"/>
  </r>
  <r>
    <x v="0"/>
    <x v="1"/>
    <x v="1"/>
    <x v="206"/>
    <x v="3"/>
    <x v="1"/>
    <x v="201"/>
    <x v="243"/>
    <x v="1"/>
    <x v="1"/>
    <n v="335"/>
  </r>
  <r>
    <x v="0"/>
    <x v="23"/>
    <x v="23"/>
    <x v="134"/>
    <x v="0"/>
    <x v="0"/>
    <x v="202"/>
    <x v="96"/>
    <x v="0"/>
    <x v="0"/>
    <n v="50"/>
  </r>
  <r>
    <x v="0"/>
    <x v="1"/>
    <x v="1"/>
    <x v="207"/>
    <x v="0"/>
    <x v="0"/>
    <x v="203"/>
    <x v="244"/>
    <x v="0"/>
    <x v="3"/>
    <n v="89.04"/>
  </r>
  <r>
    <x v="0"/>
    <x v="1"/>
    <x v="1"/>
    <x v="122"/>
    <x v="2"/>
    <x v="2"/>
    <x v="2"/>
    <x v="4"/>
    <x v="2"/>
    <x v="4"/>
    <n v="90"/>
  </r>
  <r>
    <x v="1"/>
    <x v="1"/>
    <x v="1"/>
    <x v="208"/>
    <x v="1"/>
    <x v="1"/>
    <x v="2"/>
    <x v="52"/>
    <x v="3"/>
    <x v="3"/>
    <n v="230"/>
  </r>
  <r>
    <x v="2"/>
    <x v="1"/>
    <x v="1"/>
    <x v="209"/>
    <x v="6"/>
    <x v="4"/>
    <x v="2"/>
    <x v="64"/>
    <x v="5"/>
    <x v="0"/>
    <n v="18.5"/>
  </r>
  <r>
    <x v="0"/>
    <x v="1"/>
    <x v="1"/>
    <x v="210"/>
    <x v="0"/>
    <x v="0"/>
    <x v="204"/>
    <x v="30"/>
    <x v="0"/>
    <x v="0"/>
    <n v="52"/>
  </r>
  <r>
    <x v="0"/>
    <x v="10"/>
    <x v="10"/>
    <x v="72"/>
    <x v="6"/>
    <x v="4"/>
    <x v="205"/>
    <x v="245"/>
    <x v="5"/>
    <x v="4"/>
    <n v="11.66"/>
  </r>
  <r>
    <x v="2"/>
    <x v="1"/>
    <x v="1"/>
    <x v="21"/>
    <x v="0"/>
    <x v="0"/>
    <x v="2"/>
    <x v="246"/>
    <x v="0"/>
    <x v="1"/>
    <n v="66"/>
  </r>
  <r>
    <x v="0"/>
    <x v="1"/>
    <x v="1"/>
    <x v="211"/>
    <x v="0"/>
    <x v="0"/>
    <x v="206"/>
    <x v="30"/>
    <x v="0"/>
    <x v="3"/>
    <n v="60"/>
  </r>
  <r>
    <x v="2"/>
    <x v="1"/>
    <x v="1"/>
    <x v="38"/>
    <x v="0"/>
    <x v="0"/>
    <x v="207"/>
    <x v="247"/>
    <x v="0"/>
    <x v="3"/>
    <n v="39"/>
  </r>
  <r>
    <x v="0"/>
    <x v="1"/>
    <x v="1"/>
    <x v="163"/>
    <x v="0"/>
    <x v="0"/>
    <x v="208"/>
    <x v="248"/>
    <x v="0"/>
    <x v="0"/>
    <n v="60"/>
  </r>
  <r>
    <x v="0"/>
    <x v="1"/>
    <x v="1"/>
    <x v="27"/>
    <x v="3"/>
    <x v="1"/>
    <x v="161"/>
    <x v="249"/>
    <x v="1"/>
    <x v="3"/>
    <n v="212"/>
  </r>
  <r>
    <x v="2"/>
    <x v="1"/>
    <x v="1"/>
    <x v="212"/>
    <x v="0"/>
    <x v="0"/>
    <x v="209"/>
    <x v="250"/>
    <x v="0"/>
    <x v="3"/>
    <n v="55"/>
  </r>
  <r>
    <x v="0"/>
    <x v="1"/>
    <x v="1"/>
    <x v="209"/>
    <x v="0"/>
    <x v="0"/>
    <x v="210"/>
    <x v="107"/>
    <x v="0"/>
    <x v="0"/>
    <n v="65"/>
  </r>
  <r>
    <x v="0"/>
    <x v="15"/>
    <x v="15"/>
    <x v="213"/>
    <x v="2"/>
    <x v="2"/>
    <x v="211"/>
    <x v="251"/>
    <x v="2"/>
    <x v="3"/>
    <n v="275"/>
  </r>
  <r>
    <x v="0"/>
    <x v="1"/>
    <x v="1"/>
    <x v="43"/>
    <x v="0"/>
    <x v="0"/>
    <x v="36"/>
    <x v="4"/>
    <x v="0"/>
    <x v="3"/>
    <n v="46.8"/>
  </r>
  <r>
    <x v="0"/>
    <x v="1"/>
    <x v="1"/>
    <x v="42"/>
    <x v="2"/>
    <x v="2"/>
    <x v="212"/>
    <x v="50"/>
    <x v="0"/>
    <x v="0"/>
    <n v="108"/>
  </r>
  <r>
    <x v="0"/>
    <x v="1"/>
    <x v="1"/>
    <x v="214"/>
    <x v="2"/>
    <x v="2"/>
    <x v="213"/>
    <x v="252"/>
    <x v="2"/>
    <x v="3"/>
    <n v="110"/>
  </r>
  <r>
    <x v="0"/>
    <x v="2"/>
    <x v="2"/>
    <x v="91"/>
    <x v="6"/>
    <x v="4"/>
    <x v="214"/>
    <x v="253"/>
    <x v="5"/>
    <x v="4"/>
    <n v="29.9"/>
  </r>
  <r>
    <x v="0"/>
    <x v="1"/>
    <x v="1"/>
    <x v="24"/>
    <x v="2"/>
    <x v="2"/>
    <x v="215"/>
    <x v="10"/>
    <x v="2"/>
    <x v="3"/>
    <n v="95"/>
  </r>
  <r>
    <x v="0"/>
    <x v="2"/>
    <x v="2"/>
    <x v="215"/>
    <x v="2"/>
    <x v="2"/>
    <x v="216"/>
    <x v="156"/>
    <x v="2"/>
    <x v="4"/>
    <n v="77"/>
  </r>
  <r>
    <x v="0"/>
    <x v="1"/>
    <x v="1"/>
    <x v="52"/>
    <x v="2"/>
    <x v="2"/>
    <x v="150"/>
    <x v="254"/>
    <x v="2"/>
    <x v="3"/>
    <n v="115"/>
  </r>
  <r>
    <x v="2"/>
    <x v="1"/>
    <x v="1"/>
    <x v="216"/>
    <x v="0"/>
    <x v="0"/>
    <x v="217"/>
    <x v="255"/>
    <x v="0"/>
    <x v="2"/>
    <n v="90"/>
  </r>
  <r>
    <x v="1"/>
    <x v="24"/>
    <x v="24"/>
    <x v="217"/>
    <x v="10"/>
    <x v="0"/>
    <x v="2"/>
    <x v="4"/>
    <x v="5"/>
    <x v="0"/>
    <n v="36"/>
  </r>
  <r>
    <x v="0"/>
    <x v="1"/>
    <x v="1"/>
    <x v="43"/>
    <x v="0"/>
    <x v="0"/>
    <x v="36"/>
    <x v="58"/>
    <x v="0"/>
    <x v="3"/>
    <n v="44"/>
  </r>
  <r>
    <x v="2"/>
    <x v="1"/>
    <x v="1"/>
    <x v="18"/>
    <x v="0"/>
    <x v="0"/>
    <x v="2"/>
    <x v="12"/>
    <x v="0"/>
    <x v="0"/>
    <n v="25"/>
  </r>
  <r>
    <x v="0"/>
    <x v="1"/>
    <x v="1"/>
    <x v="29"/>
    <x v="0"/>
    <x v="0"/>
    <x v="76"/>
    <x v="109"/>
    <x v="0"/>
    <x v="0"/>
    <n v="40"/>
  </r>
  <r>
    <x v="2"/>
    <x v="5"/>
    <x v="5"/>
    <x v="218"/>
    <x v="2"/>
    <x v="2"/>
    <x v="2"/>
    <x v="256"/>
    <x v="2"/>
    <x v="3"/>
    <n v="79"/>
  </r>
  <r>
    <x v="2"/>
    <x v="1"/>
    <x v="1"/>
    <x v="117"/>
    <x v="2"/>
    <x v="2"/>
    <x v="2"/>
    <x v="169"/>
    <x v="0"/>
    <x v="4"/>
    <n v="134"/>
  </r>
  <r>
    <x v="0"/>
    <x v="27"/>
    <x v="27"/>
    <x v="117"/>
    <x v="2"/>
    <x v="2"/>
    <x v="132"/>
    <x v="257"/>
    <x v="2"/>
    <x v="3"/>
    <n v="121"/>
  </r>
  <r>
    <x v="2"/>
    <x v="1"/>
    <x v="1"/>
    <x v="10"/>
    <x v="0"/>
    <x v="0"/>
    <x v="218"/>
    <x v="258"/>
    <x v="0"/>
    <x v="0"/>
    <n v="94"/>
  </r>
  <r>
    <x v="0"/>
    <x v="1"/>
    <x v="1"/>
    <x v="15"/>
    <x v="0"/>
    <x v="0"/>
    <x v="219"/>
    <x v="259"/>
    <x v="0"/>
    <x v="3"/>
    <n v="45.79"/>
  </r>
  <r>
    <x v="0"/>
    <x v="1"/>
    <x v="1"/>
    <x v="219"/>
    <x v="0"/>
    <x v="0"/>
    <x v="220"/>
    <x v="260"/>
    <x v="0"/>
    <x v="0"/>
    <n v="33"/>
  </r>
  <r>
    <x v="0"/>
    <x v="23"/>
    <x v="23"/>
    <x v="71"/>
    <x v="2"/>
    <x v="2"/>
    <x v="221"/>
    <x v="32"/>
    <x v="2"/>
    <x v="1"/>
    <n v="108"/>
  </r>
  <r>
    <x v="0"/>
    <x v="1"/>
    <x v="1"/>
    <x v="30"/>
    <x v="0"/>
    <x v="0"/>
    <x v="222"/>
    <x v="261"/>
    <x v="0"/>
    <x v="3"/>
    <n v="53"/>
  </r>
  <r>
    <x v="2"/>
    <x v="1"/>
    <x v="1"/>
    <x v="220"/>
    <x v="0"/>
    <x v="0"/>
    <x v="223"/>
    <x v="262"/>
    <x v="0"/>
    <x v="0"/>
    <n v="58"/>
  </r>
  <r>
    <x v="2"/>
    <x v="1"/>
    <x v="1"/>
    <x v="37"/>
    <x v="0"/>
    <x v="0"/>
    <x v="224"/>
    <x v="107"/>
    <x v="0"/>
    <x v="0"/>
    <n v="32"/>
  </r>
  <r>
    <x v="2"/>
    <x v="1"/>
    <x v="1"/>
    <x v="221"/>
    <x v="0"/>
    <x v="0"/>
    <x v="225"/>
    <x v="94"/>
    <x v="0"/>
    <x v="3"/>
    <n v="55"/>
  </r>
  <r>
    <x v="0"/>
    <x v="1"/>
    <x v="1"/>
    <x v="222"/>
    <x v="14"/>
    <x v="3"/>
    <x v="2"/>
    <x v="34"/>
    <x v="2"/>
    <x v="2"/>
    <n v="120"/>
  </r>
  <r>
    <x v="2"/>
    <x v="1"/>
    <x v="1"/>
    <x v="223"/>
    <x v="0"/>
    <x v="0"/>
    <x v="226"/>
    <x v="263"/>
    <x v="0"/>
    <x v="0"/>
    <n v="120"/>
  </r>
  <r>
    <x v="0"/>
    <x v="1"/>
    <x v="1"/>
    <x v="72"/>
    <x v="2"/>
    <x v="2"/>
    <x v="227"/>
    <x v="264"/>
    <x v="2"/>
    <x v="0"/>
    <n v="45"/>
  </r>
  <r>
    <x v="0"/>
    <x v="1"/>
    <x v="1"/>
    <x v="5"/>
    <x v="2"/>
    <x v="2"/>
    <x v="228"/>
    <x v="265"/>
    <x v="2"/>
    <x v="3"/>
    <n v="161"/>
  </r>
  <r>
    <x v="0"/>
    <x v="1"/>
    <x v="1"/>
    <x v="5"/>
    <x v="3"/>
    <x v="1"/>
    <x v="229"/>
    <x v="243"/>
    <x v="3"/>
    <x v="0"/>
    <n v="230"/>
  </r>
  <r>
    <x v="1"/>
    <x v="1"/>
    <x v="1"/>
    <x v="224"/>
    <x v="10"/>
    <x v="0"/>
    <x v="2"/>
    <x v="4"/>
    <x v="0"/>
    <x v="0"/>
    <n v="65"/>
  </r>
  <r>
    <x v="0"/>
    <x v="1"/>
    <x v="1"/>
    <x v="225"/>
    <x v="3"/>
    <x v="1"/>
    <x v="2"/>
    <x v="4"/>
    <x v="3"/>
    <x v="0"/>
    <n v="175"/>
  </r>
  <r>
    <x v="0"/>
    <x v="1"/>
    <x v="1"/>
    <x v="10"/>
    <x v="0"/>
    <x v="0"/>
    <x v="140"/>
    <x v="15"/>
    <x v="0"/>
    <x v="0"/>
    <n v="82"/>
  </r>
  <r>
    <x v="1"/>
    <x v="1"/>
    <x v="1"/>
    <x v="226"/>
    <x v="10"/>
    <x v="0"/>
    <x v="2"/>
    <x v="12"/>
    <x v="0"/>
    <x v="4"/>
    <n v="165"/>
  </r>
  <r>
    <x v="1"/>
    <x v="1"/>
    <x v="1"/>
    <x v="209"/>
    <x v="1"/>
    <x v="1"/>
    <x v="2"/>
    <x v="4"/>
    <x v="0"/>
    <x v="4"/>
    <n v="125"/>
  </r>
  <r>
    <x v="0"/>
    <x v="1"/>
    <x v="1"/>
    <x v="7"/>
    <x v="2"/>
    <x v="2"/>
    <x v="180"/>
    <x v="231"/>
    <x v="2"/>
    <x v="3"/>
    <n v="410"/>
  </r>
  <r>
    <x v="0"/>
    <x v="24"/>
    <x v="24"/>
    <x v="7"/>
    <x v="13"/>
    <x v="6"/>
    <x v="2"/>
    <x v="266"/>
    <x v="4"/>
    <x v="1"/>
    <n v="2200"/>
  </r>
  <r>
    <x v="1"/>
    <x v="1"/>
    <x v="1"/>
    <x v="227"/>
    <x v="10"/>
    <x v="0"/>
    <x v="2"/>
    <x v="267"/>
    <x v="5"/>
    <x v="0"/>
    <n v="62"/>
  </r>
  <r>
    <x v="0"/>
    <x v="1"/>
    <x v="1"/>
    <x v="18"/>
    <x v="6"/>
    <x v="4"/>
    <x v="2"/>
    <x v="268"/>
    <x v="5"/>
    <x v="4"/>
    <n v="18.5"/>
  </r>
  <r>
    <x v="0"/>
    <x v="1"/>
    <x v="1"/>
    <x v="228"/>
    <x v="0"/>
    <x v="0"/>
    <x v="230"/>
    <x v="49"/>
    <x v="0"/>
    <x v="2"/>
    <n v="38"/>
  </r>
  <r>
    <x v="0"/>
    <x v="1"/>
    <x v="1"/>
    <x v="18"/>
    <x v="0"/>
    <x v="0"/>
    <x v="231"/>
    <x v="269"/>
    <x v="0"/>
    <x v="0"/>
    <n v="38"/>
  </r>
  <r>
    <x v="1"/>
    <x v="1"/>
    <x v="1"/>
    <x v="103"/>
    <x v="4"/>
    <x v="3"/>
    <x v="2"/>
    <x v="4"/>
    <x v="9"/>
    <x v="1"/>
    <n v="250"/>
  </r>
  <r>
    <x v="0"/>
    <x v="1"/>
    <x v="1"/>
    <x v="29"/>
    <x v="2"/>
    <x v="2"/>
    <x v="176"/>
    <x v="142"/>
    <x v="2"/>
    <x v="1"/>
    <n v="64.5"/>
  </r>
  <r>
    <x v="2"/>
    <x v="1"/>
    <x v="1"/>
    <x v="229"/>
    <x v="2"/>
    <x v="2"/>
    <x v="232"/>
    <x v="31"/>
    <x v="2"/>
    <x v="3"/>
    <n v="88"/>
  </r>
  <r>
    <x v="0"/>
    <x v="1"/>
    <x v="1"/>
    <x v="214"/>
    <x v="0"/>
    <x v="0"/>
    <x v="233"/>
    <x v="128"/>
    <x v="0"/>
    <x v="3"/>
    <n v="62"/>
  </r>
  <r>
    <x v="1"/>
    <x v="1"/>
    <x v="1"/>
    <x v="76"/>
    <x v="5"/>
    <x v="2"/>
    <x v="2"/>
    <x v="62"/>
    <x v="2"/>
    <x v="3"/>
    <n v="150"/>
  </r>
  <r>
    <x v="1"/>
    <x v="36"/>
    <x v="35"/>
    <x v="94"/>
    <x v="10"/>
    <x v="0"/>
    <x v="2"/>
    <x v="12"/>
    <x v="0"/>
    <x v="0"/>
    <n v="55"/>
  </r>
  <r>
    <x v="2"/>
    <x v="23"/>
    <x v="23"/>
    <x v="92"/>
    <x v="0"/>
    <x v="0"/>
    <x v="2"/>
    <x v="270"/>
    <x v="0"/>
    <x v="3"/>
    <n v="31.48"/>
  </r>
  <r>
    <x v="1"/>
    <x v="1"/>
    <x v="1"/>
    <x v="172"/>
    <x v="10"/>
    <x v="0"/>
    <x v="2"/>
    <x v="4"/>
    <x v="0"/>
    <x v="4"/>
    <n v="60"/>
  </r>
  <r>
    <x v="0"/>
    <x v="1"/>
    <x v="1"/>
    <x v="140"/>
    <x v="2"/>
    <x v="2"/>
    <x v="127"/>
    <x v="271"/>
    <x v="3"/>
    <x v="3"/>
    <n v="103"/>
  </r>
  <r>
    <x v="0"/>
    <x v="14"/>
    <x v="14"/>
    <x v="197"/>
    <x v="0"/>
    <x v="0"/>
    <x v="234"/>
    <x v="81"/>
    <x v="0"/>
    <x v="0"/>
    <n v="26.5"/>
  </r>
  <r>
    <x v="0"/>
    <x v="1"/>
    <x v="1"/>
    <x v="230"/>
    <x v="0"/>
    <x v="0"/>
    <x v="235"/>
    <x v="272"/>
    <x v="0"/>
    <x v="0"/>
    <n v="75"/>
  </r>
  <r>
    <x v="2"/>
    <x v="1"/>
    <x v="1"/>
    <x v="231"/>
    <x v="0"/>
    <x v="0"/>
    <x v="236"/>
    <x v="273"/>
    <x v="0"/>
    <x v="3"/>
    <n v="67"/>
  </r>
  <r>
    <x v="1"/>
    <x v="1"/>
    <x v="1"/>
    <x v="72"/>
    <x v="4"/>
    <x v="3"/>
    <x v="2"/>
    <x v="274"/>
    <x v="1"/>
    <x v="1"/>
    <n v="85"/>
  </r>
  <r>
    <x v="0"/>
    <x v="25"/>
    <x v="25"/>
    <x v="163"/>
    <x v="2"/>
    <x v="2"/>
    <x v="237"/>
    <x v="275"/>
    <x v="2"/>
    <x v="3"/>
    <n v="79"/>
  </r>
  <r>
    <x v="0"/>
    <x v="1"/>
    <x v="1"/>
    <x v="112"/>
    <x v="0"/>
    <x v="0"/>
    <x v="100"/>
    <x v="276"/>
    <x v="0"/>
    <x v="3"/>
    <n v="55"/>
  </r>
  <r>
    <x v="0"/>
    <x v="1"/>
    <x v="1"/>
    <x v="232"/>
    <x v="0"/>
    <x v="0"/>
    <x v="238"/>
    <x v="217"/>
    <x v="0"/>
    <x v="0"/>
    <n v="55"/>
  </r>
  <r>
    <x v="0"/>
    <x v="1"/>
    <x v="1"/>
    <x v="8"/>
    <x v="2"/>
    <x v="2"/>
    <x v="239"/>
    <x v="184"/>
    <x v="2"/>
    <x v="3"/>
    <n v="140"/>
  </r>
  <r>
    <x v="2"/>
    <x v="37"/>
    <x v="36"/>
    <x v="223"/>
    <x v="0"/>
    <x v="0"/>
    <x v="240"/>
    <x v="277"/>
    <x v="0"/>
    <x v="4"/>
    <n v="69"/>
  </r>
  <r>
    <x v="0"/>
    <x v="1"/>
    <x v="1"/>
    <x v="233"/>
    <x v="0"/>
    <x v="0"/>
    <x v="241"/>
    <x v="70"/>
    <x v="0"/>
    <x v="1"/>
    <n v="69"/>
  </r>
  <r>
    <x v="0"/>
    <x v="1"/>
    <x v="1"/>
    <x v="234"/>
    <x v="0"/>
    <x v="0"/>
    <x v="2"/>
    <x v="67"/>
    <x v="0"/>
    <x v="3"/>
    <n v="47.12"/>
  </r>
  <r>
    <x v="0"/>
    <x v="1"/>
    <x v="1"/>
    <x v="15"/>
    <x v="0"/>
    <x v="0"/>
    <x v="12"/>
    <x v="278"/>
    <x v="0"/>
    <x v="3"/>
    <n v="48.1"/>
  </r>
  <r>
    <x v="1"/>
    <x v="1"/>
    <x v="1"/>
    <x v="10"/>
    <x v="9"/>
    <x v="5"/>
    <x v="2"/>
    <x v="4"/>
    <x v="8"/>
    <x v="2"/>
    <n v="250"/>
  </r>
  <r>
    <x v="0"/>
    <x v="1"/>
    <x v="1"/>
    <x v="235"/>
    <x v="2"/>
    <x v="2"/>
    <x v="242"/>
    <x v="279"/>
    <x v="3"/>
    <x v="2"/>
    <n v="240"/>
  </r>
  <r>
    <x v="0"/>
    <x v="1"/>
    <x v="1"/>
    <x v="236"/>
    <x v="2"/>
    <x v="2"/>
    <x v="243"/>
    <x v="83"/>
    <x v="2"/>
    <x v="3"/>
    <n v="55"/>
  </r>
  <r>
    <x v="0"/>
    <x v="26"/>
    <x v="26"/>
    <x v="237"/>
    <x v="2"/>
    <x v="2"/>
    <x v="244"/>
    <x v="91"/>
    <x v="2"/>
    <x v="3"/>
    <n v="68.290000000000006"/>
  </r>
  <r>
    <x v="0"/>
    <x v="1"/>
    <x v="1"/>
    <x v="63"/>
    <x v="0"/>
    <x v="0"/>
    <x v="51"/>
    <x v="80"/>
    <x v="5"/>
    <x v="0"/>
    <n v="40"/>
  </r>
  <r>
    <x v="1"/>
    <x v="1"/>
    <x v="1"/>
    <x v="64"/>
    <x v="5"/>
    <x v="2"/>
    <x v="2"/>
    <x v="12"/>
    <x v="3"/>
    <x v="1"/>
    <n v="110"/>
  </r>
  <r>
    <x v="1"/>
    <x v="1"/>
    <x v="1"/>
    <x v="5"/>
    <x v="1"/>
    <x v="1"/>
    <x v="2"/>
    <x v="280"/>
    <x v="3"/>
    <x v="1"/>
    <n v="700"/>
  </r>
  <r>
    <x v="0"/>
    <x v="1"/>
    <x v="1"/>
    <x v="21"/>
    <x v="0"/>
    <x v="0"/>
    <x v="245"/>
    <x v="24"/>
    <x v="0"/>
    <x v="0"/>
    <n v="76"/>
  </r>
  <r>
    <x v="0"/>
    <x v="1"/>
    <x v="1"/>
    <x v="10"/>
    <x v="2"/>
    <x v="2"/>
    <x v="126"/>
    <x v="156"/>
    <x v="0"/>
    <x v="0"/>
    <n v="95"/>
  </r>
  <r>
    <x v="0"/>
    <x v="1"/>
    <x v="1"/>
    <x v="34"/>
    <x v="2"/>
    <x v="2"/>
    <x v="2"/>
    <x v="47"/>
    <x v="0"/>
    <x v="1"/>
    <n v="57"/>
  </r>
  <r>
    <x v="0"/>
    <x v="1"/>
    <x v="1"/>
    <x v="200"/>
    <x v="2"/>
    <x v="2"/>
    <x v="246"/>
    <x v="281"/>
    <x v="2"/>
    <x v="3"/>
    <n v="100"/>
  </r>
  <r>
    <x v="0"/>
    <x v="1"/>
    <x v="1"/>
    <x v="238"/>
    <x v="0"/>
    <x v="0"/>
    <x v="247"/>
    <x v="282"/>
    <x v="0"/>
    <x v="0"/>
    <n v="71"/>
  </r>
  <r>
    <x v="0"/>
    <x v="1"/>
    <x v="1"/>
    <x v="231"/>
    <x v="2"/>
    <x v="2"/>
    <x v="248"/>
    <x v="283"/>
    <x v="0"/>
    <x v="3"/>
    <n v="95"/>
  </r>
  <r>
    <x v="2"/>
    <x v="12"/>
    <x v="12"/>
    <x v="24"/>
    <x v="6"/>
    <x v="4"/>
    <x v="99"/>
    <x v="242"/>
    <x v="5"/>
    <x v="0"/>
    <n v="34.65"/>
  </r>
  <r>
    <x v="0"/>
    <x v="1"/>
    <x v="1"/>
    <x v="201"/>
    <x v="2"/>
    <x v="2"/>
    <x v="249"/>
    <x v="284"/>
    <x v="2"/>
    <x v="3"/>
    <n v="135"/>
  </r>
  <r>
    <x v="0"/>
    <x v="1"/>
    <x v="1"/>
    <x v="102"/>
    <x v="2"/>
    <x v="2"/>
    <x v="2"/>
    <x v="285"/>
    <x v="2"/>
    <x v="3"/>
    <n v="78"/>
  </r>
  <r>
    <x v="0"/>
    <x v="1"/>
    <x v="1"/>
    <x v="15"/>
    <x v="0"/>
    <x v="0"/>
    <x v="12"/>
    <x v="170"/>
    <x v="0"/>
    <x v="0"/>
    <n v="55.47"/>
  </r>
  <r>
    <x v="1"/>
    <x v="1"/>
    <x v="1"/>
    <x v="175"/>
    <x v="5"/>
    <x v="2"/>
    <x v="250"/>
    <x v="10"/>
    <x v="2"/>
    <x v="3"/>
    <n v="252"/>
  </r>
  <r>
    <x v="0"/>
    <x v="30"/>
    <x v="30"/>
    <x v="34"/>
    <x v="0"/>
    <x v="0"/>
    <x v="251"/>
    <x v="286"/>
    <x v="0"/>
    <x v="0"/>
    <n v="74.03"/>
  </r>
  <r>
    <x v="1"/>
    <x v="1"/>
    <x v="1"/>
    <x v="239"/>
    <x v="1"/>
    <x v="1"/>
    <x v="2"/>
    <x v="4"/>
    <x v="3"/>
    <x v="3"/>
    <n v="200"/>
  </r>
  <r>
    <x v="0"/>
    <x v="1"/>
    <x v="1"/>
    <x v="87"/>
    <x v="0"/>
    <x v="0"/>
    <x v="252"/>
    <x v="70"/>
    <x v="0"/>
    <x v="3"/>
    <n v="55"/>
  </r>
  <r>
    <x v="2"/>
    <x v="1"/>
    <x v="1"/>
    <x v="240"/>
    <x v="1"/>
    <x v="1"/>
    <x v="253"/>
    <x v="287"/>
    <x v="3"/>
    <x v="1"/>
    <n v="325"/>
  </r>
  <r>
    <x v="0"/>
    <x v="2"/>
    <x v="2"/>
    <x v="72"/>
    <x v="2"/>
    <x v="2"/>
    <x v="133"/>
    <x v="288"/>
    <x v="0"/>
    <x v="3"/>
    <n v="30.35"/>
  </r>
  <r>
    <x v="0"/>
    <x v="1"/>
    <x v="1"/>
    <x v="177"/>
    <x v="2"/>
    <x v="2"/>
    <x v="254"/>
    <x v="289"/>
    <x v="2"/>
    <x v="3"/>
    <n v="98"/>
  </r>
  <r>
    <x v="0"/>
    <x v="12"/>
    <x v="12"/>
    <x v="8"/>
    <x v="0"/>
    <x v="0"/>
    <x v="2"/>
    <x v="109"/>
    <x v="0"/>
    <x v="0"/>
    <n v="46.96"/>
  </r>
  <r>
    <x v="0"/>
    <x v="1"/>
    <x v="1"/>
    <x v="241"/>
    <x v="16"/>
    <x v="8"/>
    <x v="250"/>
    <x v="116"/>
    <x v="6"/>
    <x v="1"/>
    <n v="360"/>
  </r>
  <r>
    <x v="0"/>
    <x v="1"/>
    <x v="1"/>
    <x v="201"/>
    <x v="2"/>
    <x v="2"/>
    <x v="197"/>
    <x v="290"/>
    <x v="2"/>
    <x v="4"/>
    <n v="120"/>
  </r>
  <r>
    <x v="0"/>
    <x v="2"/>
    <x v="2"/>
    <x v="0"/>
    <x v="2"/>
    <x v="2"/>
    <x v="89"/>
    <x v="61"/>
    <x v="0"/>
    <x v="0"/>
    <n v="35.229999999999997"/>
  </r>
  <r>
    <x v="0"/>
    <x v="1"/>
    <x v="1"/>
    <x v="242"/>
    <x v="0"/>
    <x v="0"/>
    <x v="255"/>
    <x v="227"/>
    <x v="0"/>
    <x v="0"/>
    <n v="30"/>
  </r>
  <r>
    <x v="2"/>
    <x v="1"/>
    <x v="1"/>
    <x v="128"/>
    <x v="0"/>
    <x v="0"/>
    <x v="2"/>
    <x v="9"/>
    <x v="0"/>
    <x v="3"/>
    <n v="63"/>
  </r>
  <r>
    <x v="2"/>
    <x v="1"/>
    <x v="1"/>
    <x v="32"/>
    <x v="0"/>
    <x v="0"/>
    <x v="2"/>
    <x v="13"/>
    <x v="0"/>
    <x v="3"/>
    <n v="50"/>
  </r>
  <r>
    <x v="0"/>
    <x v="1"/>
    <x v="1"/>
    <x v="243"/>
    <x v="0"/>
    <x v="0"/>
    <x v="256"/>
    <x v="70"/>
    <x v="0"/>
    <x v="3"/>
    <n v="126"/>
  </r>
  <r>
    <x v="0"/>
    <x v="17"/>
    <x v="17"/>
    <x v="27"/>
    <x v="2"/>
    <x v="2"/>
    <x v="21"/>
    <x v="31"/>
    <x v="0"/>
    <x v="3"/>
    <n v="130"/>
  </r>
  <r>
    <x v="0"/>
    <x v="1"/>
    <x v="1"/>
    <x v="230"/>
    <x v="2"/>
    <x v="2"/>
    <x v="2"/>
    <x v="10"/>
    <x v="2"/>
    <x v="1"/>
    <n v="110"/>
  </r>
  <r>
    <x v="0"/>
    <x v="1"/>
    <x v="1"/>
    <x v="82"/>
    <x v="0"/>
    <x v="0"/>
    <x v="2"/>
    <x v="35"/>
    <x v="0"/>
    <x v="0"/>
    <n v="54"/>
  </r>
  <r>
    <x v="1"/>
    <x v="1"/>
    <x v="1"/>
    <x v="244"/>
    <x v="1"/>
    <x v="1"/>
    <x v="2"/>
    <x v="52"/>
    <x v="3"/>
    <x v="3"/>
    <n v="220"/>
  </r>
  <r>
    <x v="1"/>
    <x v="1"/>
    <x v="1"/>
    <x v="245"/>
    <x v="10"/>
    <x v="0"/>
    <x v="2"/>
    <x v="2"/>
    <x v="0"/>
    <x v="4"/>
    <n v="95"/>
  </r>
  <r>
    <x v="0"/>
    <x v="1"/>
    <x v="1"/>
    <x v="246"/>
    <x v="0"/>
    <x v="0"/>
    <x v="257"/>
    <x v="192"/>
    <x v="0"/>
    <x v="0"/>
    <n v="40"/>
  </r>
  <r>
    <x v="2"/>
    <x v="1"/>
    <x v="1"/>
    <x v="247"/>
    <x v="3"/>
    <x v="1"/>
    <x v="2"/>
    <x v="4"/>
    <x v="3"/>
    <x v="0"/>
    <n v="230"/>
  </r>
  <r>
    <x v="0"/>
    <x v="2"/>
    <x v="2"/>
    <x v="5"/>
    <x v="0"/>
    <x v="0"/>
    <x v="258"/>
    <x v="291"/>
    <x v="0"/>
    <x v="0"/>
    <n v="42.16"/>
  </r>
  <r>
    <x v="0"/>
    <x v="1"/>
    <x v="1"/>
    <x v="136"/>
    <x v="0"/>
    <x v="0"/>
    <x v="259"/>
    <x v="292"/>
    <x v="0"/>
    <x v="0"/>
    <n v="165"/>
  </r>
  <r>
    <x v="0"/>
    <x v="38"/>
    <x v="37"/>
    <x v="248"/>
    <x v="0"/>
    <x v="0"/>
    <x v="2"/>
    <x v="46"/>
    <x v="0"/>
    <x v="0"/>
    <n v="98"/>
  </r>
  <r>
    <x v="2"/>
    <x v="1"/>
    <x v="1"/>
    <x v="249"/>
    <x v="0"/>
    <x v="0"/>
    <x v="260"/>
    <x v="4"/>
    <x v="0"/>
    <x v="0"/>
    <n v="62"/>
  </r>
  <r>
    <x v="0"/>
    <x v="1"/>
    <x v="1"/>
    <x v="250"/>
    <x v="3"/>
    <x v="1"/>
    <x v="2"/>
    <x v="293"/>
    <x v="3"/>
    <x v="2"/>
    <n v="235"/>
  </r>
  <r>
    <x v="0"/>
    <x v="1"/>
    <x v="1"/>
    <x v="251"/>
    <x v="0"/>
    <x v="0"/>
    <x v="2"/>
    <x v="4"/>
    <x v="0"/>
    <x v="0"/>
    <n v="74"/>
  </r>
  <r>
    <x v="0"/>
    <x v="1"/>
    <x v="1"/>
    <x v="252"/>
    <x v="0"/>
    <x v="0"/>
    <x v="261"/>
    <x v="294"/>
    <x v="0"/>
    <x v="4"/>
    <n v="50.17"/>
  </r>
  <r>
    <x v="2"/>
    <x v="1"/>
    <x v="1"/>
    <x v="174"/>
    <x v="3"/>
    <x v="1"/>
    <x v="262"/>
    <x v="70"/>
    <x v="3"/>
    <x v="3"/>
    <n v="260"/>
  </r>
  <r>
    <x v="1"/>
    <x v="1"/>
    <x v="1"/>
    <x v="253"/>
    <x v="1"/>
    <x v="1"/>
    <x v="2"/>
    <x v="128"/>
    <x v="3"/>
    <x v="1"/>
    <n v="180"/>
  </r>
  <r>
    <x v="1"/>
    <x v="1"/>
    <x v="1"/>
    <x v="254"/>
    <x v="15"/>
    <x v="7"/>
    <x v="2"/>
    <x v="64"/>
    <x v="2"/>
    <x v="3"/>
    <n v="65"/>
  </r>
  <r>
    <x v="1"/>
    <x v="1"/>
    <x v="1"/>
    <x v="255"/>
    <x v="15"/>
    <x v="7"/>
    <x v="263"/>
    <x v="4"/>
    <x v="1"/>
    <x v="3"/>
    <n v="190"/>
  </r>
  <r>
    <x v="0"/>
    <x v="1"/>
    <x v="1"/>
    <x v="159"/>
    <x v="2"/>
    <x v="2"/>
    <x v="2"/>
    <x v="198"/>
    <x v="2"/>
    <x v="3"/>
    <n v="56"/>
  </r>
  <r>
    <x v="0"/>
    <x v="1"/>
    <x v="1"/>
    <x v="10"/>
    <x v="3"/>
    <x v="1"/>
    <x v="2"/>
    <x v="171"/>
    <x v="3"/>
    <x v="1"/>
    <n v="400"/>
  </r>
  <r>
    <x v="1"/>
    <x v="1"/>
    <x v="1"/>
    <x v="256"/>
    <x v="1"/>
    <x v="1"/>
    <x v="2"/>
    <x v="135"/>
    <x v="3"/>
    <x v="3"/>
    <n v="99"/>
  </r>
  <r>
    <x v="0"/>
    <x v="1"/>
    <x v="1"/>
    <x v="32"/>
    <x v="0"/>
    <x v="0"/>
    <x v="2"/>
    <x v="264"/>
    <x v="0"/>
    <x v="0"/>
    <n v="49"/>
  </r>
  <r>
    <x v="0"/>
    <x v="1"/>
    <x v="1"/>
    <x v="116"/>
    <x v="0"/>
    <x v="0"/>
    <x v="264"/>
    <x v="291"/>
    <x v="0"/>
    <x v="3"/>
    <n v="60"/>
  </r>
  <r>
    <x v="0"/>
    <x v="1"/>
    <x v="1"/>
    <x v="257"/>
    <x v="2"/>
    <x v="2"/>
    <x v="265"/>
    <x v="295"/>
    <x v="2"/>
    <x v="3"/>
    <n v="120"/>
  </r>
  <r>
    <x v="0"/>
    <x v="1"/>
    <x v="1"/>
    <x v="167"/>
    <x v="12"/>
    <x v="7"/>
    <x v="266"/>
    <x v="296"/>
    <x v="9"/>
    <x v="1"/>
    <n v="337"/>
  </r>
  <r>
    <x v="1"/>
    <x v="1"/>
    <x v="1"/>
    <x v="258"/>
    <x v="5"/>
    <x v="2"/>
    <x v="2"/>
    <x v="19"/>
    <x v="2"/>
    <x v="3"/>
    <n v="58"/>
  </r>
  <r>
    <x v="0"/>
    <x v="39"/>
    <x v="38"/>
    <x v="231"/>
    <x v="0"/>
    <x v="0"/>
    <x v="267"/>
    <x v="297"/>
    <x v="0"/>
    <x v="3"/>
    <n v="94.42"/>
  </r>
  <r>
    <x v="2"/>
    <x v="1"/>
    <x v="1"/>
    <x v="211"/>
    <x v="0"/>
    <x v="0"/>
    <x v="268"/>
    <x v="70"/>
    <x v="2"/>
    <x v="1"/>
    <n v="52.5"/>
  </r>
  <r>
    <x v="0"/>
    <x v="12"/>
    <x v="12"/>
    <x v="24"/>
    <x v="0"/>
    <x v="0"/>
    <x v="99"/>
    <x v="230"/>
    <x v="0"/>
    <x v="0"/>
    <n v="63"/>
  </r>
  <r>
    <x v="0"/>
    <x v="1"/>
    <x v="1"/>
    <x v="259"/>
    <x v="0"/>
    <x v="0"/>
    <x v="269"/>
    <x v="12"/>
    <x v="0"/>
    <x v="0"/>
    <n v="53"/>
  </r>
  <r>
    <x v="0"/>
    <x v="1"/>
    <x v="1"/>
    <x v="26"/>
    <x v="0"/>
    <x v="0"/>
    <x v="270"/>
    <x v="197"/>
    <x v="0"/>
    <x v="0"/>
    <n v="45"/>
  </r>
  <r>
    <x v="2"/>
    <x v="1"/>
    <x v="1"/>
    <x v="260"/>
    <x v="0"/>
    <x v="0"/>
    <x v="2"/>
    <x v="109"/>
    <x v="0"/>
    <x v="0"/>
    <n v="32"/>
  </r>
  <r>
    <x v="0"/>
    <x v="1"/>
    <x v="1"/>
    <x v="14"/>
    <x v="2"/>
    <x v="2"/>
    <x v="11"/>
    <x v="30"/>
    <x v="0"/>
    <x v="0"/>
    <n v="36"/>
  </r>
  <r>
    <x v="0"/>
    <x v="1"/>
    <x v="1"/>
    <x v="5"/>
    <x v="0"/>
    <x v="0"/>
    <x v="271"/>
    <x v="298"/>
    <x v="0"/>
    <x v="0"/>
    <n v="48.5"/>
  </r>
  <r>
    <x v="1"/>
    <x v="6"/>
    <x v="6"/>
    <x v="261"/>
    <x v="10"/>
    <x v="0"/>
    <x v="2"/>
    <x v="299"/>
    <x v="0"/>
    <x v="0"/>
    <n v="45"/>
  </r>
  <r>
    <x v="0"/>
    <x v="1"/>
    <x v="1"/>
    <x v="3"/>
    <x v="2"/>
    <x v="2"/>
    <x v="3"/>
    <x v="300"/>
    <x v="2"/>
    <x v="0"/>
    <n v="95"/>
  </r>
  <r>
    <x v="2"/>
    <x v="1"/>
    <x v="1"/>
    <x v="262"/>
    <x v="2"/>
    <x v="2"/>
    <x v="2"/>
    <x v="139"/>
    <x v="2"/>
    <x v="0"/>
    <n v="58"/>
  </r>
  <r>
    <x v="0"/>
    <x v="0"/>
    <x v="0"/>
    <x v="231"/>
    <x v="2"/>
    <x v="2"/>
    <x v="272"/>
    <x v="301"/>
    <x v="2"/>
    <x v="0"/>
    <n v="68.75"/>
  </r>
  <r>
    <x v="2"/>
    <x v="1"/>
    <x v="1"/>
    <x v="83"/>
    <x v="6"/>
    <x v="4"/>
    <x v="2"/>
    <x v="302"/>
    <x v="0"/>
    <x v="4"/>
    <n v="26"/>
  </r>
  <r>
    <x v="0"/>
    <x v="1"/>
    <x v="1"/>
    <x v="245"/>
    <x v="0"/>
    <x v="0"/>
    <x v="2"/>
    <x v="303"/>
    <x v="0"/>
    <x v="1"/>
    <n v="38"/>
  </r>
  <r>
    <x v="0"/>
    <x v="1"/>
    <x v="1"/>
    <x v="263"/>
    <x v="0"/>
    <x v="0"/>
    <x v="2"/>
    <x v="304"/>
    <x v="0"/>
    <x v="0"/>
    <n v="40"/>
  </r>
  <r>
    <x v="0"/>
    <x v="1"/>
    <x v="1"/>
    <x v="180"/>
    <x v="0"/>
    <x v="0"/>
    <x v="273"/>
    <x v="12"/>
    <x v="0"/>
    <x v="0"/>
    <n v="35"/>
  </r>
  <r>
    <x v="0"/>
    <x v="31"/>
    <x v="31"/>
    <x v="264"/>
    <x v="0"/>
    <x v="0"/>
    <x v="274"/>
    <x v="203"/>
    <x v="0"/>
    <x v="0"/>
    <n v="45"/>
  </r>
  <r>
    <x v="0"/>
    <x v="19"/>
    <x v="19"/>
    <x v="34"/>
    <x v="0"/>
    <x v="0"/>
    <x v="275"/>
    <x v="305"/>
    <x v="0"/>
    <x v="0"/>
    <n v="70"/>
  </r>
  <r>
    <x v="1"/>
    <x v="1"/>
    <x v="1"/>
    <x v="265"/>
    <x v="1"/>
    <x v="1"/>
    <x v="2"/>
    <x v="4"/>
    <x v="2"/>
    <x v="0"/>
    <n v="165"/>
  </r>
  <r>
    <x v="2"/>
    <x v="1"/>
    <x v="1"/>
    <x v="266"/>
    <x v="8"/>
    <x v="4"/>
    <x v="2"/>
    <x v="34"/>
    <x v="5"/>
    <x v="4"/>
    <n v="41"/>
  </r>
  <r>
    <x v="0"/>
    <x v="1"/>
    <x v="1"/>
    <x v="238"/>
    <x v="0"/>
    <x v="0"/>
    <x v="247"/>
    <x v="306"/>
    <x v="0"/>
    <x v="0"/>
    <n v="67"/>
  </r>
  <r>
    <x v="1"/>
    <x v="1"/>
    <x v="1"/>
    <x v="91"/>
    <x v="1"/>
    <x v="1"/>
    <x v="2"/>
    <x v="25"/>
    <x v="3"/>
    <x v="3"/>
    <n v="90"/>
  </r>
  <r>
    <x v="1"/>
    <x v="1"/>
    <x v="1"/>
    <x v="267"/>
    <x v="1"/>
    <x v="1"/>
    <x v="2"/>
    <x v="307"/>
    <x v="3"/>
    <x v="3"/>
    <n v="145"/>
  </r>
  <r>
    <x v="0"/>
    <x v="1"/>
    <x v="1"/>
    <x v="268"/>
    <x v="3"/>
    <x v="1"/>
    <x v="2"/>
    <x v="50"/>
    <x v="3"/>
    <x v="0"/>
    <n v="80"/>
  </r>
  <r>
    <x v="0"/>
    <x v="17"/>
    <x v="17"/>
    <x v="53"/>
    <x v="3"/>
    <x v="1"/>
    <x v="44"/>
    <x v="308"/>
    <x v="1"/>
    <x v="1"/>
    <n v="154"/>
  </r>
  <r>
    <x v="0"/>
    <x v="1"/>
    <x v="1"/>
    <x v="43"/>
    <x v="2"/>
    <x v="2"/>
    <x v="2"/>
    <x v="309"/>
    <x v="2"/>
    <x v="2"/>
    <n v="65"/>
  </r>
  <r>
    <x v="1"/>
    <x v="1"/>
    <x v="1"/>
    <x v="269"/>
    <x v="1"/>
    <x v="1"/>
    <x v="2"/>
    <x v="59"/>
    <x v="1"/>
    <x v="0"/>
    <n v="275"/>
  </r>
  <r>
    <x v="2"/>
    <x v="1"/>
    <x v="1"/>
    <x v="223"/>
    <x v="2"/>
    <x v="2"/>
    <x v="2"/>
    <x v="15"/>
    <x v="0"/>
    <x v="3"/>
    <n v="48"/>
  </r>
  <r>
    <x v="2"/>
    <x v="40"/>
    <x v="39"/>
    <x v="270"/>
    <x v="2"/>
    <x v="2"/>
    <x v="2"/>
    <x v="166"/>
    <x v="2"/>
    <x v="3"/>
    <n v="115"/>
  </r>
  <r>
    <x v="0"/>
    <x v="1"/>
    <x v="1"/>
    <x v="271"/>
    <x v="0"/>
    <x v="0"/>
    <x v="276"/>
    <x v="310"/>
    <x v="0"/>
    <x v="3"/>
    <n v="110"/>
  </r>
  <r>
    <x v="0"/>
    <x v="12"/>
    <x v="12"/>
    <x v="24"/>
    <x v="2"/>
    <x v="2"/>
    <x v="99"/>
    <x v="311"/>
    <x v="2"/>
    <x v="3"/>
    <n v="125"/>
  </r>
  <r>
    <x v="0"/>
    <x v="1"/>
    <x v="1"/>
    <x v="5"/>
    <x v="0"/>
    <x v="0"/>
    <x v="277"/>
    <x v="70"/>
    <x v="0"/>
    <x v="0"/>
    <n v="70"/>
  </r>
  <r>
    <x v="0"/>
    <x v="36"/>
    <x v="35"/>
    <x v="171"/>
    <x v="3"/>
    <x v="1"/>
    <x v="278"/>
    <x v="312"/>
    <x v="4"/>
    <x v="0"/>
    <n v="465"/>
  </r>
  <r>
    <x v="0"/>
    <x v="1"/>
    <x v="1"/>
    <x v="38"/>
    <x v="0"/>
    <x v="0"/>
    <x v="279"/>
    <x v="313"/>
    <x v="0"/>
    <x v="3"/>
    <n v="42.74"/>
  </r>
  <r>
    <x v="2"/>
    <x v="1"/>
    <x v="1"/>
    <x v="272"/>
    <x v="6"/>
    <x v="4"/>
    <x v="2"/>
    <x v="4"/>
    <x v="0"/>
    <x v="4"/>
    <n v="85"/>
  </r>
  <r>
    <x v="0"/>
    <x v="26"/>
    <x v="26"/>
    <x v="0"/>
    <x v="0"/>
    <x v="0"/>
    <x v="2"/>
    <x v="12"/>
    <x v="0"/>
    <x v="0"/>
    <n v="25"/>
  </r>
  <r>
    <x v="0"/>
    <x v="1"/>
    <x v="1"/>
    <x v="20"/>
    <x v="3"/>
    <x v="1"/>
    <x v="2"/>
    <x v="59"/>
    <x v="3"/>
    <x v="2"/>
    <n v="120"/>
  </r>
  <r>
    <x v="2"/>
    <x v="1"/>
    <x v="1"/>
    <x v="273"/>
    <x v="2"/>
    <x v="2"/>
    <x v="280"/>
    <x v="314"/>
    <x v="2"/>
    <x v="0"/>
    <n v="160"/>
  </r>
  <r>
    <x v="0"/>
    <x v="20"/>
    <x v="20"/>
    <x v="25"/>
    <x v="0"/>
    <x v="0"/>
    <x v="18"/>
    <x v="315"/>
    <x v="0"/>
    <x v="0"/>
    <n v="47"/>
  </r>
  <r>
    <x v="0"/>
    <x v="12"/>
    <x v="12"/>
    <x v="274"/>
    <x v="0"/>
    <x v="0"/>
    <x v="281"/>
    <x v="316"/>
    <x v="0"/>
    <x v="0"/>
    <n v="45.5"/>
  </r>
  <r>
    <x v="0"/>
    <x v="1"/>
    <x v="1"/>
    <x v="275"/>
    <x v="0"/>
    <x v="0"/>
    <x v="282"/>
    <x v="317"/>
    <x v="0"/>
    <x v="3"/>
    <n v="45"/>
  </r>
  <r>
    <x v="0"/>
    <x v="1"/>
    <x v="1"/>
    <x v="209"/>
    <x v="2"/>
    <x v="2"/>
    <x v="283"/>
    <x v="5"/>
    <x v="0"/>
    <x v="0"/>
    <n v="66"/>
  </r>
  <r>
    <x v="0"/>
    <x v="1"/>
    <x v="1"/>
    <x v="27"/>
    <x v="2"/>
    <x v="2"/>
    <x v="284"/>
    <x v="88"/>
    <x v="3"/>
    <x v="0"/>
    <n v="245"/>
  </r>
  <r>
    <x v="0"/>
    <x v="1"/>
    <x v="1"/>
    <x v="276"/>
    <x v="2"/>
    <x v="2"/>
    <x v="2"/>
    <x v="229"/>
    <x v="0"/>
    <x v="3"/>
    <n v="48.48"/>
  </r>
  <r>
    <x v="0"/>
    <x v="1"/>
    <x v="1"/>
    <x v="36"/>
    <x v="0"/>
    <x v="0"/>
    <x v="285"/>
    <x v="318"/>
    <x v="0"/>
    <x v="0"/>
    <n v="68"/>
  </r>
  <r>
    <x v="0"/>
    <x v="1"/>
    <x v="1"/>
    <x v="134"/>
    <x v="2"/>
    <x v="2"/>
    <x v="286"/>
    <x v="106"/>
    <x v="0"/>
    <x v="3"/>
    <n v="49"/>
  </r>
  <r>
    <x v="0"/>
    <x v="1"/>
    <x v="1"/>
    <x v="277"/>
    <x v="17"/>
    <x v="9"/>
    <x v="287"/>
    <x v="116"/>
    <x v="6"/>
    <x v="1"/>
    <n v="210"/>
  </r>
  <r>
    <x v="2"/>
    <x v="1"/>
    <x v="1"/>
    <x v="278"/>
    <x v="15"/>
    <x v="7"/>
    <x v="2"/>
    <x v="59"/>
    <x v="2"/>
    <x v="0"/>
    <n v="528"/>
  </r>
  <r>
    <x v="0"/>
    <x v="1"/>
    <x v="1"/>
    <x v="29"/>
    <x v="0"/>
    <x v="0"/>
    <x v="288"/>
    <x v="319"/>
    <x v="0"/>
    <x v="0"/>
    <n v="39.729999999999997"/>
  </r>
  <r>
    <x v="2"/>
    <x v="5"/>
    <x v="5"/>
    <x v="5"/>
    <x v="2"/>
    <x v="2"/>
    <x v="2"/>
    <x v="320"/>
    <x v="2"/>
    <x v="3"/>
    <n v="101"/>
  </r>
  <r>
    <x v="2"/>
    <x v="1"/>
    <x v="1"/>
    <x v="79"/>
    <x v="2"/>
    <x v="2"/>
    <x v="289"/>
    <x v="77"/>
    <x v="0"/>
    <x v="0"/>
    <n v="90"/>
  </r>
  <r>
    <x v="0"/>
    <x v="12"/>
    <x v="12"/>
    <x v="24"/>
    <x v="2"/>
    <x v="2"/>
    <x v="99"/>
    <x v="311"/>
    <x v="2"/>
    <x v="3"/>
    <n v="99"/>
  </r>
  <r>
    <x v="1"/>
    <x v="10"/>
    <x v="10"/>
    <x v="5"/>
    <x v="5"/>
    <x v="2"/>
    <x v="2"/>
    <x v="52"/>
    <x v="2"/>
    <x v="0"/>
    <n v="61.95"/>
  </r>
  <r>
    <x v="1"/>
    <x v="1"/>
    <x v="1"/>
    <x v="279"/>
    <x v="5"/>
    <x v="2"/>
    <x v="2"/>
    <x v="321"/>
    <x v="2"/>
    <x v="4"/>
    <n v="499"/>
  </r>
  <r>
    <x v="0"/>
    <x v="1"/>
    <x v="1"/>
    <x v="2"/>
    <x v="0"/>
    <x v="0"/>
    <x v="2"/>
    <x v="322"/>
    <x v="0"/>
    <x v="3"/>
    <n v="63"/>
  </r>
  <r>
    <x v="2"/>
    <x v="1"/>
    <x v="1"/>
    <x v="280"/>
    <x v="12"/>
    <x v="7"/>
    <x v="2"/>
    <x v="323"/>
    <x v="1"/>
    <x v="0"/>
    <n v="140"/>
  </r>
  <r>
    <x v="0"/>
    <x v="1"/>
    <x v="1"/>
    <x v="281"/>
    <x v="2"/>
    <x v="2"/>
    <x v="290"/>
    <x v="50"/>
    <x v="0"/>
    <x v="2"/>
    <n v="50"/>
  </r>
  <r>
    <x v="0"/>
    <x v="30"/>
    <x v="30"/>
    <x v="54"/>
    <x v="0"/>
    <x v="0"/>
    <x v="291"/>
    <x v="324"/>
    <x v="0"/>
    <x v="4"/>
    <n v="63.77"/>
  </r>
  <r>
    <x v="0"/>
    <x v="1"/>
    <x v="1"/>
    <x v="27"/>
    <x v="2"/>
    <x v="2"/>
    <x v="292"/>
    <x v="325"/>
    <x v="1"/>
    <x v="3"/>
    <n v="260"/>
  </r>
  <r>
    <x v="0"/>
    <x v="12"/>
    <x v="12"/>
    <x v="184"/>
    <x v="0"/>
    <x v="0"/>
    <x v="293"/>
    <x v="326"/>
    <x v="0"/>
    <x v="3"/>
    <n v="53.67"/>
  </r>
  <r>
    <x v="0"/>
    <x v="1"/>
    <x v="1"/>
    <x v="26"/>
    <x v="0"/>
    <x v="0"/>
    <x v="294"/>
    <x v="62"/>
    <x v="0"/>
    <x v="3"/>
    <n v="54"/>
  </r>
  <r>
    <x v="0"/>
    <x v="1"/>
    <x v="1"/>
    <x v="282"/>
    <x v="2"/>
    <x v="2"/>
    <x v="2"/>
    <x v="4"/>
    <x v="0"/>
    <x v="3"/>
    <n v="42"/>
  </r>
  <r>
    <x v="1"/>
    <x v="1"/>
    <x v="1"/>
    <x v="105"/>
    <x v="4"/>
    <x v="3"/>
    <x v="2"/>
    <x v="139"/>
    <x v="4"/>
    <x v="4"/>
    <n v="145"/>
  </r>
  <r>
    <x v="1"/>
    <x v="1"/>
    <x v="1"/>
    <x v="283"/>
    <x v="10"/>
    <x v="0"/>
    <x v="2"/>
    <x v="10"/>
    <x v="5"/>
    <x v="0"/>
    <n v="80"/>
  </r>
  <r>
    <x v="2"/>
    <x v="1"/>
    <x v="1"/>
    <x v="284"/>
    <x v="0"/>
    <x v="0"/>
    <x v="2"/>
    <x v="109"/>
    <x v="0"/>
    <x v="0"/>
    <n v="40"/>
  </r>
  <r>
    <x v="0"/>
    <x v="7"/>
    <x v="7"/>
    <x v="29"/>
    <x v="6"/>
    <x v="4"/>
    <x v="23"/>
    <x v="223"/>
    <x v="5"/>
    <x v="0"/>
    <n v="27.25"/>
  </r>
  <r>
    <x v="2"/>
    <x v="1"/>
    <x v="1"/>
    <x v="111"/>
    <x v="0"/>
    <x v="0"/>
    <x v="295"/>
    <x v="327"/>
    <x v="0"/>
    <x v="0"/>
    <n v="25"/>
  </r>
  <r>
    <x v="1"/>
    <x v="1"/>
    <x v="1"/>
    <x v="8"/>
    <x v="1"/>
    <x v="1"/>
    <x v="2"/>
    <x v="328"/>
    <x v="3"/>
    <x v="1"/>
    <n v="175"/>
  </r>
  <r>
    <x v="0"/>
    <x v="1"/>
    <x v="1"/>
    <x v="255"/>
    <x v="0"/>
    <x v="0"/>
    <x v="296"/>
    <x v="0"/>
    <x v="0"/>
    <x v="0"/>
    <n v="80"/>
  </r>
  <r>
    <x v="0"/>
    <x v="41"/>
    <x v="40"/>
    <x v="209"/>
    <x v="6"/>
    <x v="4"/>
    <x v="297"/>
    <x v="329"/>
    <x v="5"/>
    <x v="0"/>
    <n v="33.32"/>
  </r>
  <r>
    <x v="2"/>
    <x v="1"/>
    <x v="1"/>
    <x v="272"/>
    <x v="0"/>
    <x v="0"/>
    <x v="2"/>
    <x v="178"/>
    <x v="0"/>
    <x v="3"/>
    <n v="50"/>
  </r>
  <r>
    <x v="0"/>
    <x v="0"/>
    <x v="0"/>
    <x v="10"/>
    <x v="2"/>
    <x v="2"/>
    <x v="298"/>
    <x v="330"/>
    <x v="2"/>
    <x v="0"/>
    <n v="160"/>
  </r>
  <r>
    <x v="0"/>
    <x v="23"/>
    <x v="23"/>
    <x v="197"/>
    <x v="0"/>
    <x v="0"/>
    <x v="234"/>
    <x v="331"/>
    <x v="0"/>
    <x v="0"/>
    <n v="28.15"/>
  </r>
  <r>
    <x v="0"/>
    <x v="1"/>
    <x v="1"/>
    <x v="30"/>
    <x v="2"/>
    <x v="2"/>
    <x v="155"/>
    <x v="212"/>
    <x v="2"/>
    <x v="0"/>
    <n v="84"/>
  </r>
  <r>
    <x v="1"/>
    <x v="1"/>
    <x v="1"/>
    <x v="285"/>
    <x v="1"/>
    <x v="1"/>
    <x v="2"/>
    <x v="135"/>
    <x v="3"/>
    <x v="0"/>
    <n v="300"/>
  </r>
  <r>
    <x v="0"/>
    <x v="1"/>
    <x v="1"/>
    <x v="34"/>
    <x v="2"/>
    <x v="2"/>
    <x v="299"/>
    <x v="142"/>
    <x v="2"/>
    <x v="1"/>
    <n v="100"/>
  </r>
  <r>
    <x v="0"/>
    <x v="1"/>
    <x v="1"/>
    <x v="286"/>
    <x v="2"/>
    <x v="2"/>
    <x v="300"/>
    <x v="50"/>
    <x v="2"/>
    <x v="3"/>
    <n v="86"/>
  </r>
  <r>
    <x v="2"/>
    <x v="1"/>
    <x v="1"/>
    <x v="287"/>
    <x v="0"/>
    <x v="0"/>
    <x v="2"/>
    <x v="58"/>
    <x v="0"/>
    <x v="0"/>
    <n v="55"/>
  </r>
  <r>
    <x v="2"/>
    <x v="1"/>
    <x v="1"/>
    <x v="5"/>
    <x v="1"/>
    <x v="1"/>
    <x v="301"/>
    <x v="332"/>
    <x v="3"/>
    <x v="1"/>
    <n v="315"/>
  </r>
  <r>
    <x v="0"/>
    <x v="1"/>
    <x v="1"/>
    <x v="34"/>
    <x v="2"/>
    <x v="2"/>
    <x v="302"/>
    <x v="333"/>
    <x v="2"/>
    <x v="3"/>
    <n v="125"/>
  </r>
  <r>
    <x v="0"/>
    <x v="1"/>
    <x v="1"/>
    <x v="238"/>
    <x v="0"/>
    <x v="0"/>
    <x v="247"/>
    <x v="282"/>
    <x v="0"/>
    <x v="0"/>
    <n v="69.3"/>
  </r>
  <r>
    <x v="1"/>
    <x v="1"/>
    <x v="1"/>
    <x v="34"/>
    <x v="1"/>
    <x v="1"/>
    <x v="303"/>
    <x v="334"/>
    <x v="3"/>
    <x v="1"/>
    <n v="225"/>
  </r>
  <r>
    <x v="0"/>
    <x v="1"/>
    <x v="1"/>
    <x v="288"/>
    <x v="2"/>
    <x v="2"/>
    <x v="2"/>
    <x v="335"/>
    <x v="2"/>
    <x v="2"/>
    <n v="120"/>
  </r>
  <r>
    <x v="0"/>
    <x v="2"/>
    <x v="2"/>
    <x v="267"/>
    <x v="2"/>
    <x v="2"/>
    <x v="304"/>
    <x v="336"/>
    <x v="0"/>
    <x v="0"/>
    <n v="58.7"/>
  </r>
  <r>
    <x v="0"/>
    <x v="1"/>
    <x v="1"/>
    <x v="8"/>
    <x v="0"/>
    <x v="0"/>
    <x v="305"/>
    <x v="237"/>
    <x v="0"/>
    <x v="3"/>
    <n v="80"/>
  </r>
  <r>
    <x v="1"/>
    <x v="1"/>
    <x v="1"/>
    <x v="193"/>
    <x v="10"/>
    <x v="0"/>
    <x v="2"/>
    <x v="4"/>
    <x v="0"/>
    <x v="4"/>
    <n v="65"/>
  </r>
  <r>
    <x v="0"/>
    <x v="1"/>
    <x v="1"/>
    <x v="201"/>
    <x v="2"/>
    <x v="2"/>
    <x v="2"/>
    <x v="262"/>
    <x v="2"/>
    <x v="0"/>
    <n v="73"/>
  </r>
  <r>
    <x v="2"/>
    <x v="1"/>
    <x v="1"/>
    <x v="11"/>
    <x v="0"/>
    <x v="0"/>
    <x v="2"/>
    <x v="337"/>
    <x v="0"/>
    <x v="1"/>
    <n v="45"/>
  </r>
  <r>
    <x v="2"/>
    <x v="1"/>
    <x v="1"/>
    <x v="79"/>
    <x v="8"/>
    <x v="4"/>
    <x v="2"/>
    <x v="338"/>
    <x v="5"/>
    <x v="0"/>
    <n v="36"/>
  </r>
  <r>
    <x v="0"/>
    <x v="0"/>
    <x v="0"/>
    <x v="87"/>
    <x v="6"/>
    <x v="4"/>
    <x v="306"/>
    <x v="339"/>
    <x v="5"/>
    <x v="3"/>
    <n v="46"/>
  </r>
  <r>
    <x v="0"/>
    <x v="1"/>
    <x v="1"/>
    <x v="5"/>
    <x v="2"/>
    <x v="2"/>
    <x v="307"/>
    <x v="340"/>
    <x v="2"/>
    <x v="3"/>
    <n v="313"/>
  </r>
  <r>
    <x v="0"/>
    <x v="1"/>
    <x v="1"/>
    <x v="289"/>
    <x v="2"/>
    <x v="2"/>
    <x v="308"/>
    <x v="341"/>
    <x v="2"/>
    <x v="0"/>
    <n v="180"/>
  </r>
  <r>
    <x v="0"/>
    <x v="1"/>
    <x v="1"/>
    <x v="13"/>
    <x v="0"/>
    <x v="0"/>
    <x v="2"/>
    <x v="9"/>
    <x v="0"/>
    <x v="0"/>
    <n v="48.95"/>
  </r>
  <r>
    <x v="0"/>
    <x v="1"/>
    <x v="1"/>
    <x v="164"/>
    <x v="0"/>
    <x v="0"/>
    <x v="309"/>
    <x v="9"/>
    <x v="0"/>
    <x v="0"/>
    <n v="40"/>
  </r>
  <r>
    <x v="0"/>
    <x v="1"/>
    <x v="1"/>
    <x v="136"/>
    <x v="0"/>
    <x v="0"/>
    <x v="310"/>
    <x v="342"/>
    <x v="0"/>
    <x v="0"/>
    <n v="102"/>
  </r>
  <r>
    <x v="0"/>
    <x v="1"/>
    <x v="1"/>
    <x v="290"/>
    <x v="0"/>
    <x v="0"/>
    <x v="311"/>
    <x v="16"/>
    <x v="0"/>
    <x v="3"/>
    <n v="42"/>
  </r>
  <r>
    <x v="0"/>
    <x v="1"/>
    <x v="1"/>
    <x v="291"/>
    <x v="0"/>
    <x v="0"/>
    <x v="312"/>
    <x v="343"/>
    <x v="0"/>
    <x v="3"/>
    <n v="38"/>
  </r>
  <r>
    <x v="2"/>
    <x v="1"/>
    <x v="1"/>
    <x v="292"/>
    <x v="2"/>
    <x v="2"/>
    <x v="2"/>
    <x v="278"/>
    <x v="2"/>
    <x v="1"/>
    <n v="75"/>
  </r>
  <r>
    <x v="0"/>
    <x v="1"/>
    <x v="1"/>
    <x v="201"/>
    <x v="2"/>
    <x v="2"/>
    <x v="313"/>
    <x v="344"/>
    <x v="2"/>
    <x v="3"/>
    <n v="150"/>
  </r>
  <r>
    <x v="1"/>
    <x v="1"/>
    <x v="1"/>
    <x v="293"/>
    <x v="10"/>
    <x v="0"/>
    <x v="2"/>
    <x v="50"/>
    <x v="0"/>
    <x v="4"/>
    <n v="115"/>
  </r>
  <r>
    <x v="0"/>
    <x v="26"/>
    <x v="26"/>
    <x v="294"/>
    <x v="6"/>
    <x v="4"/>
    <x v="2"/>
    <x v="345"/>
    <x v="5"/>
    <x v="0"/>
    <n v="18.5"/>
  </r>
  <r>
    <x v="3"/>
    <x v="1"/>
    <x v="1"/>
    <x v="65"/>
    <x v="0"/>
    <x v="0"/>
    <x v="2"/>
    <x v="13"/>
    <x v="0"/>
    <x v="3"/>
    <n v="98"/>
  </r>
  <r>
    <x v="0"/>
    <x v="1"/>
    <x v="1"/>
    <x v="36"/>
    <x v="2"/>
    <x v="2"/>
    <x v="2"/>
    <x v="346"/>
    <x v="0"/>
    <x v="0"/>
    <n v="65"/>
  </r>
  <r>
    <x v="0"/>
    <x v="1"/>
    <x v="1"/>
    <x v="295"/>
    <x v="0"/>
    <x v="0"/>
    <x v="314"/>
    <x v="94"/>
    <x v="0"/>
    <x v="3"/>
    <n v="45"/>
  </r>
  <r>
    <x v="2"/>
    <x v="1"/>
    <x v="1"/>
    <x v="107"/>
    <x v="2"/>
    <x v="2"/>
    <x v="315"/>
    <x v="91"/>
    <x v="2"/>
    <x v="3"/>
    <n v="85"/>
  </r>
  <r>
    <x v="0"/>
    <x v="42"/>
    <x v="41"/>
    <x v="34"/>
    <x v="2"/>
    <x v="2"/>
    <x v="26"/>
    <x v="347"/>
    <x v="2"/>
    <x v="3"/>
    <n v="44.71"/>
  </r>
  <r>
    <x v="0"/>
    <x v="1"/>
    <x v="1"/>
    <x v="56"/>
    <x v="2"/>
    <x v="2"/>
    <x v="316"/>
    <x v="83"/>
    <x v="0"/>
    <x v="1"/>
    <n v="85"/>
  </r>
  <r>
    <x v="0"/>
    <x v="43"/>
    <x v="42"/>
    <x v="296"/>
    <x v="2"/>
    <x v="2"/>
    <x v="317"/>
    <x v="348"/>
    <x v="2"/>
    <x v="0"/>
    <n v="223"/>
  </r>
  <r>
    <x v="0"/>
    <x v="1"/>
    <x v="1"/>
    <x v="297"/>
    <x v="6"/>
    <x v="4"/>
    <x v="2"/>
    <x v="19"/>
    <x v="5"/>
    <x v="4"/>
    <n v="90"/>
  </r>
  <r>
    <x v="2"/>
    <x v="1"/>
    <x v="1"/>
    <x v="287"/>
    <x v="6"/>
    <x v="4"/>
    <x v="318"/>
    <x v="349"/>
    <x v="5"/>
    <x v="0"/>
    <n v="60"/>
  </r>
  <r>
    <x v="1"/>
    <x v="1"/>
    <x v="1"/>
    <x v="298"/>
    <x v="5"/>
    <x v="2"/>
    <x v="2"/>
    <x v="128"/>
    <x v="3"/>
    <x v="0"/>
    <n v="70"/>
  </r>
  <r>
    <x v="0"/>
    <x v="1"/>
    <x v="1"/>
    <x v="275"/>
    <x v="2"/>
    <x v="2"/>
    <x v="2"/>
    <x v="350"/>
    <x v="2"/>
    <x v="3"/>
    <n v="140"/>
  </r>
  <r>
    <x v="0"/>
    <x v="24"/>
    <x v="24"/>
    <x v="81"/>
    <x v="13"/>
    <x v="6"/>
    <x v="2"/>
    <x v="266"/>
    <x v="9"/>
    <x v="1"/>
    <n v="2200"/>
  </r>
  <r>
    <x v="2"/>
    <x v="1"/>
    <x v="1"/>
    <x v="11"/>
    <x v="0"/>
    <x v="0"/>
    <x v="319"/>
    <x v="351"/>
    <x v="0"/>
    <x v="0"/>
    <n v="25"/>
  </r>
  <r>
    <x v="0"/>
    <x v="1"/>
    <x v="1"/>
    <x v="15"/>
    <x v="0"/>
    <x v="0"/>
    <x v="12"/>
    <x v="352"/>
    <x v="0"/>
    <x v="0"/>
    <n v="49.07"/>
  </r>
  <r>
    <x v="2"/>
    <x v="1"/>
    <x v="1"/>
    <x v="14"/>
    <x v="2"/>
    <x v="2"/>
    <x v="11"/>
    <x v="30"/>
    <x v="0"/>
    <x v="0"/>
    <n v="37"/>
  </r>
  <r>
    <x v="0"/>
    <x v="2"/>
    <x v="2"/>
    <x v="299"/>
    <x v="3"/>
    <x v="1"/>
    <x v="2"/>
    <x v="59"/>
    <x v="1"/>
    <x v="3"/>
    <n v="260"/>
  </r>
  <r>
    <x v="1"/>
    <x v="1"/>
    <x v="1"/>
    <x v="233"/>
    <x v="1"/>
    <x v="1"/>
    <x v="2"/>
    <x v="353"/>
    <x v="1"/>
    <x v="3"/>
    <n v="425"/>
  </r>
  <r>
    <x v="2"/>
    <x v="1"/>
    <x v="1"/>
    <x v="245"/>
    <x v="0"/>
    <x v="0"/>
    <x v="2"/>
    <x v="4"/>
    <x v="0"/>
    <x v="3"/>
    <n v="55"/>
  </r>
  <r>
    <x v="0"/>
    <x v="1"/>
    <x v="1"/>
    <x v="20"/>
    <x v="0"/>
    <x v="0"/>
    <x v="2"/>
    <x v="30"/>
    <x v="0"/>
    <x v="3"/>
    <n v="45.8"/>
  </r>
  <r>
    <x v="0"/>
    <x v="1"/>
    <x v="1"/>
    <x v="168"/>
    <x v="0"/>
    <x v="0"/>
    <x v="2"/>
    <x v="60"/>
    <x v="0"/>
    <x v="3"/>
    <n v="40"/>
  </r>
  <r>
    <x v="1"/>
    <x v="1"/>
    <x v="1"/>
    <x v="300"/>
    <x v="15"/>
    <x v="7"/>
    <x v="2"/>
    <x v="354"/>
    <x v="3"/>
    <x v="3"/>
    <n v="150"/>
  </r>
  <r>
    <x v="1"/>
    <x v="1"/>
    <x v="1"/>
    <x v="301"/>
    <x v="4"/>
    <x v="3"/>
    <x v="2"/>
    <x v="355"/>
    <x v="1"/>
    <x v="0"/>
    <n v="250"/>
  </r>
  <r>
    <x v="0"/>
    <x v="1"/>
    <x v="1"/>
    <x v="15"/>
    <x v="0"/>
    <x v="0"/>
    <x v="320"/>
    <x v="270"/>
    <x v="0"/>
    <x v="0"/>
    <n v="42"/>
  </r>
  <r>
    <x v="2"/>
    <x v="1"/>
    <x v="1"/>
    <x v="302"/>
    <x v="1"/>
    <x v="1"/>
    <x v="2"/>
    <x v="52"/>
    <x v="3"/>
    <x v="0"/>
    <n v="70"/>
  </r>
  <r>
    <x v="0"/>
    <x v="1"/>
    <x v="1"/>
    <x v="5"/>
    <x v="3"/>
    <x v="1"/>
    <x v="2"/>
    <x v="356"/>
    <x v="3"/>
    <x v="3"/>
    <n v="360"/>
  </r>
  <r>
    <x v="0"/>
    <x v="1"/>
    <x v="1"/>
    <x v="5"/>
    <x v="2"/>
    <x v="2"/>
    <x v="2"/>
    <x v="357"/>
    <x v="2"/>
    <x v="2"/>
    <n v="100"/>
  </r>
  <r>
    <x v="0"/>
    <x v="17"/>
    <x v="17"/>
    <x v="27"/>
    <x v="2"/>
    <x v="2"/>
    <x v="21"/>
    <x v="358"/>
    <x v="2"/>
    <x v="3"/>
    <n v="134"/>
  </r>
  <r>
    <x v="2"/>
    <x v="1"/>
    <x v="1"/>
    <x v="285"/>
    <x v="0"/>
    <x v="0"/>
    <x v="321"/>
    <x v="359"/>
    <x v="0"/>
    <x v="3"/>
    <n v="95"/>
  </r>
  <r>
    <x v="3"/>
    <x v="1"/>
    <x v="1"/>
    <x v="209"/>
    <x v="2"/>
    <x v="2"/>
    <x v="2"/>
    <x v="360"/>
    <x v="2"/>
    <x v="3"/>
    <n v="95"/>
  </r>
  <r>
    <x v="0"/>
    <x v="0"/>
    <x v="0"/>
    <x v="292"/>
    <x v="6"/>
    <x v="4"/>
    <x v="322"/>
    <x v="361"/>
    <x v="5"/>
    <x v="0"/>
    <n v="36"/>
  </r>
  <r>
    <x v="0"/>
    <x v="1"/>
    <x v="1"/>
    <x v="303"/>
    <x v="2"/>
    <x v="2"/>
    <x v="323"/>
    <x v="52"/>
    <x v="2"/>
    <x v="1"/>
    <n v="95"/>
  </r>
  <r>
    <x v="0"/>
    <x v="1"/>
    <x v="1"/>
    <x v="5"/>
    <x v="2"/>
    <x v="2"/>
    <x v="177"/>
    <x v="362"/>
    <x v="2"/>
    <x v="1"/>
    <n v="100"/>
  </r>
  <r>
    <x v="0"/>
    <x v="1"/>
    <x v="1"/>
    <x v="304"/>
    <x v="2"/>
    <x v="2"/>
    <x v="2"/>
    <x v="156"/>
    <x v="2"/>
    <x v="3"/>
    <n v="60"/>
  </r>
  <r>
    <x v="2"/>
    <x v="1"/>
    <x v="1"/>
    <x v="31"/>
    <x v="0"/>
    <x v="0"/>
    <x v="2"/>
    <x v="363"/>
    <x v="0"/>
    <x v="3"/>
    <n v="49"/>
  </r>
  <r>
    <x v="0"/>
    <x v="1"/>
    <x v="1"/>
    <x v="13"/>
    <x v="0"/>
    <x v="0"/>
    <x v="10"/>
    <x v="4"/>
    <x v="0"/>
    <x v="0"/>
    <n v="85"/>
  </r>
  <r>
    <x v="3"/>
    <x v="26"/>
    <x v="26"/>
    <x v="305"/>
    <x v="2"/>
    <x v="2"/>
    <x v="324"/>
    <x v="364"/>
    <x v="2"/>
    <x v="3"/>
    <n v="70"/>
  </r>
  <r>
    <x v="1"/>
    <x v="1"/>
    <x v="1"/>
    <x v="52"/>
    <x v="10"/>
    <x v="0"/>
    <x v="2"/>
    <x v="107"/>
    <x v="5"/>
    <x v="2"/>
    <n v="56"/>
  </r>
  <r>
    <x v="0"/>
    <x v="1"/>
    <x v="1"/>
    <x v="215"/>
    <x v="2"/>
    <x v="2"/>
    <x v="325"/>
    <x v="14"/>
    <x v="2"/>
    <x v="3"/>
    <n v="160"/>
  </r>
  <r>
    <x v="0"/>
    <x v="1"/>
    <x v="1"/>
    <x v="21"/>
    <x v="0"/>
    <x v="0"/>
    <x v="326"/>
    <x v="12"/>
    <x v="0"/>
    <x v="3"/>
    <n v="50"/>
  </r>
  <r>
    <x v="0"/>
    <x v="1"/>
    <x v="1"/>
    <x v="77"/>
    <x v="6"/>
    <x v="4"/>
    <x v="327"/>
    <x v="365"/>
    <x v="5"/>
    <x v="4"/>
    <n v="25"/>
  </r>
  <r>
    <x v="0"/>
    <x v="1"/>
    <x v="1"/>
    <x v="8"/>
    <x v="3"/>
    <x v="1"/>
    <x v="328"/>
    <x v="366"/>
    <x v="3"/>
    <x v="1"/>
    <n v="250"/>
  </r>
  <r>
    <x v="0"/>
    <x v="1"/>
    <x v="1"/>
    <x v="264"/>
    <x v="0"/>
    <x v="0"/>
    <x v="274"/>
    <x v="203"/>
    <x v="0"/>
    <x v="0"/>
    <n v="29"/>
  </r>
  <r>
    <x v="0"/>
    <x v="1"/>
    <x v="1"/>
    <x v="306"/>
    <x v="2"/>
    <x v="2"/>
    <x v="329"/>
    <x v="367"/>
    <x v="0"/>
    <x v="1"/>
    <n v="86"/>
  </r>
  <r>
    <x v="2"/>
    <x v="1"/>
    <x v="1"/>
    <x v="176"/>
    <x v="2"/>
    <x v="2"/>
    <x v="2"/>
    <x v="2"/>
    <x v="0"/>
    <x v="1"/>
    <n v="65"/>
  </r>
  <r>
    <x v="0"/>
    <x v="1"/>
    <x v="1"/>
    <x v="307"/>
    <x v="14"/>
    <x v="3"/>
    <x v="2"/>
    <x v="171"/>
    <x v="3"/>
    <x v="0"/>
    <n v="160"/>
  </r>
  <r>
    <x v="2"/>
    <x v="1"/>
    <x v="1"/>
    <x v="81"/>
    <x v="3"/>
    <x v="1"/>
    <x v="330"/>
    <x v="340"/>
    <x v="1"/>
    <x v="3"/>
    <n v="325"/>
  </r>
  <r>
    <x v="0"/>
    <x v="23"/>
    <x v="23"/>
    <x v="216"/>
    <x v="0"/>
    <x v="0"/>
    <x v="2"/>
    <x v="160"/>
    <x v="0"/>
    <x v="3"/>
    <n v="48"/>
  </r>
  <r>
    <x v="1"/>
    <x v="1"/>
    <x v="1"/>
    <x v="308"/>
    <x v="5"/>
    <x v="2"/>
    <x v="2"/>
    <x v="120"/>
    <x v="2"/>
    <x v="0"/>
    <n v="660"/>
  </r>
  <r>
    <x v="3"/>
    <x v="1"/>
    <x v="1"/>
    <x v="32"/>
    <x v="0"/>
    <x v="0"/>
    <x v="2"/>
    <x v="368"/>
    <x v="0"/>
    <x v="1"/>
    <n v="52.8"/>
  </r>
  <r>
    <x v="0"/>
    <x v="1"/>
    <x v="1"/>
    <x v="309"/>
    <x v="6"/>
    <x v="4"/>
    <x v="331"/>
    <x v="269"/>
    <x v="5"/>
    <x v="3"/>
    <n v="40"/>
  </r>
  <r>
    <x v="0"/>
    <x v="1"/>
    <x v="1"/>
    <x v="189"/>
    <x v="0"/>
    <x v="0"/>
    <x v="2"/>
    <x v="16"/>
    <x v="0"/>
    <x v="1"/>
    <n v="80"/>
  </r>
  <r>
    <x v="0"/>
    <x v="1"/>
    <x v="1"/>
    <x v="53"/>
    <x v="0"/>
    <x v="0"/>
    <x v="2"/>
    <x v="277"/>
    <x v="0"/>
    <x v="3"/>
    <n v="47"/>
  </r>
  <r>
    <x v="0"/>
    <x v="1"/>
    <x v="1"/>
    <x v="54"/>
    <x v="2"/>
    <x v="2"/>
    <x v="2"/>
    <x v="52"/>
    <x v="0"/>
    <x v="3"/>
    <n v="62"/>
  </r>
  <r>
    <x v="0"/>
    <x v="1"/>
    <x v="1"/>
    <x v="310"/>
    <x v="0"/>
    <x v="0"/>
    <x v="2"/>
    <x v="58"/>
    <x v="0"/>
    <x v="3"/>
    <n v="52.2"/>
  </r>
  <r>
    <x v="2"/>
    <x v="1"/>
    <x v="1"/>
    <x v="275"/>
    <x v="18"/>
    <x v="9"/>
    <x v="2"/>
    <x v="369"/>
    <x v="6"/>
    <x v="2"/>
    <n v="265"/>
  </r>
  <r>
    <x v="0"/>
    <x v="1"/>
    <x v="1"/>
    <x v="311"/>
    <x v="2"/>
    <x v="2"/>
    <x v="332"/>
    <x v="370"/>
    <x v="2"/>
    <x v="0"/>
    <n v="262"/>
  </r>
  <r>
    <x v="0"/>
    <x v="1"/>
    <x v="1"/>
    <x v="12"/>
    <x v="0"/>
    <x v="0"/>
    <x v="333"/>
    <x v="230"/>
    <x v="0"/>
    <x v="0"/>
    <n v="60"/>
  </r>
  <r>
    <x v="0"/>
    <x v="1"/>
    <x v="1"/>
    <x v="27"/>
    <x v="2"/>
    <x v="2"/>
    <x v="334"/>
    <x v="52"/>
    <x v="2"/>
    <x v="0"/>
    <n v="150"/>
  </r>
  <r>
    <x v="2"/>
    <x v="23"/>
    <x v="23"/>
    <x v="312"/>
    <x v="2"/>
    <x v="2"/>
    <x v="2"/>
    <x v="61"/>
    <x v="0"/>
    <x v="0"/>
    <n v="35.229999999999997"/>
  </r>
  <r>
    <x v="0"/>
    <x v="1"/>
    <x v="1"/>
    <x v="34"/>
    <x v="0"/>
    <x v="0"/>
    <x v="2"/>
    <x v="206"/>
    <x v="0"/>
    <x v="3"/>
    <n v="58"/>
  </r>
  <r>
    <x v="0"/>
    <x v="44"/>
    <x v="43"/>
    <x v="29"/>
    <x v="2"/>
    <x v="2"/>
    <x v="23"/>
    <x v="13"/>
    <x v="0"/>
    <x v="0"/>
    <n v="58"/>
  </r>
  <r>
    <x v="0"/>
    <x v="1"/>
    <x v="1"/>
    <x v="197"/>
    <x v="2"/>
    <x v="2"/>
    <x v="335"/>
    <x v="4"/>
    <x v="2"/>
    <x v="3"/>
    <n v="46"/>
  </r>
  <r>
    <x v="2"/>
    <x v="10"/>
    <x v="10"/>
    <x v="53"/>
    <x v="3"/>
    <x v="1"/>
    <x v="44"/>
    <x v="371"/>
    <x v="1"/>
    <x v="2"/>
    <n v="260"/>
  </r>
  <r>
    <x v="0"/>
    <x v="1"/>
    <x v="1"/>
    <x v="127"/>
    <x v="2"/>
    <x v="2"/>
    <x v="336"/>
    <x v="372"/>
    <x v="2"/>
    <x v="3"/>
    <n v="66"/>
  </r>
  <r>
    <x v="0"/>
    <x v="1"/>
    <x v="1"/>
    <x v="155"/>
    <x v="0"/>
    <x v="0"/>
    <x v="2"/>
    <x v="4"/>
    <x v="0"/>
    <x v="0"/>
    <n v="45"/>
  </r>
  <r>
    <x v="0"/>
    <x v="1"/>
    <x v="1"/>
    <x v="15"/>
    <x v="0"/>
    <x v="0"/>
    <x v="337"/>
    <x v="94"/>
    <x v="0"/>
    <x v="0"/>
    <n v="67.39"/>
  </r>
  <r>
    <x v="0"/>
    <x v="1"/>
    <x v="1"/>
    <x v="216"/>
    <x v="2"/>
    <x v="2"/>
    <x v="2"/>
    <x v="362"/>
    <x v="2"/>
    <x v="1"/>
    <n v="78"/>
  </r>
  <r>
    <x v="0"/>
    <x v="1"/>
    <x v="1"/>
    <x v="26"/>
    <x v="0"/>
    <x v="0"/>
    <x v="338"/>
    <x v="373"/>
    <x v="0"/>
    <x v="4"/>
    <n v="48.13"/>
  </r>
  <r>
    <x v="0"/>
    <x v="1"/>
    <x v="1"/>
    <x v="26"/>
    <x v="0"/>
    <x v="0"/>
    <x v="113"/>
    <x v="206"/>
    <x v="0"/>
    <x v="0"/>
    <n v="45.98"/>
  </r>
  <r>
    <x v="2"/>
    <x v="1"/>
    <x v="1"/>
    <x v="313"/>
    <x v="1"/>
    <x v="1"/>
    <x v="2"/>
    <x v="374"/>
    <x v="3"/>
    <x v="3"/>
    <n v="200"/>
  </r>
  <r>
    <x v="0"/>
    <x v="1"/>
    <x v="1"/>
    <x v="14"/>
    <x v="2"/>
    <x v="2"/>
    <x v="11"/>
    <x v="30"/>
    <x v="0"/>
    <x v="0"/>
    <n v="45"/>
  </r>
  <r>
    <x v="2"/>
    <x v="1"/>
    <x v="1"/>
    <x v="20"/>
    <x v="2"/>
    <x v="2"/>
    <x v="15"/>
    <x v="375"/>
    <x v="2"/>
    <x v="3"/>
    <n v="130"/>
  </r>
  <r>
    <x v="0"/>
    <x v="1"/>
    <x v="1"/>
    <x v="314"/>
    <x v="0"/>
    <x v="0"/>
    <x v="339"/>
    <x v="91"/>
    <x v="0"/>
    <x v="3"/>
    <n v="200"/>
  </r>
  <r>
    <x v="0"/>
    <x v="1"/>
    <x v="1"/>
    <x v="15"/>
    <x v="0"/>
    <x v="0"/>
    <x v="12"/>
    <x v="376"/>
    <x v="0"/>
    <x v="3"/>
    <n v="38.549999999999997"/>
  </r>
  <r>
    <x v="0"/>
    <x v="12"/>
    <x v="12"/>
    <x v="74"/>
    <x v="2"/>
    <x v="2"/>
    <x v="2"/>
    <x v="377"/>
    <x v="2"/>
    <x v="3"/>
    <n v="108"/>
  </r>
  <r>
    <x v="0"/>
    <x v="17"/>
    <x v="17"/>
    <x v="180"/>
    <x v="12"/>
    <x v="7"/>
    <x v="340"/>
    <x v="378"/>
    <x v="7"/>
    <x v="2"/>
    <n v="375"/>
  </r>
  <r>
    <x v="2"/>
    <x v="1"/>
    <x v="1"/>
    <x v="283"/>
    <x v="5"/>
    <x v="2"/>
    <x v="2"/>
    <x v="4"/>
    <x v="0"/>
    <x v="4"/>
    <n v="70"/>
  </r>
  <r>
    <x v="0"/>
    <x v="1"/>
    <x v="1"/>
    <x v="315"/>
    <x v="2"/>
    <x v="2"/>
    <x v="2"/>
    <x v="62"/>
    <x v="2"/>
    <x v="4"/>
    <n v="77"/>
  </r>
  <r>
    <x v="2"/>
    <x v="10"/>
    <x v="10"/>
    <x v="316"/>
    <x v="1"/>
    <x v="1"/>
    <x v="341"/>
    <x v="379"/>
    <x v="3"/>
    <x v="4"/>
    <n v="445"/>
  </r>
  <r>
    <x v="0"/>
    <x v="17"/>
    <x v="17"/>
    <x v="317"/>
    <x v="2"/>
    <x v="2"/>
    <x v="2"/>
    <x v="16"/>
    <x v="0"/>
    <x v="3"/>
    <n v="78.34"/>
  </r>
  <r>
    <x v="2"/>
    <x v="1"/>
    <x v="1"/>
    <x v="26"/>
    <x v="2"/>
    <x v="2"/>
    <x v="342"/>
    <x v="380"/>
    <x v="2"/>
    <x v="1"/>
    <n v="130"/>
  </r>
  <r>
    <x v="0"/>
    <x v="1"/>
    <x v="1"/>
    <x v="124"/>
    <x v="0"/>
    <x v="0"/>
    <x v="2"/>
    <x v="381"/>
    <x v="0"/>
    <x v="3"/>
    <n v="115"/>
  </r>
  <r>
    <x v="1"/>
    <x v="1"/>
    <x v="1"/>
    <x v="318"/>
    <x v="8"/>
    <x v="4"/>
    <x v="2"/>
    <x v="19"/>
    <x v="5"/>
    <x v="4"/>
    <n v="50"/>
  </r>
  <r>
    <x v="1"/>
    <x v="1"/>
    <x v="1"/>
    <x v="87"/>
    <x v="11"/>
    <x v="6"/>
    <x v="2"/>
    <x v="4"/>
    <x v="9"/>
    <x v="2"/>
    <n v="150"/>
  </r>
  <r>
    <x v="0"/>
    <x v="1"/>
    <x v="1"/>
    <x v="209"/>
    <x v="2"/>
    <x v="2"/>
    <x v="2"/>
    <x v="92"/>
    <x v="0"/>
    <x v="0"/>
    <n v="120"/>
  </r>
  <r>
    <x v="1"/>
    <x v="1"/>
    <x v="1"/>
    <x v="319"/>
    <x v="15"/>
    <x v="7"/>
    <x v="2"/>
    <x v="4"/>
    <x v="1"/>
    <x v="4"/>
    <n v="100"/>
  </r>
  <r>
    <x v="0"/>
    <x v="1"/>
    <x v="1"/>
    <x v="320"/>
    <x v="2"/>
    <x v="2"/>
    <x v="2"/>
    <x v="288"/>
    <x v="0"/>
    <x v="3"/>
    <n v="57"/>
  </r>
  <r>
    <x v="1"/>
    <x v="1"/>
    <x v="1"/>
    <x v="151"/>
    <x v="1"/>
    <x v="1"/>
    <x v="2"/>
    <x v="88"/>
    <x v="3"/>
    <x v="3"/>
    <n v="375"/>
  </r>
  <r>
    <x v="0"/>
    <x v="1"/>
    <x v="1"/>
    <x v="8"/>
    <x v="0"/>
    <x v="0"/>
    <x v="2"/>
    <x v="382"/>
    <x v="0"/>
    <x v="3"/>
    <n v="49.85"/>
  </r>
  <r>
    <x v="0"/>
    <x v="1"/>
    <x v="1"/>
    <x v="321"/>
    <x v="2"/>
    <x v="2"/>
    <x v="343"/>
    <x v="383"/>
    <x v="2"/>
    <x v="3"/>
    <n v="165"/>
  </r>
  <r>
    <x v="0"/>
    <x v="2"/>
    <x v="2"/>
    <x v="82"/>
    <x v="2"/>
    <x v="2"/>
    <x v="2"/>
    <x v="24"/>
    <x v="2"/>
    <x v="3"/>
    <n v="40"/>
  </r>
  <r>
    <x v="1"/>
    <x v="1"/>
    <x v="1"/>
    <x v="233"/>
    <x v="5"/>
    <x v="2"/>
    <x v="344"/>
    <x v="4"/>
    <x v="2"/>
    <x v="3"/>
    <n v="140"/>
  </r>
  <r>
    <x v="0"/>
    <x v="1"/>
    <x v="1"/>
    <x v="5"/>
    <x v="0"/>
    <x v="0"/>
    <x v="345"/>
    <x v="60"/>
    <x v="0"/>
    <x v="0"/>
    <n v="56"/>
  </r>
  <r>
    <x v="0"/>
    <x v="1"/>
    <x v="1"/>
    <x v="3"/>
    <x v="2"/>
    <x v="2"/>
    <x v="3"/>
    <x v="384"/>
    <x v="2"/>
    <x v="0"/>
    <n v="109"/>
  </r>
  <r>
    <x v="0"/>
    <x v="1"/>
    <x v="1"/>
    <x v="168"/>
    <x v="2"/>
    <x v="2"/>
    <x v="346"/>
    <x v="385"/>
    <x v="2"/>
    <x v="2"/>
    <n v="83.3"/>
  </r>
  <r>
    <x v="0"/>
    <x v="0"/>
    <x v="0"/>
    <x v="231"/>
    <x v="3"/>
    <x v="1"/>
    <x v="272"/>
    <x v="386"/>
    <x v="3"/>
    <x v="3"/>
    <n v="111"/>
  </r>
  <r>
    <x v="2"/>
    <x v="1"/>
    <x v="1"/>
    <x v="209"/>
    <x v="1"/>
    <x v="1"/>
    <x v="2"/>
    <x v="248"/>
    <x v="2"/>
    <x v="4"/>
    <n v="58"/>
  </r>
  <r>
    <x v="0"/>
    <x v="1"/>
    <x v="1"/>
    <x v="322"/>
    <x v="0"/>
    <x v="0"/>
    <x v="2"/>
    <x v="387"/>
    <x v="0"/>
    <x v="3"/>
    <n v="61.75"/>
  </r>
  <r>
    <x v="1"/>
    <x v="1"/>
    <x v="1"/>
    <x v="323"/>
    <x v="10"/>
    <x v="0"/>
    <x v="2"/>
    <x v="19"/>
    <x v="0"/>
    <x v="0"/>
    <n v="55"/>
  </r>
  <r>
    <x v="2"/>
    <x v="1"/>
    <x v="1"/>
    <x v="324"/>
    <x v="2"/>
    <x v="2"/>
    <x v="347"/>
    <x v="388"/>
    <x v="2"/>
    <x v="1"/>
    <n v="120"/>
  </r>
  <r>
    <x v="0"/>
    <x v="1"/>
    <x v="1"/>
    <x v="325"/>
    <x v="0"/>
    <x v="0"/>
    <x v="348"/>
    <x v="67"/>
    <x v="0"/>
    <x v="3"/>
    <n v="60"/>
  </r>
  <r>
    <x v="0"/>
    <x v="1"/>
    <x v="1"/>
    <x v="257"/>
    <x v="2"/>
    <x v="2"/>
    <x v="265"/>
    <x v="281"/>
    <x v="2"/>
    <x v="0"/>
    <n v="120"/>
  </r>
  <r>
    <x v="0"/>
    <x v="12"/>
    <x v="12"/>
    <x v="326"/>
    <x v="0"/>
    <x v="0"/>
    <x v="2"/>
    <x v="237"/>
    <x v="0"/>
    <x v="2"/>
    <n v="43.48"/>
  </r>
  <r>
    <x v="1"/>
    <x v="18"/>
    <x v="18"/>
    <x v="327"/>
    <x v="5"/>
    <x v="2"/>
    <x v="2"/>
    <x v="52"/>
    <x v="2"/>
    <x v="0"/>
    <n v="139"/>
  </r>
  <r>
    <x v="0"/>
    <x v="1"/>
    <x v="1"/>
    <x v="328"/>
    <x v="0"/>
    <x v="0"/>
    <x v="349"/>
    <x v="273"/>
    <x v="0"/>
    <x v="0"/>
    <n v="40.39"/>
  </r>
  <r>
    <x v="1"/>
    <x v="1"/>
    <x v="1"/>
    <x v="329"/>
    <x v="5"/>
    <x v="2"/>
    <x v="350"/>
    <x v="52"/>
    <x v="0"/>
    <x v="0"/>
    <n v="87"/>
  </r>
  <r>
    <x v="2"/>
    <x v="17"/>
    <x v="17"/>
    <x v="24"/>
    <x v="0"/>
    <x v="0"/>
    <x v="2"/>
    <x v="128"/>
    <x v="0"/>
    <x v="0"/>
    <n v="32.49"/>
  </r>
  <r>
    <x v="2"/>
    <x v="1"/>
    <x v="1"/>
    <x v="173"/>
    <x v="0"/>
    <x v="0"/>
    <x v="164"/>
    <x v="109"/>
    <x v="0"/>
    <x v="0"/>
    <n v="44"/>
  </r>
  <r>
    <x v="0"/>
    <x v="17"/>
    <x v="17"/>
    <x v="180"/>
    <x v="12"/>
    <x v="7"/>
    <x v="340"/>
    <x v="389"/>
    <x v="7"/>
    <x v="2"/>
    <n v="548.5"/>
  </r>
  <r>
    <x v="0"/>
    <x v="1"/>
    <x v="1"/>
    <x v="4"/>
    <x v="2"/>
    <x v="2"/>
    <x v="2"/>
    <x v="169"/>
    <x v="2"/>
    <x v="1"/>
    <n v="76"/>
  </r>
  <r>
    <x v="1"/>
    <x v="1"/>
    <x v="1"/>
    <x v="330"/>
    <x v="5"/>
    <x v="2"/>
    <x v="2"/>
    <x v="390"/>
    <x v="0"/>
    <x v="0"/>
    <n v="98.5"/>
  </r>
  <r>
    <x v="2"/>
    <x v="26"/>
    <x v="26"/>
    <x v="0"/>
    <x v="0"/>
    <x v="0"/>
    <x v="89"/>
    <x v="270"/>
    <x v="0"/>
    <x v="0"/>
    <n v="28.34"/>
  </r>
  <r>
    <x v="2"/>
    <x v="15"/>
    <x v="15"/>
    <x v="54"/>
    <x v="5"/>
    <x v="2"/>
    <x v="2"/>
    <x v="391"/>
    <x v="2"/>
    <x v="0"/>
    <n v="159"/>
  </r>
  <r>
    <x v="0"/>
    <x v="29"/>
    <x v="29"/>
    <x v="139"/>
    <x v="2"/>
    <x v="2"/>
    <x v="2"/>
    <x v="392"/>
    <x v="0"/>
    <x v="3"/>
    <n v="25.53"/>
  </r>
  <r>
    <x v="0"/>
    <x v="12"/>
    <x v="12"/>
    <x v="130"/>
    <x v="0"/>
    <x v="0"/>
    <x v="351"/>
    <x v="393"/>
    <x v="0"/>
    <x v="3"/>
    <n v="24.5"/>
  </r>
  <r>
    <x v="0"/>
    <x v="1"/>
    <x v="1"/>
    <x v="331"/>
    <x v="0"/>
    <x v="0"/>
    <x v="352"/>
    <x v="394"/>
    <x v="0"/>
    <x v="4"/>
    <n v="45"/>
  </r>
  <r>
    <x v="0"/>
    <x v="30"/>
    <x v="30"/>
    <x v="27"/>
    <x v="0"/>
    <x v="0"/>
    <x v="353"/>
    <x v="395"/>
    <x v="0"/>
    <x v="0"/>
    <n v="82"/>
  </r>
  <r>
    <x v="0"/>
    <x v="1"/>
    <x v="1"/>
    <x v="72"/>
    <x v="0"/>
    <x v="0"/>
    <x v="2"/>
    <x v="4"/>
    <x v="0"/>
    <x v="3"/>
    <n v="32"/>
  </r>
  <r>
    <x v="0"/>
    <x v="1"/>
    <x v="1"/>
    <x v="136"/>
    <x v="2"/>
    <x v="2"/>
    <x v="354"/>
    <x v="169"/>
    <x v="2"/>
    <x v="3"/>
    <n v="160"/>
  </r>
  <r>
    <x v="0"/>
    <x v="1"/>
    <x v="1"/>
    <x v="43"/>
    <x v="2"/>
    <x v="2"/>
    <x v="36"/>
    <x v="52"/>
    <x v="0"/>
    <x v="1"/>
    <n v="54"/>
  </r>
  <r>
    <x v="0"/>
    <x v="30"/>
    <x v="30"/>
    <x v="5"/>
    <x v="2"/>
    <x v="2"/>
    <x v="355"/>
    <x v="92"/>
    <x v="3"/>
    <x v="3"/>
    <n v="91"/>
  </r>
  <r>
    <x v="0"/>
    <x v="1"/>
    <x v="1"/>
    <x v="169"/>
    <x v="2"/>
    <x v="2"/>
    <x v="356"/>
    <x v="396"/>
    <x v="2"/>
    <x v="3"/>
    <n v="62"/>
  </r>
  <r>
    <x v="0"/>
    <x v="1"/>
    <x v="1"/>
    <x v="332"/>
    <x v="2"/>
    <x v="2"/>
    <x v="357"/>
    <x v="138"/>
    <x v="0"/>
    <x v="3"/>
    <n v="82"/>
  </r>
  <r>
    <x v="0"/>
    <x v="1"/>
    <x v="1"/>
    <x v="18"/>
    <x v="0"/>
    <x v="0"/>
    <x v="2"/>
    <x v="58"/>
    <x v="0"/>
    <x v="3"/>
    <n v="40.61"/>
  </r>
  <r>
    <x v="2"/>
    <x v="1"/>
    <x v="1"/>
    <x v="10"/>
    <x v="0"/>
    <x v="0"/>
    <x v="126"/>
    <x v="107"/>
    <x v="0"/>
    <x v="0"/>
    <n v="71"/>
  </r>
  <r>
    <x v="0"/>
    <x v="45"/>
    <x v="44"/>
    <x v="333"/>
    <x v="2"/>
    <x v="2"/>
    <x v="358"/>
    <x v="397"/>
    <x v="2"/>
    <x v="0"/>
    <n v="225"/>
  </r>
  <r>
    <x v="0"/>
    <x v="1"/>
    <x v="1"/>
    <x v="209"/>
    <x v="2"/>
    <x v="2"/>
    <x v="283"/>
    <x v="262"/>
    <x v="0"/>
    <x v="0"/>
    <n v="90"/>
  </r>
  <r>
    <x v="2"/>
    <x v="1"/>
    <x v="1"/>
    <x v="102"/>
    <x v="2"/>
    <x v="2"/>
    <x v="2"/>
    <x v="398"/>
    <x v="2"/>
    <x v="3"/>
    <n v="100"/>
  </r>
  <r>
    <x v="0"/>
    <x v="1"/>
    <x v="1"/>
    <x v="24"/>
    <x v="0"/>
    <x v="0"/>
    <x v="359"/>
    <x v="399"/>
    <x v="0"/>
    <x v="3"/>
    <n v="42"/>
  </r>
  <r>
    <x v="0"/>
    <x v="1"/>
    <x v="1"/>
    <x v="140"/>
    <x v="0"/>
    <x v="0"/>
    <x v="127"/>
    <x v="181"/>
    <x v="0"/>
    <x v="3"/>
    <n v="57"/>
  </r>
  <r>
    <x v="2"/>
    <x v="1"/>
    <x v="1"/>
    <x v="242"/>
    <x v="2"/>
    <x v="2"/>
    <x v="360"/>
    <x v="77"/>
    <x v="2"/>
    <x v="0"/>
    <n v="57"/>
  </r>
  <r>
    <x v="1"/>
    <x v="1"/>
    <x v="1"/>
    <x v="334"/>
    <x v="1"/>
    <x v="1"/>
    <x v="2"/>
    <x v="4"/>
    <x v="2"/>
    <x v="3"/>
    <n v="85"/>
  </r>
  <r>
    <x v="2"/>
    <x v="1"/>
    <x v="1"/>
    <x v="171"/>
    <x v="2"/>
    <x v="2"/>
    <x v="361"/>
    <x v="275"/>
    <x v="0"/>
    <x v="3"/>
    <n v="125"/>
  </r>
  <r>
    <x v="1"/>
    <x v="1"/>
    <x v="1"/>
    <x v="335"/>
    <x v="15"/>
    <x v="7"/>
    <x v="2"/>
    <x v="206"/>
    <x v="3"/>
    <x v="3"/>
    <n v="160"/>
  </r>
  <r>
    <x v="1"/>
    <x v="1"/>
    <x v="1"/>
    <x v="15"/>
    <x v="1"/>
    <x v="1"/>
    <x v="2"/>
    <x v="4"/>
    <x v="3"/>
    <x v="4"/>
    <n v="220"/>
  </r>
  <r>
    <x v="0"/>
    <x v="1"/>
    <x v="1"/>
    <x v="336"/>
    <x v="0"/>
    <x v="0"/>
    <x v="362"/>
    <x v="400"/>
    <x v="0"/>
    <x v="0"/>
    <n v="48"/>
  </r>
  <r>
    <x v="2"/>
    <x v="1"/>
    <x v="1"/>
    <x v="53"/>
    <x v="0"/>
    <x v="0"/>
    <x v="2"/>
    <x v="400"/>
    <x v="0"/>
    <x v="0"/>
    <n v="53"/>
  </r>
  <r>
    <x v="0"/>
    <x v="1"/>
    <x v="1"/>
    <x v="337"/>
    <x v="0"/>
    <x v="0"/>
    <x v="363"/>
    <x v="4"/>
    <x v="0"/>
    <x v="1"/>
    <n v="62.5"/>
  </r>
  <r>
    <x v="0"/>
    <x v="3"/>
    <x v="3"/>
    <x v="126"/>
    <x v="2"/>
    <x v="2"/>
    <x v="115"/>
    <x v="401"/>
    <x v="2"/>
    <x v="0"/>
    <n v="118"/>
  </r>
  <r>
    <x v="2"/>
    <x v="1"/>
    <x v="1"/>
    <x v="58"/>
    <x v="0"/>
    <x v="0"/>
    <x v="364"/>
    <x v="9"/>
    <x v="0"/>
    <x v="0"/>
    <n v="52"/>
  </r>
  <r>
    <x v="0"/>
    <x v="1"/>
    <x v="1"/>
    <x v="12"/>
    <x v="0"/>
    <x v="0"/>
    <x v="365"/>
    <x v="49"/>
    <x v="0"/>
    <x v="3"/>
    <n v="47"/>
  </r>
  <r>
    <x v="0"/>
    <x v="6"/>
    <x v="6"/>
    <x v="25"/>
    <x v="0"/>
    <x v="0"/>
    <x v="18"/>
    <x v="402"/>
    <x v="0"/>
    <x v="0"/>
    <n v="52.04"/>
  </r>
  <r>
    <x v="0"/>
    <x v="1"/>
    <x v="1"/>
    <x v="311"/>
    <x v="3"/>
    <x v="1"/>
    <x v="332"/>
    <x v="403"/>
    <x v="1"/>
    <x v="0"/>
    <n v="500"/>
  </r>
  <r>
    <x v="0"/>
    <x v="1"/>
    <x v="1"/>
    <x v="282"/>
    <x v="0"/>
    <x v="0"/>
    <x v="2"/>
    <x v="404"/>
    <x v="0"/>
    <x v="3"/>
    <n v="37.64"/>
  </r>
  <r>
    <x v="0"/>
    <x v="1"/>
    <x v="1"/>
    <x v="96"/>
    <x v="2"/>
    <x v="2"/>
    <x v="366"/>
    <x v="173"/>
    <x v="0"/>
    <x v="1"/>
    <n v="66"/>
  </r>
  <r>
    <x v="0"/>
    <x v="12"/>
    <x v="12"/>
    <x v="62"/>
    <x v="2"/>
    <x v="2"/>
    <x v="367"/>
    <x v="405"/>
    <x v="2"/>
    <x v="3"/>
    <n v="162"/>
  </r>
  <r>
    <x v="0"/>
    <x v="1"/>
    <x v="1"/>
    <x v="5"/>
    <x v="0"/>
    <x v="0"/>
    <x v="368"/>
    <x v="180"/>
    <x v="0"/>
    <x v="3"/>
    <n v="35"/>
  </r>
  <r>
    <x v="2"/>
    <x v="1"/>
    <x v="1"/>
    <x v="338"/>
    <x v="6"/>
    <x v="4"/>
    <x v="2"/>
    <x v="406"/>
    <x v="5"/>
    <x v="4"/>
    <n v="20.03"/>
  </r>
  <r>
    <x v="0"/>
    <x v="1"/>
    <x v="1"/>
    <x v="5"/>
    <x v="0"/>
    <x v="0"/>
    <x v="369"/>
    <x v="313"/>
    <x v="0"/>
    <x v="1"/>
    <n v="59.95"/>
  </r>
  <r>
    <x v="0"/>
    <x v="1"/>
    <x v="1"/>
    <x v="339"/>
    <x v="3"/>
    <x v="1"/>
    <x v="2"/>
    <x v="407"/>
    <x v="3"/>
    <x v="1"/>
    <n v="1250"/>
  </r>
  <r>
    <x v="0"/>
    <x v="1"/>
    <x v="1"/>
    <x v="217"/>
    <x v="0"/>
    <x v="0"/>
    <x v="2"/>
    <x v="327"/>
    <x v="0"/>
    <x v="0"/>
    <n v="22"/>
  </r>
  <r>
    <x v="2"/>
    <x v="1"/>
    <x v="1"/>
    <x v="340"/>
    <x v="0"/>
    <x v="0"/>
    <x v="370"/>
    <x v="13"/>
    <x v="0"/>
    <x v="4"/>
    <n v="48"/>
  </r>
  <r>
    <x v="0"/>
    <x v="1"/>
    <x v="1"/>
    <x v="216"/>
    <x v="0"/>
    <x v="0"/>
    <x v="2"/>
    <x v="70"/>
    <x v="0"/>
    <x v="1"/>
    <n v="52"/>
  </r>
  <r>
    <x v="1"/>
    <x v="1"/>
    <x v="1"/>
    <x v="341"/>
    <x v="8"/>
    <x v="4"/>
    <x v="2"/>
    <x v="19"/>
    <x v="5"/>
    <x v="0"/>
    <n v="60"/>
  </r>
  <r>
    <x v="0"/>
    <x v="1"/>
    <x v="1"/>
    <x v="321"/>
    <x v="0"/>
    <x v="0"/>
    <x v="343"/>
    <x v="408"/>
    <x v="0"/>
    <x v="0"/>
    <n v="140"/>
  </r>
  <r>
    <x v="1"/>
    <x v="1"/>
    <x v="1"/>
    <x v="342"/>
    <x v="1"/>
    <x v="1"/>
    <x v="371"/>
    <x v="409"/>
    <x v="1"/>
    <x v="3"/>
    <n v="550"/>
  </r>
  <r>
    <x v="0"/>
    <x v="17"/>
    <x v="17"/>
    <x v="5"/>
    <x v="2"/>
    <x v="2"/>
    <x v="372"/>
    <x v="410"/>
    <x v="3"/>
    <x v="3"/>
    <n v="126"/>
  </r>
  <r>
    <x v="0"/>
    <x v="1"/>
    <x v="1"/>
    <x v="52"/>
    <x v="0"/>
    <x v="0"/>
    <x v="373"/>
    <x v="411"/>
    <x v="0"/>
    <x v="0"/>
    <n v="97"/>
  </r>
  <r>
    <x v="0"/>
    <x v="1"/>
    <x v="1"/>
    <x v="171"/>
    <x v="0"/>
    <x v="0"/>
    <x v="2"/>
    <x v="412"/>
    <x v="0"/>
    <x v="0"/>
    <n v="77"/>
  </r>
  <r>
    <x v="0"/>
    <x v="17"/>
    <x v="17"/>
    <x v="0"/>
    <x v="3"/>
    <x v="1"/>
    <x v="200"/>
    <x v="330"/>
    <x v="3"/>
    <x v="4"/>
    <n v="98.88"/>
  </r>
  <r>
    <x v="0"/>
    <x v="1"/>
    <x v="1"/>
    <x v="20"/>
    <x v="0"/>
    <x v="0"/>
    <x v="374"/>
    <x v="49"/>
    <x v="0"/>
    <x v="3"/>
    <n v="43.51"/>
  </r>
  <r>
    <x v="0"/>
    <x v="1"/>
    <x v="1"/>
    <x v="343"/>
    <x v="2"/>
    <x v="2"/>
    <x v="375"/>
    <x v="281"/>
    <x v="2"/>
    <x v="3"/>
    <n v="85"/>
  </r>
  <r>
    <x v="0"/>
    <x v="1"/>
    <x v="1"/>
    <x v="344"/>
    <x v="0"/>
    <x v="0"/>
    <x v="376"/>
    <x v="141"/>
    <x v="0"/>
    <x v="0"/>
    <n v="53.5"/>
  </r>
  <r>
    <x v="1"/>
    <x v="1"/>
    <x v="1"/>
    <x v="345"/>
    <x v="15"/>
    <x v="7"/>
    <x v="2"/>
    <x v="12"/>
    <x v="3"/>
    <x v="0"/>
    <n v="160"/>
  </r>
  <r>
    <x v="0"/>
    <x v="1"/>
    <x v="1"/>
    <x v="102"/>
    <x v="0"/>
    <x v="0"/>
    <x v="377"/>
    <x v="139"/>
    <x v="0"/>
    <x v="1"/>
    <n v="36"/>
  </r>
  <r>
    <x v="1"/>
    <x v="4"/>
    <x v="4"/>
    <x v="322"/>
    <x v="1"/>
    <x v="1"/>
    <x v="2"/>
    <x v="413"/>
    <x v="3"/>
    <x v="3"/>
    <n v="155"/>
  </r>
  <r>
    <x v="0"/>
    <x v="23"/>
    <x v="23"/>
    <x v="211"/>
    <x v="0"/>
    <x v="0"/>
    <x v="2"/>
    <x v="35"/>
    <x v="0"/>
    <x v="3"/>
    <n v="39"/>
  </r>
  <r>
    <x v="0"/>
    <x v="1"/>
    <x v="1"/>
    <x v="2"/>
    <x v="0"/>
    <x v="0"/>
    <x v="378"/>
    <x v="414"/>
    <x v="0"/>
    <x v="4"/>
    <n v="45"/>
  </r>
  <r>
    <x v="0"/>
    <x v="1"/>
    <x v="1"/>
    <x v="346"/>
    <x v="0"/>
    <x v="0"/>
    <x v="2"/>
    <x v="415"/>
    <x v="0"/>
    <x v="0"/>
    <n v="55"/>
  </r>
  <r>
    <x v="0"/>
    <x v="1"/>
    <x v="1"/>
    <x v="71"/>
    <x v="6"/>
    <x v="4"/>
    <x v="56"/>
    <x v="416"/>
    <x v="5"/>
    <x v="0"/>
    <n v="36.85"/>
  </r>
  <r>
    <x v="0"/>
    <x v="1"/>
    <x v="1"/>
    <x v="24"/>
    <x v="0"/>
    <x v="0"/>
    <x v="96"/>
    <x v="35"/>
    <x v="0"/>
    <x v="0"/>
    <n v="55"/>
  </r>
  <r>
    <x v="2"/>
    <x v="1"/>
    <x v="1"/>
    <x v="6"/>
    <x v="2"/>
    <x v="2"/>
    <x v="379"/>
    <x v="383"/>
    <x v="0"/>
    <x v="3"/>
    <n v="110"/>
  </r>
  <r>
    <x v="0"/>
    <x v="1"/>
    <x v="1"/>
    <x v="31"/>
    <x v="0"/>
    <x v="0"/>
    <x v="24"/>
    <x v="417"/>
    <x v="0"/>
    <x v="0"/>
    <n v="57.99"/>
  </r>
  <r>
    <x v="1"/>
    <x v="1"/>
    <x v="1"/>
    <x v="12"/>
    <x v="15"/>
    <x v="7"/>
    <x v="2"/>
    <x v="418"/>
    <x v="3"/>
    <x v="0"/>
    <n v="90"/>
  </r>
  <r>
    <x v="0"/>
    <x v="1"/>
    <x v="1"/>
    <x v="136"/>
    <x v="2"/>
    <x v="2"/>
    <x v="2"/>
    <x v="281"/>
    <x v="2"/>
    <x v="3"/>
    <n v="130"/>
  </r>
  <r>
    <x v="0"/>
    <x v="1"/>
    <x v="1"/>
    <x v="8"/>
    <x v="0"/>
    <x v="0"/>
    <x v="380"/>
    <x v="419"/>
    <x v="0"/>
    <x v="0"/>
    <n v="67"/>
  </r>
  <r>
    <x v="1"/>
    <x v="1"/>
    <x v="1"/>
    <x v="347"/>
    <x v="18"/>
    <x v="9"/>
    <x v="2"/>
    <x v="19"/>
    <x v="6"/>
    <x v="1"/>
    <n v="190"/>
  </r>
  <r>
    <x v="0"/>
    <x v="1"/>
    <x v="1"/>
    <x v="88"/>
    <x v="0"/>
    <x v="0"/>
    <x v="381"/>
    <x v="420"/>
    <x v="0"/>
    <x v="0"/>
    <n v="30"/>
  </r>
  <r>
    <x v="0"/>
    <x v="5"/>
    <x v="5"/>
    <x v="348"/>
    <x v="0"/>
    <x v="0"/>
    <x v="382"/>
    <x v="421"/>
    <x v="0"/>
    <x v="4"/>
    <n v="59.935000000000002"/>
  </r>
  <r>
    <x v="0"/>
    <x v="1"/>
    <x v="1"/>
    <x v="224"/>
    <x v="2"/>
    <x v="2"/>
    <x v="383"/>
    <x v="422"/>
    <x v="2"/>
    <x v="3"/>
    <n v="89.61"/>
  </r>
  <r>
    <x v="2"/>
    <x v="1"/>
    <x v="1"/>
    <x v="349"/>
    <x v="0"/>
    <x v="0"/>
    <x v="384"/>
    <x v="272"/>
    <x v="0"/>
    <x v="3"/>
    <n v="58"/>
  </r>
  <r>
    <x v="2"/>
    <x v="1"/>
    <x v="1"/>
    <x v="350"/>
    <x v="6"/>
    <x v="4"/>
    <x v="2"/>
    <x v="423"/>
    <x v="0"/>
    <x v="0"/>
    <n v="93"/>
  </r>
  <r>
    <x v="0"/>
    <x v="1"/>
    <x v="1"/>
    <x v="5"/>
    <x v="2"/>
    <x v="2"/>
    <x v="385"/>
    <x v="285"/>
    <x v="2"/>
    <x v="3"/>
    <n v="60"/>
  </r>
  <r>
    <x v="0"/>
    <x v="1"/>
    <x v="1"/>
    <x v="215"/>
    <x v="0"/>
    <x v="0"/>
    <x v="325"/>
    <x v="424"/>
    <x v="0"/>
    <x v="3"/>
    <n v="150"/>
  </r>
  <r>
    <x v="0"/>
    <x v="1"/>
    <x v="1"/>
    <x v="311"/>
    <x v="2"/>
    <x v="2"/>
    <x v="332"/>
    <x v="425"/>
    <x v="2"/>
    <x v="0"/>
    <n v="203"/>
  </r>
  <r>
    <x v="0"/>
    <x v="1"/>
    <x v="1"/>
    <x v="351"/>
    <x v="2"/>
    <x v="2"/>
    <x v="2"/>
    <x v="426"/>
    <x v="2"/>
    <x v="1"/>
    <n v="150"/>
  </r>
  <r>
    <x v="0"/>
    <x v="1"/>
    <x v="1"/>
    <x v="130"/>
    <x v="0"/>
    <x v="0"/>
    <x v="386"/>
    <x v="427"/>
    <x v="0"/>
    <x v="0"/>
    <n v="33"/>
  </r>
  <r>
    <x v="0"/>
    <x v="1"/>
    <x v="1"/>
    <x v="168"/>
    <x v="0"/>
    <x v="0"/>
    <x v="387"/>
    <x v="49"/>
    <x v="0"/>
    <x v="0"/>
    <n v="41"/>
  </r>
  <r>
    <x v="0"/>
    <x v="1"/>
    <x v="1"/>
    <x v="22"/>
    <x v="7"/>
    <x v="4"/>
    <x v="54"/>
    <x v="428"/>
    <x v="5"/>
    <x v="4"/>
    <n v="28"/>
  </r>
  <r>
    <x v="2"/>
    <x v="1"/>
    <x v="1"/>
    <x v="142"/>
    <x v="4"/>
    <x v="3"/>
    <x v="388"/>
    <x v="192"/>
    <x v="9"/>
    <x v="2"/>
    <n v="76"/>
  </r>
  <r>
    <x v="0"/>
    <x v="1"/>
    <x v="1"/>
    <x v="36"/>
    <x v="2"/>
    <x v="2"/>
    <x v="2"/>
    <x v="168"/>
    <x v="2"/>
    <x v="3"/>
    <n v="75"/>
  </r>
  <r>
    <x v="0"/>
    <x v="1"/>
    <x v="1"/>
    <x v="11"/>
    <x v="2"/>
    <x v="2"/>
    <x v="389"/>
    <x v="429"/>
    <x v="2"/>
    <x v="1"/>
    <n v="82.5"/>
  </r>
  <r>
    <x v="0"/>
    <x v="1"/>
    <x v="1"/>
    <x v="136"/>
    <x v="0"/>
    <x v="0"/>
    <x v="390"/>
    <x v="276"/>
    <x v="0"/>
    <x v="4"/>
    <n v="65"/>
  </r>
  <r>
    <x v="0"/>
    <x v="1"/>
    <x v="1"/>
    <x v="8"/>
    <x v="3"/>
    <x v="1"/>
    <x v="391"/>
    <x v="430"/>
    <x v="2"/>
    <x v="3"/>
    <n v="152"/>
  </r>
  <r>
    <x v="1"/>
    <x v="1"/>
    <x v="1"/>
    <x v="245"/>
    <x v="1"/>
    <x v="1"/>
    <x v="2"/>
    <x v="4"/>
    <x v="3"/>
    <x v="4"/>
    <n v="90"/>
  </r>
  <r>
    <x v="1"/>
    <x v="1"/>
    <x v="1"/>
    <x v="127"/>
    <x v="4"/>
    <x v="3"/>
    <x v="2"/>
    <x v="19"/>
    <x v="3"/>
    <x v="1"/>
    <n v="65"/>
  </r>
  <r>
    <x v="0"/>
    <x v="14"/>
    <x v="14"/>
    <x v="209"/>
    <x v="2"/>
    <x v="2"/>
    <x v="392"/>
    <x v="431"/>
    <x v="0"/>
    <x v="0"/>
    <n v="59.13"/>
  </r>
  <r>
    <x v="0"/>
    <x v="46"/>
    <x v="45"/>
    <x v="209"/>
    <x v="0"/>
    <x v="0"/>
    <x v="297"/>
    <x v="432"/>
    <x v="0"/>
    <x v="0"/>
    <n v="66.02"/>
  </r>
  <r>
    <x v="0"/>
    <x v="1"/>
    <x v="1"/>
    <x v="20"/>
    <x v="0"/>
    <x v="0"/>
    <x v="54"/>
    <x v="39"/>
    <x v="0"/>
    <x v="3"/>
    <n v="83"/>
  </r>
  <r>
    <x v="2"/>
    <x v="1"/>
    <x v="1"/>
    <x v="168"/>
    <x v="0"/>
    <x v="0"/>
    <x v="393"/>
    <x v="433"/>
    <x v="0"/>
    <x v="3"/>
    <n v="52"/>
  </r>
  <r>
    <x v="2"/>
    <x v="1"/>
    <x v="1"/>
    <x v="352"/>
    <x v="11"/>
    <x v="6"/>
    <x v="2"/>
    <x v="383"/>
    <x v="0"/>
    <x v="3"/>
    <n v="300"/>
  </r>
  <r>
    <x v="0"/>
    <x v="1"/>
    <x v="1"/>
    <x v="353"/>
    <x v="2"/>
    <x v="2"/>
    <x v="2"/>
    <x v="156"/>
    <x v="0"/>
    <x v="3"/>
    <n v="77"/>
  </r>
  <r>
    <x v="0"/>
    <x v="1"/>
    <x v="1"/>
    <x v="11"/>
    <x v="0"/>
    <x v="0"/>
    <x v="394"/>
    <x v="317"/>
    <x v="0"/>
    <x v="0"/>
    <n v="63"/>
  </r>
  <r>
    <x v="0"/>
    <x v="1"/>
    <x v="1"/>
    <x v="24"/>
    <x v="0"/>
    <x v="0"/>
    <x v="395"/>
    <x v="354"/>
    <x v="0"/>
    <x v="0"/>
    <n v="41"/>
  </r>
  <r>
    <x v="0"/>
    <x v="1"/>
    <x v="1"/>
    <x v="20"/>
    <x v="0"/>
    <x v="0"/>
    <x v="374"/>
    <x v="49"/>
    <x v="0"/>
    <x v="3"/>
    <n v="42.6"/>
  </r>
  <r>
    <x v="0"/>
    <x v="1"/>
    <x v="1"/>
    <x v="303"/>
    <x v="2"/>
    <x v="2"/>
    <x v="396"/>
    <x v="422"/>
    <x v="2"/>
    <x v="3"/>
    <n v="112"/>
  </r>
  <r>
    <x v="0"/>
    <x v="1"/>
    <x v="1"/>
    <x v="43"/>
    <x v="2"/>
    <x v="2"/>
    <x v="36"/>
    <x v="434"/>
    <x v="2"/>
    <x v="3"/>
    <n v="59.76"/>
  </r>
  <r>
    <x v="0"/>
    <x v="17"/>
    <x v="17"/>
    <x v="180"/>
    <x v="3"/>
    <x v="1"/>
    <x v="340"/>
    <x v="435"/>
    <x v="7"/>
    <x v="2"/>
    <n v="453"/>
  </r>
  <r>
    <x v="0"/>
    <x v="1"/>
    <x v="1"/>
    <x v="53"/>
    <x v="0"/>
    <x v="0"/>
    <x v="397"/>
    <x v="0"/>
    <x v="0"/>
    <x v="0"/>
    <n v="61"/>
  </r>
  <r>
    <x v="0"/>
    <x v="1"/>
    <x v="1"/>
    <x v="10"/>
    <x v="0"/>
    <x v="0"/>
    <x v="2"/>
    <x v="13"/>
    <x v="0"/>
    <x v="4"/>
    <n v="46"/>
  </r>
  <r>
    <x v="2"/>
    <x v="1"/>
    <x v="1"/>
    <x v="275"/>
    <x v="0"/>
    <x v="0"/>
    <x v="398"/>
    <x v="436"/>
    <x v="0"/>
    <x v="0"/>
    <n v="40"/>
  </r>
  <r>
    <x v="0"/>
    <x v="1"/>
    <x v="1"/>
    <x v="301"/>
    <x v="2"/>
    <x v="2"/>
    <x v="399"/>
    <x v="437"/>
    <x v="0"/>
    <x v="4"/>
    <n v="75"/>
  </r>
  <r>
    <x v="2"/>
    <x v="1"/>
    <x v="1"/>
    <x v="128"/>
    <x v="0"/>
    <x v="0"/>
    <x v="2"/>
    <x v="438"/>
    <x v="0"/>
    <x v="4"/>
    <n v="62"/>
  </r>
  <r>
    <x v="1"/>
    <x v="1"/>
    <x v="1"/>
    <x v="354"/>
    <x v="1"/>
    <x v="1"/>
    <x v="2"/>
    <x v="439"/>
    <x v="2"/>
    <x v="0"/>
    <n v="59"/>
  </r>
  <r>
    <x v="0"/>
    <x v="1"/>
    <x v="1"/>
    <x v="235"/>
    <x v="2"/>
    <x v="2"/>
    <x v="2"/>
    <x v="440"/>
    <x v="2"/>
    <x v="4"/>
    <n v="135"/>
  </r>
  <r>
    <x v="2"/>
    <x v="1"/>
    <x v="1"/>
    <x v="64"/>
    <x v="2"/>
    <x v="2"/>
    <x v="400"/>
    <x v="441"/>
    <x v="2"/>
    <x v="1"/>
    <n v="99"/>
  </r>
  <r>
    <x v="1"/>
    <x v="12"/>
    <x v="12"/>
    <x v="355"/>
    <x v="1"/>
    <x v="1"/>
    <x v="2"/>
    <x v="442"/>
    <x v="3"/>
    <x v="0"/>
    <n v="80"/>
  </r>
  <r>
    <x v="0"/>
    <x v="26"/>
    <x v="26"/>
    <x v="41"/>
    <x v="3"/>
    <x v="1"/>
    <x v="32"/>
    <x v="443"/>
    <x v="3"/>
    <x v="1"/>
    <n v="111"/>
  </r>
  <r>
    <x v="0"/>
    <x v="1"/>
    <x v="1"/>
    <x v="238"/>
    <x v="0"/>
    <x v="0"/>
    <x v="247"/>
    <x v="306"/>
    <x v="0"/>
    <x v="0"/>
    <n v="67.3"/>
  </r>
  <r>
    <x v="0"/>
    <x v="25"/>
    <x v="25"/>
    <x v="94"/>
    <x v="0"/>
    <x v="0"/>
    <x v="81"/>
    <x v="376"/>
    <x v="0"/>
    <x v="0"/>
    <n v="42.79"/>
  </r>
  <r>
    <x v="2"/>
    <x v="1"/>
    <x v="1"/>
    <x v="54"/>
    <x v="0"/>
    <x v="0"/>
    <x v="2"/>
    <x v="444"/>
    <x v="0"/>
    <x v="0"/>
    <n v="84"/>
  </r>
  <r>
    <x v="0"/>
    <x v="23"/>
    <x v="23"/>
    <x v="72"/>
    <x v="0"/>
    <x v="0"/>
    <x v="401"/>
    <x v="28"/>
    <x v="0"/>
    <x v="3"/>
    <n v="27.68"/>
  </r>
  <r>
    <x v="2"/>
    <x v="1"/>
    <x v="1"/>
    <x v="356"/>
    <x v="6"/>
    <x v="4"/>
    <x v="402"/>
    <x v="87"/>
    <x v="5"/>
    <x v="3"/>
    <n v="33"/>
  </r>
  <r>
    <x v="0"/>
    <x v="1"/>
    <x v="1"/>
    <x v="27"/>
    <x v="0"/>
    <x v="0"/>
    <x v="161"/>
    <x v="218"/>
    <x v="0"/>
    <x v="0"/>
    <n v="98"/>
  </r>
  <r>
    <x v="0"/>
    <x v="1"/>
    <x v="1"/>
    <x v="207"/>
    <x v="2"/>
    <x v="2"/>
    <x v="403"/>
    <x v="445"/>
    <x v="2"/>
    <x v="0"/>
    <n v="83.3"/>
  </r>
  <r>
    <x v="0"/>
    <x v="1"/>
    <x v="1"/>
    <x v="357"/>
    <x v="3"/>
    <x v="1"/>
    <x v="404"/>
    <x v="446"/>
    <x v="2"/>
    <x v="1"/>
    <n v="195"/>
  </r>
  <r>
    <x v="2"/>
    <x v="17"/>
    <x v="17"/>
    <x v="24"/>
    <x v="2"/>
    <x v="2"/>
    <x v="2"/>
    <x v="292"/>
    <x v="0"/>
    <x v="0"/>
    <n v="38.130000000000003"/>
  </r>
  <r>
    <x v="0"/>
    <x v="4"/>
    <x v="4"/>
    <x v="358"/>
    <x v="2"/>
    <x v="2"/>
    <x v="2"/>
    <x v="328"/>
    <x v="2"/>
    <x v="0"/>
    <n v="84.83"/>
  </r>
  <r>
    <x v="0"/>
    <x v="1"/>
    <x v="1"/>
    <x v="47"/>
    <x v="0"/>
    <x v="0"/>
    <x v="405"/>
    <x v="447"/>
    <x v="0"/>
    <x v="0"/>
    <n v="34.9"/>
  </r>
  <r>
    <x v="0"/>
    <x v="1"/>
    <x v="1"/>
    <x v="359"/>
    <x v="3"/>
    <x v="1"/>
    <x v="406"/>
    <x v="448"/>
    <x v="3"/>
    <x v="1"/>
    <n v="300"/>
  </r>
  <r>
    <x v="2"/>
    <x v="1"/>
    <x v="1"/>
    <x v="10"/>
    <x v="0"/>
    <x v="0"/>
    <x v="2"/>
    <x v="449"/>
    <x v="0"/>
    <x v="0"/>
    <n v="50.49"/>
  </r>
  <r>
    <x v="0"/>
    <x v="5"/>
    <x v="5"/>
    <x v="71"/>
    <x v="3"/>
    <x v="1"/>
    <x v="407"/>
    <x v="450"/>
    <x v="3"/>
    <x v="4"/>
    <n v="130"/>
  </r>
  <r>
    <x v="0"/>
    <x v="1"/>
    <x v="1"/>
    <x v="126"/>
    <x v="2"/>
    <x v="2"/>
    <x v="2"/>
    <x v="451"/>
    <x v="2"/>
    <x v="0"/>
    <n v="90"/>
  </r>
  <r>
    <x v="0"/>
    <x v="1"/>
    <x v="1"/>
    <x v="26"/>
    <x v="2"/>
    <x v="2"/>
    <x v="408"/>
    <x v="452"/>
    <x v="2"/>
    <x v="3"/>
    <n v="95"/>
  </r>
  <r>
    <x v="2"/>
    <x v="1"/>
    <x v="1"/>
    <x v="143"/>
    <x v="2"/>
    <x v="2"/>
    <x v="409"/>
    <x v="364"/>
    <x v="2"/>
    <x v="3"/>
    <n v="75"/>
  </r>
  <r>
    <x v="0"/>
    <x v="47"/>
    <x v="46"/>
    <x v="29"/>
    <x v="6"/>
    <x v="4"/>
    <x v="23"/>
    <x v="223"/>
    <x v="5"/>
    <x v="0"/>
    <n v="30"/>
  </r>
  <r>
    <x v="2"/>
    <x v="5"/>
    <x v="5"/>
    <x v="5"/>
    <x v="0"/>
    <x v="0"/>
    <x v="2"/>
    <x v="453"/>
    <x v="0"/>
    <x v="0"/>
    <n v="83"/>
  </r>
  <r>
    <x v="0"/>
    <x v="1"/>
    <x v="1"/>
    <x v="20"/>
    <x v="0"/>
    <x v="0"/>
    <x v="410"/>
    <x v="454"/>
    <x v="0"/>
    <x v="0"/>
    <n v="39"/>
  </r>
  <r>
    <x v="0"/>
    <x v="1"/>
    <x v="1"/>
    <x v="10"/>
    <x v="2"/>
    <x v="2"/>
    <x v="411"/>
    <x v="83"/>
    <x v="0"/>
    <x v="0"/>
    <n v="100"/>
  </r>
  <r>
    <x v="0"/>
    <x v="1"/>
    <x v="1"/>
    <x v="360"/>
    <x v="0"/>
    <x v="0"/>
    <x v="2"/>
    <x v="72"/>
    <x v="5"/>
    <x v="4"/>
    <n v="15"/>
  </r>
  <r>
    <x v="2"/>
    <x v="1"/>
    <x v="1"/>
    <x v="304"/>
    <x v="0"/>
    <x v="0"/>
    <x v="2"/>
    <x v="455"/>
    <x v="0"/>
    <x v="3"/>
    <n v="40"/>
  </r>
  <r>
    <x v="2"/>
    <x v="1"/>
    <x v="1"/>
    <x v="27"/>
    <x v="0"/>
    <x v="0"/>
    <x v="412"/>
    <x v="12"/>
    <x v="0"/>
    <x v="3"/>
    <n v="45"/>
  </r>
  <r>
    <x v="0"/>
    <x v="12"/>
    <x v="12"/>
    <x v="24"/>
    <x v="0"/>
    <x v="0"/>
    <x v="99"/>
    <x v="230"/>
    <x v="0"/>
    <x v="0"/>
    <n v="68.75"/>
  </r>
  <r>
    <x v="0"/>
    <x v="2"/>
    <x v="2"/>
    <x v="29"/>
    <x v="0"/>
    <x v="0"/>
    <x v="76"/>
    <x v="16"/>
    <x v="0"/>
    <x v="3"/>
    <n v="57"/>
  </r>
  <r>
    <x v="2"/>
    <x v="1"/>
    <x v="1"/>
    <x v="172"/>
    <x v="4"/>
    <x v="3"/>
    <x v="2"/>
    <x v="12"/>
    <x v="4"/>
    <x v="0"/>
    <n v="69"/>
  </r>
  <r>
    <x v="1"/>
    <x v="1"/>
    <x v="1"/>
    <x v="76"/>
    <x v="10"/>
    <x v="0"/>
    <x v="2"/>
    <x v="4"/>
    <x v="0"/>
    <x v="0"/>
    <n v="150"/>
  </r>
  <r>
    <x v="0"/>
    <x v="1"/>
    <x v="1"/>
    <x v="361"/>
    <x v="2"/>
    <x v="2"/>
    <x v="2"/>
    <x v="456"/>
    <x v="2"/>
    <x v="3"/>
    <n v="660"/>
  </r>
  <r>
    <x v="0"/>
    <x v="1"/>
    <x v="1"/>
    <x v="29"/>
    <x v="0"/>
    <x v="0"/>
    <x v="413"/>
    <x v="457"/>
    <x v="0"/>
    <x v="1"/>
    <n v="75"/>
  </r>
  <r>
    <x v="0"/>
    <x v="1"/>
    <x v="1"/>
    <x v="362"/>
    <x v="2"/>
    <x v="2"/>
    <x v="2"/>
    <x v="156"/>
    <x v="0"/>
    <x v="1"/>
    <n v="55"/>
  </r>
  <r>
    <x v="0"/>
    <x v="1"/>
    <x v="1"/>
    <x v="10"/>
    <x v="0"/>
    <x v="0"/>
    <x v="414"/>
    <x v="298"/>
    <x v="0"/>
    <x v="0"/>
    <n v="39.520000000000003"/>
  </r>
  <r>
    <x v="0"/>
    <x v="1"/>
    <x v="1"/>
    <x v="84"/>
    <x v="0"/>
    <x v="0"/>
    <x v="2"/>
    <x v="458"/>
    <x v="0"/>
    <x v="3"/>
    <n v="58"/>
  </r>
  <r>
    <x v="1"/>
    <x v="1"/>
    <x v="1"/>
    <x v="363"/>
    <x v="1"/>
    <x v="1"/>
    <x v="2"/>
    <x v="4"/>
    <x v="2"/>
    <x v="2"/>
    <n v="95"/>
  </r>
  <r>
    <x v="0"/>
    <x v="1"/>
    <x v="1"/>
    <x v="34"/>
    <x v="2"/>
    <x v="2"/>
    <x v="121"/>
    <x v="459"/>
    <x v="2"/>
    <x v="3"/>
    <n v="113"/>
  </r>
  <r>
    <x v="0"/>
    <x v="1"/>
    <x v="1"/>
    <x v="14"/>
    <x v="2"/>
    <x v="2"/>
    <x v="11"/>
    <x v="30"/>
    <x v="2"/>
    <x v="3"/>
    <n v="36"/>
  </r>
  <r>
    <x v="0"/>
    <x v="20"/>
    <x v="20"/>
    <x v="129"/>
    <x v="2"/>
    <x v="2"/>
    <x v="2"/>
    <x v="91"/>
    <x v="2"/>
    <x v="3"/>
    <n v="194"/>
  </r>
  <r>
    <x v="0"/>
    <x v="20"/>
    <x v="20"/>
    <x v="91"/>
    <x v="2"/>
    <x v="2"/>
    <x v="2"/>
    <x v="67"/>
    <x v="2"/>
    <x v="3"/>
    <n v="43.5"/>
  </r>
  <r>
    <x v="0"/>
    <x v="21"/>
    <x v="21"/>
    <x v="209"/>
    <x v="0"/>
    <x v="0"/>
    <x v="23"/>
    <x v="460"/>
    <x v="0"/>
    <x v="4"/>
    <n v="58.935000000000002"/>
  </r>
  <r>
    <x v="0"/>
    <x v="1"/>
    <x v="1"/>
    <x v="178"/>
    <x v="2"/>
    <x v="2"/>
    <x v="171"/>
    <x v="79"/>
    <x v="2"/>
    <x v="3"/>
    <n v="86.58"/>
  </r>
  <r>
    <x v="2"/>
    <x v="1"/>
    <x v="1"/>
    <x v="8"/>
    <x v="2"/>
    <x v="2"/>
    <x v="415"/>
    <x v="461"/>
    <x v="2"/>
    <x v="2"/>
    <n v="94"/>
  </r>
  <r>
    <x v="2"/>
    <x v="1"/>
    <x v="1"/>
    <x v="233"/>
    <x v="0"/>
    <x v="0"/>
    <x v="416"/>
    <x v="462"/>
    <x v="0"/>
    <x v="3"/>
    <n v="70"/>
  </r>
  <r>
    <x v="0"/>
    <x v="1"/>
    <x v="1"/>
    <x v="364"/>
    <x v="2"/>
    <x v="2"/>
    <x v="417"/>
    <x v="463"/>
    <x v="2"/>
    <x v="0"/>
    <n v="184"/>
  </r>
  <r>
    <x v="1"/>
    <x v="1"/>
    <x v="1"/>
    <x v="365"/>
    <x v="1"/>
    <x v="1"/>
    <x v="418"/>
    <x v="464"/>
    <x v="3"/>
    <x v="2"/>
    <n v="600"/>
  </r>
  <r>
    <x v="0"/>
    <x v="1"/>
    <x v="1"/>
    <x v="55"/>
    <x v="2"/>
    <x v="2"/>
    <x v="2"/>
    <x v="465"/>
    <x v="2"/>
    <x v="3"/>
    <n v="82"/>
  </r>
  <r>
    <x v="1"/>
    <x v="1"/>
    <x v="1"/>
    <x v="117"/>
    <x v="9"/>
    <x v="5"/>
    <x v="2"/>
    <x v="19"/>
    <x v="3"/>
    <x v="0"/>
    <n v="72"/>
  </r>
  <r>
    <x v="0"/>
    <x v="1"/>
    <x v="1"/>
    <x v="28"/>
    <x v="0"/>
    <x v="0"/>
    <x v="2"/>
    <x v="466"/>
    <x v="0"/>
    <x v="3"/>
    <n v="92"/>
  </r>
  <r>
    <x v="0"/>
    <x v="1"/>
    <x v="1"/>
    <x v="161"/>
    <x v="0"/>
    <x v="0"/>
    <x v="2"/>
    <x v="270"/>
    <x v="0"/>
    <x v="0"/>
    <n v="27.24"/>
  </r>
  <r>
    <x v="1"/>
    <x v="1"/>
    <x v="1"/>
    <x v="15"/>
    <x v="4"/>
    <x v="3"/>
    <x v="2"/>
    <x v="4"/>
    <x v="3"/>
    <x v="3"/>
    <n v="125"/>
  </r>
  <r>
    <x v="1"/>
    <x v="1"/>
    <x v="1"/>
    <x v="366"/>
    <x v="1"/>
    <x v="1"/>
    <x v="2"/>
    <x v="88"/>
    <x v="3"/>
    <x v="0"/>
    <n v="640"/>
  </r>
  <r>
    <x v="0"/>
    <x v="1"/>
    <x v="1"/>
    <x v="30"/>
    <x v="0"/>
    <x v="0"/>
    <x v="419"/>
    <x v="15"/>
    <x v="0"/>
    <x v="3"/>
    <n v="51.47"/>
  </r>
  <r>
    <x v="2"/>
    <x v="1"/>
    <x v="1"/>
    <x v="252"/>
    <x v="0"/>
    <x v="0"/>
    <x v="420"/>
    <x v="4"/>
    <x v="0"/>
    <x v="3"/>
    <n v="52"/>
  </r>
  <r>
    <x v="2"/>
    <x v="1"/>
    <x v="1"/>
    <x v="320"/>
    <x v="0"/>
    <x v="0"/>
    <x v="421"/>
    <x v="467"/>
    <x v="0"/>
    <x v="0"/>
    <n v="41"/>
  </r>
  <r>
    <x v="0"/>
    <x v="1"/>
    <x v="1"/>
    <x v="134"/>
    <x v="0"/>
    <x v="0"/>
    <x v="202"/>
    <x v="468"/>
    <x v="0"/>
    <x v="0"/>
    <n v="41.1"/>
  </r>
  <r>
    <x v="1"/>
    <x v="1"/>
    <x v="1"/>
    <x v="367"/>
    <x v="15"/>
    <x v="7"/>
    <x v="2"/>
    <x v="192"/>
    <x v="2"/>
    <x v="3"/>
    <n v="80"/>
  </r>
  <r>
    <x v="2"/>
    <x v="1"/>
    <x v="1"/>
    <x v="71"/>
    <x v="0"/>
    <x v="0"/>
    <x v="56"/>
    <x v="5"/>
    <x v="0"/>
    <x v="3"/>
    <n v="57"/>
  </r>
  <r>
    <x v="0"/>
    <x v="1"/>
    <x v="1"/>
    <x v="38"/>
    <x v="0"/>
    <x v="0"/>
    <x v="422"/>
    <x v="160"/>
    <x v="0"/>
    <x v="0"/>
    <n v="46.55"/>
  </r>
  <r>
    <x v="0"/>
    <x v="12"/>
    <x v="12"/>
    <x v="24"/>
    <x v="0"/>
    <x v="0"/>
    <x v="99"/>
    <x v="469"/>
    <x v="0"/>
    <x v="0"/>
    <n v="73.3"/>
  </r>
  <r>
    <x v="2"/>
    <x v="0"/>
    <x v="0"/>
    <x v="2"/>
    <x v="0"/>
    <x v="0"/>
    <x v="2"/>
    <x v="470"/>
    <x v="0"/>
    <x v="0"/>
    <n v="67"/>
  </r>
  <r>
    <x v="2"/>
    <x v="1"/>
    <x v="1"/>
    <x v="212"/>
    <x v="2"/>
    <x v="2"/>
    <x v="209"/>
    <x v="292"/>
    <x v="2"/>
    <x v="4"/>
    <n v="65"/>
  </r>
  <r>
    <x v="0"/>
    <x v="1"/>
    <x v="1"/>
    <x v="368"/>
    <x v="0"/>
    <x v="0"/>
    <x v="2"/>
    <x v="471"/>
    <x v="0"/>
    <x v="2"/>
    <n v="45"/>
  </r>
  <r>
    <x v="0"/>
    <x v="1"/>
    <x v="1"/>
    <x v="15"/>
    <x v="0"/>
    <x v="0"/>
    <x v="12"/>
    <x v="60"/>
    <x v="0"/>
    <x v="0"/>
    <n v="49.39"/>
  </r>
  <r>
    <x v="0"/>
    <x v="1"/>
    <x v="1"/>
    <x v="224"/>
    <x v="0"/>
    <x v="0"/>
    <x v="423"/>
    <x v="139"/>
    <x v="0"/>
    <x v="0"/>
    <n v="50"/>
  </r>
  <r>
    <x v="0"/>
    <x v="1"/>
    <x v="1"/>
    <x v="105"/>
    <x v="2"/>
    <x v="2"/>
    <x v="2"/>
    <x v="472"/>
    <x v="2"/>
    <x v="3"/>
    <n v="85"/>
  </r>
  <r>
    <x v="0"/>
    <x v="1"/>
    <x v="1"/>
    <x v="191"/>
    <x v="2"/>
    <x v="2"/>
    <x v="189"/>
    <x v="377"/>
    <x v="3"/>
    <x v="3"/>
    <n v="142"/>
  </r>
  <r>
    <x v="2"/>
    <x v="1"/>
    <x v="1"/>
    <x v="275"/>
    <x v="2"/>
    <x v="2"/>
    <x v="2"/>
    <x v="473"/>
    <x v="0"/>
    <x v="2"/>
    <n v="95"/>
  </r>
  <r>
    <x v="0"/>
    <x v="1"/>
    <x v="1"/>
    <x v="24"/>
    <x v="2"/>
    <x v="2"/>
    <x v="96"/>
    <x v="113"/>
    <x v="0"/>
    <x v="0"/>
    <n v="71"/>
  </r>
  <r>
    <x v="0"/>
    <x v="1"/>
    <x v="1"/>
    <x v="223"/>
    <x v="2"/>
    <x v="2"/>
    <x v="424"/>
    <x v="259"/>
    <x v="0"/>
    <x v="3"/>
    <n v="60"/>
  </r>
  <r>
    <x v="2"/>
    <x v="1"/>
    <x v="1"/>
    <x v="2"/>
    <x v="2"/>
    <x v="2"/>
    <x v="425"/>
    <x v="17"/>
    <x v="0"/>
    <x v="4"/>
    <n v="40"/>
  </r>
  <r>
    <x v="0"/>
    <x v="1"/>
    <x v="1"/>
    <x v="34"/>
    <x v="0"/>
    <x v="0"/>
    <x v="426"/>
    <x v="474"/>
    <x v="0"/>
    <x v="3"/>
    <n v="95"/>
  </r>
  <r>
    <x v="0"/>
    <x v="2"/>
    <x v="2"/>
    <x v="0"/>
    <x v="6"/>
    <x v="4"/>
    <x v="200"/>
    <x v="242"/>
    <x v="5"/>
    <x v="0"/>
    <n v="40"/>
  </r>
  <r>
    <x v="0"/>
    <x v="48"/>
    <x v="47"/>
    <x v="29"/>
    <x v="2"/>
    <x v="2"/>
    <x v="23"/>
    <x v="13"/>
    <x v="2"/>
    <x v="3"/>
    <n v="58"/>
  </r>
  <r>
    <x v="1"/>
    <x v="1"/>
    <x v="1"/>
    <x v="369"/>
    <x v="5"/>
    <x v="2"/>
    <x v="427"/>
    <x v="4"/>
    <x v="2"/>
    <x v="4"/>
    <n v="95"/>
  </r>
  <r>
    <x v="2"/>
    <x v="1"/>
    <x v="1"/>
    <x v="370"/>
    <x v="11"/>
    <x v="6"/>
    <x v="2"/>
    <x v="340"/>
    <x v="4"/>
    <x v="3"/>
    <n v="115"/>
  </r>
  <r>
    <x v="0"/>
    <x v="20"/>
    <x v="20"/>
    <x v="72"/>
    <x v="6"/>
    <x v="4"/>
    <x v="401"/>
    <x v="475"/>
    <x v="5"/>
    <x v="4"/>
    <n v="15.135"/>
  </r>
  <r>
    <x v="0"/>
    <x v="30"/>
    <x v="30"/>
    <x v="72"/>
    <x v="0"/>
    <x v="0"/>
    <x v="133"/>
    <x v="214"/>
    <x v="0"/>
    <x v="3"/>
    <n v="25.88"/>
  </r>
  <r>
    <x v="2"/>
    <x v="1"/>
    <x v="1"/>
    <x v="223"/>
    <x v="15"/>
    <x v="7"/>
    <x v="2"/>
    <x v="7"/>
    <x v="1"/>
    <x v="3"/>
    <n v="240"/>
  </r>
  <r>
    <x v="1"/>
    <x v="1"/>
    <x v="1"/>
    <x v="195"/>
    <x v="15"/>
    <x v="7"/>
    <x v="2"/>
    <x v="296"/>
    <x v="1"/>
    <x v="0"/>
    <n v="415"/>
  </r>
  <r>
    <x v="0"/>
    <x v="1"/>
    <x v="1"/>
    <x v="49"/>
    <x v="2"/>
    <x v="2"/>
    <x v="2"/>
    <x v="476"/>
    <x v="0"/>
    <x v="1"/>
    <n v="66"/>
  </r>
  <r>
    <x v="0"/>
    <x v="1"/>
    <x v="1"/>
    <x v="371"/>
    <x v="0"/>
    <x v="0"/>
    <x v="2"/>
    <x v="477"/>
    <x v="0"/>
    <x v="0"/>
    <n v="28"/>
  </r>
  <r>
    <x v="1"/>
    <x v="1"/>
    <x v="1"/>
    <x v="172"/>
    <x v="5"/>
    <x v="2"/>
    <x v="2"/>
    <x v="4"/>
    <x v="0"/>
    <x v="4"/>
    <n v="66"/>
  </r>
  <r>
    <x v="2"/>
    <x v="1"/>
    <x v="1"/>
    <x v="80"/>
    <x v="0"/>
    <x v="0"/>
    <x v="2"/>
    <x v="107"/>
    <x v="0"/>
    <x v="4"/>
    <n v="37"/>
  </r>
  <r>
    <x v="0"/>
    <x v="1"/>
    <x v="1"/>
    <x v="372"/>
    <x v="0"/>
    <x v="0"/>
    <x v="428"/>
    <x v="16"/>
    <x v="0"/>
    <x v="0"/>
    <n v="69"/>
  </r>
  <r>
    <x v="0"/>
    <x v="1"/>
    <x v="1"/>
    <x v="5"/>
    <x v="0"/>
    <x v="0"/>
    <x v="63"/>
    <x v="96"/>
    <x v="0"/>
    <x v="1"/>
    <n v="51.91"/>
  </r>
  <r>
    <x v="0"/>
    <x v="1"/>
    <x v="1"/>
    <x v="10"/>
    <x v="0"/>
    <x v="0"/>
    <x v="414"/>
    <x v="35"/>
    <x v="0"/>
    <x v="0"/>
    <n v="42.79"/>
  </r>
  <r>
    <x v="0"/>
    <x v="49"/>
    <x v="48"/>
    <x v="47"/>
    <x v="0"/>
    <x v="0"/>
    <x v="429"/>
    <x v="229"/>
    <x v="0"/>
    <x v="1"/>
    <n v="80"/>
  </r>
  <r>
    <x v="1"/>
    <x v="1"/>
    <x v="1"/>
    <x v="47"/>
    <x v="8"/>
    <x v="4"/>
    <x v="2"/>
    <x v="12"/>
    <x v="5"/>
    <x v="0"/>
    <n v="70"/>
  </r>
  <r>
    <x v="2"/>
    <x v="3"/>
    <x v="3"/>
    <x v="5"/>
    <x v="2"/>
    <x v="2"/>
    <x v="2"/>
    <x v="478"/>
    <x v="2"/>
    <x v="3"/>
    <n v="130"/>
  </r>
  <r>
    <x v="0"/>
    <x v="23"/>
    <x v="23"/>
    <x v="134"/>
    <x v="0"/>
    <x v="0"/>
    <x v="202"/>
    <x v="63"/>
    <x v="0"/>
    <x v="0"/>
    <n v="55.78"/>
  </r>
  <r>
    <x v="0"/>
    <x v="1"/>
    <x v="1"/>
    <x v="373"/>
    <x v="2"/>
    <x v="2"/>
    <x v="430"/>
    <x v="479"/>
    <x v="2"/>
    <x v="3"/>
    <n v="125"/>
  </r>
  <r>
    <x v="0"/>
    <x v="1"/>
    <x v="1"/>
    <x v="252"/>
    <x v="0"/>
    <x v="0"/>
    <x v="431"/>
    <x v="480"/>
    <x v="0"/>
    <x v="0"/>
    <n v="65"/>
  </r>
  <r>
    <x v="0"/>
    <x v="1"/>
    <x v="1"/>
    <x v="54"/>
    <x v="2"/>
    <x v="2"/>
    <x v="432"/>
    <x v="133"/>
    <x v="2"/>
    <x v="3"/>
    <n v="120"/>
  </r>
  <r>
    <x v="0"/>
    <x v="1"/>
    <x v="1"/>
    <x v="96"/>
    <x v="6"/>
    <x v="4"/>
    <x v="2"/>
    <x v="247"/>
    <x v="5"/>
    <x v="0"/>
    <n v="30"/>
  </r>
  <r>
    <x v="0"/>
    <x v="7"/>
    <x v="7"/>
    <x v="29"/>
    <x v="6"/>
    <x v="4"/>
    <x v="23"/>
    <x v="223"/>
    <x v="5"/>
    <x v="0"/>
    <n v="26"/>
  </r>
  <r>
    <x v="0"/>
    <x v="1"/>
    <x v="1"/>
    <x v="374"/>
    <x v="6"/>
    <x v="4"/>
    <x v="2"/>
    <x v="481"/>
    <x v="5"/>
    <x v="0"/>
    <n v="17"/>
  </r>
  <r>
    <x v="1"/>
    <x v="1"/>
    <x v="1"/>
    <x v="0"/>
    <x v="10"/>
    <x v="0"/>
    <x v="433"/>
    <x v="88"/>
    <x v="2"/>
    <x v="0"/>
    <n v="150"/>
  </r>
  <r>
    <x v="1"/>
    <x v="1"/>
    <x v="1"/>
    <x v="118"/>
    <x v="10"/>
    <x v="0"/>
    <x v="2"/>
    <x v="482"/>
    <x v="5"/>
    <x v="4"/>
    <n v="233"/>
  </r>
  <r>
    <x v="2"/>
    <x v="12"/>
    <x v="12"/>
    <x v="34"/>
    <x v="5"/>
    <x v="2"/>
    <x v="2"/>
    <x v="483"/>
    <x v="2"/>
    <x v="0"/>
    <n v="140"/>
  </r>
  <r>
    <x v="0"/>
    <x v="1"/>
    <x v="1"/>
    <x v="201"/>
    <x v="0"/>
    <x v="0"/>
    <x v="434"/>
    <x v="484"/>
    <x v="0"/>
    <x v="0"/>
    <n v="69"/>
  </r>
  <r>
    <x v="2"/>
    <x v="1"/>
    <x v="1"/>
    <x v="375"/>
    <x v="1"/>
    <x v="1"/>
    <x v="2"/>
    <x v="366"/>
    <x v="3"/>
    <x v="1"/>
    <n v="239"/>
  </r>
  <r>
    <x v="0"/>
    <x v="1"/>
    <x v="1"/>
    <x v="5"/>
    <x v="2"/>
    <x v="2"/>
    <x v="435"/>
    <x v="330"/>
    <x v="0"/>
    <x v="0"/>
    <n v="125"/>
  </r>
  <r>
    <x v="0"/>
    <x v="1"/>
    <x v="1"/>
    <x v="376"/>
    <x v="0"/>
    <x v="0"/>
    <x v="436"/>
    <x v="24"/>
    <x v="0"/>
    <x v="4"/>
    <n v="200"/>
  </r>
  <r>
    <x v="0"/>
    <x v="1"/>
    <x v="1"/>
    <x v="164"/>
    <x v="0"/>
    <x v="0"/>
    <x v="437"/>
    <x v="449"/>
    <x v="0"/>
    <x v="3"/>
    <n v="52"/>
  </r>
  <r>
    <x v="0"/>
    <x v="1"/>
    <x v="1"/>
    <x v="216"/>
    <x v="0"/>
    <x v="0"/>
    <x v="2"/>
    <x v="24"/>
    <x v="0"/>
    <x v="1"/>
    <n v="52"/>
  </r>
  <r>
    <x v="0"/>
    <x v="1"/>
    <x v="1"/>
    <x v="34"/>
    <x v="2"/>
    <x v="2"/>
    <x v="438"/>
    <x v="10"/>
    <x v="2"/>
    <x v="2"/>
    <n v="110"/>
  </r>
  <r>
    <x v="2"/>
    <x v="1"/>
    <x v="1"/>
    <x v="8"/>
    <x v="0"/>
    <x v="0"/>
    <x v="439"/>
    <x v="5"/>
    <x v="0"/>
    <x v="1"/>
    <n v="53"/>
  </r>
  <r>
    <x v="0"/>
    <x v="1"/>
    <x v="1"/>
    <x v="79"/>
    <x v="6"/>
    <x v="4"/>
    <x v="2"/>
    <x v="139"/>
    <x v="5"/>
    <x v="4"/>
    <n v="200"/>
  </r>
  <r>
    <x v="2"/>
    <x v="1"/>
    <x v="1"/>
    <x v="209"/>
    <x v="0"/>
    <x v="0"/>
    <x v="2"/>
    <x v="485"/>
    <x v="0"/>
    <x v="0"/>
    <n v="45"/>
  </r>
  <r>
    <x v="0"/>
    <x v="1"/>
    <x v="1"/>
    <x v="171"/>
    <x v="2"/>
    <x v="2"/>
    <x v="440"/>
    <x v="125"/>
    <x v="2"/>
    <x v="3"/>
    <n v="107"/>
  </r>
  <r>
    <x v="0"/>
    <x v="1"/>
    <x v="1"/>
    <x v="264"/>
    <x v="2"/>
    <x v="2"/>
    <x v="274"/>
    <x v="486"/>
    <x v="0"/>
    <x v="0"/>
    <n v="57.5"/>
  </r>
  <r>
    <x v="0"/>
    <x v="10"/>
    <x v="10"/>
    <x v="377"/>
    <x v="0"/>
    <x v="0"/>
    <x v="2"/>
    <x v="487"/>
    <x v="0"/>
    <x v="3"/>
    <n v="33.03"/>
  </r>
  <r>
    <x v="2"/>
    <x v="1"/>
    <x v="1"/>
    <x v="317"/>
    <x v="1"/>
    <x v="1"/>
    <x v="2"/>
    <x v="52"/>
    <x v="3"/>
    <x v="2"/>
    <n v="180"/>
  </r>
  <r>
    <x v="0"/>
    <x v="1"/>
    <x v="1"/>
    <x v="26"/>
    <x v="2"/>
    <x v="2"/>
    <x v="2"/>
    <x v="275"/>
    <x v="0"/>
    <x v="0"/>
    <n v="54"/>
  </r>
  <r>
    <x v="0"/>
    <x v="1"/>
    <x v="1"/>
    <x v="350"/>
    <x v="2"/>
    <x v="2"/>
    <x v="2"/>
    <x v="88"/>
    <x v="0"/>
    <x v="4"/>
    <n v="80"/>
  </r>
  <r>
    <x v="0"/>
    <x v="1"/>
    <x v="1"/>
    <x v="378"/>
    <x v="2"/>
    <x v="2"/>
    <x v="441"/>
    <x v="488"/>
    <x v="2"/>
    <x v="3"/>
    <n v="55"/>
  </r>
  <r>
    <x v="0"/>
    <x v="17"/>
    <x v="17"/>
    <x v="20"/>
    <x v="0"/>
    <x v="0"/>
    <x v="442"/>
    <x v="489"/>
    <x v="0"/>
    <x v="4"/>
    <n v="43.414999999999999"/>
  </r>
  <r>
    <x v="0"/>
    <x v="1"/>
    <x v="1"/>
    <x v="21"/>
    <x v="12"/>
    <x v="7"/>
    <x v="2"/>
    <x v="490"/>
    <x v="1"/>
    <x v="3"/>
    <n v="423"/>
  </r>
  <r>
    <x v="2"/>
    <x v="1"/>
    <x v="1"/>
    <x v="296"/>
    <x v="10"/>
    <x v="0"/>
    <x v="2"/>
    <x v="468"/>
    <x v="5"/>
    <x v="4"/>
    <n v="58"/>
  </r>
  <r>
    <x v="0"/>
    <x v="15"/>
    <x v="15"/>
    <x v="105"/>
    <x v="0"/>
    <x v="0"/>
    <x v="443"/>
    <x v="394"/>
    <x v="0"/>
    <x v="0"/>
    <n v="98.89"/>
  </r>
  <r>
    <x v="0"/>
    <x v="1"/>
    <x v="1"/>
    <x v="8"/>
    <x v="0"/>
    <x v="0"/>
    <x v="2"/>
    <x v="382"/>
    <x v="0"/>
    <x v="3"/>
    <n v="49.86"/>
  </r>
  <r>
    <x v="0"/>
    <x v="1"/>
    <x v="1"/>
    <x v="158"/>
    <x v="2"/>
    <x v="2"/>
    <x v="444"/>
    <x v="252"/>
    <x v="3"/>
    <x v="3"/>
    <n v="130"/>
  </r>
  <r>
    <x v="0"/>
    <x v="1"/>
    <x v="1"/>
    <x v="2"/>
    <x v="2"/>
    <x v="2"/>
    <x v="2"/>
    <x v="319"/>
    <x v="0"/>
    <x v="3"/>
    <n v="39.729999999999997"/>
  </r>
  <r>
    <x v="0"/>
    <x v="1"/>
    <x v="1"/>
    <x v="42"/>
    <x v="2"/>
    <x v="2"/>
    <x v="34"/>
    <x v="491"/>
    <x v="2"/>
    <x v="3"/>
    <n v="150"/>
  </r>
  <r>
    <x v="0"/>
    <x v="38"/>
    <x v="37"/>
    <x v="27"/>
    <x v="3"/>
    <x v="1"/>
    <x v="445"/>
    <x v="492"/>
    <x v="1"/>
    <x v="3"/>
    <n v="247"/>
  </r>
  <r>
    <x v="0"/>
    <x v="1"/>
    <x v="1"/>
    <x v="379"/>
    <x v="3"/>
    <x v="1"/>
    <x v="446"/>
    <x v="493"/>
    <x v="3"/>
    <x v="1"/>
    <n v="250"/>
  </r>
  <r>
    <x v="0"/>
    <x v="1"/>
    <x v="1"/>
    <x v="311"/>
    <x v="2"/>
    <x v="2"/>
    <x v="332"/>
    <x v="494"/>
    <x v="2"/>
    <x v="0"/>
    <n v="330"/>
  </r>
  <r>
    <x v="1"/>
    <x v="1"/>
    <x v="1"/>
    <x v="211"/>
    <x v="18"/>
    <x v="9"/>
    <x v="2"/>
    <x v="94"/>
    <x v="10"/>
    <x v="2"/>
    <n v="290"/>
  </r>
  <r>
    <x v="1"/>
    <x v="1"/>
    <x v="1"/>
    <x v="80"/>
    <x v="15"/>
    <x v="7"/>
    <x v="2"/>
    <x v="10"/>
    <x v="3"/>
    <x v="1"/>
    <n v="187"/>
  </r>
  <r>
    <x v="2"/>
    <x v="1"/>
    <x v="1"/>
    <x v="64"/>
    <x v="2"/>
    <x v="2"/>
    <x v="447"/>
    <x v="495"/>
    <x v="2"/>
    <x v="1"/>
    <n v="90"/>
  </r>
  <r>
    <x v="0"/>
    <x v="1"/>
    <x v="1"/>
    <x v="5"/>
    <x v="1"/>
    <x v="1"/>
    <x v="301"/>
    <x v="496"/>
    <x v="7"/>
    <x v="2"/>
    <n v="304"/>
  </r>
  <r>
    <x v="2"/>
    <x v="1"/>
    <x v="1"/>
    <x v="111"/>
    <x v="6"/>
    <x v="4"/>
    <x v="295"/>
    <x v="143"/>
    <x v="5"/>
    <x v="0"/>
    <n v="11"/>
  </r>
  <r>
    <x v="2"/>
    <x v="10"/>
    <x v="10"/>
    <x v="31"/>
    <x v="0"/>
    <x v="0"/>
    <x v="24"/>
    <x v="497"/>
    <x v="0"/>
    <x v="0"/>
    <n v="82"/>
  </r>
  <r>
    <x v="0"/>
    <x v="1"/>
    <x v="1"/>
    <x v="380"/>
    <x v="0"/>
    <x v="0"/>
    <x v="448"/>
    <x v="106"/>
    <x v="0"/>
    <x v="3"/>
    <n v="87"/>
  </r>
  <r>
    <x v="0"/>
    <x v="1"/>
    <x v="1"/>
    <x v="381"/>
    <x v="0"/>
    <x v="0"/>
    <x v="2"/>
    <x v="9"/>
    <x v="0"/>
    <x v="0"/>
    <n v="45.9"/>
  </r>
  <r>
    <x v="1"/>
    <x v="1"/>
    <x v="1"/>
    <x v="280"/>
    <x v="1"/>
    <x v="1"/>
    <x v="2"/>
    <x v="178"/>
    <x v="2"/>
    <x v="0"/>
    <n v="155"/>
  </r>
  <r>
    <x v="0"/>
    <x v="1"/>
    <x v="1"/>
    <x v="5"/>
    <x v="0"/>
    <x v="0"/>
    <x v="435"/>
    <x v="498"/>
    <x v="0"/>
    <x v="0"/>
    <n v="79.5"/>
  </r>
  <r>
    <x v="2"/>
    <x v="1"/>
    <x v="1"/>
    <x v="64"/>
    <x v="1"/>
    <x v="1"/>
    <x v="449"/>
    <x v="499"/>
    <x v="3"/>
    <x v="0"/>
    <n v="240"/>
  </r>
  <r>
    <x v="0"/>
    <x v="6"/>
    <x v="6"/>
    <x v="382"/>
    <x v="2"/>
    <x v="2"/>
    <x v="2"/>
    <x v="500"/>
    <x v="0"/>
    <x v="3"/>
    <n v="64.44"/>
  </r>
  <r>
    <x v="0"/>
    <x v="1"/>
    <x v="1"/>
    <x v="136"/>
    <x v="3"/>
    <x v="1"/>
    <x v="450"/>
    <x v="185"/>
    <x v="1"/>
    <x v="3"/>
    <n v="425"/>
  </r>
  <r>
    <x v="2"/>
    <x v="1"/>
    <x v="1"/>
    <x v="383"/>
    <x v="5"/>
    <x v="2"/>
    <x v="2"/>
    <x v="52"/>
    <x v="0"/>
    <x v="3"/>
    <n v="95"/>
  </r>
  <r>
    <x v="0"/>
    <x v="1"/>
    <x v="1"/>
    <x v="357"/>
    <x v="2"/>
    <x v="2"/>
    <x v="451"/>
    <x v="52"/>
    <x v="0"/>
    <x v="3"/>
    <n v="95"/>
  </r>
  <r>
    <x v="1"/>
    <x v="1"/>
    <x v="1"/>
    <x v="26"/>
    <x v="1"/>
    <x v="1"/>
    <x v="452"/>
    <x v="501"/>
    <x v="1"/>
    <x v="2"/>
    <n v="270"/>
  </r>
  <r>
    <x v="0"/>
    <x v="1"/>
    <x v="1"/>
    <x v="2"/>
    <x v="2"/>
    <x v="2"/>
    <x v="425"/>
    <x v="17"/>
    <x v="2"/>
    <x v="4"/>
    <n v="50"/>
  </r>
  <r>
    <x v="0"/>
    <x v="2"/>
    <x v="2"/>
    <x v="105"/>
    <x v="2"/>
    <x v="2"/>
    <x v="453"/>
    <x v="502"/>
    <x v="2"/>
    <x v="0"/>
    <n v="80"/>
  </r>
  <r>
    <x v="1"/>
    <x v="1"/>
    <x v="1"/>
    <x v="8"/>
    <x v="1"/>
    <x v="1"/>
    <x v="2"/>
    <x v="34"/>
    <x v="3"/>
    <x v="2"/>
    <n v="72"/>
  </r>
  <r>
    <x v="0"/>
    <x v="1"/>
    <x v="1"/>
    <x v="15"/>
    <x v="0"/>
    <x v="0"/>
    <x v="12"/>
    <x v="503"/>
    <x v="0"/>
    <x v="3"/>
    <n v="55.79"/>
  </r>
  <r>
    <x v="0"/>
    <x v="1"/>
    <x v="1"/>
    <x v="136"/>
    <x v="0"/>
    <x v="0"/>
    <x v="450"/>
    <x v="63"/>
    <x v="5"/>
    <x v="0"/>
    <n v="110"/>
  </r>
  <r>
    <x v="0"/>
    <x v="1"/>
    <x v="1"/>
    <x v="130"/>
    <x v="6"/>
    <x v="4"/>
    <x v="454"/>
    <x v="504"/>
    <x v="5"/>
    <x v="4"/>
    <n v="18.41"/>
  </r>
  <r>
    <x v="0"/>
    <x v="14"/>
    <x v="14"/>
    <x v="72"/>
    <x v="2"/>
    <x v="2"/>
    <x v="133"/>
    <x v="336"/>
    <x v="2"/>
    <x v="0"/>
    <n v="33.28"/>
  </r>
  <r>
    <x v="1"/>
    <x v="1"/>
    <x v="1"/>
    <x v="55"/>
    <x v="5"/>
    <x v="2"/>
    <x v="2"/>
    <x v="19"/>
    <x v="3"/>
    <x v="4"/>
    <n v="95"/>
  </r>
  <r>
    <x v="0"/>
    <x v="1"/>
    <x v="1"/>
    <x v="384"/>
    <x v="0"/>
    <x v="0"/>
    <x v="2"/>
    <x v="139"/>
    <x v="5"/>
    <x v="0"/>
    <n v="115"/>
  </r>
  <r>
    <x v="0"/>
    <x v="1"/>
    <x v="1"/>
    <x v="233"/>
    <x v="2"/>
    <x v="2"/>
    <x v="455"/>
    <x v="2"/>
    <x v="0"/>
    <x v="1"/>
    <n v="68"/>
  </r>
  <r>
    <x v="0"/>
    <x v="17"/>
    <x v="17"/>
    <x v="385"/>
    <x v="0"/>
    <x v="0"/>
    <x v="2"/>
    <x v="505"/>
    <x v="0"/>
    <x v="0"/>
    <n v="35.14"/>
  </r>
  <r>
    <x v="0"/>
    <x v="1"/>
    <x v="1"/>
    <x v="7"/>
    <x v="2"/>
    <x v="2"/>
    <x v="6"/>
    <x v="506"/>
    <x v="2"/>
    <x v="1"/>
    <n v="200"/>
  </r>
  <r>
    <x v="2"/>
    <x v="1"/>
    <x v="1"/>
    <x v="12"/>
    <x v="2"/>
    <x v="2"/>
    <x v="2"/>
    <x v="192"/>
    <x v="0"/>
    <x v="0"/>
    <n v="42"/>
  </r>
  <r>
    <x v="0"/>
    <x v="1"/>
    <x v="1"/>
    <x v="386"/>
    <x v="0"/>
    <x v="0"/>
    <x v="2"/>
    <x v="81"/>
    <x v="0"/>
    <x v="0"/>
    <n v="55"/>
  </r>
  <r>
    <x v="0"/>
    <x v="1"/>
    <x v="1"/>
    <x v="381"/>
    <x v="0"/>
    <x v="0"/>
    <x v="2"/>
    <x v="9"/>
    <x v="0"/>
    <x v="0"/>
    <n v="48.45"/>
  </r>
  <r>
    <x v="0"/>
    <x v="5"/>
    <x v="5"/>
    <x v="47"/>
    <x v="2"/>
    <x v="2"/>
    <x v="456"/>
    <x v="112"/>
    <x v="2"/>
    <x v="3"/>
    <n v="65.989999999999995"/>
  </r>
  <r>
    <x v="2"/>
    <x v="1"/>
    <x v="1"/>
    <x v="387"/>
    <x v="6"/>
    <x v="4"/>
    <x v="2"/>
    <x v="245"/>
    <x v="5"/>
    <x v="0"/>
    <n v="20"/>
  </r>
  <r>
    <x v="0"/>
    <x v="1"/>
    <x v="1"/>
    <x v="53"/>
    <x v="2"/>
    <x v="2"/>
    <x v="181"/>
    <x v="198"/>
    <x v="2"/>
    <x v="3"/>
    <n v="56"/>
  </r>
  <r>
    <x v="0"/>
    <x v="1"/>
    <x v="1"/>
    <x v="388"/>
    <x v="0"/>
    <x v="0"/>
    <x v="457"/>
    <x v="62"/>
    <x v="0"/>
    <x v="1"/>
    <n v="80"/>
  </r>
  <r>
    <x v="0"/>
    <x v="1"/>
    <x v="1"/>
    <x v="34"/>
    <x v="0"/>
    <x v="0"/>
    <x v="2"/>
    <x v="304"/>
    <x v="0"/>
    <x v="3"/>
    <n v="50"/>
  </r>
  <r>
    <x v="0"/>
    <x v="1"/>
    <x v="1"/>
    <x v="2"/>
    <x v="0"/>
    <x v="0"/>
    <x v="2"/>
    <x v="15"/>
    <x v="0"/>
    <x v="3"/>
    <n v="47"/>
  </r>
  <r>
    <x v="2"/>
    <x v="1"/>
    <x v="1"/>
    <x v="5"/>
    <x v="0"/>
    <x v="0"/>
    <x v="2"/>
    <x v="228"/>
    <x v="0"/>
    <x v="0"/>
    <n v="62"/>
  </r>
  <r>
    <x v="1"/>
    <x v="1"/>
    <x v="1"/>
    <x v="2"/>
    <x v="4"/>
    <x v="3"/>
    <x v="2"/>
    <x v="4"/>
    <x v="3"/>
    <x v="3"/>
    <n v="225"/>
  </r>
  <r>
    <x v="1"/>
    <x v="1"/>
    <x v="1"/>
    <x v="80"/>
    <x v="15"/>
    <x v="7"/>
    <x v="2"/>
    <x v="92"/>
    <x v="3"/>
    <x v="1"/>
    <n v="240"/>
  </r>
  <r>
    <x v="2"/>
    <x v="1"/>
    <x v="1"/>
    <x v="175"/>
    <x v="0"/>
    <x v="0"/>
    <x v="458"/>
    <x v="87"/>
    <x v="0"/>
    <x v="4"/>
    <n v="42"/>
  </r>
  <r>
    <x v="0"/>
    <x v="1"/>
    <x v="1"/>
    <x v="8"/>
    <x v="0"/>
    <x v="0"/>
    <x v="2"/>
    <x v="77"/>
    <x v="0"/>
    <x v="3"/>
    <n v="71.55"/>
  </r>
  <r>
    <x v="2"/>
    <x v="1"/>
    <x v="1"/>
    <x v="30"/>
    <x v="0"/>
    <x v="0"/>
    <x v="459"/>
    <x v="109"/>
    <x v="0"/>
    <x v="1"/>
    <n v="31"/>
  </r>
  <r>
    <x v="0"/>
    <x v="12"/>
    <x v="12"/>
    <x v="171"/>
    <x v="2"/>
    <x v="2"/>
    <x v="2"/>
    <x v="507"/>
    <x v="0"/>
    <x v="0"/>
    <n v="86.51"/>
  </r>
  <r>
    <x v="0"/>
    <x v="1"/>
    <x v="1"/>
    <x v="359"/>
    <x v="0"/>
    <x v="0"/>
    <x v="2"/>
    <x v="107"/>
    <x v="0"/>
    <x v="3"/>
    <n v="52.07"/>
  </r>
  <r>
    <x v="0"/>
    <x v="1"/>
    <x v="1"/>
    <x v="20"/>
    <x v="2"/>
    <x v="2"/>
    <x v="2"/>
    <x v="508"/>
    <x v="2"/>
    <x v="3"/>
    <n v="100"/>
  </r>
  <r>
    <x v="0"/>
    <x v="1"/>
    <x v="1"/>
    <x v="10"/>
    <x v="0"/>
    <x v="0"/>
    <x v="460"/>
    <x v="288"/>
    <x v="0"/>
    <x v="0"/>
    <n v="49.98"/>
  </r>
  <r>
    <x v="0"/>
    <x v="1"/>
    <x v="1"/>
    <x v="8"/>
    <x v="0"/>
    <x v="0"/>
    <x v="2"/>
    <x v="61"/>
    <x v="0"/>
    <x v="0"/>
    <n v="56.5"/>
  </r>
  <r>
    <x v="0"/>
    <x v="1"/>
    <x v="1"/>
    <x v="389"/>
    <x v="2"/>
    <x v="2"/>
    <x v="2"/>
    <x v="509"/>
    <x v="0"/>
    <x v="3"/>
    <n v="75"/>
  </r>
  <r>
    <x v="0"/>
    <x v="1"/>
    <x v="1"/>
    <x v="54"/>
    <x v="2"/>
    <x v="2"/>
    <x v="432"/>
    <x v="510"/>
    <x v="2"/>
    <x v="0"/>
    <n v="109"/>
  </r>
  <r>
    <x v="2"/>
    <x v="1"/>
    <x v="1"/>
    <x v="390"/>
    <x v="0"/>
    <x v="0"/>
    <x v="2"/>
    <x v="192"/>
    <x v="0"/>
    <x v="4"/>
    <n v="27"/>
  </r>
  <r>
    <x v="0"/>
    <x v="26"/>
    <x v="26"/>
    <x v="105"/>
    <x v="0"/>
    <x v="0"/>
    <x v="461"/>
    <x v="511"/>
    <x v="0"/>
    <x v="0"/>
    <n v="55.15"/>
  </r>
  <r>
    <x v="0"/>
    <x v="1"/>
    <x v="1"/>
    <x v="12"/>
    <x v="6"/>
    <x v="4"/>
    <x v="462"/>
    <x v="512"/>
    <x v="5"/>
    <x v="4"/>
    <n v="17.535"/>
  </r>
  <r>
    <x v="1"/>
    <x v="1"/>
    <x v="1"/>
    <x v="391"/>
    <x v="9"/>
    <x v="5"/>
    <x v="2"/>
    <x v="88"/>
    <x v="4"/>
    <x v="1"/>
    <n v="125"/>
  </r>
  <r>
    <x v="1"/>
    <x v="1"/>
    <x v="1"/>
    <x v="7"/>
    <x v="1"/>
    <x v="1"/>
    <x v="2"/>
    <x v="513"/>
    <x v="3"/>
    <x v="3"/>
    <n v="90"/>
  </r>
  <r>
    <x v="0"/>
    <x v="1"/>
    <x v="1"/>
    <x v="71"/>
    <x v="6"/>
    <x v="4"/>
    <x v="56"/>
    <x v="514"/>
    <x v="5"/>
    <x v="0"/>
    <n v="36.85"/>
  </r>
  <r>
    <x v="0"/>
    <x v="24"/>
    <x v="24"/>
    <x v="13"/>
    <x v="0"/>
    <x v="0"/>
    <x v="2"/>
    <x v="15"/>
    <x v="0"/>
    <x v="0"/>
    <n v="73.5"/>
  </r>
  <r>
    <x v="2"/>
    <x v="1"/>
    <x v="1"/>
    <x v="231"/>
    <x v="0"/>
    <x v="0"/>
    <x v="463"/>
    <x v="137"/>
    <x v="0"/>
    <x v="3"/>
    <n v="80"/>
  </r>
  <r>
    <x v="1"/>
    <x v="1"/>
    <x v="1"/>
    <x v="284"/>
    <x v="8"/>
    <x v="4"/>
    <x v="2"/>
    <x v="4"/>
    <x v="5"/>
    <x v="4"/>
    <n v="20"/>
  </r>
  <r>
    <x v="1"/>
    <x v="23"/>
    <x v="23"/>
    <x v="392"/>
    <x v="5"/>
    <x v="2"/>
    <x v="2"/>
    <x v="4"/>
    <x v="2"/>
    <x v="0"/>
    <n v="56.12"/>
  </r>
  <r>
    <x v="2"/>
    <x v="1"/>
    <x v="1"/>
    <x v="192"/>
    <x v="0"/>
    <x v="0"/>
    <x v="464"/>
    <x v="515"/>
    <x v="0"/>
    <x v="3"/>
    <n v="67"/>
  </r>
  <r>
    <x v="0"/>
    <x v="1"/>
    <x v="1"/>
    <x v="52"/>
    <x v="2"/>
    <x v="2"/>
    <x v="465"/>
    <x v="516"/>
    <x v="3"/>
    <x v="3"/>
    <n v="145"/>
  </r>
  <r>
    <x v="0"/>
    <x v="1"/>
    <x v="1"/>
    <x v="15"/>
    <x v="6"/>
    <x v="4"/>
    <x v="2"/>
    <x v="19"/>
    <x v="5"/>
    <x v="0"/>
    <n v="22"/>
  </r>
  <r>
    <x v="0"/>
    <x v="26"/>
    <x v="26"/>
    <x v="53"/>
    <x v="2"/>
    <x v="2"/>
    <x v="44"/>
    <x v="517"/>
    <x v="2"/>
    <x v="3"/>
    <n v="100"/>
  </r>
  <r>
    <x v="0"/>
    <x v="1"/>
    <x v="1"/>
    <x v="313"/>
    <x v="0"/>
    <x v="0"/>
    <x v="2"/>
    <x v="4"/>
    <x v="0"/>
    <x v="3"/>
    <n v="93"/>
  </r>
  <r>
    <x v="0"/>
    <x v="1"/>
    <x v="1"/>
    <x v="201"/>
    <x v="0"/>
    <x v="0"/>
    <x v="2"/>
    <x v="392"/>
    <x v="0"/>
    <x v="3"/>
    <n v="49"/>
  </r>
  <r>
    <x v="0"/>
    <x v="1"/>
    <x v="1"/>
    <x v="392"/>
    <x v="2"/>
    <x v="2"/>
    <x v="2"/>
    <x v="518"/>
    <x v="2"/>
    <x v="3"/>
    <n v="89.5"/>
  </r>
  <r>
    <x v="0"/>
    <x v="2"/>
    <x v="2"/>
    <x v="378"/>
    <x v="2"/>
    <x v="2"/>
    <x v="2"/>
    <x v="500"/>
    <x v="2"/>
    <x v="1"/>
    <n v="66"/>
  </r>
  <r>
    <x v="2"/>
    <x v="26"/>
    <x v="26"/>
    <x v="0"/>
    <x v="2"/>
    <x v="2"/>
    <x v="89"/>
    <x v="156"/>
    <x v="0"/>
    <x v="0"/>
    <n v="40.43"/>
  </r>
  <r>
    <x v="0"/>
    <x v="1"/>
    <x v="1"/>
    <x v="245"/>
    <x v="2"/>
    <x v="2"/>
    <x v="466"/>
    <x v="519"/>
    <x v="0"/>
    <x v="3"/>
    <n v="67"/>
  </r>
  <r>
    <x v="2"/>
    <x v="1"/>
    <x v="1"/>
    <x v="300"/>
    <x v="10"/>
    <x v="0"/>
    <x v="2"/>
    <x v="88"/>
    <x v="0"/>
    <x v="0"/>
    <n v="82"/>
  </r>
  <r>
    <x v="0"/>
    <x v="1"/>
    <x v="1"/>
    <x v="120"/>
    <x v="0"/>
    <x v="0"/>
    <x v="467"/>
    <x v="28"/>
    <x v="0"/>
    <x v="0"/>
    <n v="44.5"/>
  </r>
  <r>
    <x v="1"/>
    <x v="1"/>
    <x v="1"/>
    <x v="393"/>
    <x v="1"/>
    <x v="1"/>
    <x v="2"/>
    <x v="19"/>
    <x v="2"/>
    <x v="3"/>
    <n v="65"/>
  </r>
  <r>
    <x v="0"/>
    <x v="1"/>
    <x v="1"/>
    <x v="394"/>
    <x v="0"/>
    <x v="0"/>
    <x v="2"/>
    <x v="160"/>
    <x v="0"/>
    <x v="2"/>
    <n v="53"/>
  </r>
  <r>
    <x v="2"/>
    <x v="1"/>
    <x v="1"/>
    <x v="211"/>
    <x v="0"/>
    <x v="0"/>
    <x v="2"/>
    <x v="520"/>
    <x v="0"/>
    <x v="0"/>
    <n v="62.8"/>
  </r>
  <r>
    <x v="0"/>
    <x v="1"/>
    <x v="1"/>
    <x v="5"/>
    <x v="3"/>
    <x v="1"/>
    <x v="468"/>
    <x v="521"/>
    <x v="2"/>
    <x v="3"/>
    <n v="163"/>
  </r>
  <r>
    <x v="0"/>
    <x v="7"/>
    <x v="7"/>
    <x v="29"/>
    <x v="2"/>
    <x v="2"/>
    <x v="23"/>
    <x v="13"/>
    <x v="2"/>
    <x v="3"/>
    <n v="53"/>
  </r>
  <r>
    <x v="0"/>
    <x v="1"/>
    <x v="1"/>
    <x v="343"/>
    <x v="0"/>
    <x v="0"/>
    <x v="375"/>
    <x v="376"/>
    <x v="0"/>
    <x v="4"/>
    <n v="62"/>
  </r>
  <r>
    <x v="2"/>
    <x v="1"/>
    <x v="1"/>
    <x v="111"/>
    <x v="6"/>
    <x v="4"/>
    <x v="98"/>
    <x v="143"/>
    <x v="5"/>
    <x v="0"/>
    <n v="12"/>
  </r>
  <r>
    <x v="1"/>
    <x v="1"/>
    <x v="1"/>
    <x v="72"/>
    <x v="10"/>
    <x v="0"/>
    <x v="2"/>
    <x v="156"/>
    <x v="0"/>
    <x v="4"/>
    <n v="60"/>
  </r>
  <r>
    <x v="0"/>
    <x v="1"/>
    <x v="1"/>
    <x v="395"/>
    <x v="13"/>
    <x v="6"/>
    <x v="2"/>
    <x v="522"/>
    <x v="9"/>
    <x v="2"/>
    <n v="140"/>
  </r>
  <r>
    <x v="1"/>
    <x v="10"/>
    <x v="10"/>
    <x v="396"/>
    <x v="8"/>
    <x v="4"/>
    <x v="2"/>
    <x v="523"/>
    <x v="5"/>
    <x v="4"/>
    <n v="110"/>
  </r>
  <r>
    <x v="3"/>
    <x v="1"/>
    <x v="1"/>
    <x v="397"/>
    <x v="6"/>
    <x v="4"/>
    <x v="2"/>
    <x v="524"/>
    <x v="5"/>
    <x v="4"/>
    <n v="30"/>
  </r>
  <r>
    <x v="0"/>
    <x v="1"/>
    <x v="1"/>
    <x v="398"/>
    <x v="0"/>
    <x v="0"/>
    <x v="2"/>
    <x v="15"/>
    <x v="0"/>
    <x v="3"/>
    <n v="48.27"/>
  </r>
  <r>
    <x v="0"/>
    <x v="1"/>
    <x v="1"/>
    <x v="357"/>
    <x v="0"/>
    <x v="0"/>
    <x v="2"/>
    <x v="13"/>
    <x v="0"/>
    <x v="0"/>
    <n v="56"/>
  </r>
  <r>
    <x v="0"/>
    <x v="1"/>
    <x v="1"/>
    <x v="29"/>
    <x v="2"/>
    <x v="2"/>
    <x v="469"/>
    <x v="525"/>
    <x v="2"/>
    <x v="3"/>
    <n v="95.84"/>
  </r>
  <r>
    <x v="1"/>
    <x v="1"/>
    <x v="1"/>
    <x v="379"/>
    <x v="9"/>
    <x v="5"/>
    <x v="2"/>
    <x v="4"/>
    <x v="9"/>
    <x v="3"/>
    <n v="240"/>
  </r>
  <r>
    <x v="0"/>
    <x v="0"/>
    <x v="0"/>
    <x v="378"/>
    <x v="0"/>
    <x v="0"/>
    <x v="2"/>
    <x v="262"/>
    <x v="0"/>
    <x v="0"/>
    <n v="80.5"/>
  </r>
  <r>
    <x v="0"/>
    <x v="1"/>
    <x v="1"/>
    <x v="359"/>
    <x v="2"/>
    <x v="2"/>
    <x v="470"/>
    <x v="97"/>
    <x v="0"/>
    <x v="3"/>
    <n v="74.5"/>
  </r>
  <r>
    <x v="2"/>
    <x v="1"/>
    <x v="1"/>
    <x v="36"/>
    <x v="0"/>
    <x v="0"/>
    <x v="2"/>
    <x v="526"/>
    <x v="0"/>
    <x v="0"/>
    <n v="55"/>
  </r>
  <r>
    <x v="0"/>
    <x v="1"/>
    <x v="1"/>
    <x v="399"/>
    <x v="6"/>
    <x v="4"/>
    <x v="2"/>
    <x v="109"/>
    <x v="5"/>
    <x v="0"/>
    <n v="40"/>
  </r>
  <r>
    <x v="0"/>
    <x v="1"/>
    <x v="1"/>
    <x v="238"/>
    <x v="0"/>
    <x v="0"/>
    <x v="247"/>
    <x v="306"/>
    <x v="0"/>
    <x v="0"/>
    <n v="64.5"/>
  </r>
  <r>
    <x v="0"/>
    <x v="0"/>
    <x v="0"/>
    <x v="292"/>
    <x v="6"/>
    <x v="4"/>
    <x v="322"/>
    <x v="361"/>
    <x v="5"/>
    <x v="0"/>
    <n v="38"/>
  </r>
  <r>
    <x v="0"/>
    <x v="1"/>
    <x v="1"/>
    <x v="53"/>
    <x v="0"/>
    <x v="0"/>
    <x v="471"/>
    <x v="277"/>
    <x v="0"/>
    <x v="3"/>
    <n v="46"/>
  </r>
  <r>
    <x v="0"/>
    <x v="1"/>
    <x v="1"/>
    <x v="400"/>
    <x v="2"/>
    <x v="2"/>
    <x v="472"/>
    <x v="65"/>
    <x v="0"/>
    <x v="0"/>
    <n v="43.4"/>
  </r>
  <r>
    <x v="3"/>
    <x v="1"/>
    <x v="1"/>
    <x v="123"/>
    <x v="4"/>
    <x v="3"/>
    <x v="2"/>
    <x v="52"/>
    <x v="1"/>
    <x v="0"/>
    <n v="130"/>
  </r>
  <r>
    <x v="0"/>
    <x v="1"/>
    <x v="1"/>
    <x v="231"/>
    <x v="0"/>
    <x v="0"/>
    <x v="463"/>
    <x v="211"/>
    <x v="0"/>
    <x v="3"/>
    <n v="75"/>
  </r>
  <r>
    <x v="0"/>
    <x v="1"/>
    <x v="1"/>
    <x v="353"/>
    <x v="2"/>
    <x v="2"/>
    <x v="2"/>
    <x v="24"/>
    <x v="0"/>
    <x v="0"/>
    <n v="68.75"/>
  </r>
  <r>
    <x v="2"/>
    <x v="1"/>
    <x v="1"/>
    <x v="82"/>
    <x v="0"/>
    <x v="0"/>
    <x v="2"/>
    <x v="115"/>
    <x v="0"/>
    <x v="2"/>
    <n v="58"/>
  </r>
  <r>
    <x v="0"/>
    <x v="1"/>
    <x v="1"/>
    <x v="401"/>
    <x v="0"/>
    <x v="0"/>
    <x v="473"/>
    <x v="527"/>
    <x v="0"/>
    <x v="0"/>
    <n v="50"/>
  </r>
  <r>
    <x v="2"/>
    <x v="1"/>
    <x v="1"/>
    <x v="402"/>
    <x v="15"/>
    <x v="7"/>
    <x v="2"/>
    <x v="134"/>
    <x v="1"/>
    <x v="3"/>
    <n v="225"/>
  </r>
  <r>
    <x v="1"/>
    <x v="1"/>
    <x v="1"/>
    <x v="403"/>
    <x v="1"/>
    <x v="1"/>
    <x v="2"/>
    <x v="419"/>
    <x v="3"/>
    <x v="1"/>
    <n v="205"/>
  </r>
  <r>
    <x v="0"/>
    <x v="1"/>
    <x v="1"/>
    <x v="126"/>
    <x v="2"/>
    <x v="2"/>
    <x v="474"/>
    <x v="528"/>
    <x v="0"/>
    <x v="0"/>
    <n v="54.8"/>
  </r>
  <r>
    <x v="0"/>
    <x v="1"/>
    <x v="1"/>
    <x v="404"/>
    <x v="2"/>
    <x v="2"/>
    <x v="2"/>
    <x v="10"/>
    <x v="2"/>
    <x v="1"/>
    <n v="90"/>
  </r>
  <r>
    <x v="2"/>
    <x v="1"/>
    <x v="1"/>
    <x v="405"/>
    <x v="15"/>
    <x v="7"/>
    <x v="2"/>
    <x v="50"/>
    <x v="3"/>
    <x v="4"/>
    <n v="125"/>
  </r>
  <r>
    <x v="0"/>
    <x v="1"/>
    <x v="1"/>
    <x v="172"/>
    <x v="2"/>
    <x v="2"/>
    <x v="475"/>
    <x v="50"/>
    <x v="0"/>
    <x v="3"/>
    <n v="65"/>
  </r>
  <r>
    <x v="1"/>
    <x v="1"/>
    <x v="1"/>
    <x v="406"/>
    <x v="4"/>
    <x v="3"/>
    <x v="2"/>
    <x v="529"/>
    <x v="1"/>
    <x v="3"/>
    <n v="900"/>
  </r>
  <r>
    <x v="0"/>
    <x v="1"/>
    <x v="1"/>
    <x v="407"/>
    <x v="2"/>
    <x v="2"/>
    <x v="476"/>
    <x v="530"/>
    <x v="2"/>
    <x v="3"/>
    <n v="52"/>
  </r>
  <r>
    <x v="0"/>
    <x v="1"/>
    <x v="1"/>
    <x v="5"/>
    <x v="2"/>
    <x v="2"/>
    <x v="477"/>
    <x v="226"/>
    <x v="0"/>
    <x v="3"/>
    <n v="72"/>
  </r>
  <r>
    <x v="0"/>
    <x v="1"/>
    <x v="1"/>
    <x v="233"/>
    <x v="2"/>
    <x v="2"/>
    <x v="478"/>
    <x v="531"/>
    <x v="3"/>
    <x v="2"/>
    <n v="115"/>
  </r>
  <r>
    <x v="1"/>
    <x v="1"/>
    <x v="1"/>
    <x v="408"/>
    <x v="18"/>
    <x v="9"/>
    <x v="2"/>
    <x v="192"/>
    <x v="11"/>
    <x v="2"/>
    <n v="170"/>
  </r>
  <r>
    <x v="0"/>
    <x v="1"/>
    <x v="1"/>
    <x v="359"/>
    <x v="0"/>
    <x v="0"/>
    <x v="2"/>
    <x v="107"/>
    <x v="0"/>
    <x v="3"/>
    <n v="55.5"/>
  </r>
  <r>
    <x v="0"/>
    <x v="1"/>
    <x v="1"/>
    <x v="409"/>
    <x v="2"/>
    <x v="2"/>
    <x v="479"/>
    <x v="532"/>
    <x v="2"/>
    <x v="0"/>
    <n v="235"/>
  </r>
  <r>
    <x v="1"/>
    <x v="1"/>
    <x v="1"/>
    <x v="172"/>
    <x v="5"/>
    <x v="2"/>
    <x v="2"/>
    <x v="4"/>
    <x v="2"/>
    <x v="4"/>
    <n v="66"/>
  </r>
  <r>
    <x v="0"/>
    <x v="1"/>
    <x v="1"/>
    <x v="36"/>
    <x v="0"/>
    <x v="0"/>
    <x v="110"/>
    <x v="60"/>
    <x v="0"/>
    <x v="3"/>
    <n v="46"/>
  </r>
  <r>
    <x v="1"/>
    <x v="1"/>
    <x v="1"/>
    <x v="10"/>
    <x v="5"/>
    <x v="2"/>
    <x v="2"/>
    <x v="52"/>
    <x v="2"/>
    <x v="0"/>
    <n v="170"/>
  </r>
  <r>
    <x v="0"/>
    <x v="1"/>
    <x v="1"/>
    <x v="155"/>
    <x v="2"/>
    <x v="2"/>
    <x v="2"/>
    <x v="226"/>
    <x v="2"/>
    <x v="3"/>
    <n v="75"/>
  </r>
  <r>
    <x v="0"/>
    <x v="1"/>
    <x v="1"/>
    <x v="180"/>
    <x v="0"/>
    <x v="0"/>
    <x v="480"/>
    <x v="13"/>
    <x v="0"/>
    <x v="3"/>
    <n v="70"/>
  </r>
  <r>
    <x v="0"/>
    <x v="1"/>
    <x v="1"/>
    <x v="64"/>
    <x v="2"/>
    <x v="2"/>
    <x v="2"/>
    <x v="94"/>
    <x v="0"/>
    <x v="1"/>
    <n v="40.32"/>
  </r>
  <r>
    <x v="0"/>
    <x v="10"/>
    <x v="10"/>
    <x v="27"/>
    <x v="0"/>
    <x v="0"/>
    <x v="353"/>
    <x v="533"/>
    <x v="0"/>
    <x v="0"/>
    <n v="50"/>
  </r>
  <r>
    <x v="2"/>
    <x v="1"/>
    <x v="1"/>
    <x v="82"/>
    <x v="2"/>
    <x v="2"/>
    <x v="481"/>
    <x v="534"/>
    <x v="2"/>
    <x v="1"/>
    <n v="85.1"/>
  </r>
  <r>
    <x v="0"/>
    <x v="1"/>
    <x v="1"/>
    <x v="362"/>
    <x v="2"/>
    <x v="2"/>
    <x v="482"/>
    <x v="198"/>
    <x v="0"/>
    <x v="1"/>
    <n v="105"/>
  </r>
  <r>
    <x v="0"/>
    <x v="1"/>
    <x v="1"/>
    <x v="26"/>
    <x v="0"/>
    <x v="0"/>
    <x v="35"/>
    <x v="535"/>
    <x v="0"/>
    <x v="3"/>
    <n v="80"/>
  </r>
  <r>
    <x v="0"/>
    <x v="1"/>
    <x v="1"/>
    <x v="34"/>
    <x v="2"/>
    <x v="2"/>
    <x v="483"/>
    <x v="536"/>
    <x v="2"/>
    <x v="0"/>
    <n v="55"/>
  </r>
  <r>
    <x v="1"/>
    <x v="1"/>
    <x v="1"/>
    <x v="410"/>
    <x v="1"/>
    <x v="1"/>
    <x v="2"/>
    <x v="537"/>
    <x v="3"/>
    <x v="0"/>
    <n v="54.9"/>
  </r>
  <r>
    <x v="1"/>
    <x v="1"/>
    <x v="1"/>
    <x v="244"/>
    <x v="4"/>
    <x v="3"/>
    <x v="2"/>
    <x v="59"/>
    <x v="8"/>
    <x v="1"/>
    <n v="451"/>
  </r>
  <r>
    <x v="0"/>
    <x v="1"/>
    <x v="1"/>
    <x v="385"/>
    <x v="2"/>
    <x v="2"/>
    <x v="2"/>
    <x v="70"/>
    <x v="0"/>
    <x v="3"/>
    <n v="42.9"/>
  </r>
  <r>
    <x v="2"/>
    <x v="1"/>
    <x v="1"/>
    <x v="27"/>
    <x v="3"/>
    <x v="1"/>
    <x v="484"/>
    <x v="538"/>
    <x v="3"/>
    <x v="3"/>
    <n v="410"/>
  </r>
  <r>
    <x v="2"/>
    <x v="1"/>
    <x v="1"/>
    <x v="71"/>
    <x v="15"/>
    <x v="7"/>
    <x v="2"/>
    <x v="227"/>
    <x v="3"/>
    <x v="3"/>
    <n v="90"/>
  </r>
  <r>
    <x v="0"/>
    <x v="10"/>
    <x v="10"/>
    <x v="292"/>
    <x v="0"/>
    <x v="0"/>
    <x v="2"/>
    <x v="294"/>
    <x v="0"/>
    <x v="0"/>
    <n v="46"/>
  </r>
  <r>
    <x v="1"/>
    <x v="1"/>
    <x v="1"/>
    <x v="244"/>
    <x v="4"/>
    <x v="3"/>
    <x v="2"/>
    <x v="88"/>
    <x v="8"/>
    <x v="1"/>
    <n v="450"/>
  </r>
  <r>
    <x v="1"/>
    <x v="1"/>
    <x v="1"/>
    <x v="172"/>
    <x v="5"/>
    <x v="2"/>
    <x v="2"/>
    <x v="62"/>
    <x v="0"/>
    <x v="0"/>
    <n v="75"/>
  </r>
  <r>
    <x v="0"/>
    <x v="1"/>
    <x v="1"/>
    <x v="304"/>
    <x v="0"/>
    <x v="0"/>
    <x v="2"/>
    <x v="319"/>
    <x v="0"/>
    <x v="0"/>
    <n v="39.729999999999997"/>
  </r>
  <r>
    <x v="2"/>
    <x v="1"/>
    <x v="1"/>
    <x v="411"/>
    <x v="0"/>
    <x v="0"/>
    <x v="485"/>
    <x v="539"/>
    <x v="0"/>
    <x v="3"/>
    <n v="70"/>
  </r>
  <r>
    <x v="1"/>
    <x v="30"/>
    <x v="30"/>
    <x v="5"/>
    <x v="10"/>
    <x v="0"/>
    <x v="2"/>
    <x v="4"/>
    <x v="0"/>
    <x v="0"/>
    <n v="45.84"/>
  </r>
  <r>
    <x v="0"/>
    <x v="12"/>
    <x v="12"/>
    <x v="53"/>
    <x v="3"/>
    <x v="1"/>
    <x v="44"/>
    <x v="308"/>
    <x v="3"/>
    <x v="1"/>
    <n v="154"/>
  </r>
  <r>
    <x v="0"/>
    <x v="1"/>
    <x v="1"/>
    <x v="71"/>
    <x v="0"/>
    <x v="0"/>
    <x v="56"/>
    <x v="511"/>
    <x v="0"/>
    <x v="3"/>
    <n v="64.08"/>
  </r>
  <r>
    <x v="0"/>
    <x v="17"/>
    <x v="17"/>
    <x v="29"/>
    <x v="0"/>
    <x v="0"/>
    <x v="486"/>
    <x v="37"/>
    <x v="0"/>
    <x v="1"/>
    <n v="74"/>
  </r>
  <r>
    <x v="0"/>
    <x v="1"/>
    <x v="1"/>
    <x v="71"/>
    <x v="2"/>
    <x v="2"/>
    <x v="56"/>
    <x v="540"/>
    <x v="2"/>
    <x v="3"/>
    <n v="141"/>
  </r>
  <r>
    <x v="2"/>
    <x v="1"/>
    <x v="1"/>
    <x v="412"/>
    <x v="2"/>
    <x v="2"/>
    <x v="487"/>
    <x v="541"/>
    <x v="2"/>
    <x v="3"/>
    <n v="90"/>
  </r>
  <r>
    <x v="1"/>
    <x v="1"/>
    <x v="1"/>
    <x v="403"/>
    <x v="18"/>
    <x v="9"/>
    <x v="488"/>
    <x v="7"/>
    <x v="12"/>
    <x v="2"/>
    <n v="500"/>
  </r>
  <r>
    <x v="0"/>
    <x v="5"/>
    <x v="5"/>
    <x v="167"/>
    <x v="2"/>
    <x v="2"/>
    <x v="489"/>
    <x v="62"/>
    <x v="2"/>
    <x v="4"/>
    <n v="54.54"/>
  </r>
  <r>
    <x v="0"/>
    <x v="1"/>
    <x v="1"/>
    <x v="84"/>
    <x v="2"/>
    <x v="2"/>
    <x v="112"/>
    <x v="169"/>
    <x v="0"/>
    <x v="3"/>
    <n v="65"/>
  </r>
  <r>
    <x v="0"/>
    <x v="6"/>
    <x v="6"/>
    <x v="282"/>
    <x v="2"/>
    <x v="2"/>
    <x v="2"/>
    <x v="138"/>
    <x v="0"/>
    <x v="0"/>
    <n v="88.64"/>
  </r>
  <r>
    <x v="0"/>
    <x v="20"/>
    <x v="20"/>
    <x v="413"/>
    <x v="6"/>
    <x v="4"/>
    <x v="2"/>
    <x v="64"/>
    <x v="5"/>
    <x v="0"/>
    <n v="14"/>
  </r>
  <r>
    <x v="0"/>
    <x v="30"/>
    <x v="30"/>
    <x v="34"/>
    <x v="0"/>
    <x v="0"/>
    <x v="251"/>
    <x v="286"/>
    <x v="0"/>
    <x v="0"/>
    <n v="61.92"/>
  </r>
  <r>
    <x v="0"/>
    <x v="1"/>
    <x v="1"/>
    <x v="414"/>
    <x v="2"/>
    <x v="2"/>
    <x v="2"/>
    <x v="50"/>
    <x v="2"/>
    <x v="1"/>
    <n v="90"/>
  </r>
  <r>
    <x v="0"/>
    <x v="1"/>
    <x v="1"/>
    <x v="377"/>
    <x v="0"/>
    <x v="0"/>
    <x v="2"/>
    <x v="299"/>
    <x v="0"/>
    <x v="0"/>
    <n v="120"/>
  </r>
  <r>
    <x v="1"/>
    <x v="15"/>
    <x v="15"/>
    <x v="415"/>
    <x v="10"/>
    <x v="0"/>
    <x v="2"/>
    <x v="542"/>
    <x v="0"/>
    <x v="3"/>
    <n v="29.5"/>
  </r>
  <r>
    <x v="1"/>
    <x v="1"/>
    <x v="1"/>
    <x v="416"/>
    <x v="1"/>
    <x v="1"/>
    <x v="2"/>
    <x v="4"/>
    <x v="3"/>
    <x v="4"/>
    <n v="135"/>
  </r>
  <r>
    <x v="0"/>
    <x v="1"/>
    <x v="1"/>
    <x v="417"/>
    <x v="0"/>
    <x v="0"/>
    <x v="490"/>
    <x v="4"/>
    <x v="0"/>
    <x v="3"/>
    <n v="35"/>
  </r>
  <r>
    <x v="2"/>
    <x v="1"/>
    <x v="1"/>
    <x v="418"/>
    <x v="2"/>
    <x v="2"/>
    <x v="491"/>
    <x v="151"/>
    <x v="0"/>
    <x v="3"/>
    <n v="48.33"/>
  </r>
  <r>
    <x v="1"/>
    <x v="1"/>
    <x v="1"/>
    <x v="44"/>
    <x v="1"/>
    <x v="1"/>
    <x v="492"/>
    <x v="543"/>
    <x v="3"/>
    <x v="2"/>
    <n v="560"/>
  </r>
  <r>
    <x v="0"/>
    <x v="1"/>
    <x v="1"/>
    <x v="164"/>
    <x v="0"/>
    <x v="0"/>
    <x v="437"/>
    <x v="449"/>
    <x v="0"/>
    <x v="3"/>
    <n v="48"/>
  </r>
  <r>
    <x v="1"/>
    <x v="1"/>
    <x v="1"/>
    <x v="419"/>
    <x v="5"/>
    <x v="2"/>
    <x v="493"/>
    <x v="52"/>
    <x v="2"/>
    <x v="3"/>
    <n v="115"/>
  </r>
  <r>
    <x v="0"/>
    <x v="1"/>
    <x v="1"/>
    <x v="26"/>
    <x v="0"/>
    <x v="0"/>
    <x v="494"/>
    <x v="528"/>
    <x v="0"/>
    <x v="3"/>
    <n v="85"/>
  </r>
  <r>
    <x v="1"/>
    <x v="1"/>
    <x v="1"/>
    <x v="420"/>
    <x v="1"/>
    <x v="1"/>
    <x v="2"/>
    <x v="88"/>
    <x v="1"/>
    <x v="2"/>
    <n v="775"/>
  </r>
  <r>
    <x v="0"/>
    <x v="1"/>
    <x v="1"/>
    <x v="2"/>
    <x v="2"/>
    <x v="2"/>
    <x v="2"/>
    <x v="544"/>
    <x v="0"/>
    <x v="3"/>
    <n v="62.55"/>
  </r>
  <r>
    <x v="0"/>
    <x v="1"/>
    <x v="1"/>
    <x v="2"/>
    <x v="2"/>
    <x v="2"/>
    <x v="495"/>
    <x v="85"/>
    <x v="0"/>
    <x v="0"/>
    <n v="56"/>
  </r>
  <r>
    <x v="2"/>
    <x v="1"/>
    <x v="1"/>
    <x v="215"/>
    <x v="12"/>
    <x v="7"/>
    <x v="496"/>
    <x v="545"/>
    <x v="3"/>
    <x v="2"/>
    <n v="265"/>
  </r>
  <r>
    <x v="0"/>
    <x v="36"/>
    <x v="35"/>
    <x v="421"/>
    <x v="2"/>
    <x v="2"/>
    <x v="497"/>
    <x v="546"/>
    <x v="2"/>
    <x v="1"/>
    <n v="125"/>
  </r>
  <r>
    <x v="0"/>
    <x v="1"/>
    <x v="1"/>
    <x v="10"/>
    <x v="2"/>
    <x v="2"/>
    <x v="126"/>
    <x v="211"/>
    <x v="0"/>
    <x v="3"/>
    <n v="96"/>
  </r>
  <r>
    <x v="1"/>
    <x v="1"/>
    <x v="1"/>
    <x v="422"/>
    <x v="8"/>
    <x v="4"/>
    <x v="2"/>
    <x v="269"/>
    <x v="5"/>
    <x v="4"/>
    <n v="56.25"/>
  </r>
  <r>
    <x v="0"/>
    <x v="1"/>
    <x v="1"/>
    <x v="309"/>
    <x v="2"/>
    <x v="2"/>
    <x v="331"/>
    <x v="94"/>
    <x v="0"/>
    <x v="0"/>
    <n v="60"/>
  </r>
  <r>
    <x v="0"/>
    <x v="8"/>
    <x v="8"/>
    <x v="54"/>
    <x v="2"/>
    <x v="2"/>
    <x v="498"/>
    <x v="547"/>
    <x v="2"/>
    <x v="3"/>
    <n v="95"/>
  </r>
  <r>
    <x v="1"/>
    <x v="1"/>
    <x v="1"/>
    <x v="211"/>
    <x v="18"/>
    <x v="9"/>
    <x v="2"/>
    <x v="548"/>
    <x v="4"/>
    <x v="1"/>
    <n v="165"/>
  </r>
  <r>
    <x v="0"/>
    <x v="1"/>
    <x v="1"/>
    <x v="423"/>
    <x v="0"/>
    <x v="0"/>
    <x v="2"/>
    <x v="81"/>
    <x v="0"/>
    <x v="3"/>
    <n v="42"/>
  </r>
  <r>
    <x v="1"/>
    <x v="1"/>
    <x v="1"/>
    <x v="231"/>
    <x v="9"/>
    <x v="5"/>
    <x v="2"/>
    <x v="276"/>
    <x v="8"/>
    <x v="1"/>
    <n v="145"/>
  </r>
  <r>
    <x v="0"/>
    <x v="26"/>
    <x v="26"/>
    <x v="53"/>
    <x v="0"/>
    <x v="0"/>
    <x v="44"/>
    <x v="160"/>
    <x v="0"/>
    <x v="0"/>
    <n v="67.38"/>
  </r>
  <r>
    <x v="0"/>
    <x v="1"/>
    <x v="1"/>
    <x v="20"/>
    <x v="2"/>
    <x v="2"/>
    <x v="15"/>
    <x v="148"/>
    <x v="2"/>
    <x v="3"/>
    <n v="135"/>
  </r>
  <r>
    <x v="1"/>
    <x v="1"/>
    <x v="1"/>
    <x v="18"/>
    <x v="11"/>
    <x v="6"/>
    <x v="2"/>
    <x v="4"/>
    <x v="4"/>
    <x v="3"/>
    <n v="140"/>
  </r>
  <r>
    <x v="0"/>
    <x v="1"/>
    <x v="1"/>
    <x v="24"/>
    <x v="0"/>
    <x v="0"/>
    <x v="17"/>
    <x v="111"/>
    <x v="0"/>
    <x v="3"/>
    <n v="29"/>
  </r>
  <r>
    <x v="0"/>
    <x v="7"/>
    <x v="7"/>
    <x v="231"/>
    <x v="2"/>
    <x v="2"/>
    <x v="267"/>
    <x v="502"/>
    <x v="2"/>
    <x v="3"/>
    <n v="110"/>
  </r>
  <r>
    <x v="2"/>
    <x v="1"/>
    <x v="1"/>
    <x v="20"/>
    <x v="2"/>
    <x v="2"/>
    <x v="499"/>
    <x v="67"/>
    <x v="0"/>
    <x v="0"/>
    <n v="62"/>
  </r>
  <r>
    <x v="0"/>
    <x v="1"/>
    <x v="1"/>
    <x v="29"/>
    <x v="0"/>
    <x v="0"/>
    <x v="2"/>
    <x v="52"/>
    <x v="0"/>
    <x v="3"/>
    <n v="69"/>
  </r>
  <r>
    <x v="0"/>
    <x v="1"/>
    <x v="1"/>
    <x v="53"/>
    <x v="0"/>
    <x v="0"/>
    <x v="471"/>
    <x v="549"/>
    <x v="0"/>
    <x v="0"/>
    <n v="46"/>
  </r>
  <r>
    <x v="0"/>
    <x v="1"/>
    <x v="1"/>
    <x v="8"/>
    <x v="2"/>
    <x v="2"/>
    <x v="108"/>
    <x v="479"/>
    <x v="2"/>
    <x v="2"/>
    <n v="78"/>
  </r>
  <r>
    <x v="0"/>
    <x v="1"/>
    <x v="1"/>
    <x v="53"/>
    <x v="0"/>
    <x v="0"/>
    <x v="2"/>
    <x v="216"/>
    <x v="0"/>
    <x v="3"/>
    <n v="44"/>
  </r>
  <r>
    <x v="0"/>
    <x v="1"/>
    <x v="1"/>
    <x v="264"/>
    <x v="2"/>
    <x v="2"/>
    <x v="274"/>
    <x v="486"/>
    <x v="0"/>
    <x v="0"/>
    <n v="56"/>
  </r>
  <r>
    <x v="0"/>
    <x v="1"/>
    <x v="1"/>
    <x v="296"/>
    <x v="2"/>
    <x v="2"/>
    <x v="2"/>
    <x v="550"/>
    <x v="2"/>
    <x v="1"/>
    <n v="73"/>
  </r>
  <r>
    <x v="0"/>
    <x v="1"/>
    <x v="1"/>
    <x v="29"/>
    <x v="2"/>
    <x v="2"/>
    <x v="469"/>
    <x v="79"/>
    <x v="2"/>
    <x v="3"/>
    <n v="86.58"/>
  </r>
  <r>
    <x v="0"/>
    <x v="17"/>
    <x v="17"/>
    <x v="24"/>
    <x v="0"/>
    <x v="0"/>
    <x v="500"/>
    <x v="551"/>
    <x v="0"/>
    <x v="4"/>
    <n v="56.93"/>
  </r>
  <r>
    <x v="0"/>
    <x v="7"/>
    <x v="7"/>
    <x v="24"/>
    <x v="2"/>
    <x v="2"/>
    <x v="501"/>
    <x v="459"/>
    <x v="0"/>
    <x v="3"/>
    <n v="102"/>
  </r>
  <r>
    <x v="0"/>
    <x v="1"/>
    <x v="1"/>
    <x v="20"/>
    <x v="0"/>
    <x v="0"/>
    <x v="410"/>
    <x v="13"/>
    <x v="0"/>
    <x v="0"/>
    <n v="38"/>
  </r>
  <r>
    <x v="2"/>
    <x v="1"/>
    <x v="1"/>
    <x v="424"/>
    <x v="15"/>
    <x v="7"/>
    <x v="2"/>
    <x v="552"/>
    <x v="0"/>
    <x v="3"/>
    <n v="150"/>
  </r>
  <r>
    <x v="1"/>
    <x v="24"/>
    <x v="24"/>
    <x v="425"/>
    <x v="5"/>
    <x v="2"/>
    <x v="2"/>
    <x v="52"/>
    <x v="2"/>
    <x v="3"/>
    <n v="62"/>
  </r>
  <r>
    <x v="2"/>
    <x v="1"/>
    <x v="1"/>
    <x v="311"/>
    <x v="3"/>
    <x v="1"/>
    <x v="332"/>
    <x v="403"/>
    <x v="1"/>
    <x v="0"/>
    <n v="380"/>
  </r>
  <r>
    <x v="2"/>
    <x v="1"/>
    <x v="1"/>
    <x v="280"/>
    <x v="15"/>
    <x v="7"/>
    <x v="2"/>
    <x v="553"/>
    <x v="3"/>
    <x v="0"/>
    <n v="150"/>
  </r>
  <r>
    <x v="0"/>
    <x v="1"/>
    <x v="1"/>
    <x v="426"/>
    <x v="0"/>
    <x v="0"/>
    <x v="502"/>
    <x v="304"/>
    <x v="0"/>
    <x v="3"/>
    <n v="50"/>
  </r>
  <r>
    <x v="0"/>
    <x v="1"/>
    <x v="1"/>
    <x v="13"/>
    <x v="0"/>
    <x v="0"/>
    <x v="85"/>
    <x v="35"/>
    <x v="0"/>
    <x v="0"/>
    <n v="45"/>
  </r>
  <r>
    <x v="0"/>
    <x v="1"/>
    <x v="1"/>
    <x v="313"/>
    <x v="0"/>
    <x v="0"/>
    <x v="503"/>
    <x v="230"/>
    <x v="0"/>
    <x v="3"/>
    <n v="105"/>
  </r>
  <r>
    <x v="0"/>
    <x v="1"/>
    <x v="1"/>
    <x v="140"/>
    <x v="0"/>
    <x v="0"/>
    <x v="127"/>
    <x v="196"/>
    <x v="0"/>
    <x v="0"/>
    <n v="57"/>
  </r>
  <r>
    <x v="0"/>
    <x v="1"/>
    <x v="1"/>
    <x v="427"/>
    <x v="0"/>
    <x v="0"/>
    <x v="504"/>
    <x v="457"/>
    <x v="0"/>
    <x v="3"/>
    <n v="55"/>
  </r>
  <r>
    <x v="0"/>
    <x v="1"/>
    <x v="1"/>
    <x v="216"/>
    <x v="0"/>
    <x v="0"/>
    <x v="217"/>
    <x v="233"/>
    <x v="0"/>
    <x v="3"/>
    <n v="75"/>
  </r>
  <r>
    <x v="0"/>
    <x v="1"/>
    <x v="1"/>
    <x v="53"/>
    <x v="2"/>
    <x v="2"/>
    <x v="505"/>
    <x v="358"/>
    <x v="2"/>
    <x v="0"/>
    <n v="115"/>
  </r>
  <r>
    <x v="0"/>
    <x v="1"/>
    <x v="1"/>
    <x v="210"/>
    <x v="0"/>
    <x v="0"/>
    <x v="506"/>
    <x v="515"/>
    <x v="0"/>
    <x v="0"/>
    <n v="52.32"/>
  </r>
  <r>
    <x v="0"/>
    <x v="12"/>
    <x v="12"/>
    <x v="7"/>
    <x v="0"/>
    <x v="0"/>
    <x v="507"/>
    <x v="554"/>
    <x v="0"/>
    <x v="0"/>
    <n v="115"/>
  </r>
  <r>
    <x v="0"/>
    <x v="1"/>
    <x v="1"/>
    <x v="428"/>
    <x v="2"/>
    <x v="2"/>
    <x v="2"/>
    <x v="50"/>
    <x v="2"/>
    <x v="3"/>
    <n v="75"/>
  </r>
  <r>
    <x v="0"/>
    <x v="1"/>
    <x v="1"/>
    <x v="429"/>
    <x v="0"/>
    <x v="0"/>
    <x v="508"/>
    <x v="160"/>
    <x v="0"/>
    <x v="3"/>
    <n v="55.11"/>
  </r>
  <r>
    <x v="1"/>
    <x v="1"/>
    <x v="1"/>
    <x v="5"/>
    <x v="1"/>
    <x v="1"/>
    <x v="509"/>
    <x v="88"/>
    <x v="3"/>
    <x v="1"/>
    <n v="200"/>
  </r>
  <r>
    <x v="0"/>
    <x v="1"/>
    <x v="1"/>
    <x v="28"/>
    <x v="2"/>
    <x v="2"/>
    <x v="2"/>
    <x v="396"/>
    <x v="2"/>
    <x v="1"/>
    <n v="80"/>
  </r>
  <r>
    <x v="0"/>
    <x v="1"/>
    <x v="1"/>
    <x v="20"/>
    <x v="0"/>
    <x v="0"/>
    <x v="54"/>
    <x v="555"/>
    <x v="0"/>
    <x v="3"/>
    <n v="70"/>
  </r>
  <r>
    <x v="2"/>
    <x v="1"/>
    <x v="1"/>
    <x v="195"/>
    <x v="2"/>
    <x v="2"/>
    <x v="510"/>
    <x v="556"/>
    <x v="2"/>
    <x v="1"/>
    <n v="145"/>
  </r>
  <r>
    <x v="1"/>
    <x v="1"/>
    <x v="1"/>
    <x v="302"/>
    <x v="4"/>
    <x v="3"/>
    <x v="2"/>
    <x v="4"/>
    <x v="9"/>
    <x v="1"/>
    <n v="165"/>
  </r>
  <r>
    <x v="0"/>
    <x v="1"/>
    <x v="1"/>
    <x v="430"/>
    <x v="0"/>
    <x v="0"/>
    <x v="511"/>
    <x v="557"/>
    <x v="0"/>
    <x v="3"/>
    <n v="80"/>
  </r>
  <r>
    <x v="0"/>
    <x v="1"/>
    <x v="1"/>
    <x v="238"/>
    <x v="0"/>
    <x v="0"/>
    <x v="247"/>
    <x v="306"/>
    <x v="0"/>
    <x v="0"/>
    <n v="64.5"/>
  </r>
  <r>
    <x v="0"/>
    <x v="1"/>
    <x v="1"/>
    <x v="5"/>
    <x v="2"/>
    <x v="2"/>
    <x v="33"/>
    <x v="558"/>
    <x v="2"/>
    <x v="3"/>
    <n v="75"/>
  </r>
  <r>
    <x v="0"/>
    <x v="1"/>
    <x v="1"/>
    <x v="311"/>
    <x v="2"/>
    <x v="2"/>
    <x v="512"/>
    <x v="275"/>
    <x v="2"/>
    <x v="1"/>
    <n v="49"/>
  </r>
  <r>
    <x v="1"/>
    <x v="1"/>
    <x v="1"/>
    <x v="431"/>
    <x v="1"/>
    <x v="1"/>
    <x v="513"/>
    <x v="120"/>
    <x v="3"/>
    <x v="3"/>
    <n v="675"/>
  </r>
  <r>
    <x v="0"/>
    <x v="1"/>
    <x v="1"/>
    <x v="0"/>
    <x v="0"/>
    <x v="0"/>
    <x v="514"/>
    <x v="415"/>
    <x v="0"/>
    <x v="3"/>
    <n v="38"/>
  </r>
  <r>
    <x v="0"/>
    <x v="1"/>
    <x v="1"/>
    <x v="432"/>
    <x v="0"/>
    <x v="0"/>
    <x v="515"/>
    <x v="12"/>
    <x v="0"/>
    <x v="0"/>
    <n v="50"/>
  </r>
  <r>
    <x v="0"/>
    <x v="1"/>
    <x v="1"/>
    <x v="116"/>
    <x v="2"/>
    <x v="2"/>
    <x v="103"/>
    <x v="10"/>
    <x v="2"/>
    <x v="3"/>
    <n v="175"/>
  </r>
  <r>
    <x v="0"/>
    <x v="20"/>
    <x v="20"/>
    <x v="197"/>
    <x v="0"/>
    <x v="0"/>
    <x v="193"/>
    <x v="197"/>
    <x v="0"/>
    <x v="0"/>
    <n v="41"/>
  </r>
  <r>
    <x v="0"/>
    <x v="1"/>
    <x v="1"/>
    <x v="133"/>
    <x v="2"/>
    <x v="2"/>
    <x v="119"/>
    <x v="559"/>
    <x v="0"/>
    <x v="0"/>
    <n v="75"/>
  </r>
  <r>
    <x v="0"/>
    <x v="1"/>
    <x v="1"/>
    <x v="5"/>
    <x v="0"/>
    <x v="0"/>
    <x v="228"/>
    <x v="113"/>
    <x v="0"/>
    <x v="0"/>
    <n v="95"/>
  </r>
  <r>
    <x v="1"/>
    <x v="1"/>
    <x v="1"/>
    <x v="433"/>
    <x v="1"/>
    <x v="1"/>
    <x v="516"/>
    <x v="560"/>
    <x v="1"/>
    <x v="1"/>
    <n v="400"/>
  </r>
  <r>
    <x v="0"/>
    <x v="1"/>
    <x v="1"/>
    <x v="212"/>
    <x v="0"/>
    <x v="0"/>
    <x v="209"/>
    <x v="561"/>
    <x v="0"/>
    <x v="3"/>
    <n v="56"/>
  </r>
  <r>
    <x v="1"/>
    <x v="1"/>
    <x v="1"/>
    <x v="38"/>
    <x v="1"/>
    <x v="1"/>
    <x v="517"/>
    <x v="4"/>
    <x v="3"/>
    <x v="1"/>
    <n v="120"/>
  </r>
  <r>
    <x v="0"/>
    <x v="1"/>
    <x v="1"/>
    <x v="62"/>
    <x v="0"/>
    <x v="0"/>
    <x v="367"/>
    <x v="85"/>
    <x v="0"/>
    <x v="0"/>
    <n v="92.5"/>
  </r>
  <r>
    <x v="0"/>
    <x v="1"/>
    <x v="1"/>
    <x v="8"/>
    <x v="2"/>
    <x v="2"/>
    <x v="239"/>
    <x v="562"/>
    <x v="2"/>
    <x v="3"/>
    <n v="160"/>
  </r>
  <r>
    <x v="0"/>
    <x v="23"/>
    <x v="23"/>
    <x v="24"/>
    <x v="0"/>
    <x v="0"/>
    <x v="99"/>
    <x v="230"/>
    <x v="0"/>
    <x v="0"/>
    <n v="65.489999999999995"/>
  </r>
  <r>
    <x v="0"/>
    <x v="1"/>
    <x v="1"/>
    <x v="434"/>
    <x v="0"/>
    <x v="0"/>
    <x v="518"/>
    <x v="563"/>
    <x v="0"/>
    <x v="0"/>
    <n v="45"/>
  </r>
  <r>
    <x v="0"/>
    <x v="2"/>
    <x v="2"/>
    <x v="126"/>
    <x v="0"/>
    <x v="0"/>
    <x v="115"/>
    <x v="458"/>
    <x v="0"/>
    <x v="0"/>
    <n v="77"/>
  </r>
  <r>
    <x v="0"/>
    <x v="12"/>
    <x v="12"/>
    <x v="8"/>
    <x v="0"/>
    <x v="0"/>
    <x v="519"/>
    <x v="141"/>
    <x v="0"/>
    <x v="0"/>
    <n v="56"/>
  </r>
  <r>
    <x v="0"/>
    <x v="36"/>
    <x v="35"/>
    <x v="129"/>
    <x v="14"/>
    <x v="3"/>
    <x v="2"/>
    <x v="4"/>
    <x v="4"/>
    <x v="3"/>
    <n v="125"/>
  </r>
  <r>
    <x v="0"/>
    <x v="1"/>
    <x v="1"/>
    <x v="435"/>
    <x v="0"/>
    <x v="0"/>
    <x v="520"/>
    <x v="564"/>
    <x v="0"/>
    <x v="0"/>
    <n v="75"/>
  </r>
  <r>
    <x v="0"/>
    <x v="1"/>
    <x v="1"/>
    <x v="31"/>
    <x v="2"/>
    <x v="2"/>
    <x v="24"/>
    <x v="565"/>
    <x v="2"/>
    <x v="1"/>
    <n v="105"/>
  </r>
  <r>
    <x v="0"/>
    <x v="1"/>
    <x v="1"/>
    <x v="71"/>
    <x v="2"/>
    <x v="2"/>
    <x v="521"/>
    <x v="566"/>
    <x v="2"/>
    <x v="1"/>
    <n v="170"/>
  </r>
  <r>
    <x v="0"/>
    <x v="1"/>
    <x v="1"/>
    <x v="264"/>
    <x v="0"/>
    <x v="0"/>
    <x v="274"/>
    <x v="203"/>
    <x v="0"/>
    <x v="0"/>
    <n v="45"/>
  </r>
  <r>
    <x v="0"/>
    <x v="1"/>
    <x v="1"/>
    <x v="187"/>
    <x v="6"/>
    <x v="4"/>
    <x v="183"/>
    <x v="34"/>
    <x v="5"/>
    <x v="4"/>
    <n v="38"/>
  </r>
  <r>
    <x v="0"/>
    <x v="1"/>
    <x v="1"/>
    <x v="26"/>
    <x v="0"/>
    <x v="0"/>
    <x v="522"/>
    <x v="5"/>
    <x v="0"/>
    <x v="0"/>
    <n v="62.5"/>
  </r>
  <r>
    <x v="0"/>
    <x v="1"/>
    <x v="1"/>
    <x v="29"/>
    <x v="2"/>
    <x v="2"/>
    <x v="523"/>
    <x v="4"/>
    <x v="0"/>
    <x v="3"/>
    <n v="42"/>
  </r>
  <r>
    <x v="2"/>
    <x v="1"/>
    <x v="1"/>
    <x v="17"/>
    <x v="2"/>
    <x v="2"/>
    <x v="2"/>
    <x v="88"/>
    <x v="2"/>
    <x v="3"/>
    <n v="170"/>
  </r>
  <r>
    <x v="0"/>
    <x v="1"/>
    <x v="1"/>
    <x v="146"/>
    <x v="0"/>
    <x v="0"/>
    <x v="2"/>
    <x v="541"/>
    <x v="0"/>
    <x v="3"/>
    <n v="65"/>
  </r>
  <r>
    <x v="0"/>
    <x v="1"/>
    <x v="1"/>
    <x v="82"/>
    <x v="2"/>
    <x v="2"/>
    <x v="481"/>
    <x v="478"/>
    <x v="2"/>
    <x v="3"/>
    <n v="120"/>
  </r>
  <r>
    <x v="0"/>
    <x v="1"/>
    <x v="1"/>
    <x v="359"/>
    <x v="0"/>
    <x v="0"/>
    <x v="2"/>
    <x v="567"/>
    <x v="0"/>
    <x v="0"/>
    <n v="67"/>
  </r>
  <r>
    <x v="0"/>
    <x v="2"/>
    <x v="2"/>
    <x v="53"/>
    <x v="2"/>
    <x v="2"/>
    <x v="44"/>
    <x v="383"/>
    <x v="2"/>
    <x v="3"/>
    <n v="110"/>
  </r>
  <r>
    <x v="0"/>
    <x v="1"/>
    <x v="1"/>
    <x v="436"/>
    <x v="2"/>
    <x v="2"/>
    <x v="2"/>
    <x v="52"/>
    <x v="0"/>
    <x v="3"/>
    <n v="98"/>
  </r>
  <r>
    <x v="0"/>
    <x v="1"/>
    <x v="1"/>
    <x v="437"/>
    <x v="2"/>
    <x v="2"/>
    <x v="524"/>
    <x v="568"/>
    <x v="2"/>
    <x v="1"/>
    <n v="350"/>
  </r>
  <r>
    <x v="0"/>
    <x v="1"/>
    <x v="1"/>
    <x v="230"/>
    <x v="2"/>
    <x v="2"/>
    <x v="235"/>
    <x v="544"/>
    <x v="0"/>
    <x v="0"/>
    <n v="175"/>
  </r>
  <r>
    <x v="0"/>
    <x v="5"/>
    <x v="5"/>
    <x v="26"/>
    <x v="2"/>
    <x v="2"/>
    <x v="525"/>
    <x v="569"/>
    <x v="2"/>
    <x v="4"/>
    <n v="65.254999999999995"/>
  </r>
  <r>
    <x v="0"/>
    <x v="43"/>
    <x v="42"/>
    <x v="26"/>
    <x v="6"/>
    <x v="4"/>
    <x v="526"/>
    <x v="570"/>
    <x v="5"/>
    <x v="4"/>
    <n v="45"/>
  </r>
  <r>
    <x v="2"/>
    <x v="1"/>
    <x v="1"/>
    <x v="34"/>
    <x v="6"/>
    <x v="4"/>
    <x v="527"/>
    <x v="82"/>
    <x v="5"/>
    <x v="0"/>
    <n v="27"/>
  </r>
  <r>
    <x v="3"/>
    <x v="1"/>
    <x v="1"/>
    <x v="438"/>
    <x v="0"/>
    <x v="0"/>
    <x v="528"/>
    <x v="188"/>
    <x v="0"/>
    <x v="0"/>
    <n v="30.5"/>
  </r>
  <r>
    <x v="2"/>
    <x v="1"/>
    <x v="1"/>
    <x v="219"/>
    <x v="2"/>
    <x v="2"/>
    <x v="220"/>
    <x v="28"/>
    <x v="0"/>
    <x v="0"/>
    <n v="48"/>
  </r>
  <r>
    <x v="0"/>
    <x v="23"/>
    <x v="23"/>
    <x v="134"/>
    <x v="0"/>
    <x v="0"/>
    <x v="202"/>
    <x v="571"/>
    <x v="0"/>
    <x v="4"/>
    <n v="46.5"/>
  </r>
  <r>
    <x v="1"/>
    <x v="1"/>
    <x v="1"/>
    <x v="201"/>
    <x v="1"/>
    <x v="1"/>
    <x v="2"/>
    <x v="4"/>
    <x v="3"/>
    <x v="2"/>
    <n v="244"/>
  </r>
  <r>
    <x v="0"/>
    <x v="2"/>
    <x v="2"/>
    <x v="155"/>
    <x v="2"/>
    <x v="2"/>
    <x v="2"/>
    <x v="572"/>
    <x v="0"/>
    <x v="0"/>
    <n v="46.48"/>
  </r>
  <r>
    <x v="0"/>
    <x v="1"/>
    <x v="1"/>
    <x v="34"/>
    <x v="3"/>
    <x v="1"/>
    <x v="426"/>
    <x v="573"/>
    <x v="1"/>
    <x v="3"/>
    <n v="300"/>
  </r>
  <r>
    <x v="0"/>
    <x v="10"/>
    <x v="10"/>
    <x v="20"/>
    <x v="0"/>
    <x v="0"/>
    <x v="529"/>
    <x v="574"/>
    <x v="0"/>
    <x v="4"/>
    <n v="36.435000000000002"/>
  </r>
  <r>
    <x v="0"/>
    <x v="1"/>
    <x v="1"/>
    <x v="21"/>
    <x v="0"/>
    <x v="0"/>
    <x v="2"/>
    <x v="575"/>
    <x v="0"/>
    <x v="0"/>
    <n v="74"/>
  </r>
  <r>
    <x v="2"/>
    <x v="1"/>
    <x v="1"/>
    <x v="439"/>
    <x v="6"/>
    <x v="4"/>
    <x v="2"/>
    <x v="576"/>
    <x v="5"/>
    <x v="0"/>
    <n v="35"/>
  </r>
  <r>
    <x v="2"/>
    <x v="1"/>
    <x v="1"/>
    <x v="47"/>
    <x v="0"/>
    <x v="0"/>
    <x v="530"/>
    <x v="577"/>
    <x v="0"/>
    <x v="3"/>
    <n v="42"/>
  </r>
  <r>
    <x v="2"/>
    <x v="1"/>
    <x v="1"/>
    <x v="24"/>
    <x v="2"/>
    <x v="2"/>
    <x v="531"/>
    <x v="289"/>
    <x v="2"/>
    <x v="3"/>
    <n v="62"/>
  </r>
  <r>
    <x v="0"/>
    <x v="1"/>
    <x v="1"/>
    <x v="5"/>
    <x v="0"/>
    <x v="0"/>
    <x v="532"/>
    <x v="40"/>
    <x v="0"/>
    <x v="3"/>
    <n v="40"/>
  </r>
  <r>
    <x v="2"/>
    <x v="1"/>
    <x v="1"/>
    <x v="282"/>
    <x v="2"/>
    <x v="2"/>
    <x v="533"/>
    <x v="139"/>
    <x v="0"/>
    <x v="3"/>
    <n v="75"/>
  </r>
  <r>
    <x v="2"/>
    <x v="1"/>
    <x v="1"/>
    <x v="440"/>
    <x v="0"/>
    <x v="0"/>
    <x v="2"/>
    <x v="578"/>
    <x v="0"/>
    <x v="3"/>
    <n v="43"/>
  </r>
  <r>
    <x v="1"/>
    <x v="1"/>
    <x v="1"/>
    <x v="441"/>
    <x v="8"/>
    <x v="4"/>
    <x v="2"/>
    <x v="4"/>
    <x v="5"/>
    <x v="0"/>
    <n v="28"/>
  </r>
  <r>
    <x v="0"/>
    <x v="14"/>
    <x v="14"/>
    <x v="223"/>
    <x v="2"/>
    <x v="2"/>
    <x v="240"/>
    <x v="579"/>
    <x v="0"/>
    <x v="0"/>
    <n v="105"/>
  </r>
  <r>
    <x v="0"/>
    <x v="1"/>
    <x v="1"/>
    <x v="187"/>
    <x v="0"/>
    <x v="0"/>
    <x v="183"/>
    <x v="109"/>
    <x v="0"/>
    <x v="0"/>
    <n v="65"/>
  </r>
  <r>
    <x v="0"/>
    <x v="1"/>
    <x v="1"/>
    <x v="224"/>
    <x v="2"/>
    <x v="2"/>
    <x v="383"/>
    <x v="580"/>
    <x v="2"/>
    <x v="3"/>
    <n v="97.42"/>
  </r>
  <r>
    <x v="0"/>
    <x v="1"/>
    <x v="1"/>
    <x v="2"/>
    <x v="0"/>
    <x v="0"/>
    <x v="534"/>
    <x v="581"/>
    <x v="0"/>
    <x v="1"/>
    <n v="45"/>
  </r>
  <r>
    <x v="0"/>
    <x v="1"/>
    <x v="1"/>
    <x v="20"/>
    <x v="2"/>
    <x v="2"/>
    <x v="54"/>
    <x v="551"/>
    <x v="0"/>
    <x v="0"/>
    <n v="79"/>
  </r>
  <r>
    <x v="0"/>
    <x v="0"/>
    <x v="0"/>
    <x v="27"/>
    <x v="2"/>
    <x v="2"/>
    <x v="535"/>
    <x v="515"/>
    <x v="0"/>
    <x v="0"/>
    <n v="77.680000000000007"/>
  </r>
  <r>
    <x v="2"/>
    <x v="17"/>
    <x v="17"/>
    <x v="29"/>
    <x v="3"/>
    <x v="1"/>
    <x v="536"/>
    <x v="582"/>
    <x v="4"/>
    <x v="3"/>
    <n v="220"/>
  </r>
  <r>
    <x v="2"/>
    <x v="1"/>
    <x v="1"/>
    <x v="234"/>
    <x v="0"/>
    <x v="0"/>
    <x v="2"/>
    <x v="4"/>
    <x v="0"/>
    <x v="3"/>
    <n v="46.17"/>
  </r>
  <r>
    <x v="0"/>
    <x v="0"/>
    <x v="0"/>
    <x v="34"/>
    <x v="2"/>
    <x v="2"/>
    <x v="537"/>
    <x v="536"/>
    <x v="2"/>
    <x v="1"/>
    <n v="51.63"/>
  </r>
  <r>
    <x v="0"/>
    <x v="1"/>
    <x v="1"/>
    <x v="90"/>
    <x v="2"/>
    <x v="2"/>
    <x v="75"/>
    <x v="112"/>
    <x v="2"/>
    <x v="3"/>
    <n v="85"/>
  </r>
  <r>
    <x v="1"/>
    <x v="1"/>
    <x v="1"/>
    <x v="442"/>
    <x v="5"/>
    <x v="2"/>
    <x v="2"/>
    <x v="52"/>
    <x v="2"/>
    <x v="1"/>
    <n v="100"/>
  </r>
  <r>
    <x v="0"/>
    <x v="1"/>
    <x v="1"/>
    <x v="443"/>
    <x v="2"/>
    <x v="2"/>
    <x v="538"/>
    <x v="168"/>
    <x v="0"/>
    <x v="3"/>
    <n v="120"/>
  </r>
  <r>
    <x v="0"/>
    <x v="1"/>
    <x v="1"/>
    <x v="2"/>
    <x v="2"/>
    <x v="2"/>
    <x v="2"/>
    <x v="544"/>
    <x v="0"/>
    <x v="3"/>
    <n v="60.47"/>
  </r>
  <r>
    <x v="0"/>
    <x v="1"/>
    <x v="1"/>
    <x v="15"/>
    <x v="2"/>
    <x v="2"/>
    <x v="2"/>
    <x v="474"/>
    <x v="0"/>
    <x v="0"/>
    <n v="53.76"/>
  </r>
  <r>
    <x v="0"/>
    <x v="1"/>
    <x v="1"/>
    <x v="444"/>
    <x v="0"/>
    <x v="0"/>
    <x v="539"/>
    <x v="352"/>
    <x v="0"/>
    <x v="3"/>
    <n v="55"/>
  </r>
  <r>
    <x v="1"/>
    <x v="1"/>
    <x v="1"/>
    <x v="445"/>
    <x v="15"/>
    <x v="7"/>
    <x v="2"/>
    <x v="226"/>
    <x v="1"/>
    <x v="0"/>
    <n v="145"/>
  </r>
  <r>
    <x v="1"/>
    <x v="1"/>
    <x v="1"/>
    <x v="446"/>
    <x v="15"/>
    <x v="7"/>
    <x v="2"/>
    <x v="195"/>
    <x v="1"/>
    <x v="3"/>
    <n v="90"/>
  </r>
  <r>
    <x v="0"/>
    <x v="1"/>
    <x v="1"/>
    <x v="125"/>
    <x v="0"/>
    <x v="0"/>
    <x v="2"/>
    <x v="5"/>
    <x v="0"/>
    <x v="0"/>
    <n v="51.99"/>
  </r>
  <r>
    <x v="1"/>
    <x v="1"/>
    <x v="1"/>
    <x v="357"/>
    <x v="5"/>
    <x v="2"/>
    <x v="2"/>
    <x v="4"/>
    <x v="2"/>
    <x v="1"/>
    <n v="200"/>
  </r>
  <r>
    <x v="0"/>
    <x v="17"/>
    <x v="17"/>
    <x v="5"/>
    <x v="2"/>
    <x v="2"/>
    <x v="372"/>
    <x v="583"/>
    <x v="2"/>
    <x v="3"/>
    <n v="94.79"/>
  </r>
  <r>
    <x v="0"/>
    <x v="1"/>
    <x v="1"/>
    <x v="20"/>
    <x v="2"/>
    <x v="2"/>
    <x v="2"/>
    <x v="584"/>
    <x v="2"/>
    <x v="1"/>
    <n v="97.38"/>
  </r>
  <r>
    <x v="0"/>
    <x v="1"/>
    <x v="1"/>
    <x v="447"/>
    <x v="2"/>
    <x v="2"/>
    <x v="540"/>
    <x v="226"/>
    <x v="2"/>
    <x v="0"/>
    <n v="188"/>
  </r>
  <r>
    <x v="0"/>
    <x v="50"/>
    <x v="49"/>
    <x v="54"/>
    <x v="2"/>
    <x v="2"/>
    <x v="541"/>
    <x v="233"/>
    <x v="0"/>
    <x v="0"/>
    <n v="60"/>
  </r>
  <r>
    <x v="2"/>
    <x v="1"/>
    <x v="1"/>
    <x v="151"/>
    <x v="0"/>
    <x v="0"/>
    <x v="2"/>
    <x v="585"/>
    <x v="0"/>
    <x v="1"/>
    <n v="65"/>
  </r>
  <r>
    <x v="1"/>
    <x v="1"/>
    <x v="1"/>
    <x v="114"/>
    <x v="11"/>
    <x v="6"/>
    <x v="2"/>
    <x v="44"/>
    <x v="9"/>
    <x v="1"/>
    <n v="105"/>
  </r>
  <r>
    <x v="0"/>
    <x v="1"/>
    <x v="1"/>
    <x v="64"/>
    <x v="0"/>
    <x v="0"/>
    <x v="542"/>
    <x v="218"/>
    <x v="0"/>
    <x v="3"/>
    <n v="78"/>
  </r>
  <r>
    <x v="1"/>
    <x v="1"/>
    <x v="1"/>
    <x v="190"/>
    <x v="18"/>
    <x v="9"/>
    <x v="2"/>
    <x v="388"/>
    <x v="8"/>
    <x v="0"/>
    <n v="210"/>
  </r>
  <r>
    <x v="0"/>
    <x v="1"/>
    <x v="1"/>
    <x v="10"/>
    <x v="2"/>
    <x v="2"/>
    <x v="218"/>
    <x v="491"/>
    <x v="2"/>
    <x v="3"/>
    <n v="120"/>
  </r>
  <r>
    <x v="0"/>
    <x v="1"/>
    <x v="1"/>
    <x v="448"/>
    <x v="2"/>
    <x v="2"/>
    <x v="2"/>
    <x v="586"/>
    <x v="0"/>
    <x v="3"/>
    <n v="63"/>
  </r>
  <r>
    <x v="0"/>
    <x v="1"/>
    <x v="1"/>
    <x v="61"/>
    <x v="0"/>
    <x v="0"/>
    <x v="2"/>
    <x v="81"/>
    <x v="0"/>
    <x v="0"/>
    <n v="48.7"/>
  </r>
  <r>
    <x v="2"/>
    <x v="1"/>
    <x v="1"/>
    <x v="143"/>
    <x v="0"/>
    <x v="0"/>
    <x v="543"/>
    <x v="420"/>
    <x v="0"/>
    <x v="4"/>
    <n v="39"/>
  </r>
  <r>
    <x v="1"/>
    <x v="1"/>
    <x v="1"/>
    <x v="5"/>
    <x v="1"/>
    <x v="1"/>
    <x v="544"/>
    <x v="116"/>
    <x v="3"/>
    <x v="1"/>
    <n v="400"/>
  </r>
  <r>
    <x v="0"/>
    <x v="1"/>
    <x v="1"/>
    <x v="386"/>
    <x v="2"/>
    <x v="2"/>
    <x v="2"/>
    <x v="135"/>
    <x v="2"/>
    <x v="3"/>
    <n v="85"/>
  </r>
  <r>
    <x v="0"/>
    <x v="1"/>
    <x v="1"/>
    <x v="449"/>
    <x v="0"/>
    <x v="0"/>
    <x v="545"/>
    <x v="587"/>
    <x v="0"/>
    <x v="1"/>
    <n v="40"/>
  </r>
  <r>
    <x v="0"/>
    <x v="3"/>
    <x v="3"/>
    <x v="7"/>
    <x v="2"/>
    <x v="2"/>
    <x v="546"/>
    <x v="588"/>
    <x v="3"/>
    <x v="4"/>
    <n v="130"/>
  </r>
  <r>
    <x v="1"/>
    <x v="17"/>
    <x v="17"/>
    <x v="392"/>
    <x v="5"/>
    <x v="2"/>
    <x v="2"/>
    <x v="4"/>
    <x v="2"/>
    <x v="0"/>
    <n v="68.400000000000006"/>
  </r>
  <r>
    <x v="0"/>
    <x v="1"/>
    <x v="1"/>
    <x v="209"/>
    <x v="2"/>
    <x v="2"/>
    <x v="547"/>
    <x v="589"/>
    <x v="2"/>
    <x v="3"/>
    <n v="52.5"/>
  </r>
  <r>
    <x v="1"/>
    <x v="1"/>
    <x v="1"/>
    <x v="450"/>
    <x v="1"/>
    <x v="1"/>
    <x v="2"/>
    <x v="19"/>
    <x v="1"/>
    <x v="3"/>
    <n v="60"/>
  </r>
  <r>
    <x v="1"/>
    <x v="1"/>
    <x v="1"/>
    <x v="451"/>
    <x v="1"/>
    <x v="1"/>
    <x v="548"/>
    <x v="590"/>
    <x v="2"/>
    <x v="3"/>
    <n v="800"/>
  </r>
  <r>
    <x v="0"/>
    <x v="1"/>
    <x v="1"/>
    <x v="356"/>
    <x v="6"/>
    <x v="4"/>
    <x v="402"/>
    <x v="64"/>
    <x v="5"/>
    <x v="0"/>
    <n v="20"/>
  </r>
  <r>
    <x v="0"/>
    <x v="1"/>
    <x v="1"/>
    <x v="452"/>
    <x v="6"/>
    <x v="4"/>
    <x v="2"/>
    <x v="591"/>
    <x v="5"/>
    <x v="0"/>
    <n v="15"/>
  </r>
  <r>
    <x v="0"/>
    <x v="1"/>
    <x v="1"/>
    <x v="10"/>
    <x v="0"/>
    <x v="0"/>
    <x v="2"/>
    <x v="107"/>
    <x v="0"/>
    <x v="0"/>
    <n v="42"/>
  </r>
  <r>
    <x v="0"/>
    <x v="1"/>
    <x v="1"/>
    <x v="2"/>
    <x v="2"/>
    <x v="2"/>
    <x v="2"/>
    <x v="592"/>
    <x v="2"/>
    <x v="1"/>
    <n v="66.680000000000007"/>
  </r>
  <r>
    <x v="2"/>
    <x v="1"/>
    <x v="1"/>
    <x v="24"/>
    <x v="0"/>
    <x v="0"/>
    <x v="17"/>
    <x v="267"/>
    <x v="5"/>
    <x v="0"/>
    <n v="16"/>
  </r>
  <r>
    <x v="2"/>
    <x v="1"/>
    <x v="1"/>
    <x v="432"/>
    <x v="2"/>
    <x v="2"/>
    <x v="515"/>
    <x v="593"/>
    <x v="2"/>
    <x v="3"/>
    <n v="62.28"/>
  </r>
  <r>
    <x v="0"/>
    <x v="12"/>
    <x v="12"/>
    <x v="44"/>
    <x v="0"/>
    <x v="0"/>
    <x v="2"/>
    <x v="594"/>
    <x v="0"/>
    <x v="3"/>
    <n v="85"/>
  </r>
  <r>
    <x v="2"/>
    <x v="1"/>
    <x v="1"/>
    <x v="2"/>
    <x v="0"/>
    <x v="0"/>
    <x v="549"/>
    <x v="70"/>
    <x v="0"/>
    <x v="0"/>
    <n v="49"/>
  </r>
  <r>
    <x v="0"/>
    <x v="1"/>
    <x v="1"/>
    <x v="82"/>
    <x v="2"/>
    <x v="2"/>
    <x v="2"/>
    <x v="482"/>
    <x v="0"/>
    <x v="3"/>
    <n v="75"/>
  </r>
  <r>
    <x v="2"/>
    <x v="1"/>
    <x v="1"/>
    <x v="168"/>
    <x v="3"/>
    <x v="1"/>
    <x v="550"/>
    <x v="279"/>
    <x v="3"/>
    <x v="0"/>
    <n v="100"/>
  </r>
  <r>
    <x v="0"/>
    <x v="1"/>
    <x v="1"/>
    <x v="136"/>
    <x v="2"/>
    <x v="2"/>
    <x v="2"/>
    <x v="595"/>
    <x v="3"/>
    <x v="0"/>
    <n v="275"/>
  </r>
  <r>
    <x v="2"/>
    <x v="1"/>
    <x v="1"/>
    <x v="81"/>
    <x v="2"/>
    <x v="2"/>
    <x v="524"/>
    <x v="596"/>
    <x v="2"/>
    <x v="2"/>
    <n v="297"/>
  </r>
  <r>
    <x v="2"/>
    <x v="1"/>
    <x v="1"/>
    <x v="261"/>
    <x v="2"/>
    <x v="2"/>
    <x v="551"/>
    <x v="239"/>
    <x v="2"/>
    <x v="3"/>
    <n v="70.25"/>
  </r>
  <r>
    <x v="2"/>
    <x v="1"/>
    <x v="1"/>
    <x v="80"/>
    <x v="0"/>
    <x v="0"/>
    <x v="552"/>
    <x v="298"/>
    <x v="0"/>
    <x v="3"/>
    <n v="50"/>
  </r>
  <r>
    <x v="1"/>
    <x v="1"/>
    <x v="1"/>
    <x v="172"/>
    <x v="10"/>
    <x v="0"/>
    <x v="553"/>
    <x v="67"/>
    <x v="0"/>
    <x v="0"/>
    <n v="60"/>
  </r>
  <r>
    <x v="0"/>
    <x v="1"/>
    <x v="1"/>
    <x v="90"/>
    <x v="2"/>
    <x v="2"/>
    <x v="75"/>
    <x v="112"/>
    <x v="2"/>
    <x v="0"/>
    <n v="78"/>
  </r>
  <r>
    <x v="2"/>
    <x v="1"/>
    <x v="1"/>
    <x v="42"/>
    <x v="0"/>
    <x v="0"/>
    <x v="34"/>
    <x v="16"/>
    <x v="0"/>
    <x v="3"/>
    <n v="75"/>
  </r>
  <r>
    <x v="2"/>
    <x v="1"/>
    <x v="1"/>
    <x v="328"/>
    <x v="4"/>
    <x v="3"/>
    <x v="2"/>
    <x v="374"/>
    <x v="4"/>
    <x v="3"/>
    <n v="68"/>
  </r>
  <r>
    <x v="0"/>
    <x v="1"/>
    <x v="1"/>
    <x v="209"/>
    <x v="0"/>
    <x v="0"/>
    <x v="283"/>
    <x v="156"/>
    <x v="0"/>
    <x v="3"/>
    <n v="78"/>
  </r>
  <r>
    <x v="0"/>
    <x v="1"/>
    <x v="1"/>
    <x v="15"/>
    <x v="6"/>
    <x v="4"/>
    <x v="2"/>
    <x v="64"/>
    <x v="5"/>
    <x v="0"/>
    <n v="25"/>
  </r>
  <r>
    <x v="1"/>
    <x v="1"/>
    <x v="1"/>
    <x v="5"/>
    <x v="1"/>
    <x v="1"/>
    <x v="554"/>
    <x v="293"/>
    <x v="3"/>
    <x v="1"/>
    <n v="525"/>
  </r>
  <r>
    <x v="0"/>
    <x v="1"/>
    <x v="1"/>
    <x v="34"/>
    <x v="2"/>
    <x v="2"/>
    <x v="555"/>
    <x v="597"/>
    <x v="3"/>
    <x v="0"/>
    <n v="146"/>
  </r>
  <r>
    <x v="1"/>
    <x v="1"/>
    <x v="1"/>
    <x v="5"/>
    <x v="1"/>
    <x v="1"/>
    <x v="556"/>
    <x v="59"/>
    <x v="1"/>
    <x v="1"/>
    <n v="250"/>
  </r>
  <r>
    <x v="0"/>
    <x v="1"/>
    <x v="1"/>
    <x v="61"/>
    <x v="2"/>
    <x v="2"/>
    <x v="557"/>
    <x v="598"/>
    <x v="2"/>
    <x v="1"/>
    <n v="160"/>
  </r>
  <r>
    <x v="0"/>
    <x v="1"/>
    <x v="1"/>
    <x v="34"/>
    <x v="0"/>
    <x v="0"/>
    <x v="527"/>
    <x v="197"/>
    <x v="0"/>
    <x v="0"/>
    <n v="45"/>
  </r>
  <r>
    <x v="2"/>
    <x v="1"/>
    <x v="1"/>
    <x v="453"/>
    <x v="1"/>
    <x v="1"/>
    <x v="2"/>
    <x v="279"/>
    <x v="3"/>
    <x v="0"/>
    <n v="80"/>
  </r>
  <r>
    <x v="2"/>
    <x v="1"/>
    <x v="1"/>
    <x v="5"/>
    <x v="2"/>
    <x v="2"/>
    <x v="558"/>
    <x v="147"/>
    <x v="2"/>
    <x v="3"/>
    <n v="115"/>
  </r>
  <r>
    <x v="0"/>
    <x v="1"/>
    <x v="1"/>
    <x v="311"/>
    <x v="3"/>
    <x v="1"/>
    <x v="332"/>
    <x v="599"/>
    <x v="1"/>
    <x v="0"/>
    <n v="248"/>
  </r>
  <r>
    <x v="0"/>
    <x v="48"/>
    <x v="47"/>
    <x v="303"/>
    <x v="2"/>
    <x v="2"/>
    <x v="559"/>
    <x v="600"/>
    <x v="2"/>
    <x v="0"/>
    <n v="100"/>
  </r>
  <r>
    <x v="2"/>
    <x v="2"/>
    <x v="2"/>
    <x v="210"/>
    <x v="5"/>
    <x v="2"/>
    <x v="560"/>
    <x v="391"/>
    <x v="7"/>
    <x v="2"/>
    <n v="155"/>
  </r>
  <r>
    <x v="1"/>
    <x v="1"/>
    <x v="1"/>
    <x v="1"/>
    <x v="1"/>
    <x v="1"/>
    <x v="1"/>
    <x v="601"/>
    <x v="3"/>
    <x v="0"/>
    <n v="120"/>
  </r>
  <r>
    <x v="0"/>
    <x v="1"/>
    <x v="1"/>
    <x v="26"/>
    <x v="0"/>
    <x v="0"/>
    <x v="338"/>
    <x v="276"/>
    <x v="0"/>
    <x v="3"/>
    <n v="55"/>
  </r>
  <r>
    <x v="0"/>
    <x v="20"/>
    <x v="20"/>
    <x v="26"/>
    <x v="2"/>
    <x v="2"/>
    <x v="561"/>
    <x v="602"/>
    <x v="7"/>
    <x v="2"/>
    <n v="67.98"/>
  </r>
  <r>
    <x v="0"/>
    <x v="1"/>
    <x v="1"/>
    <x v="34"/>
    <x v="0"/>
    <x v="0"/>
    <x v="562"/>
    <x v="230"/>
    <x v="0"/>
    <x v="3"/>
    <n v="59"/>
  </r>
  <r>
    <x v="1"/>
    <x v="1"/>
    <x v="1"/>
    <x v="454"/>
    <x v="4"/>
    <x v="3"/>
    <x v="2"/>
    <x v="4"/>
    <x v="4"/>
    <x v="3"/>
    <n v="250"/>
  </r>
  <r>
    <x v="0"/>
    <x v="1"/>
    <x v="1"/>
    <x v="164"/>
    <x v="0"/>
    <x v="0"/>
    <x v="437"/>
    <x v="603"/>
    <x v="0"/>
    <x v="3"/>
    <n v="65"/>
  </r>
  <r>
    <x v="0"/>
    <x v="1"/>
    <x v="1"/>
    <x v="407"/>
    <x v="2"/>
    <x v="2"/>
    <x v="476"/>
    <x v="50"/>
    <x v="2"/>
    <x v="3"/>
    <n v="52"/>
  </r>
  <r>
    <x v="0"/>
    <x v="1"/>
    <x v="1"/>
    <x v="455"/>
    <x v="0"/>
    <x v="0"/>
    <x v="2"/>
    <x v="604"/>
    <x v="0"/>
    <x v="3"/>
    <n v="35"/>
  </r>
  <r>
    <x v="0"/>
    <x v="1"/>
    <x v="1"/>
    <x v="246"/>
    <x v="0"/>
    <x v="0"/>
    <x v="563"/>
    <x v="4"/>
    <x v="0"/>
    <x v="3"/>
    <n v="55"/>
  </r>
  <r>
    <x v="0"/>
    <x v="5"/>
    <x v="5"/>
    <x v="77"/>
    <x v="0"/>
    <x v="0"/>
    <x v="2"/>
    <x v="24"/>
    <x v="0"/>
    <x v="0"/>
    <n v="62"/>
  </r>
  <r>
    <x v="1"/>
    <x v="1"/>
    <x v="1"/>
    <x v="456"/>
    <x v="5"/>
    <x v="2"/>
    <x v="2"/>
    <x v="4"/>
    <x v="2"/>
    <x v="0"/>
    <n v="130"/>
  </r>
  <r>
    <x v="2"/>
    <x v="1"/>
    <x v="1"/>
    <x v="99"/>
    <x v="0"/>
    <x v="0"/>
    <x v="86"/>
    <x v="126"/>
    <x v="0"/>
    <x v="0"/>
    <n v="56"/>
  </r>
  <r>
    <x v="0"/>
    <x v="1"/>
    <x v="1"/>
    <x v="5"/>
    <x v="0"/>
    <x v="0"/>
    <x v="532"/>
    <x v="60"/>
    <x v="0"/>
    <x v="3"/>
    <n v="41"/>
  </r>
  <r>
    <x v="0"/>
    <x v="1"/>
    <x v="1"/>
    <x v="457"/>
    <x v="0"/>
    <x v="0"/>
    <x v="564"/>
    <x v="107"/>
    <x v="0"/>
    <x v="0"/>
    <n v="67"/>
  </r>
  <r>
    <x v="0"/>
    <x v="1"/>
    <x v="1"/>
    <x v="28"/>
    <x v="2"/>
    <x v="2"/>
    <x v="2"/>
    <x v="509"/>
    <x v="2"/>
    <x v="3"/>
    <n v="88.5"/>
  </r>
  <r>
    <x v="0"/>
    <x v="1"/>
    <x v="1"/>
    <x v="5"/>
    <x v="0"/>
    <x v="0"/>
    <x v="565"/>
    <x v="288"/>
    <x v="0"/>
    <x v="1"/>
    <n v="57"/>
  </r>
  <r>
    <x v="2"/>
    <x v="34"/>
    <x v="33"/>
    <x v="5"/>
    <x v="5"/>
    <x v="2"/>
    <x v="2"/>
    <x v="605"/>
    <x v="2"/>
    <x v="3"/>
    <n v="162"/>
  </r>
  <r>
    <x v="2"/>
    <x v="1"/>
    <x v="1"/>
    <x v="29"/>
    <x v="2"/>
    <x v="2"/>
    <x v="566"/>
    <x v="606"/>
    <x v="0"/>
    <x v="3"/>
    <n v="65"/>
  </r>
  <r>
    <x v="0"/>
    <x v="1"/>
    <x v="1"/>
    <x v="30"/>
    <x v="6"/>
    <x v="4"/>
    <x v="2"/>
    <x v="242"/>
    <x v="5"/>
    <x v="0"/>
    <n v="39"/>
  </r>
  <r>
    <x v="0"/>
    <x v="1"/>
    <x v="1"/>
    <x v="5"/>
    <x v="2"/>
    <x v="2"/>
    <x v="567"/>
    <x v="536"/>
    <x v="0"/>
    <x v="3"/>
    <n v="60.81"/>
  </r>
  <r>
    <x v="0"/>
    <x v="1"/>
    <x v="1"/>
    <x v="29"/>
    <x v="2"/>
    <x v="2"/>
    <x v="568"/>
    <x v="607"/>
    <x v="0"/>
    <x v="1"/>
    <n v="85"/>
  </r>
  <r>
    <x v="2"/>
    <x v="1"/>
    <x v="1"/>
    <x v="53"/>
    <x v="1"/>
    <x v="1"/>
    <x v="569"/>
    <x v="608"/>
    <x v="3"/>
    <x v="4"/>
    <n v="220"/>
  </r>
  <r>
    <x v="0"/>
    <x v="1"/>
    <x v="1"/>
    <x v="409"/>
    <x v="3"/>
    <x v="1"/>
    <x v="479"/>
    <x v="609"/>
    <x v="1"/>
    <x v="0"/>
    <n v="290"/>
  </r>
  <r>
    <x v="0"/>
    <x v="1"/>
    <x v="1"/>
    <x v="96"/>
    <x v="2"/>
    <x v="2"/>
    <x v="2"/>
    <x v="610"/>
    <x v="0"/>
    <x v="2"/>
    <n v="78"/>
  </r>
  <r>
    <x v="0"/>
    <x v="1"/>
    <x v="1"/>
    <x v="13"/>
    <x v="0"/>
    <x v="0"/>
    <x v="2"/>
    <x v="611"/>
    <x v="0"/>
    <x v="0"/>
    <n v="53"/>
  </r>
  <r>
    <x v="0"/>
    <x v="1"/>
    <x v="1"/>
    <x v="53"/>
    <x v="0"/>
    <x v="0"/>
    <x v="2"/>
    <x v="277"/>
    <x v="0"/>
    <x v="3"/>
    <n v="47"/>
  </r>
  <r>
    <x v="0"/>
    <x v="1"/>
    <x v="1"/>
    <x v="289"/>
    <x v="2"/>
    <x v="2"/>
    <x v="308"/>
    <x v="612"/>
    <x v="2"/>
    <x v="0"/>
    <n v="105"/>
  </r>
  <r>
    <x v="0"/>
    <x v="43"/>
    <x v="42"/>
    <x v="418"/>
    <x v="0"/>
    <x v="0"/>
    <x v="570"/>
    <x v="613"/>
    <x v="0"/>
    <x v="0"/>
    <n v="38.340000000000003"/>
  </r>
  <r>
    <x v="0"/>
    <x v="26"/>
    <x v="26"/>
    <x v="105"/>
    <x v="2"/>
    <x v="2"/>
    <x v="461"/>
    <x v="614"/>
    <x v="2"/>
    <x v="3"/>
    <n v="81.99"/>
  </r>
  <r>
    <x v="0"/>
    <x v="1"/>
    <x v="1"/>
    <x v="90"/>
    <x v="2"/>
    <x v="2"/>
    <x v="75"/>
    <x v="112"/>
    <x v="2"/>
    <x v="3"/>
    <n v="86"/>
  </r>
  <r>
    <x v="0"/>
    <x v="1"/>
    <x v="1"/>
    <x v="458"/>
    <x v="2"/>
    <x v="2"/>
    <x v="2"/>
    <x v="139"/>
    <x v="0"/>
    <x v="0"/>
    <n v="58.5"/>
  </r>
  <r>
    <x v="1"/>
    <x v="1"/>
    <x v="1"/>
    <x v="5"/>
    <x v="1"/>
    <x v="1"/>
    <x v="571"/>
    <x v="545"/>
    <x v="3"/>
    <x v="3"/>
    <n v="465"/>
  </r>
  <r>
    <x v="0"/>
    <x v="1"/>
    <x v="1"/>
    <x v="459"/>
    <x v="2"/>
    <x v="2"/>
    <x v="2"/>
    <x v="10"/>
    <x v="2"/>
    <x v="1"/>
    <n v="80"/>
  </r>
  <r>
    <x v="0"/>
    <x v="0"/>
    <x v="0"/>
    <x v="19"/>
    <x v="6"/>
    <x v="4"/>
    <x v="572"/>
    <x v="514"/>
    <x v="5"/>
    <x v="4"/>
    <n v="50.75"/>
  </r>
  <r>
    <x v="1"/>
    <x v="1"/>
    <x v="1"/>
    <x v="443"/>
    <x v="18"/>
    <x v="9"/>
    <x v="2"/>
    <x v="190"/>
    <x v="9"/>
    <x v="0"/>
    <n v="1200"/>
  </r>
  <r>
    <x v="1"/>
    <x v="1"/>
    <x v="1"/>
    <x v="172"/>
    <x v="5"/>
    <x v="2"/>
    <x v="2"/>
    <x v="52"/>
    <x v="0"/>
    <x v="0"/>
    <n v="100"/>
  </r>
  <r>
    <x v="2"/>
    <x v="1"/>
    <x v="1"/>
    <x v="449"/>
    <x v="0"/>
    <x v="0"/>
    <x v="545"/>
    <x v="615"/>
    <x v="0"/>
    <x v="3"/>
    <n v="48"/>
  </r>
  <r>
    <x v="0"/>
    <x v="17"/>
    <x v="17"/>
    <x v="6"/>
    <x v="3"/>
    <x v="1"/>
    <x v="5"/>
    <x v="616"/>
    <x v="3"/>
    <x v="2"/>
    <n v="251"/>
  </r>
  <r>
    <x v="0"/>
    <x v="1"/>
    <x v="1"/>
    <x v="460"/>
    <x v="0"/>
    <x v="0"/>
    <x v="573"/>
    <x v="617"/>
    <x v="0"/>
    <x v="0"/>
    <n v="63.59"/>
  </r>
  <r>
    <x v="0"/>
    <x v="1"/>
    <x v="1"/>
    <x v="461"/>
    <x v="2"/>
    <x v="2"/>
    <x v="574"/>
    <x v="173"/>
    <x v="0"/>
    <x v="0"/>
    <n v="55"/>
  </r>
  <r>
    <x v="0"/>
    <x v="1"/>
    <x v="1"/>
    <x v="179"/>
    <x v="2"/>
    <x v="2"/>
    <x v="575"/>
    <x v="278"/>
    <x v="0"/>
    <x v="3"/>
    <n v="59"/>
  </r>
  <r>
    <x v="0"/>
    <x v="3"/>
    <x v="3"/>
    <x v="64"/>
    <x v="0"/>
    <x v="0"/>
    <x v="576"/>
    <x v="618"/>
    <x v="0"/>
    <x v="3"/>
    <n v="78"/>
  </r>
  <r>
    <x v="0"/>
    <x v="1"/>
    <x v="1"/>
    <x v="264"/>
    <x v="2"/>
    <x v="2"/>
    <x v="2"/>
    <x v="486"/>
    <x v="0"/>
    <x v="0"/>
    <n v="45"/>
  </r>
  <r>
    <x v="0"/>
    <x v="20"/>
    <x v="20"/>
    <x v="38"/>
    <x v="0"/>
    <x v="0"/>
    <x v="577"/>
    <x v="13"/>
    <x v="0"/>
    <x v="0"/>
    <n v="47"/>
  </r>
  <r>
    <x v="0"/>
    <x v="1"/>
    <x v="1"/>
    <x v="231"/>
    <x v="2"/>
    <x v="2"/>
    <x v="578"/>
    <x v="619"/>
    <x v="2"/>
    <x v="1"/>
    <n v="89.55"/>
  </r>
  <r>
    <x v="2"/>
    <x v="1"/>
    <x v="1"/>
    <x v="214"/>
    <x v="2"/>
    <x v="2"/>
    <x v="2"/>
    <x v="285"/>
    <x v="2"/>
    <x v="3"/>
    <n v="88"/>
  </r>
  <r>
    <x v="0"/>
    <x v="1"/>
    <x v="1"/>
    <x v="462"/>
    <x v="2"/>
    <x v="2"/>
    <x v="579"/>
    <x v="620"/>
    <x v="3"/>
    <x v="1"/>
    <n v="1015"/>
  </r>
  <r>
    <x v="0"/>
    <x v="1"/>
    <x v="1"/>
    <x v="6"/>
    <x v="0"/>
    <x v="0"/>
    <x v="580"/>
    <x v="69"/>
    <x v="0"/>
    <x v="1"/>
    <n v="75"/>
  </r>
  <r>
    <x v="2"/>
    <x v="1"/>
    <x v="1"/>
    <x v="34"/>
    <x v="2"/>
    <x v="2"/>
    <x v="581"/>
    <x v="498"/>
    <x v="0"/>
    <x v="4"/>
    <n v="64"/>
  </r>
  <r>
    <x v="1"/>
    <x v="1"/>
    <x v="1"/>
    <x v="81"/>
    <x v="9"/>
    <x v="5"/>
    <x v="2"/>
    <x v="54"/>
    <x v="9"/>
    <x v="3"/>
    <n v="195"/>
  </r>
  <r>
    <x v="0"/>
    <x v="1"/>
    <x v="1"/>
    <x v="24"/>
    <x v="0"/>
    <x v="0"/>
    <x v="17"/>
    <x v="82"/>
    <x v="0"/>
    <x v="3"/>
    <n v="16"/>
  </r>
  <r>
    <x v="0"/>
    <x v="1"/>
    <x v="1"/>
    <x v="163"/>
    <x v="0"/>
    <x v="0"/>
    <x v="2"/>
    <x v="206"/>
    <x v="0"/>
    <x v="0"/>
    <n v="72"/>
  </r>
  <r>
    <x v="0"/>
    <x v="1"/>
    <x v="1"/>
    <x v="76"/>
    <x v="2"/>
    <x v="2"/>
    <x v="582"/>
    <x v="566"/>
    <x v="0"/>
    <x v="3"/>
    <n v="53.4"/>
  </r>
  <r>
    <x v="0"/>
    <x v="1"/>
    <x v="1"/>
    <x v="5"/>
    <x v="0"/>
    <x v="0"/>
    <x v="583"/>
    <x v="621"/>
    <x v="0"/>
    <x v="3"/>
    <n v="45"/>
  </r>
  <r>
    <x v="0"/>
    <x v="13"/>
    <x v="13"/>
    <x v="359"/>
    <x v="6"/>
    <x v="4"/>
    <x v="584"/>
    <x v="622"/>
    <x v="5"/>
    <x v="0"/>
    <n v="44"/>
  </r>
  <r>
    <x v="0"/>
    <x v="0"/>
    <x v="0"/>
    <x v="27"/>
    <x v="2"/>
    <x v="2"/>
    <x v="535"/>
    <x v="381"/>
    <x v="2"/>
    <x v="0"/>
    <n v="83.87"/>
  </r>
  <r>
    <x v="0"/>
    <x v="1"/>
    <x v="1"/>
    <x v="20"/>
    <x v="2"/>
    <x v="2"/>
    <x v="374"/>
    <x v="346"/>
    <x v="0"/>
    <x v="3"/>
    <n v="51.46"/>
  </r>
  <r>
    <x v="0"/>
    <x v="20"/>
    <x v="20"/>
    <x v="55"/>
    <x v="2"/>
    <x v="2"/>
    <x v="2"/>
    <x v="433"/>
    <x v="0"/>
    <x v="3"/>
    <n v="43.85"/>
  </r>
  <r>
    <x v="0"/>
    <x v="1"/>
    <x v="1"/>
    <x v="24"/>
    <x v="0"/>
    <x v="0"/>
    <x v="96"/>
    <x v="35"/>
    <x v="0"/>
    <x v="0"/>
    <n v="56.1"/>
  </r>
  <r>
    <x v="1"/>
    <x v="1"/>
    <x v="1"/>
    <x v="316"/>
    <x v="5"/>
    <x v="2"/>
    <x v="2"/>
    <x v="4"/>
    <x v="2"/>
    <x v="0"/>
    <n v="85"/>
  </r>
  <r>
    <x v="1"/>
    <x v="1"/>
    <x v="1"/>
    <x v="24"/>
    <x v="1"/>
    <x v="1"/>
    <x v="2"/>
    <x v="135"/>
    <x v="3"/>
    <x v="4"/>
    <n v="120"/>
  </r>
  <r>
    <x v="0"/>
    <x v="1"/>
    <x v="1"/>
    <x v="48"/>
    <x v="0"/>
    <x v="0"/>
    <x v="2"/>
    <x v="4"/>
    <x v="0"/>
    <x v="3"/>
    <n v="40"/>
  </r>
  <r>
    <x v="0"/>
    <x v="1"/>
    <x v="1"/>
    <x v="8"/>
    <x v="2"/>
    <x v="2"/>
    <x v="585"/>
    <x v="26"/>
    <x v="2"/>
    <x v="0"/>
    <n v="90"/>
  </r>
  <r>
    <x v="0"/>
    <x v="1"/>
    <x v="1"/>
    <x v="53"/>
    <x v="0"/>
    <x v="0"/>
    <x v="471"/>
    <x v="60"/>
    <x v="0"/>
    <x v="3"/>
    <n v="43"/>
  </r>
  <r>
    <x v="0"/>
    <x v="1"/>
    <x v="1"/>
    <x v="15"/>
    <x v="0"/>
    <x v="0"/>
    <x v="12"/>
    <x v="38"/>
    <x v="0"/>
    <x v="3"/>
    <n v="38.65"/>
  </r>
  <r>
    <x v="0"/>
    <x v="51"/>
    <x v="50"/>
    <x v="171"/>
    <x v="3"/>
    <x v="1"/>
    <x v="586"/>
    <x v="623"/>
    <x v="4"/>
    <x v="1"/>
    <n v="249"/>
  </r>
  <r>
    <x v="0"/>
    <x v="1"/>
    <x v="1"/>
    <x v="359"/>
    <x v="2"/>
    <x v="2"/>
    <x v="470"/>
    <x v="97"/>
    <x v="0"/>
    <x v="3"/>
    <n v="74.400000000000006"/>
  </r>
  <r>
    <x v="0"/>
    <x v="1"/>
    <x v="1"/>
    <x v="10"/>
    <x v="0"/>
    <x v="0"/>
    <x v="126"/>
    <x v="157"/>
    <x v="0"/>
    <x v="3"/>
    <n v="69"/>
  </r>
  <r>
    <x v="0"/>
    <x v="1"/>
    <x v="1"/>
    <x v="5"/>
    <x v="2"/>
    <x v="2"/>
    <x v="587"/>
    <x v="519"/>
    <x v="2"/>
    <x v="3"/>
    <n v="65"/>
  </r>
  <r>
    <x v="1"/>
    <x v="2"/>
    <x v="2"/>
    <x v="5"/>
    <x v="5"/>
    <x v="2"/>
    <x v="588"/>
    <x v="52"/>
    <x v="2"/>
    <x v="0"/>
    <n v="130"/>
  </r>
  <r>
    <x v="0"/>
    <x v="14"/>
    <x v="14"/>
    <x v="5"/>
    <x v="0"/>
    <x v="0"/>
    <x v="355"/>
    <x v="115"/>
    <x v="0"/>
    <x v="0"/>
    <n v="75"/>
  </r>
  <r>
    <x v="0"/>
    <x v="1"/>
    <x v="1"/>
    <x v="20"/>
    <x v="0"/>
    <x v="0"/>
    <x v="54"/>
    <x v="551"/>
    <x v="0"/>
    <x v="3"/>
    <n v="85"/>
  </r>
  <r>
    <x v="2"/>
    <x v="5"/>
    <x v="5"/>
    <x v="463"/>
    <x v="0"/>
    <x v="0"/>
    <x v="2"/>
    <x v="624"/>
    <x v="0"/>
    <x v="0"/>
    <n v="67"/>
  </r>
  <r>
    <x v="0"/>
    <x v="1"/>
    <x v="1"/>
    <x v="148"/>
    <x v="0"/>
    <x v="0"/>
    <x v="134"/>
    <x v="625"/>
    <x v="0"/>
    <x v="3"/>
    <n v="63"/>
  </r>
  <r>
    <x v="0"/>
    <x v="1"/>
    <x v="1"/>
    <x v="180"/>
    <x v="0"/>
    <x v="0"/>
    <x v="589"/>
    <x v="354"/>
    <x v="0"/>
    <x v="0"/>
    <n v="49"/>
  </r>
  <r>
    <x v="0"/>
    <x v="1"/>
    <x v="1"/>
    <x v="464"/>
    <x v="2"/>
    <x v="2"/>
    <x v="2"/>
    <x v="385"/>
    <x v="2"/>
    <x v="1"/>
    <n v="88"/>
  </r>
  <r>
    <x v="0"/>
    <x v="1"/>
    <x v="1"/>
    <x v="164"/>
    <x v="2"/>
    <x v="2"/>
    <x v="437"/>
    <x v="139"/>
    <x v="2"/>
    <x v="1"/>
    <n v="150"/>
  </r>
  <r>
    <x v="2"/>
    <x v="1"/>
    <x v="1"/>
    <x v="4"/>
    <x v="5"/>
    <x v="2"/>
    <x v="2"/>
    <x v="626"/>
    <x v="2"/>
    <x v="0"/>
    <n v="69"/>
  </r>
  <r>
    <x v="2"/>
    <x v="1"/>
    <x v="1"/>
    <x v="24"/>
    <x v="0"/>
    <x v="0"/>
    <x v="120"/>
    <x v="122"/>
    <x v="0"/>
    <x v="3"/>
    <n v="45"/>
  </r>
  <r>
    <x v="0"/>
    <x v="1"/>
    <x v="1"/>
    <x v="465"/>
    <x v="2"/>
    <x v="2"/>
    <x v="2"/>
    <x v="627"/>
    <x v="2"/>
    <x v="3"/>
    <n v="86.06"/>
  </r>
  <r>
    <x v="0"/>
    <x v="1"/>
    <x v="1"/>
    <x v="54"/>
    <x v="2"/>
    <x v="2"/>
    <x v="432"/>
    <x v="350"/>
    <x v="2"/>
    <x v="0"/>
    <n v="149"/>
  </r>
  <r>
    <x v="0"/>
    <x v="1"/>
    <x v="1"/>
    <x v="48"/>
    <x v="2"/>
    <x v="2"/>
    <x v="590"/>
    <x v="628"/>
    <x v="2"/>
    <x v="0"/>
    <n v="96"/>
  </r>
  <r>
    <x v="2"/>
    <x v="1"/>
    <x v="1"/>
    <x v="26"/>
    <x v="2"/>
    <x v="2"/>
    <x v="591"/>
    <x v="629"/>
    <x v="3"/>
    <x v="3"/>
    <n v="127"/>
  </r>
  <r>
    <x v="0"/>
    <x v="10"/>
    <x v="10"/>
    <x v="353"/>
    <x v="2"/>
    <x v="2"/>
    <x v="2"/>
    <x v="285"/>
    <x v="2"/>
    <x v="3"/>
    <n v="125"/>
  </r>
  <r>
    <x v="1"/>
    <x v="1"/>
    <x v="1"/>
    <x v="38"/>
    <x v="10"/>
    <x v="0"/>
    <x v="2"/>
    <x v="4"/>
    <x v="0"/>
    <x v="4"/>
    <n v="71"/>
  </r>
  <r>
    <x v="0"/>
    <x v="2"/>
    <x v="2"/>
    <x v="105"/>
    <x v="0"/>
    <x v="0"/>
    <x v="2"/>
    <x v="630"/>
    <x v="0"/>
    <x v="0"/>
    <n v="32.369999999999997"/>
  </r>
  <r>
    <x v="0"/>
    <x v="52"/>
    <x v="51"/>
    <x v="126"/>
    <x v="0"/>
    <x v="0"/>
    <x v="592"/>
    <x v="631"/>
    <x v="0"/>
    <x v="0"/>
    <n v="36"/>
  </r>
  <r>
    <x v="2"/>
    <x v="1"/>
    <x v="1"/>
    <x v="173"/>
    <x v="11"/>
    <x v="6"/>
    <x v="2"/>
    <x v="116"/>
    <x v="9"/>
    <x v="2"/>
    <n v="299"/>
  </r>
  <r>
    <x v="0"/>
    <x v="1"/>
    <x v="1"/>
    <x v="26"/>
    <x v="0"/>
    <x v="0"/>
    <x v="2"/>
    <x v="30"/>
    <x v="0"/>
    <x v="0"/>
    <n v="51.5"/>
  </r>
  <r>
    <x v="0"/>
    <x v="2"/>
    <x v="2"/>
    <x v="466"/>
    <x v="0"/>
    <x v="0"/>
    <x v="2"/>
    <x v="248"/>
    <x v="0"/>
    <x v="0"/>
    <n v="80"/>
  </r>
  <r>
    <x v="0"/>
    <x v="1"/>
    <x v="1"/>
    <x v="467"/>
    <x v="2"/>
    <x v="2"/>
    <x v="2"/>
    <x v="83"/>
    <x v="2"/>
    <x v="0"/>
    <n v="65"/>
  </r>
  <r>
    <x v="0"/>
    <x v="1"/>
    <x v="1"/>
    <x v="375"/>
    <x v="0"/>
    <x v="0"/>
    <x v="2"/>
    <x v="4"/>
    <x v="0"/>
    <x v="3"/>
    <n v="78"/>
  </r>
  <r>
    <x v="0"/>
    <x v="1"/>
    <x v="1"/>
    <x v="468"/>
    <x v="2"/>
    <x v="2"/>
    <x v="2"/>
    <x v="632"/>
    <x v="3"/>
    <x v="2"/>
    <n v="350"/>
  </r>
  <r>
    <x v="0"/>
    <x v="53"/>
    <x v="52"/>
    <x v="231"/>
    <x v="2"/>
    <x v="2"/>
    <x v="267"/>
    <x v="502"/>
    <x v="2"/>
    <x v="0"/>
    <n v="98.32"/>
  </r>
  <r>
    <x v="0"/>
    <x v="1"/>
    <x v="1"/>
    <x v="119"/>
    <x v="0"/>
    <x v="0"/>
    <x v="2"/>
    <x v="4"/>
    <x v="0"/>
    <x v="0"/>
    <n v="54"/>
  </r>
  <r>
    <x v="0"/>
    <x v="27"/>
    <x v="27"/>
    <x v="117"/>
    <x v="2"/>
    <x v="2"/>
    <x v="132"/>
    <x v="633"/>
    <x v="2"/>
    <x v="0"/>
    <n v="116"/>
  </r>
  <r>
    <x v="2"/>
    <x v="1"/>
    <x v="1"/>
    <x v="342"/>
    <x v="1"/>
    <x v="1"/>
    <x v="371"/>
    <x v="634"/>
    <x v="1"/>
    <x v="2"/>
    <n v="500"/>
  </r>
  <r>
    <x v="0"/>
    <x v="5"/>
    <x v="5"/>
    <x v="167"/>
    <x v="0"/>
    <x v="0"/>
    <x v="593"/>
    <x v="635"/>
    <x v="0"/>
    <x v="0"/>
    <n v="32.72"/>
  </r>
  <r>
    <x v="0"/>
    <x v="54"/>
    <x v="53"/>
    <x v="22"/>
    <x v="7"/>
    <x v="4"/>
    <x v="16"/>
    <x v="23"/>
    <x v="5"/>
    <x v="0"/>
    <n v="25.25"/>
  </r>
  <r>
    <x v="1"/>
    <x v="1"/>
    <x v="1"/>
    <x v="469"/>
    <x v="4"/>
    <x v="3"/>
    <x v="2"/>
    <x v="4"/>
    <x v="4"/>
    <x v="1"/>
    <n v="180"/>
  </r>
  <r>
    <x v="0"/>
    <x v="1"/>
    <x v="1"/>
    <x v="127"/>
    <x v="0"/>
    <x v="0"/>
    <x v="594"/>
    <x v="636"/>
    <x v="0"/>
    <x v="1"/>
    <n v="47"/>
  </r>
  <r>
    <x v="2"/>
    <x v="1"/>
    <x v="1"/>
    <x v="32"/>
    <x v="2"/>
    <x v="2"/>
    <x v="595"/>
    <x v="364"/>
    <x v="0"/>
    <x v="0"/>
    <n v="50"/>
  </r>
  <r>
    <x v="0"/>
    <x v="1"/>
    <x v="1"/>
    <x v="72"/>
    <x v="2"/>
    <x v="2"/>
    <x v="596"/>
    <x v="637"/>
    <x v="0"/>
    <x v="0"/>
    <n v="33"/>
  </r>
  <r>
    <x v="0"/>
    <x v="1"/>
    <x v="1"/>
    <x v="470"/>
    <x v="2"/>
    <x v="2"/>
    <x v="2"/>
    <x v="83"/>
    <x v="0"/>
    <x v="0"/>
    <n v="50.75"/>
  </r>
  <r>
    <x v="2"/>
    <x v="1"/>
    <x v="1"/>
    <x v="386"/>
    <x v="0"/>
    <x v="0"/>
    <x v="2"/>
    <x v="638"/>
    <x v="0"/>
    <x v="1"/>
    <n v="45"/>
  </r>
  <r>
    <x v="0"/>
    <x v="1"/>
    <x v="1"/>
    <x v="246"/>
    <x v="0"/>
    <x v="0"/>
    <x v="2"/>
    <x v="73"/>
    <x v="2"/>
    <x v="3"/>
    <n v="475"/>
  </r>
  <r>
    <x v="1"/>
    <x v="1"/>
    <x v="1"/>
    <x v="8"/>
    <x v="15"/>
    <x v="7"/>
    <x v="2"/>
    <x v="62"/>
    <x v="3"/>
    <x v="0"/>
    <n v="135"/>
  </r>
  <r>
    <x v="2"/>
    <x v="1"/>
    <x v="1"/>
    <x v="55"/>
    <x v="0"/>
    <x v="0"/>
    <x v="2"/>
    <x v="13"/>
    <x v="0"/>
    <x v="3"/>
    <n v="40"/>
  </r>
  <r>
    <x v="0"/>
    <x v="1"/>
    <x v="1"/>
    <x v="136"/>
    <x v="2"/>
    <x v="2"/>
    <x v="597"/>
    <x v="639"/>
    <x v="0"/>
    <x v="1"/>
    <n v="155"/>
  </r>
  <r>
    <x v="0"/>
    <x v="5"/>
    <x v="5"/>
    <x v="231"/>
    <x v="3"/>
    <x v="1"/>
    <x v="272"/>
    <x v="640"/>
    <x v="3"/>
    <x v="4"/>
    <n v="95.1"/>
  </r>
  <r>
    <x v="0"/>
    <x v="1"/>
    <x v="1"/>
    <x v="3"/>
    <x v="2"/>
    <x v="2"/>
    <x v="3"/>
    <x v="641"/>
    <x v="2"/>
    <x v="0"/>
    <n v="93"/>
  </r>
  <r>
    <x v="2"/>
    <x v="1"/>
    <x v="1"/>
    <x v="139"/>
    <x v="2"/>
    <x v="2"/>
    <x v="598"/>
    <x v="642"/>
    <x v="2"/>
    <x v="3"/>
    <n v="56"/>
  </r>
  <r>
    <x v="0"/>
    <x v="1"/>
    <x v="1"/>
    <x v="65"/>
    <x v="0"/>
    <x v="0"/>
    <x v="599"/>
    <x v="70"/>
    <x v="0"/>
    <x v="1"/>
    <n v="72.2"/>
  </r>
  <r>
    <x v="0"/>
    <x v="0"/>
    <x v="0"/>
    <x v="8"/>
    <x v="0"/>
    <x v="0"/>
    <x v="600"/>
    <x v="643"/>
    <x v="0"/>
    <x v="0"/>
    <n v="70"/>
  </r>
  <r>
    <x v="1"/>
    <x v="3"/>
    <x v="3"/>
    <x v="471"/>
    <x v="9"/>
    <x v="5"/>
    <x v="2"/>
    <x v="4"/>
    <x v="9"/>
    <x v="4"/>
    <n v="235"/>
  </r>
  <r>
    <x v="2"/>
    <x v="1"/>
    <x v="1"/>
    <x v="99"/>
    <x v="2"/>
    <x v="2"/>
    <x v="601"/>
    <x v="142"/>
    <x v="2"/>
    <x v="1"/>
    <n v="65"/>
  </r>
  <r>
    <x v="2"/>
    <x v="1"/>
    <x v="1"/>
    <x v="72"/>
    <x v="0"/>
    <x v="0"/>
    <x v="57"/>
    <x v="227"/>
    <x v="5"/>
    <x v="0"/>
    <n v="18.5"/>
  </r>
  <r>
    <x v="0"/>
    <x v="1"/>
    <x v="1"/>
    <x v="235"/>
    <x v="2"/>
    <x v="2"/>
    <x v="602"/>
    <x v="374"/>
    <x v="2"/>
    <x v="2"/>
    <n v="187"/>
  </r>
  <r>
    <x v="2"/>
    <x v="1"/>
    <x v="1"/>
    <x v="472"/>
    <x v="5"/>
    <x v="2"/>
    <x v="2"/>
    <x v="644"/>
    <x v="2"/>
    <x v="3"/>
    <n v="330"/>
  </r>
  <r>
    <x v="3"/>
    <x v="1"/>
    <x v="1"/>
    <x v="30"/>
    <x v="6"/>
    <x v="4"/>
    <x v="2"/>
    <x v="645"/>
    <x v="5"/>
    <x v="0"/>
    <n v="55"/>
  </r>
  <r>
    <x v="0"/>
    <x v="1"/>
    <x v="1"/>
    <x v="116"/>
    <x v="2"/>
    <x v="2"/>
    <x v="603"/>
    <x v="195"/>
    <x v="3"/>
    <x v="2"/>
    <n v="300"/>
  </r>
  <r>
    <x v="2"/>
    <x v="1"/>
    <x v="1"/>
    <x v="15"/>
    <x v="2"/>
    <x v="2"/>
    <x v="604"/>
    <x v="26"/>
    <x v="2"/>
    <x v="3"/>
    <n v="74"/>
  </r>
  <r>
    <x v="0"/>
    <x v="1"/>
    <x v="1"/>
    <x v="21"/>
    <x v="0"/>
    <x v="0"/>
    <x v="605"/>
    <x v="646"/>
    <x v="0"/>
    <x v="3"/>
    <n v="40"/>
  </r>
  <r>
    <x v="1"/>
    <x v="1"/>
    <x v="1"/>
    <x v="96"/>
    <x v="5"/>
    <x v="2"/>
    <x v="2"/>
    <x v="227"/>
    <x v="2"/>
    <x v="3"/>
    <n v="95"/>
  </r>
  <r>
    <x v="2"/>
    <x v="1"/>
    <x v="1"/>
    <x v="209"/>
    <x v="15"/>
    <x v="7"/>
    <x v="2"/>
    <x v="647"/>
    <x v="1"/>
    <x v="4"/>
    <n v="158"/>
  </r>
  <r>
    <x v="0"/>
    <x v="1"/>
    <x v="1"/>
    <x v="34"/>
    <x v="2"/>
    <x v="2"/>
    <x v="606"/>
    <x v="147"/>
    <x v="2"/>
    <x v="1"/>
    <n v="110"/>
  </r>
  <r>
    <x v="2"/>
    <x v="1"/>
    <x v="1"/>
    <x v="12"/>
    <x v="0"/>
    <x v="0"/>
    <x v="607"/>
    <x v="9"/>
    <x v="0"/>
    <x v="3"/>
    <n v="35"/>
  </r>
  <r>
    <x v="0"/>
    <x v="1"/>
    <x v="1"/>
    <x v="214"/>
    <x v="0"/>
    <x v="0"/>
    <x v="608"/>
    <x v="270"/>
    <x v="0"/>
    <x v="1"/>
    <n v="52"/>
  </r>
  <r>
    <x v="1"/>
    <x v="1"/>
    <x v="1"/>
    <x v="205"/>
    <x v="1"/>
    <x v="1"/>
    <x v="2"/>
    <x v="171"/>
    <x v="3"/>
    <x v="2"/>
    <n v="300"/>
  </r>
  <r>
    <x v="0"/>
    <x v="1"/>
    <x v="1"/>
    <x v="53"/>
    <x v="0"/>
    <x v="0"/>
    <x v="2"/>
    <x v="216"/>
    <x v="0"/>
    <x v="3"/>
    <n v="44"/>
  </r>
  <r>
    <x v="0"/>
    <x v="1"/>
    <x v="1"/>
    <x v="20"/>
    <x v="0"/>
    <x v="0"/>
    <x v="374"/>
    <x v="49"/>
    <x v="0"/>
    <x v="3"/>
    <n v="42.1"/>
  </r>
  <r>
    <x v="0"/>
    <x v="1"/>
    <x v="1"/>
    <x v="37"/>
    <x v="0"/>
    <x v="0"/>
    <x v="609"/>
    <x v="227"/>
    <x v="0"/>
    <x v="0"/>
    <n v="25"/>
  </r>
  <r>
    <x v="2"/>
    <x v="1"/>
    <x v="1"/>
    <x v="201"/>
    <x v="0"/>
    <x v="0"/>
    <x v="434"/>
    <x v="648"/>
    <x v="0"/>
    <x v="0"/>
    <n v="84"/>
  </r>
  <r>
    <x v="0"/>
    <x v="1"/>
    <x v="1"/>
    <x v="473"/>
    <x v="3"/>
    <x v="1"/>
    <x v="610"/>
    <x v="185"/>
    <x v="2"/>
    <x v="1"/>
    <n v="450"/>
  </r>
  <r>
    <x v="0"/>
    <x v="1"/>
    <x v="1"/>
    <x v="474"/>
    <x v="0"/>
    <x v="0"/>
    <x v="2"/>
    <x v="436"/>
    <x v="0"/>
    <x v="3"/>
    <n v="39.549999999999997"/>
  </r>
  <r>
    <x v="0"/>
    <x v="1"/>
    <x v="1"/>
    <x v="443"/>
    <x v="17"/>
    <x v="9"/>
    <x v="2"/>
    <x v="649"/>
    <x v="6"/>
    <x v="0"/>
    <n v="296"/>
  </r>
  <r>
    <x v="0"/>
    <x v="1"/>
    <x v="1"/>
    <x v="15"/>
    <x v="0"/>
    <x v="0"/>
    <x v="611"/>
    <x v="272"/>
    <x v="0"/>
    <x v="0"/>
    <n v="65"/>
  </r>
  <r>
    <x v="0"/>
    <x v="1"/>
    <x v="1"/>
    <x v="71"/>
    <x v="2"/>
    <x v="2"/>
    <x v="612"/>
    <x v="224"/>
    <x v="2"/>
    <x v="1"/>
    <n v="100"/>
  </r>
  <r>
    <x v="0"/>
    <x v="5"/>
    <x v="5"/>
    <x v="475"/>
    <x v="2"/>
    <x v="2"/>
    <x v="23"/>
    <x v="139"/>
    <x v="2"/>
    <x v="0"/>
    <n v="64"/>
  </r>
  <r>
    <x v="2"/>
    <x v="1"/>
    <x v="1"/>
    <x v="476"/>
    <x v="2"/>
    <x v="2"/>
    <x v="2"/>
    <x v="166"/>
    <x v="2"/>
    <x v="3"/>
    <n v="76"/>
  </r>
  <r>
    <x v="0"/>
    <x v="0"/>
    <x v="0"/>
    <x v="206"/>
    <x v="3"/>
    <x v="1"/>
    <x v="613"/>
    <x v="650"/>
    <x v="1"/>
    <x v="3"/>
    <n v="696"/>
  </r>
  <r>
    <x v="2"/>
    <x v="1"/>
    <x v="1"/>
    <x v="155"/>
    <x v="0"/>
    <x v="0"/>
    <x v="2"/>
    <x v="651"/>
    <x v="0"/>
    <x v="0"/>
    <n v="37.49"/>
  </r>
  <r>
    <x v="2"/>
    <x v="1"/>
    <x v="1"/>
    <x v="123"/>
    <x v="15"/>
    <x v="7"/>
    <x v="2"/>
    <x v="190"/>
    <x v="1"/>
    <x v="3"/>
    <n v="140"/>
  </r>
  <r>
    <x v="0"/>
    <x v="7"/>
    <x v="7"/>
    <x v="29"/>
    <x v="2"/>
    <x v="2"/>
    <x v="2"/>
    <x v="139"/>
    <x v="0"/>
    <x v="1"/>
    <n v="69"/>
  </r>
  <r>
    <x v="2"/>
    <x v="1"/>
    <x v="1"/>
    <x v="209"/>
    <x v="0"/>
    <x v="0"/>
    <x v="2"/>
    <x v="419"/>
    <x v="0"/>
    <x v="4"/>
    <n v="50"/>
  </r>
  <r>
    <x v="0"/>
    <x v="44"/>
    <x v="43"/>
    <x v="29"/>
    <x v="0"/>
    <x v="0"/>
    <x v="23"/>
    <x v="192"/>
    <x v="0"/>
    <x v="0"/>
    <n v="46"/>
  </r>
  <r>
    <x v="0"/>
    <x v="14"/>
    <x v="14"/>
    <x v="267"/>
    <x v="0"/>
    <x v="0"/>
    <x v="2"/>
    <x v="259"/>
    <x v="0"/>
    <x v="1"/>
    <n v="58.4"/>
  </r>
  <r>
    <x v="0"/>
    <x v="1"/>
    <x v="1"/>
    <x v="477"/>
    <x v="0"/>
    <x v="0"/>
    <x v="2"/>
    <x v="555"/>
    <x v="0"/>
    <x v="3"/>
    <n v="65"/>
  </r>
  <r>
    <x v="0"/>
    <x v="43"/>
    <x v="42"/>
    <x v="400"/>
    <x v="2"/>
    <x v="2"/>
    <x v="2"/>
    <x v="652"/>
    <x v="0"/>
    <x v="3"/>
    <n v="41.39"/>
  </r>
  <r>
    <x v="0"/>
    <x v="1"/>
    <x v="1"/>
    <x v="209"/>
    <x v="2"/>
    <x v="2"/>
    <x v="614"/>
    <x v="653"/>
    <x v="2"/>
    <x v="3"/>
    <n v="100"/>
  </r>
  <r>
    <x v="0"/>
    <x v="1"/>
    <x v="1"/>
    <x v="381"/>
    <x v="0"/>
    <x v="0"/>
    <x v="2"/>
    <x v="272"/>
    <x v="0"/>
    <x v="0"/>
    <n v="52.48"/>
  </r>
  <r>
    <x v="0"/>
    <x v="1"/>
    <x v="1"/>
    <x v="400"/>
    <x v="2"/>
    <x v="2"/>
    <x v="2"/>
    <x v="500"/>
    <x v="0"/>
    <x v="3"/>
    <n v="66"/>
  </r>
  <r>
    <x v="2"/>
    <x v="1"/>
    <x v="1"/>
    <x v="478"/>
    <x v="0"/>
    <x v="0"/>
    <x v="615"/>
    <x v="654"/>
    <x v="0"/>
    <x v="3"/>
    <n v="62"/>
  </r>
  <r>
    <x v="0"/>
    <x v="1"/>
    <x v="1"/>
    <x v="44"/>
    <x v="0"/>
    <x v="0"/>
    <x v="616"/>
    <x v="221"/>
    <x v="0"/>
    <x v="0"/>
    <n v="51"/>
  </r>
  <r>
    <x v="1"/>
    <x v="1"/>
    <x v="1"/>
    <x v="479"/>
    <x v="5"/>
    <x v="2"/>
    <x v="2"/>
    <x v="269"/>
    <x v="0"/>
    <x v="0"/>
    <n v="75"/>
  </r>
  <r>
    <x v="3"/>
    <x v="1"/>
    <x v="1"/>
    <x v="480"/>
    <x v="2"/>
    <x v="2"/>
    <x v="617"/>
    <x v="112"/>
    <x v="2"/>
    <x v="0"/>
    <n v="95"/>
  </r>
  <r>
    <x v="0"/>
    <x v="1"/>
    <x v="1"/>
    <x v="217"/>
    <x v="0"/>
    <x v="0"/>
    <x v="2"/>
    <x v="655"/>
    <x v="0"/>
    <x v="0"/>
    <n v="22"/>
  </r>
  <r>
    <x v="2"/>
    <x v="1"/>
    <x v="1"/>
    <x v="155"/>
    <x v="0"/>
    <x v="0"/>
    <x v="2"/>
    <x v="656"/>
    <x v="0"/>
    <x v="0"/>
    <n v="47.65"/>
  </r>
  <r>
    <x v="0"/>
    <x v="1"/>
    <x v="1"/>
    <x v="481"/>
    <x v="0"/>
    <x v="0"/>
    <x v="2"/>
    <x v="147"/>
    <x v="0"/>
    <x v="3"/>
    <n v="150"/>
  </r>
  <r>
    <x v="0"/>
    <x v="17"/>
    <x v="17"/>
    <x v="5"/>
    <x v="0"/>
    <x v="0"/>
    <x v="618"/>
    <x v="85"/>
    <x v="0"/>
    <x v="0"/>
    <n v="71"/>
  </r>
  <r>
    <x v="2"/>
    <x v="1"/>
    <x v="1"/>
    <x v="180"/>
    <x v="5"/>
    <x v="2"/>
    <x v="619"/>
    <x v="340"/>
    <x v="2"/>
    <x v="3"/>
    <n v="135"/>
  </r>
  <r>
    <x v="0"/>
    <x v="1"/>
    <x v="1"/>
    <x v="474"/>
    <x v="2"/>
    <x v="2"/>
    <x v="2"/>
    <x v="168"/>
    <x v="0"/>
    <x v="3"/>
    <n v="58.99"/>
  </r>
  <r>
    <x v="0"/>
    <x v="1"/>
    <x v="1"/>
    <x v="41"/>
    <x v="2"/>
    <x v="2"/>
    <x v="620"/>
    <x v="482"/>
    <x v="2"/>
    <x v="0"/>
    <n v="65"/>
  </r>
  <r>
    <x v="0"/>
    <x v="1"/>
    <x v="1"/>
    <x v="356"/>
    <x v="6"/>
    <x v="4"/>
    <x v="2"/>
    <x v="657"/>
    <x v="5"/>
    <x v="0"/>
    <n v="16.5"/>
  </r>
  <r>
    <x v="0"/>
    <x v="1"/>
    <x v="1"/>
    <x v="26"/>
    <x v="2"/>
    <x v="2"/>
    <x v="109"/>
    <x v="658"/>
    <x v="2"/>
    <x v="3"/>
    <n v="95"/>
  </r>
  <r>
    <x v="0"/>
    <x v="1"/>
    <x v="1"/>
    <x v="434"/>
    <x v="0"/>
    <x v="0"/>
    <x v="621"/>
    <x v="659"/>
    <x v="0"/>
    <x v="3"/>
    <n v="68"/>
  </r>
  <r>
    <x v="2"/>
    <x v="1"/>
    <x v="1"/>
    <x v="125"/>
    <x v="10"/>
    <x v="0"/>
    <x v="2"/>
    <x v="87"/>
    <x v="0"/>
    <x v="4"/>
    <n v="28"/>
  </r>
  <r>
    <x v="0"/>
    <x v="1"/>
    <x v="1"/>
    <x v="428"/>
    <x v="0"/>
    <x v="0"/>
    <x v="2"/>
    <x v="214"/>
    <x v="0"/>
    <x v="0"/>
    <n v="45"/>
  </r>
  <r>
    <x v="0"/>
    <x v="1"/>
    <x v="1"/>
    <x v="378"/>
    <x v="0"/>
    <x v="0"/>
    <x v="2"/>
    <x v="660"/>
    <x v="0"/>
    <x v="3"/>
    <n v="46"/>
  </r>
  <r>
    <x v="0"/>
    <x v="15"/>
    <x v="15"/>
    <x v="482"/>
    <x v="0"/>
    <x v="0"/>
    <x v="2"/>
    <x v="13"/>
    <x v="0"/>
    <x v="0"/>
    <n v="62.7"/>
  </r>
  <r>
    <x v="0"/>
    <x v="34"/>
    <x v="33"/>
    <x v="38"/>
    <x v="2"/>
    <x v="2"/>
    <x v="2"/>
    <x v="661"/>
    <x v="2"/>
    <x v="3"/>
    <n v="46"/>
  </r>
  <r>
    <x v="0"/>
    <x v="1"/>
    <x v="1"/>
    <x v="483"/>
    <x v="0"/>
    <x v="0"/>
    <x v="622"/>
    <x v="247"/>
    <x v="0"/>
    <x v="0"/>
    <n v="45"/>
  </r>
  <r>
    <x v="2"/>
    <x v="1"/>
    <x v="1"/>
    <x v="484"/>
    <x v="2"/>
    <x v="2"/>
    <x v="2"/>
    <x v="285"/>
    <x v="0"/>
    <x v="3"/>
    <n v="80"/>
  </r>
  <r>
    <x v="2"/>
    <x v="1"/>
    <x v="1"/>
    <x v="38"/>
    <x v="10"/>
    <x v="0"/>
    <x v="2"/>
    <x v="4"/>
    <x v="0"/>
    <x v="4"/>
    <n v="90"/>
  </r>
  <r>
    <x v="1"/>
    <x v="1"/>
    <x v="1"/>
    <x v="485"/>
    <x v="8"/>
    <x v="4"/>
    <x v="2"/>
    <x v="34"/>
    <x v="5"/>
    <x v="4"/>
    <n v="150"/>
  </r>
  <r>
    <x v="0"/>
    <x v="1"/>
    <x v="1"/>
    <x v="486"/>
    <x v="3"/>
    <x v="1"/>
    <x v="623"/>
    <x v="195"/>
    <x v="2"/>
    <x v="2"/>
    <n v="135"/>
  </r>
  <r>
    <x v="0"/>
    <x v="10"/>
    <x v="10"/>
    <x v="84"/>
    <x v="2"/>
    <x v="2"/>
    <x v="152"/>
    <x v="662"/>
    <x v="3"/>
    <x v="1"/>
    <n v="127"/>
  </r>
  <r>
    <x v="0"/>
    <x v="1"/>
    <x v="1"/>
    <x v="487"/>
    <x v="2"/>
    <x v="2"/>
    <x v="624"/>
    <x v="663"/>
    <x v="3"/>
    <x v="1"/>
    <n v="280"/>
  </r>
  <r>
    <x v="0"/>
    <x v="1"/>
    <x v="1"/>
    <x v="116"/>
    <x v="2"/>
    <x v="2"/>
    <x v="603"/>
    <x v="664"/>
    <x v="2"/>
    <x v="3"/>
    <n v="380"/>
  </r>
  <r>
    <x v="0"/>
    <x v="12"/>
    <x v="12"/>
    <x v="488"/>
    <x v="2"/>
    <x v="2"/>
    <x v="2"/>
    <x v="67"/>
    <x v="0"/>
    <x v="3"/>
    <n v="46"/>
  </r>
  <r>
    <x v="2"/>
    <x v="1"/>
    <x v="1"/>
    <x v="285"/>
    <x v="0"/>
    <x v="0"/>
    <x v="625"/>
    <x v="2"/>
    <x v="0"/>
    <x v="3"/>
    <n v="98"/>
  </r>
  <r>
    <x v="0"/>
    <x v="1"/>
    <x v="1"/>
    <x v="320"/>
    <x v="6"/>
    <x v="4"/>
    <x v="2"/>
    <x v="87"/>
    <x v="5"/>
    <x v="3"/>
    <n v="38"/>
  </r>
  <r>
    <x v="0"/>
    <x v="38"/>
    <x v="37"/>
    <x v="140"/>
    <x v="6"/>
    <x v="4"/>
    <x v="626"/>
    <x v="665"/>
    <x v="5"/>
    <x v="0"/>
    <n v="32"/>
  </r>
  <r>
    <x v="1"/>
    <x v="1"/>
    <x v="1"/>
    <x v="269"/>
    <x v="15"/>
    <x v="7"/>
    <x v="2"/>
    <x v="192"/>
    <x v="3"/>
    <x v="4"/>
    <n v="90"/>
  </r>
  <r>
    <x v="0"/>
    <x v="1"/>
    <x v="1"/>
    <x v="15"/>
    <x v="2"/>
    <x v="2"/>
    <x v="12"/>
    <x v="32"/>
    <x v="2"/>
    <x v="1"/>
    <n v="57.39"/>
  </r>
  <r>
    <x v="2"/>
    <x v="1"/>
    <x v="1"/>
    <x v="231"/>
    <x v="2"/>
    <x v="2"/>
    <x v="627"/>
    <x v="360"/>
    <x v="2"/>
    <x v="3"/>
    <n v="65"/>
  </r>
  <r>
    <x v="0"/>
    <x v="47"/>
    <x v="46"/>
    <x v="29"/>
    <x v="0"/>
    <x v="0"/>
    <x v="23"/>
    <x v="192"/>
    <x v="5"/>
    <x v="4"/>
    <n v="45"/>
  </r>
  <r>
    <x v="0"/>
    <x v="1"/>
    <x v="1"/>
    <x v="176"/>
    <x v="0"/>
    <x v="0"/>
    <x v="2"/>
    <x v="363"/>
    <x v="0"/>
    <x v="2"/>
    <n v="55"/>
  </r>
  <r>
    <x v="0"/>
    <x v="1"/>
    <x v="1"/>
    <x v="26"/>
    <x v="2"/>
    <x v="2"/>
    <x v="113"/>
    <x v="666"/>
    <x v="0"/>
    <x v="3"/>
    <n v="52.48"/>
  </r>
  <r>
    <x v="2"/>
    <x v="1"/>
    <x v="1"/>
    <x v="417"/>
    <x v="0"/>
    <x v="0"/>
    <x v="628"/>
    <x v="13"/>
    <x v="0"/>
    <x v="0"/>
    <n v="60"/>
  </r>
  <r>
    <x v="0"/>
    <x v="1"/>
    <x v="1"/>
    <x v="231"/>
    <x v="2"/>
    <x v="2"/>
    <x v="2"/>
    <x v="479"/>
    <x v="2"/>
    <x v="3"/>
    <n v="66.39"/>
  </r>
  <r>
    <x v="1"/>
    <x v="1"/>
    <x v="1"/>
    <x v="191"/>
    <x v="10"/>
    <x v="0"/>
    <x v="2"/>
    <x v="4"/>
    <x v="0"/>
    <x v="0"/>
    <n v="65"/>
  </r>
  <r>
    <x v="0"/>
    <x v="1"/>
    <x v="1"/>
    <x v="43"/>
    <x v="0"/>
    <x v="0"/>
    <x v="36"/>
    <x v="4"/>
    <x v="0"/>
    <x v="3"/>
    <n v="43.2"/>
  </r>
  <r>
    <x v="0"/>
    <x v="1"/>
    <x v="1"/>
    <x v="28"/>
    <x v="0"/>
    <x v="0"/>
    <x v="629"/>
    <x v="178"/>
    <x v="0"/>
    <x v="3"/>
    <n v="80"/>
  </r>
  <r>
    <x v="1"/>
    <x v="1"/>
    <x v="1"/>
    <x v="116"/>
    <x v="15"/>
    <x v="7"/>
    <x v="2"/>
    <x v="410"/>
    <x v="1"/>
    <x v="2"/>
    <n v="200"/>
  </r>
  <r>
    <x v="0"/>
    <x v="10"/>
    <x v="10"/>
    <x v="82"/>
    <x v="2"/>
    <x v="2"/>
    <x v="2"/>
    <x v="113"/>
    <x v="0"/>
    <x v="3"/>
    <n v="85"/>
  </r>
  <r>
    <x v="0"/>
    <x v="0"/>
    <x v="0"/>
    <x v="171"/>
    <x v="2"/>
    <x v="2"/>
    <x v="630"/>
    <x v="556"/>
    <x v="2"/>
    <x v="0"/>
    <n v="124"/>
  </r>
  <r>
    <x v="0"/>
    <x v="4"/>
    <x v="4"/>
    <x v="34"/>
    <x v="2"/>
    <x v="2"/>
    <x v="123"/>
    <x v="444"/>
    <x v="0"/>
    <x v="0"/>
    <n v="75"/>
  </r>
  <r>
    <x v="0"/>
    <x v="1"/>
    <x v="1"/>
    <x v="130"/>
    <x v="0"/>
    <x v="0"/>
    <x v="386"/>
    <x v="427"/>
    <x v="0"/>
    <x v="0"/>
    <n v="29"/>
  </r>
  <r>
    <x v="0"/>
    <x v="1"/>
    <x v="1"/>
    <x v="5"/>
    <x v="2"/>
    <x v="2"/>
    <x v="631"/>
    <x v="539"/>
    <x v="0"/>
    <x v="0"/>
    <n v="78"/>
  </r>
  <r>
    <x v="0"/>
    <x v="1"/>
    <x v="1"/>
    <x v="43"/>
    <x v="0"/>
    <x v="0"/>
    <x v="36"/>
    <x v="58"/>
    <x v="0"/>
    <x v="3"/>
    <n v="44.08"/>
  </r>
  <r>
    <x v="1"/>
    <x v="1"/>
    <x v="1"/>
    <x v="489"/>
    <x v="1"/>
    <x v="1"/>
    <x v="2"/>
    <x v="50"/>
    <x v="2"/>
    <x v="0"/>
    <n v="172"/>
  </r>
  <r>
    <x v="0"/>
    <x v="55"/>
    <x v="54"/>
    <x v="27"/>
    <x v="2"/>
    <x v="2"/>
    <x v="632"/>
    <x v="357"/>
    <x v="2"/>
    <x v="3"/>
    <n v="127"/>
  </r>
  <r>
    <x v="0"/>
    <x v="2"/>
    <x v="2"/>
    <x v="24"/>
    <x v="0"/>
    <x v="0"/>
    <x v="99"/>
    <x v="230"/>
    <x v="0"/>
    <x v="0"/>
    <n v="65.650000000000006"/>
  </r>
  <r>
    <x v="0"/>
    <x v="1"/>
    <x v="1"/>
    <x v="126"/>
    <x v="0"/>
    <x v="0"/>
    <x v="633"/>
    <x v="16"/>
    <x v="0"/>
    <x v="0"/>
    <n v="70"/>
  </r>
  <r>
    <x v="2"/>
    <x v="1"/>
    <x v="1"/>
    <x v="490"/>
    <x v="2"/>
    <x v="2"/>
    <x v="2"/>
    <x v="83"/>
    <x v="0"/>
    <x v="3"/>
    <n v="85"/>
  </r>
  <r>
    <x v="2"/>
    <x v="10"/>
    <x v="10"/>
    <x v="18"/>
    <x v="6"/>
    <x v="4"/>
    <x v="2"/>
    <x v="667"/>
    <x v="5"/>
    <x v="0"/>
    <n v="10"/>
  </r>
  <r>
    <x v="2"/>
    <x v="1"/>
    <x v="1"/>
    <x v="491"/>
    <x v="1"/>
    <x v="1"/>
    <x v="2"/>
    <x v="135"/>
    <x v="2"/>
    <x v="0"/>
    <n v="166"/>
  </r>
  <r>
    <x v="0"/>
    <x v="1"/>
    <x v="1"/>
    <x v="359"/>
    <x v="0"/>
    <x v="0"/>
    <x v="2"/>
    <x v="107"/>
    <x v="0"/>
    <x v="3"/>
    <n v="53.5"/>
  </r>
  <r>
    <x v="0"/>
    <x v="1"/>
    <x v="1"/>
    <x v="47"/>
    <x v="0"/>
    <x v="0"/>
    <x v="634"/>
    <x v="128"/>
    <x v="0"/>
    <x v="3"/>
    <n v="40"/>
  </r>
  <r>
    <x v="0"/>
    <x v="1"/>
    <x v="1"/>
    <x v="238"/>
    <x v="0"/>
    <x v="0"/>
    <x v="247"/>
    <x v="306"/>
    <x v="0"/>
    <x v="0"/>
    <n v="68"/>
  </r>
  <r>
    <x v="0"/>
    <x v="1"/>
    <x v="1"/>
    <x v="36"/>
    <x v="0"/>
    <x v="0"/>
    <x v="285"/>
    <x v="318"/>
    <x v="0"/>
    <x v="0"/>
    <n v="61"/>
  </r>
  <r>
    <x v="0"/>
    <x v="1"/>
    <x v="1"/>
    <x v="2"/>
    <x v="2"/>
    <x v="2"/>
    <x v="495"/>
    <x v="85"/>
    <x v="0"/>
    <x v="0"/>
    <n v="56"/>
  </r>
  <r>
    <x v="0"/>
    <x v="0"/>
    <x v="0"/>
    <x v="19"/>
    <x v="2"/>
    <x v="2"/>
    <x v="14"/>
    <x v="668"/>
    <x v="1"/>
    <x v="3"/>
    <n v="234"/>
  </r>
  <r>
    <x v="0"/>
    <x v="1"/>
    <x v="1"/>
    <x v="133"/>
    <x v="0"/>
    <x v="0"/>
    <x v="2"/>
    <x v="139"/>
    <x v="0"/>
    <x v="1"/>
    <n v="55"/>
  </r>
  <r>
    <x v="1"/>
    <x v="1"/>
    <x v="1"/>
    <x v="492"/>
    <x v="10"/>
    <x v="0"/>
    <x v="2"/>
    <x v="211"/>
    <x v="5"/>
    <x v="4"/>
    <n v="220"/>
  </r>
  <r>
    <x v="1"/>
    <x v="1"/>
    <x v="1"/>
    <x v="493"/>
    <x v="1"/>
    <x v="1"/>
    <x v="2"/>
    <x v="393"/>
    <x v="3"/>
    <x v="0"/>
    <n v="50"/>
  </r>
  <r>
    <x v="0"/>
    <x v="1"/>
    <x v="1"/>
    <x v="418"/>
    <x v="0"/>
    <x v="0"/>
    <x v="570"/>
    <x v="637"/>
    <x v="0"/>
    <x v="0"/>
    <n v="35"/>
  </r>
  <r>
    <x v="2"/>
    <x v="1"/>
    <x v="1"/>
    <x v="405"/>
    <x v="0"/>
    <x v="0"/>
    <x v="2"/>
    <x v="34"/>
    <x v="0"/>
    <x v="4"/>
    <n v="27"/>
  </r>
  <r>
    <x v="3"/>
    <x v="10"/>
    <x v="10"/>
    <x v="27"/>
    <x v="0"/>
    <x v="0"/>
    <x v="353"/>
    <x v="669"/>
    <x v="0"/>
    <x v="4"/>
    <n v="42.72"/>
  </r>
  <r>
    <x v="0"/>
    <x v="1"/>
    <x v="1"/>
    <x v="360"/>
    <x v="0"/>
    <x v="0"/>
    <x v="635"/>
    <x v="107"/>
    <x v="0"/>
    <x v="0"/>
    <n v="45"/>
  </r>
  <r>
    <x v="0"/>
    <x v="12"/>
    <x v="12"/>
    <x v="494"/>
    <x v="2"/>
    <x v="2"/>
    <x v="2"/>
    <x v="24"/>
    <x v="2"/>
    <x v="1"/>
    <n v="39.5"/>
  </r>
  <r>
    <x v="2"/>
    <x v="1"/>
    <x v="1"/>
    <x v="24"/>
    <x v="0"/>
    <x v="0"/>
    <x v="395"/>
    <x v="670"/>
    <x v="0"/>
    <x v="4"/>
    <n v="42"/>
  </r>
  <r>
    <x v="0"/>
    <x v="1"/>
    <x v="1"/>
    <x v="2"/>
    <x v="0"/>
    <x v="0"/>
    <x v="2"/>
    <x v="4"/>
    <x v="0"/>
    <x v="3"/>
    <n v="44"/>
  </r>
  <r>
    <x v="2"/>
    <x v="1"/>
    <x v="1"/>
    <x v="166"/>
    <x v="2"/>
    <x v="2"/>
    <x v="636"/>
    <x v="671"/>
    <x v="2"/>
    <x v="1"/>
    <n v="100"/>
  </r>
  <r>
    <x v="1"/>
    <x v="1"/>
    <x v="1"/>
    <x v="81"/>
    <x v="18"/>
    <x v="9"/>
    <x v="2"/>
    <x v="269"/>
    <x v="8"/>
    <x v="2"/>
    <n v="150"/>
  </r>
  <r>
    <x v="0"/>
    <x v="1"/>
    <x v="1"/>
    <x v="26"/>
    <x v="6"/>
    <x v="4"/>
    <x v="637"/>
    <x v="672"/>
    <x v="5"/>
    <x v="0"/>
    <n v="24"/>
  </r>
  <r>
    <x v="1"/>
    <x v="1"/>
    <x v="1"/>
    <x v="170"/>
    <x v="11"/>
    <x v="6"/>
    <x v="2"/>
    <x v="4"/>
    <x v="4"/>
    <x v="3"/>
    <n v="195"/>
  </r>
  <r>
    <x v="0"/>
    <x v="1"/>
    <x v="1"/>
    <x v="211"/>
    <x v="0"/>
    <x v="0"/>
    <x v="2"/>
    <x v="163"/>
    <x v="0"/>
    <x v="3"/>
    <n v="63"/>
  </r>
  <r>
    <x v="0"/>
    <x v="1"/>
    <x v="1"/>
    <x v="56"/>
    <x v="2"/>
    <x v="2"/>
    <x v="638"/>
    <x v="673"/>
    <x v="2"/>
    <x v="0"/>
    <n v="125"/>
  </r>
  <r>
    <x v="2"/>
    <x v="17"/>
    <x v="17"/>
    <x v="24"/>
    <x v="0"/>
    <x v="0"/>
    <x v="2"/>
    <x v="291"/>
    <x v="0"/>
    <x v="0"/>
    <n v="32.64"/>
  </r>
  <r>
    <x v="0"/>
    <x v="20"/>
    <x v="20"/>
    <x v="495"/>
    <x v="2"/>
    <x v="2"/>
    <x v="639"/>
    <x v="674"/>
    <x v="2"/>
    <x v="1"/>
    <n v="92"/>
  </r>
  <r>
    <x v="2"/>
    <x v="1"/>
    <x v="1"/>
    <x v="121"/>
    <x v="2"/>
    <x v="2"/>
    <x v="640"/>
    <x v="285"/>
    <x v="2"/>
    <x v="4"/>
    <n v="110"/>
  </r>
  <r>
    <x v="2"/>
    <x v="2"/>
    <x v="2"/>
    <x v="378"/>
    <x v="1"/>
    <x v="1"/>
    <x v="2"/>
    <x v="4"/>
    <x v="3"/>
    <x v="3"/>
    <n v="105"/>
  </r>
  <r>
    <x v="3"/>
    <x v="17"/>
    <x v="17"/>
    <x v="41"/>
    <x v="0"/>
    <x v="0"/>
    <x v="32"/>
    <x v="675"/>
    <x v="0"/>
    <x v="0"/>
    <n v="69.09"/>
  </r>
  <r>
    <x v="0"/>
    <x v="12"/>
    <x v="12"/>
    <x v="37"/>
    <x v="0"/>
    <x v="0"/>
    <x v="2"/>
    <x v="4"/>
    <x v="0"/>
    <x v="3"/>
    <n v="75"/>
  </r>
  <r>
    <x v="0"/>
    <x v="1"/>
    <x v="1"/>
    <x v="18"/>
    <x v="0"/>
    <x v="0"/>
    <x v="2"/>
    <x v="648"/>
    <x v="0"/>
    <x v="3"/>
    <n v="50"/>
  </r>
  <r>
    <x v="2"/>
    <x v="1"/>
    <x v="1"/>
    <x v="496"/>
    <x v="0"/>
    <x v="0"/>
    <x v="641"/>
    <x v="4"/>
    <x v="0"/>
    <x v="3"/>
    <n v="66"/>
  </r>
  <r>
    <x v="0"/>
    <x v="1"/>
    <x v="1"/>
    <x v="2"/>
    <x v="2"/>
    <x v="2"/>
    <x v="642"/>
    <x v="229"/>
    <x v="0"/>
    <x v="3"/>
    <n v="48.48"/>
  </r>
  <r>
    <x v="0"/>
    <x v="1"/>
    <x v="1"/>
    <x v="497"/>
    <x v="0"/>
    <x v="0"/>
    <x v="643"/>
    <x v="221"/>
    <x v="0"/>
    <x v="1"/>
    <n v="148"/>
  </r>
  <r>
    <x v="0"/>
    <x v="1"/>
    <x v="1"/>
    <x v="5"/>
    <x v="2"/>
    <x v="2"/>
    <x v="435"/>
    <x v="330"/>
    <x v="2"/>
    <x v="1"/>
    <n v="115"/>
  </r>
  <r>
    <x v="0"/>
    <x v="1"/>
    <x v="1"/>
    <x v="498"/>
    <x v="0"/>
    <x v="0"/>
    <x v="644"/>
    <x v="16"/>
    <x v="0"/>
    <x v="3"/>
    <n v="48"/>
  </r>
  <r>
    <x v="0"/>
    <x v="1"/>
    <x v="1"/>
    <x v="499"/>
    <x v="2"/>
    <x v="2"/>
    <x v="2"/>
    <x v="676"/>
    <x v="0"/>
    <x v="1"/>
    <n v="122"/>
  </r>
  <r>
    <x v="0"/>
    <x v="1"/>
    <x v="1"/>
    <x v="413"/>
    <x v="0"/>
    <x v="0"/>
    <x v="2"/>
    <x v="13"/>
    <x v="0"/>
    <x v="3"/>
    <n v="31.5"/>
  </r>
  <r>
    <x v="0"/>
    <x v="1"/>
    <x v="1"/>
    <x v="500"/>
    <x v="2"/>
    <x v="2"/>
    <x v="2"/>
    <x v="677"/>
    <x v="2"/>
    <x v="1"/>
    <n v="70"/>
  </r>
  <r>
    <x v="2"/>
    <x v="1"/>
    <x v="1"/>
    <x v="111"/>
    <x v="6"/>
    <x v="4"/>
    <x v="295"/>
    <x v="143"/>
    <x v="5"/>
    <x v="0"/>
    <n v="14"/>
  </r>
  <r>
    <x v="0"/>
    <x v="1"/>
    <x v="1"/>
    <x v="139"/>
    <x v="0"/>
    <x v="0"/>
    <x v="598"/>
    <x v="4"/>
    <x v="0"/>
    <x v="3"/>
    <n v="50"/>
  </r>
  <r>
    <x v="0"/>
    <x v="55"/>
    <x v="54"/>
    <x v="5"/>
    <x v="0"/>
    <x v="0"/>
    <x v="645"/>
    <x v="678"/>
    <x v="0"/>
    <x v="0"/>
    <n v="95.05"/>
  </r>
  <r>
    <x v="0"/>
    <x v="1"/>
    <x v="1"/>
    <x v="5"/>
    <x v="0"/>
    <x v="0"/>
    <x v="532"/>
    <x v="246"/>
    <x v="0"/>
    <x v="0"/>
    <n v="39"/>
  </r>
  <r>
    <x v="2"/>
    <x v="1"/>
    <x v="1"/>
    <x v="56"/>
    <x v="0"/>
    <x v="0"/>
    <x v="646"/>
    <x v="157"/>
    <x v="0"/>
    <x v="0"/>
    <n v="40"/>
  </r>
  <r>
    <x v="0"/>
    <x v="2"/>
    <x v="2"/>
    <x v="182"/>
    <x v="0"/>
    <x v="0"/>
    <x v="2"/>
    <x v="160"/>
    <x v="0"/>
    <x v="3"/>
    <n v="46.86"/>
  </r>
  <r>
    <x v="2"/>
    <x v="1"/>
    <x v="1"/>
    <x v="5"/>
    <x v="2"/>
    <x v="2"/>
    <x v="2"/>
    <x v="679"/>
    <x v="2"/>
    <x v="0"/>
    <n v="72"/>
  </r>
  <r>
    <x v="0"/>
    <x v="1"/>
    <x v="1"/>
    <x v="25"/>
    <x v="2"/>
    <x v="2"/>
    <x v="647"/>
    <x v="26"/>
    <x v="0"/>
    <x v="3"/>
    <n v="111"/>
  </r>
  <r>
    <x v="0"/>
    <x v="1"/>
    <x v="1"/>
    <x v="215"/>
    <x v="0"/>
    <x v="0"/>
    <x v="325"/>
    <x v="424"/>
    <x v="0"/>
    <x v="3"/>
    <n v="125"/>
  </r>
  <r>
    <x v="1"/>
    <x v="1"/>
    <x v="1"/>
    <x v="501"/>
    <x v="5"/>
    <x v="2"/>
    <x v="2"/>
    <x v="19"/>
    <x v="2"/>
    <x v="3"/>
    <n v="75"/>
  </r>
  <r>
    <x v="0"/>
    <x v="1"/>
    <x v="1"/>
    <x v="187"/>
    <x v="0"/>
    <x v="0"/>
    <x v="183"/>
    <x v="109"/>
    <x v="0"/>
    <x v="0"/>
    <n v="39"/>
  </r>
  <r>
    <x v="0"/>
    <x v="1"/>
    <x v="1"/>
    <x v="194"/>
    <x v="2"/>
    <x v="2"/>
    <x v="648"/>
    <x v="226"/>
    <x v="0"/>
    <x v="1"/>
    <n v="66"/>
  </r>
  <r>
    <x v="0"/>
    <x v="1"/>
    <x v="1"/>
    <x v="72"/>
    <x v="0"/>
    <x v="0"/>
    <x v="2"/>
    <x v="680"/>
    <x v="0"/>
    <x v="3"/>
    <n v="27"/>
  </r>
  <r>
    <x v="1"/>
    <x v="1"/>
    <x v="1"/>
    <x v="72"/>
    <x v="10"/>
    <x v="0"/>
    <x v="2"/>
    <x v="52"/>
    <x v="0"/>
    <x v="0"/>
    <n v="60"/>
  </r>
  <r>
    <x v="0"/>
    <x v="1"/>
    <x v="1"/>
    <x v="182"/>
    <x v="2"/>
    <x v="2"/>
    <x v="2"/>
    <x v="681"/>
    <x v="2"/>
    <x v="3"/>
    <n v="75"/>
  </r>
  <r>
    <x v="2"/>
    <x v="1"/>
    <x v="1"/>
    <x v="15"/>
    <x v="0"/>
    <x v="0"/>
    <x v="2"/>
    <x v="682"/>
    <x v="0"/>
    <x v="0"/>
    <n v="63.53"/>
  </r>
  <r>
    <x v="0"/>
    <x v="1"/>
    <x v="1"/>
    <x v="24"/>
    <x v="0"/>
    <x v="0"/>
    <x v="136"/>
    <x v="188"/>
    <x v="0"/>
    <x v="3"/>
    <n v="42"/>
  </r>
  <r>
    <x v="0"/>
    <x v="1"/>
    <x v="1"/>
    <x v="191"/>
    <x v="0"/>
    <x v="0"/>
    <x v="2"/>
    <x v="683"/>
    <x v="0"/>
    <x v="3"/>
    <n v="112"/>
  </r>
  <r>
    <x v="0"/>
    <x v="1"/>
    <x v="1"/>
    <x v="31"/>
    <x v="0"/>
    <x v="0"/>
    <x v="649"/>
    <x v="684"/>
    <x v="0"/>
    <x v="1"/>
    <n v="49"/>
  </r>
  <r>
    <x v="2"/>
    <x v="1"/>
    <x v="1"/>
    <x v="502"/>
    <x v="0"/>
    <x v="0"/>
    <x v="2"/>
    <x v="35"/>
    <x v="0"/>
    <x v="3"/>
    <n v="42"/>
  </r>
  <r>
    <x v="0"/>
    <x v="1"/>
    <x v="1"/>
    <x v="47"/>
    <x v="0"/>
    <x v="0"/>
    <x v="650"/>
    <x v="685"/>
    <x v="0"/>
    <x v="0"/>
    <n v="66.5"/>
  </r>
  <r>
    <x v="0"/>
    <x v="1"/>
    <x v="1"/>
    <x v="216"/>
    <x v="0"/>
    <x v="0"/>
    <x v="2"/>
    <x v="94"/>
    <x v="0"/>
    <x v="1"/>
    <n v="57.6"/>
  </r>
  <r>
    <x v="0"/>
    <x v="1"/>
    <x v="1"/>
    <x v="34"/>
    <x v="0"/>
    <x v="0"/>
    <x v="438"/>
    <x v="106"/>
    <x v="0"/>
    <x v="3"/>
    <n v="72"/>
  </r>
  <r>
    <x v="0"/>
    <x v="1"/>
    <x v="1"/>
    <x v="29"/>
    <x v="2"/>
    <x v="2"/>
    <x v="469"/>
    <x v="525"/>
    <x v="2"/>
    <x v="3"/>
    <n v="92.15"/>
  </r>
  <r>
    <x v="1"/>
    <x v="1"/>
    <x v="1"/>
    <x v="503"/>
    <x v="1"/>
    <x v="1"/>
    <x v="2"/>
    <x v="88"/>
    <x v="2"/>
    <x v="2"/>
    <n v="200"/>
  </r>
  <r>
    <x v="2"/>
    <x v="1"/>
    <x v="1"/>
    <x v="1"/>
    <x v="15"/>
    <x v="7"/>
    <x v="1"/>
    <x v="616"/>
    <x v="1"/>
    <x v="3"/>
    <n v="105"/>
  </r>
  <r>
    <x v="0"/>
    <x v="15"/>
    <x v="15"/>
    <x v="27"/>
    <x v="3"/>
    <x v="1"/>
    <x v="445"/>
    <x v="686"/>
    <x v="1"/>
    <x v="1"/>
    <n v="198"/>
  </r>
  <r>
    <x v="0"/>
    <x v="1"/>
    <x v="1"/>
    <x v="62"/>
    <x v="0"/>
    <x v="0"/>
    <x v="367"/>
    <x v="85"/>
    <x v="0"/>
    <x v="0"/>
    <n v="86.98"/>
  </r>
  <r>
    <x v="0"/>
    <x v="1"/>
    <x v="1"/>
    <x v="296"/>
    <x v="2"/>
    <x v="2"/>
    <x v="651"/>
    <x v="156"/>
    <x v="0"/>
    <x v="0"/>
    <n v="73"/>
  </r>
  <r>
    <x v="2"/>
    <x v="17"/>
    <x v="17"/>
    <x v="5"/>
    <x v="0"/>
    <x v="0"/>
    <x v="2"/>
    <x v="233"/>
    <x v="0"/>
    <x v="0"/>
    <n v="71"/>
  </r>
  <r>
    <x v="2"/>
    <x v="1"/>
    <x v="1"/>
    <x v="504"/>
    <x v="0"/>
    <x v="0"/>
    <x v="2"/>
    <x v="12"/>
    <x v="0"/>
    <x v="0"/>
    <n v="130"/>
  </r>
  <r>
    <x v="0"/>
    <x v="1"/>
    <x v="1"/>
    <x v="191"/>
    <x v="0"/>
    <x v="0"/>
    <x v="189"/>
    <x v="683"/>
    <x v="0"/>
    <x v="3"/>
    <n v="103"/>
  </r>
  <r>
    <x v="0"/>
    <x v="40"/>
    <x v="39"/>
    <x v="34"/>
    <x v="6"/>
    <x v="4"/>
    <x v="652"/>
    <x v="687"/>
    <x v="5"/>
    <x v="4"/>
    <n v="17.835000000000001"/>
  </r>
  <r>
    <x v="0"/>
    <x v="27"/>
    <x v="27"/>
    <x v="117"/>
    <x v="2"/>
    <x v="2"/>
    <x v="104"/>
    <x v="212"/>
    <x v="2"/>
    <x v="3"/>
    <n v="100"/>
  </r>
  <r>
    <x v="0"/>
    <x v="1"/>
    <x v="1"/>
    <x v="448"/>
    <x v="2"/>
    <x v="2"/>
    <x v="653"/>
    <x v="688"/>
    <x v="2"/>
    <x v="3"/>
    <n v="72"/>
  </r>
  <r>
    <x v="0"/>
    <x v="1"/>
    <x v="1"/>
    <x v="10"/>
    <x v="0"/>
    <x v="0"/>
    <x v="2"/>
    <x v="197"/>
    <x v="0"/>
    <x v="0"/>
    <n v="41.39"/>
  </r>
  <r>
    <x v="1"/>
    <x v="1"/>
    <x v="1"/>
    <x v="84"/>
    <x v="1"/>
    <x v="1"/>
    <x v="2"/>
    <x v="131"/>
    <x v="3"/>
    <x v="4"/>
    <n v="210"/>
  </r>
  <r>
    <x v="0"/>
    <x v="1"/>
    <x v="1"/>
    <x v="440"/>
    <x v="0"/>
    <x v="0"/>
    <x v="2"/>
    <x v="221"/>
    <x v="0"/>
    <x v="0"/>
    <n v="40.39"/>
  </r>
  <r>
    <x v="2"/>
    <x v="1"/>
    <x v="1"/>
    <x v="12"/>
    <x v="0"/>
    <x v="0"/>
    <x v="2"/>
    <x v="305"/>
    <x v="0"/>
    <x v="0"/>
    <n v="42"/>
  </r>
  <r>
    <x v="0"/>
    <x v="1"/>
    <x v="1"/>
    <x v="36"/>
    <x v="2"/>
    <x v="2"/>
    <x v="654"/>
    <x v="281"/>
    <x v="2"/>
    <x v="3"/>
    <n v="95"/>
  </r>
  <r>
    <x v="0"/>
    <x v="1"/>
    <x v="1"/>
    <x v="182"/>
    <x v="0"/>
    <x v="0"/>
    <x v="655"/>
    <x v="689"/>
    <x v="0"/>
    <x v="3"/>
    <n v="50"/>
  </r>
  <r>
    <x v="0"/>
    <x v="1"/>
    <x v="1"/>
    <x v="378"/>
    <x v="0"/>
    <x v="0"/>
    <x v="2"/>
    <x v="16"/>
    <x v="0"/>
    <x v="3"/>
    <n v="58"/>
  </r>
  <r>
    <x v="2"/>
    <x v="1"/>
    <x v="1"/>
    <x v="128"/>
    <x v="15"/>
    <x v="7"/>
    <x v="2"/>
    <x v="690"/>
    <x v="3"/>
    <x v="3"/>
    <n v="440"/>
  </r>
  <r>
    <x v="2"/>
    <x v="1"/>
    <x v="1"/>
    <x v="87"/>
    <x v="2"/>
    <x v="2"/>
    <x v="2"/>
    <x v="333"/>
    <x v="2"/>
    <x v="3"/>
    <n v="73"/>
  </r>
  <r>
    <x v="2"/>
    <x v="10"/>
    <x v="10"/>
    <x v="231"/>
    <x v="1"/>
    <x v="1"/>
    <x v="2"/>
    <x v="691"/>
    <x v="3"/>
    <x v="0"/>
    <n v="140"/>
  </r>
  <r>
    <x v="0"/>
    <x v="1"/>
    <x v="1"/>
    <x v="15"/>
    <x v="0"/>
    <x v="0"/>
    <x v="12"/>
    <x v="230"/>
    <x v="0"/>
    <x v="3"/>
    <n v="38.24"/>
  </r>
  <r>
    <x v="2"/>
    <x v="1"/>
    <x v="1"/>
    <x v="190"/>
    <x v="2"/>
    <x v="2"/>
    <x v="2"/>
    <x v="647"/>
    <x v="2"/>
    <x v="0"/>
    <n v="450"/>
  </r>
  <r>
    <x v="0"/>
    <x v="26"/>
    <x v="26"/>
    <x v="180"/>
    <x v="0"/>
    <x v="0"/>
    <x v="273"/>
    <x v="276"/>
    <x v="0"/>
    <x v="3"/>
    <n v="33.6"/>
  </r>
  <r>
    <x v="2"/>
    <x v="1"/>
    <x v="1"/>
    <x v="36"/>
    <x v="2"/>
    <x v="2"/>
    <x v="2"/>
    <x v="692"/>
    <x v="2"/>
    <x v="3"/>
    <n v="90"/>
  </r>
  <r>
    <x v="2"/>
    <x v="1"/>
    <x v="1"/>
    <x v="505"/>
    <x v="0"/>
    <x v="0"/>
    <x v="2"/>
    <x v="139"/>
    <x v="0"/>
    <x v="0"/>
    <n v="60"/>
  </r>
  <r>
    <x v="0"/>
    <x v="1"/>
    <x v="1"/>
    <x v="292"/>
    <x v="0"/>
    <x v="0"/>
    <x v="656"/>
    <x v="270"/>
    <x v="0"/>
    <x v="3"/>
    <n v="32.69"/>
  </r>
  <r>
    <x v="2"/>
    <x v="1"/>
    <x v="1"/>
    <x v="26"/>
    <x v="5"/>
    <x v="2"/>
    <x v="2"/>
    <x v="693"/>
    <x v="2"/>
    <x v="0"/>
    <n v="251"/>
  </r>
  <r>
    <x v="1"/>
    <x v="1"/>
    <x v="1"/>
    <x v="506"/>
    <x v="10"/>
    <x v="0"/>
    <x v="2"/>
    <x v="694"/>
    <x v="5"/>
    <x v="0"/>
    <n v="180"/>
  </r>
  <r>
    <x v="0"/>
    <x v="1"/>
    <x v="1"/>
    <x v="2"/>
    <x v="2"/>
    <x v="2"/>
    <x v="657"/>
    <x v="85"/>
    <x v="0"/>
    <x v="3"/>
    <n v="46.55"/>
  </r>
  <r>
    <x v="0"/>
    <x v="26"/>
    <x v="26"/>
    <x v="223"/>
    <x v="2"/>
    <x v="2"/>
    <x v="240"/>
    <x v="102"/>
    <x v="0"/>
    <x v="0"/>
    <n v="80.63"/>
  </r>
  <r>
    <x v="0"/>
    <x v="23"/>
    <x v="23"/>
    <x v="258"/>
    <x v="2"/>
    <x v="2"/>
    <x v="2"/>
    <x v="695"/>
    <x v="0"/>
    <x v="3"/>
    <n v="48"/>
  </r>
  <r>
    <x v="2"/>
    <x v="1"/>
    <x v="1"/>
    <x v="179"/>
    <x v="2"/>
    <x v="2"/>
    <x v="256"/>
    <x v="169"/>
    <x v="2"/>
    <x v="3"/>
    <n v="75"/>
  </r>
  <r>
    <x v="1"/>
    <x v="1"/>
    <x v="1"/>
    <x v="2"/>
    <x v="15"/>
    <x v="7"/>
    <x v="2"/>
    <x v="143"/>
    <x v="1"/>
    <x v="0"/>
    <n v="200"/>
  </r>
  <r>
    <x v="1"/>
    <x v="1"/>
    <x v="1"/>
    <x v="1"/>
    <x v="5"/>
    <x v="2"/>
    <x v="658"/>
    <x v="696"/>
    <x v="3"/>
    <x v="3"/>
    <n v="80.27"/>
  </r>
  <r>
    <x v="0"/>
    <x v="1"/>
    <x v="1"/>
    <x v="7"/>
    <x v="3"/>
    <x v="1"/>
    <x v="180"/>
    <x v="697"/>
    <x v="3"/>
    <x v="1"/>
    <n v="540"/>
  </r>
  <r>
    <x v="0"/>
    <x v="1"/>
    <x v="1"/>
    <x v="334"/>
    <x v="0"/>
    <x v="0"/>
    <x v="659"/>
    <x v="277"/>
    <x v="0"/>
    <x v="3"/>
    <n v="47"/>
  </r>
  <r>
    <x v="0"/>
    <x v="7"/>
    <x v="7"/>
    <x v="29"/>
    <x v="0"/>
    <x v="0"/>
    <x v="23"/>
    <x v="192"/>
    <x v="0"/>
    <x v="0"/>
    <n v="46"/>
  </r>
  <r>
    <x v="0"/>
    <x v="1"/>
    <x v="1"/>
    <x v="507"/>
    <x v="2"/>
    <x v="2"/>
    <x v="2"/>
    <x v="8"/>
    <x v="0"/>
    <x v="1"/>
    <n v="50"/>
  </r>
  <r>
    <x v="0"/>
    <x v="47"/>
    <x v="46"/>
    <x v="29"/>
    <x v="0"/>
    <x v="0"/>
    <x v="23"/>
    <x v="192"/>
    <x v="0"/>
    <x v="0"/>
    <n v="46"/>
  </r>
  <r>
    <x v="2"/>
    <x v="1"/>
    <x v="1"/>
    <x v="176"/>
    <x v="1"/>
    <x v="1"/>
    <x v="2"/>
    <x v="698"/>
    <x v="4"/>
    <x v="1"/>
    <n v="195"/>
  </r>
  <r>
    <x v="1"/>
    <x v="1"/>
    <x v="1"/>
    <x v="125"/>
    <x v="11"/>
    <x v="6"/>
    <x v="2"/>
    <x v="615"/>
    <x v="9"/>
    <x v="1"/>
    <n v="88"/>
  </r>
  <r>
    <x v="0"/>
    <x v="56"/>
    <x v="55"/>
    <x v="362"/>
    <x v="0"/>
    <x v="0"/>
    <x v="2"/>
    <x v="88"/>
    <x v="5"/>
    <x v="0"/>
    <n v="150"/>
  </r>
  <r>
    <x v="0"/>
    <x v="1"/>
    <x v="1"/>
    <x v="136"/>
    <x v="0"/>
    <x v="0"/>
    <x v="2"/>
    <x v="37"/>
    <x v="0"/>
    <x v="1"/>
    <n v="100"/>
  </r>
  <r>
    <x v="2"/>
    <x v="1"/>
    <x v="1"/>
    <x v="26"/>
    <x v="4"/>
    <x v="3"/>
    <x v="2"/>
    <x v="699"/>
    <x v="4"/>
    <x v="1"/>
    <n v="110"/>
  </r>
  <r>
    <x v="0"/>
    <x v="1"/>
    <x v="1"/>
    <x v="408"/>
    <x v="2"/>
    <x v="2"/>
    <x v="660"/>
    <x v="544"/>
    <x v="2"/>
    <x v="0"/>
    <n v="120"/>
  </r>
  <r>
    <x v="1"/>
    <x v="1"/>
    <x v="1"/>
    <x v="508"/>
    <x v="1"/>
    <x v="1"/>
    <x v="2"/>
    <x v="4"/>
    <x v="3"/>
    <x v="3"/>
    <n v="72"/>
  </r>
  <r>
    <x v="2"/>
    <x v="1"/>
    <x v="1"/>
    <x v="14"/>
    <x v="0"/>
    <x v="0"/>
    <x v="11"/>
    <x v="56"/>
    <x v="0"/>
    <x v="0"/>
    <n v="33"/>
  </r>
  <r>
    <x v="0"/>
    <x v="1"/>
    <x v="1"/>
    <x v="26"/>
    <x v="2"/>
    <x v="2"/>
    <x v="49"/>
    <x v="700"/>
    <x v="2"/>
    <x v="1"/>
    <n v="120"/>
  </r>
  <r>
    <x v="0"/>
    <x v="1"/>
    <x v="1"/>
    <x v="498"/>
    <x v="0"/>
    <x v="0"/>
    <x v="2"/>
    <x v="319"/>
    <x v="0"/>
    <x v="3"/>
    <n v="68"/>
  </r>
  <r>
    <x v="0"/>
    <x v="0"/>
    <x v="0"/>
    <x v="231"/>
    <x v="2"/>
    <x v="2"/>
    <x v="272"/>
    <x v="701"/>
    <x v="2"/>
    <x v="3"/>
    <n v="75.77"/>
  </r>
  <r>
    <x v="0"/>
    <x v="1"/>
    <x v="1"/>
    <x v="317"/>
    <x v="0"/>
    <x v="0"/>
    <x v="2"/>
    <x v="192"/>
    <x v="0"/>
    <x v="0"/>
    <n v="55"/>
  </r>
  <r>
    <x v="0"/>
    <x v="1"/>
    <x v="1"/>
    <x v="164"/>
    <x v="2"/>
    <x v="2"/>
    <x v="153"/>
    <x v="237"/>
    <x v="2"/>
    <x v="1"/>
    <n v="54"/>
  </r>
  <r>
    <x v="0"/>
    <x v="12"/>
    <x v="12"/>
    <x v="509"/>
    <x v="2"/>
    <x v="2"/>
    <x v="661"/>
    <x v="702"/>
    <x v="0"/>
    <x v="1"/>
    <n v="42.33"/>
  </r>
  <r>
    <x v="0"/>
    <x v="6"/>
    <x v="6"/>
    <x v="5"/>
    <x v="0"/>
    <x v="0"/>
    <x v="662"/>
    <x v="703"/>
    <x v="0"/>
    <x v="0"/>
    <n v="61.3"/>
  </r>
  <r>
    <x v="0"/>
    <x v="38"/>
    <x v="37"/>
    <x v="27"/>
    <x v="2"/>
    <x v="2"/>
    <x v="445"/>
    <x v="558"/>
    <x v="3"/>
    <x v="3"/>
    <n v="189"/>
  </r>
  <r>
    <x v="1"/>
    <x v="1"/>
    <x v="1"/>
    <x v="18"/>
    <x v="15"/>
    <x v="7"/>
    <x v="2"/>
    <x v="704"/>
    <x v="1"/>
    <x v="2"/>
    <n v="500"/>
  </r>
  <r>
    <x v="0"/>
    <x v="1"/>
    <x v="1"/>
    <x v="510"/>
    <x v="0"/>
    <x v="0"/>
    <x v="663"/>
    <x v="206"/>
    <x v="0"/>
    <x v="3"/>
    <n v="62"/>
  </r>
  <r>
    <x v="0"/>
    <x v="1"/>
    <x v="1"/>
    <x v="26"/>
    <x v="0"/>
    <x v="0"/>
    <x v="2"/>
    <x v="122"/>
    <x v="0"/>
    <x v="2"/>
    <n v="40"/>
  </r>
  <r>
    <x v="1"/>
    <x v="1"/>
    <x v="1"/>
    <x v="180"/>
    <x v="18"/>
    <x v="9"/>
    <x v="2"/>
    <x v="705"/>
    <x v="6"/>
    <x v="4"/>
    <n v="360"/>
  </r>
  <r>
    <x v="1"/>
    <x v="1"/>
    <x v="1"/>
    <x v="12"/>
    <x v="1"/>
    <x v="1"/>
    <x v="2"/>
    <x v="4"/>
    <x v="1"/>
    <x v="3"/>
    <n v="110"/>
  </r>
  <r>
    <x v="2"/>
    <x v="1"/>
    <x v="1"/>
    <x v="200"/>
    <x v="3"/>
    <x v="1"/>
    <x v="664"/>
    <x v="706"/>
    <x v="3"/>
    <x v="1"/>
    <n v="200"/>
  </r>
  <r>
    <x v="0"/>
    <x v="1"/>
    <x v="1"/>
    <x v="511"/>
    <x v="2"/>
    <x v="2"/>
    <x v="2"/>
    <x v="198"/>
    <x v="2"/>
    <x v="3"/>
    <n v="56"/>
  </r>
  <r>
    <x v="0"/>
    <x v="1"/>
    <x v="1"/>
    <x v="27"/>
    <x v="3"/>
    <x v="1"/>
    <x v="161"/>
    <x v="249"/>
    <x v="1"/>
    <x v="3"/>
    <n v="215"/>
  </r>
  <r>
    <x v="1"/>
    <x v="1"/>
    <x v="1"/>
    <x v="179"/>
    <x v="1"/>
    <x v="1"/>
    <x v="2"/>
    <x v="142"/>
    <x v="3"/>
    <x v="3"/>
    <n v="130"/>
  </r>
  <r>
    <x v="0"/>
    <x v="1"/>
    <x v="1"/>
    <x v="34"/>
    <x v="3"/>
    <x v="1"/>
    <x v="665"/>
    <x v="207"/>
    <x v="3"/>
    <x v="0"/>
    <n v="310"/>
  </r>
  <r>
    <x v="0"/>
    <x v="1"/>
    <x v="1"/>
    <x v="24"/>
    <x v="0"/>
    <x v="0"/>
    <x v="666"/>
    <x v="480"/>
    <x v="0"/>
    <x v="3"/>
    <n v="37.5"/>
  </r>
  <r>
    <x v="0"/>
    <x v="1"/>
    <x v="1"/>
    <x v="512"/>
    <x v="2"/>
    <x v="2"/>
    <x v="2"/>
    <x v="340"/>
    <x v="2"/>
    <x v="0"/>
    <n v="250"/>
  </r>
  <r>
    <x v="0"/>
    <x v="1"/>
    <x v="1"/>
    <x v="273"/>
    <x v="2"/>
    <x v="2"/>
    <x v="280"/>
    <x v="707"/>
    <x v="2"/>
    <x v="0"/>
    <n v="125"/>
  </r>
  <r>
    <x v="0"/>
    <x v="2"/>
    <x v="2"/>
    <x v="105"/>
    <x v="0"/>
    <x v="0"/>
    <x v="91"/>
    <x v="132"/>
    <x v="0"/>
    <x v="0"/>
    <n v="31.89"/>
  </r>
  <r>
    <x v="1"/>
    <x v="1"/>
    <x v="1"/>
    <x v="439"/>
    <x v="5"/>
    <x v="2"/>
    <x v="2"/>
    <x v="708"/>
    <x v="2"/>
    <x v="1"/>
    <n v="390"/>
  </r>
  <r>
    <x v="3"/>
    <x v="1"/>
    <x v="1"/>
    <x v="513"/>
    <x v="2"/>
    <x v="2"/>
    <x v="2"/>
    <x v="374"/>
    <x v="3"/>
    <x v="2"/>
    <n v="350"/>
  </r>
  <r>
    <x v="2"/>
    <x v="1"/>
    <x v="1"/>
    <x v="514"/>
    <x v="2"/>
    <x v="2"/>
    <x v="667"/>
    <x v="50"/>
    <x v="2"/>
    <x v="4"/>
    <n v="80"/>
  </r>
  <r>
    <x v="0"/>
    <x v="2"/>
    <x v="2"/>
    <x v="515"/>
    <x v="2"/>
    <x v="2"/>
    <x v="2"/>
    <x v="24"/>
    <x v="2"/>
    <x v="0"/>
    <n v="39.5"/>
  </r>
  <r>
    <x v="0"/>
    <x v="1"/>
    <x v="1"/>
    <x v="48"/>
    <x v="6"/>
    <x v="4"/>
    <x v="668"/>
    <x v="709"/>
    <x v="5"/>
    <x v="4"/>
    <n v="19.5"/>
  </r>
  <r>
    <x v="0"/>
    <x v="1"/>
    <x v="1"/>
    <x v="8"/>
    <x v="3"/>
    <x v="1"/>
    <x v="328"/>
    <x v="120"/>
    <x v="1"/>
    <x v="2"/>
    <n v="212"/>
  </r>
  <r>
    <x v="2"/>
    <x v="1"/>
    <x v="1"/>
    <x v="184"/>
    <x v="2"/>
    <x v="2"/>
    <x v="669"/>
    <x v="544"/>
    <x v="2"/>
    <x v="3"/>
    <n v="68"/>
  </r>
  <r>
    <x v="0"/>
    <x v="2"/>
    <x v="2"/>
    <x v="5"/>
    <x v="0"/>
    <x v="0"/>
    <x v="670"/>
    <x v="49"/>
    <x v="0"/>
    <x v="3"/>
    <n v="40"/>
  </r>
  <r>
    <x v="0"/>
    <x v="1"/>
    <x v="1"/>
    <x v="357"/>
    <x v="0"/>
    <x v="0"/>
    <x v="671"/>
    <x v="710"/>
    <x v="0"/>
    <x v="3"/>
    <n v="48"/>
  </r>
  <r>
    <x v="0"/>
    <x v="17"/>
    <x v="17"/>
    <x v="90"/>
    <x v="2"/>
    <x v="2"/>
    <x v="672"/>
    <x v="711"/>
    <x v="0"/>
    <x v="0"/>
    <n v="92"/>
  </r>
  <r>
    <x v="0"/>
    <x v="1"/>
    <x v="1"/>
    <x v="34"/>
    <x v="3"/>
    <x v="1"/>
    <x v="673"/>
    <x v="712"/>
    <x v="4"/>
    <x v="4"/>
    <n v="228.5"/>
  </r>
  <r>
    <x v="0"/>
    <x v="1"/>
    <x v="1"/>
    <x v="105"/>
    <x v="0"/>
    <x v="0"/>
    <x v="674"/>
    <x v="13"/>
    <x v="0"/>
    <x v="3"/>
    <n v="37.1"/>
  </r>
  <r>
    <x v="2"/>
    <x v="1"/>
    <x v="1"/>
    <x v="55"/>
    <x v="2"/>
    <x v="2"/>
    <x v="675"/>
    <x v="139"/>
    <x v="0"/>
    <x v="4"/>
    <n v="60"/>
  </r>
  <r>
    <x v="1"/>
    <x v="1"/>
    <x v="1"/>
    <x v="284"/>
    <x v="5"/>
    <x v="2"/>
    <x v="2"/>
    <x v="50"/>
    <x v="0"/>
    <x v="4"/>
    <n v="80"/>
  </r>
  <r>
    <x v="2"/>
    <x v="1"/>
    <x v="1"/>
    <x v="80"/>
    <x v="5"/>
    <x v="2"/>
    <x v="2"/>
    <x v="50"/>
    <x v="2"/>
    <x v="3"/>
    <n v="75"/>
  </r>
  <r>
    <x v="0"/>
    <x v="15"/>
    <x v="15"/>
    <x v="54"/>
    <x v="2"/>
    <x v="2"/>
    <x v="676"/>
    <x v="713"/>
    <x v="0"/>
    <x v="0"/>
    <n v="92"/>
  </r>
  <r>
    <x v="1"/>
    <x v="2"/>
    <x v="2"/>
    <x v="516"/>
    <x v="5"/>
    <x v="2"/>
    <x v="677"/>
    <x v="12"/>
    <x v="3"/>
    <x v="1"/>
    <n v="66"/>
  </r>
  <r>
    <x v="0"/>
    <x v="1"/>
    <x v="1"/>
    <x v="83"/>
    <x v="0"/>
    <x v="0"/>
    <x v="2"/>
    <x v="4"/>
    <x v="0"/>
    <x v="1"/>
    <n v="53"/>
  </r>
  <r>
    <x v="1"/>
    <x v="1"/>
    <x v="1"/>
    <x v="332"/>
    <x v="5"/>
    <x v="2"/>
    <x v="2"/>
    <x v="19"/>
    <x v="2"/>
    <x v="3"/>
    <n v="75"/>
  </r>
  <r>
    <x v="0"/>
    <x v="1"/>
    <x v="1"/>
    <x v="18"/>
    <x v="0"/>
    <x v="0"/>
    <x v="2"/>
    <x v="4"/>
    <x v="0"/>
    <x v="4"/>
    <n v="58"/>
  </r>
  <r>
    <x v="1"/>
    <x v="1"/>
    <x v="1"/>
    <x v="260"/>
    <x v="4"/>
    <x v="3"/>
    <x v="2"/>
    <x v="19"/>
    <x v="3"/>
    <x v="4"/>
    <n v="60"/>
  </r>
  <r>
    <x v="2"/>
    <x v="1"/>
    <x v="1"/>
    <x v="76"/>
    <x v="5"/>
    <x v="2"/>
    <x v="2"/>
    <x v="88"/>
    <x v="2"/>
    <x v="4"/>
    <n v="160"/>
  </r>
  <r>
    <x v="0"/>
    <x v="0"/>
    <x v="0"/>
    <x v="8"/>
    <x v="2"/>
    <x v="2"/>
    <x v="600"/>
    <x v="714"/>
    <x v="2"/>
    <x v="0"/>
    <n v="89"/>
  </r>
  <r>
    <x v="0"/>
    <x v="57"/>
    <x v="56"/>
    <x v="292"/>
    <x v="6"/>
    <x v="4"/>
    <x v="2"/>
    <x v="715"/>
    <x v="5"/>
    <x v="0"/>
    <n v="30"/>
  </r>
  <r>
    <x v="0"/>
    <x v="0"/>
    <x v="0"/>
    <x v="30"/>
    <x v="0"/>
    <x v="0"/>
    <x v="2"/>
    <x v="58"/>
    <x v="0"/>
    <x v="0"/>
    <n v="52"/>
  </r>
  <r>
    <x v="0"/>
    <x v="1"/>
    <x v="1"/>
    <x v="163"/>
    <x v="0"/>
    <x v="0"/>
    <x v="678"/>
    <x v="246"/>
    <x v="0"/>
    <x v="0"/>
    <n v="78.5"/>
  </r>
  <r>
    <x v="2"/>
    <x v="1"/>
    <x v="1"/>
    <x v="64"/>
    <x v="2"/>
    <x v="2"/>
    <x v="2"/>
    <x v="142"/>
    <x v="0"/>
    <x v="1"/>
    <n v="52"/>
  </r>
  <r>
    <x v="0"/>
    <x v="1"/>
    <x v="1"/>
    <x v="332"/>
    <x v="2"/>
    <x v="2"/>
    <x v="357"/>
    <x v="716"/>
    <x v="2"/>
    <x v="3"/>
    <n v="125"/>
  </r>
  <r>
    <x v="0"/>
    <x v="1"/>
    <x v="1"/>
    <x v="177"/>
    <x v="0"/>
    <x v="0"/>
    <x v="679"/>
    <x v="316"/>
    <x v="0"/>
    <x v="0"/>
    <n v="42"/>
  </r>
  <r>
    <x v="0"/>
    <x v="1"/>
    <x v="1"/>
    <x v="435"/>
    <x v="2"/>
    <x v="2"/>
    <x v="680"/>
    <x v="147"/>
    <x v="2"/>
    <x v="0"/>
    <n v="180"/>
  </r>
  <r>
    <x v="0"/>
    <x v="1"/>
    <x v="1"/>
    <x v="486"/>
    <x v="2"/>
    <x v="2"/>
    <x v="681"/>
    <x v="4"/>
    <x v="0"/>
    <x v="0"/>
    <n v="34"/>
  </r>
  <r>
    <x v="0"/>
    <x v="1"/>
    <x v="1"/>
    <x v="206"/>
    <x v="2"/>
    <x v="2"/>
    <x v="201"/>
    <x v="647"/>
    <x v="3"/>
    <x v="0"/>
    <n v="270"/>
  </r>
  <r>
    <x v="2"/>
    <x v="1"/>
    <x v="1"/>
    <x v="517"/>
    <x v="0"/>
    <x v="0"/>
    <x v="682"/>
    <x v="13"/>
    <x v="0"/>
    <x v="3"/>
    <n v="50"/>
  </r>
  <r>
    <x v="1"/>
    <x v="1"/>
    <x v="1"/>
    <x v="80"/>
    <x v="10"/>
    <x v="0"/>
    <x v="2"/>
    <x v="4"/>
    <x v="2"/>
    <x v="0"/>
    <n v="72"/>
  </r>
  <r>
    <x v="0"/>
    <x v="1"/>
    <x v="1"/>
    <x v="380"/>
    <x v="0"/>
    <x v="0"/>
    <x v="683"/>
    <x v="717"/>
    <x v="0"/>
    <x v="3"/>
    <n v="68"/>
  </r>
  <r>
    <x v="0"/>
    <x v="1"/>
    <x v="1"/>
    <x v="0"/>
    <x v="0"/>
    <x v="0"/>
    <x v="684"/>
    <x v="718"/>
    <x v="0"/>
    <x v="3"/>
    <n v="59"/>
  </r>
  <r>
    <x v="0"/>
    <x v="1"/>
    <x v="1"/>
    <x v="13"/>
    <x v="0"/>
    <x v="0"/>
    <x v="685"/>
    <x v="81"/>
    <x v="0"/>
    <x v="0"/>
    <n v="62"/>
  </r>
  <r>
    <x v="1"/>
    <x v="1"/>
    <x v="1"/>
    <x v="518"/>
    <x v="5"/>
    <x v="2"/>
    <x v="686"/>
    <x v="719"/>
    <x v="2"/>
    <x v="4"/>
    <n v="70"/>
  </r>
  <r>
    <x v="0"/>
    <x v="1"/>
    <x v="1"/>
    <x v="266"/>
    <x v="0"/>
    <x v="0"/>
    <x v="111"/>
    <x v="720"/>
    <x v="0"/>
    <x v="0"/>
    <n v="51"/>
  </r>
  <r>
    <x v="0"/>
    <x v="2"/>
    <x v="2"/>
    <x v="161"/>
    <x v="2"/>
    <x v="2"/>
    <x v="149"/>
    <x v="721"/>
    <x v="2"/>
    <x v="4"/>
    <n v="120"/>
  </r>
  <r>
    <x v="0"/>
    <x v="1"/>
    <x v="1"/>
    <x v="111"/>
    <x v="6"/>
    <x v="4"/>
    <x v="98"/>
    <x v="64"/>
    <x v="5"/>
    <x v="0"/>
    <n v="17"/>
  </r>
  <r>
    <x v="0"/>
    <x v="1"/>
    <x v="1"/>
    <x v="102"/>
    <x v="0"/>
    <x v="0"/>
    <x v="2"/>
    <x v="178"/>
    <x v="0"/>
    <x v="3"/>
    <n v="43.2"/>
  </r>
  <r>
    <x v="1"/>
    <x v="1"/>
    <x v="1"/>
    <x v="395"/>
    <x v="1"/>
    <x v="1"/>
    <x v="2"/>
    <x v="333"/>
    <x v="3"/>
    <x v="2"/>
    <n v="155"/>
  </r>
  <r>
    <x v="0"/>
    <x v="1"/>
    <x v="1"/>
    <x v="519"/>
    <x v="0"/>
    <x v="0"/>
    <x v="687"/>
    <x v="139"/>
    <x v="0"/>
    <x v="3"/>
    <n v="65"/>
  </r>
  <r>
    <x v="2"/>
    <x v="1"/>
    <x v="1"/>
    <x v="30"/>
    <x v="0"/>
    <x v="0"/>
    <x v="688"/>
    <x v="436"/>
    <x v="0"/>
    <x v="3"/>
    <n v="33"/>
  </r>
  <r>
    <x v="1"/>
    <x v="1"/>
    <x v="1"/>
    <x v="520"/>
    <x v="1"/>
    <x v="1"/>
    <x v="2"/>
    <x v="722"/>
    <x v="0"/>
    <x v="0"/>
    <n v="120"/>
  </r>
  <r>
    <x v="2"/>
    <x v="1"/>
    <x v="1"/>
    <x v="201"/>
    <x v="0"/>
    <x v="0"/>
    <x v="197"/>
    <x v="8"/>
    <x v="0"/>
    <x v="0"/>
    <n v="50"/>
  </r>
  <r>
    <x v="0"/>
    <x v="1"/>
    <x v="1"/>
    <x v="155"/>
    <x v="2"/>
    <x v="2"/>
    <x v="2"/>
    <x v="285"/>
    <x v="0"/>
    <x v="0"/>
    <n v="75"/>
  </r>
  <r>
    <x v="0"/>
    <x v="1"/>
    <x v="1"/>
    <x v="521"/>
    <x v="2"/>
    <x v="2"/>
    <x v="689"/>
    <x v="385"/>
    <x v="2"/>
    <x v="1"/>
    <n v="93.93"/>
  </r>
  <r>
    <x v="0"/>
    <x v="17"/>
    <x v="17"/>
    <x v="15"/>
    <x v="0"/>
    <x v="0"/>
    <x v="690"/>
    <x v="444"/>
    <x v="0"/>
    <x v="0"/>
    <n v="53.8"/>
  </r>
  <r>
    <x v="0"/>
    <x v="1"/>
    <x v="1"/>
    <x v="522"/>
    <x v="3"/>
    <x v="1"/>
    <x v="2"/>
    <x v="88"/>
    <x v="1"/>
    <x v="0"/>
    <n v="85"/>
  </r>
  <r>
    <x v="0"/>
    <x v="1"/>
    <x v="1"/>
    <x v="296"/>
    <x v="3"/>
    <x v="1"/>
    <x v="691"/>
    <x v="59"/>
    <x v="3"/>
    <x v="1"/>
    <n v="160"/>
  </r>
  <r>
    <x v="0"/>
    <x v="1"/>
    <x v="1"/>
    <x v="253"/>
    <x v="2"/>
    <x v="2"/>
    <x v="2"/>
    <x v="374"/>
    <x v="0"/>
    <x v="0"/>
    <n v="162"/>
  </r>
  <r>
    <x v="2"/>
    <x v="0"/>
    <x v="0"/>
    <x v="218"/>
    <x v="0"/>
    <x v="0"/>
    <x v="2"/>
    <x v="549"/>
    <x v="0"/>
    <x v="0"/>
    <n v="58"/>
  </r>
  <r>
    <x v="0"/>
    <x v="1"/>
    <x v="1"/>
    <x v="359"/>
    <x v="2"/>
    <x v="2"/>
    <x v="470"/>
    <x v="97"/>
    <x v="0"/>
    <x v="3"/>
    <n v="74.39"/>
  </r>
  <r>
    <x v="0"/>
    <x v="1"/>
    <x v="1"/>
    <x v="475"/>
    <x v="2"/>
    <x v="2"/>
    <x v="692"/>
    <x v="723"/>
    <x v="2"/>
    <x v="1"/>
    <n v="162"/>
  </r>
  <r>
    <x v="2"/>
    <x v="1"/>
    <x v="1"/>
    <x v="26"/>
    <x v="2"/>
    <x v="2"/>
    <x v="693"/>
    <x v="724"/>
    <x v="2"/>
    <x v="3"/>
    <n v="82"/>
  </r>
  <r>
    <x v="0"/>
    <x v="1"/>
    <x v="1"/>
    <x v="34"/>
    <x v="3"/>
    <x v="1"/>
    <x v="694"/>
    <x v="538"/>
    <x v="3"/>
    <x v="1"/>
    <n v="300"/>
  </r>
  <r>
    <x v="0"/>
    <x v="23"/>
    <x v="23"/>
    <x v="0"/>
    <x v="0"/>
    <x v="0"/>
    <x v="89"/>
    <x v="12"/>
    <x v="0"/>
    <x v="0"/>
    <n v="28.88"/>
  </r>
  <r>
    <x v="0"/>
    <x v="2"/>
    <x v="2"/>
    <x v="413"/>
    <x v="0"/>
    <x v="0"/>
    <x v="2"/>
    <x v="656"/>
    <x v="0"/>
    <x v="3"/>
    <n v="24.55"/>
  </r>
  <r>
    <x v="0"/>
    <x v="1"/>
    <x v="1"/>
    <x v="54"/>
    <x v="0"/>
    <x v="0"/>
    <x v="676"/>
    <x v="621"/>
    <x v="0"/>
    <x v="3"/>
    <n v="89"/>
  </r>
  <r>
    <x v="0"/>
    <x v="0"/>
    <x v="0"/>
    <x v="19"/>
    <x v="2"/>
    <x v="2"/>
    <x v="572"/>
    <x v="106"/>
    <x v="2"/>
    <x v="3"/>
    <n v="178"/>
  </r>
  <r>
    <x v="0"/>
    <x v="1"/>
    <x v="1"/>
    <x v="26"/>
    <x v="6"/>
    <x v="4"/>
    <x v="526"/>
    <x v="725"/>
    <x v="5"/>
    <x v="0"/>
    <n v="38.4"/>
  </r>
  <r>
    <x v="2"/>
    <x v="1"/>
    <x v="1"/>
    <x v="209"/>
    <x v="0"/>
    <x v="0"/>
    <x v="2"/>
    <x v="726"/>
    <x v="0"/>
    <x v="4"/>
    <n v="55"/>
  </r>
  <r>
    <x v="0"/>
    <x v="1"/>
    <x v="1"/>
    <x v="14"/>
    <x v="2"/>
    <x v="2"/>
    <x v="11"/>
    <x v="30"/>
    <x v="0"/>
    <x v="0"/>
    <n v="45"/>
  </r>
  <r>
    <x v="1"/>
    <x v="1"/>
    <x v="1"/>
    <x v="244"/>
    <x v="1"/>
    <x v="1"/>
    <x v="2"/>
    <x v="4"/>
    <x v="3"/>
    <x v="3"/>
    <n v="245"/>
  </r>
  <r>
    <x v="0"/>
    <x v="1"/>
    <x v="1"/>
    <x v="523"/>
    <x v="2"/>
    <x v="2"/>
    <x v="695"/>
    <x v="727"/>
    <x v="2"/>
    <x v="0"/>
    <n v="75"/>
  </r>
  <r>
    <x v="2"/>
    <x v="1"/>
    <x v="1"/>
    <x v="283"/>
    <x v="15"/>
    <x v="7"/>
    <x v="2"/>
    <x v="10"/>
    <x v="4"/>
    <x v="4"/>
    <n v="44.5"/>
  </r>
  <r>
    <x v="1"/>
    <x v="1"/>
    <x v="1"/>
    <x v="524"/>
    <x v="4"/>
    <x v="3"/>
    <x v="2"/>
    <x v="4"/>
    <x v="3"/>
    <x v="0"/>
    <n v="135"/>
  </r>
  <r>
    <x v="0"/>
    <x v="5"/>
    <x v="5"/>
    <x v="5"/>
    <x v="2"/>
    <x v="2"/>
    <x v="696"/>
    <x v="728"/>
    <x v="2"/>
    <x v="3"/>
    <n v="54.65"/>
  </r>
  <r>
    <x v="0"/>
    <x v="1"/>
    <x v="1"/>
    <x v="5"/>
    <x v="2"/>
    <x v="2"/>
    <x v="697"/>
    <x v="729"/>
    <x v="2"/>
    <x v="1"/>
    <n v="89"/>
  </r>
  <r>
    <x v="2"/>
    <x v="1"/>
    <x v="1"/>
    <x v="525"/>
    <x v="14"/>
    <x v="3"/>
    <x v="2"/>
    <x v="647"/>
    <x v="3"/>
    <x v="3"/>
    <n v="214"/>
  </r>
  <r>
    <x v="0"/>
    <x v="1"/>
    <x v="1"/>
    <x v="5"/>
    <x v="2"/>
    <x v="2"/>
    <x v="698"/>
    <x v="730"/>
    <x v="2"/>
    <x v="3"/>
    <n v="88"/>
  </r>
  <r>
    <x v="0"/>
    <x v="1"/>
    <x v="1"/>
    <x v="10"/>
    <x v="0"/>
    <x v="0"/>
    <x v="2"/>
    <x v="731"/>
    <x v="0"/>
    <x v="0"/>
    <n v="56.17"/>
  </r>
  <r>
    <x v="1"/>
    <x v="1"/>
    <x v="1"/>
    <x v="5"/>
    <x v="15"/>
    <x v="7"/>
    <x v="2"/>
    <x v="732"/>
    <x v="1"/>
    <x v="1"/>
    <n v="900"/>
  </r>
  <r>
    <x v="0"/>
    <x v="1"/>
    <x v="1"/>
    <x v="29"/>
    <x v="0"/>
    <x v="0"/>
    <x v="699"/>
    <x v="498"/>
    <x v="0"/>
    <x v="3"/>
    <n v="90"/>
  </r>
  <r>
    <x v="0"/>
    <x v="1"/>
    <x v="1"/>
    <x v="526"/>
    <x v="2"/>
    <x v="2"/>
    <x v="2"/>
    <x v="135"/>
    <x v="2"/>
    <x v="3"/>
    <n v="210"/>
  </r>
  <r>
    <x v="1"/>
    <x v="1"/>
    <x v="1"/>
    <x v="527"/>
    <x v="15"/>
    <x v="7"/>
    <x v="2"/>
    <x v="88"/>
    <x v="3"/>
    <x v="0"/>
    <n v="300"/>
  </r>
  <r>
    <x v="1"/>
    <x v="1"/>
    <x v="1"/>
    <x v="493"/>
    <x v="5"/>
    <x v="2"/>
    <x v="2"/>
    <x v="364"/>
    <x v="2"/>
    <x v="4"/>
    <n v="57"/>
  </r>
  <r>
    <x v="0"/>
    <x v="1"/>
    <x v="1"/>
    <x v="167"/>
    <x v="3"/>
    <x v="1"/>
    <x v="266"/>
    <x v="733"/>
    <x v="4"/>
    <x v="4"/>
    <n v="224.5"/>
  </r>
  <r>
    <x v="2"/>
    <x v="1"/>
    <x v="1"/>
    <x v="260"/>
    <x v="2"/>
    <x v="2"/>
    <x v="2"/>
    <x v="156"/>
    <x v="0"/>
    <x v="3"/>
    <n v="48"/>
  </r>
  <r>
    <x v="0"/>
    <x v="1"/>
    <x v="1"/>
    <x v="84"/>
    <x v="12"/>
    <x v="7"/>
    <x v="2"/>
    <x v="13"/>
    <x v="1"/>
    <x v="4"/>
    <n v="135"/>
  </r>
  <r>
    <x v="0"/>
    <x v="7"/>
    <x v="7"/>
    <x v="5"/>
    <x v="6"/>
    <x v="4"/>
    <x v="700"/>
    <x v="734"/>
    <x v="7"/>
    <x v="2"/>
    <n v="28.585000000000001"/>
  </r>
  <r>
    <x v="1"/>
    <x v="1"/>
    <x v="1"/>
    <x v="116"/>
    <x v="1"/>
    <x v="1"/>
    <x v="2"/>
    <x v="4"/>
    <x v="3"/>
    <x v="3"/>
    <n v="215"/>
  </r>
  <r>
    <x v="0"/>
    <x v="1"/>
    <x v="1"/>
    <x v="26"/>
    <x v="0"/>
    <x v="0"/>
    <x v="2"/>
    <x v="70"/>
    <x v="0"/>
    <x v="3"/>
    <n v="46"/>
  </r>
  <r>
    <x v="0"/>
    <x v="1"/>
    <x v="1"/>
    <x v="27"/>
    <x v="0"/>
    <x v="0"/>
    <x v="2"/>
    <x v="178"/>
    <x v="0"/>
    <x v="0"/>
    <n v="54"/>
  </r>
  <r>
    <x v="0"/>
    <x v="1"/>
    <x v="1"/>
    <x v="430"/>
    <x v="2"/>
    <x v="2"/>
    <x v="701"/>
    <x v="232"/>
    <x v="2"/>
    <x v="3"/>
    <n v="100"/>
  </r>
  <r>
    <x v="0"/>
    <x v="1"/>
    <x v="1"/>
    <x v="528"/>
    <x v="2"/>
    <x v="2"/>
    <x v="702"/>
    <x v="31"/>
    <x v="2"/>
    <x v="1"/>
    <n v="176"/>
  </r>
  <r>
    <x v="2"/>
    <x v="1"/>
    <x v="1"/>
    <x v="529"/>
    <x v="6"/>
    <x v="4"/>
    <x v="703"/>
    <x v="329"/>
    <x v="5"/>
    <x v="0"/>
    <n v="42"/>
  </r>
  <r>
    <x v="1"/>
    <x v="1"/>
    <x v="1"/>
    <x v="530"/>
    <x v="5"/>
    <x v="2"/>
    <x v="704"/>
    <x v="4"/>
    <x v="2"/>
    <x v="0"/>
    <n v="125"/>
  </r>
  <r>
    <x v="0"/>
    <x v="17"/>
    <x v="17"/>
    <x v="180"/>
    <x v="3"/>
    <x v="1"/>
    <x v="340"/>
    <x v="435"/>
    <x v="3"/>
    <x v="4"/>
    <n v="314.5"/>
  </r>
  <r>
    <x v="2"/>
    <x v="1"/>
    <x v="1"/>
    <x v="531"/>
    <x v="0"/>
    <x v="0"/>
    <x v="705"/>
    <x v="482"/>
    <x v="0"/>
    <x v="1"/>
    <n v="67"/>
  </r>
  <r>
    <x v="2"/>
    <x v="17"/>
    <x v="17"/>
    <x v="312"/>
    <x v="0"/>
    <x v="0"/>
    <x v="2"/>
    <x v="270"/>
    <x v="0"/>
    <x v="0"/>
    <n v="31.48"/>
  </r>
  <r>
    <x v="1"/>
    <x v="1"/>
    <x v="1"/>
    <x v="25"/>
    <x v="8"/>
    <x v="4"/>
    <x v="2"/>
    <x v="338"/>
    <x v="5"/>
    <x v="4"/>
    <n v="30"/>
  </r>
  <r>
    <x v="0"/>
    <x v="1"/>
    <x v="1"/>
    <x v="34"/>
    <x v="0"/>
    <x v="0"/>
    <x v="706"/>
    <x v="139"/>
    <x v="0"/>
    <x v="3"/>
    <n v="60"/>
  </r>
  <r>
    <x v="2"/>
    <x v="1"/>
    <x v="1"/>
    <x v="170"/>
    <x v="2"/>
    <x v="2"/>
    <x v="707"/>
    <x v="662"/>
    <x v="0"/>
    <x v="3"/>
    <n v="85"/>
  </r>
  <r>
    <x v="0"/>
    <x v="1"/>
    <x v="1"/>
    <x v="360"/>
    <x v="0"/>
    <x v="0"/>
    <x v="708"/>
    <x v="40"/>
    <x v="0"/>
    <x v="0"/>
    <n v="53"/>
  </r>
  <r>
    <x v="2"/>
    <x v="1"/>
    <x v="1"/>
    <x v="395"/>
    <x v="11"/>
    <x v="6"/>
    <x v="2"/>
    <x v="21"/>
    <x v="9"/>
    <x v="3"/>
    <n v="125"/>
  </r>
  <r>
    <x v="2"/>
    <x v="1"/>
    <x v="1"/>
    <x v="190"/>
    <x v="0"/>
    <x v="0"/>
    <x v="2"/>
    <x v="433"/>
    <x v="0"/>
    <x v="2"/>
    <n v="120"/>
  </r>
  <r>
    <x v="0"/>
    <x v="1"/>
    <x v="1"/>
    <x v="353"/>
    <x v="2"/>
    <x v="2"/>
    <x v="2"/>
    <x v="258"/>
    <x v="0"/>
    <x v="3"/>
    <n v="68.48"/>
  </r>
  <r>
    <x v="2"/>
    <x v="1"/>
    <x v="1"/>
    <x v="519"/>
    <x v="0"/>
    <x v="0"/>
    <x v="709"/>
    <x v="5"/>
    <x v="0"/>
    <x v="3"/>
    <n v="86"/>
  </r>
  <r>
    <x v="0"/>
    <x v="12"/>
    <x v="12"/>
    <x v="126"/>
    <x v="0"/>
    <x v="0"/>
    <x v="115"/>
    <x v="735"/>
    <x v="0"/>
    <x v="0"/>
    <n v="86"/>
  </r>
  <r>
    <x v="0"/>
    <x v="17"/>
    <x v="17"/>
    <x v="72"/>
    <x v="0"/>
    <x v="0"/>
    <x v="2"/>
    <x v="227"/>
    <x v="0"/>
    <x v="0"/>
    <n v="25.4"/>
  </r>
  <r>
    <x v="0"/>
    <x v="1"/>
    <x v="1"/>
    <x v="8"/>
    <x v="2"/>
    <x v="2"/>
    <x v="710"/>
    <x v="736"/>
    <x v="2"/>
    <x v="1"/>
    <n v="70"/>
  </r>
  <r>
    <x v="2"/>
    <x v="1"/>
    <x v="1"/>
    <x v="49"/>
    <x v="2"/>
    <x v="2"/>
    <x v="711"/>
    <x v="50"/>
    <x v="2"/>
    <x v="1"/>
    <n v="75"/>
  </r>
  <r>
    <x v="0"/>
    <x v="1"/>
    <x v="1"/>
    <x v="30"/>
    <x v="2"/>
    <x v="2"/>
    <x v="155"/>
    <x v="281"/>
    <x v="2"/>
    <x v="3"/>
    <n v="84"/>
  </r>
  <r>
    <x v="0"/>
    <x v="4"/>
    <x v="4"/>
    <x v="5"/>
    <x v="0"/>
    <x v="0"/>
    <x v="2"/>
    <x v="128"/>
    <x v="0"/>
    <x v="3"/>
    <n v="62"/>
  </r>
  <r>
    <x v="1"/>
    <x v="1"/>
    <x v="1"/>
    <x v="532"/>
    <x v="1"/>
    <x v="1"/>
    <x v="2"/>
    <x v="374"/>
    <x v="3"/>
    <x v="1"/>
    <n v="235"/>
  </r>
  <r>
    <x v="1"/>
    <x v="1"/>
    <x v="1"/>
    <x v="419"/>
    <x v="5"/>
    <x v="2"/>
    <x v="493"/>
    <x v="737"/>
    <x v="2"/>
    <x v="0"/>
    <n v="95"/>
  </r>
  <r>
    <x v="2"/>
    <x v="1"/>
    <x v="1"/>
    <x v="354"/>
    <x v="2"/>
    <x v="2"/>
    <x v="712"/>
    <x v="21"/>
    <x v="0"/>
    <x v="4"/>
    <n v="200"/>
  </r>
  <r>
    <x v="1"/>
    <x v="1"/>
    <x v="1"/>
    <x v="302"/>
    <x v="10"/>
    <x v="0"/>
    <x v="2"/>
    <x v="4"/>
    <x v="0"/>
    <x v="0"/>
    <n v="120"/>
  </r>
  <r>
    <x v="2"/>
    <x v="1"/>
    <x v="1"/>
    <x v="533"/>
    <x v="0"/>
    <x v="0"/>
    <x v="713"/>
    <x v="12"/>
    <x v="0"/>
    <x v="0"/>
    <n v="50"/>
  </r>
  <r>
    <x v="2"/>
    <x v="1"/>
    <x v="1"/>
    <x v="361"/>
    <x v="3"/>
    <x v="1"/>
    <x v="2"/>
    <x v="738"/>
    <x v="1"/>
    <x v="3"/>
    <n v="480"/>
  </r>
  <r>
    <x v="2"/>
    <x v="17"/>
    <x v="17"/>
    <x v="0"/>
    <x v="2"/>
    <x v="2"/>
    <x v="89"/>
    <x v="292"/>
    <x v="0"/>
    <x v="0"/>
    <n v="38.130000000000003"/>
  </r>
  <r>
    <x v="0"/>
    <x v="1"/>
    <x v="1"/>
    <x v="534"/>
    <x v="19"/>
    <x v="10"/>
    <x v="2"/>
    <x v="704"/>
    <x v="13"/>
    <x v="4"/>
    <n v="230"/>
  </r>
  <r>
    <x v="0"/>
    <x v="1"/>
    <x v="1"/>
    <x v="200"/>
    <x v="3"/>
    <x v="1"/>
    <x v="664"/>
    <x v="739"/>
    <x v="3"/>
    <x v="3"/>
    <n v="160"/>
  </r>
  <r>
    <x v="2"/>
    <x v="1"/>
    <x v="1"/>
    <x v="64"/>
    <x v="0"/>
    <x v="0"/>
    <x v="714"/>
    <x v="13"/>
    <x v="0"/>
    <x v="0"/>
    <n v="50"/>
  </r>
  <r>
    <x v="2"/>
    <x v="1"/>
    <x v="1"/>
    <x v="2"/>
    <x v="0"/>
    <x v="0"/>
    <x v="715"/>
    <x v="740"/>
    <x v="0"/>
    <x v="0"/>
    <n v="30"/>
  </r>
  <r>
    <x v="0"/>
    <x v="1"/>
    <x v="1"/>
    <x v="14"/>
    <x v="0"/>
    <x v="0"/>
    <x v="11"/>
    <x v="56"/>
    <x v="0"/>
    <x v="0"/>
    <n v="37"/>
  </r>
  <r>
    <x v="0"/>
    <x v="1"/>
    <x v="1"/>
    <x v="264"/>
    <x v="0"/>
    <x v="0"/>
    <x v="274"/>
    <x v="203"/>
    <x v="0"/>
    <x v="0"/>
    <n v="39"/>
  </r>
  <r>
    <x v="0"/>
    <x v="1"/>
    <x v="1"/>
    <x v="20"/>
    <x v="6"/>
    <x v="4"/>
    <x v="54"/>
    <x v="741"/>
    <x v="7"/>
    <x v="2"/>
    <n v="48.145000000000003"/>
  </r>
  <r>
    <x v="0"/>
    <x v="1"/>
    <x v="1"/>
    <x v="233"/>
    <x v="2"/>
    <x v="2"/>
    <x v="716"/>
    <x v="166"/>
    <x v="2"/>
    <x v="1"/>
    <n v="88"/>
  </r>
  <r>
    <x v="2"/>
    <x v="1"/>
    <x v="1"/>
    <x v="5"/>
    <x v="0"/>
    <x v="0"/>
    <x v="177"/>
    <x v="115"/>
    <x v="0"/>
    <x v="4"/>
    <n v="85"/>
  </r>
  <r>
    <x v="2"/>
    <x v="1"/>
    <x v="1"/>
    <x v="535"/>
    <x v="1"/>
    <x v="1"/>
    <x v="2"/>
    <x v="147"/>
    <x v="0"/>
    <x v="0"/>
    <n v="550"/>
  </r>
  <r>
    <x v="0"/>
    <x v="1"/>
    <x v="1"/>
    <x v="536"/>
    <x v="0"/>
    <x v="0"/>
    <x v="717"/>
    <x v="436"/>
    <x v="0"/>
    <x v="4"/>
    <n v="35"/>
  </r>
  <r>
    <x v="0"/>
    <x v="1"/>
    <x v="1"/>
    <x v="426"/>
    <x v="0"/>
    <x v="0"/>
    <x v="718"/>
    <x v="139"/>
    <x v="0"/>
    <x v="1"/>
    <n v="57"/>
  </r>
  <r>
    <x v="0"/>
    <x v="1"/>
    <x v="1"/>
    <x v="314"/>
    <x v="0"/>
    <x v="0"/>
    <x v="339"/>
    <x v="83"/>
    <x v="5"/>
    <x v="4"/>
    <n v="230"/>
  </r>
  <r>
    <x v="0"/>
    <x v="1"/>
    <x v="1"/>
    <x v="201"/>
    <x v="2"/>
    <x v="2"/>
    <x v="249"/>
    <x v="742"/>
    <x v="2"/>
    <x v="3"/>
    <n v="132"/>
  </r>
  <r>
    <x v="0"/>
    <x v="1"/>
    <x v="1"/>
    <x v="217"/>
    <x v="6"/>
    <x v="4"/>
    <x v="2"/>
    <x v="19"/>
    <x v="5"/>
    <x v="0"/>
    <n v="16.5"/>
  </r>
  <r>
    <x v="2"/>
    <x v="1"/>
    <x v="1"/>
    <x v="501"/>
    <x v="1"/>
    <x v="1"/>
    <x v="2"/>
    <x v="88"/>
    <x v="2"/>
    <x v="3"/>
    <n v="142"/>
  </r>
  <r>
    <x v="0"/>
    <x v="1"/>
    <x v="1"/>
    <x v="12"/>
    <x v="0"/>
    <x v="0"/>
    <x v="2"/>
    <x v="67"/>
    <x v="0"/>
    <x v="0"/>
    <n v="44"/>
  </r>
  <r>
    <x v="1"/>
    <x v="1"/>
    <x v="1"/>
    <x v="537"/>
    <x v="20"/>
    <x v="11"/>
    <x v="2"/>
    <x v="269"/>
    <x v="11"/>
    <x v="2"/>
    <n v="90"/>
  </r>
  <r>
    <x v="0"/>
    <x v="3"/>
    <x v="3"/>
    <x v="62"/>
    <x v="0"/>
    <x v="0"/>
    <x v="367"/>
    <x v="85"/>
    <x v="0"/>
    <x v="0"/>
    <n v="93.36"/>
  </r>
  <r>
    <x v="0"/>
    <x v="1"/>
    <x v="1"/>
    <x v="91"/>
    <x v="0"/>
    <x v="0"/>
    <x v="719"/>
    <x v="303"/>
    <x v="0"/>
    <x v="0"/>
    <n v="42.47"/>
  </r>
  <r>
    <x v="2"/>
    <x v="1"/>
    <x v="1"/>
    <x v="180"/>
    <x v="0"/>
    <x v="0"/>
    <x v="720"/>
    <x v="585"/>
    <x v="0"/>
    <x v="3"/>
    <n v="45"/>
  </r>
  <r>
    <x v="0"/>
    <x v="1"/>
    <x v="1"/>
    <x v="209"/>
    <x v="2"/>
    <x v="2"/>
    <x v="283"/>
    <x v="262"/>
    <x v="0"/>
    <x v="3"/>
    <n v="72"/>
  </r>
  <r>
    <x v="1"/>
    <x v="17"/>
    <x v="17"/>
    <x v="5"/>
    <x v="5"/>
    <x v="2"/>
    <x v="2"/>
    <x v="4"/>
    <x v="2"/>
    <x v="3"/>
    <n v="68.5"/>
  </r>
  <r>
    <x v="0"/>
    <x v="1"/>
    <x v="1"/>
    <x v="538"/>
    <x v="6"/>
    <x v="4"/>
    <x v="2"/>
    <x v="4"/>
    <x v="5"/>
    <x v="0"/>
    <n v="48"/>
  </r>
  <r>
    <x v="0"/>
    <x v="1"/>
    <x v="1"/>
    <x v="130"/>
    <x v="2"/>
    <x v="2"/>
    <x v="2"/>
    <x v="159"/>
    <x v="0"/>
    <x v="0"/>
    <n v="39"/>
  </r>
  <r>
    <x v="0"/>
    <x v="15"/>
    <x v="15"/>
    <x v="105"/>
    <x v="2"/>
    <x v="2"/>
    <x v="721"/>
    <x v="743"/>
    <x v="2"/>
    <x v="0"/>
    <n v="115"/>
  </r>
  <r>
    <x v="1"/>
    <x v="1"/>
    <x v="1"/>
    <x v="539"/>
    <x v="15"/>
    <x v="7"/>
    <x v="2"/>
    <x v="88"/>
    <x v="1"/>
    <x v="0"/>
    <n v="625"/>
  </r>
  <r>
    <x v="1"/>
    <x v="1"/>
    <x v="1"/>
    <x v="540"/>
    <x v="1"/>
    <x v="1"/>
    <x v="722"/>
    <x v="744"/>
    <x v="3"/>
    <x v="1"/>
    <n v="162"/>
  </r>
  <r>
    <x v="0"/>
    <x v="19"/>
    <x v="19"/>
    <x v="13"/>
    <x v="0"/>
    <x v="0"/>
    <x v="85"/>
    <x v="157"/>
    <x v="0"/>
    <x v="0"/>
    <n v="45.47"/>
  </r>
  <r>
    <x v="2"/>
    <x v="1"/>
    <x v="1"/>
    <x v="34"/>
    <x v="0"/>
    <x v="0"/>
    <x v="144"/>
    <x v="12"/>
    <x v="0"/>
    <x v="3"/>
    <n v="40"/>
  </r>
  <r>
    <x v="0"/>
    <x v="1"/>
    <x v="1"/>
    <x v="34"/>
    <x v="0"/>
    <x v="0"/>
    <x v="166"/>
    <x v="107"/>
    <x v="0"/>
    <x v="0"/>
    <n v="62"/>
  </r>
  <r>
    <x v="2"/>
    <x v="17"/>
    <x v="17"/>
    <x v="493"/>
    <x v="5"/>
    <x v="2"/>
    <x v="2"/>
    <x v="745"/>
    <x v="2"/>
    <x v="0"/>
    <n v="239"/>
  </r>
  <r>
    <x v="0"/>
    <x v="1"/>
    <x v="1"/>
    <x v="67"/>
    <x v="2"/>
    <x v="2"/>
    <x v="723"/>
    <x v="383"/>
    <x v="0"/>
    <x v="3"/>
    <n v="150"/>
  </r>
  <r>
    <x v="0"/>
    <x v="1"/>
    <x v="1"/>
    <x v="54"/>
    <x v="0"/>
    <x v="0"/>
    <x v="2"/>
    <x v="637"/>
    <x v="0"/>
    <x v="0"/>
    <n v="42.6"/>
  </r>
  <r>
    <x v="2"/>
    <x v="1"/>
    <x v="1"/>
    <x v="65"/>
    <x v="2"/>
    <x v="2"/>
    <x v="2"/>
    <x v="10"/>
    <x v="2"/>
    <x v="3"/>
    <n v="180"/>
  </r>
  <r>
    <x v="0"/>
    <x v="1"/>
    <x v="1"/>
    <x v="269"/>
    <x v="0"/>
    <x v="0"/>
    <x v="2"/>
    <x v="746"/>
    <x v="0"/>
    <x v="3"/>
    <n v="98.86"/>
  </r>
  <r>
    <x v="0"/>
    <x v="1"/>
    <x v="1"/>
    <x v="303"/>
    <x v="0"/>
    <x v="0"/>
    <x v="2"/>
    <x v="747"/>
    <x v="0"/>
    <x v="0"/>
    <n v="72"/>
  </r>
  <r>
    <x v="2"/>
    <x v="1"/>
    <x v="1"/>
    <x v="211"/>
    <x v="2"/>
    <x v="2"/>
    <x v="724"/>
    <x v="506"/>
    <x v="0"/>
    <x v="3"/>
    <n v="100"/>
  </r>
  <r>
    <x v="1"/>
    <x v="1"/>
    <x v="1"/>
    <x v="5"/>
    <x v="1"/>
    <x v="1"/>
    <x v="2"/>
    <x v="120"/>
    <x v="3"/>
    <x v="3"/>
    <n v="330"/>
  </r>
  <r>
    <x v="0"/>
    <x v="1"/>
    <x v="1"/>
    <x v="375"/>
    <x v="0"/>
    <x v="0"/>
    <x v="725"/>
    <x v="230"/>
    <x v="0"/>
    <x v="3"/>
    <n v="75"/>
  </r>
  <r>
    <x v="1"/>
    <x v="1"/>
    <x v="1"/>
    <x v="541"/>
    <x v="9"/>
    <x v="5"/>
    <x v="2"/>
    <x v="292"/>
    <x v="4"/>
    <x v="3"/>
    <n v="200"/>
  </r>
  <r>
    <x v="0"/>
    <x v="1"/>
    <x v="1"/>
    <x v="26"/>
    <x v="2"/>
    <x v="2"/>
    <x v="526"/>
    <x v="452"/>
    <x v="2"/>
    <x v="0"/>
    <n v="74.16"/>
  </r>
  <r>
    <x v="0"/>
    <x v="1"/>
    <x v="1"/>
    <x v="191"/>
    <x v="0"/>
    <x v="0"/>
    <x v="2"/>
    <x v="748"/>
    <x v="0"/>
    <x v="3"/>
    <n v="95"/>
  </r>
  <r>
    <x v="2"/>
    <x v="1"/>
    <x v="1"/>
    <x v="80"/>
    <x v="5"/>
    <x v="2"/>
    <x v="2"/>
    <x v="52"/>
    <x v="2"/>
    <x v="0"/>
    <n v="160"/>
  </r>
  <r>
    <x v="2"/>
    <x v="1"/>
    <x v="1"/>
    <x v="27"/>
    <x v="0"/>
    <x v="0"/>
    <x v="726"/>
    <x v="13"/>
    <x v="0"/>
    <x v="3"/>
    <n v="50"/>
  </r>
  <r>
    <x v="0"/>
    <x v="1"/>
    <x v="1"/>
    <x v="159"/>
    <x v="2"/>
    <x v="2"/>
    <x v="2"/>
    <x v="198"/>
    <x v="2"/>
    <x v="3"/>
    <n v="56"/>
  </r>
  <r>
    <x v="0"/>
    <x v="2"/>
    <x v="2"/>
    <x v="27"/>
    <x v="0"/>
    <x v="0"/>
    <x v="353"/>
    <x v="548"/>
    <x v="0"/>
    <x v="3"/>
    <n v="55"/>
  </r>
  <r>
    <x v="0"/>
    <x v="0"/>
    <x v="0"/>
    <x v="19"/>
    <x v="3"/>
    <x v="1"/>
    <x v="572"/>
    <x v="749"/>
    <x v="7"/>
    <x v="2"/>
    <n v="204"/>
  </r>
  <r>
    <x v="0"/>
    <x v="1"/>
    <x v="1"/>
    <x v="528"/>
    <x v="0"/>
    <x v="0"/>
    <x v="2"/>
    <x v="115"/>
    <x v="0"/>
    <x v="3"/>
    <n v="40"/>
  </r>
  <r>
    <x v="0"/>
    <x v="1"/>
    <x v="1"/>
    <x v="5"/>
    <x v="0"/>
    <x v="0"/>
    <x v="727"/>
    <x v="211"/>
    <x v="0"/>
    <x v="3"/>
    <n v="136"/>
  </r>
  <r>
    <x v="1"/>
    <x v="1"/>
    <x v="1"/>
    <x v="542"/>
    <x v="21"/>
    <x v="8"/>
    <x v="2"/>
    <x v="4"/>
    <x v="10"/>
    <x v="4"/>
    <n v="170"/>
  </r>
  <r>
    <x v="1"/>
    <x v="1"/>
    <x v="1"/>
    <x v="410"/>
    <x v="4"/>
    <x v="3"/>
    <x v="2"/>
    <x v="750"/>
    <x v="4"/>
    <x v="3"/>
    <n v="66"/>
  </r>
  <r>
    <x v="1"/>
    <x v="1"/>
    <x v="1"/>
    <x v="481"/>
    <x v="1"/>
    <x v="1"/>
    <x v="2"/>
    <x v="4"/>
    <x v="0"/>
    <x v="0"/>
    <n v="150"/>
  </r>
  <r>
    <x v="0"/>
    <x v="2"/>
    <x v="2"/>
    <x v="6"/>
    <x v="3"/>
    <x v="1"/>
    <x v="5"/>
    <x v="751"/>
    <x v="3"/>
    <x v="2"/>
    <n v="207"/>
  </r>
  <r>
    <x v="0"/>
    <x v="1"/>
    <x v="1"/>
    <x v="543"/>
    <x v="2"/>
    <x v="2"/>
    <x v="2"/>
    <x v="135"/>
    <x v="2"/>
    <x v="3"/>
    <n v="85"/>
  </r>
  <r>
    <x v="0"/>
    <x v="1"/>
    <x v="1"/>
    <x v="354"/>
    <x v="2"/>
    <x v="2"/>
    <x v="728"/>
    <x v="752"/>
    <x v="2"/>
    <x v="2"/>
    <n v="95"/>
  </r>
  <r>
    <x v="0"/>
    <x v="1"/>
    <x v="1"/>
    <x v="313"/>
    <x v="2"/>
    <x v="2"/>
    <x v="729"/>
    <x v="21"/>
    <x v="2"/>
    <x v="0"/>
    <n v="330"/>
  </r>
  <r>
    <x v="3"/>
    <x v="1"/>
    <x v="1"/>
    <x v="544"/>
    <x v="2"/>
    <x v="2"/>
    <x v="730"/>
    <x v="285"/>
    <x v="2"/>
    <x v="1"/>
    <n v="175"/>
  </r>
  <r>
    <x v="2"/>
    <x v="1"/>
    <x v="1"/>
    <x v="545"/>
    <x v="0"/>
    <x v="0"/>
    <x v="731"/>
    <x v="54"/>
    <x v="0"/>
    <x v="3"/>
    <n v="27"/>
  </r>
  <r>
    <x v="2"/>
    <x v="1"/>
    <x v="1"/>
    <x v="164"/>
    <x v="0"/>
    <x v="0"/>
    <x v="437"/>
    <x v="753"/>
    <x v="0"/>
    <x v="3"/>
    <n v="47"/>
  </r>
  <r>
    <x v="0"/>
    <x v="15"/>
    <x v="15"/>
    <x v="54"/>
    <x v="2"/>
    <x v="2"/>
    <x v="676"/>
    <x v="713"/>
    <x v="0"/>
    <x v="3"/>
    <n v="83.73"/>
  </r>
  <r>
    <x v="0"/>
    <x v="36"/>
    <x v="35"/>
    <x v="31"/>
    <x v="2"/>
    <x v="2"/>
    <x v="24"/>
    <x v="36"/>
    <x v="2"/>
    <x v="3"/>
    <n v="127"/>
  </r>
  <r>
    <x v="0"/>
    <x v="1"/>
    <x v="1"/>
    <x v="546"/>
    <x v="2"/>
    <x v="2"/>
    <x v="732"/>
    <x v="47"/>
    <x v="2"/>
    <x v="1"/>
    <n v="91.86"/>
  </r>
  <r>
    <x v="0"/>
    <x v="1"/>
    <x v="1"/>
    <x v="547"/>
    <x v="0"/>
    <x v="0"/>
    <x v="2"/>
    <x v="754"/>
    <x v="0"/>
    <x v="1"/>
    <n v="53"/>
  </r>
  <r>
    <x v="0"/>
    <x v="1"/>
    <x v="1"/>
    <x v="212"/>
    <x v="0"/>
    <x v="0"/>
    <x v="2"/>
    <x v="4"/>
    <x v="0"/>
    <x v="0"/>
    <n v="55"/>
  </r>
  <r>
    <x v="1"/>
    <x v="1"/>
    <x v="1"/>
    <x v="172"/>
    <x v="10"/>
    <x v="0"/>
    <x v="2"/>
    <x v="4"/>
    <x v="0"/>
    <x v="4"/>
    <n v="65"/>
  </r>
  <r>
    <x v="0"/>
    <x v="1"/>
    <x v="1"/>
    <x v="164"/>
    <x v="0"/>
    <x v="0"/>
    <x v="153"/>
    <x v="755"/>
    <x v="0"/>
    <x v="3"/>
    <n v="55"/>
  </r>
  <r>
    <x v="0"/>
    <x v="1"/>
    <x v="1"/>
    <x v="548"/>
    <x v="0"/>
    <x v="0"/>
    <x v="2"/>
    <x v="146"/>
    <x v="0"/>
    <x v="1"/>
    <n v="39.700000000000003"/>
  </r>
  <r>
    <x v="2"/>
    <x v="23"/>
    <x v="23"/>
    <x v="0"/>
    <x v="2"/>
    <x v="2"/>
    <x v="89"/>
    <x v="61"/>
    <x v="2"/>
    <x v="0"/>
    <n v="35.229999999999997"/>
  </r>
  <r>
    <x v="2"/>
    <x v="1"/>
    <x v="1"/>
    <x v="24"/>
    <x v="2"/>
    <x v="2"/>
    <x v="96"/>
    <x v="113"/>
    <x v="0"/>
    <x v="0"/>
    <n v="75"/>
  </r>
  <r>
    <x v="1"/>
    <x v="1"/>
    <x v="1"/>
    <x v="233"/>
    <x v="1"/>
    <x v="1"/>
    <x v="2"/>
    <x v="21"/>
    <x v="3"/>
    <x v="3"/>
    <n v="240"/>
  </r>
  <r>
    <x v="0"/>
    <x v="1"/>
    <x v="1"/>
    <x v="10"/>
    <x v="0"/>
    <x v="0"/>
    <x v="733"/>
    <x v="16"/>
    <x v="0"/>
    <x v="3"/>
    <n v="72"/>
  </r>
  <r>
    <x v="0"/>
    <x v="1"/>
    <x v="1"/>
    <x v="5"/>
    <x v="2"/>
    <x v="2"/>
    <x v="372"/>
    <x v="583"/>
    <x v="2"/>
    <x v="3"/>
    <n v="108"/>
  </r>
  <r>
    <x v="0"/>
    <x v="1"/>
    <x v="1"/>
    <x v="356"/>
    <x v="0"/>
    <x v="0"/>
    <x v="2"/>
    <x v="267"/>
    <x v="0"/>
    <x v="0"/>
    <n v="26"/>
  </r>
  <r>
    <x v="0"/>
    <x v="1"/>
    <x v="1"/>
    <x v="210"/>
    <x v="0"/>
    <x v="0"/>
    <x v="506"/>
    <x v="160"/>
    <x v="0"/>
    <x v="0"/>
    <n v="57"/>
  </r>
  <r>
    <x v="0"/>
    <x v="1"/>
    <x v="1"/>
    <x v="549"/>
    <x v="2"/>
    <x v="2"/>
    <x v="734"/>
    <x v="707"/>
    <x v="0"/>
    <x v="3"/>
    <n v="55"/>
  </r>
  <r>
    <x v="1"/>
    <x v="12"/>
    <x v="12"/>
    <x v="550"/>
    <x v="20"/>
    <x v="11"/>
    <x v="2"/>
    <x v="74"/>
    <x v="11"/>
    <x v="2"/>
    <n v="475"/>
  </r>
  <r>
    <x v="0"/>
    <x v="1"/>
    <x v="1"/>
    <x v="551"/>
    <x v="2"/>
    <x v="2"/>
    <x v="2"/>
    <x v="756"/>
    <x v="2"/>
    <x v="2"/>
    <n v="57"/>
  </r>
  <r>
    <x v="2"/>
    <x v="1"/>
    <x v="1"/>
    <x v="552"/>
    <x v="2"/>
    <x v="2"/>
    <x v="735"/>
    <x v="24"/>
    <x v="0"/>
    <x v="0"/>
    <n v="80"/>
  </r>
  <r>
    <x v="0"/>
    <x v="1"/>
    <x v="1"/>
    <x v="180"/>
    <x v="6"/>
    <x v="4"/>
    <x v="736"/>
    <x v="107"/>
    <x v="5"/>
    <x v="0"/>
    <n v="44"/>
  </r>
  <r>
    <x v="0"/>
    <x v="1"/>
    <x v="1"/>
    <x v="36"/>
    <x v="0"/>
    <x v="0"/>
    <x v="2"/>
    <x v="216"/>
    <x v="0"/>
    <x v="3"/>
    <n v="44"/>
  </r>
  <r>
    <x v="0"/>
    <x v="33"/>
    <x v="1"/>
    <x v="29"/>
    <x v="2"/>
    <x v="2"/>
    <x v="159"/>
    <x v="757"/>
    <x v="2"/>
    <x v="1"/>
    <n v="81.94"/>
  </r>
  <r>
    <x v="2"/>
    <x v="1"/>
    <x v="1"/>
    <x v="5"/>
    <x v="0"/>
    <x v="0"/>
    <x v="737"/>
    <x v="246"/>
    <x v="0"/>
    <x v="3"/>
    <n v="58"/>
  </r>
  <r>
    <x v="1"/>
    <x v="1"/>
    <x v="1"/>
    <x v="553"/>
    <x v="1"/>
    <x v="1"/>
    <x v="2"/>
    <x v="758"/>
    <x v="0"/>
    <x v="0"/>
    <n v="67.5"/>
  </r>
  <r>
    <x v="0"/>
    <x v="3"/>
    <x v="3"/>
    <x v="155"/>
    <x v="0"/>
    <x v="0"/>
    <x v="2"/>
    <x v="109"/>
    <x v="0"/>
    <x v="1"/>
    <n v="39"/>
  </r>
  <r>
    <x v="1"/>
    <x v="1"/>
    <x v="1"/>
    <x v="172"/>
    <x v="10"/>
    <x v="0"/>
    <x v="2"/>
    <x v="4"/>
    <x v="0"/>
    <x v="4"/>
    <n v="70"/>
  </r>
  <r>
    <x v="0"/>
    <x v="1"/>
    <x v="1"/>
    <x v="82"/>
    <x v="2"/>
    <x v="2"/>
    <x v="738"/>
    <x v="759"/>
    <x v="2"/>
    <x v="0"/>
    <n v="120"/>
  </r>
  <r>
    <x v="2"/>
    <x v="1"/>
    <x v="1"/>
    <x v="112"/>
    <x v="0"/>
    <x v="0"/>
    <x v="2"/>
    <x v="35"/>
    <x v="0"/>
    <x v="0"/>
    <n v="55"/>
  </r>
  <r>
    <x v="0"/>
    <x v="1"/>
    <x v="1"/>
    <x v="62"/>
    <x v="2"/>
    <x v="2"/>
    <x v="367"/>
    <x v="355"/>
    <x v="3"/>
    <x v="3"/>
    <n v="172"/>
  </r>
  <r>
    <x v="0"/>
    <x v="1"/>
    <x v="1"/>
    <x v="554"/>
    <x v="0"/>
    <x v="0"/>
    <x v="739"/>
    <x v="39"/>
    <x v="0"/>
    <x v="0"/>
    <n v="75"/>
  </r>
  <r>
    <x v="2"/>
    <x v="1"/>
    <x v="1"/>
    <x v="32"/>
    <x v="10"/>
    <x v="0"/>
    <x v="2"/>
    <x v="10"/>
    <x v="5"/>
    <x v="0"/>
    <n v="128"/>
  </r>
  <r>
    <x v="0"/>
    <x v="1"/>
    <x v="1"/>
    <x v="29"/>
    <x v="2"/>
    <x v="2"/>
    <x v="176"/>
    <x v="396"/>
    <x v="2"/>
    <x v="1"/>
    <n v="64.5"/>
  </r>
  <r>
    <x v="0"/>
    <x v="1"/>
    <x v="1"/>
    <x v="136"/>
    <x v="0"/>
    <x v="0"/>
    <x v="740"/>
    <x v="139"/>
    <x v="0"/>
    <x v="1"/>
    <n v="110"/>
  </r>
  <r>
    <x v="2"/>
    <x v="1"/>
    <x v="1"/>
    <x v="12"/>
    <x v="3"/>
    <x v="1"/>
    <x v="2"/>
    <x v="142"/>
    <x v="0"/>
    <x v="3"/>
    <n v="65"/>
  </r>
  <r>
    <x v="0"/>
    <x v="1"/>
    <x v="1"/>
    <x v="24"/>
    <x v="0"/>
    <x v="0"/>
    <x v="96"/>
    <x v="145"/>
    <x v="5"/>
    <x v="0"/>
    <n v="40"/>
  </r>
  <r>
    <x v="2"/>
    <x v="1"/>
    <x v="1"/>
    <x v="215"/>
    <x v="2"/>
    <x v="2"/>
    <x v="741"/>
    <x v="110"/>
    <x v="2"/>
    <x v="2"/>
    <n v="110"/>
  </r>
  <r>
    <x v="1"/>
    <x v="1"/>
    <x v="1"/>
    <x v="555"/>
    <x v="5"/>
    <x v="2"/>
    <x v="742"/>
    <x v="285"/>
    <x v="3"/>
    <x v="2"/>
    <n v="160"/>
  </r>
  <r>
    <x v="0"/>
    <x v="1"/>
    <x v="1"/>
    <x v="67"/>
    <x v="2"/>
    <x v="2"/>
    <x v="743"/>
    <x v="760"/>
    <x v="2"/>
    <x v="1"/>
    <n v="86"/>
  </r>
  <r>
    <x v="0"/>
    <x v="43"/>
    <x v="42"/>
    <x v="400"/>
    <x v="2"/>
    <x v="2"/>
    <x v="2"/>
    <x v="119"/>
    <x v="0"/>
    <x v="3"/>
    <n v="39.979999999999997"/>
  </r>
  <r>
    <x v="0"/>
    <x v="2"/>
    <x v="2"/>
    <x v="197"/>
    <x v="0"/>
    <x v="0"/>
    <x v="193"/>
    <x v="197"/>
    <x v="0"/>
    <x v="0"/>
    <n v="41.73"/>
  </r>
  <r>
    <x v="0"/>
    <x v="1"/>
    <x v="1"/>
    <x v="18"/>
    <x v="2"/>
    <x v="2"/>
    <x v="2"/>
    <x v="761"/>
    <x v="0"/>
    <x v="3"/>
    <n v="38"/>
  </r>
  <r>
    <x v="1"/>
    <x v="1"/>
    <x v="1"/>
    <x v="244"/>
    <x v="15"/>
    <x v="7"/>
    <x v="2"/>
    <x v="4"/>
    <x v="3"/>
    <x v="3"/>
    <n v="285"/>
  </r>
  <r>
    <x v="1"/>
    <x v="1"/>
    <x v="1"/>
    <x v="12"/>
    <x v="5"/>
    <x v="2"/>
    <x v="74"/>
    <x v="762"/>
    <x v="2"/>
    <x v="0"/>
    <n v="76"/>
  </r>
  <r>
    <x v="0"/>
    <x v="1"/>
    <x v="1"/>
    <x v="76"/>
    <x v="6"/>
    <x v="4"/>
    <x v="744"/>
    <x v="468"/>
    <x v="0"/>
    <x v="3"/>
    <n v="36"/>
  </r>
  <r>
    <x v="0"/>
    <x v="1"/>
    <x v="1"/>
    <x v="53"/>
    <x v="0"/>
    <x v="0"/>
    <x v="2"/>
    <x v="277"/>
    <x v="0"/>
    <x v="3"/>
    <n v="46"/>
  </r>
  <r>
    <x v="0"/>
    <x v="0"/>
    <x v="0"/>
    <x v="231"/>
    <x v="0"/>
    <x v="0"/>
    <x v="272"/>
    <x v="763"/>
    <x v="0"/>
    <x v="0"/>
    <n v="60.87"/>
  </r>
  <r>
    <x v="1"/>
    <x v="1"/>
    <x v="1"/>
    <x v="556"/>
    <x v="11"/>
    <x v="6"/>
    <x v="2"/>
    <x v="156"/>
    <x v="4"/>
    <x v="1"/>
    <n v="200"/>
  </r>
  <r>
    <x v="0"/>
    <x v="1"/>
    <x v="1"/>
    <x v="430"/>
    <x v="0"/>
    <x v="0"/>
    <x v="2"/>
    <x v="304"/>
    <x v="0"/>
    <x v="3"/>
    <n v="50"/>
  </r>
  <r>
    <x v="1"/>
    <x v="1"/>
    <x v="1"/>
    <x v="116"/>
    <x v="10"/>
    <x v="0"/>
    <x v="2"/>
    <x v="4"/>
    <x v="0"/>
    <x v="0"/>
    <n v="125"/>
  </r>
  <r>
    <x v="0"/>
    <x v="17"/>
    <x v="17"/>
    <x v="6"/>
    <x v="3"/>
    <x v="1"/>
    <x v="5"/>
    <x v="764"/>
    <x v="3"/>
    <x v="1"/>
    <n v="191"/>
  </r>
  <r>
    <x v="0"/>
    <x v="1"/>
    <x v="1"/>
    <x v="252"/>
    <x v="0"/>
    <x v="0"/>
    <x v="431"/>
    <x v="480"/>
    <x v="0"/>
    <x v="0"/>
    <n v="58"/>
  </r>
  <r>
    <x v="1"/>
    <x v="1"/>
    <x v="1"/>
    <x v="105"/>
    <x v="5"/>
    <x v="2"/>
    <x v="2"/>
    <x v="439"/>
    <x v="2"/>
    <x v="3"/>
    <n v="72.5"/>
  </r>
  <r>
    <x v="0"/>
    <x v="1"/>
    <x v="1"/>
    <x v="443"/>
    <x v="3"/>
    <x v="1"/>
    <x v="2"/>
    <x v="179"/>
    <x v="0"/>
    <x v="0"/>
    <n v="170"/>
  </r>
  <r>
    <x v="1"/>
    <x v="36"/>
    <x v="35"/>
    <x v="282"/>
    <x v="5"/>
    <x v="2"/>
    <x v="2"/>
    <x v="19"/>
    <x v="2"/>
    <x v="0"/>
    <n v="100"/>
  </r>
  <r>
    <x v="0"/>
    <x v="1"/>
    <x v="1"/>
    <x v="151"/>
    <x v="0"/>
    <x v="0"/>
    <x v="2"/>
    <x v="414"/>
    <x v="0"/>
    <x v="3"/>
    <n v="65.5"/>
  </r>
  <r>
    <x v="0"/>
    <x v="1"/>
    <x v="1"/>
    <x v="34"/>
    <x v="2"/>
    <x v="2"/>
    <x v="694"/>
    <x v="147"/>
    <x v="2"/>
    <x v="1"/>
    <n v="135"/>
  </r>
  <r>
    <x v="0"/>
    <x v="1"/>
    <x v="1"/>
    <x v="5"/>
    <x v="3"/>
    <x v="1"/>
    <x v="301"/>
    <x v="765"/>
    <x v="3"/>
    <x v="3"/>
    <n v="312"/>
  </r>
  <r>
    <x v="0"/>
    <x v="1"/>
    <x v="1"/>
    <x v="128"/>
    <x v="0"/>
    <x v="0"/>
    <x v="745"/>
    <x v="682"/>
    <x v="0"/>
    <x v="3"/>
    <n v="115"/>
  </r>
  <r>
    <x v="3"/>
    <x v="1"/>
    <x v="1"/>
    <x v="29"/>
    <x v="2"/>
    <x v="2"/>
    <x v="746"/>
    <x v="226"/>
    <x v="2"/>
    <x v="2"/>
    <n v="92"/>
  </r>
  <r>
    <x v="0"/>
    <x v="1"/>
    <x v="1"/>
    <x v="167"/>
    <x v="3"/>
    <x v="1"/>
    <x v="266"/>
    <x v="766"/>
    <x v="4"/>
    <x v="0"/>
    <n v="195"/>
  </r>
  <r>
    <x v="2"/>
    <x v="1"/>
    <x v="1"/>
    <x v="180"/>
    <x v="2"/>
    <x v="2"/>
    <x v="747"/>
    <x v="135"/>
    <x v="2"/>
    <x v="3"/>
    <n v="250"/>
  </r>
  <r>
    <x v="0"/>
    <x v="38"/>
    <x v="37"/>
    <x v="27"/>
    <x v="3"/>
    <x v="1"/>
    <x v="445"/>
    <x v="686"/>
    <x v="3"/>
    <x v="1"/>
    <n v="198"/>
  </r>
  <r>
    <x v="0"/>
    <x v="58"/>
    <x v="57"/>
    <x v="557"/>
    <x v="2"/>
    <x v="2"/>
    <x v="748"/>
    <x v="767"/>
    <x v="0"/>
    <x v="3"/>
    <n v="94.55"/>
  </r>
  <r>
    <x v="0"/>
    <x v="14"/>
    <x v="14"/>
    <x v="54"/>
    <x v="2"/>
    <x v="2"/>
    <x v="676"/>
    <x v="713"/>
    <x v="0"/>
    <x v="0"/>
    <n v="87"/>
  </r>
  <r>
    <x v="0"/>
    <x v="1"/>
    <x v="1"/>
    <x v="519"/>
    <x v="0"/>
    <x v="0"/>
    <x v="749"/>
    <x v="44"/>
    <x v="0"/>
    <x v="1"/>
    <n v="50"/>
  </r>
  <r>
    <x v="0"/>
    <x v="1"/>
    <x v="1"/>
    <x v="15"/>
    <x v="0"/>
    <x v="0"/>
    <x v="2"/>
    <x v="49"/>
    <x v="0"/>
    <x v="3"/>
    <n v="47.39"/>
  </r>
  <r>
    <x v="0"/>
    <x v="1"/>
    <x v="1"/>
    <x v="102"/>
    <x v="0"/>
    <x v="0"/>
    <x v="750"/>
    <x v="13"/>
    <x v="0"/>
    <x v="3"/>
    <n v="71.5"/>
  </r>
  <r>
    <x v="2"/>
    <x v="1"/>
    <x v="1"/>
    <x v="389"/>
    <x v="10"/>
    <x v="0"/>
    <x v="2"/>
    <x v="139"/>
    <x v="0"/>
    <x v="4"/>
    <n v="120"/>
  </r>
  <r>
    <x v="0"/>
    <x v="1"/>
    <x v="1"/>
    <x v="558"/>
    <x v="0"/>
    <x v="0"/>
    <x v="751"/>
    <x v="160"/>
    <x v="0"/>
    <x v="3"/>
    <n v="150"/>
  </r>
  <r>
    <x v="0"/>
    <x v="1"/>
    <x v="1"/>
    <x v="102"/>
    <x v="2"/>
    <x v="2"/>
    <x v="2"/>
    <x v="768"/>
    <x v="2"/>
    <x v="3"/>
    <n v="65"/>
  </r>
  <r>
    <x v="0"/>
    <x v="1"/>
    <x v="1"/>
    <x v="547"/>
    <x v="0"/>
    <x v="0"/>
    <x v="2"/>
    <x v="259"/>
    <x v="0"/>
    <x v="3"/>
    <n v="55"/>
  </r>
  <r>
    <x v="2"/>
    <x v="1"/>
    <x v="1"/>
    <x v="87"/>
    <x v="0"/>
    <x v="0"/>
    <x v="752"/>
    <x v="16"/>
    <x v="0"/>
    <x v="3"/>
    <n v="50"/>
  </r>
  <r>
    <x v="0"/>
    <x v="1"/>
    <x v="1"/>
    <x v="559"/>
    <x v="0"/>
    <x v="0"/>
    <x v="753"/>
    <x v="94"/>
    <x v="0"/>
    <x v="3"/>
    <n v="58"/>
  </r>
  <r>
    <x v="0"/>
    <x v="38"/>
    <x v="37"/>
    <x v="26"/>
    <x v="3"/>
    <x v="1"/>
    <x v="754"/>
    <x v="769"/>
    <x v="7"/>
    <x v="2"/>
    <n v="173"/>
  </r>
  <r>
    <x v="2"/>
    <x v="1"/>
    <x v="1"/>
    <x v="275"/>
    <x v="0"/>
    <x v="0"/>
    <x v="755"/>
    <x v="288"/>
    <x v="0"/>
    <x v="3"/>
    <n v="55"/>
  </r>
  <r>
    <x v="0"/>
    <x v="1"/>
    <x v="1"/>
    <x v="34"/>
    <x v="2"/>
    <x v="2"/>
    <x v="121"/>
    <x v="459"/>
    <x v="2"/>
    <x v="3"/>
    <n v="119"/>
  </r>
  <r>
    <x v="0"/>
    <x v="17"/>
    <x v="17"/>
    <x v="560"/>
    <x v="3"/>
    <x v="1"/>
    <x v="2"/>
    <x v="770"/>
    <x v="3"/>
    <x v="1"/>
    <n v="367"/>
  </r>
  <r>
    <x v="2"/>
    <x v="1"/>
    <x v="1"/>
    <x v="435"/>
    <x v="2"/>
    <x v="2"/>
    <x v="756"/>
    <x v="336"/>
    <x v="2"/>
    <x v="2"/>
    <n v="95.45"/>
  </r>
  <r>
    <x v="0"/>
    <x v="12"/>
    <x v="12"/>
    <x v="253"/>
    <x v="2"/>
    <x v="2"/>
    <x v="2"/>
    <x v="771"/>
    <x v="3"/>
    <x v="1"/>
    <n v="292"/>
  </r>
  <r>
    <x v="1"/>
    <x v="1"/>
    <x v="1"/>
    <x v="561"/>
    <x v="10"/>
    <x v="0"/>
    <x v="2"/>
    <x v="4"/>
    <x v="0"/>
    <x v="3"/>
    <n v="150"/>
  </r>
  <r>
    <x v="0"/>
    <x v="5"/>
    <x v="5"/>
    <x v="67"/>
    <x v="0"/>
    <x v="0"/>
    <x v="2"/>
    <x v="69"/>
    <x v="0"/>
    <x v="0"/>
    <n v="217"/>
  </r>
  <r>
    <x v="1"/>
    <x v="1"/>
    <x v="1"/>
    <x v="562"/>
    <x v="15"/>
    <x v="7"/>
    <x v="2"/>
    <x v="62"/>
    <x v="3"/>
    <x v="0"/>
    <n v="130"/>
  </r>
  <r>
    <x v="0"/>
    <x v="1"/>
    <x v="1"/>
    <x v="125"/>
    <x v="0"/>
    <x v="0"/>
    <x v="2"/>
    <x v="60"/>
    <x v="0"/>
    <x v="0"/>
    <n v="50.66"/>
  </r>
  <r>
    <x v="0"/>
    <x v="1"/>
    <x v="1"/>
    <x v="563"/>
    <x v="0"/>
    <x v="0"/>
    <x v="757"/>
    <x v="24"/>
    <x v="0"/>
    <x v="3"/>
    <n v="65"/>
  </r>
  <r>
    <x v="1"/>
    <x v="1"/>
    <x v="1"/>
    <x v="226"/>
    <x v="5"/>
    <x v="2"/>
    <x v="2"/>
    <x v="19"/>
    <x v="0"/>
    <x v="0"/>
    <n v="60"/>
  </r>
  <r>
    <x v="0"/>
    <x v="23"/>
    <x v="23"/>
    <x v="564"/>
    <x v="0"/>
    <x v="0"/>
    <x v="2"/>
    <x v="160"/>
    <x v="0"/>
    <x v="3"/>
    <n v="48"/>
  </r>
  <r>
    <x v="2"/>
    <x v="1"/>
    <x v="1"/>
    <x v="260"/>
    <x v="0"/>
    <x v="0"/>
    <x v="758"/>
    <x v="44"/>
    <x v="0"/>
    <x v="3"/>
    <n v="28"/>
  </r>
  <r>
    <x v="0"/>
    <x v="1"/>
    <x v="1"/>
    <x v="309"/>
    <x v="0"/>
    <x v="0"/>
    <x v="331"/>
    <x v="9"/>
    <x v="0"/>
    <x v="0"/>
    <n v="58"/>
  </r>
  <r>
    <x v="2"/>
    <x v="1"/>
    <x v="1"/>
    <x v="172"/>
    <x v="1"/>
    <x v="1"/>
    <x v="2"/>
    <x v="333"/>
    <x v="0"/>
    <x v="0"/>
    <n v="50"/>
  </r>
  <r>
    <x v="1"/>
    <x v="1"/>
    <x v="1"/>
    <x v="565"/>
    <x v="10"/>
    <x v="0"/>
    <x v="2"/>
    <x v="62"/>
    <x v="0"/>
    <x v="0"/>
    <n v="80"/>
  </r>
  <r>
    <x v="0"/>
    <x v="1"/>
    <x v="1"/>
    <x v="217"/>
    <x v="0"/>
    <x v="0"/>
    <x v="2"/>
    <x v="615"/>
    <x v="0"/>
    <x v="0"/>
    <n v="40"/>
  </r>
  <r>
    <x v="2"/>
    <x v="1"/>
    <x v="1"/>
    <x v="362"/>
    <x v="1"/>
    <x v="1"/>
    <x v="2"/>
    <x v="10"/>
    <x v="2"/>
    <x v="0"/>
    <n v="220"/>
  </r>
  <r>
    <x v="2"/>
    <x v="1"/>
    <x v="1"/>
    <x v="566"/>
    <x v="5"/>
    <x v="2"/>
    <x v="2"/>
    <x v="135"/>
    <x v="2"/>
    <x v="0"/>
    <n v="100"/>
  </r>
  <r>
    <x v="2"/>
    <x v="1"/>
    <x v="1"/>
    <x v="435"/>
    <x v="2"/>
    <x v="2"/>
    <x v="759"/>
    <x v="579"/>
    <x v="0"/>
    <x v="0"/>
    <n v="75"/>
  </r>
  <r>
    <x v="1"/>
    <x v="1"/>
    <x v="1"/>
    <x v="64"/>
    <x v="15"/>
    <x v="7"/>
    <x v="2"/>
    <x v="772"/>
    <x v="9"/>
    <x v="2"/>
    <n v="1200"/>
  </r>
  <r>
    <x v="0"/>
    <x v="1"/>
    <x v="1"/>
    <x v="567"/>
    <x v="2"/>
    <x v="2"/>
    <x v="760"/>
    <x v="658"/>
    <x v="2"/>
    <x v="0"/>
    <n v="110"/>
  </r>
  <r>
    <x v="1"/>
    <x v="1"/>
    <x v="1"/>
    <x v="71"/>
    <x v="5"/>
    <x v="2"/>
    <x v="2"/>
    <x v="773"/>
    <x v="0"/>
    <x v="0"/>
    <n v="130"/>
  </r>
  <r>
    <x v="1"/>
    <x v="1"/>
    <x v="1"/>
    <x v="11"/>
    <x v="10"/>
    <x v="0"/>
    <x v="2"/>
    <x v="4"/>
    <x v="0"/>
    <x v="4"/>
    <n v="95"/>
  </r>
  <r>
    <x v="1"/>
    <x v="1"/>
    <x v="1"/>
    <x v="172"/>
    <x v="10"/>
    <x v="0"/>
    <x v="2"/>
    <x v="192"/>
    <x v="0"/>
    <x v="4"/>
    <n v="55"/>
  </r>
  <r>
    <x v="2"/>
    <x v="1"/>
    <x v="1"/>
    <x v="530"/>
    <x v="1"/>
    <x v="1"/>
    <x v="704"/>
    <x v="774"/>
    <x v="2"/>
    <x v="4"/>
    <n v="145"/>
  </r>
  <r>
    <x v="0"/>
    <x v="1"/>
    <x v="1"/>
    <x v="151"/>
    <x v="0"/>
    <x v="0"/>
    <x v="2"/>
    <x v="775"/>
    <x v="0"/>
    <x v="3"/>
    <n v="65.5"/>
  </r>
  <r>
    <x v="2"/>
    <x v="1"/>
    <x v="1"/>
    <x v="10"/>
    <x v="14"/>
    <x v="3"/>
    <x v="140"/>
    <x v="776"/>
    <x v="9"/>
    <x v="2"/>
    <n v="450"/>
  </r>
  <r>
    <x v="0"/>
    <x v="26"/>
    <x v="26"/>
    <x v="493"/>
    <x v="3"/>
    <x v="1"/>
    <x v="761"/>
    <x v="777"/>
    <x v="4"/>
    <x v="3"/>
    <n v="250"/>
  </r>
  <r>
    <x v="0"/>
    <x v="1"/>
    <x v="1"/>
    <x v="8"/>
    <x v="2"/>
    <x v="2"/>
    <x v="2"/>
    <x v="97"/>
    <x v="2"/>
    <x v="3"/>
    <n v="74.5"/>
  </r>
  <r>
    <x v="0"/>
    <x v="1"/>
    <x v="1"/>
    <x v="554"/>
    <x v="2"/>
    <x v="2"/>
    <x v="762"/>
    <x v="83"/>
    <x v="0"/>
    <x v="3"/>
    <n v="135"/>
  </r>
  <r>
    <x v="0"/>
    <x v="1"/>
    <x v="1"/>
    <x v="209"/>
    <x v="0"/>
    <x v="0"/>
    <x v="763"/>
    <x v="4"/>
    <x v="0"/>
    <x v="3"/>
    <n v="75"/>
  </r>
  <r>
    <x v="1"/>
    <x v="1"/>
    <x v="1"/>
    <x v="357"/>
    <x v="1"/>
    <x v="1"/>
    <x v="2"/>
    <x v="4"/>
    <x v="3"/>
    <x v="2"/>
    <n v="130"/>
  </r>
  <r>
    <x v="0"/>
    <x v="1"/>
    <x v="1"/>
    <x v="223"/>
    <x v="2"/>
    <x v="2"/>
    <x v="240"/>
    <x v="239"/>
    <x v="0"/>
    <x v="0"/>
    <n v="110"/>
  </r>
  <r>
    <x v="2"/>
    <x v="1"/>
    <x v="1"/>
    <x v="340"/>
    <x v="13"/>
    <x v="6"/>
    <x v="2"/>
    <x v="19"/>
    <x v="9"/>
    <x v="1"/>
    <n v="106"/>
  </r>
  <r>
    <x v="0"/>
    <x v="1"/>
    <x v="1"/>
    <x v="141"/>
    <x v="0"/>
    <x v="0"/>
    <x v="128"/>
    <x v="761"/>
    <x v="0"/>
    <x v="1"/>
    <n v="73"/>
  </r>
  <r>
    <x v="0"/>
    <x v="2"/>
    <x v="2"/>
    <x v="6"/>
    <x v="3"/>
    <x v="1"/>
    <x v="5"/>
    <x v="764"/>
    <x v="3"/>
    <x v="1"/>
    <n v="199"/>
  </r>
  <r>
    <x v="0"/>
    <x v="1"/>
    <x v="1"/>
    <x v="201"/>
    <x v="0"/>
    <x v="0"/>
    <x v="434"/>
    <x v="484"/>
    <x v="0"/>
    <x v="0"/>
    <n v="76"/>
  </r>
  <r>
    <x v="0"/>
    <x v="0"/>
    <x v="0"/>
    <x v="167"/>
    <x v="2"/>
    <x v="2"/>
    <x v="489"/>
    <x v="62"/>
    <x v="2"/>
    <x v="0"/>
    <n v="58.99"/>
  </r>
  <r>
    <x v="0"/>
    <x v="1"/>
    <x v="1"/>
    <x v="435"/>
    <x v="2"/>
    <x v="2"/>
    <x v="764"/>
    <x v="110"/>
    <x v="2"/>
    <x v="1"/>
    <n v="185"/>
  </r>
  <r>
    <x v="0"/>
    <x v="20"/>
    <x v="20"/>
    <x v="96"/>
    <x v="0"/>
    <x v="0"/>
    <x v="765"/>
    <x v="778"/>
    <x v="0"/>
    <x v="0"/>
    <n v="25"/>
  </r>
  <r>
    <x v="1"/>
    <x v="1"/>
    <x v="1"/>
    <x v="568"/>
    <x v="5"/>
    <x v="2"/>
    <x v="2"/>
    <x v="779"/>
    <x v="0"/>
    <x v="0"/>
    <n v="140"/>
  </r>
  <r>
    <x v="0"/>
    <x v="4"/>
    <x v="4"/>
    <x v="18"/>
    <x v="0"/>
    <x v="0"/>
    <x v="766"/>
    <x v="780"/>
    <x v="0"/>
    <x v="0"/>
    <n v="31"/>
  </r>
  <r>
    <x v="0"/>
    <x v="1"/>
    <x v="1"/>
    <x v="223"/>
    <x v="0"/>
    <x v="0"/>
    <x v="767"/>
    <x v="470"/>
    <x v="0"/>
    <x v="3"/>
    <n v="106"/>
  </r>
  <r>
    <x v="0"/>
    <x v="1"/>
    <x v="1"/>
    <x v="43"/>
    <x v="0"/>
    <x v="0"/>
    <x v="36"/>
    <x v="4"/>
    <x v="0"/>
    <x v="3"/>
    <n v="45"/>
  </r>
  <r>
    <x v="2"/>
    <x v="1"/>
    <x v="1"/>
    <x v="569"/>
    <x v="0"/>
    <x v="0"/>
    <x v="2"/>
    <x v="157"/>
    <x v="0"/>
    <x v="4"/>
    <n v="37"/>
  </r>
  <r>
    <x v="0"/>
    <x v="1"/>
    <x v="1"/>
    <x v="87"/>
    <x v="0"/>
    <x v="0"/>
    <x v="72"/>
    <x v="107"/>
    <x v="0"/>
    <x v="0"/>
    <n v="77"/>
  </r>
  <r>
    <x v="0"/>
    <x v="1"/>
    <x v="1"/>
    <x v="2"/>
    <x v="0"/>
    <x v="0"/>
    <x v="2"/>
    <x v="781"/>
    <x v="0"/>
    <x v="0"/>
    <n v="39.71"/>
  </r>
  <r>
    <x v="0"/>
    <x v="1"/>
    <x v="1"/>
    <x v="10"/>
    <x v="2"/>
    <x v="2"/>
    <x v="2"/>
    <x v="139"/>
    <x v="0"/>
    <x v="3"/>
    <n v="52"/>
  </r>
  <r>
    <x v="0"/>
    <x v="1"/>
    <x v="1"/>
    <x v="238"/>
    <x v="2"/>
    <x v="2"/>
    <x v="247"/>
    <x v="782"/>
    <x v="2"/>
    <x v="3"/>
    <n v="85"/>
  </r>
  <r>
    <x v="1"/>
    <x v="1"/>
    <x v="1"/>
    <x v="5"/>
    <x v="1"/>
    <x v="1"/>
    <x v="2"/>
    <x v="783"/>
    <x v="3"/>
    <x v="0"/>
    <n v="125"/>
  </r>
  <r>
    <x v="1"/>
    <x v="1"/>
    <x v="1"/>
    <x v="87"/>
    <x v="10"/>
    <x v="0"/>
    <x v="2"/>
    <x v="4"/>
    <x v="0"/>
    <x v="4"/>
    <n v="67"/>
  </r>
  <r>
    <x v="0"/>
    <x v="1"/>
    <x v="1"/>
    <x v="412"/>
    <x v="2"/>
    <x v="2"/>
    <x v="2"/>
    <x v="541"/>
    <x v="2"/>
    <x v="3"/>
    <n v="90"/>
  </r>
  <r>
    <x v="0"/>
    <x v="1"/>
    <x v="1"/>
    <x v="12"/>
    <x v="0"/>
    <x v="0"/>
    <x v="607"/>
    <x v="109"/>
    <x v="0"/>
    <x v="3"/>
    <n v="32.5"/>
  </r>
  <r>
    <x v="2"/>
    <x v="1"/>
    <x v="1"/>
    <x v="67"/>
    <x v="6"/>
    <x v="4"/>
    <x v="723"/>
    <x v="784"/>
    <x v="5"/>
    <x v="4"/>
    <n v="55"/>
  </r>
  <r>
    <x v="0"/>
    <x v="26"/>
    <x v="26"/>
    <x v="0"/>
    <x v="0"/>
    <x v="0"/>
    <x v="768"/>
    <x v="785"/>
    <x v="0"/>
    <x v="0"/>
    <n v="44"/>
  </r>
  <r>
    <x v="0"/>
    <x v="1"/>
    <x v="1"/>
    <x v="8"/>
    <x v="2"/>
    <x v="2"/>
    <x v="710"/>
    <x v="626"/>
    <x v="2"/>
    <x v="1"/>
    <n v="98"/>
  </r>
  <r>
    <x v="0"/>
    <x v="1"/>
    <x v="1"/>
    <x v="24"/>
    <x v="0"/>
    <x v="0"/>
    <x v="99"/>
    <x v="230"/>
    <x v="0"/>
    <x v="0"/>
    <n v="64"/>
  </r>
  <r>
    <x v="1"/>
    <x v="1"/>
    <x v="1"/>
    <x v="570"/>
    <x v="10"/>
    <x v="0"/>
    <x v="2"/>
    <x v="622"/>
    <x v="0"/>
    <x v="4"/>
    <n v="42"/>
  </r>
  <r>
    <x v="1"/>
    <x v="1"/>
    <x v="1"/>
    <x v="571"/>
    <x v="10"/>
    <x v="0"/>
    <x v="769"/>
    <x v="88"/>
    <x v="0"/>
    <x v="0"/>
    <n v="95"/>
  </r>
  <r>
    <x v="2"/>
    <x v="1"/>
    <x v="1"/>
    <x v="417"/>
    <x v="0"/>
    <x v="0"/>
    <x v="2"/>
    <x v="394"/>
    <x v="0"/>
    <x v="3"/>
    <n v="42"/>
  </r>
  <r>
    <x v="2"/>
    <x v="1"/>
    <x v="1"/>
    <x v="457"/>
    <x v="0"/>
    <x v="0"/>
    <x v="2"/>
    <x v="786"/>
    <x v="0"/>
    <x v="1"/>
    <n v="53.55"/>
  </r>
  <r>
    <x v="0"/>
    <x v="1"/>
    <x v="1"/>
    <x v="440"/>
    <x v="2"/>
    <x v="2"/>
    <x v="2"/>
    <x v="113"/>
    <x v="0"/>
    <x v="3"/>
    <n v="54.39"/>
  </r>
  <r>
    <x v="0"/>
    <x v="1"/>
    <x v="1"/>
    <x v="572"/>
    <x v="0"/>
    <x v="0"/>
    <x v="770"/>
    <x v="70"/>
    <x v="0"/>
    <x v="3"/>
    <n v="63"/>
  </r>
  <r>
    <x v="2"/>
    <x v="15"/>
    <x v="15"/>
    <x v="54"/>
    <x v="1"/>
    <x v="1"/>
    <x v="48"/>
    <x v="325"/>
    <x v="3"/>
    <x v="1"/>
    <n v="294"/>
  </r>
  <r>
    <x v="0"/>
    <x v="14"/>
    <x v="14"/>
    <x v="573"/>
    <x v="0"/>
    <x v="0"/>
    <x v="2"/>
    <x v="304"/>
    <x v="0"/>
    <x v="3"/>
    <n v="56.87"/>
  </r>
  <r>
    <x v="0"/>
    <x v="1"/>
    <x v="1"/>
    <x v="164"/>
    <x v="0"/>
    <x v="0"/>
    <x v="153"/>
    <x v="436"/>
    <x v="0"/>
    <x v="3"/>
    <n v="46"/>
  </r>
  <r>
    <x v="0"/>
    <x v="20"/>
    <x v="20"/>
    <x v="92"/>
    <x v="0"/>
    <x v="0"/>
    <x v="2"/>
    <x v="363"/>
    <x v="0"/>
    <x v="0"/>
    <n v="41"/>
  </r>
  <r>
    <x v="0"/>
    <x v="1"/>
    <x v="1"/>
    <x v="20"/>
    <x v="2"/>
    <x v="2"/>
    <x v="15"/>
    <x v="711"/>
    <x v="2"/>
    <x v="0"/>
    <n v="101"/>
  </r>
  <r>
    <x v="0"/>
    <x v="1"/>
    <x v="1"/>
    <x v="2"/>
    <x v="0"/>
    <x v="0"/>
    <x v="771"/>
    <x v="394"/>
    <x v="0"/>
    <x v="0"/>
    <n v="45"/>
  </r>
  <r>
    <x v="1"/>
    <x v="1"/>
    <x v="1"/>
    <x v="52"/>
    <x v="1"/>
    <x v="1"/>
    <x v="2"/>
    <x v="4"/>
    <x v="3"/>
    <x v="0"/>
    <n v="83"/>
  </r>
  <r>
    <x v="2"/>
    <x v="1"/>
    <x v="1"/>
    <x v="252"/>
    <x v="0"/>
    <x v="0"/>
    <x v="2"/>
    <x v="703"/>
    <x v="0"/>
    <x v="3"/>
    <n v="55"/>
  </r>
  <r>
    <x v="0"/>
    <x v="1"/>
    <x v="1"/>
    <x v="574"/>
    <x v="2"/>
    <x v="2"/>
    <x v="772"/>
    <x v="787"/>
    <x v="2"/>
    <x v="0"/>
    <n v="215"/>
  </r>
  <r>
    <x v="0"/>
    <x v="1"/>
    <x v="1"/>
    <x v="34"/>
    <x v="2"/>
    <x v="2"/>
    <x v="426"/>
    <x v="150"/>
    <x v="2"/>
    <x v="3"/>
    <n v="140"/>
  </r>
  <r>
    <x v="2"/>
    <x v="1"/>
    <x v="1"/>
    <x v="575"/>
    <x v="0"/>
    <x v="0"/>
    <x v="2"/>
    <x v="13"/>
    <x v="0"/>
    <x v="4"/>
    <n v="106"/>
  </r>
  <r>
    <x v="0"/>
    <x v="1"/>
    <x v="1"/>
    <x v="576"/>
    <x v="2"/>
    <x v="2"/>
    <x v="773"/>
    <x v="707"/>
    <x v="2"/>
    <x v="2"/>
    <n v="75"/>
  </r>
  <r>
    <x v="1"/>
    <x v="25"/>
    <x v="25"/>
    <x v="87"/>
    <x v="10"/>
    <x v="0"/>
    <x v="2"/>
    <x v="4"/>
    <x v="2"/>
    <x v="4"/>
    <n v="70"/>
  </r>
  <r>
    <x v="2"/>
    <x v="1"/>
    <x v="1"/>
    <x v="26"/>
    <x v="1"/>
    <x v="1"/>
    <x v="774"/>
    <x v="788"/>
    <x v="3"/>
    <x v="4"/>
    <n v="131"/>
  </r>
  <r>
    <x v="0"/>
    <x v="1"/>
    <x v="1"/>
    <x v="7"/>
    <x v="2"/>
    <x v="2"/>
    <x v="6"/>
    <x v="92"/>
    <x v="2"/>
    <x v="1"/>
    <n v="223"/>
  </r>
  <r>
    <x v="2"/>
    <x v="15"/>
    <x v="15"/>
    <x v="577"/>
    <x v="0"/>
    <x v="0"/>
    <x v="775"/>
    <x v="789"/>
    <x v="0"/>
    <x v="0"/>
    <n v="40.049999999999997"/>
  </r>
  <r>
    <x v="0"/>
    <x v="1"/>
    <x v="1"/>
    <x v="29"/>
    <x v="0"/>
    <x v="0"/>
    <x v="776"/>
    <x v="319"/>
    <x v="0"/>
    <x v="3"/>
    <n v="58"/>
  </r>
  <r>
    <x v="0"/>
    <x v="1"/>
    <x v="1"/>
    <x v="578"/>
    <x v="2"/>
    <x v="2"/>
    <x v="2"/>
    <x v="33"/>
    <x v="2"/>
    <x v="3"/>
    <n v="120"/>
  </r>
  <r>
    <x v="0"/>
    <x v="1"/>
    <x v="1"/>
    <x v="43"/>
    <x v="2"/>
    <x v="2"/>
    <x v="2"/>
    <x v="434"/>
    <x v="2"/>
    <x v="3"/>
    <n v="60"/>
  </r>
  <r>
    <x v="0"/>
    <x v="1"/>
    <x v="1"/>
    <x v="579"/>
    <x v="6"/>
    <x v="4"/>
    <x v="2"/>
    <x v="87"/>
    <x v="5"/>
    <x v="0"/>
    <n v="26"/>
  </r>
  <r>
    <x v="1"/>
    <x v="1"/>
    <x v="1"/>
    <x v="502"/>
    <x v="18"/>
    <x v="9"/>
    <x v="2"/>
    <x v="4"/>
    <x v="6"/>
    <x v="1"/>
    <n v="120"/>
  </r>
  <r>
    <x v="0"/>
    <x v="1"/>
    <x v="1"/>
    <x v="168"/>
    <x v="0"/>
    <x v="0"/>
    <x v="777"/>
    <x v="70"/>
    <x v="0"/>
    <x v="1"/>
    <n v="42"/>
  </r>
  <r>
    <x v="1"/>
    <x v="1"/>
    <x v="1"/>
    <x v="55"/>
    <x v="4"/>
    <x v="3"/>
    <x v="2"/>
    <x v="247"/>
    <x v="4"/>
    <x v="0"/>
    <n v="135"/>
  </r>
  <r>
    <x v="0"/>
    <x v="10"/>
    <x v="10"/>
    <x v="580"/>
    <x v="2"/>
    <x v="2"/>
    <x v="2"/>
    <x v="482"/>
    <x v="0"/>
    <x v="3"/>
    <n v="45.12"/>
  </r>
  <r>
    <x v="2"/>
    <x v="1"/>
    <x v="1"/>
    <x v="189"/>
    <x v="5"/>
    <x v="2"/>
    <x v="2"/>
    <x v="19"/>
    <x v="0"/>
    <x v="4"/>
    <n v="100"/>
  </r>
  <r>
    <x v="0"/>
    <x v="12"/>
    <x v="12"/>
    <x v="513"/>
    <x v="2"/>
    <x v="2"/>
    <x v="2"/>
    <x v="135"/>
    <x v="2"/>
    <x v="1"/>
    <n v="207"/>
  </r>
  <r>
    <x v="0"/>
    <x v="1"/>
    <x v="1"/>
    <x v="303"/>
    <x v="2"/>
    <x v="2"/>
    <x v="778"/>
    <x v="790"/>
    <x v="2"/>
    <x v="0"/>
    <n v="90"/>
  </r>
  <r>
    <x v="1"/>
    <x v="1"/>
    <x v="1"/>
    <x v="581"/>
    <x v="10"/>
    <x v="0"/>
    <x v="2"/>
    <x v="107"/>
    <x v="0"/>
    <x v="4"/>
    <n v="110"/>
  </r>
  <r>
    <x v="2"/>
    <x v="1"/>
    <x v="1"/>
    <x v="275"/>
    <x v="6"/>
    <x v="4"/>
    <x v="2"/>
    <x v="19"/>
    <x v="5"/>
    <x v="0"/>
    <n v="28"/>
  </r>
  <r>
    <x v="1"/>
    <x v="1"/>
    <x v="1"/>
    <x v="47"/>
    <x v="1"/>
    <x v="1"/>
    <x v="779"/>
    <x v="292"/>
    <x v="0"/>
    <x v="0"/>
    <n v="110"/>
  </r>
  <r>
    <x v="0"/>
    <x v="2"/>
    <x v="2"/>
    <x v="136"/>
    <x v="2"/>
    <x v="2"/>
    <x v="2"/>
    <x v="50"/>
    <x v="2"/>
    <x v="3"/>
    <n v="88"/>
  </r>
  <r>
    <x v="2"/>
    <x v="1"/>
    <x v="1"/>
    <x v="29"/>
    <x v="1"/>
    <x v="1"/>
    <x v="780"/>
    <x v="185"/>
    <x v="4"/>
    <x v="3"/>
    <n v="225"/>
  </r>
  <r>
    <x v="0"/>
    <x v="1"/>
    <x v="1"/>
    <x v="306"/>
    <x v="0"/>
    <x v="0"/>
    <x v="781"/>
    <x v="12"/>
    <x v="0"/>
    <x v="0"/>
    <n v="36"/>
  </r>
  <r>
    <x v="0"/>
    <x v="1"/>
    <x v="1"/>
    <x v="582"/>
    <x v="2"/>
    <x v="2"/>
    <x v="782"/>
    <x v="291"/>
    <x v="2"/>
    <x v="0"/>
    <n v="38"/>
  </r>
  <r>
    <x v="0"/>
    <x v="1"/>
    <x v="1"/>
    <x v="238"/>
    <x v="0"/>
    <x v="0"/>
    <x v="2"/>
    <x v="791"/>
    <x v="0"/>
    <x v="0"/>
    <n v="67"/>
  </r>
  <r>
    <x v="0"/>
    <x v="1"/>
    <x v="1"/>
    <x v="487"/>
    <x v="2"/>
    <x v="2"/>
    <x v="624"/>
    <x v="792"/>
    <x v="0"/>
    <x v="1"/>
    <n v="305"/>
  </r>
  <r>
    <x v="1"/>
    <x v="1"/>
    <x v="1"/>
    <x v="38"/>
    <x v="9"/>
    <x v="5"/>
    <x v="2"/>
    <x v="4"/>
    <x v="14"/>
    <x v="2"/>
    <n v="110"/>
  </r>
  <r>
    <x v="0"/>
    <x v="12"/>
    <x v="12"/>
    <x v="90"/>
    <x v="2"/>
    <x v="2"/>
    <x v="2"/>
    <x v="793"/>
    <x v="0"/>
    <x v="1"/>
    <n v="46.38"/>
  </r>
  <r>
    <x v="2"/>
    <x v="1"/>
    <x v="1"/>
    <x v="317"/>
    <x v="0"/>
    <x v="0"/>
    <x v="2"/>
    <x v="192"/>
    <x v="0"/>
    <x v="0"/>
    <n v="45"/>
  </r>
  <r>
    <x v="0"/>
    <x v="1"/>
    <x v="1"/>
    <x v="332"/>
    <x v="2"/>
    <x v="2"/>
    <x v="357"/>
    <x v="716"/>
    <x v="2"/>
    <x v="3"/>
    <n v="104"/>
  </r>
  <r>
    <x v="0"/>
    <x v="1"/>
    <x v="1"/>
    <x v="125"/>
    <x v="0"/>
    <x v="0"/>
    <x v="2"/>
    <x v="4"/>
    <x v="0"/>
    <x v="0"/>
    <n v="53.33"/>
  </r>
  <r>
    <x v="0"/>
    <x v="1"/>
    <x v="1"/>
    <x v="292"/>
    <x v="0"/>
    <x v="0"/>
    <x v="2"/>
    <x v="9"/>
    <x v="0"/>
    <x v="0"/>
    <n v="42.83"/>
  </r>
  <r>
    <x v="0"/>
    <x v="17"/>
    <x v="17"/>
    <x v="267"/>
    <x v="2"/>
    <x v="2"/>
    <x v="2"/>
    <x v="285"/>
    <x v="2"/>
    <x v="3"/>
    <n v="118"/>
  </r>
  <r>
    <x v="0"/>
    <x v="1"/>
    <x v="1"/>
    <x v="583"/>
    <x v="2"/>
    <x v="2"/>
    <x v="783"/>
    <x v="142"/>
    <x v="0"/>
    <x v="1"/>
    <n v="70"/>
  </r>
  <r>
    <x v="0"/>
    <x v="1"/>
    <x v="1"/>
    <x v="211"/>
    <x v="0"/>
    <x v="0"/>
    <x v="2"/>
    <x v="2"/>
    <x v="0"/>
    <x v="3"/>
    <n v="60"/>
  </r>
  <r>
    <x v="0"/>
    <x v="1"/>
    <x v="1"/>
    <x v="68"/>
    <x v="2"/>
    <x v="2"/>
    <x v="784"/>
    <x v="794"/>
    <x v="0"/>
    <x v="3"/>
    <n v="45.95"/>
  </r>
  <r>
    <x v="0"/>
    <x v="1"/>
    <x v="1"/>
    <x v="584"/>
    <x v="0"/>
    <x v="0"/>
    <x v="785"/>
    <x v="795"/>
    <x v="0"/>
    <x v="0"/>
    <n v="42"/>
  </r>
  <r>
    <x v="0"/>
    <x v="1"/>
    <x v="1"/>
    <x v="102"/>
    <x v="6"/>
    <x v="4"/>
    <x v="786"/>
    <x v="796"/>
    <x v="5"/>
    <x v="3"/>
    <n v="50"/>
  </r>
  <r>
    <x v="0"/>
    <x v="1"/>
    <x v="1"/>
    <x v="585"/>
    <x v="2"/>
    <x v="2"/>
    <x v="787"/>
    <x v="65"/>
    <x v="2"/>
    <x v="1"/>
    <n v="50"/>
  </r>
  <r>
    <x v="0"/>
    <x v="40"/>
    <x v="39"/>
    <x v="29"/>
    <x v="0"/>
    <x v="0"/>
    <x v="28"/>
    <x v="797"/>
    <x v="0"/>
    <x v="0"/>
    <n v="107"/>
  </r>
  <r>
    <x v="0"/>
    <x v="1"/>
    <x v="1"/>
    <x v="81"/>
    <x v="6"/>
    <x v="4"/>
    <x v="788"/>
    <x v="481"/>
    <x v="5"/>
    <x v="0"/>
    <n v="62.5"/>
  </r>
  <r>
    <x v="0"/>
    <x v="1"/>
    <x v="1"/>
    <x v="231"/>
    <x v="0"/>
    <x v="0"/>
    <x v="789"/>
    <x v="107"/>
    <x v="0"/>
    <x v="3"/>
    <n v="50"/>
  </r>
  <r>
    <x v="0"/>
    <x v="1"/>
    <x v="1"/>
    <x v="161"/>
    <x v="2"/>
    <x v="2"/>
    <x v="149"/>
    <x v="798"/>
    <x v="2"/>
    <x v="3"/>
    <n v="126"/>
  </r>
  <r>
    <x v="0"/>
    <x v="26"/>
    <x v="26"/>
    <x v="41"/>
    <x v="2"/>
    <x v="2"/>
    <x v="32"/>
    <x v="799"/>
    <x v="2"/>
    <x v="3"/>
    <n v="90.2"/>
  </r>
  <r>
    <x v="0"/>
    <x v="1"/>
    <x v="1"/>
    <x v="15"/>
    <x v="2"/>
    <x v="2"/>
    <x v="12"/>
    <x v="97"/>
    <x v="2"/>
    <x v="3"/>
    <n v="57"/>
  </r>
  <r>
    <x v="0"/>
    <x v="1"/>
    <x v="1"/>
    <x v="454"/>
    <x v="0"/>
    <x v="0"/>
    <x v="2"/>
    <x v="69"/>
    <x v="0"/>
    <x v="3"/>
    <n v="56"/>
  </r>
  <r>
    <x v="2"/>
    <x v="1"/>
    <x v="1"/>
    <x v="27"/>
    <x v="0"/>
    <x v="0"/>
    <x v="790"/>
    <x v="30"/>
    <x v="0"/>
    <x v="1"/>
    <n v="52"/>
  </r>
  <r>
    <x v="1"/>
    <x v="17"/>
    <x v="17"/>
    <x v="34"/>
    <x v="5"/>
    <x v="2"/>
    <x v="2"/>
    <x v="4"/>
    <x v="2"/>
    <x v="0"/>
    <n v="95"/>
  </r>
  <r>
    <x v="0"/>
    <x v="17"/>
    <x v="17"/>
    <x v="586"/>
    <x v="2"/>
    <x v="2"/>
    <x v="791"/>
    <x v="800"/>
    <x v="0"/>
    <x v="3"/>
    <n v="54.21"/>
  </r>
  <r>
    <x v="0"/>
    <x v="1"/>
    <x v="1"/>
    <x v="115"/>
    <x v="3"/>
    <x v="1"/>
    <x v="792"/>
    <x v="801"/>
    <x v="2"/>
    <x v="1"/>
    <n v="120"/>
  </r>
  <r>
    <x v="0"/>
    <x v="1"/>
    <x v="1"/>
    <x v="357"/>
    <x v="2"/>
    <x v="2"/>
    <x v="2"/>
    <x v="13"/>
    <x v="0"/>
    <x v="3"/>
    <n v="75"/>
  </r>
  <r>
    <x v="1"/>
    <x v="1"/>
    <x v="1"/>
    <x v="587"/>
    <x v="5"/>
    <x v="2"/>
    <x v="2"/>
    <x v="94"/>
    <x v="1"/>
    <x v="0"/>
    <n v="185"/>
  </r>
  <r>
    <x v="1"/>
    <x v="1"/>
    <x v="1"/>
    <x v="570"/>
    <x v="9"/>
    <x v="5"/>
    <x v="2"/>
    <x v="802"/>
    <x v="14"/>
    <x v="4"/>
    <n v="120"/>
  </r>
  <r>
    <x v="1"/>
    <x v="1"/>
    <x v="1"/>
    <x v="309"/>
    <x v="5"/>
    <x v="2"/>
    <x v="2"/>
    <x v="44"/>
    <x v="0"/>
    <x v="0"/>
    <n v="80"/>
  </r>
  <r>
    <x v="0"/>
    <x v="1"/>
    <x v="1"/>
    <x v="34"/>
    <x v="0"/>
    <x v="0"/>
    <x v="793"/>
    <x v="561"/>
    <x v="0"/>
    <x v="1"/>
    <n v="29.99"/>
  </r>
  <r>
    <x v="2"/>
    <x v="1"/>
    <x v="1"/>
    <x v="588"/>
    <x v="2"/>
    <x v="2"/>
    <x v="510"/>
    <x v="803"/>
    <x v="0"/>
    <x v="0"/>
    <n v="110"/>
  </r>
  <r>
    <x v="0"/>
    <x v="1"/>
    <x v="1"/>
    <x v="112"/>
    <x v="0"/>
    <x v="0"/>
    <x v="794"/>
    <x v="804"/>
    <x v="0"/>
    <x v="0"/>
    <n v="37"/>
  </r>
  <r>
    <x v="1"/>
    <x v="1"/>
    <x v="1"/>
    <x v="443"/>
    <x v="1"/>
    <x v="1"/>
    <x v="2"/>
    <x v="178"/>
    <x v="3"/>
    <x v="3"/>
    <n v="250"/>
  </r>
  <r>
    <x v="1"/>
    <x v="1"/>
    <x v="1"/>
    <x v="134"/>
    <x v="1"/>
    <x v="1"/>
    <x v="2"/>
    <x v="52"/>
    <x v="0"/>
    <x v="3"/>
    <n v="93"/>
  </r>
  <r>
    <x v="0"/>
    <x v="1"/>
    <x v="1"/>
    <x v="282"/>
    <x v="2"/>
    <x v="2"/>
    <x v="795"/>
    <x v="10"/>
    <x v="2"/>
    <x v="3"/>
    <n v="115"/>
  </r>
  <r>
    <x v="0"/>
    <x v="1"/>
    <x v="1"/>
    <x v="362"/>
    <x v="2"/>
    <x v="2"/>
    <x v="482"/>
    <x v="147"/>
    <x v="2"/>
    <x v="3"/>
    <n v="130"/>
  </r>
  <r>
    <x v="2"/>
    <x v="1"/>
    <x v="1"/>
    <x v="2"/>
    <x v="0"/>
    <x v="0"/>
    <x v="796"/>
    <x v="227"/>
    <x v="0"/>
    <x v="3"/>
    <n v="37.93"/>
  </r>
  <r>
    <x v="0"/>
    <x v="1"/>
    <x v="1"/>
    <x v="54"/>
    <x v="2"/>
    <x v="2"/>
    <x v="432"/>
    <x v="510"/>
    <x v="2"/>
    <x v="0"/>
    <n v="139"/>
  </r>
  <r>
    <x v="2"/>
    <x v="1"/>
    <x v="1"/>
    <x v="215"/>
    <x v="0"/>
    <x v="0"/>
    <x v="797"/>
    <x v="156"/>
    <x v="5"/>
    <x v="0"/>
    <n v="80"/>
  </r>
  <r>
    <x v="0"/>
    <x v="1"/>
    <x v="1"/>
    <x v="42"/>
    <x v="0"/>
    <x v="0"/>
    <x v="2"/>
    <x v="805"/>
    <x v="0"/>
    <x v="3"/>
    <n v="82"/>
  </r>
  <r>
    <x v="0"/>
    <x v="2"/>
    <x v="2"/>
    <x v="0"/>
    <x v="2"/>
    <x v="2"/>
    <x v="2"/>
    <x v="156"/>
    <x v="0"/>
    <x v="3"/>
    <n v="40.43"/>
  </r>
  <r>
    <x v="2"/>
    <x v="1"/>
    <x v="1"/>
    <x v="461"/>
    <x v="0"/>
    <x v="0"/>
    <x v="574"/>
    <x v="806"/>
    <x v="0"/>
    <x v="0"/>
    <n v="43.75"/>
  </r>
  <r>
    <x v="0"/>
    <x v="45"/>
    <x v="44"/>
    <x v="117"/>
    <x v="0"/>
    <x v="0"/>
    <x v="132"/>
    <x v="16"/>
    <x v="0"/>
    <x v="3"/>
    <n v="65"/>
  </r>
  <r>
    <x v="1"/>
    <x v="1"/>
    <x v="1"/>
    <x v="195"/>
    <x v="11"/>
    <x v="6"/>
    <x v="2"/>
    <x v="807"/>
    <x v="9"/>
    <x v="0"/>
    <n v="350"/>
  </r>
  <r>
    <x v="2"/>
    <x v="1"/>
    <x v="1"/>
    <x v="589"/>
    <x v="0"/>
    <x v="0"/>
    <x v="798"/>
    <x v="227"/>
    <x v="0"/>
    <x v="0"/>
    <n v="33"/>
  </r>
  <r>
    <x v="0"/>
    <x v="52"/>
    <x v="51"/>
    <x v="217"/>
    <x v="6"/>
    <x v="4"/>
    <x v="2"/>
    <x v="245"/>
    <x v="5"/>
    <x v="0"/>
    <n v="18"/>
  </r>
  <r>
    <x v="0"/>
    <x v="26"/>
    <x v="26"/>
    <x v="412"/>
    <x v="2"/>
    <x v="2"/>
    <x v="2"/>
    <x v="142"/>
    <x v="2"/>
    <x v="1"/>
    <n v="110"/>
  </r>
  <r>
    <x v="0"/>
    <x v="0"/>
    <x v="0"/>
    <x v="292"/>
    <x v="2"/>
    <x v="2"/>
    <x v="322"/>
    <x v="757"/>
    <x v="2"/>
    <x v="1"/>
    <n v="97"/>
  </r>
  <r>
    <x v="0"/>
    <x v="6"/>
    <x v="6"/>
    <x v="21"/>
    <x v="3"/>
    <x v="1"/>
    <x v="799"/>
    <x v="808"/>
    <x v="3"/>
    <x v="1"/>
    <n v="109"/>
  </r>
  <r>
    <x v="0"/>
    <x v="20"/>
    <x v="20"/>
    <x v="413"/>
    <x v="6"/>
    <x v="4"/>
    <x v="2"/>
    <x v="64"/>
    <x v="0"/>
    <x v="3"/>
    <n v="14"/>
  </r>
  <r>
    <x v="2"/>
    <x v="1"/>
    <x v="1"/>
    <x v="590"/>
    <x v="6"/>
    <x v="4"/>
    <x v="800"/>
    <x v="64"/>
    <x v="5"/>
    <x v="4"/>
    <n v="20"/>
  </r>
  <r>
    <x v="2"/>
    <x v="1"/>
    <x v="1"/>
    <x v="591"/>
    <x v="0"/>
    <x v="0"/>
    <x v="2"/>
    <x v="643"/>
    <x v="0"/>
    <x v="0"/>
    <n v="38.5"/>
  </r>
  <r>
    <x v="0"/>
    <x v="1"/>
    <x v="1"/>
    <x v="81"/>
    <x v="2"/>
    <x v="2"/>
    <x v="801"/>
    <x v="809"/>
    <x v="3"/>
    <x v="1"/>
    <n v="332"/>
  </r>
  <r>
    <x v="0"/>
    <x v="1"/>
    <x v="1"/>
    <x v="53"/>
    <x v="0"/>
    <x v="0"/>
    <x v="802"/>
    <x v="661"/>
    <x v="0"/>
    <x v="0"/>
    <n v="145"/>
  </r>
  <r>
    <x v="1"/>
    <x v="1"/>
    <x v="1"/>
    <x v="385"/>
    <x v="10"/>
    <x v="0"/>
    <x v="2"/>
    <x v="44"/>
    <x v="5"/>
    <x v="4"/>
    <n v="50"/>
  </r>
  <r>
    <x v="0"/>
    <x v="1"/>
    <x v="1"/>
    <x v="328"/>
    <x v="6"/>
    <x v="4"/>
    <x v="2"/>
    <x v="810"/>
    <x v="0"/>
    <x v="3"/>
    <n v="30"/>
  </r>
  <r>
    <x v="0"/>
    <x v="1"/>
    <x v="1"/>
    <x v="3"/>
    <x v="2"/>
    <x v="2"/>
    <x v="3"/>
    <x v="3"/>
    <x v="2"/>
    <x v="0"/>
    <n v="94.99"/>
  </r>
  <r>
    <x v="0"/>
    <x v="1"/>
    <x v="1"/>
    <x v="11"/>
    <x v="2"/>
    <x v="2"/>
    <x v="2"/>
    <x v="50"/>
    <x v="0"/>
    <x v="3"/>
    <n v="55"/>
  </r>
  <r>
    <x v="0"/>
    <x v="1"/>
    <x v="1"/>
    <x v="473"/>
    <x v="2"/>
    <x v="2"/>
    <x v="803"/>
    <x v="811"/>
    <x v="3"/>
    <x v="3"/>
    <n v="370"/>
  </r>
  <r>
    <x v="0"/>
    <x v="1"/>
    <x v="1"/>
    <x v="116"/>
    <x v="2"/>
    <x v="2"/>
    <x v="603"/>
    <x v="195"/>
    <x v="3"/>
    <x v="2"/>
    <n v="240"/>
  </r>
  <r>
    <x v="0"/>
    <x v="1"/>
    <x v="1"/>
    <x v="592"/>
    <x v="2"/>
    <x v="2"/>
    <x v="804"/>
    <x v="673"/>
    <x v="2"/>
    <x v="1"/>
    <n v="105"/>
  </r>
  <r>
    <x v="0"/>
    <x v="1"/>
    <x v="1"/>
    <x v="64"/>
    <x v="2"/>
    <x v="2"/>
    <x v="805"/>
    <x v="812"/>
    <x v="2"/>
    <x v="3"/>
    <n v="88"/>
  </r>
  <r>
    <x v="2"/>
    <x v="1"/>
    <x v="1"/>
    <x v="246"/>
    <x v="5"/>
    <x v="2"/>
    <x v="2"/>
    <x v="179"/>
    <x v="2"/>
    <x v="0"/>
    <n v="135"/>
  </r>
  <r>
    <x v="0"/>
    <x v="1"/>
    <x v="1"/>
    <x v="380"/>
    <x v="0"/>
    <x v="0"/>
    <x v="683"/>
    <x v="551"/>
    <x v="0"/>
    <x v="1"/>
    <n v="70"/>
  </r>
  <r>
    <x v="0"/>
    <x v="1"/>
    <x v="1"/>
    <x v="197"/>
    <x v="0"/>
    <x v="0"/>
    <x v="806"/>
    <x v="124"/>
    <x v="0"/>
    <x v="1"/>
    <n v="40"/>
  </r>
  <r>
    <x v="2"/>
    <x v="1"/>
    <x v="1"/>
    <x v="380"/>
    <x v="0"/>
    <x v="0"/>
    <x v="2"/>
    <x v="685"/>
    <x v="0"/>
    <x v="0"/>
    <n v="59"/>
  </r>
  <r>
    <x v="0"/>
    <x v="1"/>
    <x v="1"/>
    <x v="24"/>
    <x v="0"/>
    <x v="0"/>
    <x v="96"/>
    <x v="35"/>
    <x v="0"/>
    <x v="0"/>
    <n v="54"/>
  </r>
  <r>
    <x v="2"/>
    <x v="1"/>
    <x v="1"/>
    <x v="216"/>
    <x v="1"/>
    <x v="1"/>
    <x v="2"/>
    <x v="813"/>
    <x v="3"/>
    <x v="0"/>
    <n v="230"/>
  </r>
  <r>
    <x v="0"/>
    <x v="1"/>
    <x v="1"/>
    <x v="454"/>
    <x v="2"/>
    <x v="2"/>
    <x v="2"/>
    <x v="46"/>
    <x v="0"/>
    <x v="3"/>
    <n v="70"/>
  </r>
  <r>
    <x v="1"/>
    <x v="1"/>
    <x v="1"/>
    <x v="71"/>
    <x v="10"/>
    <x v="0"/>
    <x v="2"/>
    <x v="814"/>
    <x v="5"/>
    <x v="4"/>
    <n v="70"/>
  </r>
  <r>
    <x v="0"/>
    <x v="1"/>
    <x v="1"/>
    <x v="528"/>
    <x v="2"/>
    <x v="2"/>
    <x v="702"/>
    <x v="815"/>
    <x v="3"/>
    <x v="1"/>
    <n v="154"/>
  </r>
  <r>
    <x v="0"/>
    <x v="1"/>
    <x v="1"/>
    <x v="21"/>
    <x v="2"/>
    <x v="2"/>
    <x v="807"/>
    <x v="212"/>
    <x v="0"/>
    <x v="3"/>
    <n v="98"/>
  </r>
  <r>
    <x v="2"/>
    <x v="1"/>
    <x v="1"/>
    <x v="547"/>
    <x v="11"/>
    <x v="6"/>
    <x v="2"/>
    <x v="816"/>
    <x v="4"/>
    <x v="0"/>
    <n v="830"/>
  </r>
  <r>
    <x v="0"/>
    <x v="1"/>
    <x v="1"/>
    <x v="13"/>
    <x v="0"/>
    <x v="0"/>
    <x v="2"/>
    <x v="203"/>
    <x v="0"/>
    <x v="0"/>
    <n v="40"/>
  </r>
  <r>
    <x v="0"/>
    <x v="1"/>
    <x v="1"/>
    <x v="71"/>
    <x v="6"/>
    <x v="4"/>
    <x v="56"/>
    <x v="817"/>
    <x v="5"/>
    <x v="0"/>
    <n v="36.85"/>
  </r>
  <r>
    <x v="0"/>
    <x v="1"/>
    <x v="1"/>
    <x v="130"/>
    <x v="0"/>
    <x v="0"/>
    <x v="808"/>
    <x v="660"/>
    <x v="0"/>
    <x v="3"/>
    <n v="32"/>
  </r>
  <r>
    <x v="0"/>
    <x v="1"/>
    <x v="1"/>
    <x v="53"/>
    <x v="2"/>
    <x v="2"/>
    <x v="809"/>
    <x v="818"/>
    <x v="2"/>
    <x v="3"/>
    <n v="125"/>
  </r>
  <r>
    <x v="0"/>
    <x v="1"/>
    <x v="1"/>
    <x v="191"/>
    <x v="3"/>
    <x v="1"/>
    <x v="189"/>
    <x v="236"/>
    <x v="4"/>
    <x v="3"/>
    <n v="235"/>
  </r>
  <r>
    <x v="0"/>
    <x v="26"/>
    <x v="26"/>
    <x v="25"/>
    <x v="2"/>
    <x v="2"/>
    <x v="18"/>
    <x v="610"/>
    <x v="2"/>
    <x v="0"/>
    <n v="62"/>
  </r>
  <r>
    <x v="2"/>
    <x v="1"/>
    <x v="1"/>
    <x v="593"/>
    <x v="11"/>
    <x v="6"/>
    <x v="2"/>
    <x v="73"/>
    <x v="6"/>
    <x v="2"/>
    <n v="120"/>
  </r>
  <r>
    <x v="0"/>
    <x v="40"/>
    <x v="39"/>
    <x v="29"/>
    <x v="0"/>
    <x v="0"/>
    <x v="28"/>
    <x v="39"/>
    <x v="0"/>
    <x v="0"/>
    <n v="89"/>
  </r>
  <r>
    <x v="1"/>
    <x v="1"/>
    <x v="1"/>
    <x v="594"/>
    <x v="4"/>
    <x v="3"/>
    <x v="2"/>
    <x v="88"/>
    <x v="3"/>
    <x v="3"/>
    <n v="280"/>
  </r>
  <r>
    <x v="0"/>
    <x v="1"/>
    <x v="1"/>
    <x v="140"/>
    <x v="0"/>
    <x v="0"/>
    <x v="127"/>
    <x v="819"/>
    <x v="0"/>
    <x v="3"/>
    <n v="62"/>
  </r>
  <r>
    <x v="0"/>
    <x v="23"/>
    <x v="23"/>
    <x v="112"/>
    <x v="0"/>
    <x v="0"/>
    <x v="2"/>
    <x v="237"/>
    <x v="2"/>
    <x v="3"/>
    <n v="47"/>
  </r>
  <r>
    <x v="0"/>
    <x v="1"/>
    <x v="1"/>
    <x v="595"/>
    <x v="6"/>
    <x v="4"/>
    <x v="2"/>
    <x v="820"/>
    <x v="0"/>
    <x v="0"/>
    <n v="25"/>
  </r>
  <r>
    <x v="0"/>
    <x v="0"/>
    <x v="0"/>
    <x v="19"/>
    <x v="0"/>
    <x v="0"/>
    <x v="572"/>
    <x v="258"/>
    <x v="0"/>
    <x v="0"/>
    <n v="86.28"/>
  </r>
  <r>
    <x v="1"/>
    <x v="1"/>
    <x v="1"/>
    <x v="390"/>
    <x v="5"/>
    <x v="2"/>
    <x v="2"/>
    <x v="821"/>
    <x v="0"/>
    <x v="3"/>
    <n v="85"/>
  </r>
  <r>
    <x v="2"/>
    <x v="1"/>
    <x v="1"/>
    <x v="8"/>
    <x v="3"/>
    <x v="1"/>
    <x v="328"/>
    <x v="822"/>
    <x v="3"/>
    <x v="3"/>
    <n v="220"/>
  </r>
  <r>
    <x v="0"/>
    <x v="1"/>
    <x v="1"/>
    <x v="24"/>
    <x v="0"/>
    <x v="0"/>
    <x v="17"/>
    <x v="267"/>
    <x v="5"/>
    <x v="0"/>
    <n v="15"/>
  </r>
  <r>
    <x v="0"/>
    <x v="1"/>
    <x v="1"/>
    <x v="80"/>
    <x v="6"/>
    <x v="4"/>
    <x v="810"/>
    <x v="823"/>
    <x v="5"/>
    <x v="0"/>
    <n v="26"/>
  </r>
  <r>
    <x v="0"/>
    <x v="1"/>
    <x v="1"/>
    <x v="30"/>
    <x v="2"/>
    <x v="2"/>
    <x v="2"/>
    <x v="62"/>
    <x v="2"/>
    <x v="0"/>
    <n v="55"/>
  </r>
  <r>
    <x v="2"/>
    <x v="1"/>
    <x v="1"/>
    <x v="373"/>
    <x v="2"/>
    <x v="2"/>
    <x v="811"/>
    <x v="47"/>
    <x v="2"/>
    <x v="3"/>
    <n v="120"/>
  </r>
  <r>
    <x v="0"/>
    <x v="1"/>
    <x v="1"/>
    <x v="82"/>
    <x v="2"/>
    <x v="2"/>
    <x v="2"/>
    <x v="50"/>
    <x v="0"/>
    <x v="3"/>
    <n v="65"/>
  </r>
  <r>
    <x v="0"/>
    <x v="1"/>
    <x v="1"/>
    <x v="378"/>
    <x v="0"/>
    <x v="0"/>
    <x v="2"/>
    <x v="824"/>
    <x v="0"/>
    <x v="3"/>
    <n v="51.6"/>
  </r>
  <r>
    <x v="2"/>
    <x v="1"/>
    <x v="1"/>
    <x v="10"/>
    <x v="2"/>
    <x v="2"/>
    <x v="812"/>
    <x v="107"/>
    <x v="0"/>
    <x v="0"/>
    <n v="57"/>
  </r>
  <r>
    <x v="0"/>
    <x v="1"/>
    <x v="1"/>
    <x v="54"/>
    <x v="2"/>
    <x v="2"/>
    <x v="813"/>
    <x v="825"/>
    <x v="2"/>
    <x v="2"/>
    <n v="101"/>
  </r>
  <r>
    <x v="0"/>
    <x v="1"/>
    <x v="1"/>
    <x v="187"/>
    <x v="2"/>
    <x v="2"/>
    <x v="183"/>
    <x v="206"/>
    <x v="0"/>
    <x v="0"/>
    <n v="58"/>
  </r>
  <r>
    <x v="2"/>
    <x v="17"/>
    <x v="17"/>
    <x v="24"/>
    <x v="0"/>
    <x v="0"/>
    <x v="2"/>
    <x v="28"/>
    <x v="0"/>
    <x v="0"/>
    <n v="29.6"/>
  </r>
  <r>
    <x v="0"/>
    <x v="1"/>
    <x v="1"/>
    <x v="53"/>
    <x v="0"/>
    <x v="0"/>
    <x v="471"/>
    <x v="60"/>
    <x v="0"/>
    <x v="3"/>
    <n v="43"/>
  </r>
  <r>
    <x v="0"/>
    <x v="1"/>
    <x v="1"/>
    <x v="10"/>
    <x v="2"/>
    <x v="2"/>
    <x v="460"/>
    <x v="826"/>
    <x v="0"/>
    <x v="3"/>
    <n v="56.41"/>
  </r>
  <r>
    <x v="0"/>
    <x v="1"/>
    <x v="1"/>
    <x v="302"/>
    <x v="2"/>
    <x v="2"/>
    <x v="2"/>
    <x v="226"/>
    <x v="2"/>
    <x v="3"/>
    <n v="85"/>
  </r>
  <r>
    <x v="0"/>
    <x v="18"/>
    <x v="18"/>
    <x v="449"/>
    <x v="0"/>
    <x v="0"/>
    <x v="545"/>
    <x v="615"/>
    <x v="0"/>
    <x v="3"/>
    <n v="51"/>
  </r>
  <r>
    <x v="0"/>
    <x v="1"/>
    <x v="1"/>
    <x v="29"/>
    <x v="2"/>
    <x v="2"/>
    <x v="566"/>
    <x v="211"/>
    <x v="0"/>
    <x v="3"/>
    <n v="75"/>
  </r>
  <r>
    <x v="2"/>
    <x v="1"/>
    <x v="1"/>
    <x v="596"/>
    <x v="0"/>
    <x v="0"/>
    <x v="814"/>
    <x v="173"/>
    <x v="0"/>
    <x v="1"/>
    <n v="110"/>
  </r>
  <r>
    <x v="0"/>
    <x v="1"/>
    <x v="1"/>
    <x v="153"/>
    <x v="0"/>
    <x v="0"/>
    <x v="815"/>
    <x v="206"/>
    <x v="0"/>
    <x v="3"/>
    <n v="60"/>
  </r>
  <r>
    <x v="0"/>
    <x v="1"/>
    <x v="1"/>
    <x v="71"/>
    <x v="2"/>
    <x v="2"/>
    <x v="816"/>
    <x v="827"/>
    <x v="2"/>
    <x v="3"/>
    <n v="160"/>
  </r>
  <r>
    <x v="0"/>
    <x v="1"/>
    <x v="1"/>
    <x v="597"/>
    <x v="2"/>
    <x v="2"/>
    <x v="817"/>
    <x v="24"/>
    <x v="2"/>
    <x v="3"/>
    <n v="50"/>
  </r>
  <r>
    <x v="0"/>
    <x v="59"/>
    <x v="58"/>
    <x v="170"/>
    <x v="0"/>
    <x v="0"/>
    <x v="818"/>
    <x v="13"/>
    <x v="0"/>
    <x v="0"/>
    <n v="65"/>
  </r>
  <r>
    <x v="0"/>
    <x v="1"/>
    <x v="1"/>
    <x v="470"/>
    <x v="0"/>
    <x v="0"/>
    <x v="2"/>
    <x v="70"/>
    <x v="0"/>
    <x v="0"/>
    <n v="40.25"/>
  </r>
  <r>
    <x v="0"/>
    <x v="5"/>
    <x v="5"/>
    <x v="171"/>
    <x v="0"/>
    <x v="0"/>
    <x v="819"/>
    <x v="13"/>
    <x v="0"/>
    <x v="0"/>
    <n v="53.35"/>
  </r>
  <r>
    <x v="1"/>
    <x v="1"/>
    <x v="1"/>
    <x v="134"/>
    <x v="10"/>
    <x v="0"/>
    <x v="820"/>
    <x v="62"/>
    <x v="5"/>
    <x v="4"/>
    <n v="100"/>
  </r>
  <r>
    <x v="0"/>
    <x v="1"/>
    <x v="1"/>
    <x v="126"/>
    <x v="2"/>
    <x v="2"/>
    <x v="821"/>
    <x v="828"/>
    <x v="2"/>
    <x v="3"/>
    <n v="99"/>
  </r>
  <r>
    <x v="0"/>
    <x v="1"/>
    <x v="1"/>
    <x v="158"/>
    <x v="0"/>
    <x v="0"/>
    <x v="444"/>
    <x v="829"/>
    <x v="0"/>
    <x v="3"/>
    <n v="90"/>
  </r>
  <r>
    <x v="2"/>
    <x v="1"/>
    <x v="1"/>
    <x v="21"/>
    <x v="2"/>
    <x v="2"/>
    <x v="822"/>
    <x v="830"/>
    <x v="2"/>
    <x v="0"/>
    <n v="68"/>
  </r>
  <r>
    <x v="0"/>
    <x v="1"/>
    <x v="1"/>
    <x v="313"/>
    <x v="2"/>
    <x v="2"/>
    <x v="823"/>
    <x v="285"/>
    <x v="2"/>
    <x v="3"/>
    <n v="200"/>
  </r>
  <r>
    <x v="1"/>
    <x v="1"/>
    <x v="1"/>
    <x v="354"/>
    <x v="1"/>
    <x v="1"/>
    <x v="2"/>
    <x v="4"/>
    <x v="3"/>
    <x v="4"/>
    <n v="120"/>
  </r>
  <r>
    <x v="0"/>
    <x v="1"/>
    <x v="1"/>
    <x v="233"/>
    <x v="2"/>
    <x v="2"/>
    <x v="416"/>
    <x v="759"/>
    <x v="2"/>
    <x v="3"/>
    <n v="105"/>
  </r>
  <r>
    <x v="2"/>
    <x v="1"/>
    <x v="1"/>
    <x v="598"/>
    <x v="10"/>
    <x v="0"/>
    <x v="2"/>
    <x v="64"/>
    <x v="0"/>
    <x v="0"/>
    <n v="70"/>
  </r>
  <r>
    <x v="0"/>
    <x v="23"/>
    <x v="23"/>
    <x v="134"/>
    <x v="2"/>
    <x v="2"/>
    <x v="202"/>
    <x v="831"/>
    <x v="0"/>
    <x v="3"/>
    <n v="58.82"/>
  </r>
  <r>
    <x v="1"/>
    <x v="1"/>
    <x v="1"/>
    <x v="599"/>
    <x v="10"/>
    <x v="0"/>
    <x v="2"/>
    <x v="832"/>
    <x v="0"/>
    <x v="0"/>
    <n v="40"/>
  </r>
  <r>
    <x v="2"/>
    <x v="1"/>
    <x v="1"/>
    <x v="600"/>
    <x v="0"/>
    <x v="0"/>
    <x v="2"/>
    <x v="13"/>
    <x v="0"/>
    <x v="3"/>
    <n v="55"/>
  </r>
  <r>
    <x v="0"/>
    <x v="1"/>
    <x v="1"/>
    <x v="601"/>
    <x v="3"/>
    <x v="1"/>
    <x v="2"/>
    <x v="833"/>
    <x v="1"/>
    <x v="2"/>
    <n v="600"/>
  </r>
  <r>
    <x v="2"/>
    <x v="1"/>
    <x v="1"/>
    <x v="12"/>
    <x v="2"/>
    <x v="2"/>
    <x v="333"/>
    <x v="158"/>
    <x v="0"/>
    <x v="3"/>
    <n v="68"/>
  </r>
  <r>
    <x v="2"/>
    <x v="1"/>
    <x v="1"/>
    <x v="230"/>
    <x v="0"/>
    <x v="0"/>
    <x v="824"/>
    <x v="70"/>
    <x v="0"/>
    <x v="3"/>
    <n v="80"/>
  </r>
  <r>
    <x v="0"/>
    <x v="1"/>
    <x v="1"/>
    <x v="20"/>
    <x v="2"/>
    <x v="2"/>
    <x v="374"/>
    <x v="346"/>
    <x v="0"/>
    <x v="3"/>
    <n v="56"/>
  </r>
  <r>
    <x v="0"/>
    <x v="1"/>
    <x v="1"/>
    <x v="8"/>
    <x v="2"/>
    <x v="2"/>
    <x v="2"/>
    <x v="62"/>
    <x v="0"/>
    <x v="3"/>
    <n v="62"/>
  </r>
  <r>
    <x v="1"/>
    <x v="1"/>
    <x v="1"/>
    <x v="602"/>
    <x v="5"/>
    <x v="2"/>
    <x v="2"/>
    <x v="62"/>
    <x v="2"/>
    <x v="1"/>
    <n v="195"/>
  </r>
  <r>
    <x v="2"/>
    <x v="1"/>
    <x v="1"/>
    <x v="375"/>
    <x v="0"/>
    <x v="0"/>
    <x v="825"/>
    <x v="49"/>
    <x v="0"/>
    <x v="3"/>
    <n v="65"/>
  </r>
  <r>
    <x v="0"/>
    <x v="1"/>
    <x v="1"/>
    <x v="209"/>
    <x v="2"/>
    <x v="2"/>
    <x v="826"/>
    <x v="31"/>
    <x v="2"/>
    <x v="3"/>
    <n v="67"/>
  </r>
  <r>
    <x v="1"/>
    <x v="1"/>
    <x v="1"/>
    <x v="145"/>
    <x v="1"/>
    <x v="1"/>
    <x v="2"/>
    <x v="88"/>
    <x v="1"/>
    <x v="3"/>
    <n v="350"/>
  </r>
  <r>
    <x v="0"/>
    <x v="7"/>
    <x v="7"/>
    <x v="29"/>
    <x v="0"/>
    <x v="0"/>
    <x v="2"/>
    <x v="192"/>
    <x v="0"/>
    <x v="0"/>
    <n v="41"/>
  </r>
  <r>
    <x v="0"/>
    <x v="40"/>
    <x v="39"/>
    <x v="29"/>
    <x v="0"/>
    <x v="0"/>
    <x v="28"/>
    <x v="683"/>
    <x v="0"/>
    <x v="0"/>
    <n v="105"/>
  </r>
  <r>
    <x v="0"/>
    <x v="1"/>
    <x v="1"/>
    <x v="420"/>
    <x v="2"/>
    <x v="2"/>
    <x v="827"/>
    <x v="626"/>
    <x v="2"/>
    <x v="3"/>
    <n v="155"/>
  </r>
  <r>
    <x v="2"/>
    <x v="1"/>
    <x v="1"/>
    <x v="80"/>
    <x v="0"/>
    <x v="0"/>
    <x v="2"/>
    <x v="109"/>
    <x v="0"/>
    <x v="0"/>
    <n v="50.79"/>
  </r>
  <r>
    <x v="1"/>
    <x v="1"/>
    <x v="1"/>
    <x v="284"/>
    <x v="15"/>
    <x v="7"/>
    <x v="2"/>
    <x v="4"/>
    <x v="3"/>
    <x v="0"/>
    <n v="70"/>
  </r>
  <r>
    <x v="3"/>
    <x v="1"/>
    <x v="1"/>
    <x v="587"/>
    <x v="0"/>
    <x v="0"/>
    <x v="828"/>
    <x v="109"/>
    <x v="0"/>
    <x v="0"/>
    <n v="52"/>
  </r>
  <r>
    <x v="0"/>
    <x v="1"/>
    <x v="1"/>
    <x v="71"/>
    <x v="0"/>
    <x v="0"/>
    <x v="829"/>
    <x v="834"/>
    <x v="0"/>
    <x v="4"/>
    <n v="95.814999999999998"/>
  </r>
  <r>
    <x v="0"/>
    <x v="34"/>
    <x v="33"/>
    <x v="24"/>
    <x v="2"/>
    <x v="2"/>
    <x v="99"/>
    <x v="835"/>
    <x v="2"/>
    <x v="3"/>
    <n v="89"/>
  </r>
  <r>
    <x v="0"/>
    <x v="1"/>
    <x v="1"/>
    <x v="0"/>
    <x v="0"/>
    <x v="0"/>
    <x v="830"/>
    <x v="836"/>
    <x v="0"/>
    <x v="0"/>
    <n v="55"/>
  </r>
  <r>
    <x v="0"/>
    <x v="0"/>
    <x v="0"/>
    <x v="5"/>
    <x v="0"/>
    <x v="0"/>
    <x v="30"/>
    <x v="519"/>
    <x v="0"/>
    <x v="0"/>
    <n v="90"/>
  </r>
  <r>
    <x v="0"/>
    <x v="17"/>
    <x v="17"/>
    <x v="413"/>
    <x v="0"/>
    <x v="0"/>
    <x v="831"/>
    <x v="837"/>
    <x v="0"/>
    <x v="0"/>
    <n v="60"/>
  </r>
  <r>
    <x v="0"/>
    <x v="1"/>
    <x v="1"/>
    <x v="136"/>
    <x v="2"/>
    <x v="2"/>
    <x v="2"/>
    <x v="374"/>
    <x v="2"/>
    <x v="3"/>
    <n v="180"/>
  </r>
  <r>
    <x v="0"/>
    <x v="12"/>
    <x v="12"/>
    <x v="5"/>
    <x v="6"/>
    <x v="4"/>
    <x v="372"/>
    <x v="109"/>
    <x v="5"/>
    <x v="0"/>
    <n v="50"/>
  </r>
  <r>
    <x v="1"/>
    <x v="1"/>
    <x v="1"/>
    <x v="538"/>
    <x v="5"/>
    <x v="2"/>
    <x v="2"/>
    <x v="4"/>
    <x v="0"/>
    <x v="4"/>
    <n v="150"/>
  </r>
  <r>
    <x v="0"/>
    <x v="26"/>
    <x v="26"/>
    <x v="105"/>
    <x v="0"/>
    <x v="0"/>
    <x v="461"/>
    <x v="511"/>
    <x v="0"/>
    <x v="0"/>
    <n v="55.15"/>
  </r>
  <r>
    <x v="0"/>
    <x v="1"/>
    <x v="1"/>
    <x v="253"/>
    <x v="2"/>
    <x v="2"/>
    <x v="2"/>
    <x v="838"/>
    <x v="2"/>
    <x v="1"/>
    <n v="300"/>
  </r>
  <r>
    <x v="0"/>
    <x v="12"/>
    <x v="12"/>
    <x v="0"/>
    <x v="0"/>
    <x v="0"/>
    <x v="768"/>
    <x v="839"/>
    <x v="0"/>
    <x v="0"/>
    <n v="40.6"/>
  </r>
  <r>
    <x v="1"/>
    <x v="1"/>
    <x v="1"/>
    <x v="145"/>
    <x v="10"/>
    <x v="0"/>
    <x v="2"/>
    <x v="62"/>
    <x v="0"/>
    <x v="0"/>
    <n v="185"/>
  </r>
  <r>
    <x v="0"/>
    <x v="20"/>
    <x v="20"/>
    <x v="170"/>
    <x v="0"/>
    <x v="0"/>
    <x v="2"/>
    <x v="178"/>
    <x v="0"/>
    <x v="3"/>
    <n v="37"/>
  </r>
  <r>
    <x v="0"/>
    <x v="1"/>
    <x v="1"/>
    <x v="102"/>
    <x v="0"/>
    <x v="0"/>
    <x v="750"/>
    <x v="515"/>
    <x v="0"/>
    <x v="3"/>
    <n v="73"/>
  </r>
  <r>
    <x v="0"/>
    <x v="1"/>
    <x v="1"/>
    <x v="547"/>
    <x v="0"/>
    <x v="0"/>
    <x v="2"/>
    <x v="24"/>
    <x v="0"/>
    <x v="4"/>
    <n v="60"/>
  </r>
  <r>
    <x v="1"/>
    <x v="1"/>
    <x v="1"/>
    <x v="233"/>
    <x v="1"/>
    <x v="1"/>
    <x v="2"/>
    <x v="147"/>
    <x v="3"/>
    <x v="0"/>
    <n v="152"/>
  </r>
  <r>
    <x v="1"/>
    <x v="1"/>
    <x v="1"/>
    <x v="80"/>
    <x v="5"/>
    <x v="2"/>
    <x v="2"/>
    <x v="4"/>
    <x v="0"/>
    <x v="4"/>
    <n v="66"/>
  </r>
  <r>
    <x v="2"/>
    <x v="1"/>
    <x v="1"/>
    <x v="603"/>
    <x v="0"/>
    <x v="0"/>
    <x v="2"/>
    <x v="840"/>
    <x v="0"/>
    <x v="4"/>
    <n v="60"/>
  </r>
  <r>
    <x v="0"/>
    <x v="1"/>
    <x v="1"/>
    <x v="379"/>
    <x v="2"/>
    <x v="2"/>
    <x v="446"/>
    <x v="383"/>
    <x v="2"/>
    <x v="0"/>
    <n v="167"/>
  </r>
  <r>
    <x v="2"/>
    <x v="23"/>
    <x v="23"/>
    <x v="92"/>
    <x v="2"/>
    <x v="2"/>
    <x v="2"/>
    <x v="292"/>
    <x v="0"/>
    <x v="0"/>
    <n v="38.119999999999997"/>
  </r>
  <r>
    <x v="1"/>
    <x v="1"/>
    <x v="1"/>
    <x v="4"/>
    <x v="15"/>
    <x v="7"/>
    <x v="2"/>
    <x v="841"/>
    <x v="1"/>
    <x v="3"/>
    <n v="550"/>
  </r>
  <r>
    <x v="0"/>
    <x v="1"/>
    <x v="1"/>
    <x v="2"/>
    <x v="2"/>
    <x v="2"/>
    <x v="495"/>
    <x v="85"/>
    <x v="0"/>
    <x v="0"/>
    <n v="47"/>
  </r>
  <r>
    <x v="0"/>
    <x v="1"/>
    <x v="1"/>
    <x v="430"/>
    <x v="2"/>
    <x v="2"/>
    <x v="2"/>
    <x v="61"/>
    <x v="2"/>
    <x v="3"/>
    <n v="56"/>
  </r>
  <r>
    <x v="0"/>
    <x v="17"/>
    <x v="17"/>
    <x v="24"/>
    <x v="2"/>
    <x v="2"/>
    <x v="2"/>
    <x v="842"/>
    <x v="2"/>
    <x v="0"/>
    <n v="50"/>
  </r>
  <r>
    <x v="0"/>
    <x v="1"/>
    <x v="1"/>
    <x v="55"/>
    <x v="0"/>
    <x v="0"/>
    <x v="2"/>
    <x v="648"/>
    <x v="0"/>
    <x v="0"/>
    <n v="47.88"/>
  </r>
  <r>
    <x v="0"/>
    <x v="1"/>
    <x v="1"/>
    <x v="8"/>
    <x v="3"/>
    <x v="1"/>
    <x v="239"/>
    <x v="843"/>
    <x v="1"/>
    <x v="3"/>
    <n v="185"/>
  </r>
  <r>
    <x v="0"/>
    <x v="23"/>
    <x v="23"/>
    <x v="604"/>
    <x v="2"/>
    <x v="2"/>
    <x v="2"/>
    <x v="151"/>
    <x v="0"/>
    <x v="0"/>
    <n v="100"/>
  </r>
  <r>
    <x v="1"/>
    <x v="1"/>
    <x v="1"/>
    <x v="167"/>
    <x v="1"/>
    <x v="1"/>
    <x v="832"/>
    <x v="83"/>
    <x v="2"/>
    <x v="1"/>
    <n v="132"/>
  </r>
  <r>
    <x v="0"/>
    <x v="39"/>
    <x v="38"/>
    <x v="231"/>
    <x v="2"/>
    <x v="2"/>
    <x v="267"/>
    <x v="844"/>
    <x v="2"/>
    <x v="1"/>
    <n v="145"/>
  </r>
  <r>
    <x v="1"/>
    <x v="1"/>
    <x v="1"/>
    <x v="53"/>
    <x v="1"/>
    <x v="1"/>
    <x v="2"/>
    <x v="4"/>
    <x v="3"/>
    <x v="2"/>
    <n v="245"/>
  </r>
  <r>
    <x v="0"/>
    <x v="1"/>
    <x v="1"/>
    <x v="90"/>
    <x v="0"/>
    <x v="0"/>
    <x v="833"/>
    <x v="791"/>
    <x v="0"/>
    <x v="1"/>
    <n v="55"/>
  </r>
  <r>
    <x v="0"/>
    <x v="1"/>
    <x v="1"/>
    <x v="10"/>
    <x v="2"/>
    <x v="2"/>
    <x v="460"/>
    <x v="539"/>
    <x v="0"/>
    <x v="3"/>
    <n v="59.01"/>
  </r>
  <r>
    <x v="0"/>
    <x v="1"/>
    <x v="1"/>
    <x v="605"/>
    <x v="3"/>
    <x v="1"/>
    <x v="2"/>
    <x v="707"/>
    <x v="2"/>
    <x v="3"/>
    <n v="80"/>
  </r>
  <r>
    <x v="2"/>
    <x v="1"/>
    <x v="1"/>
    <x v="606"/>
    <x v="2"/>
    <x v="2"/>
    <x v="2"/>
    <x v="289"/>
    <x v="0"/>
    <x v="0"/>
    <n v="110"/>
  </r>
  <r>
    <x v="0"/>
    <x v="1"/>
    <x v="1"/>
    <x v="29"/>
    <x v="2"/>
    <x v="2"/>
    <x v="413"/>
    <x v="845"/>
    <x v="2"/>
    <x v="3"/>
    <n v="115"/>
  </r>
  <r>
    <x v="1"/>
    <x v="1"/>
    <x v="1"/>
    <x v="300"/>
    <x v="10"/>
    <x v="0"/>
    <x v="2"/>
    <x v="270"/>
    <x v="0"/>
    <x v="4"/>
    <n v="58"/>
  </r>
  <r>
    <x v="0"/>
    <x v="1"/>
    <x v="1"/>
    <x v="47"/>
    <x v="0"/>
    <x v="0"/>
    <x v="530"/>
    <x v="846"/>
    <x v="0"/>
    <x v="3"/>
    <n v="40"/>
  </r>
  <r>
    <x v="0"/>
    <x v="1"/>
    <x v="1"/>
    <x v="8"/>
    <x v="2"/>
    <x v="2"/>
    <x v="2"/>
    <x v="229"/>
    <x v="0"/>
    <x v="3"/>
    <n v="66.650000000000006"/>
  </r>
  <r>
    <x v="0"/>
    <x v="1"/>
    <x v="1"/>
    <x v="0"/>
    <x v="0"/>
    <x v="0"/>
    <x v="514"/>
    <x v="847"/>
    <x v="5"/>
    <x v="0"/>
    <n v="27"/>
  </r>
  <r>
    <x v="0"/>
    <x v="1"/>
    <x v="1"/>
    <x v="252"/>
    <x v="0"/>
    <x v="0"/>
    <x v="431"/>
    <x v="273"/>
    <x v="0"/>
    <x v="0"/>
    <n v="58"/>
  </r>
  <r>
    <x v="0"/>
    <x v="5"/>
    <x v="5"/>
    <x v="29"/>
    <x v="6"/>
    <x v="4"/>
    <x v="159"/>
    <x v="848"/>
    <x v="5"/>
    <x v="4"/>
    <n v="36.29"/>
  </r>
  <r>
    <x v="0"/>
    <x v="1"/>
    <x v="1"/>
    <x v="29"/>
    <x v="0"/>
    <x v="0"/>
    <x v="2"/>
    <x v="178"/>
    <x v="0"/>
    <x v="0"/>
    <n v="37.799999999999997"/>
  </r>
  <r>
    <x v="0"/>
    <x v="15"/>
    <x v="15"/>
    <x v="105"/>
    <x v="0"/>
    <x v="0"/>
    <x v="721"/>
    <x v="346"/>
    <x v="0"/>
    <x v="0"/>
    <n v="97.52"/>
  </r>
  <r>
    <x v="0"/>
    <x v="1"/>
    <x v="1"/>
    <x v="96"/>
    <x v="0"/>
    <x v="0"/>
    <x v="834"/>
    <x v="107"/>
    <x v="0"/>
    <x v="3"/>
    <n v="43"/>
  </r>
  <r>
    <x v="1"/>
    <x v="1"/>
    <x v="1"/>
    <x v="114"/>
    <x v="1"/>
    <x v="1"/>
    <x v="2"/>
    <x v="135"/>
    <x v="3"/>
    <x v="0"/>
    <n v="139"/>
  </r>
  <r>
    <x v="2"/>
    <x v="1"/>
    <x v="1"/>
    <x v="348"/>
    <x v="1"/>
    <x v="1"/>
    <x v="2"/>
    <x v="293"/>
    <x v="3"/>
    <x v="1"/>
    <n v="190"/>
  </r>
  <r>
    <x v="2"/>
    <x v="1"/>
    <x v="1"/>
    <x v="301"/>
    <x v="2"/>
    <x v="2"/>
    <x v="835"/>
    <x v="274"/>
    <x v="2"/>
    <x v="3"/>
    <n v="115"/>
  </r>
  <r>
    <x v="1"/>
    <x v="1"/>
    <x v="1"/>
    <x v="607"/>
    <x v="1"/>
    <x v="1"/>
    <x v="2"/>
    <x v="21"/>
    <x v="2"/>
    <x v="3"/>
    <n v="500"/>
  </r>
  <r>
    <x v="0"/>
    <x v="1"/>
    <x v="1"/>
    <x v="81"/>
    <x v="2"/>
    <x v="2"/>
    <x v="836"/>
    <x v="321"/>
    <x v="2"/>
    <x v="2"/>
    <n v="399"/>
  </r>
  <r>
    <x v="0"/>
    <x v="1"/>
    <x v="1"/>
    <x v="42"/>
    <x v="2"/>
    <x v="2"/>
    <x v="34"/>
    <x v="281"/>
    <x v="2"/>
    <x v="3"/>
    <n v="150"/>
  </r>
  <r>
    <x v="1"/>
    <x v="1"/>
    <x v="1"/>
    <x v="172"/>
    <x v="5"/>
    <x v="2"/>
    <x v="2"/>
    <x v="4"/>
    <x v="0"/>
    <x v="4"/>
    <n v="66"/>
  </r>
  <r>
    <x v="0"/>
    <x v="1"/>
    <x v="1"/>
    <x v="540"/>
    <x v="0"/>
    <x v="0"/>
    <x v="837"/>
    <x v="440"/>
    <x v="0"/>
    <x v="3"/>
    <n v="87.5"/>
  </r>
  <r>
    <x v="0"/>
    <x v="1"/>
    <x v="1"/>
    <x v="201"/>
    <x v="2"/>
    <x v="2"/>
    <x v="249"/>
    <x v="849"/>
    <x v="2"/>
    <x v="3"/>
    <n v="125"/>
  </r>
  <r>
    <x v="2"/>
    <x v="1"/>
    <x v="1"/>
    <x v="108"/>
    <x v="2"/>
    <x v="2"/>
    <x v="838"/>
    <x v="226"/>
    <x v="2"/>
    <x v="3"/>
    <n v="85"/>
  </r>
  <r>
    <x v="0"/>
    <x v="26"/>
    <x v="26"/>
    <x v="493"/>
    <x v="3"/>
    <x v="1"/>
    <x v="761"/>
    <x v="777"/>
    <x v="4"/>
    <x v="3"/>
    <n v="268"/>
  </r>
  <r>
    <x v="0"/>
    <x v="1"/>
    <x v="1"/>
    <x v="5"/>
    <x v="3"/>
    <x v="1"/>
    <x v="2"/>
    <x v="850"/>
    <x v="3"/>
    <x v="2"/>
    <n v="199"/>
  </r>
  <r>
    <x v="0"/>
    <x v="1"/>
    <x v="1"/>
    <x v="418"/>
    <x v="2"/>
    <x v="2"/>
    <x v="491"/>
    <x v="138"/>
    <x v="0"/>
    <x v="0"/>
    <n v="90"/>
  </r>
  <r>
    <x v="2"/>
    <x v="1"/>
    <x v="1"/>
    <x v="170"/>
    <x v="0"/>
    <x v="0"/>
    <x v="162"/>
    <x v="197"/>
    <x v="0"/>
    <x v="0"/>
    <n v="45"/>
  </r>
  <r>
    <x v="1"/>
    <x v="1"/>
    <x v="1"/>
    <x v="5"/>
    <x v="1"/>
    <x v="1"/>
    <x v="301"/>
    <x v="88"/>
    <x v="1"/>
    <x v="2"/>
    <n v="329"/>
  </r>
  <r>
    <x v="2"/>
    <x v="1"/>
    <x v="1"/>
    <x v="280"/>
    <x v="0"/>
    <x v="0"/>
    <x v="2"/>
    <x v="58"/>
    <x v="0"/>
    <x v="0"/>
    <n v="52"/>
  </r>
  <r>
    <x v="0"/>
    <x v="1"/>
    <x v="1"/>
    <x v="171"/>
    <x v="0"/>
    <x v="0"/>
    <x v="839"/>
    <x v="13"/>
    <x v="0"/>
    <x v="3"/>
    <n v="52"/>
  </r>
  <r>
    <x v="0"/>
    <x v="1"/>
    <x v="1"/>
    <x v="155"/>
    <x v="0"/>
    <x v="0"/>
    <x v="2"/>
    <x v="5"/>
    <x v="0"/>
    <x v="2"/>
    <n v="38"/>
  </r>
  <r>
    <x v="0"/>
    <x v="0"/>
    <x v="0"/>
    <x v="209"/>
    <x v="6"/>
    <x v="4"/>
    <x v="297"/>
    <x v="329"/>
    <x v="5"/>
    <x v="0"/>
    <n v="31.83"/>
  </r>
  <r>
    <x v="0"/>
    <x v="1"/>
    <x v="1"/>
    <x v="36"/>
    <x v="2"/>
    <x v="2"/>
    <x v="840"/>
    <x v="285"/>
    <x v="2"/>
    <x v="3"/>
    <n v="110"/>
  </r>
  <r>
    <x v="0"/>
    <x v="1"/>
    <x v="1"/>
    <x v="129"/>
    <x v="2"/>
    <x v="2"/>
    <x v="2"/>
    <x v="383"/>
    <x v="0"/>
    <x v="1"/>
    <n v="235"/>
  </r>
  <r>
    <x v="0"/>
    <x v="1"/>
    <x v="1"/>
    <x v="226"/>
    <x v="3"/>
    <x v="1"/>
    <x v="2"/>
    <x v="44"/>
    <x v="3"/>
    <x v="0"/>
    <n v="80"/>
  </r>
  <r>
    <x v="0"/>
    <x v="1"/>
    <x v="1"/>
    <x v="608"/>
    <x v="2"/>
    <x v="2"/>
    <x v="2"/>
    <x v="364"/>
    <x v="0"/>
    <x v="1"/>
    <n v="48.06"/>
  </r>
  <r>
    <x v="0"/>
    <x v="20"/>
    <x v="20"/>
    <x v="25"/>
    <x v="0"/>
    <x v="0"/>
    <x v="18"/>
    <x v="402"/>
    <x v="0"/>
    <x v="0"/>
    <n v="46.8"/>
  </r>
  <r>
    <x v="0"/>
    <x v="1"/>
    <x v="1"/>
    <x v="609"/>
    <x v="6"/>
    <x v="4"/>
    <x v="2"/>
    <x v="269"/>
    <x v="5"/>
    <x v="3"/>
    <n v="25"/>
  </r>
  <r>
    <x v="2"/>
    <x v="1"/>
    <x v="1"/>
    <x v="10"/>
    <x v="2"/>
    <x v="2"/>
    <x v="218"/>
    <x v="156"/>
    <x v="2"/>
    <x v="0"/>
    <n v="115"/>
  </r>
  <r>
    <x v="0"/>
    <x v="1"/>
    <x v="1"/>
    <x v="474"/>
    <x v="2"/>
    <x v="2"/>
    <x v="2"/>
    <x v="46"/>
    <x v="0"/>
    <x v="3"/>
    <n v="50.79"/>
  </r>
  <r>
    <x v="0"/>
    <x v="17"/>
    <x v="17"/>
    <x v="209"/>
    <x v="0"/>
    <x v="0"/>
    <x v="2"/>
    <x v="272"/>
    <x v="0"/>
    <x v="0"/>
    <n v="51"/>
  </r>
  <r>
    <x v="0"/>
    <x v="1"/>
    <x v="1"/>
    <x v="610"/>
    <x v="2"/>
    <x v="2"/>
    <x v="841"/>
    <x v="364"/>
    <x v="0"/>
    <x v="1"/>
    <n v="85"/>
  </r>
  <r>
    <x v="1"/>
    <x v="1"/>
    <x v="1"/>
    <x v="111"/>
    <x v="1"/>
    <x v="1"/>
    <x v="2"/>
    <x v="851"/>
    <x v="3"/>
    <x v="3"/>
    <n v="95"/>
  </r>
  <r>
    <x v="2"/>
    <x v="1"/>
    <x v="1"/>
    <x v="11"/>
    <x v="9"/>
    <x v="5"/>
    <x v="2"/>
    <x v="4"/>
    <x v="8"/>
    <x v="1"/>
    <n v="90"/>
  </r>
  <r>
    <x v="0"/>
    <x v="1"/>
    <x v="1"/>
    <x v="26"/>
    <x v="0"/>
    <x v="0"/>
    <x v="842"/>
    <x v="637"/>
    <x v="0"/>
    <x v="0"/>
    <n v="40.840000000000003"/>
  </r>
  <r>
    <x v="1"/>
    <x v="1"/>
    <x v="1"/>
    <x v="299"/>
    <x v="5"/>
    <x v="2"/>
    <x v="2"/>
    <x v="366"/>
    <x v="2"/>
    <x v="4"/>
    <n v="580"/>
  </r>
  <r>
    <x v="1"/>
    <x v="1"/>
    <x v="1"/>
    <x v="15"/>
    <x v="18"/>
    <x v="9"/>
    <x v="2"/>
    <x v="852"/>
    <x v="6"/>
    <x v="2"/>
    <n v="350"/>
  </r>
  <r>
    <x v="0"/>
    <x v="1"/>
    <x v="1"/>
    <x v="5"/>
    <x v="6"/>
    <x v="4"/>
    <x v="435"/>
    <x v="260"/>
    <x v="5"/>
    <x v="0"/>
    <n v="45"/>
  </r>
  <r>
    <x v="2"/>
    <x v="1"/>
    <x v="1"/>
    <x v="568"/>
    <x v="0"/>
    <x v="0"/>
    <x v="2"/>
    <x v="853"/>
    <x v="0"/>
    <x v="4"/>
    <n v="40"/>
  </r>
  <r>
    <x v="1"/>
    <x v="1"/>
    <x v="1"/>
    <x v="35"/>
    <x v="5"/>
    <x v="2"/>
    <x v="2"/>
    <x v="299"/>
    <x v="2"/>
    <x v="1"/>
    <n v="65"/>
  </r>
  <r>
    <x v="0"/>
    <x v="26"/>
    <x v="26"/>
    <x v="237"/>
    <x v="2"/>
    <x v="2"/>
    <x v="244"/>
    <x v="2"/>
    <x v="0"/>
    <x v="3"/>
    <n v="60.33"/>
  </r>
  <r>
    <x v="0"/>
    <x v="1"/>
    <x v="1"/>
    <x v="24"/>
    <x v="0"/>
    <x v="0"/>
    <x v="96"/>
    <x v="854"/>
    <x v="0"/>
    <x v="0"/>
    <n v="39.5"/>
  </r>
  <r>
    <x v="0"/>
    <x v="1"/>
    <x v="1"/>
    <x v="126"/>
    <x v="0"/>
    <x v="0"/>
    <x v="115"/>
    <x v="305"/>
    <x v="0"/>
    <x v="0"/>
    <n v="84"/>
  </r>
  <r>
    <x v="0"/>
    <x v="1"/>
    <x v="1"/>
    <x v="611"/>
    <x v="0"/>
    <x v="0"/>
    <x v="2"/>
    <x v="4"/>
    <x v="0"/>
    <x v="0"/>
    <n v="49.5"/>
  </r>
  <r>
    <x v="0"/>
    <x v="1"/>
    <x v="1"/>
    <x v="15"/>
    <x v="2"/>
    <x v="2"/>
    <x v="553"/>
    <x v="97"/>
    <x v="2"/>
    <x v="1"/>
    <n v="61.2"/>
  </r>
  <r>
    <x v="0"/>
    <x v="6"/>
    <x v="6"/>
    <x v="128"/>
    <x v="2"/>
    <x v="2"/>
    <x v="2"/>
    <x v="855"/>
    <x v="0"/>
    <x v="0"/>
    <n v="90.5"/>
  </r>
  <r>
    <x v="0"/>
    <x v="1"/>
    <x v="1"/>
    <x v="612"/>
    <x v="0"/>
    <x v="0"/>
    <x v="843"/>
    <x v="480"/>
    <x v="0"/>
    <x v="0"/>
    <n v="43"/>
  </r>
  <r>
    <x v="2"/>
    <x v="1"/>
    <x v="1"/>
    <x v="38"/>
    <x v="0"/>
    <x v="0"/>
    <x v="2"/>
    <x v="269"/>
    <x v="0"/>
    <x v="0"/>
    <n v="25"/>
  </r>
  <r>
    <x v="1"/>
    <x v="1"/>
    <x v="1"/>
    <x v="613"/>
    <x v="9"/>
    <x v="5"/>
    <x v="2"/>
    <x v="4"/>
    <x v="8"/>
    <x v="3"/>
    <n v="190"/>
  </r>
  <r>
    <x v="0"/>
    <x v="17"/>
    <x v="17"/>
    <x v="409"/>
    <x v="2"/>
    <x v="2"/>
    <x v="844"/>
    <x v="358"/>
    <x v="2"/>
    <x v="3"/>
    <n v="130"/>
  </r>
  <r>
    <x v="1"/>
    <x v="1"/>
    <x v="1"/>
    <x v="76"/>
    <x v="4"/>
    <x v="3"/>
    <x v="2"/>
    <x v="4"/>
    <x v="1"/>
    <x v="3"/>
    <n v="240"/>
  </r>
  <r>
    <x v="0"/>
    <x v="7"/>
    <x v="7"/>
    <x v="20"/>
    <x v="0"/>
    <x v="0"/>
    <x v="16"/>
    <x v="856"/>
    <x v="0"/>
    <x v="0"/>
    <n v="58.56"/>
  </r>
  <r>
    <x v="1"/>
    <x v="1"/>
    <x v="1"/>
    <x v="4"/>
    <x v="1"/>
    <x v="1"/>
    <x v="2"/>
    <x v="60"/>
    <x v="3"/>
    <x v="0"/>
    <n v="90"/>
  </r>
  <r>
    <x v="0"/>
    <x v="1"/>
    <x v="1"/>
    <x v="277"/>
    <x v="2"/>
    <x v="2"/>
    <x v="845"/>
    <x v="142"/>
    <x v="0"/>
    <x v="3"/>
    <n v="65"/>
  </r>
  <r>
    <x v="0"/>
    <x v="1"/>
    <x v="1"/>
    <x v="168"/>
    <x v="0"/>
    <x v="0"/>
    <x v="846"/>
    <x v="183"/>
    <x v="0"/>
    <x v="1"/>
    <n v="53"/>
  </r>
  <r>
    <x v="1"/>
    <x v="1"/>
    <x v="1"/>
    <x v="251"/>
    <x v="9"/>
    <x v="5"/>
    <x v="2"/>
    <x v="52"/>
    <x v="11"/>
    <x v="1"/>
    <n v="165"/>
  </r>
  <r>
    <x v="0"/>
    <x v="1"/>
    <x v="1"/>
    <x v="168"/>
    <x v="0"/>
    <x v="0"/>
    <x v="387"/>
    <x v="272"/>
    <x v="0"/>
    <x v="0"/>
    <n v="38.67"/>
  </r>
  <r>
    <x v="1"/>
    <x v="1"/>
    <x v="1"/>
    <x v="217"/>
    <x v="5"/>
    <x v="2"/>
    <x v="2"/>
    <x v="10"/>
    <x v="2"/>
    <x v="3"/>
    <n v="68"/>
  </r>
  <r>
    <x v="0"/>
    <x v="1"/>
    <x v="1"/>
    <x v="279"/>
    <x v="12"/>
    <x v="7"/>
    <x v="2"/>
    <x v="21"/>
    <x v="3"/>
    <x v="3"/>
    <n v="200"/>
  </r>
  <r>
    <x v="0"/>
    <x v="26"/>
    <x v="26"/>
    <x v="48"/>
    <x v="0"/>
    <x v="0"/>
    <x v="2"/>
    <x v="12"/>
    <x v="0"/>
    <x v="3"/>
    <n v="29.9"/>
  </r>
  <r>
    <x v="2"/>
    <x v="1"/>
    <x v="1"/>
    <x v="540"/>
    <x v="0"/>
    <x v="0"/>
    <x v="2"/>
    <x v="288"/>
    <x v="0"/>
    <x v="3"/>
    <n v="68"/>
  </r>
  <r>
    <x v="1"/>
    <x v="1"/>
    <x v="1"/>
    <x v="244"/>
    <x v="1"/>
    <x v="1"/>
    <x v="2"/>
    <x v="62"/>
    <x v="3"/>
    <x v="0"/>
    <n v="200"/>
  </r>
  <r>
    <x v="0"/>
    <x v="52"/>
    <x v="51"/>
    <x v="27"/>
    <x v="3"/>
    <x v="1"/>
    <x v="69"/>
    <x v="857"/>
    <x v="3"/>
    <x v="3"/>
    <n v="230"/>
  </r>
  <r>
    <x v="0"/>
    <x v="2"/>
    <x v="2"/>
    <x v="34"/>
    <x v="2"/>
    <x v="2"/>
    <x v="251"/>
    <x v="858"/>
    <x v="3"/>
    <x v="0"/>
    <n v="103"/>
  </r>
  <r>
    <x v="2"/>
    <x v="1"/>
    <x v="1"/>
    <x v="80"/>
    <x v="2"/>
    <x v="2"/>
    <x v="847"/>
    <x v="676"/>
    <x v="2"/>
    <x v="0"/>
    <n v="100"/>
  </r>
  <r>
    <x v="0"/>
    <x v="1"/>
    <x v="1"/>
    <x v="291"/>
    <x v="2"/>
    <x v="2"/>
    <x v="848"/>
    <x v="859"/>
    <x v="2"/>
    <x v="1"/>
    <n v="110"/>
  </r>
  <r>
    <x v="2"/>
    <x v="1"/>
    <x v="1"/>
    <x v="282"/>
    <x v="0"/>
    <x v="0"/>
    <x v="849"/>
    <x v="128"/>
    <x v="0"/>
    <x v="0"/>
    <n v="63"/>
  </r>
  <r>
    <x v="0"/>
    <x v="1"/>
    <x v="1"/>
    <x v="405"/>
    <x v="0"/>
    <x v="0"/>
    <x v="2"/>
    <x v="192"/>
    <x v="0"/>
    <x v="3"/>
    <n v="42"/>
  </r>
  <r>
    <x v="0"/>
    <x v="10"/>
    <x v="10"/>
    <x v="34"/>
    <x v="0"/>
    <x v="0"/>
    <x v="2"/>
    <x v="313"/>
    <x v="0"/>
    <x v="0"/>
    <n v="58"/>
  </r>
  <r>
    <x v="2"/>
    <x v="1"/>
    <x v="1"/>
    <x v="102"/>
    <x v="1"/>
    <x v="1"/>
    <x v="2"/>
    <x v="4"/>
    <x v="3"/>
    <x v="4"/>
    <n v="75"/>
  </r>
  <r>
    <x v="0"/>
    <x v="1"/>
    <x v="1"/>
    <x v="461"/>
    <x v="0"/>
    <x v="0"/>
    <x v="850"/>
    <x v="860"/>
    <x v="0"/>
    <x v="0"/>
    <n v="73"/>
  </r>
  <r>
    <x v="2"/>
    <x v="1"/>
    <x v="1"/>
    <x v="614"/>
    <x v="2"/>
    <x v="2"/>
    <x v="851"/>
    <x v="52"/>
    <x v="2"/>
    <x v="3"/>
    <n v="88"/>
  </r>
  <r>
    <x v="0"/>
    <x v="34"/>
    <x v="33"/>
    <x v="24"/>
    <x v="6"/>
    <x v="4"/>
    <x v="99"/>
    <x v="242"/>
    <x v="5"/>
    <x v="0"/>
    <n v="47"/>
  </r>
  <r>
    <x v="0"/>
    <x v="1"/>
    <x v="1"/>
    <x v="385"/>
    <x v="2"/>
    <x v="2"/>
    <x v="852"/>
    <x v="676"/>
    <x v="2"/>
    <x v="3"/>
    <n v="65"/>
  </r>
  <r>
    <x v="0"/>
    <x v="1"/>
    <x v="1"/>
    <x v="168"/>
    <x v="0"/>
    <x v="0"/>
    <x v="853"/>
    <x v="81"/>
    <x v="0"/>
    <x v="3"/>
    <n v="48"/>
  </r>
  <r>
    <x v="0"/>
    <x v="1"/>
    <x v="1"/>
    <x v="3"/>
    <x v="2"/>
    <x v="2"/>
    <x v="3"/>
    <x v="861"/>
    <x v="2"/>
    <x v="1"/>
    <n v="127"/>
  </r>
  <r>
    <x v="0"/>
    <x v="1"/>
    <x v="1"/>
    <x v="20"/>
    <x v="2"/>
    <x v="2"/>
    <x v="15"/>
    <x v="222"/>
    <x v="2"/>
    <x v="3"/>
    <n v="123"/>
  </r>
  <r>
    <x v="0"/>
    <x v="1"/>
    <x v="1"/>
    <x v="43"/>
    <x v="2"/>
    <x v="2"/>
    <x v="36"/>
    <x v="482"/>
    <x v="0"/>
    <x v="1"/>
    <n v="53"/>
  </r>
  <r>
    <x v="0"/>
    <x v="1"/>
    <x v="1"/>
    <x v="10"/>
    <x v="0"/>
    <x v="0"/>
    <x v="414"/>
    <x v="30"/>
    <x v="0"/>
    <x v="0"/>
    <n v="42.99"/>
  </r>
  <r>
    <x v="0"/>
    <x v="1"/>
    <x v="1"/>
    <x v="7"/>
    <x v="3"/>
    <x v="1"/>
    <x v="180"/>
    <x v="862"/>
    <x v="3"/>
    <x v="2"/>
    <n v="492"/>
  </r>
  <r>
    <x v="2"/>
    <x v="1"/>
    <x v="1"/>
    <x v="572"/>
    <x v="5"/>
    <x v="2"/>
    <x v="2"/>
    <x v="59"/>
    <x v="2"/>
    <x v="4"/>
    <n v="338"/>
  </r>
  <r>
    <x v="2"/>
    <x v="12"/>
    <x v="12"/>
    <x v="253"/>
    <x v="2"/>
    <x v="2"/>
    <x v="2"/>
    <x v="52"/>
    <x v="0"/>
    <x v="0"/>
    <n v="143"/>
  </r>
  <r>
    <x v="2"/>
    <x v="1"/>
    <x v="1"/>
    <x v="615"/>
    <x v="0"/>
    <x v="0"/>
    <x v="854"/>
    <x v="221"/>
    <x v="0"/>
    <x v="3"/>
    <n v="46"/>
  </r>
  <r>
    <x v="0"/>
    <x v="26"/>
    <x v="26"/>
    <x v="53"/>
    <x v="2"/>
    <x v="2"/>
    <x v="44"/>
    <x v="383"/>
    <x v="2"/>
    <x v="1"/>
    <n v="110"/>
  </r>
  <r>
    <x v="1"/>
    <x v="1"/>
    <x v="1"/>
    <x v="616"/>
    <x v="15"/>
    <x v="7"/>
    <x v="2"/>
    <x v="4"/>
    <x v="4"/>
    <x v="2"/>
    <n v="137"/>
  </r>
  <r>
    <x v="0"/>
    <x v="5"/>
    <x v="5"/>
    <x v="29"/>
    <x v="0"/>
    <x v="0"/>
    <x v="159"/>
    <x v="863"/>
    <x v="0"/>
    <x v="0"/>
    <n v="50.6"/>
  </r>
  <r>
    <x v="0"/>
    <x v="1"/>
    <x v="1"/>
    <x v="28"/>
    <x v="0"/>
    <x v="0"/>
    <x v="2"/>
    <x v="414"/>
    <x v="0"/>
    <x v="3"/>
    <n v="65"/>
  </r>
  <r>
    <x v="0"/>
    <x v="1"/>
    <x v="1"/>
    <x v="567"/>
    <x v="0"/>
    <x v="0"/>
    <x v="760"/>
    <x v="60"/>
    <x v="0"/>
    <x v="0"/>
    <n v="76"/>
  </r>
  <r>
    <x v="0"/>
    <x v="1"/>
    <x v="1"/>
    <x v="34"/>
    <x v="0"/>
    <x v="0"/>
    <x v="426"/>
    <x v="419"/>
    <x v="0"/>
    <x v="3"/>
    <n v="110"/>
  </r>
  <r>
    <x v="0"/>
    <x v="1"/>
    <x v="1"/>
    <x v="96"/>
    <x v="0"/>
    <x v="0"/>
    <x v="2"/>
    <x v="89"/>
    <x v="0"/>
    <x v="1"/>
    <n v="42"/>
  </r>
  <r>
    <x v="0"/>
    <x v="1"/>
    <x v="1"/>
    <x v="21"/>
    <x v="2"/>
    <x v="2"/>
    <x v="855"/>
    <x v="864"/>
    <x v="2"/>
    <x v="3"/>
    <n v="168"/>
  </r>
  <r>
    <x v="2"/>
    <x v="1"/>
    <x v="1"/>
    <x v="190"/>
    <x v="2"/>
    <x v="2"/>
    <x v="2"/>
    <x v="9"/>
    <x v="2"/>
    <x v="3"/>
    <n v="110"/>
  </r>
  <r>
    <x v="0"/>
    <x v="1"/>
    <x v="1"/>
    <x v="478"/>
    <x v="0"/>
    <x v="0"/>
    <x v="2"/>
    <x v="458"/>
    <x v="0"/>
    <x v="0"/>
    <n v="84"/>
  </r>
  <r>
    <x v="2"/>
    <x v="1"/>
    <x v="1"/>
    <x v="617"/>
    <x v="3"/>
    <x v="1"/>
    <x v="2"/>
    <x v="120"/>
    <x v="3"/>
    <x v="0"/>
    <n v="520"/>
  </r>
  <r>
    <x v="1"/>
    <x v="1"/>
    <x v="1"/>
    <x v="568"/>
    <x v="1"/>
    <x v="1"/>
    <x v="2"/>
    <x v="138"/>
    <x v="3"/>
    <x v="3"/>
    <n v="34.5"/>
  </r>
  <r>
    <x v="2"/>
    <x v="1"/>
    <x v="1"/>
    <x v="618"/>
    <x v="0"/>
    <x v="0"/>
    <x v="2"/>
    <x v="731"/>
    <x v="0"/>
    <x v="3"/>
    <n v="75"/>
  </r>
  <r>
    <x v="0"/>
    <x v="1"/>
    <x v="1"/>
    <x v="600"/>
    <x v="0"/>
    <x v="0"/>
    <x v="2"/>
    <x v="865"/>
    <x v="0"/>
    <x v="1"/>
    <n v="55.5"/>
  </r>
  <r>
    <x v="0"/>
    <x v="1"/>
    <x v="1"/>
    <x v="168"/>
    <x v="2"/>
    <x v="2"/>
    <x v="856"/>
    <x v="62"/>
    <x v="2"/>
    <x v="0"/>
    <n v="55.5"/>
  </r>
  <r>
    <x v="0"/>
    <x v="2"/>
    <x v="2"/>
    <x v="619"/>
    <x v="0"/>
    <x v="0"/>
    <x v="2"/>
    <x v="107"/>
    <x v="0"/>
    <x v="0"/>
    <n v="43"/>
  </r>
  <r>
    <x v="3"/>
    <x v="1"/>
    <x v="1"/>
    <x v="38"/>
    <x v="2"/>
    <x v="2"/>
    <x v="279"/>
    <x v="866"/>
    <x v="2"/>
    <x v="4"/>
    <n v="47.405000000000001"/>
  </r>
  <r>
    <x v="0"/>
    <x v="1"/>
    <x v="1"/>
    <x v="24"/>
    <x v="0"/>
    <x v="0"/>
    <x v="857"/>
    <x v="646"/>
    <x v="0"/>
    <x v="0"/>
    <n v="34"/>
  </r>
  <r>
    <x v="0"/>
    <x v="1"/>
    <x v="1"/>
    <x v="31"/>
    <x v="0"/>
    <x v="0"/>
    <x v="858"/>
    <x v="221"/>
    <x v="0"/>
    <x v="0"/>
    <n v="49.27"/>
  </r>
  <r>
    <x v="0"/>
    <x v="20"/>
    <x v="20"/>
    <x v="38"/>
    <x v="0"/>
    <x v="0"/>
    <x v="577"/>
    <x v="214"/>
    <x v="0"/>
    <x v="0"/>
    <n v="43"/>
  </r>
  <r>
    <x v="1"/>
    <x v="1"/>
    <x v="1"/>
    <x v="172"/>
    <x v="5"/>
    <x v="2"/>
    <x v="2"/>
    <x v="4"/>
    <x v="0"/>
    <x v="4"/>
    <n v="66.5"/>
  </r>
  <r>
    <x v="2"/>
    <x v="1"/>
    <x v="1"/>
    <x v="42"/>
    <x v="0"/>
    <x v="0"/>
    <x v="34"/>
    <x v="432"/>
    <x v="0"/>
    <x v="0"/>
    <n v="75"/>
  </r>
  <r>
    <x v="2"/>
    <x v="1"/>
    <x v="1"/>
    <x v="327"/>
    <x v="3"/>
    <x v="1"/>
    <x v="2"/>
    <x v="224"/>
    <x v="3"/>
    <x v="3"/>
    <n v="86"/>
  </r>
  <r>
    <x v="0"/>
    <x v="1"/>
    <x v="1"/>
    <x v="130"/>
    <x v="0"/>
    <x v="0"/>
    <x v="859"/>
    <x v="854"/>
    <x v="0"/>
    <x v="0"/>
    <n v="24"/>
  </r>
  <r>
    <x v="0"/>
    <x v="1"/>
    <x v="1"/>
    <x v="21"/>
    <x v="2"/>
    <x v="2"/>
    <x v="2"/>
    <x v="867"/>
    <x v="2"/>
    <x v="3"/>
    <n v="85"/>
  </r>
  <r>
    <x v="1"/>
    <x v="1"/>
    <x v="1"/>
    <x v="348"/>
    <x v="1"/>
    <x v="1"/>
    <x v="2"/>
    <x v="21"/>
    <x v="3"/>
    <x v="3"/>
    <n v="89"/>
  </r>
  <r>
    <x v="0"/>
    <x v="1"/>
    <x v="1"/>
    <x v="81"/>
    <x v="2"/>
    <x v="2"/>
    <x v="801"/>
    <x v="809"/>
    <x v="3"/>
    <x v="1"/>
    <n v="320"/>
  </r>
  <r>
    <x v="1"/>
    <x v="1"/>
    <x v="1"/>
    <x v="135"/>
    <x v="10"/>
    <x v="0"/>
    <x v="2"/>
    <x v="59"/>
    <x v="0"/>
    <x v="4"/>
    <n v="510"/>
  </r>
  <r>
    <x v="1"/>
    <x v="1"/>
    <x v="1"/>
    <x v="433"/>
    <x v="4"/>
    <x v="3"/>
    <x v="2"/>
    <x v="88"/>
    <x v="9"/>
    <x v="3"/>
    <n v="110"/>
  </r>
  <r>
    <x v="0"/>
    <x v="1"/>
    <x v="1"/>
    <x v="279"/>
    <x v="0"/>
    <x v="0"/>
    <x v="860"/>
    <x v="12"/>
    <x v="5"/>
    <x v="0"/>
    <n v="55"/>
  </r>
  <r>
    <x v="1"/>
    <x v="1"/>
    <x v="1"/>
    <x v="80"/>
    <x v="10"/>
    <x v="0"/>
    <x v="2"/>
    <x v="4"/>
    <x v="0"/>
    <x v="4"/>
    <n v="80"/>
  </r>
  <r>
    <x v="1"/>
    <x v="1"/>
    <x v="1"/>
    <x v="505"/>
    <x v="10"/>
    <x v="0"/>
    <x v="2"/>
    <x v="4"/>
    <x v="0"/>
    <x v="3"/>
    <n v="125"/>
  </r>
  <r>
    <x v="1"/>
    <x v="2"/>
    <x v="2"/>
    <x v="130"/>
    <x v="10"/>
    <x v="0"/>
    <x v="861"/>
    <x v="4"/>
    <x v="0"/>
    <x v="0"/>
    <n v="66"/>
  </r>
  <r>
    <x v="2"/>
    <x v="1"/>
    <x v="1"/>
    <x v="268"/>
    <x v="0"/>
    <x v="0"/>
    <x v="2"/>
    <x v="4"/>
    <x v="0"/>
    <x v="3"/>
    <n v="50"/>
  </r>
  <r>
    <x v="0"/>
    <x v="1"/>
    <x v="1"/>
    <x v="210"/>
    <x v="0"/>
    <x v="0"/>
    <x v="506"/>
    <x v="515"/>
    <x v="0"/>
    <x v="0"/>
    <n v="57.5"/>
  </r>
  <r>
    <x v="0"/>
    <x v="1"/>
    <x v="1"/>
    <x v="223"/>
    <x v="0"/>
    <x v="0"/>
    <x v="862"/>
    <x v="631"/>
    <x v="0"/>
    <x v="3"/>
    <n v="30.38"/>
  </r>
  <r>
    <x v="0"/>
    <x v="40"/>
    <x v="39"/>
    <x v="29"/>
    <x v="2"/>
    <x v="2"/>
    <x v="28"/>
    <x v="240"/>
    <x v="2"/>
    <x v="2"/>
    <n v="125"/>
  </r>
  <r>
    <x v="0"/>
    <x v="4"/>
    <x v="4"/>
    <x v="330"/>
    <x v="0"/>
    <x v="0"/>
    <x v="2"/>
    <x v="868"/>
    <x v="0"/>
    <x v="0"/>
    <n v="58.27"/>
  </r>
  <r>
    <x v="0"/>
    <x v="33"/>
    <x v="1"/>
    <x v="125"/>
    <x v="2"/>
    <x v="2"/>
    <x v="863"/>
    <x v="869"/>
    <x v="2"/>
    <x v="3"/>
    <n v="150"/>
  </r>
  <r>
    <x v="0"/>
    <x v="1"/>
    <x v="1"/>
    <x v="201"/>
    <x v="0"/>
    <x v="0"/>
    <x v="864"/>
    <x v="4"/>
    <x v="0"/>
    <x v="0"/>
    <n v="49.5"/>
  </r>
  <r>
    <x v="0"/>
    <x v="1"/>
    <x v="1"/>
    <x v="2"/>
    <x v="14"/>
    <x v="3"/>
    <x v="865"/>
    <x v="171"/>
    <x v="4"/>
    <x v="3"/>
    <n v="120"/>
  </r>
  <r>
    <x v="0"/>
    <x v="0"/>
    <x v="0"/>
    <x v="167"/>
    <x v="0"/>
    <x v="0"/>
    <x v="489"/>
    <x v="635"/>
    <x v="0"/>
    <x v="0"/>
    <n v="45"/>
  </r>
  <r>
    <x v="2"/>
    <x v="1"/>
    <x v="1"/>
    <x v="197"/>
    <x v="0"/>
    <x v="0"/>
    <x v="335"/>
    <x v="870"/>
    <x v="0"/>
    <x v="3"/>
    <n v="30"/>
  </r>
  <r>
    <x v="0"/>
    <x v="1"/>
    <x v="1"/>
    <x v="487"/>
    <x v="0"/>
    <x v="0"/>
    <x v="866"/>
    <x v="871"/>
    <x v="0"/>
    <x v="3"/>
    <n v="42"/>
  </r>
  <r>
    <x v="0"/>
    <x v="1"/>
    <x v="1"/>
    <x v="123"/>
    <x v="2"/>
    <x v="2"/>
    <x v="2"/>
    <x v="138"/>
    <x v="0"/>
    <x v="3"/>
    <n v="110"/>
  </r>
  <r>
    <x v="2"/>
    <x v="1"/>
    <x v="1"/>
    <x v="620"/>
    <x v="8"/>
    <x v="4"/>
    <x v="2"/>
    <x v="107"/>
    <x v="5"/>
    <x v="0"/>
    <n v="70"/>
  </r>
  <r>
    <x v="0"/>
    <x v="15"/>
    <x v="15"/>
    <x v="54"/>
    <x v="0"/>
    <x v="0"/>
    <x v="676"/>
    <x v="621"/>
    <x v="0"/>
    <x v="4"/>
    <n v="69.61"/>
  </r>
  <r>
    <x v="0"/>
    <x v="1"/>
    <x v="1"/>
    <x v="158"/>
    <x v="2"/>
    <x v="2"/>
    <x v="444"/>
    <x v="330"/>
    <x v="3"/>
    <x v="3"/>
    <n v="169"/>
  </r>
  <r>
    <x v="1"/>
    <x v="1"/>
    <x v="1"/>
    <x v="621"/>
    <x v="5"/>
    <x v="2"/>
    <x v="2"/>
    <x v="4"/>
    <x v="0"/>
    <x v="4"/>
    <n v="80"/>
  </r>
  <r>
    <x v="0"/>
    <x v="1"/>
    <x v="1"/>
    <x v="133"/>
    <x v="2"/>
    <x v="2"/>
    <x v="867"/>
    <x v="872"/>
    <x v="2"/>
    <x v="3"/>
    <n v="119"/>
  </r>
  <r>
    <x v="0"/>
    <x v="17"/>
    <x v="17"/>
    <x v="34"/>
    <x v="2"/>
    <x v="2"/>
    <x v="121"/>
    <x v="873"/>
    <x v="2"/>
    <x v="3"/>
    <n v="100"/>
  </r>
  <r>
    <x v="0"/>
    <x v="1"/>
    <x v="1"/>
    <x v="511"/>
    <x v="2"/>
    <x v="2"/>
    <x v="2"/>
    <x v="198"/>
    <x v="2"/>
    <x v="3"/>
    <n v="56"/>
  </r>
  <r>
    <x v="0"/>
    <x v="1"/>
    <x v="1"/>
    <x v="167"/>
    <x v="3"/>
    <x v="1"/>
    <x v="266"/>
    <x v="733"/>
    <x v="4"/>
    <x v="4"/>
    <n v="200.5"/>
  </r>
  <r>
    <x v="2"/>
    <x v="1"/>
    <x v="1"/>
    <x v="170"/>
    <x v="3"/>
    <x v="1"/>
    <x v="707"/>
    <x v="116"/>
    <x v="3"/>
    <x v="1"/>
    <n v="290"/>
  </r>
  <r>
    <x v="0"/>
    <x v="1"/>
    <x v="1"/>
    <x v="622"/>
    <x v="3"/>
    <x v="1"/>
    <x v="2"/>
    <x v="4"/>
    <x v="3"/>
    <x v="1"/>
    <n v="169"/>
  </r>
  <r>
    <x v="0"/>
    <x v="1"/>
    <x v="1"/>
    <x v="422"/>
    <x v="0"/>
    <x v="0"/>
    <x v="2"/>
    <x v="520"/>
    <x v="0"/>
    <x v="0"/>
    <n v="60"/>
  </r>
  <r>
    <x v="0"/>
    <x v="1"/>
    <x v="1"/>
    <x v="10"/>
    <x v="0"/>
    <x v="0"/>
    <x v="2"/>
    <x v="13"/>
    <x v="0"/>
    <x v="3"/>
    <n v="44"/>
  </r>
  <r>
    <x v="1"/>
    <x v="1"/>
    <x v="1"/>
    <x v="172"/>
    <x v="1"/>
    <x v="1"/>
    <x v="2"/>
    <x v="293"/>
    <x v="2"/>
    <x v="1"/>
    <n v="302"/>
  </r>
  <r>
    <x v="0"/>
    <x v="1"/>
    <x v="1"/>
    <x v="4"/>
    <x v="2"/>
    <x v="2"/>
    <x v="2"/>
    <x v="677"/>
    <x v="2"/>
    <x v="1"/>
    <n v="70"/>
  </r>
  <r>
    <x v="0"/>
    <x v="1"/>
    <x v="1"/>
    <x v="189"/>
    <x v="3"/>
    <x v="1"/>
    <x v="2"/>
    <x v="874"/>
    <x v="3"/>
    <x v="2"/>
    <n v="250"/>
  </r>
  <r>
    <x v="0"/>
    <x v="1"/>
    <x v="1"/>
    <x v="34"/>
    <x v="2"/>
    <x v="2"/>
    <x v="868"/>
    <x v="875"/>
    <x v="3"/>
    <x v="0"/>
    <n v="110"/>
  </r>
  <r>
    <x v="1"/>
    <x v="1"/>
    <x v="1"/>
    <x v="164"/>
    <x v="5"/>
    <x v="2"/>
    <x v="2"/>
    <x v="88"/>
    <x v="3"/>
    <x v="0"/>
    <n v="130"/>
  </r>
  <r>
    <x v="0"/>
    <x v="1"/>
    <x v="1"/>
    <x v="36"/>
    <x v="0"/>
    <x v="0"/>
    <x v="110"/>
    <x v="60"/>
    <x v="0"/>
    <x v="3"/>
    <n v="46"/>
  </r>
  <r>
    <x v="0"/>
    <x v="3"/>
    <x v="3"/>
    <x v="190"/>
    <x v="0"/>
    <x v="0"/>
    <x v="2"/>
    <x v="4"/>
    <x v="0"/>
    <x v="4"/>
    <n v="60"/>
  </r>
  <r>
    <x v="0"/>
    <x v="23"/>
    <x v="23"/>
    <x v="161"/>
    <x v="2"/>
    <x v="2"/>
    <x v="149"/>
    <x v="876"/>
    <x v="2"/>
    <x v="3"/>
    <n v="170"/>
  </r>
  <r>
    <x v="0"/>
    <x v="1"/>
    <x v="1"/>
    <x v="435"/>
    <x v="2"/>
    <x v="2"/>
    <x v="869"/>
    <x v="281"/>
    <x v="2"/>
    <x v="3"/>
    <n v="150"/>
  </r>
  <r>
    <x v="2"/>
    <x v="1"/>
    <x v="1"/>
    <x v="77"/>
    <x v="0"/>
    <x v="0"/>
    <x v="870"/>
    <x v="9"/>
    <x v="0"/>
    <x v="0"/>
    <n v="37"/>
  </r>
  <r>
    <x v="2"/>
    <x v="1"/>
    <x v="1"/>
    <x v="48"/>
    <x v="6"/>
    <x v="4"/>
    <x v="2"/>
    <x v="877"/>
    <x v="5"/>
    <x v="0"/>
    <n v="25"/>
  </r>
  <r>
    <x v="0"/>
    <x v="1"/>
    <x v="1"/>
    <x v="3"/>
    <x v="2"/>
    <x v="2"/>
    <x v="3"/>
    <x v="878"/>
    <x v="2"/>
    <x v="3"/>
    <n v="140"/>
  </r>
  <r>
    <x v="0"/>
    <x v="1"/>
    <x v="1"/>
    <x v="447"/>
    <x v="2"/>
    <x v="2"/>
    <x v="871"/>
    <x v="879"/>
    <x v="2"/>
    <x v="4"/>
    <n v="500"/>
  </r>
  <r>
    <x v="2"/>
    <x v="1"/>
    <x v="1"/>
    <x v="236"/>
    <x v="0"/>
    <x v="0"/>
    <x v="2"/>
    <x v="880"/>
    <x v="0"/>
    <x v="4"/>
    <n v="34"/>
  </r>
  <r>
    <x v="2"/>
    <x v="1"/>
    <x v="1"/>
    <x v="176"/>
    <x v="10"/>
    <x v="0"/>
    <x v="2"/>
    <x v="19"/>
    <x v="0"/>
    <x v="0"/>
    <n v="36.5"/>
  </r>
  <r>
    <x v="0"/>
    <x v="1"/>
    <x v="1"/>
    <x v="14"/>
    <x v="2"/>
    <x v="2"/>
    <x v="11"/>
    <x v="30"/>
    <x v="0"/>
    <x v="0"/>
    <n v="90"/>
  </r>
  <r>
    <x v="1"/>
    <x v="1"/>
    <x v="1"/>
    <x v="623"/>
    <x v="1"/>
    <x v="1"/>
    <x v="2"/>
    <x v="632"/>
    <x v="3"/>
    <x v="3"/>
    <n v="1200"/>
  </r>
  <r>
    <x v="0"/>
    <x v="1"/>
    <x v="1"/>
    <x v="64"/>
    <x v="0"/>
    <x v="0"/>
    <x v="400"/>
    <x v="4"/>
    <x v="0"/>
    <x v="0"/>
    <n v="78"/>
  </r>
  <r>
    <x v="0"/>
    <x v="52"/>
    <x v="51"/>
    <x v="34"/>
    <x v="0"/>
    <x v="0"/>
    <x v="275"/>
    <x v="578"/>
    <x v="0"/>
    <x v="3"/>
    <n v="77.650000000000006"/>
  </r>
  <r>
    <x v="0"/>
    <x v="1"/>
    <x v="1"/>
    <x v="209"/>
    <x v="0"/>
    <x v="0"/>
    <x v="283"/>
    <x v="515"/>
    <x v="0"/>
    <x v="3"/>
    <n v="65.260000000000005"/>
  </r>
  <r>
    <x v="0"/>
    <x v="1"/>
    <x v="1"/>
    <x v="43"/>
    <x v="0"/>
    <x v="0"/>
    <x v="2"/>
    <x v="4"/>
    <x v="0"/>
    <x v="3"/>
    <n v="37.799999999999997"/>
  </r>
  <r>
    <x v="0"/>
    <x v="1"/>
    <x v="1"/>
    <x v="47"/>
    <x v="2"/>
    <x v="2"/>
    <x v="2"/>
    <x v="881"/>
    <x v="2"/>
    <x v="3"/>
    <n v="175"/>
  </r>
  <r>
    <x v="2"/>
    <x v="1"/>
    <x v="1"/>
    <x v="379"/>
    <x v="15"/>
    <x v="7"/>
    <x v="2"/>
    <x v="52"/>
    <x v="1"/>
    <x v="2"/>
    <n v="85"/>
  </r>
  <r>
    <x v="2"/>
    <x v="1"/>
    <x v="1"/>
    <x v="55"/>
    <x v="0"/>
    <x v="0"/>
    <x v="2"/>
    <x v="804"/>
    <x v="0"/>
    <x v="0"/>
    <n v="34"/>
  </r>
  <r>
    <x v="0"/>
    <x v="1"/>
    <x v="1"/>
    <x v="18"/>
    <x v="2"/>
    <x v="2"/>
    <x v="2"/>
    <x v="24"/>
    <x v="2"/>
    <x v="1"/>
    <n v="48"/>
  </r>
  <r>
    <x v="0"/>
    <x v="1"/>
    <x v="1"/>
    <x v="624"/>
    <x v="0"/>
    <x v="0"/>
    <x v="2"/>
    <x v="206"/>
    <x v="0"/>
    <x v="3"/>
    <n v="40"/>
  </r>
  <r>
    <x v="0"/>
    <x v="1"/>
    <x v="1"/>
    <x v="34"/>
    <x v="2"/>
    <x v="2"/>
    <x v="527"/>
    <x v="676"/>
    <x v="0"/>
    <x v="3"/>
    <n v="60"/>
  </r>
  <r>
    <x v="2"/>
    <x v="1"/>
    <x v="1"/>
    <x v="125"/>
    <x v="8"/>
    <x v="4"/>
    <x v="2"/>
    <x v="338"/>
    <x v="5"/>
    <x v="4"/>
    <n v="36"/>
  </r>
  <r>
    <x v="0"/>
    <x v="1"/>
    <x v="1"/>
    <x v="303"/>
    <x v="2"/>
    <x v="2"/>
    <x v="778"/>
    <x v="67"/>
    <x v="0"/>
    <x v="0"/>
    <n v="84"/>
  </r>
  <r>
    <x v="0"/>
    <x v="1"/>
    <x v="1"/>
    <x v="252"/>
    <x v="2"/>
    <x v="2"/>
    <x v="431"/>
    <x v="258"/>
    <x v="0"/>
    <x v="0"/>
    <n v="68"/>
  </r>
  <r>
    <x v="1"/>
    <x v="1"/>
    <x v="1"/>
    <x v="625"/>
    <x v="5"/>
    <x v="2"/>
    <x v="2"/>
    <x v="556"/>
    <x v="2"/>
    <x v="1"/>
    <n v="350"/>
  </r>
  <r>
    <x v="0"/>
    <x v="10"/>
    <x v="10"/>
    <x v="105"/>
    <x v="0"/>
    <x v="0"/>
    <x v="872"/>
    <x v="882"/>
    <x v="0"/>
    <x v="4"/>
    <n v="36.43"/>
  </r>
  <r>
    <x v="0"/>
    <x v="1"/>
    <x v="1"/>
    <x v="14"/>
    <x v="2"/>
    <x v="2"/>
    <x v="11"/>
    <x v="30"/>
    <x v="0"/>
    <x v="0"/>
    <n v="35.99"/>
  </r>
  <r>
    <x v="2"/>
    <x v="2"/>
    <x v="2"/>
    <x v="115"/>
    <x v="0"/>
    <x v="0"/>
    <x v="2"/>
    <x v="374"/>
    <x v="0"/>
    <x v="0"/>
    <n v="55"/>
  </r>
  <r>
    <x v="0"/>
    <x v="1"/>
    <x v="1"/>
    <x v="5"/>
    <x v="0"/>
    <x v="0"/>
    <x v="873"/>
    <x v="313"/>
    <x v="0"/>
    <x v="0"/>
    <n v="60"/>
  </r>
  <r>
    <x v="0"/>
    <x v="1"/>
    <x v="1"/>
    <x v="626"/>
    <x v="0"/>
    <x v="0"/>
    <x v="874"/>
    <x v="559"/>
    <x v="0"/>
    <x v="1"/>
    <n v="62"/>
  </r>
  <r>
    <x v="0"/>
    <x v="1"/>
    <x v="1"/>
    <x v="191"/>
    <x v="3"/>
    <x v="1"/>
    <x v="189"/>
    <x v="236"/>
    <x v="4"/>
    <x v="3"/>
    <n v="245"/>
  </r>
  <r>
    <x v="0"/>
    <x v="1"/>
    <x v="1"/>
    <x v="201"/>
    <x v="0"/>
    <x v="0"/>
    <x v="434"/>
    <x v="37"/>
    <x v="0"/>
    <x v="0"/>
    <n v="85"/>
  </r>
  <r>
    <x v="2"/>
    <x v="1"/>
    <x v="1"/>
    <x v="471"/>
    <x v="2"/>
    <x v="2"/>
    <x v="2"/>
    <x v="388"/>
    <x v="2"/>
    <x v="2"/>
    <n v="80"/>
  </r>
  <r>
    <x v="2"/>
    <x v="1"/>
    <x v="1"/>
    <x v="99"/>
    <x v="1"/>
    <x v="1"/>
    <x v="2"/>
    <x v="59"/>
    <x v="3"/>
    <x v="4"/>
    <n v="200"/>
  </r>
  <r>
    <x v="0"/>
    <x v="1"/>
    <x v="1"/>
    <x v="5"/>
    <x v="3"/>
    <x v="1"/>
    <x v="229"/>
    <x v="883"/>
    <x v="3"/>
    <x v="2"/>
    <n v="270"/>
  </r>
  <r>
    <x v="2"/>
    <x v="1"/>
    <x v="1"/>
    <x v="627"/>
    <x v="6"/>
    <x v="4"/>
    <x v="2"/>
    <x v="143"/>
    <x v="5"/>
    <x v="4"/>
    <n v="14"/>
  </r>
  <r>
    <x v="0"/>
    <x v="1"/>
    <x v="1"/>
    <x v="282"/>
    <x v="2"/>
    <x v="2"/>
    <x v="2"/>
    <x v="151"/>
    <x v="0"/>
    <x v="1"/>
    <n v="53.6"/>
  </r>
  <r>
    <x v="0"/>
    <x v="1"/>
    <x v="1"/>
    <x v="81"/>
    <x v="0"/>
    <x v="0"/>
    <x v="875"/>
    <x v="192"/>
    <x v="0"/>
    <x v="0"/>
    <n v="95"/>
  </r>
  <r>
    <x v="1"/>
    <x v="1"/>
    <x v="1"/>
    <x v="7"/>
    <x v="4"/>
    <x v="3"/>
    <x v="2"/>
    <x v="10"/>
    <x v="3"/>
    <x v="2"/>
    <n v="324"/>
  </r>
  <r>
    <x v="0"/>
    <x v="1"/>
    <x v="1"/>
    <x v="54"/>
    <x v="0"/>
    <x v="0"/>
    <x v="541"/>
    <x v="884"/>
    <x v="0"/>
    <x v="0"/>
    <n v="49"/>
  </r>
  <r>
    <x v="0"/>
    <x v="1"/>
    <x v="1"/>
    <x v="167"/>
    <x v="2"/>
    <x v="2"/>
    <x v="876"/>
    <x v="362"/>
    <x v="2"/>
    <x v="3"/>
    <n v="100"/>
  </r>
  <r>
    <x v="0"/>
    <x v="1"/>
    <x v="1"/>
    <x v="27"/>
    <x v="0"/>
    <x v="0"/>
    <x v="412"/>
    <x v="298"/>
    <x v="0"/>
    <x v="0"/>
    <n v="50"/>
  </r>
  <r>
    <x v="2"/>
    <x v="1"/>
    <x v="1"/>
    <x v="94"/>
    <x v="10"/>
    <x v="0"/>
    <x v="2"/>
    <x v="192"/>
    <x v="0"/>
    <x v="4"/>
    <n v="64"/>
  </r>
  <r>
    <x v="2"/>
    <x v="1"/>
    <x v="1"/>
    <x v="15"/>
    <x v="0"/>
    <x v="0"/>
    <x v="877"/>
    <x v="363"/>
    <x v="0"/>
    <x v="0"/>
    <n v="50"/>
  </r>
  <r>
    <x v="0"/>
    <x v="1"/>
    <x v="1"/>
    <x v="434"/>
    <x v="2"/>
    <x v="2"/>
    <x v="621"/>
    <x v="885"/>
    <x v="2"/>
    <x v="3"/>
    <n v="133"/>
  </r>
  <r>
    <x v="0"/>
    <x v="1"/>
    <x v="1"/>
    <x v="253"/>
    <x v="2"/>
    <x v="2"/>
    <x v="878"/>
    <x v="224"/>
    <x v="2"/>
    <x v="0"/>
    <n v="168"/>
  </r>
  <r>
    <x v="1"/>
    <x v="1"/>
    <x v="1"/>
    <x v="58"/>
    <x v="1"/>
    <x v="1"/>
    <x v="2"/>
    <x v="269"/>
    <x v="3"/>
    <x v="1"/>
    <n v="110"/>
  </r>
  <r>
    <x v="0"/>
    <x v="12"/>
    <x v="12"/>
    <x v="163"/>
    <x v="0"/>
    <x v="0"/>
    <x v="2"/>
    <x v="316"/>
    <x v="0"/>
    <x v="0"/>
    <n v="31.86"/>
  </r>
  <r>
    <x v="0"/>
    <x v="1"/>
    <x v="1"/>
    <x v="10"/>
    <x v="0"/>
    <x v="0"/>
    <x v="140"/>
    <x v="46"/>
    <x v="0"/>
    <x v="0"/>
    <n v="83"/>
  </r>
  <r>
    <x v="2"/>
    <x v="10"/>
    <x v="10"/>
    <x v="357"/>
    <x v="2"/>
    <x v="2"/>
    <x v="2"/>
    <x v="627"/>
    <x v="2"/>
    <x v="0"/>
    <n v="115"/>
  </r>
  <r>
    <x v="2"/>
    <x v="1"/>
    <x v="1"/>
    <x v="30"/>
    <x v="0"/>
    <x v="0"/>
    <x v="2"/>
    <x v="354"/>
    <x v="0"/>
    <x v="0"/>
    <n v="40"/>
  </r>
  <r>
    <x v="0"/>
    <x v="1"/>
    <x v="1"/>
    <x v="67"/>
    <x v="0"/>
    <x v="0"/>
    <x v="879"/>
    <x v="107"/>
    <x v="0"/>
    <x v="3"/>
    <n v="85"/>
  </r>
  <r>
    <x v="1"/>
    <x v="1"/>
    <x v="1"/>
    <x v="628"/>
    <x v="1"/>
    <x v="1"/>
    <x v="2"/>
    <x v="19"/>
    <x v="3"/>
    <x v="0"/>
    <n v="40"/>
  </r>
  <r>
    <x v="0"/>
    <x v="12"/>
    <x v="12"/>
    <x v="629"/>
    <x v="0"/>
    <x v="0"/>
    <x v="880"/>
    <x v="886"/>
    <x v="0"/>
    <x v="0"/>
    <n v="38"/>
  </r>
  <r>
    <x v="2"/>
    <x v="1"/>
    <x v="1"/>
    <x v="112"/>
    <x v="2"/>
    <x v="2"/>
    <x v="881"/>
    <x v="614"/>
    <x v="2"/>
    <x v="1"/>
    <n v="145"/>
  </r>
  <r>
    <x v="0"/>
    <x v="1"/>
    <x v="1"/>
    <x v="630"/>
    <x v="2"/>
    <x v="2"/>
    <x v="882"/>
    <x v="887"/>
    <x v="3"/>
    <x v="1"/>
    <n v="253"/>
  </r>
  <r>
    <x v="0"/>
    <x v="1"/>
    <x v="1"/>
    <x v="238"/>
    <x v="0"/>
    <x v="0"/>
    <x v="247"/>
    <x v="282"/>
    <x v="0"/>
    <x v="0"/>
    <n v="75"/>
  </r>
  <r>
    <x v="0"/>
    <x v="1"/>
    <x v="1"/>
    <x v="12"/>
    <x v="2"/>
    <x v="2"/>
    <x v="2"/>
    <x v="676"/>
    <x v="0"/>
    <x v="3"/>
    <n v="48"/>
  </r>
  <r>
    <x v="0"/>
    <x v="1"/>
    <x v="1"/>
    <x v="18"/>
    <x v="0"/>
    <x v="0"/>
    <x v="66"/>
    <x v="28"/>
    <x v="0"/>
    <x v="3"/>
    <n v="57"/>
  </r>
  <r>
    <x v="1"/>
    <x v="1"/>
    <x v="1"/>
    <x v="631"/>
    <x v="15"/>
    <x v="7"/>
    <x v="2"/>
    <x v="479"/>
    <x v="3"/>
    <x v="4"/>
    <n v="150"/>
  </r>
  <r>
    <x v="2"/>
    <x v="1"/>
    <x v="1"/>
    <x v="174"/>
    <x v="0"/>
    <x v="0"/>
    <x v="2"/>
    <x v="888"/>
    <x v="5"/>
    <x v="0"/>
    <n v="43"/>
  </r>
  <r>
    <x v="0"/>
    <x v="1"/>
    <x v="1"/>
    <x v="161"/>
    <x v="2"/>
    <x v="2"/>
    <x v="2"/>
    <x v="889"/>
    <x v="0"/>
    <x v="0"/>
    <n v="42.81"/>
  </r>
  <r>
    <x v="0"/>
    <x v="1"/>
    <x v="1"/>
    <x v="632"/>
    <x v="3"/>
    <x v="1"/>
    <x v="883"/>
    <x v="131"/>
    <x v="2"/>
    <x v="2"/>
    <n v="550"/>
  </r>
  <r>
    <x v="0"/>
    <x v="1"/>
    <x v="1"/>
    <x v="55"/>
    <x v="0"/>
    <x v="0"/>
    <x v="2"/>
    <x v="648"/>
    <x v="0"/>
    <x v="0"/>
    <n v="47.8"/>
  </r>
  <r>
    <x v="0"/>
    <x v="1"/>
    <x v="1"/>
    <x v="61"/>
    <x v="0"/>
    <x v="0"/>
    <x v="2"/>
    <x v="70"/>
    <x v="0"/>
    <x v="0"/>
    <n v="52.75"/>
  </r>
  <r>
    <x v="2"/>
    <x v="1"/>
    <x v="1"/>
    <x v="364"/>
    <x v="1"/>
    <x v="1"/>
    <x v="884"/>
    <x v="293"/>
    <x v="1"/>
    <x v="1"/>
    <n v="629"/>
  </r>
  <r>
    <x v="0"/>
    <x v="1"/>
    <x v="1"/>
    <x v="302"/>
    <x v="0"/>
    <x v="0"/>
    <x v="885"/>
    <x v="298"/>
    <x v="0"/>
    <x v="3"/>
    <n v="46"/>
  </r>
  <r>
    <x v="0"/>
    <x v="2"/>
    <x v="2"/>
    <x v="282"/>
    <x v="0"/>
    <x v="0"/>
    <x v="795"/>
    <x v="8"/>
    <x v="0"/>
    <x v="3"/>
    <n v="80"/>
  </r>
  <r>
    <x v="0"/>
    <x v="1"/>
    <x v="1"/>
    <x v="2"/>
    <x v="2"/>
    <x v="2"/>
    <x v="886"/>
    <x v="890"/>
    <x v="2"/>
    <x v="3"/>
    <n v="98.34"/>
  </r>
  <r>
    <x v="0"/>
    <x v="1"/>
    <x v="1"/>
    <x v="15"/>
    <x v="0"/>
    <x v="0"/>
    <x v="12"/>
    <x v="891"/>
    <x v="0"/>
    <x v="3"/>
    <n v="38.549999999999997"/>
  </r>
  <r>
    <x v="0"/>
    <x v="26"/>
    <x v="26"/>
    <x v="327"/>
    <x v="0"/>
    <x v="0"/>
    <x v="2"/>
    <x v="35"/>
    <x v="0"/>
    <x v="3"/>
    <n v="39"/>
  </r>
  <r>
    <x v="0"/>
    <x v="1"/>
    <x v="1"/>
    <x v="633"/>
    <x v="0"/>
    <x v="0"/>
    <x v="2"/>
    <x v="4"/>
    <x v="0"/>
    <x v="3"/>
    <n v="70"/>
  </r>
  <r>
    <x v="0"/>
    <x v="1"/>
    <x v="1"/>
    <x v="158"/>
    <x v="2"/>
    <x v="2"/>
    <x v="2"/>
    <x v="892"/>
    <x v="2"/>
    <x v="3"/>
    <n v="120"/>
  </r>
  <r>
    <x v="1"/>
    <x v="1"/>
    <x v="1"/>
    <x v="300"/>
    <x v="10"/>
    <x v="0"/>
    <x v="2"/>
    <x v="4"/>
    <x v="0"/>
    <x v="0"/>
    <n v="58.5"/>
  </r>
  <r>
    <x v="0"/>
    <x v="1"/>
    <x v="1"/>
    <x v="43"/>
    <x v="0"/>
    <x v="0"/>
    <x v="2"/>
    <x v="42"/>
    <x v="0"/>
    <x v="3"/>
    <n v="27"/>
  </r>
  <r>
    <x v="0"/>
    <x v="15"/>
    <x v="15"/>
    <x v="64"/>
    <x v="2"/>
    <x v="2"/>
    <x v="887"/>
    <x v="893"/>
    <x v="2"/>
    <x v="3"/>
    <n v="79.5"/>
  </r>
  <r>
    <x v="0"/>
    <x v="1"/>
    <x v="1"/>
    <x v="34"/>
    <x v="3"/>
    <x v="1"/>
    <x v="121"/>
    <x v="55"/>
    <x v="3"/>
    <x v="3"/>
    <n v="242"/>
  </r>
  <r>
    <x v="1"/>
    <x v="1"/>
    <x v="1"/>
    <x v="634"/>
    <x v="15"/>
    <x v="7"/>
    <x v="2"/>
    <x v="4"/>
    <x v="3"/>
    <x v="0"/>
    <n v="100"/>
  </r>
  <r>
    <x v="0"/>
    <x v="17"/>
    <x v="17"/>
    <x v="409"/>
    <x v="2"/>
    <x v="2"/>
    <x v="844"/>
    <x v="894"/>
    <x v="2"/>
    <x v="3"/>
    <n v="135"/>
  </r>
  <r>
    <x v="1"/>
    <x v="1"/>
    <x v="1"/>
    <x v="129"/>
    <x v="1"/>
    <x v="1"/>
    <x v="2"/>
    <x v="88"/>
    <x v="3"/>
    <x v="3"/>
    <n v="450"/>
  </r>
  <r>
    <x v="0"/>
    <x v="17"/>
    <x v="17"/>
    <x v="311"/>
    <x v="0"/>
    <x v="0"/>
    <x v="888"/>
    <x v="631"/>
    <x v="0"/>
    <x v="0"/>
    <n v="47.74"/>
  </r>
  <r>
    <x v="0"/>
    <x v="1"/>
    <x v="1"/>
    <x v="140"/>
    <x v="0"/>
    <x v="0"/>
    <x v="127"/>
    <x v="819"/>
    <x v="0"/>
    <x v="3"/>
    <n v="56.8"/>
  </r>
  <r>
    <x v="0"/>
    <x v="1"/>
    <x v="1"/>
    <x v="53"/>
    <x v="0"/>
    <x v="0"/>
    <x v="2"/>
    <x v="390"/>
    <x v="0"/>
    <x v="3"/>
    <n v="44"/>
  </r>
  <r>
    <x v="0"/>
    <x v="1"/>
    <x v="1"/>
    <x v="120"/>
    <x v="2"/>
    <x v="2"/>
    <x v="107"/>
    <x v="22"/>
    <x v="2"/>
    <x v="3"/>
    <n v="98"/>
  </r>
  <r>
    <x v="2"/>
    <x v="1"/>
    <x v="1"/>
    <x v="349"/>
    <x v="2"/>
    <x v="2"/>
    <x v="2"/>
    <x v="147"/>
    <x v="2"/>
    <x v="2"/>
    <n v="80"/>
  </r>
  <r>
    <x v="0"/>
    <x v="1"/>
    <x v="1"/>
    <x v="21"/>
    <x v="2"/>
    <x v="2"/>
    <x v="889"/>
    <x v="895"/>
    <x v="2"/>
    <x v="3"/>
    <n v="88"/>
  </r>
  <r>
    <x v="2"/>
    <x v="1"/>
    <x v="1"/>
    <x v="189"/>
    <x v="2"/>
    <x v="2"/>
    <x v="2"/>
    <x v="232"/>
    <x v="2"/>
    <x v="1"/>
    <n v="100"/>
  </r>
  <r>
    <x v="0"/>
    <x v="1"/>
    <x v="1"/>
    <x v="2"/>
    <x v="2"/>
    <x v="2"/>
    <x v="495"/>
    <x v="470"/>
    <x v="0"/>
    <x v="0"/>
    <n v="57"/>
  </r>
  <r>
    <x v="0"/>
    <x v="1"/>
    <x v="1"/>
    <x v="417"/>
    <x v="0"/>
    <x v="0"/>
    <x v="628"/>
    <x v="13"/>
    <x v="0"/>
    <x v="0"/>
    <n v="60"/>
  </r>
  <r>
    <x v="0"/>
    <x v="1"/>
    <x v="1"/>
    <x v="165"/>
    <x v="2"/>
    <x v="2"/>
    <x v="154"/>
    <x v="594"/>
    <x v="2"/>
    <x v="1"/>
    <n v="62"/>
  </r>
  <r>
    <x v="1"/>
    <x v="1"/>
    <x v="1"/>
    <x v="267"/>
    <x v="1"/>
    <x v="1"/>
    <x v="2"/>
    <x v="88"/>
    <x v="3"/>
    <x v="0"/>
    <n v="240"/>
  </r>
  <r>
    <x v="1"/>
    <x v="1"/>
    <x v="1"/>
    <x v="84"/>
    <x v="1"/>
    <x v="1"/>
    <x v="2"/>
    <x v="358"/>
    <x v="3"/>
    <x v="3"/>
    <n v="200"/>
  </r>
  <r>
    <x v="1"/>
    <x v="1"/>
    <x v="1"/>
    <x v="433"/>
    <x v="15"/>
    <x v="7"/>
    <x v="890"/>
    <x v="896"/>
    <x v="3"/>
    <x v="2"/>
    <n v="170"/>
  </r>
  <r>
    <x v="0"/>
    <x v="1"/>
    <x v="1"/>
    <x v="191"/>
    <x v="2"/>
    <x v="2"/>
    <x v="189"/>
    <x v="377"/>
    <x v="3"/>
    <x v="3"/>
    <n v="150"/>
  </r>
  <r>
    <x v="0"/>
    <x v="1"/>
    <x v="1"/>
    <x v="81"/>
    <x v="0"/>
    <x v="0"/>
    <x v="524"/>
    <x v="211"/>
    <x v="0"/>
    <x v="0"/>
    <n v="158"/>
  </r>
  <r>
    <x v="1"/>
    <x v="1"/>
    <x v="1"/>
    <x v="30"/>
    <x v="5"/>
    <x v="2"/>
    <x v="2"/>
    <x v="897"/>
    <x v="2"/>
    <x v="3"/>
    <n v="137"/>
  </r>
  <r>
    <x v="0"/>
    <x v="1"/>
    <x v="1"/>
    <x v="34"/>
    <x v="2"/>
    <x v="2"/>
    <x v="2"/>
    <x v="61"/>
    <x v="2"/>
    <x v="3"/>
    <n v="56"/>
  </r>
  <r>
    <x v="1"/>
    <x v="1"/>
    <x v="1"/>
    <x v="91"/>
    <x v="1"/>
    <x v="1"/>
    <x v="2"/>
    <x v="4"/>
    <x v="3"/>
    <x v="3"/>
    <n v="145"/>
  </r>
  <r>
    <x v="0"/>
    <x v="1"/>
    <x v="1"/>
    <x v="635"/>
    <x v="0"/>
    <x v="0"/>
    <x v="2"/>
    <x v="139"/>
    <x v="0"/>
    <x v="0"/>
    <n v="79"/>
  </r>
  <r>
    <x v="0"/>
    <x v="60"/>
    <x v="59"/>
    <x v="30"/>
    <x v="0"/>
    <x v="0"/>
    <x v="2"/>
    <x v="70"/>
    <x v="0"/>
    <x v="3"/>
    <n v="39"/>
  </r>
  <r>
    <x v="0"/>
    <x v="1"/>
    <x v="1"/>
    <x v="38"/>
    <x v="0"/>
    <x v="0"/>
    <x v="2"/>
    <x v="138"/>
    <x v="0"/>
    <x v="3"/>
    <n v="86"/>
  </r>
  <r>
    <x v="0"/>
    <x v="2"/>
    <x v="2"/>
    <x v="105"/>
    <x v="0"/>
    <x v="0"/>
    <x v="91"/>
    <x v="132"/>
    <x v="0"/>
    <x v="0"/>
    <n v="31.9"/>
  </r>
  <r>
    <x v="0"/>
    <x v="1"/>
    <x v="1"/>
    <x v="571"/>
    <x v="0"/>
    <x v="0"/>
    <x v="2"/>
    <x v="898"/>
    <x v="0"/>
    <x v="3"/>
    <n v="48"/>
  </r>
  <r>
    <x v="0"/>
    <x v="1"/>
    <x v="1"/>
    <x v="636"/>
    <x v="3"/>
    <x v="1"/>
    <x v="2"/>
    <x v="185"/>
    <x v="3"/>
    <x v="1"/>
    <n v="350"/>
  </r>
  <r>
    <x v="1"/>
    <x v="1"/>
    <x v="1"/>
    <x v="76"/>
    <x v="1"/>
    <x v="1"/>
    <x v="2"/>
    <x v="19"/>
    <x v="0"/>
    <x v="0"/>
    <n v="100"/>
  </r>
  <r>
    <x v="0"/>
    <x v="1"/>
    <x v="1"/>
    <x v="637"/>
    <x v="2"/>
    <x v="2"/>
    <x v="2"/>
    <x v="156"/>
    <x v="0"/>
    <x v="3"/>
    <n v="55"/>
  </r>
  <r>
    <x v="2"/>
    <x v="37"/>
    <x v="36"/>
    <x v="29"/>
    <x v="10"/>
    <x v="0"/>
    <x v="2"/>
    <x v="374"/>
    <x v="0"/>
    <x v="4"/>
    <n v="62"/>
  </r>
  <r>
    <x v="0"/>
    <x v="1"/>
    <x v="1"/>
    <x v="20"/>
    <x v="2"/>
    <x v="2"/>
    <x v="374"/>
    <x v="346"/>
    <x v="0"/>
    <x v="3"/>
    <n v="56"/>
  </r>
  <r>
    <x v="2"/>
    <x v="1"/>
    <x v="1"/>
    <x v="245"/>
    <x v="0"/>
    <x v="0"/>
    <x v="2"/>
    <x v="81"/>
    <x v="0"/>
    <x v="3"/>
    <n v="55"/>
  </r>
  <r>
    <x v="2"/>
    <x v="1"/>
    <x v="1"/>
    <x v="638"/>
    <x v="2"/>
    <x v="2"/>
    <x v="2"/>
    <x v="12"/>
    <x v="0"/>
    <x v="4"/>
    <n v="110"/>
  </r>
  <r>
    <x v="0"/>
    <x v="1"/>
    <x v="1"/>
    <x v="269"/>
    <x v="2"/>
    <x v="2"/>
    <x v="891"/>
    <x v="31"/>
    <x v="2"/>
    <x v="3"/>
    <n v="145"/>
  </r>
  <r>
    <x v="0"/>
    <x v="1"/>
    <x v="1"/>
    <x v="5"/>
    <x v="2"/>
    <x v="2"/>
    <x v="33"/>
    <x v="48"/>
    <x v="2"/>
    <x v="1"/>
    <n v="92"/>
  </r>
  <r>
    <x v="0"/>
    <x v="1"/>
    <x v="1"/>
    <x v="29"/>
    <x v="2"/>
    <x v="2"/>
    <x v="76"/>
    <x v="541"/>
    <x v="0"/>
    <x v="3"/>
    <n v="64.23"/>
  </r>
  <r>
    <x v="0"/>
    <x v="20"/>
    <x v="20"/>
    <x v="91"/>
    <x v="2"/>
    <x v="2"/>
    <x v="2"/>
    <x v="237"/>
    <x v="0"/>
    <x v="3"/>
    <n v="43.5"/>
  </r>
  <r>
    <x v="0"/>
    <x v="1"/>
    <x v="1"/>
    <x v="11"/>
    <x v="2"/>
    <x v="2"/>
    <x v="2"/>
    <x v="139"/>
    <x v="2"/>
    <x v="1"/>
    <n v="65"/>
  </r>
  <r>
    <x v="1"/>
    <x v="1"/>
    <x v="1"/>
    <x v="86"/>
    <x v="1"/>
    <x v="1"/>
    <x v="2"/>
    <x v="44"/>
    <x v="3"/>
    <x v="4"/>
    <n v="120"/>
  </r>
  <r>
    <x v="0"/>
    <x v="1"/>
    <x v="1"/>
    <x v="435"/>
    <x v="3"/>
    <x v="1"/>
    <x v="892"/>
    <x v="899"/>
    <x v="4"/>
    <x v="3"/>
    <n v="385"/>
  </r>
  <r>
    <x v="0"/>
    <x v="1"/>
    <x v="1"/>
    <x v="176"/>
    <x v="0"/>
    <x v="0"/>
    <x v="893"/>
    <x v="13"/>
    <x v="0"/>
    <x v="0"/>
    <n v="52"/>
  </r>
  <r>
    <x v="0"/>
    <x v="1"/>
    <x v="1"/>
    <x v="201"/>
    <x v="2"/>
    <x v="2"/>
    <x v="249"/>
    <x v="284"/>
    <x v="2"/>
    <x v="3"/>
    <n v="116"/>
  </r>
  <r>
    <x v="0"/>
    <x v="1"/>
    <x v="1"/>
    <x v="8"/>
    <x v="0"/>
    <x v="0"/>
    <x v="2"/>
    <x v="126"/>
    <x v="0"/>
    <x v="0"/>
    <n v="46.9"/>
  </r>
  <r>
    <x v="0"/>
    <x v="58"/>
    <x v="57"/>
    <x v="163"/>
    <x v="6"/>
    <x v="4"/>
    <x v="678"/>
    <x v="900"/>
    <x v="5"/>
    <x v="4"/>
    <n v="41.9"/>
  </r>
  <r>
    <x v="2"/>
    <x v="1"/>
    <x v="1"/>
    <x v="639"/>
    <x v="2"/>
    <x v="2"/>
    <x v="894"/>
    <x v="901"/>
    <x v="2"/>
    <x v="3"/>
    <n v="102"/>
  </r>
  <r>
    <x v="2"/>
    <x v="1"/>
    <x v="1"/>
    <x v="220"/>
    <x v="0"/>
    <x v="0"/>
    <x v="895"/>
    <x v="12"/>
    <x v="0"/>
    <x v="3"/>
    <n v="53"/>
  </r>
  <r>
    <x v="0"/>
    <x v="1"/>
    <x v="1"/>
    <x v="71"/>
    <x v="6"/>
    <x v="4"/>
    <x v="56"/>
    <x v="902"/>
    <x v="5"/>
    <x v="0"/>
    <n v="36.85"/>
  </r>
  <r>
    <x v="1"/>
    <x v="1"/>
    <x v="1"/>
    <x v="57"/>
    <x v="15"/>
    <x v="7"/>
    <x v="2"/>
    <x v="59"/>
    <x v="4"/>
    <x v="1"/>
    <n v="1000"/>
  </r>
  <r>
    <x v="1"/>
    <x v="1"/>
    <x v="1"/>
    <x v="76"/>
    <x v="5"/>
    <x v="2"/>
    <x v="2"/>
    <x v="19"/>
    <x v="0"/>
    <x v="0"/>
    <n v="80"/>
  </r>
  <r>
    <x v="0"/>
    <x v="1"/>
    <x v="1"/>
    <x v="2"/>
    <x v="0"/>
    <x v="0"/>
    <x v="2"/>
    <x v="903"/>
    <x v="0"/>
    <x v="0"/>
    <n v="43.55"/>
  </r>
  <r>
    <x v="0"/>
    <x v="1"/>
    <x v="1"/>
    <x v="20"/>
    <x v="2"/>
    <x v="2"/>
    <x v="896"/>
    <x v="10"/>
    <x v="2"/>
    <x v="1"/>
    <n v="90"/>
  </r>
  <r>
    <x v="0"/>
    <x v="1"/>
    <x v="1"/>
    <x v="356"/>
    <x v="6"/>
    <x v="4"/>
    <x v="2"/>
    <x v="904"/>
    <x v="0"/>
    <x v="0"/>
    <n v="18"/>
  </r>
  <r>
    <x v="0"/>
    <x v="1"/>
    <x v="1"/>
    <x v="26"/>
    <x v="0"/>
    <x v="0"/>
    <x v="113"/>
    <x v="533"/>
    <x v="0"/>
    <x v="1"/>
    <n v="39.35"/>
  </r>
  <r>
    <x v="0"/>
    <x v="1"/>
    <x v="1"/>
    <x v="8"/>
    <x v="2"/>
    <x v="2"/>
    <x v="328"/>
    <x v="905"/>
    <x v="2"/>
    <x v="1"/>
    <n v="105"/>
  </r>
  <r>
    <x v="2"/>
    <x v="1"/>
    <x v="1"/>
    <x v="10"/>
    <x v="1"/>
    <x v="1"/>
    <x v="2"/>
    <x v="7"/>
    <x v="3"/>
    <x v="4"/>
    <n v="150"/>
  </r>
  <r>
    <x v="0"/>
    <x v="1"/>
    <x v="1"/>
    <x v="128"/>
    <x v="0"/>
    <x v="0"/>
    <x v="897"/>
    <x v="13"/>
    <x v="0"/>
    <x v="3"/>
    <n v="65"/>
  </r>
  <r>
    <x v="1"/>
    <x v="1"/>
    <x v="1"/>
    <x v="640"/>
    <x v="8"/>
    <x v="4"/>
    <x v="2"/>
    <x v="44"/>
    <x v="5"/>
    <x v="0"/>
    <n v="100"/>
  </r>
  <r>
    <x v="0"/>
    <x v="1"/>
    <x v="1"/>
    <x v="238"/>
    <x v="0"/>
    <x v="0"/>
    <x v="247"/>
    <x v="306"/>
    <x v="0"/>
    <x v="0"/>
    <n v="65"/>
  </r>
  <r>
    <x v="0"/>
    <x v="1"/>
    <x v="1"/>
    <x v="221"/>
    <x v="0"/>
    <x v="0"/>
    <x v="898"/>
    <x v="227"/>
    <x v="0"/>
    <x v="1"/>
    <n v="28"/>
  </r>
  <r>
    <x v="0"/>
    <x v="1"/>
    <x v="1"/>
    <x v="15"/>
    <x v="0"/>
    <x v="0"/>
    <x v="12"/>
    <x v="297"/>
    <x v="0"/>
    <x v="3"/>
    <n v="51.51"/>
  </r>
  <r>
    <x v="0"/>
    <x v="1"/>
    <x v="1"/>
    <x v="20"/>
    <x v="2"/>
    <x v="2"/>
    <x v="15"/>
    <x v="583"/>
    <x v="2"/>
    <x v="3"/>
    <n v="114"/>
  </r>
  <r>
    <x v="2"/>
    <x v="1"/>
    <x v="1"/>
    <x v="172"/>
    <x v="10"/>
    <x v="0"/>
    <x v="2"/>
    <x v="12"/>
    <x v="0"/>
    <x v="4"/>
    <n v="64"/>
  </r>
  <r>
    <x v="0"/>
    <x v="1"/>
    <x v="1"/>
    <x v="285"/>
    <x v="2"/>
    <x v="2"/>
    <x v="2"/>
    <x v="466"/>
    <x v="2"/>
    <x v="1"/>
    <n v="90"/>
  </r>
  <r>
    <x v="1"/>
    <x v="24"/>
    <x v="24"/>
    <x v="217"/>
    <x v="10"/>
    <x v="0"/>
    <x v="2"/>
    <x v="4"/>
    <x v="5"/>
    <x v="0"/>
    <n v="36"/>
  </r>
  <r>
    <x v="1"/>
    <x v="1"/>
    <x v="1"/>
    <x v="34"/>
    <x v="1"/>
    <x v="1"/>
    <x v="899"/>
    <x v="131"/>
    <x v="4"/>
    <x v="1"/>
    <n v="290"/>
  </r>
  <r>
    <x v="0"/>
    <x v="1"/>
    <x v="1"/>
    <x v="551"/>
    <x v="0"/>
    <x v="0"/>
    <x v="2"/>
    <x v="109"/>
    <x v="0"/>
    <x v="3"/>
    <n v="45"/>
  </r>
  <r>
    <x v="0"/>
    <x v="1"/>
    <x v="1"/>
    <x v="641"/>
    <x v="0"/>
    <x v="0"/>
    <x v="900"/>
    <x v="455"/>
    <x v="0"/>
    <x v="3"/>
    <n v="52"/>
  </r>
  <r>
    <x v="0"/>
    <x v="1"/>
    <x v="1"/>
    <x v="130"/>
    <x v="0"/>
    <x v="0"/>
    <x v="901"/>
    <x v="906"/>
    <x v="0"/>
    <x v="4"/>
    <n v="23.45"/>
  </r>
  <r>
    <x v="1"/>
    <x v="1"/>
    <x v="1"/>
    <x v="350"/>
    <x v="1"/>
    <x v="1"/>
    <x v="2"/>
    <x v="135"/>
    <x v="2"/>
    <x v="3"/>
    <n v="25"/>
  </r>
  <r>
    <x v="0"/>
    <x v="1"/>
    <x v="1"/>
    <x v="642"/>
    <x v="0"/>
    <x v="0"/>
    <x v="902"/>
    <x v="831"/>
    <x v="0"/>
    <x v="3"/>
    <n v="68"/>
  </r>
  <r>
    <x v="1"/>
    <x v="1"/>
    <x v="1"/>
    <x v="516"/>
    <x v="1"/>
    <x v="1"/>
    <x v="903"/>
    <x v="10"/>
    <x v="3"/>
    <x v="3"/>
    <n v="145"/>
  </r>
  <r>
    <x v="0"/>
    <x v="1"/>
    <x v="1"/>
    <x v="440"/>
    <x v="2"/>
    <x v="2"/>
    <x v="2"/>
    <x v="262"/>
    <x v="0"/>
    <x v="3"/>
    <n v="58.39"/>
  </r>
  <r>
    <x v="0"/>
    <x v="2"/>
    <x v="2"/>
    <x v="643"/>
    <x v="0"/>
    <x v="0"/>
    <x v="2"/>
    <x v="802"/>
    <x v="0"/>
    <x v="0"/>
    <n v="44.55"/>
  </r>
  <r>
    <x v="2"/>
    <x v="1"/>
    <x v="1"/>
    <x v="644"/>
    <x v="2"/>
    <x v="2"/>
    <x v="904"/>
    <x v="88"/>
    <x v="2"/>
    <x v="0"/>
    <n v="260"/>
  </r>
  <r>
    <x v="0"/>
    <x v="1"/>
    <x v="1"/>
    <x v="5"/>
    <x v="2"/>
    <x v="2"/>
    <x v="905"/>
    <x v="610"/>
    <x v="0"/>
    <x v="3"/>
    <n v="85"/>
  </r>
  <r>
    <x v="0"/>
    <x v="1"/>
    <x v="1"/>
    <x v="7"/>
    <x v="3"/>
    <x v="1"/>
    <x v="180"/>
    <x v="862"/>
    <x v="3"/>
    <x v="0"/>
    <n v="558"/>
  </r>
  <r>
    <x v="2"/>
    <x v="1"/>
    <x v="1"/>
    <x v="128"/>
    <x v="1"/>
    <x v="1"/>
    <x v="2"/>
    <x v="907"/>
    <x v="2"/>
    <x v="0"/>
    <n v="210"/>
  </r>
  <r>
    <x v="2"/>
    <x v="1"/>
    <x v="1"/>
    <x v="16"/>
    <x v="2"/>
    <x v="2"/>
    <x v="13"/>
    <x v="18"/>
    <x v="2"/>
    <x v="0"/>
    <n v="460"/>
  </r>
  <r>
    <x v="0"/>
    <x v="1"/>
    <x v="1"/>
    <x v="62"/>
    <x v="3"/>
    <x v="1"/>
    <x v="367"/>
    <x v="908"/>
    <x v="1"/>
    <x v="4"/>
    <n v="200"/>
  </r>
  <r>
    <x v="0"/>
    <x v="1"/>
    <x v="1"/>
    <x v="261"/>
    <x v="2"/>
    <x v="2"/>
    <x v="551"/>
    <x v="274"/>
    <x v="2"/>
    <x v="3"/>
    <n v="85"/>
  </r>
  <r>
    <x v="0"/>
    <x v="1"/>
    <x v="1"/>
    <x v="82"/>
    <x v="2"/>
    <x v="2"/>
    <x v="738"/>
    <x v="362"/>
    <x v="2"/>
    <x v="0"/>
    <n v="134"/>
  </r>
  <r>
    <x v="0"/>
    <x v="1"/>
    <x v="1"/>
    <x v="435"/>
    <x v="2"/>
    <x v="2"/>
    <x v="2"/>
    <x v="135"/>
    <x v="2"/>
    <x v="0"/>
    <n v="200"/>
  </r>
  <r>
    <x v="0"/>
    <x v="23"/>
    <x v="23"/>
    <x v="71"/>
    <x v="0"/>
    <x v="0"/>
    <x v="221"/>
    <x v="49"/>
    <x v="0"/>
    <x v="3"/>
    <n v="75.84"/>
  </r>
  <r>
    <x v="0"/>
    <x v="0"/>
    <x v="0"/>
    <x v="322"/>
    <x v="0"/>
    <x v="0"/>
    <x v="2"/>
    <x v="192"/>
    <x v="0"/>
    <x v="0"/>
    <n v="27"/>
  </r>
  <r>
    <x v="2"/>
    <x v="1"/>
    <x v="1"/>
    <x v="111"/>
    <x v="6"/>
    <x v="4"/>
    <x v="98"/>
    <x v="909"/>
    <x v="5"/>
    <x v="0"/>
    <n v="10.25"/>
  </r>
  <r>
    <x v="0"/>
    <x v="1"/>
    <x v="1"/>
    <x v="0"/>
    <x v="0"/>
    <x v="0"/>
    <x v="830"/>
    <x v="836"/>
    <x v="0"/>
    <x v="0"/>
    <n v="56.35"/>
  </r>
  <r>
    <x v="1"/>
    <x v="1"/>
    <x v="1"/>
    <x v="535"/>
    <x v="4"/>
    <x v="3"/>
    <x v="2"/>
    <x v="88"/>
    <x v="8"/>
    <x v="3"/>
    <n v="650"/>
  </r>
  <r>
    <x v="0"/>
    <x v="1"/>
    <x v="1"/>
    <x v="20"/>
    <x v="3"/>
    <x v="1"/>
    <x v="90"/>
    <x v="105"/>
    <x v="3"/>
    <x v="3"/>
    <n v="240"/>
  </r>
  <r>
    <x v="1"/>
    <x v="1"/>
    <x v="1"/>
    <x v="195"/>
    <x v="15"/>
    <x v="7"/>
    <x v="2"/>
    <x v="88"/>
    <x v="1"/>
    <x v="0"/>
    <n v="415"/>
  </r>
  <r>
    <x v="0"/>
    <x v="1"/>
    <x v="1"/>
    <x v="2"/>
    <x v="2"/>
    <x v="2"/>
    <x v="657"/>
    <x v="85"/>
    <x v="0"/>
    <x v="3"/>
    <n v="46.55"/>
  </r>
  <r>
    <x v="0"/>
    <x v="1"/>
    <x v="1"/>
    <x v="210"/>
    <x v="0"/>
    <x v="0"/>
    <x v="906"/>
    <x v="910"/>
    <x v="0"/>
    <x v="3"/>
    <n v="57"/>
  </r>
  <r>
    <x v="2"/>
    <x v="1"/>
    <x v="1"/>
    <x v="15"/>
    <x v="2"/>
    <x v="2"/>
    <x v="907"/>
    <x v="396"/>
    <x v="2"/>
    <x v="3"/>
    <n v="88"/>
  </r>
  <r>
    <x v="2"/>
    <x v="1"/>
    <x v="1"/>
    <x v="14"/>
    <x v="2"/>
    <x v="2"/>
    <x v="11"/>
    <x v="30"/>
    <x v="0"/>
    <x v="0"/>
    <n v="36"/>
  </r>
  <r>
    <x v="0"/>
    <x v="2"/>
    <x v="2"/>
    <x v="5"/>
    <x v="0"/>
    <x v="0"/>
    <x v="372"/>
    <x v="911"/>
    <x v="0"/>
    <x v="0"/>
    <n v="79"/>
  </r>
  <r>
    <x v="0"/>
    <x v="1"/>
    <x v="1"/>
    <x v="34"/>
    <x v="2"/>
    <x v="2"/>
    <x v="363"/>
    <x v="912"/>
    <x v="0"/>
    <x v="3"/>
    <n v="66"/>
  </r>
  <r>
    <x v="0"/>
    <x v="1"/>
    <x v="1"/>
    <x v="43"/>
    <x v="0"/>
    <x v="0"/>
    <x v="2"/>
    <x v="58"/>
    <x v="0"/>
    <x v="3"/>
    <n v="40.590000000000003"/>
  </r>
  <r>
    <x v="1"/>
    <x v="3"/>
    <x v="3"/>
    <x v="645"/>
    <x v="5"/>
    <x v="2"/>
    <x v="2"/>
    <x v="19"/>
    <x v="0"/>
    <x v="0"/>
    <n v="110"/>
  </r>
  <r>
    <x v="0"/>
    <x v="1"/>
    <x v="1"/>
    <x v="646"/>
    <x v="2"/>
    <x v="2"/>
    <x v="908"/>
    <x v="168"/>
    <x v="2"/>
    <x v="3"/>
    <n v="70"/>
  </r>
  <r>
    <x v="0"/>
    <x v="1"/>
    <x v="1"/>
    <x v="201"/>
    <x v="2"/>
    <x v="2"/>
    <x v="2"/>
    <x v="849"/>
    <x v="2"/>
    <x v="3"/>
    <n v="135"/>
  </r>
  <r>
    <x v="0"/>
    <x v="3"/>
    <x v="3"/>
    <x v="448"/>
    <x v="2"/>
    <x v="2"/>
    <x v="2"/>
    <x v="502"/>
    <x v="2"/>
    <x v="0"/>
    <n v="83"/>
  </r>
  <r>
    <x v="0"/>
    <x v="15"/>
    <x v="15"/>
    <x v="54"/>
    <x v="2"/>
    <x v="2"/>
    <x v="676"/>
    <x v="200"/>
    <x v="2"/>
    <x v="3"/>
    <n v="102"/>
  </r>
  <r>
    <x v="1"/>
    <x v="23"/>
    <x v="23"/>
    <x v="5"/>
    <x v="5"/>
    <x v="2"/>
    <x v="2"/>
    <x v="4"/>
    <x v="2"/>
    <x v="3"/>
    <n v="56.2"/>
  </r>
  <r>
    <x v="2"/>
    <x v="1"/>
    <x v="1"/>
    <x v="152"/>
    <x v="0"/>
    <x v="0"/>
    <x v="2"/>
    <x v="319"/>
    <x v="0"/>
    <x v="1"/>
    <n v="55"/>
  </r>
  <r>
    <x v="0"/>
    <x v="1"/>
    <x v="1"/>
    <x v="43"/>
    <x v="0"/>
    <x v="0"/>
    <x v="36"/>
    <x v="94"/>
    <x v="0"/>
    <x v="3"/>
    <n v="46.62"/>
  </r>
  <r>
    <x v="1"/>
    <x v="1"/>
    <x v="1"/>
    <x v="75"/>
    <x v="15"/>
    <x v="7"/>
    <x v="2"/>
    <x v="2"/>
    <x v="1"/>
    <x v="0"/>
    <n v="110"/>
  </r>
  <r>
    <x v="2"/>
    <x v="1"/>
    <x v="1"/>
    <x v="54"/>
    <x v="2"/>
    <x v="2"/>
    <x v="909"/>
    <x v="355"/>
    <x v="2"/>
    <x v="3"/>
    <n v="160"/>
  </r>
  <r>
    <x v="1"/>
    <x v="1"/>
    <x v="1"/>
    <x v="448"/>
    <x v="11"/>
    <x v="6"/>
    <x v="2"/>
    <x v="34"/>
    <x v="4"/>
    <x v="2"/>
    <n v="85"/>
  </r>
  <r>
    <x v="0"/>
    <x v="1"/>
    <x v="1"/>
    <x v="359"/>
    <x v="0"/>
    <x v="0"/>
    <x v="2"/>
    <x v="61"/>
    <x v="0"/>
    <x v="3"/>
    <n v="59.5"/>
  </r>
  <r>
    <x v="1"/>
    <x v="1"/>
    <x v="1"/>
    <x v="300"/>
    <x v="10"/>
    <x v="0"/>
    <x v="2"/>
    <x v="4"/>
    <x v="0"/>
    <x v="4"/>
    <n v="67"/>
  </r>
  <r>
    <x v="0"/>
    <x v="1"/>
    <x v="1"/>
    <x v="26"/>
    <x v="0"/>
    <x v="0"/>
    <x v="910"/>
    <x v="139"/>
    <x v="0"/>
    <x v="1"/>
    <n v="65"/>
  </r>
  <r>
    <x v="0"/>
    <x v="1"/>
    <x v="1"/>
    <x v="351"/>
    <x v="6"/>
    <x v="4"/>
    <x v="911"/>
    <x v="913"/>
    <x v="5"/>
    <x v="0"/>
    <n v="29"/>
  </r>
  <r>
    <x v="1"/>
    <x v="1"/>
    <x v="1"/>
    <x v="117"/>
    <x v="4"/>
    <x v="3"/>
    <x v="2"/>
    <x v="237"/>
    <x v="3"/>
    <x v="0"/>
    <n v="210"/>
  </r>
  <r>
    <x v="0"/>
    <x v="12"/>
    <x v="12"/>
    <x v="41"/>
    <x v="0"/>
    <x v="0"/>
    <x v="32"/>
    <x v="914"/>
    <x v="0"/>
    <x v="0"/>
    <n v="75.97"/>
  </r>
  <r>
    <x v="2"/>
    <x v="1"/>
    <x v="1"/>
    <x v="246"/>
    <x v="0"/>
    <x v="0"/>
    <x v="2"/>
    <x v="603"/>
    <x v="0"/>
    <x v="0"/>
    <n v="45"/>
  </r>
  <r>
    <x v="0"/>
    <x v="4"/>
    <x v="4"/>
    <x v="430"/>
    <x v="0"/>
    <x v="0"/>
    <x v="2"/>
    <x v="12"/>
    <x v="0"/>
    <x v="0"/>
    <n v="30"/>
  </r>
  <r>
    <x v="1"/>
    <x v="1"/>
    <x v="1"/>
    <x v="95"/>
    <x v="1"/>
    <x v="1"/>
    <x v="2"/>
    <x v="19"/>
    <x v="3"/>
    <x v="4"/>
    <n v="95"/>
  </r>
  <r>
    <x v="1"/>
    <x v="1"/>
    <x v="1"/>
    <x v="249"/>
    <x v="5"/>
    <x v="2"/>
    <x v="2"/>
    <x v="4"/>
    <x v="2"/>
    <x v="1"/>
    <n v="225"/>
  </r>
  <r>
    <x v="0"/>
    <x v="1"/>
    <x v="1"/>
    <x v="14"/>
    <x v="0"/>
    <x v="0"/>
    <x v="11"/>
    <x v="56"/>
    <x v="0"/>
    <x v="0"/>
    <n v="29"/>
  </r>
  <r>
    <x v="0"/>
    <x v="7"/>
    <x v="7"/>
    <x v="29"/>
    <x v="0"/>
    <x v="0"/>
    <x v="23"/>
    <x v="34"/>
    <x v="0"/>
    <x v="0"/>
    <n v="35"/>
  </r>
  <r>
    <x v="0"/>
    <x v="1"/>
    <x v="1"/>
    <x v="4"/>
    <x v="0"/>
    <x v="0"/>
    <x v="2"/>
    <x v="915"/>
    <x v="0"/>
    <x v="3"/>
    <n v="58"/>
  </r>
  <r>
    <x v="0"/>
    <x v="1"/>
    <x v="1"/>
    <x v="168"/>
    <x v="2"/>
    <x v="2"/>
    <x v="912"/>
    <x v="564"/>
    <x v="2"/>
    <x v="3"/>
    <n v="55"/>
  </r>
  <r>
    <x v="1"/>
    <x v="1"/>
    <x v="1"/>
    <x v="100"/>
    <x v="10"/>
    <x v="0"/>
    <x v="2"/>
    <x v="4"/>
    <x v="0"/>
    <x v="3"/>
    <n v="83"/>
  </r>
  <r>
    <x v="0"/>
    <x v="1"/>
    <x v="1"/>
    <x v="647"/>
    <x v="0"/>
    <x v="0"/>
    <x v="913"/>
    <x v="916"/>
    <x v="0"/>
    <x v="1"/>
    <n v="110"/>
  </r>
  <r>
    <x v="2"/>
    <x v="1"/>
    <x v="1"/>
    <x v="648"/>
    <x v="2"/>
    <x v="2"/>
    <x v="2"/>
    <x v="917"/>
    <x v="2"/>
    <x v="3"/>
    <n v="151"/>
  </r>
  <r>
    <x v="0"/>
    <x v="1"/>
    <x v="1"/>
    <x v="58"/>
    <x v="0"/>
    <x v="0"/>
    <x v="2"/>
    <x v="4"/>
    <x v="0"/>
    <x v="0"/>
    <n v="49.5"/>
  </r>
  <r>
    <x v="0"/>
    <x v="1"/>
    <x v="1"/>
    <x v="140"/>
    <x v="0"/>
    <x v="0"/>
    <x v="127"/>
    <x v="819"/>
    <x v="0"/>
    <x v="3"/>
    <n v="56.85"/>
  </r>
  <r>
    <x v="2"/>
    <x v="1"/>
    <x v="1"/>
    <x v="253"/>
    <x v="8"/>
    <x v="4"/>
    <x v="2"/>
    <x v="19"/>
    <x v="5"/>
    <x v="4"/>
    <n v="97.5"/>
  </r>
  <r>
    <x v="0"/>
    <x v="1"/>
    <x v="1"/>
    <x v="29"/>
    <x v="2"/>
    <x v="2"/>
    <x v="413"/>
    <x v="74"/>
    <x v="2"/>
    <x v="1"/>
    <n v="75"/>
  </r>
  <r>
    <x v="0"/>
    <x v="1"/>
    <x v="1"/>
    <x v="649"/>
    <x v="0"/>
    <x v="0"/>
    <x v="914"/>
    <x v="5"/>
    <x v="0"/>
    <x v="1"/>
    <n v="105"/>
  </r>
  <r>
    <x v="0"/>
    <x v="1"/>
    <x v="1"/>
    <x v="192"/>
    <x v="0"/>
    <x v="0"/>
    <x v="915"/>
    <x v="918"/>
    <x v="0"/>
    <x v="3"/>
    <n v="68"/>
  </r>
  <r>
    <x v="0"/>
    <x v="2"/>
    <x v="2"/>
    <x v="84"/>
    <x v="2"/>
    <x v="2"/>
    <x v="152"/>
    <x v="208"/>
    <x v="2"/>
    <x v="1"/>
    <n v="110"/>
  </r>
  <r>
    <x v="0"/>
    <x v="1"/>
    <x v="1"/>
    <x v="168"/>
    <x v="0"/>
    <x v="0"/>
    <x v="387"/>
    <x v="272"/>
    <x v="0"/>
    <x v="0"/>
    <n v="38.65"/>
  </r>
  <r>
    <x v="0"/>
    <x v="10"/>
    <x v="10"/>
    <x v="26"/>
    <x v="2"/>
    <x v="2"/>
    <x v="916"/>
    <x v="508"/>
    <x v="2"/>
    <x v="0"/>
    <n v="105"/>
  </r>
  <r>
    <x v="0"/>
    <x v="0"/>
    <x v="0"/>
    <x v="650"/>
    <x v="7"/>
    <x v="4"/>
    <x v="32"/>
    <x v="919"/>
    <x v="5"/>
    <x v="4"/>
    <n v="22.89"/>
  </r>
  <r>
    <x v="1"/>
    <x v="1"/>
    <x v="1"/>
    <x v="651"/>
    <x v="15"/>
    <x v="7"/>
    <x v="2"/>
    <x v="4"/>
    <x v="3"/>
    <x v="0"/>
    <n v="85"/>
  </r>
  <r>
    <x v="0"/>
    <x v="1"/>
    <x v="1"/>
    <x v="20"/>
    <x v="0"/>
    <x v="0"/>
    <x v="374"/>
    <x v="49"/>
    <x v="0"/>
    <x v="3"/>
    <n v="43"/>
  </r>
  <r>
    <x v="2"/>
    <x v="23"/>
    <x v="23"/>
    <x v="0"/>
    <x v="2"/>
    <x v="2"/>
    <x v="89"/>
    <x v="292"/>
    <x v="0"/>
    <x v="0"/>
    <n v="38.119999999999997"/>
  </r>
  <r>
    <x v="0"/>
    <x v="1"/>
    <x v="1"/>
    <x v="102"/>
    <x v="0"/>
    <x v="0"/>
    <x v="917"/>
    <x v="920"/>
    <x v="0"/>
    <x v="0"/>
    <n v="48"/>
  </r>
  <r>
    <x v="0"/>
    <x v="1"/>
    <x v="1"/>
    <x v="21"/>
    <x v="0"/>
    <x v="0"/>
    <x v="2"/>
    <x v="61"/>
    <x v="0"/>
    <x v="3"/>
    <n v="60"/>
  </r>
  <r>
    <x v="0"/>
    <x v="23"/>
    <x v="23"/>
    <x v="12"/>
    <x v="0"/>
    <x v="0"/>
    <x v="2"/>
    <x v="615"/>
    <x v="0"/>
    <x v="0"/>
    <n v="25"/>
  </r>
  <r>
    <x v="0"/>
    <x v="2"/>
    <x v="2"/>
    <x v="167"/>
    <x v="0"/>
    <x v="0"/>
    <x v="876"/>
    <x v="4"/>
    <x v="0"/>
    <x v="0"/>
    <n v="72"/>
  </r>
  <r>
    <x v="0"/>
    <x v="1"/>
    <x v="1"/>
    <x v="18"/>
    <x v="2"/>
    <x v="2"/>
    <x v="2"/>
    <x v="58"/>
    <x v="0"/>
    <x v="3"/>
    <n v="40.6"/>
  </r>
  <r>
    <x v="1"/>
    <x v="1"/>
    <x v="1"/>
    <x v="96"/>
    <x v="5"/>
    <x v="2"/>
    <x v="2"/>
    <x v="19"/>
    <x v="3"/>
    <x v="1"/>
    <n v="72"/>
  </r>
  <r>
    <x v="0"/>
    <x v="26"/>
    <x v="26"/>
    <x v="652"/>
    <x v="2"/>
    <x v="2"/>
    <x v="2"/>
    <x v="921"/>
    <x v="2"/>
    <x v="3"/>
    <n v="91.72"/>
  </r>
  <r>
    <x v="0"/>
    <x v="1"/>
    <x v="1"/>
    <x v="209"/>
    <x v="2"/>
    <x v="2"/>
    <x v="283"/>
    <x v="142"/>
    <x v="2"/>
    <x v="3"/>
    <n v="78"/>
  </r>
  <r>
    <x v="0"/>
    <x v="1"/>
    <x v="1"/>
    <x v="373"/>
    <x v="3"/>
    <x v="1"/>
    <x v="2"/>
    <x v="732"/>
    <x v="3"/>
    <x v="1"/>
    <n v="230"/>
  </r>
  <r>
    <x v="0"/>
    <x v="1"/>
    <x v="1"/>
    <x v="53"/>
    <x v="2"/>
    <x v="2"/>
    <x v="809"/>
    <x v="809"/>
    <x v="3"/>
    <x v="2"/>
    <n v="130"/>
  </r>
  <r>
    <x v="0"/>
    <x v="51"/>
    <x v="50"/>
    <x v="171"/>
    <x v="3"/>
    <x v="1"/>
    <x v="586"/>
    <x v="922"/>
    <x v="7"/>
    <x v="2"/>
    <n v="260.5"/>
  </r>
  <r>
    <x v="0"/>
    <x v="0"/>
    <x v="0"/>
    <x v="10"/>
    <x v="3"/>
    <x v="1"/>
    <x v="298"/>
    <x v="923"/>
    <x v="3"/>
    <x v="4"/>
    <n v="188"/>
  </r>
  <r>
    <x v="0"/>
    <x v="1"/>
    <x v="1"/>
    <x v="8"/>
    <x v="3"/>
    <x v="1"/>
    <x v="239"/>
    <x v="924"/>
    <x v="1"/>
    <x v="3"/>
    <n v="190"/>
  </r>
  <r>
    <x v="0"/>
    <x v="1"/>
    <x v="1"/>
    <x v="168"/>
    <x v="0"/>
    <x v="0"/>
    <x v="2"/>
    <x v="132"/>
    <x v="0"/>
    <x v="3"/>
    <n v="42"/>
  </r>
  <r>
    <x v="0"/>
    <x v="1"/>
    <x v="1"/>
    <x v="29"/>
    <x v="0"/>
    <x v="0"/>
    <x v="2"/>
    <x v="404"/>
    <x v="0"/>
    <x v="0"/>
    <n v="37.700000000000003"/>
  </r>
  <r>
    <x v="0"/>
    <x v="1"/>
    <x v="1"/>
    <x v="17"/>
    <x v="0"/>
    <x v="0"/>
    <x v="2"/>
    <x v="4"/>
    <x v="2"/>
    <x v="3"/>
    <n v="44"/>
  </r>
  <r>
    <x v="2"/>
    <x v="1"/>
    <x v="1"/>
    <x v="311"/>
    <x v="3"/>
    <x v="1"/>
    <x v="2"/>
    <x v="52"/>
    <x v="2"/>
    <x v="3"/>
    <n v="70"/>
  </r>
  <r>
    <x v="0"/>
    <x v="1"/>
    <x v="1"/>
    <x v="215"/>
    <x v="0"/>
    <x v="0"/>
    <x v="918"/>
    <x v="394"/>
    <x v="0"/>
    <x v="3"/>
    <n v="76.77"/>
  </r>
  <r>
    <x v="0"/>
    <x v="1"/>
    <x v="1"/>
    <x v="292"/>
    <x v="2"/>
    <x v="2"/>
    <x v="656"/>
    <x v="37"/>
    <x v="0"/>
    <x v="1"/>
    <n v="45.15"/>
  </r>
  <r>
    <x v="0"/>
    <x v="1"/>
    <x v="1"/>
    <x v="231"/>
    <x v="0"/>
    <x v="0"/>
    <x v="248"/>
    <x v="156"/>
    <x v="0"/>
    <x v="0"/>
    <n v="78"/>
  </r>
  <r>
    <x v="2"/>
    <x v="1"/>
    <x v="1"/>
    <x v="43"/>
    <x v="2"/>
    <x v="2"/>
    <x v="2"/>
    <x v="50"/>
    <x v="2"/>
    <x v="3"/>
    <n v="58.14"/>
  </r>
  <r>
    <x v="0"/>
    <x v="1"/>
    <x v="1"/>
    <x v="649"/>
    <x v="2"/>
    <x v="2"/>
    <x v="2"/>
    <x v="568"/>
    <x v="2"/>
    <x v="1"/>
    <n v="375"/>
  </r>
  <r>
    <x v="0"/>
    <x v="1"/>
    <x v="1"/>
    <x v="115"/>
    <x v="2"/>
    <x v="2"/>
    <x v="2"/>
    <x v="301"/>
    <x v="0"/>
    <x v="0"/>
    <n v="58"/>
  </r>
  <r>
    <x v="0"/>
    <x v="1"/>
    <x v="1"/>
    <x v="34"/>
    <x v="2"/>
    <x v="2"/>
    <x v="919"/>
    <x v="491"/>
    <x v="2"/>
    <x v="0"/>
    <n v="112"/>
  </r>
  <r>
    <x v="2"/>
    <x v="1"/>
    <x v="1"/>
    <x v="653"/>
    <x v="0"/>
    <x v="0"/>
    <x v="2"/>
    <x v="62"/>
    <x v="0"/>
    <x v="0"/>
    <n v="67.5"/>
  </r>
  <r>
    <x v="0"/>
    <x v="1"/>
    <x v="1"/>
    <x v="11"/>
    <x v="0"/>
    <x v="0"/>
    <x v="2"/>
    <x v="109"/>
    <x v="0"/>
    <x v="0"/>
    <n v="38"/>
  </r>
  <r>
    <x v="0"/>
    <x v="1"/>
    <x v="1"/>
    <x v="20"/>
    <x v="0"/>
    <x v="0"/>
    <x v="2"/>
    <x v="107"/>
    <x v="0"/>
    <x v="3"/>
    <n v="45"/>
  </r>
  <r>
    <x v="0"/>
    <x v="1"/>
    <x v="1"/>
    <x v="458"/>
    <x v="2"/>
    <x v="2"/>
    <x v="2"/>
    <x v="336"/>
    <x v="0"/>
    <x v="3"/>
    <n v="49"/>
  </r>
  <r>
    <x v="1"/>
    <x v="1"/>
    <x v="1"/>
    <x v="311"/>
    <x v="1"/>
    <x v="1"/>
    <x v="2"/>
    <x v="44"/>
    <x v="3"/>
    <x v="3"/>
    <n v="120"/>
  </r>
  <r>
    <x v="2"/>
    <x v="3"/>
    <x v="3"/>
    <x v="320"/>
    <x v="12"/>
    <x v="7"/>
    <x v="2"/>
    <x v="647"/>
    <x v="9"/>
    <x v="3"/>
    <n v="125"/>
  </r>
  <r>
    <x v="1"/>
    <x v="1"/>
    <x v="1"/>
    <x v="122"/>
    <x v="5"/>
    <x v="2"/>
    <x v="2"/>
    <x v="13"/>
    <x v="2"/>
    <x v="0"/>
    <n v="78"/>
  </r>
  <r>
    <x v="2"/>
    <x v="1"/>
    <x v="1"/>
    <x v="20"/>
    <x v="4"/>
    <x v="3"/>
    <x v="2"/>
    <x v="185"/>
    <x v="1"/>
    <x v="4"/>
    <n v="160"/>
  </r>
  <r>
    <x v="0"/>
    <x v="52"/>
    <x v="51"/>
    <x v="43"/>
    <x v="2"/>
    <x v="2"/>
    <x v="42"/>
    <x v="925"/>
    <x v="2"/>
    <x v="0"/>
    <n v="83.33"/>
  </r>
  <r>
    <x v="0"/>
    <x v="1"/>
    <x v="1"/>
    <x v="540"/>
    <x v="0"/>
    <x v="0"/>
    <x v="837"/>
    <x v="440"/>
    <x v="0"/>
    <x v="3"/>
    <n v="85"/>
  </r>
  <r>
    <x v="0"/>
    <x v="16"/>
    <x v="16"/>
    <x v="163"/>
    <x v="0"/>
    <x v="0"/>
    <x v="237"/>
    <x v="259"/>
    <x v="0"/>
    <x v="3"/>
    <n v="65"/>
  </r>
  <r>
    <x v="0"/>
    <x v="2"/>
    <x v="2"/>
    <x v="612"/>
    <x v="0"/>
    <x v="0"/>
    <x v="2"/>
    <x v="67"/>
    <x v="0"/>
    <x v="2"/>
    <n v="43.79"/>
  </r>
  <r>
    <x v="0"/>
    <x v="1"/>
    <x v="1"/>
    <x v="10"/>
    <x v="2"/>
    <x v="2"/>
    <x v="140"/>
    <x v="374"/>
    <x v="2"/>
    <x v="3"/>
    <n v="190"/>
  </r>
  <r>
    <x v="0"/>
    <x v="10"/>
    <x v="10"/>
    <x v="92"/>
    <x v="0"/>
    <x v="0"/>
    <x v="2"/>
    <x v="9"/>
    <x v="0"/>
    <x v="0"/>
    <n v="39"/>
  </r>
  <r>
    <x v="0"/>
    <x v="1"/>
    <x v="1"/>
    <x v="654"/>
    <x v="3"/>
    <x v="1"/>
    <x v="2"/>
    <x v="171"/>
    <x v="3"/>
    <x v="2"/>
    <n v="365"/>
  </r>
  <r>
    <x v="0"/>
    <x v="23"/>
    <x v="23"/>
    <x v="15"/>
    <x v="0"/>
    <x v="0"/>
    <x v="690"/>
    <x v="719"/>
    <x v="0"/>
    <x v="0"/>
    <n v="61"/>
  </r>
  <r>
    <x v="0"/>
    <x v="26"/>
    <x v="26"/>
    <x v="0"/>
    <x v="0"/>
    <x v="0"/>
    <x v="200"/>
    <x v="246"/>
    <x v="0"/>
    <x v="0"/>
    <n v="75"/>
  </r>
  <r>
    <x v="0"/>
    <x v="1"/>
    <x v="1"/>
    <x v="71"/>
    <x v="0"/>
    <x v="0"/>
    <x v="920"/>
    <x v="305"/>
    <x v="0"/>
    <x v="3"/>
    <n v="100"/>
  </r>
  <r>
    <x v="2"/>
    <x v="1"/>
    <x v="1"/>
    <x v="112"/>
    <x v="0"/>
    <x v="0"/>
    <x v="2"/>
    <x v="316"/>
    <x v="0"/>
    <x v="0"/>
    <n v="49"/>
  </r>
  <r>
    <x v="0"/>
    <x v="1"/>
    <x v="1"/>
    <x v="655"/>
    <x v="0"/>
    <x v="0"/>
    <x v="2"/>
    <x v="15"/>
    <x v="0"/>
    <x v="3"/>
    <n v="48.27"/>
  </r>
  <r>
    <x v="0"/>
    <x v="1"/>
    <x v="1"/>
    <x v="455"/>
    <x v="2"/>
    <x v="2"/>
    <x v="921"/>
    <x v="142"/>
    <x v="0"/>
    <x v="3"/>
    <n v="90"/>
  </r>
  <r>
    <x v="0"/>
    <x v="1"/>
    <x v="1"/>
    <x v="71"/>
    <x v="2"/>
    <x v="2"/>
    <x v="2"/>
    <x v="257"/>
    <x v="2"/>
    <x v="3"/>
    <n v="165"/>
  </r>
  <r>
    <x v="1"/>
    <x v="1"/>
    <x v="1"/>
    <x v="231"/>
    <x v="15"/>
    <x v="7"/>
    <x v="2"/>
    <x v="88"/>
    <x v="1"/>
    <x v="3"/>
    <n v="160"/>
  </r>
  <r>
    <x v="0"/>
    <x v="1"/>
    <x v="1"/>
    <x v="26"/>
    <x v="2"/>
    <x v="2"/>
    <x v="49"/>
    <x v="926"/>
    <x v="2"/>
    <x v="3"/>
    <n v="96"/>
  </r>
  <r>
    <x v="2"/>
    <x v="1"/>
    <x v="1"/>
    <x v="8"/>
    <x v="2"/>
    <x v="2"/>
    <x v="2"/>
    <x v="62"/>
    <x v="2"/>
    <x v="0"/>
    <n v="72"/>
  </r>
  <r>
    <x v="2"/>
    <x v="1"/>
    <x v="1"/>
    <x v="38"/>
    <x v="6"/>
    <x v="4"/>
    <x v="2"/>
    <x v="927"/>
    <x v="5"/>
    <x v="0"/>
    <n v="28"/>
  </r>
  <r>
    <x v="0"/>
    <x v="4"/>
    <x v="4"/>
    <x v="5"/>
    <x v="0"/>
    <x v="0"/>
    <x v="2"/>
    <x v="419"/>
    <x v="0"/>
    <x v="1"/>
    <n v="65"/>
  </r>
  <r>
    <x v="2"/>
    <x v="1"/>
    <x v="1"/>
    <x v="182"/>
    <x v="2"/>
    <x v="2"/>
    <x v="316"/>
    <x v="539"/>
    <x v="0"/>
    <x v="3"/>
    <n v="77"/>
  </r>
  <r>
    <x v="0"/>
    <x v="1"/>
    <x v="1"/>
    <x v="38"/>
    <x v="0"/>
    <x v="0"/>
    <x v="105"/>
    <x v="462"/>
    <x v="0"/>
    <x v="0"/>
    <n v="51"/>
  </r>
  <r>
    <x v="2"/>
    <x v="1"/>
    <x v="1"/>
    <x v="186"/>
    <x v="1"/>
    <x v="1"/>
    <x v="2"/>
    <x v="120"/>
    <x v="3"/>
    <x v="1"/>
    <n v="170"/>
  </r>
  <r>
    <x v="0"/>
    <x v="1"/>
    <x v="1"/>
    <x v="5"/>
    <x v="2"/>
    <x v="2"/>
    <x v="922"/>
    <x v="110"/>
    <x v="2"/>
    <x v="3"/>
    <n v="90"/>
  </r>
  <r>
    <x v="0"/>
    <x v="1"/>
    <x v="1"/>
    <x v="252"/>
    <x v="0"/>
    <x v="0"/>
    <x v="923"/>
    <x v="868"/>
    <x v="0"/>
    <x v="3"/>
    <n v="73"/>
  </r>
  <r>
    <x v="2"/>
    <x v="1"/>
    <x v="1"/>
    <x v="639"/>
    <x v="2"/>
    <x v="2"/>
    <x v="894"/>
    <x v="580"/>
    <x v="2"/>
    <x v="1"/>
    <n v="120"/>
  </r>
  <r>
    <x v="0"/>
    <x v="25"/>
    <x v="25"/>
    <x v="20"/>
    <x v="2"/>
    <x v="2"/>
    <x v="54"/>
    <x v="928"/>
    <x v="2"/>
    <x v="3"/>
    <n v="95"/>
  </r>
  <r>
    <x v="0"/>
    <x v="1"/>
    <x v="1"/>
    <x v="34"/>
    <x v="0"/>
    <x v="0"/>
    <x v="919"/>
    <x v="515"/>
    <x v="0"/>
    <x v="0"/>
    <n v="92"/>
  </r>
  <r>
    <x v="0"/>
    <x v="1"/>
    <x v="1"/>
    <x v="468"/>
    <x v="3"/>
    <x v="1"/>
    <x v="2"/>
    <x v="156"/>
    <x v="2"/>
    <x v="3"/>
    <n v="91.15"/>
  </r>
  <r>
    <x v="0"/>
    <x v="2"/>
    <x v="2"/>
    <x v="99"/>
    <x v="0"/>
    <x v="0"/>
    <x v="2"/>
    <x v="402"/>
    <x v="0"/>
    <x v="3"/>
    <n v="43.63"/>
  </r>
  <r>
    <x v="0"/>
    <x v="1"/>
    <x v="1"/>
    <x v="34"/>
    <x v="2"/>
    <x v="2"/>
    <x v="527"/>
    <x v="248"/>
    <x v="0"/>
    <x v="0"/>
    <n v="52"/>
  </r>
  <r>
    <x v="1"/>
    <x v="1"/>
    <x v="1"/>
    <x v="80"/>
    <x v="11"/>
    <x v="6"/>
    <x v="2"/>
    <x v="52"/>
    <x v="6"/>
    <x v="3"/>
    <n v="250"/>
  </r>
  <r>
    <x v="0"/>
    <x v="1"/>
    <x v="1"/>
    <x v="238"/>
    <x v="0"/>
    <x v="0"/>
    <x v="2"/>
    <x v="791"/>
    <x v="0"/>
    <x v="0"/>
    <n v="67"/>
  </r>
  <r>
    <x v="0"/>
    <x v="14"/>
    <x v="14"/>
    <x v="573"/>
    <x v="2"/>
    <x v="2"/>
    <x v="2"/>
    <x v="929"/>
    <x v="0"/>
    <x v="1"/>
    <n v="74.72"/>
  </r>
  <r>
    <x v="0"/>
    <x v="1"/>
    <x v="1"/>
    <x v="191"/>
    <x v="0"/>
    <x v="0"/>
    <x v="2"/>
    <x v="748"/>
    <x v="0"/>
    <x v="3"/>
    <n v="103"/>
  </r>
  <r>
    <x v="0"/>
    <x v="1"/>
    <x v="1"/>
    <x v="539"/>
    <x v="2"/>
    <x v="2"/>
    <x v="2"/>
    <x v="285"/>
    <x v="2"/>
    <x v="0"/>
    <n v="165"/>
  </r>
  <r>
    <x v="2"/>
    <x v="1"/>
    <x v="1"/>
    <x v="656"/>
    <x v="7"/>
    <x v="4"/>
    <x v="2"/>
    <x v="930"/>
    <x v="5"/>
    <x v="0"/>
    <n v="16"/>
  </r>
  <r>
    <x v="0"/>
    <x v="1"/>
    <x v="1"/>
    <x v="2"/>
    <x v="0"/>
    <x v="0"/>
    <x v="924"/>
    <x v="412"/>
    <x v="0"/>
    <x v="3"/>
    <n v="48"/>
  </r>
  <r>
    <x v="2"/>
    <x v="1"/>
    <x v="1"/>
    <x v="64"/>
    <x v="5"/>
    <x v="2"/>
    <x v="2"/>
    <x v="110"/>
    <x v="2"/>
    <x v="0"/>
    <n v="200"/>
  </r>
  <r>
    <x v="1"/>
    <x v="1"/>
    <x v="1"/>
    <x v="657"/>
    <x v="1"/>
    <x v="1"/>
    <x v="2"/>
    <x v="52"/>
    <x v="1"/>
    <x v="0"/>
    <n v="230"/>
  </r>
  <r>
    <x v="0"/>
    <x v="52"/>
    <x v="51"/>
    <x v="27"/>
    <x v="2"/>
    <x v="2"/>
    <x v="69"/>
    <x v="931"/>
    <x v="0"/>
    <x v="3"/>
    <n v="250"/>
  </r>
  <r>
    <x v="1"/>
    <x v="1"/>
    <x v="1"/>
    <x v="658"/>
    <x v="5"/>
    <x v="2"/>
    <x v="2"/>
    <x v="142"/>
    <x v="0"/>
    <x v="0"/>
    <n v="150"/>
  </r>
  <r>
    <x v="0"/>
    <x v="1"/>
    <x v="1"/>
    <x v="7"/>
    <x v="3"/>
    <x v="1"/>
    <x v="180"/>
    <x v="932"/>
    <x v="7"/>
    <x v="2"/>
    <n v="424.5"/>
  </r>
  <r>
    <x v="0"/>
    <x v="23"/>
    <x v="23"/>
    <x v="2"/>
    <x v="2"/>
    <x v="2"/>
    <x v="925"/>
    <x v="875"/>
    <x v="0"/>
    <x v="0"/>
    <n v="68.27"/>
  </r>
  <r>
    <x v="0"/>
    <x v="1"/>
    <x v="1"/>
    <x v="185"/>
    <x v="2"/>
    <x v="2"/>
    <x v="178"/>
    <x v="113"/>
    <x v="0"/>
    <x v="0"/>
    <n v="59.27"/>
  </r>
  <r>
    <x v="2"/>
    <x v="1"/>
    <x v="1"/>
    <x v="659"/>
    <x v="2"/>
    <x v="2"/>
    <x v="2"/>
    <x v="70"/>
    <x v="0"/>
    <x v="0"/>
    <n v="75"/>
  </r>
  <r>
    <x v="0"/>
    <x v="1"/>
    <x v="1"/>
    <x v="5"/>
    <x v="0"/>
    <x v="0"/>
    <x v="111"/>
    <x v="94"/>
    <x v="0"/>
    <x v="3"/>
    <n v="49.5"/>
  </r>
  <r>
    <x v="1"/>
    <x v="1"/>
    <x v="1"/>
    <x v="660"/>
    <x v="5"/>
    <x v="2"/>
    <x v="2"/>
    <x v="4"/>
    <x v="2"/>
    <x v="0"/>
    <n v="74"/>
  </r>
  <r>
    <x v="2"/>
    <x v="1"/>
    <x v="1"/>
    <x v="63"/>
    <x v="0"/>
    <x v="0"/>
    <x v="51"/>
    <x v="933"/>
    <x v="0"/>
    <x v="0"/>
    <n v="42.5"/>
  </r>
  <r>
    <x v="2"/>
    <x v="1"/>
    <x v="1"/>
    <x v="231"/>
    <x v="2"/>
    <x v="2"/>
    <x v="926"/>
    <x v="62"/>
    <x v="0"/>
    <x v="1"/>
    <n v="48"/>
  </r>
  <r>
    <x v="0"/>
    <x v="26"/>
    <x v="26"/>
    <x v="41"/>
    <x v="0"/>
    <x v="0"/>
    <x v="32"/>
    <x v="453"/>
    <x v="0"/>
    <x v="0"/>
    <n v="75.97"/>
  </r>
  <r>
    <x v="0"/>
    <x v="1"/>
    <x v="1"/>
    <x v="637"/>
    <x v="2"/>
    <x v="2"/>
    <x v="2"/>
    <x v="934"/>
    <x v="2"/>
    <x v="0"/>
    <n v="86.03"/>
  </r>
  <r>
    <x v="0"/>
    <x v="1"/>
    <x v="1"/>
    <x v="344"/>
    <x v="0"/>
    <x v="0"/>
    <x v="2"/>
    <x v="216"/>
    <x v="0"/>
    <x v="3"/>
    <n v="43"/>
  </r>
  <r>
    <x v="0"/>
    <x v="1"/>
    <x v="1"/>
    <x v="11"/>
    <x v="0"/>
    <x v="0"/>
    <x v="927"/>
    <x v="181"/>
    <x v="0"/>
    <x v="0"/>
    <n v="48.5"/>
  </r>
  <r>
    <x v="0"/>
    <x v="17"/>
    <x v="17"/>
    <x v="5"/>
    <x v="3"/>
    <x v="1"/>
    <x v="372"/>
    <x v="935"/>
    <x v="1"/>
    <x v="4"/>
    <n v="145.5"/>
  </r>
  <r>
    <x v="0"/>
    <x v="1"/>
    <x v="1"/>
    <x v="182"/>
    <x v="0"/>
    <x v="0"/>
    <x v="655"/>
    <x v="637"/>
    <x v="0"/>
    <x v="3"/>
    <n v="50"/>
  </r>
  <r>
    <x v="2"/>
    <x v="1"/>
    <x v="1"/>
    <x v="132"/>
    <x v="0"/>
    <x v="0"/>
    <x v="928"/>
    <x v="363"/>
    <x v="0"/>
    <x v="1"/>
    <n v="61"/>
  </r>
  <r>
    <x v="0"/>
    <x v="1"/>
    <x v="1"/>
    <x v="178"/>
    <x v="0"/>
    <x v="0"/>
    <x v="2"/>
    <x v="151"/>
    <x v="0"/>
    <x v="3"/>
    <n v="61"/>
  </r>
  <r>
    <x v="0"/>
    <x v="1"/>
    <x v="1"/>
    <x v="8"/>
    <x v="3"/>
    <x v="1"/>
    <x v="328"/>
    <x v="120"/>
    <x v="1"/>
    <x v="2"/>
    <n v="212"/>
  </r>
  <r>
    <x v="2"/>
    <x v="1"/>
    <x v="1"/>
    <x v="661"/>
    <x v="8"/>
    <x v="4"/>
    <x v="2"/>
    <x v="19"/>
    <x v="5"/>
    <x v="4"/>
    <n v="32"/>
  </r>
  <r>
    <x v="0"/>
    <x v="1"/>
    <x v="1"/>
    <x v="43"/>
    <x v="2"/>
    <x v="2"/>
    <x v="36"/>
    <x v="482"/>
    <x v="0"/>
    <x v="1"/>
    <n v="44.42"/>
  </r>
  <r>
    <x v="0"/>
    <x v="5"/>
    <x v="5"/>
    <x v="47"/>
    <x v="0"/>
    <x v="0"/>
    <x v="456"/>
    <x v="936"/>
    <x v="0"/>
    <x v="3"/>
    <n v="45.35"/>
  </r>
  <r>
    <x v="0"/>
    <x v="2"/>
    <x v="2"/>
    <x v="26"/>
    <x v="0"/>
    <x v="0"/>
    <x v="526"/>
    <x v="937"/>
    <x v="0"/>
    <x v="0"/>
    <n v="79"/>
  </r>
  <r>
    <x v="0"/>
    <x v="3"/>
    <x v="3"/>
    <x v="361"/>
    <x v="3"/>
    <x v="1"/>
    <x v="2"/>
    <x v="938"/>
    <x v="3"/>
    <x v="0"/>
    <n v="485"/>
  </r>
  <r>
    <x v="2"/>
    <x v="1"/>
    <x v="1"/>
    <x v="130"/>
    <x v="0"/>
    <x v="0"/>
    <x v="454"/>
    <x v="802"/>
    <x v="0"/>
    <x v="0"/>
    <n v="31.5"/>
  </r>
  <r>
    <x v="0"/>
    <x v="1"/>
    <x v="1"/>
    <x v="10"/>
    <x v="0"/>
    <x v="0"/>
    <x v="2"/>
    <x v="197"/>
    <x v="0"/>
    <x v="0"/>
    <n v="39.33"/>
  </r>
  <r>
    <x v="0"/>
    <x v="27"/>
    <x v="27"/>
    <x v="303"/>
    <x v="6"/>
    <x v="4"/>
    <x v="929"/>
    <x v="939"/>
    <x v="5"/>
    <x v="4"/>
    <n v="30.09"/>
  </r>
  <r>
    <x v="0"/>
    <x v="1"/>
    <x v="1"/>
    <x v="461"/>
    <x v="0"/>
    <x v="0"/>
    <x v="2"/>
    <x v="276"/>
    <x v="0"/>
    <x v="3"/>
    <n v="43"/>
  </r>
  <r>
    <x v="0"/>
    <x v="1"/>
    <x v="1"/>
    <x v="53"/>
    <x v="0"/>
    <x v="0"/>
    <x v="809"/>
    <x v="139"/>
    <x v="0"/>
    <x v="3"/>
    <n v="73"/>
  </r>
  <r>
    <x v="0"/>
    <x v="48"/>
    <x v="47"/>
    <x v="303"/>
    <x v="0"/>
    <x v="0"/>
    <x v="559"/>
    <x v="611"/>
    <x v="0"/>
    <x v="0"/>
    <n v="82"/>
  </r>
  <r>
    <x v="0"/>
    <x v="0"/>
    <x v="0"/>
    <x v="34"/>
    <x v="2"/>
    <x v="2"/>
    <x v="537"/>
    <x v="536"/>
    <x v="2"/>
    <x v="1"/>
    <n v="51.63"/>
  </r>
  <r>
    <x v="0"/>
    <x v="1"/>
    <x v="1"/>
    <x v="105"/>
    <x v="0"/>
    <x v="0"/>
    <x v="721"/>
    <x v="940"/>
    <x v="0"/>
    <x v="0"/>
    <n v="92"/>
  </r>
  <r>
    <x v="0"/>
    <x v="1"/>
    <x v="1"/>
    <x v="118"/>
    <x v="0"/>
    <x v="0"/>
    <x v="930"/>
    <x v="941"/>
    <x v="0"/>
    <x v="0"/>
    <n v="135"/>
  </r>
  <r>
    <x v="0"/>
    <x v="1"/>
    <x v="1"/>
    <x v="252"/>
    <x v="2"/>
    <x v="2"/>
    <x v="2"/>
    <x v="291"/>
    <x v="0"/>
    <x v="1"/>
    <n v="45.19"/>
  </r>
  <r>
    <x v="0"/>
    <x v="1"/>
    <x v="1"/>
    <x v="373"/>
    <x v="2"/>
    <x v="2"/>
    <x v="931"/>
    <x v="942"/>
    <x v="2"/>
    <x v="3"/>
    <n v="105"/>
  </r>
  <r>
    <x v="1"/>
    <x v="1"/>
    <x v="1"/>
    <x v="245"/>
    <x v="1"/>
    <x v="1"/>
    <x v="2"/>
    <x v="192"/>
    <x v="3"/>
    <x v="1"/>
    <n v="175"/>
  </r>
  <r>
    <x v="0"/>
    <x v="1"/>
    <x v="1"/>
    <x v="53"/>
    <x v="0"/>
    <x v="0"/>
    <x v="2"/>
    <x v="277"/>
    <x v="0"/>
    <x v="3"/>
    <n v="47"/>
  </r>
  <r>
    <x v="0"/>
    <x v="1"/>
    <x v="1"/>
    <x v="662"/>
    <x v="0"/>
    <x v="0"/>
    <x v="932"/>
    <x v="943"/>
    <x v="0"/>
    <x v="3"/>
    <n v="33"/>
  </r>
  <r>
    <x v="0"/>
    <x v="1"/>
    <x v="1"/>
    <x v="115"/>
    <x v="2"/>
    <x v="2"/>
    <x v="2"/>
    <x v="944"/>
    <x v="2"/>
    <x v="3"/>
    <n v="180"/>
  </r>
  <r>
    <x v="0"/>
    <x v="1"/>
    <x v="1"/>
    <x v="563"/>
    <x v="2"/>
    <x v="2"/>
    <x v="933"/>
    <x v="559"/>
    <x v="2"/>
    <x v="1"/>
    <n v="80"/>
  </r>
  <r>
    <x v="0"/>
    <x v="40"/>
    <x v="39"/>
    <x v="99"/>
    <x v="2"/>
    <x v="2"/>
    <x v="934"/>
    <x v="945"/>
    <x v="2"/>
    <x v="0"/>
    <n v="89"/>
  </r>
  <r>
    <x v="2"/>
    <x v="1"/>
    <x v="1"/>
    <x v="315"/>
    <x v="3"/>
    <x v="1"/>
    <x v="2"/>
    <x v="59"/>
    <x v="3"/>
    <x v="3"/>
    <n v="240"/>
  </r>
  <r>
    <x v="0"/>
    <x v="1"/>
    <x v="1"/>
    <x v="360"/>
    <x v="0"/>
    <x v="0"/>
    <x v="635"/>
    <x v="107"/>
    <x v="0"/>
    <x v="0"/>
    <n v="38"/>
  </r>
  <r>
    <x v="0"/>
    <x v="39"/>
    <x v="38"/>
    <x v="231"/>
    <x v="2"/>
    <x v="2"/>
    <x v="267"/>
    <x v="224"/>
    <x v="2"/>
    <x v="3"/>
    <n v="146"/>
  </r>
  <r>
    <x v="0"/>
    <x v="1"/>
    <x v="1"/>
    <x v="214"/>
    <x v="0"/>
    <x v="0"/>
    <x v="935"/>
    <x v="846"/>
    <x v="0"/>
    <x v="3"/>
    <n v="62"/>
  </r>
  <r>
    <x v="0"/>
    <x v="1"/>
    <x v="1"/>
    <x v="8"/>
    <x v="2"/>
    <x v="2"/>
    <x v="2"/>
    <x v="112"/>
    <x v="2"/>
    <x v="3"/>
    <n v="72.5"/>
  </r>
  <r>
    <x v="2"/>
    <x v="1"/>
    <x v="1"/>
    <x v="29"/>
    <x v="0"/>
    <x v="0"/>
    <x v="2"/>
    <x v="107"/>
    <x v="0"/>
    <x v="0"/>
    <n v="35"/>
  </r>
  <r>
    <x v="1"/>
    <x v="1"/>
    <x v="1"/>
    <x v="282"/>
    <x v="1"/>
    <x v="1"/>
    <x v="2"/>
    <x v="88"/>
    <x v="2"/>
    <x v="3"/>
    <n v="370"/>
  </r>
  <r>
    <x v="0"/>
    <x v="1"/>
    <x v="1"/>
    <x v="10"/>
    <x v="2"/>
    <x v="2"/>
    <x v="936"/>
    <x v="24"/>
    <x v="2"/>
    <x v="3"/>
    <n v="65"/>
  </r>
  <r>
    <x v="0"/>
    <x v="1"/>
    <x v="1"/>
    <x v="56"/>
    <x v="0"/>
    <x v="0"/>
    <x v="937"/>
    <x v="915"/>
    <x v="0"/>
    <x v="1"/>
    <n v="52"/>
  </r>
  <r>
    <x v="2"/>
    <x v="1"/>
    <x v="1"/>
    <x v="170"/>
    <x v="0"/>
    <x v="0"/>
    <x v="2"/>
    <x v="946"/>
    <x v="0"/>
    <x v="0"/>
    <n v="56"/>
  </r>
  <r>
    <x v="0"/>
    <x v="2"/>
    <x v="2"/>
    <x v="0"/>
    <x v="2"/>
    <x v="2"/>
    <x v="200"/>
    <x v="617"/>
    <x v="0"/>
    <x v="0"/>
    <n v="62.78"/>
  </r>
  <r>
    <x v="0"/>
    <x v="26"/>
    <x v="26"/>
    <x v="275"/>
    <x v="2"/>
    <x v="2"/>
    <x v="938"/>
    <x v="377"/>
    <x v="2"/>
    <x v="3"/>
    <n v="108"/>
  </r>
  <r>
    <x v="0"/>
    <x v="1"/>
    <x v="1"/>
    <x v="29"/>
    <x v="2"/>
    <x v="2"/>
    <x v="176"/>
    <x v="83"/>
    <x v="2"/>
    <x v="1"/>
    <n v="60.91"/>
  </r>
  <r>
    <x v="0"/>
    <x v="1"/>
    <x v="1"/>
    <x v="209"/>
    <x v="2"/>
    <x v="2"/>
    <x v="283"/>
    <x v="142"/>
    <x v="2"/>
    <x v="3"/>
    <n v="82"/>
  </r>
  <r>
    <x v="0"/>
    <x v="1"/>
    <x v="1"/>
    <x v="663"/>
    <x v="0"/>
    <x v="0"/>
    <x v="2"/>
    <x v="528"/>
    <x v="0"/>
    <x v="3"/>
    <n v="90"/>
  </r>
  <r>
    <x v="0"/>
    <x v="0"/>
    <x v="0"/>
    <x v="27"/>
    <x v="3"/>
    <x v="1"/>
    <x v="69"/>
    <x v="857"/>
    <x v="3"/>
    <x v="1"/>
    <n v="230"/>
  </r>
  <r>
    <x v="0"/>
    <x v="1"/>
    <x v="1"/>
    <x v="653"/>
    <x v="0"/>
    <x v="0"/>
    <x v="939"/>
    <x v="206"/>
    <x v="0"/>
    <x v="3"/>
    <n v="72"/>
  </r>
  <r>
    <x v="0"/>
    <x v="1"/>
    <x v="1"/>
    <x v="14"/>
    <x v="2"/>
    <x v="2"/>
    <x v="11"/>
    <x v="30"/>
    <x v="0"/>
    <x v="0"/>
    <n v="47"/>
  </r>
  <r>
    <x v="0"/>
    <x v="1"/>
    <x v="1"/>
    <x v="365"/>
    <x v="14"/>
    <x v="3"/>
    <x v="418"/>
    <x v="947"/>
    <x v="6"/>
    <x v="0"/>
    <n v="1000"/>
  </r>
  <r>
    <x v="0"/>
    <x v="2"/>
    <x v="2"/>
    <x v="664"/>
    <x v="2"/>
    <x v="2"/>
    <x v="2"/>
    <x v="419"/>
    <x v="2"/>
    <x v="0"/>
    <n v="42.2"/>
  </r>
  <r>
    <x v="2"/>
    <x v="1"/>
    <x v="1"/>
    <x v="168"/>
    <x v="2"/>
    <x v="2"/>
    <x v="940"/>
    <x v="138"/>
    <x v="0"/>
    <x v="3"/>
    <n v="75"/>
  </r>
  <r>
    <x v="1"/>
    <x v="26"/>
    <x v="26"/>
    <x v="665"/>
    <x v="1"/>
    <x v="1"/>
    <x v="2"/>
    <x v="948"/>
    <x v="3"/>
    <x v="2"/>
    <n v="2100"/>
  </r>
  <r>
    <x v="2"/>
    <x v="1"/>
    <x v="1"/>
    <x v="223"/>
    <x v="2"/>
    <x v="2"/>
    <x v="767"/>
    <x v="275"/>
    <x v="0"/>
    <x v="3"/>
    <n v="125"/>
  </r>
  <r>
    <x v="0"/>
    <x v="1"/>
    <x v="1"/>
    <x v="29"/>
    <x v="0"/>
    <x v="0"/>
    <x v="288"/>
    <x v="107"/>
    <x v="0"/>
    <x v="0"/>
    <n v="36.75"/>
  </r>
  <r>
    <x v="0"/>
    <x v="1"/>
    <x v="1"/>
    <x v="15"/>
    <x v="0"/>
    <x v="0"/>
    <x v="12"/>
    <x v="728"/>
    <x v="0"/>
    <x v="0"/>
    <n v="55.91"/>
  </r>
  <r>
    <x v="2"/>
    <x v="1"/>
    <x v="1"/>
    <x v="81"/>
    <x v="2"/>
    <x v="2"/>
    <x v="524"/>
    <x v="135"/>
    <x v="2"/>
    <x v="3"/>
    <n v="250"/>
  </r>
  <r>
    <x v="2"/>
    <x v="1"/>
    <x v="1"/>
    <x v="666"/>
    <x v="2"/>
    <x v="2"/>
    <x v="2"/>
    <x v="360"/>
    <x v="2"/>
    <x v="3"/>
    <n v="64"/>
  </r>
  <r>
    <x v="0"/>
    <x v="1"/>
    <x v="1"/>
    <x v="34"/>
    <x v="2"/>
    <x v="2"/>
    <x v="2"/>
    <x v="61"/>
    <x v="2"/>
    <x v="3"/>
    <n v="58"/>
  </r>
  <r>
    <x v="1"/>
    <x v="1"/>
    <x v="1"/>
    <x v="12"/>
    <x v="1"/>
    <x v="1"/>
    <x v="941"/>
    <x v="949"/>
    <x v="2"/>
    <x v="0"/>
    <n v="160"/>
  </r>
  <r>
    <x v="0"/>
    <x v="2"/>
    <x v="2"/>
    <x v="25"/>
    <x v="0"/>
    <x v="0"/>
    <x v="18"/>
    <x v="419"/>
    <x v="0"/>
    <x v="0"/>
    <n v="51.26"/>
  </r>
  <r>
    <x v="2"/>
    <x v="1"/>
    <x v="1"/>
    <x v="140"/>
    <x v="2"/>
    <x v="2"/>
    <x v="127"/>
    <x v="358"/>
    <x v="0"/>
    <x v="0"/>
    <n v="88"/>
  </r>
  <r>
    <x v="0"/>
    <x v="1"/>
    <x v="1"/>
    <x v="221"/>
    <x v="0"/>
    <x v="0"/>
    <x v="2"/>
    <x v="544"/>
    <x v="0"/>
    <x v="3"/>
    <n v="60"/>
  </r>
  <r>
    <x v="1"/>
    <x v="1"/>
    <x v="1"/>
    <x v="224"/>
    <x v="5"/>
    <x v="2"/>
    <x v="2"/>
    <x v="44"/>
    <x v="0"/>
    <x v="0"/>
    <n v="75"/>
  </r>
  <r>
    <x v="1"/>
    <x v="1"/>
    <x v="1"/>
    <x v="76"/>
    <x v="5"/>
    <x v="2"/>
    <x v="2"/>
    <x v="19"/>
    <x v="2"/>
    <x v="3"/>
    <n v="100"/>
  </r>
  <r>
    <x v="0"/>
    <x v="53"/>
    <x v="52"/>
    <x v="231"/>
    <x v="0"/>
    <x v="0"/>
    <x v="267"/>
    <x v="297"/>
    <x v="0"/>
    <x v="4"/>
    <n v="71.739999999999995"/>
  </r>
  <r>
    <x v="0"/>
    <x v="1"/>
    <x v="1"/>
    <x v="209"/>
    <x v="2"/>
    <x v="2"/>
    <x v="942"/>
    <x v="142"/>
    <x v="0"/>
    <x v="3"/>
    <n v="75"/>
  </r>
  <r>
    <x v="0"/>
    <x v="1"/>
    <x v="1"/>
    <x v="191"/>
    <x v="0"/>
    <x v="0"/>
    <x v="189"/>
    <x v="748"/>
    <x v="0"/>
    <x v="3"/>
    <n v="101"/>
  </r>
  <r>
    <x v="0"/>
    <x v="15"/>
    <x v="15"/>
    <x v="322"/>
    <x v="2"/>
    <x v="2"/>
    <x v="2"/>
    <x v="627"/>
    <x v="2"/>
    <x v="3"/>
    <n v="115"/>
  </r>
  <r>
    <x v="2"/>
    <x v="1"/>
    <x v="1"/>
    <x v="38"/>
    <x v="0"/>
    <x v="0"/>
    <x v="943"/>
    <x v="304"/>
    <x v="0"/>
    <x v="3"/>
    <n v="33.450000000000003"/>
  </r>
  <r>
    <x v="0"/>
    <x v="1"/>
    <x v="1"/>
    <x v="667"/>
    <x v="0"/>
    <x v="0"/>
    <x v="944"/>
    <x v="5"/>
    <x v="0"/>
    <x v="3"/>
    <n v="68"/>
  </r>
  <r>
    <x v="0"/>
    <x v="1"/>
    <x v="1"/>
    <x v="217"/>
    <x v="0"/>
    <x v="0"/>
    <x v="945"/>
    <x v="197"/>
    <x v="0"/>
    <x v="3"/>
    <n v="38.299999999999997"/>
  </r>
  <r>
    <x v="0"/>
    <x v="1"/>
    <x v="1"/>
    <x v="176"/>
    <x v="2"/>
    <x v="2"/>
    <x v="2"/>
    <x v="728"/>
    <x v="0"/>
    <x v="3"/>
    <n v="58"/>
  </r>
  <r>
    <x v="0"/>
    <x v="17"/>
    <x v="17"/>
    <x v="18"/>
    <x v="0"/>
    <x v="0"/>
    <x v="766"/>
    <x v="269"/>
    <x v="0"/>
    <x v="3"/>
    <n v="22"/>
  </r>
  <r>
    <x v="0"/>
    <x v="1"/>
    <x v="1"/>
    <x v="20"/>
    <x v="2"/>
    <x v="2"/>
    <x v="54"/>
    <x v="950"/>
    <x v="2"/>
    <x v="1"/>
    <n v="122"/>
  </r>
  <r>
    <x v="0"/>
    <x v="1"/>
    <x v="1"/>
    <x v="168"/>
    <x v="2"/>
    <x v="2"/>
    <x v="946"/>
    <x v="434"/>
    <x v="2"/>
    <x v="1"/>
    <n v="58"/>
  </r>
  <r>
    <x v="0"/>
    <x v="1"/>
    <x v="1"/>
    <x v="8"/>
    <x v="0"/>
    <x v="0"/>
    <x v="2"/>
    <x v="951"/>
    <x v="0"/>
    <x v="3"/>
    <n v="52.25"/>
  </r>
  <r>
    <x v="0"/>
    <x v="1"/>
    <x v="1"/>
    <x v="136"/>
    <x v="0"/>
    <x v="0"/>
    <x v="947"/>
    <x v="77"/>
    <x v="0"/>
    <x v="3"/>
    <n v="119"/>
  </r>
  <r>
    <x v="1"/>
    <x v="1"/>
    <x v="1"/>
    <x v="81"/>
    <x v="11"/>
    <x v="6"/>
    <x v="2"/>
    <x v="59"/>
    <x v="3"/>
    <x v="3"/>
    <n v="900"/>
  </r>
  <r>
    <x v="0"/>
    <x v="1"/>
    <x v="1"/>
    <x v="211"/>
    <x v="2"/>
    <x v="2"/>
    <x v="2"/>
    <x v="156"/>
    <x v="0"/>
    <x v="0"/>
    <n v="88"/>
  </r>
  <r>
    <x v="0"/>
    <x v="48"/>
    <x v="47"/>
    <x v="303"/>
    <x v="0"/>
    <x v="0"/>
    <x v="559"/>
    <x v="306"/>
    <x v="0"/>
    <x v="0"/>
    <n v="82"/>
  </r>
  <r>
    <x v="2"/>
    <x v="1"/>
    <x v="1"/>
    <x v="12"/>
    <x v="0"/>
    <x v="0"/>
    <x v="948"/>
    <x v="419"/>
    <x v="0"/>
    <x v="4"/>
    <n v="40"/>
  </r>
  <r>
    <x v="0"/>
    <x v="1"/>
    <x v="1"/>
    <x v="184"/>
    <x v="0"/>
    <x v="0"/>
    <x v="949"/>
    <x v="4"/>
    <x v="0"/>
    <x v="3"/>
    <n v="49.5"/>
  </r>
  <r>
    <x v="1"/>
    <x v="1"/>
    <x v="1"/>
    <x v="668"/>
    <x v="1"/>
    <x v="1"/>
    <x v="2"/>
    <x v="140"/>
    <x v="2"/>
    <x v="0"/>
    <n v="53"/>
  </r>
  <r>
    <x v="0"/>
    <x v="1"/>
    <x v="1"/>
    <x v="212"/>
    <x v="0"/>
    <x v="0"/>
    <x v="209"/>
    <x v="4"/>
    <x v="0"/>
    <x v="3"/>
    <n v="60"/>
  </r>
  <r>
    <x v="2"/>
    <x v="1"/>
    <x v="1"/>
    <x v="58"/>
    <x v="0"/>
    <x v="0"/>
    <x v="2"/>
    <x v="108"/>
    <x v="0"/>
    <x v="3"/>
    <n v="50"/>
  </r>
  <r>
    <x v="0"/>
    <x v="1"/>
    <x v="1"/>
    <x v="468"/>
    <x v="3"/>
    <x v="1"/>
    <x v="2"/>
    <x v="952"/>
    <x v="1"/>
    <x v="2"/>
    <n v="650"/>
  </r>
  <r>
    <x v="0"/>
    <x v="1"/>
    <x v="1"/>
    <x v="87"/>
    <x v="0"/>
    <x v="0"/>
    <x v="950"/>
    <x v="15"/>
    <x v="0"/>
    <x v="0"/>
    <n v="52"/>
  </r>
  <r>
    <x v="0"/>
    <x v="1"/>
    <x v="1"/>
    <x v="5"/>
    <x v="0"/>
    <x v="0"/>
    <x v="873"/>
    <x v="436"/>
    <x v="0"/>
    <x v="0"/>
    <n v="63"/>
  </r>
  <r>
    <x v="0"/>
    <x v="1"/>
    <x v="1"/>
    <x v="311"/>
    <x v="3"/>
    <x v="1"/>
    <x v="332"/>
    <x v="599"/>
    <x v="1"/>
    <x v="0"/>
    <n v="350"/>
  </r>
  <r>
    <x v="1"/>
    <x v="1"/>
    <x v="1"/>
    <x v="662"/>
    <x v="10"/>
    <x v="0"/>
    <x v="2"/>
    <x v="50"/>
    <x v="0"/>
    <x v="3"/>
    <n v="110"/>
  </r>
  <r>
    <x v="1"/>
    <x v="1"/>
    <x v="1"/>
    <x v="65"/>
    <x v="1"/>
    <x v="1"/>
    <x v="2"/>
    <x v="269"/>
    <x v="0"/>
    <x v="4"/>
    <n v="110"/>
  </r>
  <r>
    <x v="1"/>
    <x v="1"/>
    <x v="1"/>
    <x v="669"/>
    <x v="1"/>
    <x v="1"/>
    <x v="2"/>
    <x v="88"/>
    <x v="3"/>
    <x v="2"/>
    <n v="700"/>
  </r>
  <r>
    <x v="2"/>
    <x v="1"/>
    <x v="1"/>
    <x v="670"/>
    <x v="0"/>
    <x v="0"/>
    <x v="951"/>
    <x v="786"/>
    <x v="5"/>
    <x v="3"/>
    <n v="34.01"/>
  </r>
  <r>
    <x v="0"/>
    <x v="1"/>
    <x v="1"/>
    <x v="200"/>
    <x v="2"/>
    <x v="2"/>
    <x v="246"/>
    <x v="281"/>
    <x v="2"/>
    <x v="1"/>
    <n v="100"/>
  </r>
  <r>
    <x v="0"/>
    <x v="1"/>
    <x v="1"/>
    <x v="2"/>
    <x v="2"/>
    <x v="2"/>
    <x v="952"/>
    <x v="137"/>
    <x v="0"/>
    <x v="3"/>
    <n v="64"/>
  </r>
  <r>
    <x v="0"/>
    <x v="1"/>
    <x v="1"/>
    <x v="253"/>
    <x v="2"/>
    <x v="2"/>
    <x v="953"/>
    <x v="279"/>
    <x v="2"/>
    <x v="3"/>
    <n v="265"/>
  </r>
  <r>
    <x v="0"/>
    <x v="5"/>
    <x v="5"/>
    <x v="5"/>
    <x v="0"/>
    <x v="0"/>
    <x v="2"/>
    <x v="941"/>
    <x v="0"/>
    <x v="0"/>
    <n v="40.5"/>
  </r>
  <r>
    <x v="0"/>
    <x v="1"/>
    <x v="1"/>
    <x v="168"/>
    <x v="0"/>
    <x v="0"/>
    <x v="954"/>
    <x v="107"/>
    <x v="0"/>
    <x v="3"/>
    <n v="48"/>
  </r>
  <r>
    <x v="0"/>
    <x v="1"/>
    <x v="1"/>
    <x v="57"/>
    <x v="2"/>
    <x v="2"/>
    <x v="955"/>
    <x v="731"/>
    <x v="0"/>
    <x v="3"/>
    <n v="75"/>
  </r>
  <r>
    <x v="0"/>
    <x v="12"/>
    <x v="12"/>
    <x v="24"/>
    <x v="2"/>
    <x v="2"/>
    <x v="99"/>
    <x v="359"/>
    <x v="0"/>
    <x v="0"/>
    <n v="72"/>
  </r>
  <r>
    <x v="0"/>
    <x v="1"/>
    <x v="1"/>
    <x v="201"/>
    <x v="2"/>
    <x v="2"/>
    <x v="249"/>
    <x v="849"/>
    <x v="2"/>
    <x v="3"/>
    <n v="124"/>
  </r>
  <r>
    <x v="0"/>
    <x v="1"/>
    <x v="1"/>
    <x v="4"/>
    <x v="2"/>
    <x v="2"/>
    <x v="82"/>
    <x v="222"/>
    <x v="2"/>
    <x v="3"/>
    <n v="110"/>
  </r>
  <r>
    <x v="0"/>
    <x v="1"/>
    <x v="1"/>
    <x v="158"/>
    <x v="2"/>
    <x v="2"/>
    <x v="444"/>
    <x v="224"/>
    <x v="3"/>
    <x v="1"/>
    <n v="139"/>
  </r>
  <r>
    <x v="1"/>
    <x v="2"/>
    <x v="2"/>
    <x v="1"/>
    <x v="5"/>
    <x v="2"/>
    <x v="1"/>
    <x v="953"/>
    <x v="2"/>
    <x v="0"/>
    <n v="135"/>
  </r>
  <r>
    <x v="0"/>
    <x v="1"/>
    <x v="1"/>
    <x v="646"/>
    <x v="0"/>
    <x v="0"/>
    <x v="956"/>
    <x v="915"/>
    <x v="0"/>
    <x v="3"/>
    <n v="45"/>
  </r>
  <r>
    <x v="2"/>
    <x v="17"/>
    <x v="17"/>
    <x v="92"/>
    <x v="2"/>
    <x v="2"/>
    <x v="2"/>
    <x v="156"/>
    <x v="0"/>
    <x v="0"/>
    <n v="40.44"/>
  </r>
  <r>
    <x v="1"/>
    <x v="1"/>
    <x v="1"/>
    <x v="671"/>
    <x v="5"/>
    <x v="2"/>
    <x v="2"/>
    <x v="19"/>
    <x v="0"/>
    <x v="4"/>
    <n v="30"/>
  </r>
  <r>
    <x v="0"/>
    <x v="1"/>
    <x v="1"/>
    <x v="443"/>
    <x v="0"/>
    <x v="0"/>
    <x v="2"/>
    <x v="62"/>
    <x v="0"/>
    <x v="1"/>
    <n v="180"/>
  </r>
  <r>
    <x v="1"/>
    <x v="1"/>
    <x v="1"/>
    <x v="605"/>
    <x v="5"/>
    <x v="2"/>
    <x v="957"/>
    <x v="59"/>
    <x v="0"/>
    <x v="3"/>
    <n v="120"/>
  </r>
  <r>
    <x v="0"/>
    <x v="7"/>
    <x v="7"/>
    <x v="20"/>
    <x v="6"/>
    <x v="4"/>
    <x v="16"/>
    <x v="954"/>
    <x v="5"/>
    <x v="0"/>
    <n v="34.299999999999997"/>
  </r>
  <r>
    <x v="0"/>
    <x v="33"/>
    <x v="1"/>
    <x v="333"/>
    <x v="2"/>
    <x v="2"/>
    <x v="358"/>
    <x v="812"/>
    <x v="2"/>
    <x v="3"/>
    <n v="224"/>
  </r>
  <r>
    <x v="0"/>
    <x v="1"/>
    <x v="1"/>
    <x v="38"/>
    <x v="0"/>
    <x v="0"/>
    <x v="958"/>
    <x v="955"/>
    <x v="0"/>
    <x v="0"/>
    <n v="48"/>
  </r>
  <r>
    <x v="0"/>
    <x v="1"/>
    <x v="1"/>
    <x v="191"/>
    <x v="0"/>
    <x v="0"/>
    <x v="189"/>
    <x v="941"/>
    <x v="0"/>
    <x v="3"/>
    <n v="95"/>
  </r>
  <r>
    <x v="0"/>
    <x v="15"/>
    <x v="15"/>
    <x v="155"/>
    <x v="2"/>
    <x v="2"/>
    <x v="959"/>
    <x v="671"/>
    <x v="2"/>
    <x v="3"/>
    <n v="92"/>
  </r>
  <r>
    <x v="0"/>
    <x v="1"/>
    <x v="1"/>
    <x v="642"/>
    <x v="2"/>
    <x v="2"/>
    <x v="902"/>
    <x v="633"/>
    <x v="2"/>
    <x v="0"/>
    <n v="105"/>
  </r>
  <r>
    <x v="0"/>
    <x v="1"/>
    <x v="1"/>
    <x v="47"/>
    <x v="0"/>
    <x v="0"/>
    <x v="960"/>
    <x v="115"/>
    <x v="0"/>
    <x v="2"/>
    <n v="65"/>
  </r>
  <r>
    <x v="0"/>
    <x v="1"/>
    <x v="1"/>
    <x v="8"/>
    <x v="0"/>
    <x v="0"/>
    <x v="2"/>
    <x v="419"/>
    <x v="0"/>
    <x v="3"/>
    <n v="58.86"/>
  </r>
  <r>
    <x v="0"/>
    <x v="12"/>
    <x v="12"/>
    <x v="184"/>
    <x v="0"/>
    <x v="0"/>
    <x v="293"/>
    <x v="109"/>
    <x v="0"/>
    <x v="0"/>
    <n v="46.5"/>
  </r>
  <r>
    <x v="2"/>
    <x v="1"/>
    <x v="1"/>
    <x v="18"/>
    <x v="2"/>
    <x v="2"/>
    <x v="2"/>
    <x v="486"/>
    <x v="0"/>
    <x v="0"/>
    <n v="49"/>
  </r>
  <r>
    <x v="0"/>
    <x v="1"/>
    <x v="1"/>
    <x v="10"/>
    <x v="0"/>
    <x v="0"/>
    <x v="2"/>
    <x v="107"/>
    <x v="0"/>
    <x v="0"/>
    <n v="42"/>
  </r>
  <r>
    <x v="0"/>
    <x v="1"/>
    <x v="1"/>
    <x v="44"/>
    <x v="0"/>
    <x v="0"/>
    <x v="961"/>
    <x v="178"/>
    <x v="0"/>
    <x v="4"/>
    <n v="53.35"/>
  </r>
  <r>
    <x v="0"/>
    <x v="1"/>
    <x v="1"/>
    <x v="275"/>
    <x v="0"/>
    <x v="0"/>
    <x v="962"/>
    <x v="13"/>
    <x v="0"/>
    <x v="3"/>
    <n v="55"/>
  </r>
  <r>
    <x v="1"/>
    <x v="1"/>
    <x v="1"/>
    <x v="200"/>
    <x v="1"/>
    <x v="1"/>
    <x v="963"/>
    <x v="632"/>
    <x v="3"/>
    <x v="0"/>
    <n v="205"/>
  </r>
  <r>
    <x v="0"/>
    <x v="1"/>
    <x v="1"/>
    <x v="34"/>
    <x v="0"/>
    <x v="0"/>
    <x v="964"/>
    <x v="898"/>
    <x v="0"/>
    <x v="0"/>
    <n v="78"/>
  </r>
  <r>
    <x v="0"/>
    <x v="1"/>
    <x v="1"/>
    <x v="15"/>
    <x v="2"/>
    <x v="2"/>
    <x v="12"/>
    <x v="956"/>
    <x v="2"/>
    <x v="0"/>
    <n v="67.98"/>
  </r>
  <r>
    <x v="0"/>
    <x v="1"/>
    <x v="1"/>
    <x v="43"/>
    <x v="0"/>
    <x v="0"/>
    <x v="2"/>
    <x v="58"/>
    <x v="0"/>
    <x v="3"/>
    <n v="36"/>
  </r>
  <r>
    <x v="0"/>
    <x v="1"/>
    <x v="1"/>
    <x v="5"/>
    <x v="0"/>
    <x v="0"/>
    <x v="965"/>
    <x v="5"/>
    <x v="0"/>
    <x v="0"/>
    <n v="71"/>
  </r>
  <r>
    <x v="0"/>
    <x v="1"/>
    <x v="1"/>
    <x v="18"/>
    <x v="0"/>
    <x v="0"/>
    <x v="2"/>
    <x v="313"/>
    <x v="0"/>
    <x v="3"/>
    <n v="40.6"/>
  </r>
  <r>
    <x v="0"/>
    <x v="17"/>
    <x v="17"/>
    <x v="27"/>
    <x v="2"/>
    <x v="2"/>
    <x v="535"/>
    <x v="515"/>
    <x v="0"/>
    <x v="0"/>
    <n v="77.680000000000007"/>
  </r>
  <r>
    <x v="0"/>
    <x v="1"/>
    <x v="1"/>
    <x v="448"/>
    <x v="0"/>
    <x v="0"/>
    <x v="2"/>
    <x v="637"/>
    <x v="0"/>
    <x v="3"/>
    <n v="44.95"/>
  </r>
  <r>
    <x v="0"/>
    <x v="1"/>
    <x v="1"/>
    <x v="434"/>
    <x v="6"/>
    <x v="4"/>
    <x v="966"/>
    <x v="427"/>
    <x v="5"/>
    <x v="0"/>
    <n v="21"/>
  </r>
  <r>
    <x v="0"/>
    <x v="1"/>
    <x v="1"/>
    <x v="158"/>
    <x v="2"/>
    <x v="2"/>
    <x v="2"/>
    <x v="800"/>
    <x v="3"/>
    <x v="3"/>
    <n v="126"/>
  </r>
  <r>
    <x v="0"/>
    <x v="17"/>
    <x v="17"/>
    <x v="630"/>
    <x v="2"/>
    <x v="2"/>
    <x v="2"/>
    <x v="957"/>
    <x v="2"/>
    <x v="3"/>
    <n v="260"/>
  </r>
  <r>
    <x v="0"/>
    <x v="1"/>
    <x v="1"/>
    <x v="507"/>
    <x v="0"/>
    <x v="0"/>
    <x v="2"/>
    <x v="13"/>
    <x v="0"/>
    <x v="0"/>
    <n v="38.450000000000003"/>
  </r>
  <r>
    <x v="0"/>
    <x v="1"/>
    <x v="1"/>
    <x v="25"/>
    <x v="2"/>
    <x v="2"/>
    <x v="647"/>
    <x v="958"/>
    <x v="3"/>
    <x v="3"/>
    <n v="157"/>
  </r>
  <r>
    <x v="0"/>
    <x v="1"/>
    <x v="1"/>
    <x v="76"/>
    <x v="0"/>
    <x v="0"/>
    <x v="2"/>
    <x v="936"/>
    <x v="0"/>
    <x v="3"/>
    <n v="55"/>
  </r>
  <r>
    <x v="0"/>
    <x v="1"/>
    <x v="1"/>
    <x v="15"/>
    <x v="2"/>
    <x v="2"/>
    <x v="12"/>
    <x v="97"/>
    <x v="2"/>
    <x v="1"/>
    <n v="51.87"/>
  </r>
  <r>
    <x v="0"/>
    <x v="1"/>
    <x v="1"/>
    <x v="98"/>
    <x v="2"/>
    <x v="2"/>
    <x v="2"/>
    <x v="147"/>
    <x v="2"/>
    <x v="0"/>
    <n v="97"/>
  </r>
  <r>
    <x v="0"/>
    <x v="1"/>
    <x v="1"/>
    <x v="15"/>
    <x v="2"/>
    <x v="2"/>
    <x v="967"/>
    <x v="479"/>
    <x v="0"/>
    <x v="3"/>
    <n v="78"/>
  </r>
  <r>
    <x v="2"/>
    <x v="1"/>
    <x v="1"/>
    <x v="435"/>
    <x v="2"/>
    <x v="2"/>
    <x v="968"/>
    <x v="185"/>
    <x v="3"/>
    <x v="3"/>
    <n v="330"/>
  </r>
  <r>
    <x v="0"/>
    <x v="1"/>
    <x v="1"/>
    <x v="273"/>
    <x v="0"/>
    <x v="0"/>
    <x v="969"/>
    <x v="959"/>
    <x v="0"/>
    <x v="0"/>
    <n v="93.32"/>
  </r>
  <r>
    <x v="0"/>
    <x v="1"/>
    <x v="1"/>
    <x v="38"/>
    <x v="2"/>
    <x v="2"/>
    <x v="105"/>
    <x v="960"/>
    <x v="2"/>
    <x v="4"/>
    <n v="69.314999999999998"/>
  </r>
  <r>
    <x v="0"/>
    <x v="1"/>
    <x v="1"/>
    <x v="96"/>
    <x v="0"/>
    <x v="0"/>
    <x v="366"/>
    <x v="961"/>
    <x v="0"/>
    <x v="3"/>
    <n v="65"/>
  </r>
  <r>
    <x v="0"/>
    <x v="1"/>
    <x v="1"/>
    <x v="210"/>
    <x v="0"/>
    <x v="0"/>
    <x v="506"/>
    <x v="515"/>
    <x v="0"/>
    <x v="3"/>
    <n v="53.5"/>
  </r>
  <r>
    <x v="0"/>
    <x v="10"/>
    <x v="10"/>
    <x v="180"/>
    <x v="0"/>
    <x v="0"/>
    <x v="970"/>
    <x v="962"/>
    <x v="0"/>
    <x v="4"/>
    <n v="93.864999999999995"/>
  </r>
  <r>
    <x v="0"/>
    <x v="17"/>
    <x v="17"/>
    <x v="72"/>
    <x v="6"/>
    <x v="4"/>
    <x v="971"/>
    <x v="963"/>
    <x v="5"/>
    <x v="4"/>
    <n v="13.57"/>
  </r>
  <r>
    <x v="1"/>
    <x v="1"/>
    <x v="1"/>
    <x v="26"/>
    <x v="5"/>
    <x v="2"/>
    <x v="342"/>
    <x v="142"/>
    <x v="2"/>
    <x v="0"/>
    <n v="120"/>
  </r>
  <r>
    <x v="0"/>
    <x v="1"/>
    <x v="1"/>
    <x v="34"/>
    <x v="2"/>
    <x v="2"/>
    <x v="2"/>
    <x v="61"/>
    <x v="2"/>
    <x v="1"/>
    <n v="56"/>
  </r>
  <r>
    <x v="0"/>
    <x v="1"/>
    <x v="1"/>
    <x v="519"/>
    <x v="2"/>
    <x v="2"/>
    <x v="972"/>
    <x v="179"/>
    <x v="2"/>
    <x v="1"/>
    <n v="160"/>
  </r>
  <r>
    <x v="0"/>
    <x v="1"/>
    <x v="1"/>
    <x v="383"/>
    <x v="2"/>
    <x v="2"/>
    <x v="2"/>
    <x v="113"/>
    <x v="2"/>
    <x v="1"/>
    <n v="55"/>
  </r>
  <r>
    <x v="2"/>
    <x v="1"/>
    <x v="1"/>
    <x v="672"/>
    <x v="0"/>
    <x v="0"/>
    <x v="2"/>
    <x v="13"/>
    <x v="0"/>
    <x v="0"/>
    <n v="75"/>
  </r>
  <r>
    <x v="0"/>
    <x v="35"/>
    <x v="34"/>
    <x v="91"/>
    <x v="2"/>
    <x v="2"/>
    <x v="78"/>
    <x v="661"/>
    <x v="2"/>
    <x v="3"/>
    <n v="73.31"/>
  </r>
  <r>
    <x v="2"/>
    <x v="1"/>
    <x v="1"/>
    <x v="38"/>
    <x v="0"/>
    <x v="0"/>
    <x v="973"/>
    <x v="197"/>
    <x v="0"/>
    <x v="0"/>
    <n v="40.5"/>
  </r>
  <r>
    <x v="0"/>
    <x v="1"/>
    <x v="1"/>
    <x v="201"/>
    <x v="0"/>
    <x v="0"/>
    <x v="2"/>
    <x v="141"/>
    <x v="0"/>
    <x v="3"/>
    <n v="69"/>
  </r>
  <r>
    <x v="0"/>
    <x v="1"/>
    <x v="1"/>
    <x v="21"/>
    <x v="0"/>
    <x v="0"/>
    <x v="974"/>
    <x v="964"/>
    <x v="0"/>
    <x v="3"/>
    <n v="82"/>
  </r>
  <r>
    <x v="0"/>
    <x v="4"/>
    <x v="4"/>
    <x v="34"/>
    <x v="2"/>
    <x v="2"/>
    <x v="123"/>
    <x v="444"/>
    <x v="0"/>
    <x v="0"/>
    <n v="75"/>
  </r>
  <r>
    <x v="0"/>
    <x v="1"/>
    <x v="1"/>
    <x v="359"/>
    <x v="0"/>
    <x v="0"/>
    <x v="470"/>
    <x v="107"/>
    <x v="0"/>
    <x v="3"/>
    <n v="52.5"/>
  </r>
  <r>
    <x v="0"/>
    <x v="1"/>
    <x v="1"/>
    <x v="455"/>
    <x v="0"/>
    <x v="0"/>
    <x v="2"/>
    <x v="107"/>
    <x v="0"/>
    <x v="3"/>
    <n v="40"/>
  </r>
  <r>
    <x v="0"/>
    <x v="1"/>
    <x v="1"/>
    <x v="238"/>
    <x v="0"/>
    <x v="0"/>
    <x v="2"/>
    <x v="306"/>
    <x v="0"/>
    <x v="0"/>
    <n v="67.400000000000006"/>
  </r>
  <r>
    <x v="2"/>
    <x v="1"/>
    <x v="1"/>
    <x v="472"/>
    <x v="2"/>
    <x v="2"/>
    <x v="2"/>
    <x v="858"/>
    <x v="2"/>
    <x v="3"/>
    <n v="115"/>
  </r>
  <r>
    <x v="0"/>
    <x v="1"/>
    <x v="1"/>
    <x v="210"/>
    <x v="0"/>
    <x v="0"/>
    <x v="2"/>
    <x v="158"/>
    <x v="0"/>
    <x v="0"/>
    <n v="60"/>
  </r>
  <r>
    <x v="1"/>
    <x v="1"/>
    <x v="1"/>
    <x v="300"/>
    <x v="5"/>
    <x v="2"/>
    <x v="2"/>
    <x v="4"/>
    <x v="0"/>
    <x v="4"/>
    <n v="65"/>
  </r>
  <r>
    <x v="2"/>
    <x v="1"/>
    <x v="1"/>
    <x v="673"/>
    <x v="3"/>
    <x v="1"/>
    <x v="2"/>
    <x v="965"/>
    <x v="3"/>
    <x v="1"/>
    <n v="214"/>
  </r>
  <r>
    <x v="2"/>
    <x v="1"/>
    <x v="1"/>
    <x v="587"/>
    <x v="2"/>
    <x v="2"/>
    <x v="975"/>
    <x v="224"/>
    <x v="2"/>
    <x v="2"/>
    <n v="170"/>
  </r>
  <r>
    <x v="2"/>
    <x v="1"/>
    <x v="1"/>
    <x v="219"/>
    <x v="2"/>
    <x v="2"/>
    <x v="220"/>
    <x v="28"/>
    <x v="0"/>
    <x v="4"/>
    <n v="37"/>
  </r>
  <r>
    <x v="2"/>
    <x v="1"/>
    <x v="1"/>
    <x v="81"/>
    <x v="0"/>
    <x v="0"/>
    <x v="976"/>
    <x v="966"/>
    <x v="2"/>
    <x v="3"/>
    <n v="80"/>
  </r>
  <r>
    <x v="0"/>
    <x v="0"/>
    <x v="0"/>
    <x v="163"/>
    <x v="0"/>
    <x v="0"/>
    <x v="678"/>
    <x v="685"/>
    <x v="0"/>
    <x v="0"/>
    <n v="54.59"/>
  </r>
  <r>
    <x v="0"/>
    <x v="1"/>
    <x v="1"/>
    <x v="175"/>
    <x v="13"/>
    <x v="6"/>
    <x v="250"/>
    <x v="296"/>
    <x v="1"/>
    <x v="1"/>
    <n v="250"/>
  </r>
  <r>
    <x v="0"/>
    <x v="1"/>
    <x v="1"/>
    <x v="91"/>
    <x v="0"/>
    <x v="0"/>
    <x v="611"/>
    <x v="967"/>
    <x v="0"/>
    <x v="3"/>
    <n v="55"/>
  </r>
  <r>
    <x v="2"/>
    <x v="1"/>
    <x v="1"/>
    <x v="564"/>
    <x v="0"/>
    <x v="0"/>
    <x v="977"/>
    <x v="9"/>
    <x v="0"/>
    <x v="3"/>
    <n v="40"/>
  </r>
  <r>
    <x v="0"/>
    <x v="1"/>
    <x v="1"/>
    <x v="359"/>
    <x v="2"/>
    <x v="2"/>
    <x v="470"/>
    <x v="142"/>
    <x v="2"/>
    <x v="1"/>
    <n v="73.5"/>
  </r>
  <r>
    <x v="1"/>
    <x v="1"/>
    <x v="1"/>
    <x v="152"/>
    <x v="5"/>
    <x v="2"/>
    <x v="2"/>
    <x v="968"/>
    <x v="2"/>
    <x v="0"/>
    <n v="420"/>
  </r>
  <r>
    <x v="0"/>
    <x v="1"/>
    <x v="1"/>
    <x v="82"/>
    <x v="2"/>
    <x v="2"/>
    <x v="481"/>
    <x v="482"/>
    <x v="0"/>
    <x v="3"/>
    <n v="80"/>
  </r>
  <r>
    <x v="1"/>
    <x v="17"/>
    <x v="17"/>
    <x v="1"/>
    <x v="1"/>
    <x v="1"/>
    <x v="1"/>
    <x v="185"/>
    <x v="1"/>
    <x v="1"/>
    <n v="150"/>
  </r>
  <r>
    <x v="0"/>
    <x v="12"/>
    <x v="12"/>
    <x v="5"/>
    <x v="0"/>
    <x v="0"/>
    <x v="372"/>
    <x v="969"/>
    <x v="0"/>
    <x v="0"/>
    <n v="75"/>
  </r>
  <r>
    <x v="0"/>
    <x v="1"/>
    <x v="1"/>
    <x v="20"/>
    <x v="0"/>
    <x v="0"/>
    <x v="54"/>
    <x v="747"/>
    <x v="0"/>
    <x v="0"/>
    <n v="68"/>
  </r>
  <r>
    <x v="0"/>
    <x v="1"/>
    <x v="1"/>
    <x v="292"/>
    <x v="0"/>
    <x v="0"/>
    <x v="2"/>
    <x v="291"/>
    <x v="0"/>
    <x v="0"/>
    <n v="45.2"/>
  </r>
  <r>
    <x v="0"/>
    <x v="1"/>
    <x v="1"/>
    <x v="34"/>
    <x v="0"/>
    <x v="0"/>
    <x v="978"/>
    <x v="259"/>
    <x v="0"/>
    <x v="3"/>
    <n v="75"/>
  </r>
  <r>
    <x v="1"/>
    <x v="1"/>
    <x v="1"/>
    <x v="84"/>
    <x v="5"/>
    <x v="2"/>
    <x v="2"/>
    <x v="109"/>
    <x v="2"/>
    <x v="0"/>
    <n v="80"/>
  </r>
  <r>
    <x v="0"/>
    <x v="1"/>
    <x v="1"/>
    <x v="674"/>
    <x v="0"/>
    <x v="0"/>
    <x v="979"/>
    <x v="970"/>
    <x v="0"/>
    <x v="0"/>
    <n v="33"/>
  </r>
  <r>
    <x v="1"/>
    <x v="1"/>
    <x v="1"/>
    <x v="675"/>
    <x v="11"/>
    <x v="6"/>
    <x v="2"/>
    <x v="19"/>
    <x v="9"/>
    <x v="2"/>
    <n v="108"/>
  </r>
  <r>
    <x v="0"/>
    <x v="12"/>
    <x v="12"/>
    <x v="8"/>
    <x v="0"/>
    <x v="0"/>
    <x v="2"/>
    <x v="326"/>
    <x v="0"/>
    <x v="3"/>
    <n v="53.67"/>
  </r>
  <r>
    <x v="0"/>
    <x v="1"/>
    <x v="1"/>
    <x v="215"/>
    <x v="0"/>
    <x v="0"/>
    <x v="325"/>
    <x v="971"/>
    <x v="0"/>
    <x v="3"/>
    <n v="125"/>
  </r>
  <r>
    <x v="0"/>
    <x v="23"/>
    <x v="23"/>
    <x v="72"/>
    <x v="6"/>
    <x v="4"/>
    <x v="133"/>
    <x v="186"/>
    <x v="5"/>
    <x v="0"/>
    <n v="16.45"/>
  </r>
  <r>
    <x v="3"/>
    <x v="17"/>
    <x v="17"/>
    <x v="27"/>
    <x v="0"/>
    <x v="0"/>
    <x v="353"/>
    <x v="477"/>
    <x v="0"/>
    <x v="0"/>
    <n v="50.63"/>
  </r>
  <r>
    <x v="0"/>
    <x v="7"/>
    <x v="7"/>
    <x v="328"/>
    <x v="0"/>
    <x v="0"/>
    <x v="2"/>
    <x v="111"/>
    <x v="0"/>
    <x v="0"/>
    <n v="35"/>
  </r>
  <r>
    <x v="2"/>
    <x v="1"/>
    <x v="1"/>
    <x v="38"/>
    <x v="1"/>
    <x v="1"/>
    <x v="2"/>
    <x v="19"/>
    <x v="1"/>
    <x v="3"/>
    <n v="75"/>
  </r>
  <r>
    <x v="0"/>
    <x v="1"/>
    <x v="1"/>
    <x v="140"/>
    <x v="2"/>
    <x v="2"/>
    <x v="127"/>
    <x v="271"/>
    <x v="3"/>
    <x v="3"/>
    <n v="100"/>
  </r>
  <r>
    <x v="2"/>
    <x v="1"/>
    <x v="1"/>
    <x v="172"/>
    <x v="2"/>
    <x v="2"/>
    <x v="2"/>
    <x v="13"/>
    <x v="2"/>
    <x v="0"/>
    <n v="50"/>
  </r>
  <r>
    <x v="0"/>
    <x v="1"/>
    <x v="1"/>
    <x v="332"/>
    <x v="2"/>
    <x v="2"/>
    <x v="357"/>
    <x v="716"/>
    <x v="2"/>
    <x v="3"/>
    <n v="115"/>
  </r>
  <r>
    <x v="2"/>
    <x v="16"/>
    <x v="16"/>
    <x v="676"/>
    <x v="0"/>
    <x v="0"/>
    <x v="2"/>
    <x v="972"/>
    <x v="2"/>
    <x v="0"/>
    <n v="135"/>
  </r>
  <r>
    <x v="1"/>
    <x v="1"/>
    <x v="1"/>
    <x v="43"/>
    <x v="5"/>
    <x v="2"/>
    <x v="2"/>
    <x v="622"/>
    <x v="3"/>
    <x v="0"/>
    <n v="68"/>
  </r>
  <r>
    <x v="0"/>
    <x v="1"/>
    <x v="1"/>
    <x v="677"/>
    <x v="0"/>
    <x v="0"/>
    <x v="2"/>
    <x v="13"/>
    <x v="0"/>
    <x v="0"/>
    <n v="70"/>
  </r>
  <r>
    <x v="1"/>
    <x v="1"/>
    <x v="1"/>
    <x v="348"/>
    <x v="1"/>
    <x v="1"/>
    <x v="2"/>
    <x v="4"/>
    <x v="3"/>
    <x v="1"/>
    <n v="195"/>
  </r>
  <r>
    <x v="0"/>
    <x v="1"/>
    <x v="1"/>
    <x v="211"/>
    <x v="0"/>
    <x v="0"/>
    <x v="980"/>
    <x v="83"/>
    <x v="0"/>
    <x v="0"/>
    <n v="58"/>
  </r>
  <r>
    <x v="0"/>
    <x v="1"/>
    <x v="1"/>
    <x v="176"/>
    <x v="3"/>
    <x v="1"/>
    <x v="2"/>
    <x v="973"/>
    <x v="3"/>
    <x v="2"/>
    <n v="120"/>
  </r>
  <r>
    <x v="2"/>
    <x v="1"/>
    <x v="1"/>
    <x v="357"/>
    <x v="0"/>
    <x v="0"/>
    <x v="2"/>
    <x v="70"/>
    <x v="0"/>
    <x v="0"/>
    <n v="54"/>
  </r>
  <r>
    <x v="0"/>
    <x v="1"/>
    <x v="1"/>
    <x v="29"/>
    <x v="2"/>
    <x v="2"/>
    <x v="469"/>
    <x v="525"/>
    <x v="2"/>
    <x v="3"/>
    <n v="95.84"/>
  </r>
  <r>
    <x v="1"/>
    <x v="1"/>
    <x v="1"/>
    <x v="348"/>
    <x v="1"/>
    <x v="1"/>
    <x v="2"/>
    <x v="374"/>
    <x v="3"/>
    <x v="3"/>
    <n v="195"/>
  </r>
  <r>
    <x v="2"/>
    <x v="1"/>
    <x v="1"/>
    <x v="48"/>
    <x v="0"/>
    <x v="0"/>
    <x v="2"/>
    <x v="270"/>
    <x v="2"/>
    <x v="3"/>
    <n v="44"/>
  </r>
  <r>
    <x v="0"/>
    <x v="1"/>
    <x v="1"/>
    <x v="168"/>
    <x v="0"/>
    <x v="0"/>
    <x v="981"/>
    <x v="624"/>
    <x v="0"/>
    <x v="3"/>
    <n v="42"/>
  </r>
  <r>
    <x v="0"/>
    <x v="1"/>
    <x v="1"/>
    <x v="102"/>
    <x v="0"/>
    <x v="0"/>
    <x v="750"/>
    <x v="364"/>
    <x v="0"/>
    <x v="3"/>
    <n v="80"/>
  </r>
  <r>
    <x v="1"/>
    <x v="1"/>
    <x v="1"/>
    <x v="10"/>
    <x v="1"/>
    <x v="1"/>
    <x v="2"/>
    <x v="52"/>
    <x v="1"/>
    <x v="1"/>
    <n v="220"/>
  </r>
  <r>
    <x v="0"/>
    <x v="1"/>
    <x v="1"/>
    <x v="20"/>
    <x v="6"/>
    <x v="4"/>
    <x v="54"/>
    <x v="974"/>
    <x v="5"/>
    <x v="3"/>
    <n v="50.3"/>
  </r>
  <r>
    <x v="0"/>
    <x v="1"/>
    <x v="1"/>
    <x v="168"/>
    <x v="0"/>
    <x v="0"/>
    <x v="2"/>
    <x v="16"/>
    <x v="0"/>
    <x v="3"/>
    <n v="65"/>
  </r>
  <r>
    <x v="0"/>
    <x v="1"/>
    <x v="1"/>
    <x v="164"/>
    <x v="0"/>
    <x v="0"/>
    <x v="437"/>
    <x v="449"/>
    <x v="0"/>
    <x v="3"/>
    <n v="45"/>
  </r>
  <r>
    <x v="1"/>
    <x v="1"/>
    <x v="1"/>
    <x v="359"/>
    <x v="15"/>
    <x v="7"/>
    <x v="2"/>
    <x v="19"/>
    <x v="1"/>
    <x v="2"/>
    <n v="50"/>
  </r>
  <r>
    <x v="2"/>
    <x v="1"/>
    <x v="1"/>
    <x v="300"/>
    <x v="10"/>
    <x v="0"/>
    <x v="2"/>
    <x v="4"/>
    <x v="5"/>
    <x v="4"/>
    <n v="53"/>
  </r>
  <r>
    <x v="0"/>
    <x v="1"/>
    <x v="1"/>
    <x v="36"/>
    <x v="0"/>
    <x v="0"/>
    <x v="285"/>
    <x v="318"/>
    <x v="0"/>
    <x v="0"/>
    <n v="61"/>
  </r>
  <r>
    <x v="1"/>
    <x v="1"/>
    <x v="1"/>
    <x v="471"/>
    <x v="11"/>
    <x v="6"/>
    <x v="2"/>
    <x v="88"/>
    <x v="9"/>
    <x v="1"/>
    <n v="355"/>
  </r>
  <r>
    <x v="0"/>
    <x v="1"/>
    <x v="1"/>
    <x v="200"/>
    <x v="2"/>
    <x v="2"/>
    <x v="246"/>
    <x v="975"/>
    <x v="2"/>
    <x v="3"/>
    <n v="95"/>
  </r>
  <r>
    <x v="0"/>
    <x v="1"/>
    <x v="1"/>
    <x v="81"/>
    <x v="2"/>
    <x v="2"/>
    <x v="801"/>
    <x v="976"/>
    <x v="2"/>
    <x v="0"/>
    <n v="275"/>
  </r>
  <r>
    <x v="0"/>
    <x v="1"/>
    <x v="1"/>
    <x v="587"/>
    <x v="0"/>
    <x v="0"/>
    <x v="982"/>
    <x v="4"/>
    <x v="0"/>
    <x v="3"/>
    <n v="80"/>
  </r>
  <r>
    <x v="0"/>
    <x v="1"/>
    <x v="1"/>
    <x v="189"/>
    <x v="0"/>
    <x v="0"/>
    <x v="983"/>
    <x v="115"/>
    <x v="0"/>
    <x v="2"/>
    <n v="56"/>
  </r>
  <r>
    <x v="1"/>
    <x v="1"/>
    <x v="1"/>
    <x v="102"/>
    <x v="1"/>
    <x v="1"/>
    <x v="2"/>
    <x v="44"/>
    <x v="3"/>
    <x v="2"/>
    <n v="110"/>
  </r>
  <r>
    <x v="0"/>
    <x v="1"/>
    <x v="1"/>
    <x v="549"/>
    <x v="2"/>
    <x v="2"/>
    <x v="734"/>
    <x v="661"/>
    <x v="0"/>
    <x v="3"/>
    <n v="56"/>
  </r>
  <r>
    <x v="0"/>
    <x v="13"/>
    <x v="13"/>
    <x v="678"/>
    <x v="7"/>
    <x v="4"/>
    <x v="584"/>
    <x v="657"/>
    <x v="5"/>
    <x v="4"/>
    <n v="28"/>
  </r>
  <r>
    <x v="1"/>
    <x v="1"/>
    <x v="1"/>
    <x v="29"/>
    <x v="5"/>
    <x v="2"/>
    <x v="984"/>
    <x v="52"/>
    <x v="2"/>
    <x v="3"/>
    <n v="97"/>
  </r>
  <r>
    <x v="0"/>
    <x v="1"/>
    <x v="1"/>
    <x v="5"/>
    <x v="2"/>
    <x v="2"/>
    <x v="922"/>
    <x v="10"/>
    <x v="2"/>
    <x v="2"/>
    <n v="110"/>
  </r>
  <r>
    <x v="0"/>
    <x v="1"/>
    <x v="1"/>
    <x v="13"/>
    <x v="2"/>
    <x v="2"/>
    <x v="2"/>
    <x v="676"/>
    <x v="2"/>
    <x v="3"/>
    <n v="96"/>
  </r>
  <r>
    <x v="0"/>
    <x v="1"/>
    <x v="1"/>
    <x v="359"/>
    <x v="0"/>
    <x v="0"/>
    <x v="2"/>
    <x v="783"/>
    <x v="0"/>
    <x v="1"/>
    <n v="38.5"/>
  </r>
  <r>
    <x v="0"/>
    <x v="0"/>
    <x v="0"/>
    <x v="167"/>
    <x v="0"/>
    <x v="0"/>
    <x v="489"/>
    <x v="160"/>
    <x v="0"/>
    <x v="0"/>
    <n v="53.55"/>
  </r>
  <r>
    <x v="2"/>
    <x v="1"/>
    <x v="1"/>
    <x v="143"/>
    <x v="4"/>
    <x v="3"/>
    <x v="2"/>
    <x v="44"/>
    <x v="4"/>
    <x v="1"/>
    <n v="98"/>
  </r>
  <r>
    <x v="0"/>
    <x v="1"/>
    <x v="1"/>
    <x v="209"/>
    <x v="2"/>
    <x v="2"/>
    <x v="985"/>
    <x v="285"/>
    <x v="2"/>
    <x v="2"/>
    <n v="122"/>
  </r>
  <r>
    <x v="2"/>
    <x v="1"/>
    <x v="1"/>
    <x v="24"/>
    <x v="2"/>
    <x v="2"/>
    <x v="17"/>
    <x v="111"/>
    <x v="0"/>
    <x v="0"/>
    <n v="18"/>
  </r>
  <r>
    <x v="2"/>
    <x v="1"/>
    <x v="1"/>
    <x v="594"/>
    <x v="1"/>
    <x v="1"/>
    <x v="2"/>
    <x v="134"/>
    <x v="3"/>
    <x v="3"/>
    <n v="255"/>
  </r>
  <r>
    <x v="1"/>
    <x v="1"/>
    <x v="1"/>
    <x v="679"/>
    <x v="10"/>
    <x v="0"/>
    <x v="2"/>
    <x v="4"/>
    <x v="0"/>
    <x v="4"/>
    <n v="55"/>
  </r>
  <r>
    <x v="1"/>
    <x v="1"/>
    <x v="1"/>
    <x v="34"/>
    <x v="1"/>
    <x v="1"/>
    <x v="2"/>
    <x v="141"/>
    <x v="3"/>
    <x v="0"/>
    <n v="230"/>
  </r>
  <r>
    <x v="0"/>
    <x v="1"/>
    <x v="1"/>
    <x v="170"/>
    <x v="0"/>
    <x v="0"/>
    <x v="162"/>
    <x v="63"/>
    <x v="0"/>
    <x v="0"/>
    <n v="42"/>
  </r>
  <r>
    <x v="0"/>
    <x v="5"/>
    <x v="5"/>
    <x v="5"/>
    <x v="2"/>
    <x v="2"/>
    <x v="187"/>
    <x v="977"/>
    <x v="2"/>
    <x v="3"/>
    <n v="103"/>
  </r>
  <r>
    <x v="2"/>
    <x v="1"/>
    <x v="1"/>
    <x v="44"/>
    <x v="1"/>
    <x v="1"/>
    <x v="492"/>
    <x v="116"/>
    <x v="1"/>
    <x v="3"/>
    <n v="395"/>
  </r>
  <r>
    <x v="1"/>
    <x v="1"/>
    <x v="1"/>
    <x v="400"/>
    <x v="4"/>
    <x v="3"/>
    <x v="2"/>
    <x v="393"/>
    <x v="1"/>
    <x v="3"/>
    <n v="95"/>
  </r>
  <r>
    <x v="0"/>
    <x v="1"/>
    <x v="1"/>
    <x v="80"/>
    <x v="0"/>
    <x v="0"/>
    <x v="2"/>
    <x v="4"/>
    <x v="0"/>
    <x v="1"/>
    <n v="42"/>
  </r>
  <r>
    <x v="0"/>
    <x v="1"/>
    <x v="1"/>
    <x v="64"/>
    <x v="2"/>
    <x v="2"/>
    <x v="2"/>
    <x v="978"/>
    <x v="2"/>
    <x v="3"/>
    <n v="82.5"/>
  </r>
  <r>
    <x v="1"/>
    <x v="1"/>
    <x v="1"/>
    <x v="38"/>
    <x v="10"/>
    <x v="0"/>
    <x v="2"/>
    <x v="142"/>
    <x v="0"/>
    <x v="0"/>
    <n v="71"/>
  </r>
  <r>
    <x v="0"/>
    <x v="1"/>
    <x v="1"/>
    <x v="5"/>
    <x v="0"/>
    <x v="0"/>
    <x v="986"/>
    <x v="288"/>
    <x v="0"/>
    <x v="3"/>
    <n v="67"/>
  </r>
  <r>
    <x v="2"/>
    <x v="1"/>
    <x v="1"/>
    <x v="32"/>
    <x v="0"/>
    <x v="0"/>
    <x v="987"/>
    <x v="35"/>
    <x v="0"/>
    <x v="3"/>
    <n v="50"/>
  </r>
  <r>
    <x v="0"/>
    <x v="1"/>
    <x v="1"/>
    <x v="309"/>
    <x v="0"/>
    <x v="0"/>
    <x v="331"/>
    <x v="9"/>
    <x v="0"/>
    <x v="0"/>
    <n v="42.48"/>
  </r>
  <r>
    <x v="0"/>
    <x v="1"/>
    <x v="1"/>
    <x v="26"/>
    <x v="2"/>
    <x v="2"/>
    <x v="2"/>
    <x v="26"/>
    <x v="2"/>
    <x v="0"/>
    <n v="115"/>
  </r>
  <r>
    <x v="0"/>
    <x v="1"/>
    <x v="1"/>
    <x v="680"/>
    <x v="6"/>
    <x v="4"/>
    <x v="2"/>
    <x v="34"/>
    <x v="5"/>
    <x v="0"/>
    <n v="41"/>
  </r>
  <r>
    <x v="0"/>
    <x v="1"/>
    <x v="1"/>
    <x v="186"/>
    <x v="2"/>
    <x v="2"/>
    <x v="988"/>
    <x v="139"/>
    <x v="0"/>
    <x v="0"/>
    <n v="49"/>
  </r>
  <r>
    <x v="0"/>
    <x v="1"/>
    <x v="1"/>
    <x v="27"/>
    <x v="0"/>
    <x v="0"/>
    <x v="21"/>
    <x v="211"/>
    <x v="0"/>
    <x v="0"/>
    <n v="123"/>
  </r>
  <r>
    <x v="1"/>
    <x v="1"/>
    <x v="1"/>
    <x v="245"/>
    <x v="18"/>
    <x v="9"/>
    <x v="2"/>
    <x v="4"/>
    <x v="6"/>
    <x v="3"/>
    <n v="100"/>
  </r>
  <r>
    <x v="3"/>
    <x v="17"/>
    <x v="17"/>
    <x v="27"/>
    <x v="2"/>
    <x v="2"/>
    <x v="353"/>
    <x v="217"/>
    <x v="2"/>
    <x v="3"/>
    <n v="65.400000000000006"/>
  </r>
  <r>
    <x v="0"/>
    <x v="1"/>
    <x v="1"/>
    <x v="8"/>
    <x v="2"/>
    <x v="2"/>
    <x v="328"/>
    <x v="179"/>
    <x v="2"/>
    <x v="1"/>
    <n v="123"/>
  </r>
  <r>
    <x v="0"/>
    <x v="2"/>
    <x v="2"/>
    <x v="6"/>
    <x v="0"/>
    <x v="0"/>
    <x v="5"/>
    <x v="627"/>
    <x v="0"/>
    <x v="0"/>
    <n v="97.65"/>
  </r>
  <r>
    <x v="0"/>
    <x v="1"/>
    <x v="1"/>
    <x v="2"/>
    <x v="0"/>
    <x v="0"/>
    <x v="657"/>
    <x v="313"/>
    <x v="0"/>
    <x v="3"/>
    <n v="40.42"/>
  </r>
  <r>
    <x v="2"/>
    <x v="1"/>
    <x v="1"/>
    <x v="34"/>
    <x v="2"/>
    <x v="2"/>
    <x v="989"/>
    <x v="139"/>
    <x v="0"/>
    <x v="3"/>
    <n v="70"/>
  </r>
  <r>
    <x v="0"/>
    <x v="1"/>
    <x v="1"/>
    <x v="24"/>
    <x v="0"/>
    <x v="0"/>
    <x v="990"/>
    <x v="13"/>
    <x v="0"/>
    <x v="3"/>
    <n v="45"/>
  </r>
  <r>
    <x v="0"/>
    <x v="1"/>
    <x v="1"/>
    <x v="37"/>
    <x v="0"/>
    <x v="0"/>
    <x v="991"/>
    <x v="363"/>
    <x v="0"/>
    <x v="3"/>
    <n v="42"/>
  </r>
  <r>
    <x v="0"/>
    <x v="1"/>
    <x v="1"/>
    <x v="238"/>
    <x v="0"/>
    <x v="0"/>
    <x v="247"/>
    <x v="979"/>
    <x v="0"/>
    <x v="0"/>
    <n v="70.2"/>
  </r>
  <r>
    <x v="2"/>
    <x v="1"/>
    <x v="1"/>
    <x v="41"/>
    <x v="2"/>
    <x v="2"/>
    <x v="992"/>
    <x v="147"/>
    <x v="2"/>
    <x v="3"/>
    <n v="126"/>
  </r>
  <r>
    <x v="0"/>
    <x v="1"/>
    <x v="1"/>
    <x v="171"/>
    <x v="2"/>
    <x v="2"/>
    <x v="440"/>
    <x v="31"/>
    <x v="2"/>
    <x v="3"/>
    <n v="139"/>
  </r>
  <r>
    <x v="2"/>
    <x v="1"/>
    <x v="1"/>
    <x v="84"/>
    <x v="18"/>
    <x v="9"/>
    <x v="2"/>
    <x v="980"/>
    <x v="6"/>
    <x v="4"/>
    <n v="200"/>
  </r>
  <r>
    <x v="2"/>
    <x v="1"/>
    <x v="1"/>
    <x v="681"/>
    <x v="0"/>
    <x v="0"/>
    <x v="2"/>
    <x v="156"/>
    <x v="0"/>
    <x v="0"/>
    <n v="67"/>
  </r>
  <r>
    <x v="0"/>
    <x v="1"/>
    <x v="1"/>
    <x v="682"/>
    <x v="0"/>
    <x v="0"/>
    <x v="2"/>
    <x v="4"/>
    <x v="0"/>
    <x v="4"/>
    <n v="53"/>
  </r>
  <r>
    <x v="2"/>
    <x v="1"/>
    <x v="1"/>
    <x v="209"/>
    <x v="0"/>
    <x v="0"/>
    <x v="993"/>
    <x v="159"/>
    <x v="0"/>
    <x v="0"/>
    <n v="55"/>
  </r>
  <r>
    <x v="0"/>
    <x v="1"/>
    <x v="1"/>
    <x v="5"/>
    <x v="0"/>
    <x v="0"/>
    <x v="2"/>
    <x v="326"/>
    <x v="0"/>
    <x v="0"/>
    <n v="48"/>
  </r>
  <r>
    <x v="0"/>
    <x v="1"/>
    <x v="1"/>
    <x v="624"/>
    <x v="2"/>
    <x v="2"/>
    <x v="994"/>
    <x v="112"/>
    <x v="2"/>
    <x v="0"/>
    <n v="55"/>
  </r>
  <r>
    <x v="0"/>
    <x v="1"/>
    <x v="1"/>
    <x v="53"/>
    <x v="0"/>
    <x v="0"/>
    <x v="471"/>
    <x v="549"/>
    <x v="0"/>
    <x v="3"/>
    <n v="46"/>
  </r>
  <r>
    <x v="0"/>
    <x v="1"/>
    <x v="1"/>
    <x v="164"/>
    <x v="0"/>
    <x v="0"/>
    <x v="437"/>
    <x v="449"/>
    <x v="0"/>
    <x v="3"/>
    <n v="63.2"/>
  </r>
  <r>
    <x v="0"/>
    <x v="1"/>
    <x v="1"/>
    <x v="43"/>
    <x v="2"/>
    <x v="2"/>
    <x v="995"/>
    <x v="52"/>
    <x v="0"/>
    <x v="1"/>
    <n v="70"/>
  </r>
  <r>
    <x v="1"/>
    <x v="1"/>
    <x v="1"/>
    <x v="553"/>
    <x v="5"/>
    <x v="2"/>
    <x v="2"/>
    <x v="59"/>
    <x v="2"/>
    <x v="4"/>
    <n v="250"/>
  </r>
  <r>
    <x v="0"/>
    <x v="1"/>
    <x v="1"/>
    <x v="64"/>
    <x v="2"/>
    <x v="2"/>
    <x v="80"/>
    <x v="759"/>
    <x v="2"/>
    <x v="4"/>
    <n v="89"/>
  </r>
  <r>
    <x v="0"/>
    <x v="12"/>
    <x v="12"/>
    <x v="13"/>
    <x v="0"/>
    <x v="0"/>
    <x v="2"/>
    <x v="4"/>
    <x v="0"/>
    <x v="1"/>
    <n v="65"/>
  </r>
  <r>
    <x v="0"/>
    <x v="27"/>
    <x v="27"/>
    <x v="117"/>
    <x v="6"/>
    <x v="4"/>
    <x v="132"/>
    <x v="981"/>
    <x v="5"/>
    <x v="4"/>
    <n v="34.78"/>
  </r>
  <r>
    <x v="0"/>
    <x v="1"/>
    <x v="1"/>
    <x v="683"/>
    <x v="0"/>
    <x v="0"/>
    <x v="2"/>
    <x v="13"/>
    <x v="0"/>
    <x v="1"/>
    <n v="61"/>
  </r>
  <r>
    <x v="0"/>
    <x v="1"/>
    <x v="1"/>
    <x v="61"/>
    <x v="2"/>
    <x v="2"/>
    <x v="2"/>
    <x v="170"/>
    <x v="0"/>
    <x v="0"/>
    <n v="59.5"/>
  </r>
  <r>
    <x v="2"/>
    <x v="1"/>
    <x v="1"/>
    <x v="434"/>
    <x v="6"/>
    <x v="4"/>
    <x v="996"/>
    <x v="982"/>
    <x v="5"/>
    <x v="4"/>
    <n v="26"/>
  </r>
  <r>
    <x v="0"/>
    <x v="1"/>
    <x v="1"/>
    <x v="151"/>
    <x v="0"/>
    <x v="0"/>
    <x v="997"/>
    <x v="139"/>
    <x v="0"/>
    <x v="3"/>
    <n v="80"/>
  </r>
  <r>
    <x v="1"/>
    <x v="1"/>
    <x v="1"/>
    <x v="48"/>
    <x v="5"/>
    <x v="2"/>
    <x v="2"/>
    <x v="622"/>
    <x v="3"/>
    <x v="0"/>
    <n v="68"/>
  </r>
  <r>
    <x v="1"/>
    <x v="1"/>
    <x v="1"/>
    <x v="684"/>
    <x v="8"/>
    <x v="4"/>
    <x v="2"/>
    <x v="94"/>
    <x v="5"/>
    <x v="4"/>
    <n v="41"/>
  </r>
  <r>
    <x v="2"/>
    <x v="1"/>
    <x v="1"/>
    <x v="136"/>
    <x v="0"/>
    <x v="0"/>
    <x v="390"/>
    <x v="60"/>
    <x v="0"/>
    <x v="0"/>
    <n v="75.2"/>
  </r>
  <r>
    <x v="1"/>
    <x v="1"/>
    <x v="1"/>
    <x v="685"/>
    <x v="8"/>
    <x v="4"/>
    <x v="2"/>
    <x v="52"/>
    <x v="5"/>
    <x v="4"/>
    <n v="37.5"/>
  </r>
  <r>
    <x v="0"/>
    <x v="17"/>
    <x v="17"/>
    <x v="5"/>
    <x v="2"/>
    <x v="2"/>
    <x v="372"/>
    <x v="983"/>
    <x v="3"/>
    <x v="0"/>
    <n v="128"/>
  </r>
  <r>
    <x v="0"/>
    <x v="1"/>
    <x v="1"/>
    <x v="34"/>
    <x v="0"/>
    <x v="0"/>
    <x v="2"/>
    <x v="544"/>
    <x v="0"/>
    <x v="3"/>
    <n v="62"/>
  </r>
  <r>
    <x v="0"/>
    <x v="1"/>
    <x v="1"/>
    <x v="34"/>
    <x v="2"/>
    <x v="2"/>
    <x v="998"/>
    <x v="506"/>
    <x v="2"/>
    <x v="1"/>
    <n v="90"/>
  </r>
  <r>
    <x v="0"/>
    <x v="2"/>
    <x v="2"/>
    <x v="27"/>
    <x v="3"/>
    <x v="1"/>
    <x v="69"/>
    <x v="857"/>
    <x v="3"/>
    <x v="0"/>
    <n v="310"/>
  </r>
  <r>
    <x v="0"/>
    <x v="10"/>
    <x v="10"/>
    <x v="54"/>
    <x v="2"/>
    <x v="2"/>
    <x v="541"/>
    <x v="154"/>
    <x v="0"/>
    <x v="0"/>
    <n v="63"/>
  </r>
  <r>
    <x v="0"/>
    <x v="17"/>
    <x v="17"/>
    <x v="29"/>
    <x v="0"/>
    <x v="0"/>
    <x v="536"/>
    <x v="237"/>
    <x v="0"/>
    <x v="0"/>
    <n v="85"/>
  </r>
  <r>
    <x v="2"/>
    <x v="1"/>
    <x v="1"/>
    <x v="66"/>
    <x v="6"/>
    <x v="4"/>
    <x v="2"/>
    <x v="19"/>
    <x v="5"/>
    <x v="0"/>
    <n v="17"/>
  </r>
  <r>
    <x v="0"/>
    <x v="17"/>
    <x v="17"/>
    <x v="71"/>
    <x v="2"/>
    <x v="2"/>
    <x v="2"/>
    <x v="868"/>
    <x v="2"/>
    <x v="0"/>
    <n v="96"/>
  </r>
  <r>
    <x v="1"/>
    <x v="1"/>
    <x v="1"/>
    <x v="172"/>
    <x v="10"/>
    <x v="0"/>
    <x v="2"/>
    <x v="192"/>
    <x v="0"/>
    <x v="4"/>
    <n v="55"/>
  </r>
  <r>
    <x v="0"/>
    <x v="1"/>
    <x v="1"/>
    <x v="230"/>
    <x v="0"/>
    <x v="0"/>
    <x v="2"/>
    <x v="24"/>
    <x v="0"/>
    <x v="3"/>
    <n v="66.25"/>
  </r>
  <r>
    <x v="1"/>
    <x v="1"/>
    <x v="1"/>
    <x v="354"/>
    <x v="18"/>
    <x v="9"/>
    <x v="2"/>
    <x v="4"/>
    <x v="4"/>
    <x v="1"/>
    <n v="280"/>
  </r>
  <r>
    <x v="0"/>
    <x v="0"/>
    <x v="0"/>
    <x v="19"/>
    <x v="6"/>
    <x v="4"/>
    <x v="14"/>
    <x v="25"/>
    <x v="5"/>
    <x v="0"/>
    <n v="54"/>
  </r>
  <r>
    <x v="0"/>
    <x v="1"/>
    <x v="1"/>
    <x v="253"/>
    <x v="0"/>
    <x v="0"/>
    <x v="999"/>
    <x v="533"/>
    <x v="0"/>
    <x v="3"/>
    <n v="105"/>
  </r>
  <r>
    <x v="2"/>
    <x v="1"/>
    <x v="1"/>
    <x v="136"/>
    <x v="3"/>
    <x v="1"/>
    <x v="2"/>
    <x v="647"/>
    <x v="3"/>
    <x v="1"/>
    <n v="450"/>
  </r>
  <r>
    <x v="0"/>
    <x v="1"/>
    <x v="1"/>
    <x v="167"/>
    <x v="0"/>
    <x v="0"/>
    <x v="1000"/>
    <x v="13"/>
    <x v="0"/>
    <x v="0"/>
    <n v="70"/>
  </r>
  <r>
    <x v="1"/>
    <x v="1"/>
    <x v="1"/>
    <x v="587"/>
    <x v="1"/>
    <x v="1"/>
    <x v="2"/>
    <x v="52"/>
    <x v="0"/>
    <x v="0"/>
    <n v="450"/>
  </r>
  <r>
    <x v="1"/>
    <x v="1"/>
    <x v="1"/>
    <x v="176"/>
    <x v="1"/>
    <x v="1"/>
    <x v="2"/>
    <x v="223"/>
    <x v="1"/>
    <x v="3"/>
    <n v="56"/>
  </r>
  <r>
    <x v="2"/>
    <x v="1"/>
    <x v="1"/>
    <x v="30"/>
    <x v="0"/>
    <x v="0"/>
    <x v="155"/>
    <x v="214"/>
    <x v="0"/>
    <x v="0"/>
    <n v="56"/>
  </r>
  <r>
    <x v="1"/>
    <x v="1"/>
    <x v="1"/>
    <x v="11"/>
    <x v="8"/>
    <x v="4"/>
    <x v="2"/>
    <x v="548"/>
    <x v="5"/>
    <x v="4"/>
    <n v="26"/>
  </r>
  <r>
    <x v="2"/>
    <x v="1"/>
    <x v="1"/>
    <x v="336"/>
    <x v="2"/>
    <x v="2"/>
    <x v="2"/>
    <x v="113"/>
    <x v="0"/>
    <x v="3"/>
    <n v="65"/>
  </r>
  <r>
    <x v="0"/>
    <x v="1"/>
    <x v="1"/>
    <x v="291"/>
    <x v="2"/>
    <x v="2"/>
    <x v="848"/>
    <x v="984"/>
    <x v="2"/>
    <x v="1"/>
    <n v="170"/>
  </r>
  <r>
    <x v="0"/>
    <x v="1"/>
    <x v="1"/>
    <x v="15"/>
    <x v="0"/>
    <x v="0"/>
    <x v="2"/>
    <x v="4"/>
    <x v="0"/>
    <x v="0"/>
    <n v="35"/>
  </r>
  <r>
    <x v="0"/>
    <x v="1"/>
    <x v="1"/>
    <x v="425"/>
    <x v="0"/>
    <x v="0"/>
    <x v="1001"/>
    <x v="941"/>
    <x v="0"/>
    <x v="3"/>
    <n v="75"/>
  </r>
  <r>
    <x v="0"/>
    <x v="1"/>
    <x v="1"/>
    <x v="587"/>
    <x v="0"/>
    <x v="0"/>
    <x v="1002"/>
    <x v="985"/>
    <x v="0"/>
    <x v="3"/>
    <n v="70"/>
  </r>
  <r>
    <x v="0"/>
    <x v="1"/>
    <x v="1"/>
    <x v="15"/>
    <x v="0"/>
    <x v="0"/>
    <x v="12"/>
    <x v="27"/>
    <x v="0"/>
    <x v="3"/>
    <n v="39.020000000000003"/>
  </r>
  <r>
    <x v="1"/>
    <x v="1"/>
    <x v="1"/>
    <x v="245"/>
    <x v="4"/>
    <x v="3"/>
    <x v="2"/>
    <x v="81"/>
    <x v="4"/>
    <x v="1"/>
    <n v="110"/>
  </r>
  <r>
    <x v="0"/>
    <x v="1"/>
    <x v="1"/>
    <x v="375"/>
    <x v="2"/>
    <x v="2"/>
    <x v="1003"/>
    <x v="729"/>
    <x v="0"/>
    <x v="3"/>
    <n v="120"/>
  </r>
  <r>
    <x v="0"/>
    <x v="1"/>
    <x v="1"/>
    <x v="458"/>
    <x v="0"/>
    <x v="0"/>
    <x v="2"/>
    <x v="197"/>
    <x v="0"/>
    <x v="3"/>
    <n v="35.770000000000003"/>
  </r>
  <r>
    <x v="1"/>
    <x v="1"/>
    <x v="1"/>
    <x v="686"/>
    <x v="5"/>
    <x v="2"/>
    <x v="2"/>
    <x v="678"/>
    <x v="3"/>
    <x v="4"/>
    <n v="75"/>
  </r>
  <r>
    <x v="2"/>
    <x v="1"/>
    <x v="1"/>
    <x v="335"/>
    <x v="0"/>
    <x v="0"/>
    <x v="2"/>
    <x v="933"/>
    <x v="0"/>
    <x v="0"/>
    <n v="45"/>
  </r>
  <r>
    <x v="1"/>
    <x v="1"/>
    <x v="1"/>
    <x v="687"/>
    <x v="15"/>
    <x v="7"/>
    <x v="2"/>
    <x v="50"/>
    <x v="1"/>
    <x v="3"/>
    <n v="140"/>
  </r>
  <r>
    <x v="0"/>
    <x v="1"/>
    <x v="1"/>
    <x v="55"/>
    <x v="0"/>
    <x v="0"/>
    <x v="2"/>
    <x v="35"/>
    <x v="0"/>
    <x v="0"/>
    <n v="42.79"/>
  </r>
  <r>
    <x v="2"/>
    <x v="1"/>
    <x v="1"/>
    <x v="15"/>
    <x v="2"/>
    <x v="2"/>
    <x v="1004"/>
    <x v="396"/>
    <x v="0"/>
    <x v="3"/>
    <n v="65"/>
  </r>
  <r>
    <x v="2"/>
    <x v="1"/>
    <x v="1"/>
    <x v="688"/>
    <x v="0"/>
    <x v="0"/>
    <x v="1005"/>
    <x v="986"/>
    <x v="0"/>
    <x v="3"/>
    <n v="38"/>
  </r>
  <r>
    <x v="0"/>
    <x v="1"/>
    <x v="1"/>
    <x v="689"/>
    <x v="0"/>
    <x v="0"/>
    <x v="1006"/>
    <x v="987"/>
    <x v="0"/>
    <x v="3"/>
    <n v="25"/>
  </r>
  <r>
    <x v="0"/>
    <x v="1"/>
    <x v="1"/>
    <x v="690"/>
    <x v="2"/>
    <x v="2"/>
    <x v="2"/>
    <x v="12"/>
    <x v="0"/>
    <x v="0"/>
    <n v="65"/>
  </r>
  <r>
    <x v="1"/>
    <x v="1"/>
    <x v="1"/>
    <x v="170"/>
    <x v="1"/>
    <x v="1"/>
    <x v="2"/>
    <x v="4"/>
    <x v="2"/>
    <x v="3"/>
    <n v="188"/>
  </r>
  <r>
    <x v="2"/>
    <x v="1"/>
    <x v="1"/>
    <x v="329"/>
    <x v="11"/>
    <x v="6"/>
    <x v="2"/>
    <x v="988"/>
    <x v="9"/>
    <x v="3"/>
    <n v="400"/>
  </r>
  <r>
    <x v="2"/>
    <x v="1"/>
    <x v="1"/>
    <x v="211"/>
    <x v="2"/>
    <x v="2"/>
    <x v="2"/>
    <x v="147"/>
    <x v="0"/>
    <x v="1"/>
    <n v="100"/>
  </r>
  <r>
    <x v="0"/>
    <x v="1"/>
    <x v="1"/>
    <x v="53"/>
    <x v="2"/>
    <x v="2"/>
    <x v="1007"/>
    <x v="224"/>
    <x v="2"/>
    <x v="2"/>
    <n v="110"/>
  </r>
  <r>
    <x v="2"/>
    <x v="1"/>
    <x v="1"/>
    <x v="260"/>
    <x v="0"/>
    <x v="0"/>
    <x v="1008"/>
    <x v="989"/>
    <x v="0"/>
    <x v="0"/>
    <n v="30"/>
  </r>
  <r>
    <x v="0"/>
    <x v="1"/>
    <x v="1"/>
    <x v="691"/>
    <x v="0"/>
    <x v="0"/>
    <x v="1009"/>
    <x v="618"/>
    <x v="0"/>
    <x v="0"/>
    <n v="43.72"/>
  </r>
  <r>
    <x v="0"/>
    <x v="1"/>
    <x v="1"/>
    <x v="10"/>
    <x v="2"/>
    <x v="2"/>
    <x v="460"/>
    <x v="229"/>
    <x v="0"/>
    <x v="3"/>
    <n v="58.17"/>
  </r>
  <r>
    <x v="0"/>
    <x v="1"/>
    <x v="1"/>
    <x v="357"/>
    <x v="0"/>
    <x v="0"/>
    <x v="1010"/>
    <x v="46"/>
    <x v="0"/>
    <x v="0"/>
    <n v="69.849999999999994"/>
  </r>
  <r>
    <x v="0"/>
    <x v="1"/>
    <x v="1"/>
    <x v="29"/>
    <x v="2"/>
    <x v="2"/>
    <x v="176"/>
    <x v="83"/>
    <x v="2"/>
    <x v="1"/>
    <n v="56"/>
  </r>
  <r>
    <x v="1"/>
    <x v="1"/>
    <x v="1"/>
    <x v="692"/>
    <x v="5"/>
    <x v="2"/>
    <x v="2"/>
    <x v="88"/>
    <x v="3"/>
    <x v="3"/>
    <n v="325"/>
  </r>
  <r>
    <x v="0"/>
    <x v="1"/>
    <x v="1"/>
    <x v="216"/>
    <x v="6"/>
    <x v="4"/>
    <x v="2"/>
    <x v="990"/>
    <x v="5"/>
    <x v="0"/>
    <n v="35"/>
  </r>
  <r>
    <x v="0"/>
    <x v="1"/>
    <x v="1"/>
    <x v="15"/>
    <x v="2"/>
    <x v="2"/>
    <x v="12"/>
    <x v="169"/>
    <x v="2"/>
    <x v="1"/>
    <n v="53.56"/>
  </r>
  <r>
    <x v="0"/>
    <x v="1"/>
    <x v="1"/>
    <x v="20"/>
    <x v="0"/>
    <x v="0"/>
    <x v="1011"/>
    <x v="842"/>
    <x v="0"/>
    <x v="0"/>
    <n v="50"/>
  </r>
  <r>
    <x v="1"/>
    <x v="1"/>
    <x v="1"/>
    <x v="18"/>
    <x v="1"/>
    <x v="1"/>
    <x v="2"/>
    <x v="128"/>
    <x v="0"/>
    <x v="0"/>
    <n v="88"/>
  </r>
  <r>
    <x v="0"/>
    <x v="1"/>
    <x v="1"/>
    <x v="47"/>
    <x v="0"/>
    <x v="0"/>
    <x v="1012"/>
    <x v="991"/>
    <x v="0"/>
    <x v="3"/>
    <n v="36"/>
  </r>
  <r>
    <x v="0"/>
    <x v="17"/>
    <x v="17"/>
    <x v="619"/>
    <x v="0"/>
    <x v="0"/>
    <x v="2"/>
    <x v="427"/>
    <x v="5"/>
    <x v="0"/>
    <n v="19.899999999999999"/>
  </r>
  <r>
    <x v="1"/>
    <x v="12"/>
    <x v="12"/>
    <x v="76"/>
    <x v="5"/>
    <x v="2"/>
    <x v="2"/>
    <x v="19"/>
    <x v="2"/>
    <x v="0"/>
    <n v="83"/>
  </r>
  <r>
    <x v="1"/>
    <x v="1"/>
    <x v="1"/>
    <x v="12"/>
    <x v="1"/>
    <x v="1"/>
    <x v="941"/>
    <x v="992"/>
    <x v="3"/>
    <x v="0"/>
    <n v="115"/>
  </r>
  <r>
    <x v="0"/>
    <x v="36"/>
    <x v="35"/>
    <x v="171"/>
    <x v="0"/>
    <x v="0"/>
    <x v="440"/>
    <x v="37"/>
    <x v="0"/>
    <x v="0"/>
    <n v="100"/>
  </r>
  <r>
    <x v="1"/>
    <x v="1"/>
    <x v="1"/>
    <x v="114"/>
    <x v="5"/>
    <x v="2"/>
    <x v="2"/>
    <x v="19"/>
    <x v="2"/>
    <x v="0"/>
    <n v="98"/>
  </r>
  <r>
    <x v="0"/>
    <x v="1"/>
    <x v="1"/>
    <x v="328"/>
    <x v="0"/>
    <x v="0"/>
    <x v="349"/>
    <x v="993"/>
    <x v="0"/>
    <x v="0"/>
    <n v="32.54"/>
  </r>
  <r>
    <x v="0"/>
    <x v="5"/>
    <x v="5"/>
    <x v="29"/>
    <x v="0"/>
    <x v="0"/>
    <x v="23"/>
    <x v="34"/>
    <x v="5"/>
    <x v="0"/>
    <n v="35"/>
  </r>
  <r>
    <x v="2"/>
    <x v="1"/>
    <x v="1"/>
    <x v="321"/>
    <x v="0"/>
    <x v="0"/>
    <x v="343"/>
    <x v="994"/>
    <x v="5"/>
    <x v="0"/>
    <n v="142"/>
  </r>
  <r>
    <x v="2"/>
    <x v="1"/>
    <x v="1"/>
    <x v="117"/>
    <x v="5"/>
    <x v="2"/>
    <x v="2"/>
    <x v="12"/>
    <x v="2"/>
    <x v="4"/>
    <n v="140"/>
  </r>
  <r>
    <x v="0"/>
    <x v="1"/>
    <x v="1"/>
    <x v="693"/>
    <x v="2"/>
    <x v="2"/>
    <x v="2"/>
    <x v="728"/>
    <x v="0"/>
    <x v="3"/>
    <n v="58"/>
  </r>
  <r>
    <x v="0"/>
    <x v="1"/>
    <x v="1"/>
    <x v="694"/>
    <x v="2"/>
    <x v="2"/>
    <x v="2"/>
    <x v="995"/>
    <x v="2"/>
    <x v="3"/>
    <n v="185"/>
  </r>
  <r>
    <x v="1"/>
    <x v="1"/>
    <x v="1"/>
    <x v="530"/>
    <x v="1"/>
    <x v="1"/>
    <x v="704"/>
    <x v="47"/>
    <x v="2"/>
    <x v="4"/>
    <n v="135"/>
  </r>
  <r>
    <x v="2"/>
    <x v="1"/>
    <x v="1"/>
    <x v="649"/>
    <x v="2"/>
    <x v="2"/>
    <x v="1013"/>
    <x v="383"/>
    <x v="0"/>
    <x v="1"/>
    <n v="235"/>
  </r>
  <r>
    <x v="1"/>
    <x v="1"/>
    <x v="1"/>
    <x v="516"/>
    <x v="5"/>
    <x v="2"/>
    <x v="903"/>
    <x v="4"/>
    <x v="2"/>
    <x v="0"/>
    <n v="90"/>
  </r>
  <r>
    <x v="0"/>
    <x v="1"/>
    <x v="1"/>
    <x v="221"/>
    <x v="2"/>
    <x v="2"/>
    <x v="2"/>
    <x v="200"/>
    <x v="2"/>
    <x v="3"/>
    <n v="121"/>
  </r>
  <r>
    <x v="0"/>
    <x v="1"/>
    <x v="1"/>
    <x v="379"/>
    <x v="2"/>
    <x v="2"/>
    <x v="446"/>
    <x v="996"/>
    <x v="3"/>
    <x v="0"/>
    <n v="210"/>
  </r>
  <r>
    <x v="0"/>
    <x v="1"/>
    <x v="1"/>
    <x v="597"/>
    <x v="2"/>
    <x v="2"/>
    <x v="817"/>
    <x v="160"/>
    <x v="2"/>
    <x v="0"/>
    <n v="40"/>
  </r>
  <r>
    <x v="0"/>
    <x v="4"/>
    <x v="4"/>
    <x v="20"/>
    <x v="0"/>
    <x v="0"/>
    <x v="16"/>
    <x v="997"/>
    <x v="0"/>
    <x v="4"/>
    <n v="58.68"/>
  </r>
  <r>
    <x v="0"/>
    <x v="1"/>
    <x v="1"/>
    <x v="21"/>
    <x v="0"/>
    <x v="0"/>
    <x v="1014"/>
    <x v="192"/>
    <x v="0"/>
    <x v="3"/>
    <n v="56"/>
  </r>
  <r>
    <x v="0"/>
    <x v="0"/>
    <x v="0"/>
    <x v="19"/>
    <x v="0"/>
    <x v="0"/>
    <x v="14"/>
    <x v="62"/>
    <x v="0"/>
    <x v="0"/>
    <n v="91"/>
  </r>
  <r>
    <x v="0"/>
    <x v="1"/>
    <x v="1"/>
    <x v="187"/>
    <x v="6"/>
    <x v="4"/>
    <x v="183"/>
    <x v="34"/>
    <x v="5"/>
    <x v="4"/>
    <n v="36"/>
  </r>
  <r>
    <x v="0"/>
    <x v="20"/>
    <x v="20"/>
    <x v="13"/>
    <x v="0"/>
    <x v="0"/>
    <x v="1015"/>
    <x v="998"/>
    <x v="0"/>
    <x v="4"/>
    <n v="35.174999999999997"/>
  </r>
  <r>
    <x v="0"/>
    <x v="1"/>
    <x v="1"/>
    <x v="474"/>
    <x v="0"/>
    <x v="0"/>
    <x v="2"/>
    <x v="58"/>
    <x v="0"/>
    <x v="0"/>
    <n v="46.39"/>
  </r>
  <r>
    <x v="0"/>
    <x v="1"/>
    <x v="1"/>
    <x v="54"/>
    <x v="2"/>
    <x v="2"/>
    <x v="813"/>
    <x v="491"/>
    <x v="2"/>
    <x v="2"/>
    <n v="99.27"/>
  </r>
  <r>
    <x v="3"/>
    <x v="1"/>
    <x v="1"/>
    <x v="85"/>
    <x v="0"/>
    <x v="0"/>
    <x v="1016"/>
    <x v="961"/>
    <x v="0"/>
    <x v="3"/>
    <n v="55"/>
  </r>
  <r>
    <x v="1"/>
    <x v="1"/>
    <x v="1"/>
    <x v="597"/>
    <x v="1"/>
    <x v="1"/>
    <x v="2"/>
    <x v="4"/>
    <x v="3"/>
    <x v="0"/>
    <n v="120"/>
  </r>
  <r>
    <x v="0"/>
    <x v="1"/>
    <x v="1"/>
    <x v="27"/>
    <x v="0"/>
    <x v="0"/>
    <x v="1017"/>
    <x v="298"/>
    <x v="0"/>
    <x v="3"/>
    <n v="46"/>
  </r>
  <r>
    <x v="0"/>
    <x v="1"/>
    <x v="1"/>
    <x v="329"/>
    <x v="2"/>
    <x v="2"/>
    <x v="1018"/>
    <x v="554"/>
    <x v="0"/>
    <x v="3"/>
    <n v="65"/>
  </r>
  <r>
    <x v="1"/>
    <x v="1"/>
    <x v="1"/>
    <x v="695"/>
    <x v="11"/>
    <x v="6"/>
    <x v="2"/>
    <x v="50"/>
    <x v="9"/>
    <x v="0"/>
    <n v="104"/>
  </r>
  <r>
    <x v="0"/>
    <x v="23"/>
    <x v="23"/>
    <x v="634"/>
    <x v="0"/>
    <x v="0"/>
    <x v="2"/>
    <x v="160"/>
    <x v="0"/>
    <x v="3"/>
    <n v="47"/>
  </r>
  <r>
    <x v="1"/>
    <x v="1"/>
    <x v="1"/>
    <x v="621"/>
    <x v="18"/>
    <x v="9"/>
    <x v="2"/>
    <x v="52"/>
    <x v="4"/>
    <x v="0"/>
    <n v="80"/>
  </r>
  <r>
    <x v="0"/>
    <x v="1"/>
    <x v="1"/>
    <x v="362"/>
    <x v="0"/>
    <x v="0"/>
    <x v="2"/>
    <x v="291"/>
    <x v="0"/>
    <x v="3"/>
    <n v="40"/>
  </r>
  <r>
    <x v="2"/>
    <x v="1"/>
    <x v="1"/>
    <x v="253"/>
    <x v="1"/>
    <x v="1"/>
    <x v="2"/>
    <x v="340"/>
    <x v="3"/>
    <x v="0"/>
    <n v="150"/>
  </r>
  <r>
    <x v="3"/>
    <x v="1"/>
    <x v="1"/>
    <x v="227"/>
    <x v="2"/>
    <x v="2"/>
    <x v="2"/>
    <x v="147"/>
    <x v="2"/>
    <x v="1"/>
    <n v="120"/>
  </r>
  <r>
    <x v="0"/>
    <x v="1"/>
    <x v="1"/>
    <x v="37"/>
    <x v="2"/>
    <x v="2"/>
    <x v="1019"/>
    <x v="999"/>
    <x v="2"/>
    <x v="3"/>
    <n v="65"/>
  </r>
  <r>
    <x v="0"/>
    <x v="1"/>
    <x v="1"/>
    <x v="71"/>
    <x v="0"/>
    <x v="0"/>
    <x v="1020"/>
    <x v="156"/>
    <x v="0"/>
    <x v="3"/>
    <n v="100"/>
  </r>
  <r>
    <x v="0"/>
    <x v="1"/>
    <x v="1"/>
    <x v="221"/>
    <x v="0"/>
    <x v="0"/>
    <x v="1021"/>
    <x v="178"/>
    <x v="0"/>
    <x v="3"/>
    <n v="50"/>
  </r>
  <r>
    <x v="2"/>
    <x v="1"/>
    <x v="1"/>
    <x v="190"/>
    <x v="0"/>
    <x v="0"/>
    <x v="1022"/>
    <x v="16"/>
    <x v="0"/>
    <x v="3"/>
    <n v="100"/>
  </r>
  <r>
    <x v="1"/>
    <x v="1"/>
    <x v="1"/>
    <x v="93"/>
    <x v="11"/>
    <x v="6"/>
    <x v="2"/>
    <x v="987"/>
    <x v="9"/>
    <x v="1"/>
    <n v="150"/>
  </r>
  <r>
    <x v="0"/>
    <x v="1"/>
    <x v="1"/>
    <x v="67"/>
    <x v="2"/>
    <x v="2"/>
    <x v="723"/>
    <x v="10"/>
    <x v="2"/>
    <x v="3"/>
    <n v="150"/>
  </r>
  <r>
    <x v="0"/>
    <x v="23"/>
    <x v="23"/>
    <x v="53"/>
    <x v="0"/>
    <x v="0"/>
    <x v="44"/>
    <x v="160"/>
    <x v="0"/>
    <x v="0"/>
    <n v="67.38"/>
  </r>
  <r>
    <x v="2"/>
    <x v="1"/>
    <x v="1"/>
    <x v="93"/>
    <x v="6"/>
    <x v="4"/>
    <x v="2"/>
    <x v="122"/>
    <x v="5"/>
    <x v="0"/>
    <n v="75"/>
  </r>
  <r>
    <x v="0"/>
    <x v="1"/>
    <x v="1"/>
    <x v="328"/>
    <x v="0"/>
    <x v="0"/>
    <x v="349"/>
    <x v="63"/>
    <x v="0"/>
    <x v="0"/>
    <n v="39.590000000000003"/>
  </r>
  <r>
    <x v="0"/>
    <x v="1"/>
    <x v="1"/>
    <x v="5"/>
    <x v="0"/>
    <x v="0"/>
    <x v="228"/>
    <x v="292"/>
    <x v="0"/>
    <x v="0"/>
    <n v="95"/>
  </r>
  <r>
    <x v="2"/>
    <x v="1"/>
    <x v="1"/>
    <x v="94"/>
    <x v="3"/>
    <x v="1"/>
    <x v="2"/>
    <x v="168"/>
    <x v="0"/>
    <x v="0"/>
    <n v="50"/>
  </r>
  <r>
    <x v="0"/>
    <x v="17"/>
    <x v="17"/>
    <x v="90"/>
    <x v="2"/>
    <x v="2"/>
    <x v="672"/>
    <x v="1000"/>
    <x v="7"/>
    <x v="2"/>
    <n v="99.745000000000005"/>
  </r>
  <r>
    <x v="0"/>
    <x v="1"/>
    <x v="1"/>
    <x v="696"/>
    <x v="0"/>
    <x v="0"/>
    <x v="1023"/>
    <x v="183"/>
    <x v="0"/>
    <x v="3"/>
    <n v="51"/>
  </r>
  <r>
    <x v="1"/>
    <x v="12"/>
    <x v="12"/>
    <x v="697"/>
    <x v="10"/>
    <x v="0"/>
    <x v="2"/>
    <x v="139"/>
    <x v="0"/>
    <x v="4"/>
    <n v="54"/>
  </r>
  <r>
    <x v="1"/>
    <x v="1"/>
    <x v="1"/>
    <x v="86"/>
    <x v="15"/>
    <x v="7"/>
    <x v="2"/>
    <x v="19"/>
    <x v="2"/>
    <x v="0"/>
    <n v="86"/>
  </r>
  <r>
    <x v="0"/>
    <x v="23"/>
    <x v="23"/>
    <x v="24"/>
    <x v="0"/>
    <x v="0"/>
    <x v="99"/>
    <x v="230"/>
    <x v="0"/>
    <x v="0"/>
    <n v="65.349999999999994"/>
  </r>
  <r>
    <x v="0"/>
    <x v="51"/>
    <x v="50"/>
    <x v="171"/>
    <x v="0"/>
    <x v="0"/>
    <x v="586"/>
    <x v="1001"/>
    <x v="0"/>
    <x v="0"/>
    <n v="100"/>
  </r>
  <r>
    <x v="1"/>
    <x v="1"/>
    <x v="1"/>
    <x v="118"/>
    <x v="5"/>
    <x v="2"/>
    <x v="2"/>
    <x v="88"/>
    <x v="2"/>
    <x v="3"/>
    <n v="290"/>
  </r>
  <r>
    <x v="0"/>
    <x v="26"/>
    <x v="26"/>
    <x v="282"/>
    <x v="2"/>
    <x v="2"/>
    <x v="1024"/>
    <x v="1"/>
    <x v="3"/>
    <x v="0"/>
    <n v="135"/>
  </r>
  <r>
    <x v="0"/>
    <x v="1"/>
    <x v="1"/>
    <x v="630"/>
    <x v="2"/>
    <x v="2"/>
    <x v="882"/>
    <x v="340"/>
    <x v="3"/>
    <x v="3"/>
    <n v="325"/>
  </r>
  <r>
    <x v="2"/>
    <x v="1"/>
    <x v="1"/>
    <x v="65"/>
    <x v="0"/>
    <x v="0"/>
    <x v="2"/>
    <x v="242"/>
    <x v="5"/>
    <x v="0"/>
    <n v="35"/>
  </r>
  <r>
    <x v="0"/>
    <x v="1"/>
    <x v="1"/>
    <x v="105"/>
    <x v="0"/>
    <x v="0"/>
    <x v="2"/>
    <x v="549"/>
    <x v="0"/>
    <x v="3"/>
    <n v="48.5"/>
  </r>
  <r>
    <x v="2"/>
    <x v="1"/>
    <x v="1"/>
    <x v="698"/>
    <x v="0"/>
    <x v="0"/>
    <x v="1025"/>
    <x v="904"/>
    <x v="0"/>
    <x v="3"/>
    <n v="32"/>
  </r>
  <r>
    <x v="0"/>
    <x v="1"/>
    <x v="1"/>
    <x v="699"/>
    <x v="2"/>
    <x v="2"/>
    <x v="2"/>
    <x v="707"/>
    <x v="2"/>
    <x v="3"/>
    <n v="100"/>
  </r>
  <r>
    <x v="2"/>
    <x v="1"/>
    <x v="1"/>
    <x v="5"/>
    <x v="0"/>
    <x v="0"/>
    <x v="368"/>
    <x v="417"/>
    <x v="0"/>
    <x v="0"/>
    <n v="35"/>
  </r>
  <r>
    <x v="0"/>
    <x v="1"/>
    <x v="1"/>
    <x v="547"/>
    <x v="0"/>
    <x v="0"/>
    <x v="2"/>
    <x v="940"/>
    <x v="0"/>
    <x v="3"/>
    <n v="73"/>
  </r>
  <r>
    <x v="0"/>
    <x v="1"/>
    <x v="1"/>
    <x v="7"/>
    <x v="12"/>
    <x v="7"/>
    <x v="1026"/>
    <x v="1002"/>
    <x v="1"/>
    <x v="4"/>
    <n v="300"/>
  </r>
  <r>
    <x v="0"/>
    <x v="1"/>
    <x v="1"/>
    <x v="27"/>
    <x v="0"/>
    <x v="0"/>
    <x v="21"/>
    <x v="211"/>
    <x v="0"/>
    <x v="0"/>
    <n v="99.39"/>
  </r>
  <r>
    <x v="0"/>
    <x v="1"/>
    <x v="1"/>
    <x v="192"/>
    <x v="2"/>
    <x v="2"/>
    <x v="2"/>
    <x v="396"/>
    <x v="2"/>
    <x v="1"/>
    <n v="68"/>
  </r>
  <r>
    <x v="0"/>
    <x v="1"/>
    <x v="1"/>
    <x v="14"/>
    <x v="0"/>
    <x v="0"/>
    <x v="11"/>
    <x v="227"/>
    <x v="5"/>
    <x v="0"/>
    <n v="32"/>
  </r>
  <r>
    <x v="0"/>
    <x v="1"/>
    <x v="1"/>
    <x v="10"/>
    <x v="2"/>
    <x v="2"/>
    <x v="218"/>
    <x v="479"/>
    <x v="0"/>
    <x v="3"/>
    <n v="110"/>
  </r>
  <r>
    <x v="0"/>
    <x v="1"/>
    <x v="1"/>
    <x v="191"/>
    <x v="0"/>
    <x v="0"/>
    <x v="189"/>
    <x v="748"/>
    <x v="0"/>
    <x v="3"/>
    <n v="104"/>
  </r>
  <r>
    <x v="0"/>
    <x v="1"/>
    <x v="1"/>
    <x v="2"/>
    <x v="0"/>
    <x v="0"/>
    <x v="2"/>
    <x v="107"/>
    <x v="0"/>
    <x v="0"/>
    <n v="42"/>
  </r>
  <r>
    <x v="0"/>
    <x v="1"/>
    <x v="1"/>
    <x v="54"/>
    <x v="0"/>
    <x v="0"/>
    <x v="1027"/>
    <x v="637"/>
    <x v="0"/>
    <x v="0"/>
    <n v="42.6"/>
  </r>
  <r>
    <x v="2"/>
    <x v="1"/>
    <x v="1"/>
    <x v="190"/>
    <x v="2"/>
    <x v="2"/>
    <x v="2"/>
    <x v="151"/>
    <x v="2"/>
    <x v="4"/>
    <n v="90"/>
  </r>
  <r>
    <x v="0"/>
    <x v="1"/>
    <x v="1"/>
    <x v="356"/>
    <x v="2"/>
    <x v="2"/>
    <x v="2"/>
    <x v="26"/>
    <x v="2"/>
    <x v="3"/>
    <n v="92"/>
  </r>
  <r>
    <x v="2"/>
    <x v="23"/>
    <x v="23"/>
    <x v="0"/>
    <x v="0"/>
    <x v="0"/>
    <x v="89"/>
    <x v="58"/>
    <x v="0"/>
    <x v="0"/>
    <n v="33.5"/>
  </r>
  <r>
    <x v="0"/>
    <x v="1"/>
    <x v="1"/>
    <x v="344"/>
    <x v="0"/>
    <x v="0"/>
    <x v="1028"/>
    <x v="390"/>
    <x v="0"/>
    <x v="3"/>
    <n v="44"/>
  </r>
  <r>
    <x v="0"/>
    <x v="1"/>
    <x v="1"/>
    <x v="334"/>
    <x v="0"/>
    <x v="0"/>
    <x v="659"/>
    <x v="277"/>
    <x v="0"/>
    <x v="3"/>
    <n v="47"/>
  </r>
  <r>
    <x v="0"/>
    <x v="1"/>
    <x v="1"/>
    <x v="26"/>
    <x v="2"/>
    <x v="2"/>
    <x v="270"/>
    <x v="661"/>
    <x v="2"/>
    <x v="0"/>
    <n v="61.5"/>
  </r>
  <r>
    <x v="0"/>
    <x v="20"/>
    <x v="20"/>
    <x v="328"/>
    <x v="6"/>
    <x v="4"/>
    <x v="1029"/>
    <x v="1003"/>
    <x v="5"/>
    <x v="4"/>
    <n v="19.82"/>
  </r>
  <r>
    <x v="2"/>
    <x v="1"/>
    <x v="1"/>
    <x v="232"/>
    <x v="0"/>
    <x v="0"/>
    <x v="238"/>
    <x v="1004"/>
    <x v="0"/>
    <x v="0"/>
    <n v="38"/>
  </r>
  <r>
    <x v="2"/>
    <x v="1"/>
    <x v="1"/>
    <x v="5"/>
    <x v="2"/>
    <x v="2"/>
    <x v="2"/>
    <x v="1005"/>
    <x v="2"/>
    <x v="0"/>
    <n v="75"/>
  </r>
  <r>
    <x v="0"/>
    <x v="1"/>
    <x v="1"/>
    <x v="200"/>
    <x v="0"/>
    <x v="0"/>
    <x v="196"/>
    <x v="13"/>
    <x v="0"/>
    <x v="0"/>
    <n v="48"/>
  </r>
  <r>
    <x v="2"/>
    <x v="1"/>
    <x v="1"/>
    <x v="21"/>
    <x v="0"/>
    <x v="0"/>
    <x v="2"/>
    <x v="62"/>
    <x v="0"/>
    <x v="0"/>
    <n v="79"/>
  </r>
  <r>
    <x v="0"/>
    <x v="1"/>
    <x v="1"/>
    <x v="700"/>
    <x v="2"/>
    <x v="2"/>
    <x v="2"/>
    <x v="381"/>
    <x v="2"/>
    <x v="0"/>
    <n v="61"/>
  </r>
  <r>
    <x v="0"/>
    <x v="12"/>
    <x v="12"/>
    <x v="24"/>
    <x v="0"/>
    <x v="0"/>
    <x v="99"/>
    <x v="230"/>
    <x v="0"/>
    <x v="0"/>
    <n v="65"/>
  </r>
  <r>
    <x v="1"/>
    <x v="1"/>
    <x v="1"/>
    <x v="701"/>
    <x v="10"/>
    <x v="0"/>
    <x v="2"/>
    <x v="62"/>
    <x v="0"/>
    <x v="4"/>
    <n v="90"/>
  </r>
  <r>
    <x v="0"/>
    <x v="1"/>
    <x v="1"/>
    <x v="339"/>
    <x v="2"/>
    <x v="2"/>
    <x v="1030"/>
    <x v="1006"/>
    <x v="2"/>
    <x v="3"/>
    <n v="864"/>
  </r>
  <r>
    <x v="0"/>
    <x v="1"/>
    <x v="1"/>
    <x v="64"/>
    <x v="2"/>
    <x v="2"/>
    <x v="2"/>
    <x v="1007"/>
    <x v="2"/>
    <x v="3"/>
    <n v="82"/>
  </r>
  <r>
    <x v="0"/>
    <x v="1"/>
    <x v="1"/>
    <x v="91"/>
    <x v="0"/>
    <x v="0"/>
    <x v="719"/>
    <x v="747"/>
    <x v="0"/>
    <x v="0"/>
    <n v="43.91"/>
  </r>
  <r>
    <x v="0"/>
    <x v="1"/>
    <x v="1"/>
    <x v="282"/>
    <x v="2"/>
    <x v="2"/>
    <x v="2"/>
    <x v="179"/>
    <x v="0"/>
    <x v="0"/>
    <n v="170"/>
  </r>
  <r>
    <x v="0"/>
    <x v="1"/>
    <x v="1"/>
    <x v="702"/>
    <x v="2"/>
    <x v="2"/>
    <x v="111"/>
    <x v="262"/>
    <x v="2"/>
    <x v="3"/>
    <n v="88"/>
  </r>
  <r>
    <x v="0"/>
    <x v="1"/>
    <x v="1"/>
    <x v="435"/>
    <x v="2"/>
    <x v="2"/>
    <x v="2"/>
    <x v="838"/>
    <x v="3"/>
    <x v="1"/>
    <n v="285"/>
  </r>
  <r>
    <x v="1"/>
    <x v="1"/>
    <x v="1"/>
    <x v="378"/>
    <x v="15"/>
    <x v="7"/>
    <x v="2"/>
    <x v="50"/>
    <x v="1"/>
    <x v="1"/>
    <n v="140"/>
  </r>
  <r>
    <x v="0"/>
    <x v="1"/>
    <x v="1"/>
    <x v="47"/>
    <x v="0"/>
    <x v="0"/>
    <x v="405"/>
    <x v="447"/>
    <x v="0"/>
    <x v="0"/>
    <n v="32"/>
  </r>
  <r>
    <x v="0"/>
    <x v="1"/>
    <x v="1"/>
    <x v="26"/>
    <x v="0"/>
    <x v="0"/>
    <x v="1031"/>
    <x v="16"/>
    <x v="0"/>
    <x v="1"/>
    <n v="42"/>
  </r>
  <r>
    <x v="0"/>
    <x v="0"/>
    <x v="0"/>
    <x v="29"/>
    <x v="0"/>
    <x v="0"/>
    <x v="536"/>
    <x v="1008"/>
    <x v="2"/>
    <x v="0"/>
    <n v="76.849999999999994"/>
  </r>
  <r>
    <x v="0"/>
    <x v="1"/>
    <x v="1"/>
    <x v="107"/>
    <x v="2"/>
    <x v="2"/>
    <x v="315"/>
    <x v="803"/>
    <x v="2"/>
    <x v="3"/>
    <n v="95"/>
  </r>
  <r>
    <x v="2"/>
    <x v="1"/>
    <x v="1"/>
    <x v="136"/>
    <x v="0"/>
    <x v="0"/>
    <x v="1032"/>
    <x v="94"/>
    <x v="0"/>
    <x v="1"/>
    <n v="100"/>
  </r>
  <r>
    <x v="1"/>
    <x v="1"/>
    <x v="1"/>
    <x v="5"/>
    <x v="5"/>
    <x v="2"/>
    <x v="1033"/>
    <x v="1009"/>
    <x v="2"/>
    <x v="3"/>
    <n v="200"/>
  </r>
  <r>
    <x v="1"/>
    <x v="1"/>
    <x v="1"/>
    <x v="80"/>
    <x v="5"/>
    <x v="2"/>
    <x v="2"/>
    <x v="85"/>
    <x v="3"/>
    <x v="0"/>
    <n v="140"/>
  </r>
  <r>
    <x v="1"/>
    <x v="1"/>
    <x v="1"/>
    <x v="178"/>
    <x v="10"/>
    <x v="0"/>
    <x v="2"/>
    <x v="4"/>
    <x v="0"/>
    <x v="4"/>
    <n v="130"/>
  </r>
  <r>
    <x v="0"/>
    <x v="12"/>
    <x v="12"/>
    <x v="5"/>
    <x v="0"/>
    <x v="0"/>
    <x v="372"/>
    <x v="286"/>
    <x v="0"/>
    <x v="0"/>
    <n v="96.17"/>
  </r>
  <r>
    <x v="0"/>
    <x v="23"/>
    <x v="23"/>
    <x v="72"/>
    <x v="6"/>
    <x v="4"/>
    <x v="1034"/>
    <x v="242"/>
    <x v="5"/>
    <x v="4"/>
    <n v="13.86"/>
  </r>
  <r>
    <x v="0"/>
    <x v="42"/>
    <x v="41"/>
    <x v="34"/>
    <x v="2"/>
    <x v="2"/>
    <x v="121"/>
    <x v="1010"/>
    <x v="7"/>
    <x v="2"/>
    <n v="98.94"/>
  </r>
  <r>
    <x v="0"/>
    <x v="1"/>
    <x v="1"/>
    <x v="10"/>
    <x v="2"/>
    <x v="2"/>
    <x v="192"/>
    <x v="224"/>
    <x v="2"/>
    <x v="3"/>
    <n v="140"/>
  </r>
  <r>
    <x v="1"/>
    <x v="1"/>
    <x v="1"/>
    <x v="435"/>
    <x v="15"/>
    <x v="7"/>
    <x v="2"/>
    <x v="838"/>
    <x v="0"/>
    <x v="4"/>
    <n v="423"/>
  </r>
  <r>
    <x v="0"/>
    <x v="1"/>
    <x v="1"/>
    <x v="24"/>
    <x v="0"/>
    <x v="0"/>
    <x v="96"/>
    <x v="651"/>
    <x v="5"/>
    <x v="0"/>
    <n v="34"/>
  </r>
  <r>
    <x v="1"/>
    <x v="1"/>
    <x v="1"/>
    <x v="595"/>
    <x v="15"/>
    <x v="7"/>
    <x v="2"/>
    <x v="44"/>
    <x v="1"/>
    <x v="3"/>
    <n v="98"/>
  </r>
  <r>
    <x v="0"/>
    <x v="1"/>
    <x v="1"/>
    <x v="334"/>
    <x v="0"/>
    <x v="0"/>
    <x v="659"/>
    <x v="277"/>
    <x v="0"/>
    <x v="3"/>
    <n v="46"/>
  </r>
  <r>
    <x v="0"/>
    <x v="3"/>
    <x v="3"/>
    <x v="5"/>
    <x v="2"/>
    <x v="2"/>
    <x v="228"/>
    <x v="698"/>
    <x v="1"/>
    <x v="2"/>
    <n v="316"/>
  </r>
  <r>
    <x v="0"/>
    <x v="26"/>
    <x v="26"/>
    <x v="27"/>
    <x v="3"/>
    <x v="1"/>
    <x v="1035"/>
    <x v="1011"/>
    <x v="3"/>
    <x v="3"/>
    <n v="365"/>
  </r>
  <r>
    <x v="1"/>
    <x v="12"/>
    <x v="12"/>
    <x v="668"/>
    <x v="8"/>
    <x v="4"/>
    <x v="2"/>
    <x v="44"/>
    <x v="5"/>
    <x v="4"/>
    <n v="52"/>
  </r>
  <r>
    <x v="0"/>
    <x v="1"/>
    <x v="1"/>
    <x v="359"/>
    <x v="2"/>
    <x v="2"/>
    <x v="406"/>
    <x v="14"/>
    <x v="2"/>
    <x v="0"/>
    <n v="195"/>
  </r>
  <r>
    <x v="0"/>
    <x v="1"/>
    <x v="1"/>
    <x v="117"/>
    <x v="0"/>
    <x v="0"/>
    <x v="1036"/>
    <x v="440"/>
    <x v="0"/>
    <x v="3"/>
    <n v="68"/>
  </r>
  <r>
    <x v="0"/>
    <x v="1"/>
    <x v="1"/>
    <x v="20"/>
    <x v="2"/>
    <x v="2"/>
    <x v="15"/>
    <x v="1012"/>
    <x v="2"/>
    <x v="3"/>
    <n v="112"/>
  </r>
  <r>
    <x v="1"/>
    <x v="1"/>
    <x v="1"/>
    <x v="433"/>
    <x v="1"/>
    <x v="1"/>
    <x v="516"/>
    <x v="120"/>
    <x v="1"/>
    <x v="0"/>
    <n v="280"/>
  </r>
  <r>
    <x v="2"/>
    <x v="1"/>
    <x v="1"/>
    <x v="58"/>
    <x v="0"/>
    <x v="0"/>
    <x v="1037"/>
    <x v="81"/>
    <x v="0"/>
    <x v="3"/>
    <n v="45"/>
  </r>
  <r>
    <x v="0"/>
    <x v="1"/>
    <x v="1"/>
    <x v="29"/>
    <x v="2"/>
    <x v="2"/>
    <x v="566"/>
    <x v="1013"/>
    <x v="0"/>
    <x v="0"/>
    <n v="59"/>
  </r>
  <r>
    <x v="0"/>
    <x v="1"/>
    <x v="1"/>
    <x v="15"/>
    <x v="0"/>
    <x v="0"/>
    <x v="12"/>
    <x v="297"/>
    <x v="0"/>
    <x v="3"/>
    <n v="51.15"/>
  </r>
  <r>
    <x v="2"/>
    <x v="17"/>
    <x v="17"/>
    <x v="24"/>
    <x v="2"/>
    <x v="2"/>
    <x v="2"/>
    <x v="61"/>
    <x v="0"/>
    <x v="3"/>
    <n v="35.24"/>
  </r>
  <r>
    <x v="0"/>
    <x v="12"/>
    <x v="12"/>
    <x v="30"/>
    <x v="2"/>
    <x v="2"/>
    <x v="419"/>
    <x v="166"/>
    <x v="2"/>
    <x v="3"/>
    <n v="75"/>
  </r>
  <r>
    <x v="0"/>
    <x v="1"/>
    <x v="1"/>
    <x v="282"/>
    <x v="0"/>
    <x v="0"/>
    <x v="1038"/>
    <x v="94"/>
    <x v="0"/>
    <x v="1"/>
    <n v="75"/>
  </r>
  <r>
    <x v="0"/>
    <x v="1"/>
    <x v="1"/>
    <x v="27"/>
    <x v="0"/>
    <x v="0"/>
    <x v="2"/>
    <x v="13"/>
    <x v="0"/>
    <x v="3"/>
    <n v="47"/>
  </r>
  <r>
    <x v="0"/>
    <x v="1"/>
    <x v="1"/>
    <x v="435"/>
    <x v="0"/>
    <x v="0"/>
    <x v="1039"/>
    <x v="142"/>
    <x v="0"/>
    <x v="3"/>
    <n v="140"/>
  </r>
  <r>
    <x v="0"/>
    <x v="1"/>
    <x v="1"/>
    <x v="59"/>
    <x v="0"/>
    <x v="0"/>
    <x v="2"/>
    <x v="16"/>
    <x v="0"/>
    <x v="1"/>
    <n v="52"/>
  </r>
  <r>
    <x v="1"/>
    <x v="17"/>
    <x v="17"/>
    <x v="24"/>
    <x v="1"/>
    <x v="1"/>
    <x v="1040"/>
    <x v="120"/>
    <x v="1"/>
    <x v="0"/>
    <n v="150"/>
  </r>
  <r>
    <x v="2"/>
    <x v="1"/>
    <x v="1"/>
    <x v="82"/>
    <x v="2"/>
    <x v="2"/>
    <x v="481"/>
    <x v="534"/>
    <x v="2"/>
    <x v="3"/>
    <n v="85"/>
  </r>
  <r>
    <x v="0"/>
    <x v="1"/>
    <x v="1"/>
    <x v="210"/>
    <x v="0"/>
    <x v="0"/>
    <x v="2"/>
    <x v="158"/>
    <x v="0"/>
    <x v="0"/>
    <n v="60"/>
  </r>
  <r>
    <x v="1"/>
    <x v="1"/>
    <x v="1"/>
    <x v="82"/>
    <x v="1"/>
    <x v="1"/>
    <x v="2"/>
    <x v="178"/>
    <x v="3"/>
    <x v="0"/>
    <n v="75"/>
  </r>
  <r>
    <x v="0"/>
    <x v="1"/>
    <x v="1"/>
    <x v="158"/>
    <x v="2"/>
    <x v="2"/>
    <x v="444"/>
    <x v="892"/>
    <x v="2"/>
    <x v="3"/>
    <n v="119"/>
  </r>
  <r>
    <x v="0"/>
    <x v="1"/>
    <x v="1"/>
    <x v="15"/>
    <x v="0"/>
    <x v="0"/>
    <x v="12"/>
    <x v="278"/>
    <x v="0"/>
    <x v="3"/>
    <n v="48"/>
  </r>
  <r>
    <x v="2"/>
    <x v="61"/>
    <x v="60"/>
    <x v="5"/>
    <x v="2"/>
    <x v="2"/>
    <x v="2"/>
    <x v="482"/>
    <x v="2"/>
    <x v="3"/>
    <n v="43.71"/>
  </r>
  <r>
    <x v="0"/>
    <x v="1"/>
    <x v="1"/>
    <x v="15"/>
    <x v="2"/>
    <x v="2"/>
    <x v="1041"/>
    <x v="226"/>
    <x v="0"/>
    <x v="3"/>
    <n v="62.4"/>
  </r>
  <r>
    <x v="1"/>
    <x v="1"/>
    <x v="1"/>
    <x v="703"/>
    <x v="15"/>
    <x v="7"/>
    <x v="2"/>
    <x v="13"/>
    <x v="3"/>
    <x v="1"/>
    <n v="150"/>
  </r>
  <r>
    <x v="0"/>
    <x v="62"/>
    <x v="61"/>
    <x v="20"/>
    <x v="2"/>
    <x v="2"/>
    <x v="16"/>
    <x v="925"/>
    <x v="2"/>
    <x v="1"/>
    <n v="78"/>
  </r>
  <r>
    <x v="1"/>
    <x v="1"/>
    <x v="1"/>
    <x v="158"/>
    <x v="15"/>
    <x v="7"/>
    <x v="142"/>
    <x v="1014"/>
    <x v="1"/>
    <x v="1"/>
    <n v="627"/>
  </r>
  <r>
    <x v="2"/>
    <x v="1"/>
    <x v="1"/>
    <x v="5"/>
    <x v="2"/>
    <x v="2"/>
    <x v="2"/>
    <x v="70"/>
    <x v="0"/>
    <x v="1"/>
    <n v="44"/>
  </r>
  <r>
    <x v="0"/>
    <x v="2"/>
    <x v="2"/>
    <x v="220"/>
    <x v="0"/>
    <x v="0"/>
    <x v="2"/>
    <x v="13"/>
    <x v="0"/>
    <x v="2"/>
    <n v="53"/>
  </r>
  <r>
    <x v="0"/>
    <x v="15"/>
    <x v="15"/>
    <x v="26"/>
    <x v="2"/>
    <x v="2"/>
    <x v="2"/>
    <x v="727"/>
    <x v="2"/>
    <x v="0"/>
    <n v="65"/>
  </r>
  <r>
    <x v="0"/>
    <x v="36"/>
    <x v="35"/>
    <x v="569"/>
    <x v="0"/>
    <x v="0"/>
    <x v="1042"/>
    <x v="1015"/>
    <x v="0"/>
    <x v="0"/>
    <n v="99"/>
  </r>
  <r>
    <x v="0"/>
    <x v="0"/>
    <x v="0"/>
    <x v="171"/>
    <x v="2"/>
    <x v="2"/>
    <x v="630"/>
    <x v="167"/>
    <x v="2"/>
    <x v="0"/>
    <n v="120"/>
  </r>
  <r>
    <x v="0"/>
    <x v="1"/>
    <x v="1"/>
    <x v="400"/>
    <x v="2"/>
    <x v="2"/>
    <x v="1043"/>
    <x v="1016"/>
    <x v="2"/>
    <x v="1"/>
    <n v="75"/>
  </r>
  <r>
    <x v="1"/>
    <x v="1"/>
    <x v="1"/>
    <x v="704"/>
    <x v="10"/>
    <x v="0"/>
    <x v="2"/>
    <x v="1017"/>
    <x v="0"/>
    <x v="0"/>
    <n v="70"/>
  </r>
  <r>
    <x v="0"/>
    <x v="1"/>
    <x v="1"/>
    <x v="705"/>
    <x v="12"/>
    <x v="7"/>
    <x v="2"/>
    <x v="135"/>
    <x v="3"/>
    <x v="0"/>
    <n v="103"/>
  </r>
  <r>
    <x v="2"/>
    <x v="1"/>
    <x v="1"/>
    <x v="570"/>
    <x v="11"/>
    <x v="6"/>
    <x v="2"/>
    <x v="19"/>
    <x v="9"/>
    <x v="1"/>
    <n v="89"/>
  </r>
  <r>
    <x v="0"/>
    <x v="38"/>
    <x v="37"/>
    <x v="27"/>
    <x v="2"/>
    <x v="2"/>
    <x v="445"/>
    <x v="147"/>
    <x v="2"/>
    <x v="3"/>
    <n v="124"/>
  </r>
  <r>
    <x v="0"/>
    <x v="1"/>
    <x v="1"/>
    <x v="102"/>
    <x v="0"/>
    <x v="0"/>
    <x v="1044"/>
    <x v="1018"/>
    <x v="0"/>
    <x v="0"/>
    <n v="69"/>
  </r>
  <r>
    <x v="2"/>
    <x v="1"/>
    <x v="1"/>
    <x v="449"/>
    <x v="0"/>
    <x v="0"/>
    <x v="1045"/>
    <x v="1019"/>
    <x v="0"/>
    <x v="0"/>
    <n v="54"/>
  </r>
  <r>
    <x v="0"/>
    <x v="1"/>
    <x v="1"/>
    <x v="227"/>
    <x v="0"/>
    <x v="0"/>
    <x v="1046"/>
    <x v="13"/>
    <x v="0"/>
    <x v="3"/>
    <n v="40"/>
  </r>
  <r>
    <x v="0"/>
    <x v="1"/>
    <x v="1"/>
    <x v="117"/>
    <x v="2"/>
    <x v="2"/>
    <x v="1036"/>
    <x v="1020"/>
    <x v="2"/>
    <x v="3"/>
    <n v="115"/>
  </r>
  <r>
    <x v="1"/>
    <x v="1"/>
    <x v="1"/>
    <x v="74"/>
    <x v="15"/>
    <x v="7"/>
    <x v="2"/>
    <x v="88"/>
    <x v="1"/>
    <x v="3"/>
    <n v="235"/>
  </r>
  <r>
    <x v="0"/>
    <x v="7"/>
    <x v="7"/>
    <x v="29"/>
    <x v="6"/>
    <x v="4"/>
    <x v="23"/>
    <x v="223"/>
    <x v="5"/>
    <x v="0"/>
    <n v="25"/>
  </r>
  <r>
    <x v="0"/>
    <x v="1"/>
    <x v="1"/>
    <x v="168"/>
    <x v="0"/>
    <x v="0"/>
    <x v="1047"/>
    <x v="13"/>
    <x v="0"/>
    <x v="1"/>
    <n v="58"/>
  </r>
  <r>
    <x v="0"/>
    <x v="36"/>
    <x v="35"/>
    <x v="385"/>
    <x v="0"/>
    <x v="0"/>
    <x v="2"/>
    <x v="969"/>
    <x v="0"/>
    <x v="3"/>
    <n v="37.5"/>
  </r>
  <r>
    <x v="0"/>
    <x v="5"/>
    <x v="5"/>
    <x v="292"/>
    <x v="2"/>
    <x v="2"/>
    <x v="2"/>
    <x v="759"/>
    <x v="2"/>
    <x v="0"/>
    <n v="75"/>
  </r>
  <r>
    <x v="2"/>
    <x v="1"/>
    <x v="1"/>
    <x v="706"/>
    <x v="2"/>
    <x v="2"/>
    <x v="1048"/>
    <x v="333"/>
    <x v="2"/>
    <x v="0"/>
    <n v="75"/>
  </r>
  <r>
    <x v="0"/>
    <x v="12"/>
    <x v="12"/>
    <x v="457"/>
    <x v="2"/>
    <x v="2"/>
    <x v="2"/>
    <x v="419"/>
    <x v="0"/>
    <x v="3"/>
    <n v="46.5"/>
  </r>
  <r>
    <x v="0"/>
    <x v="1"/>
    <x v="1"/>
    <x v="230"/>
    <x v="0"/>
    <x v="0"/>
    <x v="1049"/>
    <x v="1021"/>
    <x v="0"/>
    <x v="0"/>
    <n v="79"/>
  </r>
  <r>
    <x v="0"/>
    <x v="1"/>
    <x v="1"/>
    <x v="54"/>
    <x v="0"/>
    <x v="0"/>
    <x v="2"/>
    <x v="62"/>
    <x v="0"/>
    <x v="1"/>
    <n v="49"/>
  </r>
  <r>
    <x v="1"/>
    <x v="1"/>
    <x v="1"/>
    <x v="55"/>
    <x v="1"/>
    <x v="1"/>
    <x v="2"/>
    <x v="19"/>
    <x v="3"/>
    <x v="0"/>
    <n v="81"/>
  </r>
  <r>
    <x v="0"/>
    <x v="1"/>
    <x v="1"/>
    <x v="53"/>
    <x v="0"/>
    <x v="0"/>
    <x v="471"/>
    <x v="549"/>
    <x v="0"/>
    <x v="3"/>
    <n v="46"/>
  </r>
  <r>
    <x v="0"/>
    <x v="1"/>
    <x v="1"/>
    <x v="381"/>
    <x v="0"/>
    <x v="0"/>
    <x v="2"/>
    <x v="272"/>
    <x v="0"/>
    <x v="3"/>
    <n v="49.73"/>
  </r>
  <r>
    <x v="1"/>
    <x v="1"/>
    <x v="1"/>
    <x v="128"/>
    <x v="5"/>
    <x v="2"/>
    <x v="2"/>
    <x v="52"/>
    <x v="0"/>
    <x v="0"/>
    <n v="200"/>
  </r>
  <r>
    <x v="0"/>
    <x v="1"/>
    <x v="1"/>
    <x v="64"/>
    <x v="0"/>
    <x v="0"/>
    <x v="1050"/>
    <x v="4"/>
    <x v="0"/>
    <x v="3"/>
    <n v="50"/>
  </r>
  <r>
    <x v="0"/>
    <x v="20"/>
    <x v="20"/>
    <x v="25"/>
    <x v="0"/>
    <x v="0"/>
    <x v="18"/>
    <x v="315"/>
    <x v="0"/>
    <x v="0"/>
    <n v="47.4"/>
  </r>
  <r>
    <x v="0"/>
    <x v="1"/>
    <x v="1"/>
    <x v="264"/>
    <x v="0"/>
    <x v="0"/>
    <x v="274"/>
    <x v="203"/>
    <x v="0"/>
    <x v="0"/>
    <n v="45"/>
  </r>
  <r>
    <x v="0"/>
    <x v="1"/>
    <x v="1"/>
    <x v="455"/>
    <x v="2"/>
    <x v="2"/>
    <x v="1051"/>
    <x v="156"/>
    <x v="0"/>
    <x v="1"/>
    <n v="67"/>
  </r>
  <r>
    <x v="0"/>
    <x v="1"/>
    <x v="1"/>
    <x v="7"/>
    <x v="2"/>
    <x v="2"/>
    <x v="6"/>
    <x v="10"/>
    <x v="2"/>
    <x v="1"/>
    <n v="260"/>
  </r>
  <r>
    <x v="0"/>
    <x v="1"/>
    <x v="1"/>
    <x v="52"/>
    <x v="2"/>
    <x v="2"/>
    <x v="373"/>
    <x v="825"/>
    <x v="2"/>
    <x v="3"/>
    <n v="113"/>
  </r>
  <r>
    <x v="0"/>
    <x v="1"/>
    <x v="1"/>
    <x v="389"/>
    <x v="12"/>
    <x v="7"/>
    <x v="2"/>
    <x v="340"/>
    <x v="1"/>
    <x v="1"/>
    <n v="130"/>
  </r>
  <r>
    <x v="0"/>
    <x v="1"/>
    <x v="1"/>
    <x v="47"/>
    <x v="2"/>
    <x v="2"/>
    <x v="2"/>
    <x v="24"/>
    <x v="2"/>
    <x v="2"/>
    <n v="71"/>
  </r>
  <r>
    <x v="0"/>
    <x v="1"/>
    <x v="1"/>
    <x v="164"/>
    <x v="0"/>
    <x v="0"/>
    <x v="153"/>
    <x v="1022"/>
    <x v="0"/>
    <x v="3"/>
    <n v="43"/>
  </r>
  <r>
    <x v="1"/>
    <x v="1"/>
    <x v="1"/>
    <x v="707"/>
    <x v="8"/>
    <x v="4"/>
    <x v="2"/>
    <x v="1023"/>
    <x v="5"/>
    <x v="0"/>
    <n v="31.7"/>
  </r>
  <r>
    <x v="0"/>
    <x v="1"/>
    <x v="1"/>
    <x v="233"/>
    <x v="0"/>
    <x v="0"/>
    <x v="416"/>
    <x v="625"/>
    <x v="0"/>
    <x v="0"/>
    <n v="75"/>
  </r>
  <r>
    <x v="0"/>
    <x v="1"/>
    <x v="1"/>
    <x v="26"/>
    <x v="0"/>
    <x v="0"/>
    <x v="338"/>
    <x v="537"/>
    <x v="0"/>
    <x v="3"/>
    <n v="48"/>
  </r>
  <r>
    <x v="0"/>
    <x v="1"/>
    <x v="1"/>
    <x v="126"/>
    <x v="2"/>
    <x v="2"/>
    <x v="474"/>
    <x v="731"/>
    <x v="0"/>
    <x v="3"/>
    <n v="61.5"/>
  </r>
  <r>
    <x v="0"/>
    <x v="1"/>
    <x v="1"/>
    <x v="182"/>
    <x v="0"/>
    <x v="0"/>
    <x v="1052"/>
    <x v="206"/>
    <x v="0"/>
    <x v="1"/>
    <n v="55"/>
  </r>
  <r>
    <x v="0"/>
    <x v="1"/>
    <x v="1"/>
    <x v="206"/>
    <x v="2"/>
    <x v="2"/>
    <x v="201"/>
    <x v="1024"/>
    <x v="3"/>
    <x v="3"/>
    <n v="260"/>
  </r>
  <r>
    <x v="1"/>
    <x v="3"/>
    <x v="3"/>
    <x v="708"/>
    <x v="5"/>
    <x v="2"/>
    <x v="2"/>
    <x v="52"/>
    <x v="0"/>
    <x v="4"/>
    <n v="85"/>
  </r>
  <r>
    <x v="0"/>
    <x v="1"/>
    <x v="1"/>
    <x v="709"/>
    <x v="0"/>
    <x v="0"/>
    <x v="2"/>
    <x v="637"/>
    <x v="0"/>
    <x v="1"/>
    <n v="50"/>
  </r>
  <r>
    <x v="0"/>
    <x v="1"/>
    <x v="1"/>
    <x v="7"/>
    <x v="3"/>
    <x v="1"/>
    <x v="2"/>
    <x v="545"/>
    <x v="3"/>
    <x v="3"/>
    <n v="570"/>
  </r>
  <r>
    <x v="0"/>
    <x v="1"/>
    <x v="1"/>
    <x v="80"/>
    <x v="2"/>
    <x v="2"/>
    <x v="2"/>
    <x v="385"/>
    <x v="2"/>
    <x v="1"/>
    <n v="65"/>
  </r>
  <r>
    <x v="1"/>
    <x v="0"/>
    <x v="0"/>
    <x v="68"/>
    <x v="1"/>
    <x v="1"/>
    <x v="2"/>
    <x v="10"/>
    <x v="3"/>
    <x v="2"/>
    <n v="110"/>
  </r>
  <r>
    <x v="0"/>
    <x v="1"/>
    <x v="1"/>
    <x v="20"/>
    <x v="2"/>
    <x v="2"/>
    <x v="1053"/>
    <x v="360"/>
    <x v="0"/>
    <x v="1"/>
    <n v="40.31"/>
  </r>
  <r>
    <x v="0"/>
    <x v="1"/>
    <x v="1"/>
    <x v="2"/>
    <x v="2"/>
    <x v="2"/>
    <x v="1054"/>
    <x v="139"/>
    <x v="0"/>
    <x v="0"/>
    <n v="55"/>
  </r>
  <r>
    <x v="2"/>
    <x v="1"/>
    <x v="1"/>
    <x v="117"/>
    <x v="0"/>
    <x v="0"/>
    <x v="2"/>
    <x v="1025"/>
    <x v="0"/>
    <x v="4"/>
    <n v="60"/>
  </r>
  <r>
    <x v="0"/>
    <x v="1"/>
    <x v="1"/>
    <x v="171"/>
    <x v="0"/>
    <x v="0"/>
    <x v="1055"/>
    <x v="139"/>
    <x v="0"/>
    <x v="0"/>
    <n v="85"/>
  </r>
  <r>
    <x v="0"/>
    <x v="26"/>
    <x v="26"/>
    <x v="72"/>
    <x v="2"/>
    <x v="2"/>
    <x v="133"/>
    <x v="49"/>
    <x v="0"/>
    <x v="3"/>
    <n v="30.22"/>
  </r>
  <r>
    <x v="1"/>
    <x v="1"/>
    <x v="1"/>
    <x v="224"/>
    <x v="15"/>
    <x v="7"/>
    <x v="2"/>
    <x v="62"/>
    <x v="2"/>
    <x v="0"/>
    <n v="110"/>
  </r>
  <r>
    <x v="0"/>
    <x v="1"/>
    <x v="1"/>
    <x v="8"/>
    <x v="0"/>
    <x v="0"/>
    <x v="2"/>
    <x v="394"/>
    <x v="0"/>
    <x v="1"/>
    <n v="60"/>
  </r>
  <r>
    <x v="0"/>
    <x v="3"/>
    <x v="3"/>
    <x v="710"/>
    <x v="0"/>
    <x v="0"/>
    <x v="2"/>
    <x v="246"/>
    <x v="0"/>
    <x v="3"/>
    <n v="42.18"/>
  </r>
  <r>
    <x v="0"/>
    <x v="1"/>
    <x v="1"/>
    <x v="711"/>
    <x v="0"/>
    <x v="0"/>
    <x v="2"/>
    <x v="94"/>
    <x v="0"/>
    <x v="0"/>
    <n v="75"/>
  </r>
  <r>
    <x v="1"/>
    <x v="1"/>
    <x v="1"/>
    <x v="495"/>
    <x v="15"/>
    <x v="7"/>
    <x v="2"/>
    <x v="292"/>
    <x v="1"/>
    <x v="3"/>
    <n v="199"/>
  </r>
  <r>
    <x v="0"/>
    <x v="1"/>
    <x v="1"/>
    <x v="190"/>
    <x v="2"/>
    <x v="2"/>
    <x v="2"/>
    <x v="52"/>
    <x v="0"/>
    <x v="3"/>
    <n v="125"/>
  </r>
  <r>
    <x v="0"/>
    <x v="2"/>
    <x v="2"/>
    <x v="48"/>
    <x v="2"/>
    <x v="2"/>
    <x v="2"/>
    <x v="24"/>
    <x v="0"/>
    <x v="3"/>
    <n v="42.5"/>
  </r>
  <r>
    <x v="2"/>
    <x v="26"/>
    <x v="26"/>
    <x v="712"/>
    <x v="0"/>
    <x v="0"/>
    <x v="2"/>
    <x v="1026"/>
    <x v="0"/>
    <x v="3"/>
    <n v="50"/>
  </r>
  <r>
    <x v="0"/>
    <x v="1"/>
    <x v="1"/>
    <x v="54"/>
    <x v="0"/>
    <x v="0"/>
    <x v="1056"/>
    <x v="229"/>
    <x v="0"/>
    <x v="0"/>
    <n v="83.09"/>
  </r>
  <r>
    <x v="1"/>
    <x v="1"/>
    <x v="1"/>
    <x v="713"/>
    <x v="4"/>
    <x v="3"/>
    <x v="2"/>
    <x v="317"/>
    <x v="1"/>
    <x v="1"/>
    <n v="250"/>
  </r>
  <r>
    <x v="0"/>
    <x v="1"/>
    <x v="1"/>
    <x v="42"/>
    <x v="0"/>
    <x v="0"/>
    <x v="34"/>
    <x v="1027"/>
    <x v="0"/>
    <x v="0"/>
    <n v="75"/>
  </r>
  <r>
    <x v="0"/>
    <x v="1"/>
    <x v="1"/>
    <x v="34"/>
    <x v="2"/>
    <x v="2"/>
    <x v="426"/>
    <x v="1028"/>
    <x v="2"/>
    <x v="3"/>
    <n v="170"/>
  </r>
  <r>
    <x v="1"/>
    <x v="1"/>
    <x v="1"/>
    <x v="172"/>
    <x v="9"/>
    <x v="5"/>
    <x v="2"/>
    <x v="4"/>
    <x v="9"/>
    <x v="0"/>
    <n v="110"/>
  </r>
  <r>
    <x v="0"/>
    <x v="1"/>
    <x v="1"/>
    <x v="714"/>
    <x v="22"/>
    <x v="11"/>
    <x v="2"/>
    <x v="266"/>
    <x v="14"/>
    <x v="2"/>
    <n v="525"/>
  </r>
  <r>
    <x v="1"/>
    <x v="1"/>
    <x v="1"/>
    <x v="393"/>
    <x v="15"/>
    <x v="7"/>
    <x v="1057"/>
    <x v="4"/>
    <x v="1"/>
    <x v="4"/>
    <n v="195"/>
  </r>
  <r>
    <x v="0"/>
    <x v="1"/>
    <x v="1"/>
    <x v="102"/>
    <x v="2"/>
    <x v="2"/>
    <x v="786"/>
    <x v="1029"/>
    <x v="2"/>
    <x v="0"/>
    <n v="135"/>
  </r>
  <r>
    <x v="0"/>
    <x v="1"/>
    <x v="1"/>
    <x v="688"/>
    <x v="0"/>
    <x v="0"/>
    <x v="2"/>
    <x v="35"/>
    <x v="0"/>
    <x v="3"/>
    <n v="33"/>
  </r>
  <r>
    <x v="0"/>
    <x v="1"/>
    <x v="1"/>
    <x v="7"/>
    <x v="2"/>
    <x v="2"/>
    <x v="6"/>
    <x v="92"/>
    <x v="2"/>
    <x v="3"/>
    <n v="241"/>
  </r>
  <r>
    <x v="2"/>
    <x v="1"/>
    <x v="1"/>
    <x v="76"/>
    <x v="2"/>
    <x v="2"/>
    <x v="582"/>
    <x v="62"/>
    <x v="0"/>
    <x v="3"/>
    <n v="54.6"/>
  </r>
  <r>
    <x v="2"/>
    <x v="1"/>
    <x v="1"/>
    <x v="72"/>
    <x v="0"/>
    <x v="0"/>
    <x v="2"/>
    <x v="242"/>
    <x v="5"/>
    <x v="0"/>
    <n v="27"/>
  </r>
  <r>
    <x v="0"/>
    <x v="39"/>
    <x v="38"/>
    <x v="231"/>
    <x v="0"/>
    <x v="0"/>
    <x v="267"/>
    <x v="346"/>
    <x v="0"/>
    <x v="3"/>
    <n v="113"/>
  </r>
  <r>
    <x v="0"/>
    <x v="1"/>
    <x v="1"/>
    <x v="115"/>
    <x v="2"/>
    <x v="2"/>
    <x v="2"/>
    <x v="1030"/>
    <x v="3"/>
    <x v="1"/>
    <n v="180"/>
  </r>
  <r>
    <x v="1"/>
    <x v="1"/>
    <x v="1"/>
    <x v="715"/>
    <x v="4"/>
    <x v="3"/>
    <x v="2"/>
    <x v="52"/>
    <x v="9"/>
    <x v="1"/>
    <n v="220"/>
  </r>
  <r>
    <x v="0"/>
    <x v="1"/>
    <x v="1"/>
    <x v="34"/>
    <x v="0"/>
    <x v="0"/>
    <x v="1058"/>
    <x v="213"/>
    <x v="0"/>
    <x v="1"/>
    <n v="55"/>
  </r>
  <r>
    <x v="0"/>
    <x v="1"/>
    <x v="1"/>
    <x v="54"/>
    <x v="2"/>
    <x v="2"/>
    <x v="541"/>
    <x v="154"/>
    <x v="0"/>
    <x v="0"/>
    <n v="56"/>
  </r>
  <r>
    <x v="2"/>
    <x v="1"/>
    <x v="1"/>
    <x v="18"/>
    <x v="0"/>
    <x v="0"/>
    <x v="66"/>
    <x v="515"/>
    <x v="0"/>
    <x v="3"/>
    <n v="50"/>
  </r>
  <r>
    <x v="0"/>
    <x v="1"/>
    <x v="1"/>
    <x v="53"/>
    <x v="3"/>
    <x v="1"/>
    <x v="1059"/>
    <x v="907"/>
    <x v="1"/>
    <x v="1"/>
    <n v="240"/>
  </r>
  <r>
    <x v="0"/>
    <x v="17"/>
    <x v="17"/>
    <x v="105"/>
    <x v="2"/>
    <x v="2"/>
    <x v="461"/>
    <x v="679"/>
    <x v="2"/>
    <x v="0"/>
    <n v="69.84"/>
  </r>
  <r>
    <x v="0"/>
    <x v="1"/>
    <x v="1"/>
    <x v="409"/>
    <x v="3"/>
    <x v="1"/>
    <x v="479"/>
    <x v="609"/>
    <x v="1"/>
    <x v="0"/>
    <n v="282"/>
  </r>
  <r>
    <x v="0"/>
    <x v="1"/>
    <x v="1"/>
    <x v="15"/>
    <x v="0"/>
    <x v="0"/>
    <x v="337"/>
    <x v="170"/>
    <x v="0"/>
    <x v="3"/>
    <n v="70"/>
  </r>
  <r>
    <x v="1"/>
    <x v="1"/>
    <x v="1"/>
    <x v="64"/>
    <x v="5"/>
    <x v="2"/>
    <x v="2"/>
    <x v="12"/>
    <x v="3"/>
    <x v="1"/>
    <n v="110"/>
  </r>
  <r>
    <x v="2"/>
    <x v="1"/>
    <x v="1"/>
    <x v="101"/>
    <x v="2"/>
    <x v="2"/>
    <x v="87"/>
    <x v="1031"/>
    <x v="2"/>
    <x v="2"/>
    <n v="285"/>
  </r>
  <r>
    <x v="0"/>
    <x v="1"/>
    <x v="1"/>
    <x v="10"/>
    <x v="2"/>
    <x v="2"/>
    <x v="414"/>
    <x v="731"/>
    <x v="0"/>
    <x v="3"/>
    <n v="54.79"/>
  </r>
  <r>
    <x v="0"/>
    <x v="1"/>
    <x v="1"/>
    <x v="24"/>
    <x v="0"/>
    <x v="0"/>
    <x v="64"/>
    <x v="13"/>
    <x v="0"/>
    <x v="0"/>
    <n v="40"/>
  </r>
  <r>
    <x v="0"/>
    <x v="12"/>
    <x v="12"/>
    <x v="27"/>
    <x v="3"/>
    <x v="1"/>
    <x v="1060"/>
    <x v="1032"/>
    <x v="4"/>
    <x v="3"/>
    <n v="510"/>
  </r>
  <r>
    <x v="0"/>
    <x v="1"/>
    <x v="1"/>
    <x v="7"/>
    <x v="0"/>
    <x v="0"/>
    <x v="6"/>
    <x v="731"/>
    <x v="0"/>
    <x v="0"/>
    <n v="170"/>
  </r>
  <r>
    <x v="0"/>
    <x v="1"/>
    <x v="1"/>
    <x v="10"/>
    <x v="2"/>
    <x v="2"/>
    <x v="2"/>
    <x v="731"/>
    <x v="0"/>
    <x v="0"/>
    <n v="54.79"/>
  </r>
  <r>
    <x v="0"/>
    <x v="1"/>
    <x v="1"/>
    <x v="180"/>
    <x v="0"/>
    <x v="0"/>
    <x v="720"/>
    <x v="4"/>
    <x v="0"/>
    <x v="3"/>
    <n v="62"/>
  </r>
  <r>
    <x v="1"/>
    <x v="1"/>
    <x v="1"/>
    <x v="49"/>
    <x v="1"/>
    <x v="1"/>
    <x v="2"/>
    <x v="135"/>
    <x v="2"/>
    <x v="4"/>
    <n v="95"/>
  </r>
  <r>
    <x v="2"/>
    <x v="1"/>
    <x v="1"/>
    <x v="170"/>
    <x v="3"/>
    <x v="1"/>
    <x v="707"/>
    <x v="185"/>
    <x v="3"/>
    <x v="2"/>
    <n v="300"/>
  </r>
  <r>
    <x v="1"/>
    <x v="1"/>
    <x v="1"/>
    <x v="244"/>
    <x v="15"/>
    <x v="7"/>
    <x v="2"/>
    <x v="4"/>
    <x v="3"/>
    <x v="1"/>
    <n v="240"/>
  </r>
  <r>
    <x v="1"/>
    <x v="1"/>
    <x v="1"/>
    <x v="18"/>
    <x v="1"/>
    <x v="1"/>
    <x v="2"/>
    <x v="88"/>
    <x v="1"/>
    <x v="3"/>
    <n v="253"/>
  </r>
  <r>
    <x v="0"/>
    <x v="1"/>
    <x v="1"/>
    <x v="34"/>
    <x v="2"/>
    <x v="2"/>
    <x v="2"/>
    <x v="61"/>
    <x v="2"/>
    <x v="3"/>
    <n v="62"/>
  </r>
  <r>
    <x v="2"/>
    <x v="1"/>
    <x v="1"/>
    <x v="608"/>
    <x v="5"/>
    <x v="2"/>
    <x v="2"/>
    <x v="450"/>
    <x v="2"/>
    <x v="3"/>
    <n v="130"/>
  </r>
  <r>
    <x v="0"/>
    <x v="1"/>
    <x v="1"/>
    <x v="192"/>
    <x v="0"/>
    <x v="0"/>
    <x v="1061"/>
    <x v="636"/>
    <x v="0"/>
    <x v="1"/>
    <n v="73"/>
  </r>
  <r>
    <x v="0"/>
    <x v="1"/>
    <x v="1"/>
    <x v="63"/>
    <x v="2"/>
    <x v="2"/>
    <x v="51"/>
    <x v="322"/>
    <x v="2"/>
    <x v="3"/>
    <n v="61.44"/>
  </r>
  <r>
    <x v="0"/>
    <x v="1"/>
    <x v="1"/>
    <x v="43"/>
    <x v="0"/>
    <x v="0"/>
    <x v="36"/>
    <x v="58"/>
    <x v="0"/>
    <x v="3"/>
    <n v="42"/>
  </r>
  <r>
    <x v="0"/>
    <x v="1"/>
    <x v="1"/>
    <x v="164"/>
    <x v="0"/>
    <x v="0"/>
    <x v="437"/>
    <x v="449"/>
    <x v="0"/>
    <x v="3"/>
    <n v="55"/>
  </r>
  <r>
    <x v="0"/>
    <x v="7"/>
    <x v="7"/>
    <x v="24"/>
    <x v="2"/>
    <x v="2"/>
    <x v="501"/>
    <x v="530"/>
    <x v="2"/>
    <x v="3"/>
    <n v="91.84"/>
  </r>
  <r>
    <x v="0"/>
    <x v="4"/>
    <x v="4"/>
    <x v="576"/>
    <x v="0"/>
    <x v="0"/>
    <x v="2"/>
    <x v="76"/>
    <x v="0"/>
    <x v="0"/>
    <n v="62.17"/>
  </r>
  <r>
    <x v="0"/>
    <x v="1"/>
    <x v="1"/>
    <x v="504"/>
    <x v="2"/>
    <x v="2"/>
    <x v="2"/>
    <x v="62"/>
    <x v="0"/>
    <x v="3"/>
    <n v="140"/>
  </r>
  <r>
    <x v="0"/>
    <x v="36"/>
    <x v="35"/>
    <x v="27"/>
    <x v="3"/>
    <x v="1"/>
    <x v="1035"/>
    <x v="1033"/>
    <x v="1"/>
    <x v="1"/>
    <n v="386"/>
  </r>
  <r>
    <x v="0"/>
    <x v="1"/>
    <x v="1"/>
    <x v="43"/>
    <x v="0"/>
    <x v="0"/>
    <x v="2"/>
    <x v="67"/>
    <x v="0"/>
    <x v="3"/>
    <n v="39.06"/>
  </r>
  <r>
    <x v="0"/>
    <x v="1"/>
    <x v="1"/>
    <x v="168"/>
    <x v="0"/>
    <x v="0"/>
    <x v="1062"/>
    <x v="77"/>
    <x v="0"/>
    <x v="3"/>
    <n v="50"/>
  </r>
  <r>
    <x v="0"/>
    <x v="1"/>
    <x v="1"/>
    <x v="461"/>
    <x v="0"/>
    <x v="0"/>
    <x v="1063"/>
    <x v="13"/>
    <x v="0"/>
    <x v="0"/>
    <n v="44"/>
  </r>
  <r>
    <x v="0"/>
    <x v="1"/>
    <x v="1"/>
    <x v="339"/>
    <x v="2"/>
    <x v="2"/>
    <x v="1030"/>
    <x v="1006"/>
    <x v="2"/>
    <x v="3"/>
    <n v="800"/>
  </r>
  <r>
    <x v="0"/>
    <x v="1"/>
    <x v="1"/>
    <x v="165"/>
    <x v="2"/>
    <x v="2"/>
    <x v="154"/>
    <x v="867"/>
    <x v="2"/>
    <x v="3"/>
    <n v="50"/>
  </r>
  <r>
    <x v="0"/>
    <x v="1"/>
    <x v="1"/>
    <x v="54"/>
    <x v="12"/>
    <x v="7"/>
    <x v="2"/>
    <x v="1034"/>
    <x v="1"/>
    <x v="1"/>
    <n v="515"/>
  </r>
  <r>
    <x v="0"/>
    <x v="1"/>
    <x v="1"/>
    <x v="192"/>
    <x v="0"/>
    <x v="0"/>
    <x v="915"/>
    <x v="94"/>
    <x v="0"/>
    <x v="0"/>
    <n v="60"/>
  </r>
  <r>
    <x v="0"/>
    <x v="0"/>
    <x v="0"/>
    <x v="231"/>
    <x v="2"/>
    <x v="2"/>
    <x v="272"/>
    <x v="1035"/>
    <x v="2"/>
    <x v="3"/>
    <n v="83.09"/>
  </r>
  <r>
    <x v="0"/>
    <x v="1"/>
    <x v="1"/>
    <x v="5"/>
    <x v="0"/>
    <x v="0"/>
    <x v="1064"/>
    <x v="115"/>
    <x v="0"/>
    <x v="3"/>
    <n v="52"/>
  </r>
  <r>
    <x v="0"/>
    <x v="1"/>
    <x v="1"/>
    <x v="27"/>
    <x v="2"/>
    <x v="2"/>
    <x v="790"/>
    <x v="142"/>
    <x v="0"/>
    <x v="3"/>
    <n v="75"/>
  </r>
  <r>
    <x v="0"/>
    <x v="1"/>
    <x v="1"/>
    <x v="275"/>
    <x v="2"/>
    <x v="2"/>
    <x v="2"/>
    <x v="360"/>
    <x v="0"/>
    <x v="3"/>
    <n v="125"/>
  </r>
  <r>
    <x v="0"/>
    <x v="1"/>
    <x v="1"/>
    <x v="33"/>
    <x v="2"/>
    <x v="2"/>
    <x v="1065"/>
    <x v="142"/>
    <x v="2"/>
    <x v="3"/>
    <n v="74"/>
  </r>
  <r>
    <x v="0"/>
    <x v="1"/>
    <x v="1"/>
    <x v="30"/>
    <x v="2"/>
    <x v="2"/>
    <x v="117"/>
    <x v="385"/>
    <x v="0"/>
    <x v="0"/>
    <n v="80.91"/>
  </r>
  <r>
    <x v="0"/>
    <x v="15"/>
    <x v="15"/>
    <x v="105"/>
    <x v="2"/>
    <x v="2"/>
    <x v="443"/>
    <x v="1021"/>
    <x v="0"/>
    <x v="0"/>
    <n v="86.12"/>
  </r>
  <r>
    <x v="0"/>
    <x v="1"/>
    <x v="1"/>
    <x v="24"/>
    <x v="2"/>
    <x v="2"/>
    <x v="1066"/>
    <x v="472"/>
    <x v="2"/>
    <x v="3"/>
    <n v="70"/>
  </r>
  <r>
    <x v="0"/>
    <x v="1"/>
    <x v="1"/>
    <x v="52"/>
    <x v="2"/>
    <x v="2"/>
    <x v="43"/>
    <x v="396"/>
    <x v="2"/>
    <x v="0"/>
    <n v="105"/>
  </r>
  <r>
    <x v="1"/>
    <x v="1"/>
    <x v="1"/>
    <x v="34"/>
    <x v="1"/>
    <x v="1"/>
    <x v="426"/>
    <x v="1036"/>
    <x v="3"/>
    <x v="1"/>
    <n v="725"/>
  </r>
  <r>
    <x v="0"/>
    <x v="1"/>
    <x v="1"/>
    <x v="554"/>
    <x v="6"/>
    <x v="4"/>
    <x v="1067"/>
    <x v="1037"/>
    <x v="5"/>
    <x v="0"/>
    <n v="60"/>
  </r>
  <r>
    <x v="1"/>
    <x v="1"/>
    <x v="1"/>
    <x v="385"/>
    <x v="5"/>
    <x v="2"/>
    <x v="2"/>
    <x v="4"/>
    <x v="0"/>
    <x v="4"/>
    <n v="62"/>
  </r>
  <r>
    <x v="2"/>
    <x v="1"/>
    <x v="1"/>
    <x v="10"/>
    <x v="1"/>
    <x v="1"/>
    <x v="1068"/>
    <x v="171"/>
    <x v="2"/>
    <x v="3"/>
    <n v="410"/>
  </r>
  <r>
    <x v="1"/>
    <x v="1"/>
    <x v="1"/>
    <x v="311"/>
    <x v="5"/>
    <x v="2"/>
    <x v="2"/>
    <x v="4"/>
    <x v="2"/>
    <x v="3"/>
    <n v="175"/>
  </r>
  <r>
    <x v="0"/>
    <x v="1"/>
    <x v="1"/>
    <x v="180"/>
    <x v="3"/>
    <x v="1"/>
    <x v="2"/>
    <x v="285"/>
    <x v="2"/>
    <x v="0"/>
    <n v="220"/>
  </r>
  <r>
    <x v="1"/>
    <x v="1"/>
    <x v="1"/>
    <x v="93"/>
    <x v="1"/>
    <x v="1"/>
    <x v="2"/>
    <x v="19"/>
    <x v="0"/>
    <x v="0"/>
    <n v="85"/>
  </r>
  <r>
    <x v="0"/>
    <x v="1"/>
    <x v="1"/>
    <x v="285"/>
    <x v="2"/>
    <x v="2"/>
    <x v="1069"/>
    <x v="21"/>
    <x v="2"/>
    <x v="3"/>
    <n v="250"/>
  </r>
  <r>
    <x v="0"/>
    <x v="1"/>
    <x v="1"/>
    <x v="34"/>
    <x v="2"/>
    <x v="2"/>
    <x v="606"/>
    <x v="281"/>
    <x v="2"/>
    <x v="3"/>
    <n v="110"/>
  </r>
  <r>
    <x v="2"/>
    <x v="1"/>
    <x v="1"/>
    <x v="27"/>
    <x v="0"/>
    <x v="0"/>
    <x v="2"/>
    <x v="563"/>
    <x v="0"/>
    <x v="0"/>
    <n v="48"/>
  </r>
  <r>
    <x v="0"/>
    <x v="7"/>
    <x v="7"/>
    <x v="29"/>
    <x v="2"/>
    <x v="2"/>
    <x v="23"/>
    <x v="13"/>
    <x v="2"/>
    <x v="3"/>
    <n v="53"/>
  </r>
  <r>
    <x v="0"/>
    <x v="1"/>
    <x v="1"/>
    <x v="716"/>
    <x v="2"/>
    <x v="2"/>
    <x v="1070"/>
    <x v="79"/>
    <x v="2"/>
    <x v="1"/>
    <n v="70"/>
  </r>
  <r>
    <x v="1"/>
    <x v="1"/>
    <x v="1"/>
    <x v="478"/>
    <x v="1"/>
    <x v="1"/>
    <x v="1071"/>
    <x v="1038"/>
    <x v="3"/>
    <x v="1"/>
    <n v="345"/>
  </r>
  <r>
    <x v="1"/>
    <x v="1"/>
    <x v="1"/>
    <x v="81"/>
    <x v="1"/>
    <x v="1"/>
    <x v="2"/>
    <x v="464"/>
    <x v="1"/>
    <x v="0"/>
    <n v="1500"/>
  </r>
  <r>
    <x v="2"/>
    <x v="1"/>
    <x v="1"/>
    <x v="197"/>
    <x v="2"/>
    <x v="2"/>
    <x v="1072"/>
    <x v="453"/>
    <x v="2"/>
    <x v="3"/>
    <n v="80"/>
  </r>
  <r>
    <x v="2"/>
    <x v="1"/>
    <x v="1"/>
    <x v="163"/>
    <x v="0"/>
    <x v="0"/>
    <x v="678"/>
    <x v="685"/>
    <x v="0"/>
    <x v="0"/>
    <n v="75"/>
  </r>
  <r>
    <x v="0"/>
    <x v="1"/>
    <x v="1"/>
    <x v="182"/>
    <x v="2"/>
    <x v="2"/>
    <x v="1073"/>
    <x v="179"/>
    <x v="2"/>
    <x v="3"/>
    <n v="60"/>
  </r>
  <r>
    <x v="0"/>
    <x v="1"/>
    <x v="1"/>
    <x v="207"/>
    <x v="0"/>
    <x v="0"/>
    <x v="203"/>
    <x v="244"/>
    <x v="0"/>
    <x v="3"/>
    <n v="92.66"/>
  </r>
  <r>
    <x v="0"/>
    <x v="1"/>
    <x v="1"/>
    <x v="373"/>
    <x v="3"/>
    <x v="1"/>
    <x v="2"/>
    <x v="732"/>
    <x v="3"/>
    <x v="2"/>
    <n v="230"/>
  </r>
  <r>
    <x v="0"/>
    <x v="1"/>
    <x v="1"/>
    <x v="87"/>
    <x v="6"/>
    <x v="4"/>
    <x v="2"/>
    <x v="1039"/>
    <x v="0"/>
    <x v="0"/>
    <n v="53"/>
  </r>
  <r>
    <x v="0"/>
    <x v="1"/>
    <x v="1"/>
    <x v="24"/>
    <x v="0"/>
    <x v="0"/>
    <x v="2"/>
    <x v="12"/>
    <x v="0"/>
    <x v="3"/>
    <n v="22"/>
  </r>
  <r>
    <x v="1"/>
    <x v="1"/>
    <x v="1"/>
    <x v="717"/>
    <x v="1"/>
    <x v="1"/>
    <x v="2"/>
    <x v="4"/>
    <x v="3"/>
    <x v="3"/>
    <n v="350"/>
  </r>
  <r>
    <x v="0"/>
    <x v="23"/>
    <x v="23"/>
    <x v="49"/>
    <x v="0"/>
    <x v="0"/>
    <x v="41"/>
    <x v="60"/>
    <x v="0"/>
    <x v="3"/>
    <n v="49.11"/>
  </r>
  <r>
    <x v="0"/>
    <x v="51"/>
    <x v="50"/>
    <x v="171"/>
    <x v="3"/>
    <x v="1"/>
    <x v="586"/>
    <x v="922"/>
    <x v="3"/>
    <x v="4"/>
    <n v="260.5"/>
  </r>
  <r>
    <x v="2"/>
    <x v="1"/>
    <x v="1"/>
    <x v="2"/>
    <x v="2"/>
    <x v="2"/>
    <x v="2"/>
    <x v="24"/>
    <x v="0"/>
    <x v="0"/>
    <n v="55"/>
  </r>
  <r>
    <x v="0"/>
    <x v="1"/>
    <x v="1"/>
    <x v="292"/>
    <x v="2"/>
    <x v="2"/>
    <x v="656"/>
    <x v="37"/>
    <x v="2"/>
    <x v="1"/>
    <n v="45.15"/>
  </r>
  <r>
    <x v="0"/>
    <x v="1"/>
    <x v="1"/>
    <x v="158"/>
    <x v="0"/>
    <x v="0"/>
    <x v="444"/>
    <x v="829"/>
    <x v="0"/>
    <x v="3"/>
    <n v="90"/>
  </r>
  <r>
    <x v="0"/>
    <x v="1"/>
    <x v="1"/>
    <x v="61"/>
    <x v="2"/>
    <x v="2"/>
    <x v="2"/>
    <x v="292"/>
    <x v="0"/>
    <x v="3"/>
    <n v="60.6"/>
  </r>
  <r>
    <x v="2"/>
    <x v="1"/>
    <x v="1"/>
    <x v="82"/>
    <x v="2"/>
    <x v="2"/>
    <x v="481"/>
    <x v="534"/>
    <x v="2"/>
    <x v="3"/>
    <n v="85.5"/>
  </r>
  <r>
    <x v="0"/>
    <x v="1"/>
    <x v="1"/>
    <x v="314"/>
    <x v="12"/>
    <x v="7"/>
    <x v="1074"/>
    <x v="1040"/>
    <x v="1"/>
    <x v="1"/>
    <n v="2700"/>
  </r>
  <r>
    <x v="0"/>
    <x v="1"/>
    <x v="1"/>
    <x v="43"/>
    <x v="0"/>
    <x v="0"/>
    <x v="36"/>
    <x v="4"/>
    <x v="0"/>
    <x v="3"/>
    <n v="45"/>
  </r>
  <r>
    <x v="2"/>
    <x v="1"/>
    <x v="1"/>
    <x v="136"/>
    <x v="2"/>
    <x v="2"/>
    <x v="1075"/>
    <x v="426"/>
    <x v="2"/>
    <x v="2"/>
    <n v="210"/>
  </r>
  <r>
    <x v="0"/>
    <x v="1"/>
    <x v="1"/>
    <x v="61"/>
    <x v="2"/>
    <x v="2"/>
    <x v="2"/>
    <x v="170"/>
    <x v="0"/>
    <x v="3"/>
    <n v="59.5"/>
  </r>
  <r>
    <x v="0"/>
    <x v="1"/>
    <x v="1"/>
    <x v="224"/>
    <x v="2"/>
    <x v="2"/>
    <x v="383"/>
    <x v="1041"/>
    <x v="2"/>
    <x v="3"/>
    <n v="100"/>
  </r>
  <r>
    <x v="0"/>
    <x v="12"/>
    <x v="12"/>
    <x v="84"/>
    <x v="2"/>
    <x v="2"/>
    <x v="2"/>
    <x v="179"/>
    <x v="2"/>
    <x v="2"/>
    <n v="108"/>
  </r>
  <r>
    <x v="0"/>
    <x v="25"/>
    <x v="25"/>
    <x v="94"/>
    <x v="2"/>
    <x v="2"/>
    <x v="81"/>
    <x v="1042"/>
    <x v="2"/>
    <x v="3"/>
    <n v="59.1"/>
  </r>
  <r>
    <x v="0"/>
    <x v="1"/>
    <x v="1"/>
    <x v="219"/>
    <x v="0"/>
    <x v="0"/>
    <x v="2"/>
    <x v="9"/>
    <x v="0"/>
    <x v="1"/>
    <n v="41"/>
  </r>
  <r>
    <x v="0"/>
    <x v="1"/>
    <x v="1"/>
    <x v="718"/>
    <x v="2"/>
    <x v="2"/>
    <x v="2"/>
    <x v="333"/>
    <x v="2"/>
    <x v="1"/>
    <n v="170"/>
  </r>
  <r>
    <x v="0"/>
    <x v="23"/>
    <x v="23"/>
    <x v="15"/>
    <x v="6"/>
    <x v="4"/>
    <x v="690"/>
    <x v="1043"/>
    <x v="5"/>
    <x v="0"/>
    <n v="31.75"/>
  </r>
  <r>
    <x v="0"/>
    <x v="1"/>
    <x v="1"/>
    <x v="434"/>
    <x v="2"/>
    <x v="2"/>
    <x v="996"/>
    <x v="119"/>
    <x v="0"/>
    <x v="0"/>
    <n v="38"/>
  </r>
  <r>
    <x v="1"/>
    <x v="1"/>
    <x v="1"/>
    <x v="672"/>
    <x v="11"/>
    <x v="6"/>
    <x v="2"/>
    <x v="12"/>
    <x v="9"/>
    <x v="1"/>
    <n v="160"/>
  </r>
  <r>
    <x v="0"/>
    <x v="1"/>
    <x v="1"/>
    <x v="231"/>
    <x v="0"/>
    <x v="0"/>
    <x v="2"/>
    <x v="61"/>
    <x v="0"/>
    <x v="3"/>
    <n v="50.89"/>
  </r>
  <r>
    <x v="0"/>
    <x v="1"/>
    <x v="1"/>
    <x v="125"/>
    <x v="2"/>
    <x v="2"/>
    <x v="1076"/>
    <x v="838"/>
    <x v="1"/>
    <x v="0"/>
    <n v="327"/>
  </r>
  <r>
    <x v="0"/>
    <x v="1"/>
    <x v="1"/>
    <x v="238"/>
    <x v="0"/>
    <x v="0"/>
    <x v="2"/>
    <x v="910"/>
    <x v="0"/>
    <x v="0"/>
    <n v="67.400000000000006"/>
  </r>
  <r>
    <x v="2"/>
    <x v="1"/>
    <x v="1"/>
    <x v="11"/>
    <x v="1"/>
    <x v="1"/>
    <x v="2"/>
    <x v="135"/>
    <x v="3"/>
    <x v="3"/>
    <n v="82"/>
  </r>
  <r>
    <x v="0"/>
    <x v="1"/>
    <x v="1"/>
    <x v="91"/>
    <x v="2"/>
    <x v="2"/>
    <x v="2"/>
    <x v="10"/>
    <x v="2"/>
    <x v="0"/>
    <n v="80"/>
  </r>
  <r>
    <x v="2"/>
    <x v="1"/>
    <x v="1"/>
    <x v="719"/>
    <x v="2"/>
    <x v="2"/>
    <x v="1077"/>
    <x v="271"/>
    <x v="2"/>
    <x v="3"/>
    <n v="160"/>
  </r>
  <r>
    <x v="0"/>
    <x v="1"/>
    <x v="1"/>
    <x v="493"/>
    <x v="2"/>
    <x v="2"/>
    <x v="2"/>
    <x v="79"/>
    <x v="2"/>
    <x v="1"/>
    <n v="110"/>
  </r>
  <r>
    <x v="2"/>
    <x v="5"/>
    <x v="5"/>
    <x v="218"/>
    <x v="0"/>
    <x v="0"/>
    <x v="2"/>
    <x v="535"/>
    <x v="0"/>
    <x v="0"/>
    <n v="61"/>
  </r>
  <r>
    <x v="0"/>
    <x v="1"/>
    <x v="1"/>
    <x v="13"/>
    <x v="2"/>
    <x v="2"/>
    <x v="2"/>
    <x v="151"/>
    <x v="0"/>
    <x v="3"/>
    <n v="64.31"/>
  </r>
  <r>
    <x v="0"/>
    <x v="1"/>
    <x v="1"/>
    <x v="282"/>
    <x v="0"/>
    <x v="0"/>
    <x v="2"/>
    <x v="5"/>
    <x v="0"/>
    <x v="3"/>
    <n v="46.79"/>
  </r>
  <r>
    <x v="2"/>
    <x v="1"/>
    <x v="1"/>
    <x v="30"/>
    <x v="0"/>
    <x v="0"/>
    <x v="2"/>
    <x v="467"/>
    <x v="0"/>
    <x v="4"/>
    <n v="46"/>
  </r>
  <r>
    <x v="0"/>
    <x v="1"/>
    <x v="1"/>
    <x v="6"/>
    <x v="0"/>
    <x v="0"/>
    <x v="2"/>
    <x v="30"/>
    <x v="0"/>
    <x v="3"/>
    <n v="60"/>
  </r>
  <r>
    <x v="0"/>
    <x v="12"/>
    <x v="12"/>
    <x v="24"/>
    <x v="0"/>
    <x v="0"/>
    <x v="2"/>
    <x v="28"/>
    <x v="0"/>
    <x v="0"/>
    <n v="54.5"/>
  </r>
  <r>
    <x v="0"/>
    <x v="1"/>
    <x v="1"/>
    <x v="359"/>
    <x v="2"/>
    <x v="2"/>
    <x v="1078"/>
    <x v="1044"/>
    <x v="2"/>
    <x v="3"/>
    <n v="113"/>
  </r>
  <r>
    <x v="0"/>
    <x v="1"/>
    <x v="1"/>
    <x v="20"/>
    <x v="2"/>
    <x v="2"/>
    <x v="54"/>
    <x v="135"/>
    <x v="2"/>
    <x v="3"/>
    <n v="99"/>
  </r>
  <r>
    <x v="0"/>
    <x v="1"/>
    <x v="1"/>
    <x v="5"/>
    <x v="3"/>
    <x v="1"/>
    <x v="1079"/>
    <x v="340"/>
    <x v="3"/>
    <x v="1"/>
    <n v="155"/>
  </r>
  <r>
    <x v="0"/>
    <x v="1"/>
    <x v="1"/>
    <x v="178"/>
    <x v="0"/>
    <x v="0"/>
    <x v="1080"/>
    <x v="77"/>
    <x v="0"/>
    <x v="3"/>
    <n v="70"/>
  </r>
  <r>
    <x v="0"/>
    <x v="12"/>
    <x v="12"/>
    <x v="84"/>
    <x v="0"/>
    <x v="0"/>
    <x v="152"/>
    <x v="586"/>
    <x v="0"/>
    <x v="1"/>
    <n v="68.2"/>
  </r>
  <r>
    <x v="0"/>
    <x v="41"/>
    <x v="40"/>
    <x v="29"/>
    <x v="2"/>
    <x v="2"/>
    <x v="2"/>
    <x v="1045"/>
    <x v="2"/>
    <x v="3"/>
    <n v="136"/>
  </r>
  <r>
    <x v="2"/>
    <x v="1"/>
    <x v="1"/>
    <x v="10"/>
    <x v="11"/>
    <x v="6"/>
    <x v="2"/>
    <x v="293"/>
    <x v="9"/>
    <x v="4"/>
    <n v="170"/>
  </r>
  <r>
    <x v="0"/>
    <x v="7"/>
    <x v="7"/>
    <x v="26"/>
    <x v="0"/>
    <x v="0"/>
    <x v="2"/>
    <x v="763"/>
    <x v="0"/>
    <x v="0"/>
    <n v="41"/>
  </r>
  <r>
    <x v="2"/>
    <x v="1"/>
    <x v="1"/>
    <x v="720"/>
    <x v="2"/>
    <x v="2"/>
    <x v="2"/>
    <x v="4"/>
    <x v="2"/>
    <x v="3"/>
    <n v="66"/>
  </r>
  <r>
    <x v="2"/>
    <x v="1"/>
    <x v="1"/>
    <x v="263"/>
    <x v="2"/>
    <x v="2"/>
    <x v="1081"/>
    <x v="1046"/>
    <x v="3"/>
    <x v="3"/>
    <n v="65"/>
  </r>
  <r>
    <x v="0"/>
    <x v="30"/>
    <x v="30"/>
    <x v="38"/>
    <x v="0"/>
    <x v="0"/>
    <x v="577"/>
    <x v="1047"/>
    <x v="0"/>
    <x v="4"/>
    <n v="51.22"/>
  </r>
  <r>
    <x v="0"/>
    <x v="17"/>
    <x v="17"/>
    <x v="27"/>
    <x v="0"/>
    <x v="0"/>
    <x v="21"/>
    <x v="211"/>
    <x v="0"/>
    <x v="0"/>
    <n v="99.39"/>
  </r>
  <r>
    <x v="0"/>
    <x v="1"/>
    <x v="1"/>
    <x v="34"/>
    <x v="2"/>
    <x v="2"/>
    <x v="868"/>
    <x v="1048"/>
    <x v="3"/>
    <x v="0"/>
    <n v="95"/>
  </r>
  <r>
    <x v="0"/>
    <x v="2"/>
    <x v="2"/>
    <x v="180"/>
    <x v="0"/>
    <x v="0"/>
    <x v="970"/>
    <x v="139"/>
    <x v="0"/>
    <x v="0"/>
    <n v="90.87"/>
  </r>
  <r>
    <x v="0"/>
    <x v="2"/>
    <x v="2"/>
    <x v="7"/>
    <x v="0"/>
    <x v="0"/>
    <x v="1026"/>
    <x v="911"/>
    <x v="0"/>
    <x v="4"/>
    <n v="97.16"/>
  </r>
  <r>
    <x v="1"/>
    <x v="0"/>
    <x v="0"/>
    <x v="131"/>
    <x v="1"/>
    <x v="1"/>
    <x v="2"/>
    <x v="59"/>
    <x v="3"/>
    <x v="1"/>
    <n v="342"/>
  </r>
  <r>
    <x v="2"/>
    <x v="1"/>
    <x v="1"/>
    <x v="179"/>
    <x v="2"/>
    <x v="2"/>
    <x v="2"/>
    <x v="1049"/>
    <x v="2"/>
    <x v="3"/>
    <n v="63"/>
  </r>
  <r>
    <x v="0"/>
    <x v="1"/>
    <x v="1"/>
    <x v="201"/>
    <x v="0"/>
    <x v="0"/>
    <x v="434"/>
    <x v="37"/>
    <x v="0"/>
    <x v="0"/>
    <n v="87"/>
  </r>
  <r>
    <x v="1"/>
    <x v="1"/>
    <x v="1"/>
    <x v="721"/>
    <x v="4"/>
    <x v="3"/>
    <x v="2"/>
    <x v="88"/>
    <x v="4"/>
    <x v="2"/>
    <n v="245"/>
  </r>
  <r>
    <x v="2"/>
    <x v="20"/>
    <x v="20"/>
    <x v="5"/>
    <x v="6"/>
    <x v="4"/>
    <x v="2"/>
    <x v="1050"/>
    <x v="5"/>
    <x v="0"/>
    <n v="55"/>
  </r>
  <r>
    <x v="2"/>
    <x v="1"/>
    <x v="1"/>
    <x v="722"/>
    <x v="0"/>
    <x v="0"/>
    <x v="1082"/>
    <x v="217"/>
    <x v="0"/>
    <x v="2"/>
    <n v="55"/>
  </r>
  <r>
    <x v="0"/>
    <x v="29"/>
    <x v="29"/>
    <x v="68"/>
    <x v="0"/>
    <x v="0"/>
    <x v="2"/>
    <x v="1051"/>
    <x v="0"/>
    <x v="0"/>
    <n v="22.8"/>
  </r>
  <r>
    <x v="2"/>
    <x v="1"/>
    <x v="1"/>
    <x v="136"/>
    <x v="0"/>
    <x v="0"/>
    <x v="259"/>
    <x v="179"/>
    <x v="0"/>
    <x v="0"/>
    <n v="200"/>
  </r>
  <r>
    <x v="2"/>
    <x v="1"/>
    <x v="1"/>
    <x v="723"/>
    <x v="15"/>
    <x v="7"/>
    <x v="2"/>
    <x v="1052"/>
    <x v="1"/>
    <x v="0"/>
    <n v="140"/>
  </r>
  <r>
    <x v="2"/>
    <x v="1"/>
    <x v="1"/>
    <x v="34"/>
    <x v="2"/>
    <x v="2"/>
    <x v="1083"/>
    <x v="139"/>
    <x v="2"/>
    <x v="3"/>
    <n v="60"/>
  </r>
  <r>
    <x v="0"/>
    <x v="1"/>
    <x v="1"/>
    <x v="418"/>
    <x v="0"/>
    <x v="0"/>
    <x v="570"/>
    <x v="304"/>
    <x v="0"/>
    <x v="0"/>
    <n v="33.450000000000003"/>
  </r>
  <r>
    <x v="0"/>
    <x v="1"/>
    <x v="1"/>
    <x v="7"/>
    <x v="2"/>
    <x v="2"/>
    <x v="180"/>
    <x v="1053"/>
    <x v="2"/>
    <x v="3"/>
    <n v="360"/>
  </r>
  <r>
    <x v="0"/>
    <x v="1"/>
    <x v="1"/>
    <x v="158"/>
    <x v="2"/>
    <x v="2"/>
    <x v="444"/>
    <x v="279"/>
    <x v="3"/>
    <x v="3"/>
    <n v="125"/>
  </r>
  <r>
    <x v="0"/>
    <x v="15"/>
    <x v="15"/>
    <x v="8"/>
    <x v="2"/>
    <x v="2"/>
    <x v="1084"/>
    <x v="336"/>
    <x v="0"/>
    <x v="0"/>
    <n v="69"/>
  </r>
  <r>
    <x v="0"/>
    <x v="5"/>
    <x v="5"/>
    <x v="29"/>
    <x v="0"/>
    <x v="0"/>
    <x v="159"/>
    <x v="209"/>
    <x v="0"/>
    <x v="0"/>
    <n v="56.32"/>
  </r>
  <r>
    <x v="1"/>
    <x v="1"/>
    <x v="1"/>
    <x v="311"/>
    <x v="15"/>
    <x v="7"/>
    <x v="2"/>
    <x v="88"/>
    <x v="1"/>
    <x v="2"/>
    <n v="250"/>
  </r>
  <r>
    <x v="1"/>
    <x v="30"/>
    <x v="30"/>
    <x v="5"/>
    <x v="10"/>
    <x v="0"/>
    <x v="2"/>
    <x v="4"/>
    <x v="0"/>
    <x v="0"/>
    <n v="46.13"/>
  </r>
  <r>
    <x v="2"/>
    <x v="1"/>
    <x v="1"/>
    <x v="136"/>
    <x v="2"/>
    <x v="2"/>
    <x v="2"/>
    <x v="281"/>
    <x v="2"/>
    <x v="0"/>
    <n v="130"/>
  </r>
  <r>
    <x v="0"/>
    <x v="1"/>
    <x v="1"/>
    <x v="0"/>
    <x v="0"/>
    <x v="0"/>
    <x v="514"/>
    <x v="847"/>
    <x v="5"/>
    <x v="0"/>
    <n v="35"/>
  </r>
  <r>
    <x v="1"/>
    <x v="1"/>
    <x v="1"/>
    <x v="724"/>
    <x v="10"/>
    <x v="0"/>
    <x v="2"/>
    <x v="364"/>
    <x v="0"/>
    <x v="0"/>
    <n v="105"/>
  </r>
  <r>
    <x v="0"/>
    <x v="1"/>
    <x v="1"/>
    <x v="252"/>
    <x v="0"/>
    <x v="0"/>
    <x v="923"/>
    <x v="868"/>
    <x v="0"/>
    <x v="3"/>
    <n v="66.5"/>
  </r>
  <r>
    <x v="1"/>
    <x v="1"/>
    <x v="1"/>
    <x v="111"/>
    <x v="1"/>
    <x v="1"/>
    <x v="2"/>
    <x v="1054"/>
    <x v="3"/>
    <x v="0"/>
    <n v="275"/>
  </r>
  <r>
    <x v="0"/>
    <x v="5"/>
    <x v="5"/>
    <x v="527"/>
    <x v="2"/>
    <x v="2"/>
    <x v="2"/>
    <x v="32"/>
    <x v="2"/>
    <x v="3"/>
    <n v="108"/>
  </r>
  <r>
    <x v="0"/>
    <x v="1"/>
    <x v="1"/>
    <x v="290"/>
    <x v="0"/>
    <x v="0"/>
    <x v="311"/>
    <x v="58"/>
    <x v="0"/>
    <x v="0"/>
    <n v="41.75"/>
  </r>
  <r>
    <x v="1"/>
    <x v="1"/>
    <x v="1"/>
    <x v="725"/>
    <x v="5"/>
    <x v="2"/>
    <x v="2"/>
    <x v="4"/>
    <x v="2"/>
    <x v="4"/>
    <n v="200"/>
  </r>
  <r>
    <x v="0"/>
    <x v="1"/>
    <x v="1"/>
    <x v="252"/>
    <x v="2"/>
    <x v="2"/>
    <x v="431"/>
    <x v="515"/>
    <x v="0"/>
    <x v="3"/>
    <n v="79"/>
  </r>
  <r>
    <x v="1"/>
    <x v="1"/>
    <x v="1"/>
    <x v="38"/>
    <x v="1"/>
    <x v="1"/>
    <x v="2"/>
    <x v="12"/>
    <x v="3"/>
    <x v="0"/>
    <n v="75"/>
  </r>
  <r>
    <x v="2"/>
    <x v="1"/>
    <x v="1"/>
    <x v="726"/>
    <x v="0"/>
    <x v="0"/>
    <x v="1085"/>
    <x v="192"/>
    <x v="0"/>
    <x v="0"/>
    <n v="45"/>
  </r>
  <r>
    <x v="0"/>
    <x v="1"/>
    <x v="1"/>
    <x v="356"/>
    <x v="2"/>
    <x v="2"/>
    <x v="1086"/>
    <x v="147"/>
    <x v="2"/>
    <x v="3"/>
    <n v="90"/>
  </r>
  <r>
    <x v="3"/>
    <x v="1"/>
    <x v="1"/>
    <x v="313"/>
    <x v="2"/>
    <x v="2"/>
    <x v="1087"/>
    <x v="383"/>
    <x v="2"/>
    <x v="0"/>
    <n v="180"/>
  </r>
  <r>
    <x v="3"/>
    <x v="1"/>
    <x v="1"/>
    <x v="2"/>
    <x v="2"/>
    <x v="2"/>
    <x v="886"/>
    <x v="147"/>
    <x v="2"/>
    <x v="3"/>
    <n v="88"/>
  </r>
  <r>
    <x v="0"/>
    <x v="1"/>
    <x v="1"/>
    <x v="201"/>
    <x v="2"/>
    <x v="2"/>
    <x v="434"/>
    <x v="1055"/>
    <x v="2"/>
    <x v="3"/>
    <n v="115"/>
  </r>
  <r>
    <x v="1"/>
    <x v="1"/>
    <x v="1"/>
    <x v="63"/>
    <x v="10"/>
    <x v="0"/>
    <x v="2"/>
    <x v="52"/>
    <x v="2"/>
    <x v="0"/>
    <n v="65"/>
  </r>
  <r>
    <x v="0"/>
    <x v="1"/>
    <x v="1"/>
    <x v="705"/>
    <x v="0"/>
    <x v="0"/>
    <x v="2"/>
    <x v="15"/>
    <x v="0"/>
    <x v="0"/>
    <n v="48"/>
  </r>
  <r>
    <x v="2"/>
    <x v="1"/>
    <x v="1"/>
    <x v="82"/>
    <x v="0"/>
    <x v="0"/>
    <x v="2"/>
    <x v="115"/>
    <x v="0"/>
    <x v="0"/>
    <n v="60"/>
  </r>
  <r>
    <x v="2"/>
    <x v="1"/>
    <x v="1"/>
    <x v="507"/>
    <x v="0"/>
    <x v="0"/>
    <x v="1088"/>
    <x v="4"/>
    <x v="0"/>
    <x v="3"/>
    <n v="50"/>
  </r>
  <r>
    <x v="0"/>
    <x v="1"/>
    <x v="1"/>
    <x v="25"/>
    <x v="2"/>
    <x v="2"/>
    <x v="647"/>
    <x v="26"/>
    <x v="0"/>
    <x v="3"/>
    <n v="115"/>
  </r>
  <r>
    <x v="0"/>
    <x v="1"/>
    <x v="1"/>
    <x v="24"/>
    <x v="0"/>
    <x v="0"/>
    <x v="96"/>
    <x v="35"/>
    <x v="0"/>
    <x v="0"/>
    <n v="46"/>
  </r>
  <r>
    <x v="1"/>
    <x v="1"/>
    <x v="1"/>
    <x v="172"/>
    <x v="10"/>
    <x v="0"/>
    <x v="2"/>
    <x v="4"/>
    <x v="0"/>
    <x v="4"/>
    <n v="66"/>
  </r>
  <r>
    <x v="0"/>
    <x v="0"/>
    <x v="0"/>
    <x v="170"/>
    <x v="0"/>
    <x v="0"/>
    <x v="2"/>
    <x v="1056"/>
    <x v="0"/>
    <x v="0"/>
    <n v="50"/>
  </r>
  <r>
    <x v="2"/>
    <x v="1"/>
    <x v="1"/>
    <x v="313"/>
    <x v="0"/>
    <x v="0"/>
    <x v="1089"/>
    <x v="206"/>
    <x v="0"/>
    <x v="0"/>
    <n v="102"/>
  </r>
  <r>
    <x v="2"/>
    <x v="1"/>
    <x v="1"/>
    <x v="727"/>
    <x v="0"/>
    <x v="0"/>
    <x v="2"/>
    <x v="19"/>
    <x v="0"/>
    <x v="0"/>
    <n v="23"/>
  </r>
  <r>
    <x v="0"/>
    <x v="1"/>
    <x v="1"/>
    <x v="191"/>
    <x v="3"/>
    <x v="1"/>
    <x v="189"/>
    <x v="1057"/>
    <x v="3"/>
    <x v="1"/>
    <n v="380"/>
  </r>
  <r>
    <x v="0"/>
    <x v="1"/>
    <x v="1"/>
    <x v="728"/>
    <x v="0"/>
    <x v="0"/>
    <x v="1090"/>
    <x v="793"/>
    <x v="0"/>
    <x v="3"/>
    <n v="70"/>
  </r>
  <r>
    <x v="0"/>
    <x v="1"/>
    <x v="1"/>
    <x v="5"/>
    <x v="3"/>
    <x v="1"/>
    <x v="468"/>
    <x v="521"/>
    <x v="2"/>
    <x v="4"/>
    <n v="146"/>
  </r>
  <r>
    <x v="0"/>
    <x v="1"/>
    <x v="1"/>
    <x v="729"/>
    <x v="2"/>
    <x v="2"/>
    <x v="2"/>
    <x v="70"/>
    <x v="0"/>
    <x v="3"/>
    <n v="77.5"/>
  </r>
  <r>
    <x v="0"/>
    <x v="1"/>
    <x v="1"/>
    <x v="730"/>
    <x v="0"/>
    <x v="0"/>
    <x v="2"/>
    <x v="643"/>
    <x v="0"/>
    <x v="0"/>
    <n v="39.5"/>
  </r>
  <r>
    <x v="2"/>
    <x v="1"/>
    <x v="1"/>
    <x v="134"/>
    <x v="0"/>
    <x v="0"/>
    <x v="1091"/>
    <x v="470"/>
    <x v="0"/>
    <x v="3"/>
    <n v="55"/>
  </r>
  <r>
    <x v="0"/>
    <x v="1"/>
    <x v="1"/>
    <x v="142"/>
    <x v="0"/>
    <x v="0"/>
    <x v="129"/>
    <x v="183"/>
    <x v="0"/>
    <x v="3"/>
    <n v="41"/>
  </r>
  <r>
    <x v="2"/>
    <x v="1"/>
    <x v="1"/>
    <x v="18"/>
    <x v="0"/>
    <x v="0"/>
    <x v="231"/>
    <x v="269"/>
    <x v="0"/>
    <x v="0"/>
    <n v="36"/>
  </r>
  <r>
    <x v="2"/>
    <x v="1"/>
    <x v="1"/>
    <x v="185"/>
    <x v="0"/>
    <x v="0"/>
    <x v="178"/>
    <x v="660"/>
    <x v="0"/>
    <x v="3"/>
    <n v="49.5"/>
  </r>
  <r>
    <x v="0"/>
    <x v="1"/>
    <x v="1"/>
    <x v="120"/>
    <x v="0"/>
    <x v="0"/>
    <x v="1092"/>
    <x v="1058"/>
    <x v="0"/>
    <x v="0"/>
    <n v="59.8"/>
  </r>
  <r>
    <x v="0"/>
    <x v="1"/>
    <x v="1"/>
    <x v="23"/>
    <x v="0"/>
    <x v="0"/>
    <x v="2"/>
    <x v="920"/>
    <x v="0"/>
    <x v="3"/>
    <n v="60"/>
  </r>
  <r>
    <x v="0"/>
    <x v="1"/>
    <x v="1"/>
    <x v="187"/>
    <x v="0"/>
    <x v="0"/>
    <x v="183"/>
    <x v="109"/>
    <x v="0"/>
    <x v="0"/>
    <n v="48"/>
  </r>
  <r>
    <x v="0"/>
    <x v="1"/>
    <x v="1"/>
    <x v="304"/>
    <x v="0"/>
    <x v="0"/>
    <x v="2"/>
    <x v="1059"/>
    <x v="0"/>
    <x v="4"/>
    <n v="35"/>
  </r>
  <r>
    <x v="1"/>
    <x v="1"/>
    <x v="1"/>
    <x v="403"/>
    <x v="1"/>
    <x v="1"/>
    <x v="2"/>
    <x v="19"/>
    <x v="0"/>
    <x v="3"/>
    <n v="90"/>
  </r>
  <r>
    <x v="0"/>
    <x v="27"/>
    <x v="27"/>
    <x v="117"/>
    <x v="2"/>
    <x v="2"/>
    <x v="132"/>
    <x v="559"/>
    <x v="0"/>
    <x v="0"/>
    <n v="103"/>
  </r>
  <r>
    <x v="0"/>
    <x v="1"/>
    <x v="1"/>
    <x v="8"/>
    <x v="0"/>
    <x v="0"/>
    <x v="2"/>
    <x v="419"/>
    <x v="0"/>
    <x v="3"/>
    <n v="58.86"/>
  </r>
  <r>
    <x v="2"/>
    <x v="1"/>
    <x v="1"/>
    <x v="731"/>
    <x v="6"/>
    <x v="4"/>
    <x v="2"/>
    <x v="192"/>
    <x v="5"/>
    <x v="0"/>
    <n v="30"/>
  </r>
  <r>
    <x v="0"/>
    <x v="1"/>
    <x v="1"/>
    <x v="54"/>
    <x v="2"/>
    <x v="2"/>
    <x v="1093"/>
    <x v="838"/>
    <x v="2"/>
    <x v="3"/>
    <n v="174"/>
  </r>
  <r>
    <x v="0"/>
    <x v="1"/>
    <x v="1"/>
    <x v="20"/>
    <x v="0"/>
    <x v="0"/>
    <x v="2"/>
    <x v="107"/>
    <x v="0"/>
    <x v="3"/>
    <n v="46"/>
  </r>
  <r>
    <x v="0"/>
    <x v="1"/>
    <x v="1"/>
    <x v="677"/>
    <x v="2"/>
    <x v="2"/>
    <x v="1094"/>
    <x v="1060"/>
    <x v="2"/>
    <x v="3"/>
    <n v="150"/>
  </r>
  <r>
    <x v="1"/>
    <x v="1"/>
    <x v="1"/>
    <x v="538"/>
    <x v="15"/>
    <x v="7"/>
    <x v="2"/>
    <x v="21"/>
    <x v="1"/>
    <x v="3"/>
    <n v="125"/>
  </r>
  <r>
    <x v="0"/>
    <x v="1"/>
    <x v="1"/>
    <x v="156"/>
    <x v="2"/>
    <x v="2"/>
    <x v="2"/>
    <x v="52"/>
    <x v="0"/>
    <x v="3"/>
    <n v="65"/>
  </r>
  <r>
    <x v="0"/>
    <x v="1"/>
    <x v="1"/>
    <x v="732"/>
    <x v="0"/>
    <x v="0"/>
    <x v="2"/>
    <x v="156"/>
    <x v="0"/>
    <x v="3"/>
    <n v="65"/>
  </r>
  <r>
    <x v="1"/>
    <x v="2"/>
    <x v="2"/>
    <x v="5"/>
    <x v="1"/>
    <x v="1"/>
    <x v="372"/>
    <x v="1061"/>
    <x v="3"/>
    <x v="3"/>
    <n v="378"/>
  </r>
  <r>
    <x v="2"/>
    <x v="1"/>
    <x v="1"/>
    <x v="91"/>
    <x v="1"/>
    <x v="1"/>
    <x v="2"/>
    <x v="647"/>
    <x v="3"/>
    <x v="3"/>
    <n v="130"/>
  </r>
  <r>
    <x v="0"/>
    <x v="2"/>
    <x v="2"/>
    <x v="197"/>
    <x v="0"/>
    <x v="0"/>
    <x v="193"/>
    <x v="436"/>
    <x v="0"/>
    <x v="0"/>
    <n v="37.46"/>
  </r>
  <r>
    <x v="1"/>
    <x v="3"/>
    <x v="3"/>
    <x v="34"/>
    <x v="5"/>
    <x v="2"/>
    <x v="65"/>
    <x v="4"/>
    <x v="2"/>
    <x v="3"/>
    <n v="70"/>
  </r>
  <r>
    <x v="2"/>
    <x v="1"/>
    <x v="1"/>
    <x v="733"/>
    <x v="2"/>
    <x v="2"/>
    <x v="1095"/>
    <x v="24"/>
    <x v="2"/>
    <x v="3"/>
    <n v="139"/>
  </r>
  <r>
    <x v="0"/>
    <x v="10"/>
    <x v="10"/>
    <x v="311"/>
    <x v="2"/>
    <x v="2"/>
    <x v="1096"/>
    <x v="1062"/>
    <x v="3"/>
    <x v="2"/>
    <n v="153"/>
  </r>
  <r>
    <x v="1"/>
    <x v="1"/>
    <x v="1"/>
    <x v="439"/>
    <x v="15"/>
    <x v="7"/>
    <x v="2"/>
    <x v="1063"/>
    <x v="4"/>
    <x v="2"/>
    <n v="375"/>
  </r>
  <r>
    <x v="0"/>
    <x v="1"/>
    <x v="1"/>
    <x v="36"/>
    <x v="0"/>
    <x v="0"/>
    <x v="110"/>
    <x v="60"/>
    <x v="0"/>
    <x v="3"/>
    <n v="46"/>
  </r>
  <r>
    <x v="2"/>
    <x v="1"/>
    <x v="1"/>
    <x v="26"/>
    <x v="1"/>
    <x v="1"/>
    <x v="2"/>
    <x v="634"/>
    <x v="3"/>
    <x v="0"/>
    <n v="450"/>
  </r>
  <r>
    <x v="0"/>
    <x v="1"/>
    <x v="1"/>
    <x v="53"/>
    <x v="0"/>
    <x v="0"/>
    <x v="181"/>
    <x v="198"/>
    <x v="0"/>
    <x v="3"/>
    <n v="56"/>
  </r>
  <r>
    <x v="0"/>
    <x v="1"/>
    <x v="1"/>
    <x v="321"/>
    <x v="0"/>
    <x v="0"/>
    <x v="343"/>
    <x v="408"/>
    <x v="2"/>
    <x v="3"/>
    <n v="130"/>
  </r>
  <r>
    <x v="0"/>
    <x v="1"/>
    <x v="1"/>
    <x v="30"/>
    <x v="2"/>
    <x v="2"/>
    <x v="117"/>
    <x v="978"/>
    <x v="0"/>
    <x v="0"/>
    <n v="82"/>
  </r>
  <r>
    <x v="1"/>
    <x v="1"/>
    <x v="1"/>
    <x v="184"/>
    <x v="4"/>
    <x v="3"/>
    <x v="2"/>
    <x v="4"/>
    <x v="3"/>
    <x v="3"/>
    <n v="110"/>
  </r>
  <r>
    <x v="2"/>
    <x v="1"/>
    <x v="1"/>
    <x v="5"/>
    <x v="0"/>
    <x v="0"/>
    <x v="1097"/>
    <x v="70"/>
    <x v="0"/>
    <x v="4"/>
    <n v="55"/>
  </r>
  <r>
    <x v="0"/>
    <x v="52"/>
    <x v="51"/>
    <x v="716"/>
    <x v="0"/>
    <x v="0"/>
    <x v="2"/>
    <x v="42"/>
    <x v="0"/>
    <x v="0"/>
    <n v="35"/>
  </r>
  <r>
    <x v="0"/>
    <x v="2"/>
    <x v="2"/>
    <x v="282"/>
    <x v="3"/>
    <x v="1"/>
    <x v="2"/>
    <x v="340"/>
    <x v="3"/>
    <x v="1"/>
    <n v="95"/>
  </r>
  <r>
    <x v="0"/>
    <x v="1"/>
    <x v="1"/>
    <x v="464"/>
    <x v="0"/>
    <x v="0"/>
    <x v="1098"/>
    <x v="250"/>
    <x v="0"/>
    <x v="0"/>
    <n v="53"/>
  </r>
  <r>
    <x v="1"/>
    <x v="1"/>
    <x v="1"/>
    <x v="296"/>
    <x v="5"/>
    <x v="2"/>
    <x v="317"/>
    <x v="1064"/>
    <x v="2"/>
    <x v="0"/>
    <n v="317"/>
  </r>
  <r>
    <x v="0"/>
    <x v="1"/>
    <x v="1"/>
    <x v="24"/>
    <x v="2"/>
    <x v="2"/>
    <x v="395"/>
    <x v="62"/>
    <x v="2"/>
    <x v="3"/>
    <n v="58"/>
  </r>
  <r>
    <x v="2"/>
    <x v="1"/>
    <x v="1"/>
    <x v="734"/>
    <x v="0"/>
    <x v="0"/>
    <x v="2"/>
    <x v="192"/>
    <x v="0"/>
    <x v="1"/>
    <n v="46"/>
  </r>
  <r>
    <x v="0"/>
    <x v="1"/>
    <x v="1"/>
    <x v="10"/>
    <x v="2"/>
    <x v="2"/>
    <x v="2"/>
    <x v="139"/>
    <x v="0"/>
    <x v="3"/>
    <n v="52"/>
  </r>
  <r>
    <x v="2"/>
    <x v="1"/>
    <x v="1"/>
    <x v="574"/>
    <x v="2"/>
    <x v="2"/>
    <x v="1099"/>
    <x v="288"/>
    <x v="2"/>
    <x v="0"/>
    <n v="55"/>
  </r>
  <r>
    <x v="0"/>
    <x v="1"/>
    <x v="1"/>
    <x v="320"/>
    <x v="2"/>
    <x v="2"/>
    <x v="1100"/>
    <x v="498"/>
    <x v="0"/>
    <x v="3"/>
    <n v="75"/>
  </r>
  <r>
    <x v="2"/>
    <x v="1"/>
    <x v="1"/>
    <x v="313"/>
    <x v="0"/>
    <x v="0"/>
    <x v="1101"/>
    <x v="1065"/>
    <x v="0"/>
    <x v="3"/>
    <n v="105"/>
  </r>
  <r>
    <x v="0"/>
    <x v="1"/>
    <x v="1"/>
    <x v="267"/>
    <x v="2"/>
    <x v="2"/>
    <x v="1102"/>
    <x v="62"/>
    <x v="0"/>
    <x v="3"/>
    <n v="68"/>
  </r>
  <r>
    <x v="2"/>
    <x v="1"/>
    <x v="1"/>
    <x v="373"/>
    <x v="0"/>
    <x v="0"/>
    <x v="1103"/>
    <x v="354"/>
    <x v="0"/>
    <x v="0"/>
    <n v="56.8"/>
  </r>
  <r>
    <x v="0"/>
    <x v="1"/>
    <x v="1"/>
    <x v="15"/>
    <x v="0"/>
    <x v="0"/>
    <x v="1104"/>
    <x v="13"/>
    <x v="0"/>
    <x v="0"/>
    <n v="55"/>
  </r>
  <r>
    <x v="0"/>
    <x v="1"/>
    <x v="1"/>
    <x v="430"/>
    <x v="0"/>
    <x v="0"/>
    <x v="1105"/>
    <x v="139"/>
    <x v="0"/>
    <x v="3"/>
    <n v="61"/>
  </r>
  <r>
    <x v="2"/>
    <x v="1"/>
    <x v="1"/>
    <x v="735"/>
    <x v="2"/>
    <x v="2"/>
    <x v="2"/>
    <x v="541"/>
    <x v="0"/>
    <x v="4"/>
    <n v="145"/>
  </r>
  <r>
    <x v="0"/>
    <x v="1"/>
    <x v="1"/>
    <x v="231"/>
    <x v="0"/>
    <x v="0"/>
    <x v="2"/>
    <x v="272"/>
    <x v="0"/>
    <x v="3"/>
    <n v="46.37"/>
  </r>
  <r>
    <x v="1"/>
    <x v="32"/>
    <x v="32"/>
    <x v="34"/>
    <x v="5"/>
    <x v="2"/>
    <x v="1106"/>
    <x v="1"/>
    <x v="2"/>
    <x v="3"/>
    <n v="200"/>
  </r>
  <r>
    <x v="0"/>
    <x v="55"/>
    <x v="54"/>
    <x v="26"/>
    <x v="2"/>
    <x v="2"/>
    <x v="1107"/>
    <x v="1066"/>
    <x v="2"/>
    <x v="3"/>
    <n v="76.3"/>
  </r>
  <r>
    <x v="2"/>
    <x v="1"/>
    <x v="1"/>
    <x v="378"/>
    <x v="4"/>
    <x v="3"/>
    <x v="2"/>
    <x v="366"/>
    <x v="8"/>
    <x v="4"/>
    <n v="200"/>
  </r>
  <r>
    <x v="0"/>
    <x v="1"/>
    <x v="1"/>
    <x v="215"/>
    <x v="2"/>
    <x v="2"/>
    <x v="2"/>
    <x v="434"/>
    <x v="2"/>
    <x v="3"/>
    <n v="89.75"/>
  </r>
  <r>
    <x v="0"/>
    <x v="1"/>
    <x v="1"/>
    <x v="156"/>
    <x v="2"/>
    <x v="2"/>
    <x v="2"/>
    <x v="52"/>
    <x v="2"/>
    <x v="3"/>
    <n v="65"/>
  </r>
  <r>
    <x v="0"/>
    <x v="1"/>
    <x v="1"/>
    <x v="13"/>
    <x v="2"/>
    <x v="2"/>
    <x v="2"/>
    <x v="486"/>
    <x v="2"/>
    <x v="0"/>
    <n v="50.5"/>
  </r>
  <r>
    <x v="0"/>
    <x v="1"/>
    <x v="1"/>
    <x v="8"/>
    <x v="0"/>
    <x v="0"/>
    <x v="1108"/>
    <x v="940"/>
    <x v="0"/>
    <x v="3"/>
    <n v="73"/>
  </r>
  <r>
    <x v="0"/>
    <x v="1"/>
    <x v="1"/>
    <x v="24"/>
    <x v="0"/>
    <x v="0"/>
    <x v="17"/>
    <x v="12"/>
    <x v="0"/>
    <x v="1"/>
    <n v="25"/>
  </r>
  <r>
    <x v="0"/>
    <x v="1"/>
    <x v="1"/>
    <x v="112"/>
    <x v="0"/>
    <x v="0"/>
    <x v="1109"/>
    <x v="1015"/>
    <x v="0"/>
    <x v="0"/>
    <n v="98"/>
  </r>
  <r>
    <x v="0"/>
    <x v="12"/>
    <x v="12"/>
    <x v="248"/>
    <x v="0"/>
    <x v="0"/>
    <x v="2"/>
    <x v="1067"/>
    <x v="0"/>
    <x v="0"/>
    <n v="33.659999999999997"/>
  </r>
  <r>
    <x v="0"/>
    <x v="1"/>
    <x v="1"/>
    <x v="54"/>
    <x v="2"/>
    <x v="2"/>
    <x v="813"/>
    <x v="600"/>
    <x v="2"/>
    <x v="1"/>
    <n v="93.94"/>
  </r>
  <r>
    <x v="2"/>
    <x v="1"/>
    <x v="1"/>
    <x v="210"/>
    <x v="0"/>
    <x v="0"/>
    <x v="2"/>
    <x v="13"/>
    <x v="0"/>
    <x v="0"/>
    <n v="60"/>
  </r>
  <r>
    <x v="0"/>
    <x v="2"/>
    <x v="2"/>
    <x v="0"/>
    <x v="0"/>
    <x v="0"/>
    <x v="89"/>
    <x v="637"/>
    <x v="0"/>
    <x v="0"/>
    <n v="30.75"/>
  </r>
  <r>
    <x v="1"/>
    <x v="1"/>
    <x v="1"/>
    <x v="172"/>
    <x v="5"/>
    <x v="2"/>
    <x v="2"/>
    <x v="52"/>
    <x v="0"/>
    <x v="0"/>
    <n v="120"/>
  </r>
  <r>
    <x v="2"/>
    <x v="1"/>
    <x v="1"/>
    <x v="10"/>
    <x v="2"/>
    <x v="2"/>
    <x v="218"/>
    <x v="479"/>
    <x v="0"/>
    <x v="3"/>
    <n v="120"/>
  </r>
  <r>
    <x v="0"/>
    <x v="1"/>
    <x v="1"/>
    <x v="54"/>
    <x v="2"/>
    <x v="2"/>
    <x v="2"/>
    <x v="426"/>
    <x v="2"/>
    <x v="1"/>
    <n v="123"/>
  </r>
  <r>
    <x v="0"/>
    <x v="1"/>
    <x v="1"/>
    <x v="568"/>
    <x v="0"/>
    <x v="0"/>
    <x v="2"/>
    <x v="420"/>
    <x v="0"/>
    <x v="3"/>
    <n v="24"/>
  </r>
  <r>
    <x v="0"/>
    <x v="1"/>
    <x v="1"/>
    <x v="332"/>
    <x v="2"/>
    <x v="2"/>
    <x v="357"/>
    <x v="716"/>
    <x v="2"/>
    <x v="3"/>
    <n v="110"/>
  </r>
  <r>
    <x v="0"/>
    <x v="1"/>
    <x v="1"/>
    <x v="76"/>
    <x v="0"/>
    <x v="0"/>
    <x v="1110"/>
    <x v="889"/>
    <x v="0"/>
    <x v="0"/>
    <n v="60"/>
  </r>
  <r>
    <x v="0"/>
    <x v="1"/>
    <x v="1"/>
    <x v="413"/>
    <x v="2"/>
    <x v="2"/>
    <x v="2"/>
    <x v="4"/>
    <x v="0"/>
    <x v="0"/>
    <n v="65"/>
  </r>
  <r>
    <x v="0"/>
    <x v="1"/>
    <x v="1"/>
    <x v="195"/>
    <x v="0"/>
    <x v="0"/>
    <x v="1111"/>
    <x v="4"/>
    <x v="0"/>
    <x v="4"/>
    <n v="90"/>
  </r>
  <r>
    <x v="0"/>
    <x v="0"/>
    <x v="0"/>
    <x v="19"/>
    <x v="6"/>
    <x v="4"/>
    <x v="14"/>
    <x v="514"/>
    <x v="5"/>
    <x v="0"/>
    <n v="46.08"/>
  </r>
  <r>
    <x v="0"/>
    <x v="1"/>
    <x v="1"/>
    <x v="642"/>
    <x v="0"/>
    <x v="0"/>
    <x v="902"/>
    <x v="1039"/>
    <x v="0"/>
    <x v="3"/>
    <n v="70"/>
  </r>
  <r>
    <x v="0"/>
    <x v="17"/>
    <x v="17"/>
    <x v="27"/>
    <x v="2"/>
    <x v="2"/>
    <x v="535"/>
    <x v="381"/>
    <x v="2"/>
    <x v="0"/>
    <n v="83.87"/>
  </r>
  <r>
    <x v="2"/>
    <x v="1"/>
    <x v="1"/>
    <x v="269"/>
    <x v="2"/>
    <x v="2"/>
    <x v="2"/>
    <x v="538"/>
    <x v="2"/>
    <x v="3"/>
    <n v="300"/>
  </r>
  <r>
    <x v="0"/>
    <x v="4"/>
    <x v="4"/>
    <x v="20"/>
    <x v="2"/>
    <x v="2"/>
    <x v="2"/>
    <x v="1068"/>
    <x v="2"/>
    <x v="0"/>
    <n v="75.55"/>
  </r>
  <r>
    <x v="3"/>
    <x v="1"/>
    <x v="1"/>
    <x v="246"/>
    <x v="0"/>
    <x v="0"/>
    <x v="2"/>
    <x v="192"/>
    <x v="0"/>
    <x v="0"/>
    <n v="60"/>
  </r>
  <r>
    <x v="1"/>
    <x v="1"/>
    <x v="1"/>
    <x v="536"/>
    <x v="5"/>
    <x v="2"/>
    <x v="2"/>
    <x v="657"/>
    <x v="2"/>
    <x v="4"/>
    <n v="50"/>
  </r>
  <r>
    <x v="2"/>
    <x v="3"/>
    <x v="3"/>
    <x v="201"/>
    <x v="1"/>
    <x v="1"/>
    <x v="2"/>
    <x v="371"/>
    <x v="3"/>
    <x v="2"/>
    <n v="260"/>
  </r>
  <r>
    <x v="0"/>
    <x v="1"/>
    <x v="1"/>
    <x v="126"/>
    <x v="2"/>
    <x v="2"/>
    <x v="474"/>
    <x v="731"/>
    <x v="0"/>
    <x v="3"/>
    <n v="75"/>
  </r>
  <r>
    <x v="1"/>
    <x v="17"/>
    <x v="17"/>
    <x v="5"/>
    <x v="5"/>
    <x v="2"/>
    <x v="2"/>
    <x v="52"/>
    <x v="2"/>
    <x v="0"/>
    <n v="71.8"/>
  </r>
  <r>
    <x v="0"/>
    <x v="1"/>
    <x v="1"/>
    <x v="736"/>
    <x v="2"/>
    <x v="2"/>
    <x v="2"/>
    <x v="410"/>
    <x v="2"/>
    <x v="2"/>
    <n v="285"/>
  </r>
  <r>
    <x v="0"/>
    <x v="7"/>
    <x v="7"/>
    <x v="29"/>
    <x v="2"/>
    <x v="2"/>
    <x v="2"/>
    <x v="13"/>
    <x v="2"/>
    <x v="3"/>
    <n v="53"/>
  </r>
  <r>
    <x v="2"/>
    <x v="1"/>
    <x v="1"/>
    <x v="231"/>
    <x v="0"/>
    <x v="0"/>
    <x v="926"/>
    <x v="1058"/>
    <x v="0"/>
    <x v="4"/>
    <n v="53"/>
  </r>
  <r>
    <x v="0"/>
    <x v="0"/>
    <x v="0"/>
    <x v="737"/>
    <x v="2"/>
    <x v="2"/>
    <x v="2"/>
    <x v="135"/>
    <x v="2"/>
    <x v="3"/>
    <n v="200"/>
  </r>
  <r>
    <x v="0"/>
    <x v="26"/>
    <x v="26"/>
    <x v="163"/>
    <x v="0"/>
    <x v="0"/>
    <x v="678"/>
    <x v="1069"/>
    <x v="0"/>
    <x v="0"/>
    <n v="68.38"/>
  </r>
  <r>
    <x v="0"/>
    <x v="0"/>
    <x v="0"/>
    <x v="619"/>
    <x v="2"/>
    <x v="2"/>
    <x v="2"/>
    <x v="392"/>
    <x v="0"/>
    <x v="3"/>
    <n v="32"/>
  </r>
  <r>
    <x v="2"/>
    <x v="1"/>
    <x v="1"/>
    <x v="330"/>
    <x v="2"/>
    <x v="2"/>
    <x v="1112"/>
    <x v="262"/>
    <x v="0"/>
    <x v="1"/>
    <n v="73"/>
  </r>
  <r>
    <x v="0"/>
    <x v="1"/>
    <x v="1"/>
    <x v="61"/>
    <x v="0"/>
    <x v="0"/>
    <x v="2"/>
    <x v="70"/>
    <x v="0"/>
    <x v="3"/>
    <n v="52.8"/>
  </r>
  <r>
    <x v="0"/>
    <x v="1"/>
    <x v="1"/>
    <x v="34"/>
    <x v="12"/>
    <x v="7"/>
    <x v="694"/>
    <x v="1070"/>
    <x v="1"/>
    <x v="2"/>
    <n v="385"/>
  </r>
  <r>
    <x v="0"/>
    <x v="1"/>
    <x v="1"/>
    <x v="400"/>
    <x v="0"/>
    <x v="0"/>
    <x v="2"/>
    <x v="376"/>
    <x v="0"/>
    <x v="0"/>
    <n v="46"/>
  </r>
  <r>
    <x v="0"/>
    <x v="1"/>
    <x v="1"/>
    <x v="26"/>
    <x v="3"/>
    <x v="1"/>
    <x v="49"/>
    <x v="1071"/>
    <x v="4"/>
    <x v="4"/>
    <n v="125.5"/>
  </r>
  <r>
    <x v="1"/>
    <x v="1"/>
    <x v="1"/>
    <x v="605"/>
    <x v="1"/>
    <x v="1"/>
    <x v="2"/>
    <x v="134"/>
    <x v="3"/>
    <x v="1"/>
    <n v="325"/>
  </r>
  <r>
    <x v="0"/>
    <x v="26"/>
    <x v="26"/>
    <x v="105"/>
    <x v="2"/>
    <x v="2"/>
    <x v="721"/>
    <x v="79"/>
    <x v="0"/>
    <x v="1"/>
    <n v="125"/>
  </r>
  <r>
    <x v="0"/>
    <x v="17"/>
    <x v="17"/>
    <x v="292"/>
    <x v="0"/>
    <x v="0"/>
    <x v="322"/>
    <x v="170"/>
    <x v="0"/>
    <x v="3"/>
    <n v="64"/>
  </r>
  <r>
    <x v="0"/>
    <x v="23"/>
    <x v="23"/>
    <x v="53"/>
    <x v="0"/>
    <x v="0"/>
    <x v="44"/>
    <x v="237"/>
    <x v="0"/>
    <x v="0"/>
    <n v="78"/>
  </r>
  <r>
    <x v="0"/>
    <x v="1"/>
    <x v="1"/>
    <x v="152"/>
    <x v="2"/>
    <x v="2"/>
    <x v="2"/>
    <x v="178"/>
    <x v="0"/>
    <x v="3"/>
    <n v="75"/>
  </r>
  <r>
    <x v="0"/>
    <x v="1"/>
    <x v="1"/>
    <x v="187"/>
    <x v="0"/>
    <x v="0"/>
    <x v="183"/>
    <x v="12"/>
    <x v="0"/>
    <x v="0"/>
    <n v="60"/>
  </r>
  <r>
    <x v="0"/>
    <x v="1"/>
    <x v="1"/>
    <x v="58"/>
    <x v="2"/>
    <x v="2"/>
    <x v="2"/>
    <x v="88"/>
    <x v="0"/>
    <x v="4"/>
    <n v="50"/>
  </r>
  <r>
    <x v="0"/>
    <x v="0"/>
    <x v="0"/>
    <x v="5"/>
    <x v="6"/>
    <x v="4"/>
    <x v="30"/>
    <x v="1072"/>
    <x v="5"/>
    <x v="4"/>
    <n v="32.79"/>
  </r>
  <r>
    <x v="0"/>
    <x v="2"/>
    <x v="2"/>
    <x v="448"/>
    <x v="2"/>
    <x v="2"/>
    <x v="2"/>
    <x v="855"/>
    <x v="2"/>
    <x v="3"/>
    <n v="75"/>
  </r>
  <r>
    <x v="0"/>
    <x v="1"/>
    <x v="1"/>
    <x v="20"/>
    <x v="2"/>
    <x v="2"/>
    <x v="15"/>
    <x v="583"/>
    <x v="2"/>
    <x v="3"/>
    <n v="115"/>
  </r>
  <r>
    <x v="0"/>
    <x v="1"/>
    <x v="1"/>
    <x v="5"/>
    <x v="3"/>
    <x v="1"/>
    <x v="1113"/>
    <x v="1073"/>
    <x v="1"/>
    <x v="1"/>
    <n v="210"/>
  </r>
  <r>
    <x v="0"/>
    <x v="15"/>
    <x v="15"/>
    <x v="105"/>
    <x v="6"/>
    <x v="4"/>
    <x v="443"/>
    <x v="1074"/>
    <x v="5"/>
    <x v="0"/>
    <n v="28.29"/>
  </r>
  <r>
    <x v="2"/>
    <x v="1"/>
    <x v="1"/>
    <x v="282"/>
    <x v="2"/>
    <x v="2"/>
    <x v="1114"/>
    <x v="62"/>
    <x v="0"/>
    <x v="4"/>
    <n v="83"/>
  </r>
  <r>
    <x v="0"/>
    <x v="1"/>
    <x v="1"/>
    <x v="29"/>
    <x v="2"/>
    <x v="2"/>
    <x v="76"/>
    <x v="1075"/>
    <x v="7"/>
    <x v="2"/>
    <n v="66.400000000000006"/>
  </r>
  <r>
    <x v="0"/>
    <x v="0"/>
    <x v="0"/>
    <x v="215"/>
    <x v="0"/>
    <x v="0"/>
    <x v="1115"/>
    <x v="387"/>
    <x v="0"/>
    <x v="0"/>
    <n v="32.49"/>
  </r>
  <r>
    <x v="0"/>
    <x v="1"/>
    <x v="1"/>
    <x v="11"/>
    <x v="2"/>
    <x v="2"/>
    <x v="1116"/>
    <x v="262"/>
    <x v="0"/>
    <x v="3"/>
    <n v="65"/>
  </r>
  <r>
    <x v="0"/>
    <x v="1"/>
    <x v="1"/>
    <x v="400"/>
    <x v="0"/>
    <x v="0"/>
    <x v="2"/>
    <x v="213"/>
    <x v="0"/>
    <x v="0"/>
    <n v="58"/>
  </r>
  <r>
    <x v="0"/>
    <x v="2"/>
    <x v="2"/>
    <x v="197"/>
    <x v="0"/>
    <x v="0"/>
    <x v="193"/>
    <x v="197"/>
    <x v="0"/>
    <x v="0"/>
    <n v="41.43"/>
  </r>
  <r>
    <x v="0"/>
    <x v="1"/>
    <x v="1"/>
    <x v="738"/>
    <x v="2"/>
    <x v="2"/>
    <x v="2"/>
    <x v="88"/>
    <x v="0"/>
    <x v="0"/>
    <n v="150"/>
  </r>
  <r>
    <x v="0"/>
    <x v="1"/>
    <x v="1"/>
    <x v="223"/>
    <x v="6"/>
    <x v="4"/>
    <x v="1117"/>
    <x v="72"/>
    <x v="5"/>
    <x v="0"/>
    <n v="21"/>
  </r>
  <r>
    <x v="0"/>
    <x v="1"/>
    <x v="1"/>
    <x v="739"/>
    <x v="12"/>
    <x v="7"/>
    <x v="2"/>
    <x v="109"/>
    <x v="1"/>
    <x v="2"/>
    <n v="90"/>
  </r>
  <r>
    <x v="0"/>
    <x v="1"/>
    <x v="1"/>
    <x v="5"/>
    <x v="0"/>
    <x v="0"/>
    <x v="567"/>
    <x v="158"/>
    <x v="0"/>
    <x v="3"/>
    <n v="55.9"/>
  </r>
  <r>
    <x v="0"/>
    <x v="1"/>
    <x v="1"/>
    <x v="740"/>
    <x v="23"/>
    <x v="12"/>
    <x v="2"/>
    <x v="135"/>
    <x v="15"/>
    <x v="2"/>
    <n v="490"/>
  </r>
  <r>
    <x v="1"/>
    <x v="1"/>
    <x v="1"/>
    <x v="12"/>
    <x v="5"/>
    <x v="2"/>
    <x v="74"/>
    <x v="4"/>
    <x v="2"/>
    <x v="3"/>
    <n v="78"/>
  </r>
  <r>
    <x v="2"/>
    <x v="1"/>
    <x v="1"/>
    <x v="731"/>
    <x v="0"/>
    <x v="0"/>
    <x v="1118"/>
    <x v="35"/>
    <x v="0"/>
    <x v="0"/>
    <n v="35"/>
  </r>
  <r>
    <x v="0"/>
    <x v="1"/>
    <x v="1"/>
    <x v="52"/>
    <x v="2"/>
    <x v="2"/>
    <x v="150"/>
    <x v="254"/>
    <x v="2"/>
    <x v="3"/>
    <n v="140"/>
  </r>
  <r>
    <x v="0"/>
    <x v="17"/>
    <x v="17"/>
    <x v="5"/>
    <x v="2"/>
    <x v="2"/>
    <x v="372"/>
    <x v="583"/>
    <x v="2"/>
    <x v="3"/>
    <n v="115"/>
  </r>
  <r>
    <x v="0"/>
    <x v="1"/>
    <x v="1"/>
    <x v="177"/>
    <x v="0"/>
    <x v="0"/>
    <x v="1119"/>
    <x v="1026"/>
    <x v="0"/>
    <x v="3"/>
    <n v="65"/>
  </r>
  <r>
    <x v="0"/>
    <x v="1"/>
    <x v="1"/>
    <x v="409"/>
    <x v="2"/>
    <x v="2"/>
    <x v="479"/>
    <x v="388"/>
    <x v="2"/>
    <x v="0"/>
    <n v="220"/>
  </r>
  <r>
    <x v="0"/>
    <x v="1"/>
    <x v="1"/>
    <x v="13"/>
    <x v="2"/>
    <x v="2"/>
    <x v="2"/>
    <x v="151"/>
    <x v="0"/>
    <x v="1"/>
    <n v="64.31"/>
  </r>
  <r>
    <x v="0"/>
    <x v="1"/>
    <x v="1"/>
    <x v="8"/>
    <x v="3"/>
    <x v="1"/>
    <x v="328"/>
    <x v="366"/>
    <x v="3"/>
    <x v="1"/>
    <n v="205"/>
  </r>
  <r>
    <x v="1"/>
    <x v="1"/>
    <x v="1"/>
    <x v="164"/>
    <x v="15"/>
    <x v="7"/>
    <x v="2"/>
    <x v="19"/>
    <x v="1"/>
    <x v="2"/>
    <n v="50"/>
  </r>
  <r>
    <x v="0"/>
    <x v="1"/>
    <x v="1"/>
    <x v="741"/>
    <x v="0"/>
    <x v="0"/>
    <x v="1120"/>
    <x v="128"/>
    <x v="0"/>
    <x v="0"/>
    <n v="75"/>
  </r>
  <r>
    <x v="1"/>
    <x v="1"/>
    <x v="1"/>
    <x v="94"/>
    <x v="10"/>
    <x v="0"/>
    <x v="2"/>
    <x v="4"/>
    <x v="0"/>
    <x v="0"/>
    <n v="67"/>
  </r>
  <r>
    <x v="2"/>
    <x v="1"/>
    <x v="1"/>
    <x v="252"/>
    <x v="0"/>
    <x v="0"/>
    <x v="1121"/>
    <x v="107"/>
    <x v="0"/>
    <x v="1"/>
    <n v="41"/>
  </r>
  <r>
    <x v="2"/>
    <x v="1"/>
    <x v="1"/>
    <x v="76"/>
    <x v="0"/>
    <x v="0"/>
    <x v="1122"/>
    <x v="1076"/>
    <x v="0"/>
    <x v="0"/>
    <n v="49"/>
  </r>
  <r>
    <x v="0"/>
    <x v="1"/>
    <x v="1"/>
    <x v="12"/>
    <x v="0"/>
    <x v="0"/>
    <x v="607"/>
    <x v="12"/>
    <x v="0"/>
    <x v="3"/>
    <n v="30"/>
  </r>
  <r>
    <x v="2"/>
    <x v="1"/>
    <x v="1"/>
    <x v="289"/>
    <x v="2"/>
    <x v="2"/>
    <x v="308"/>
    <x v="612"/>
    <x v="2"/>
    <x v="4"/>
    <n v="95"/>
  </r>
  <r>
    <x v="1"/>
    <x v="1"/>
    <x v="1"/>
    <x v="742"/>
    <x v="4"/>
    <x v="3"/>
    <x v="2"/>
    <x v="4"/>
    <x v="1"/>
    <x v="0"/>
    <n v="150"/>
  </r>
  <r>
    <x v="0"/>
    <x v="40"/>
    <x v="39"/>
    <x v="29"/>
    <x v="0"/>
    <x v="0"/>
    <x v="28"/>
    <x v="39"/>
    <x v="0"/>
    <x v="1"/>
    <n v="89.06"/>
  </r>
  <r>
    <x v="1"/>
    <x v="1"/>
    <x v="1"/>
    <x v="251"/>
    <x v="4"/>
    <x v="3"/>
    <x v="2"/>
    <x v="4"/>
    <x v="9"/>
    <x v="2"/>
    <n v="170"/>
  </r>
  <r>
    <x v="2"/>
    <x v="1"/>
    <x v="1"/>
    <x v="743"/>
    <x v="2"/>
    <x v="2"/>
    <x v="1123"/>
    <x v="502"/>
    <x v="2"/>
    <x v="1"/>
    <n v="123"/>
  </r>
  <r>
    <x v="0"/>
    <x v="1"/>
    <x v="1"/>
    <x v="0"/>
    <x v="0"/>
    <x v="0"/>
    <x v="0"/>
    <x v="710"/>
    <x v="0"/>
    <x v="0"/>
    <n v="61.25"/>
  </r>
  <r>
    <x v="2"/>
    <x v="1"/>
    <x v="1"/>
    <x v="2"/>
    <x v="2"/>
    <x v="2"/>
    <x v="2"/>
    <x v="4"/>
    <x v="2"/>
    <x v="0"/>
    <n v="50"/>
  </r>
  <r>
    <x v="0"/>
    <x v="1"/>
    <x v="1"/>
    <x v="209"/>
    <x v="0"/>
    <x v="0"/>
    <x v="2"/>
    <x v="1077"/>
    <x v="0"/>
    <x v="0"/>
    <n v="73"/>
  </r>
  <r>
    <x v="0"/>
    <x v="1"/>
    <x v="1"/>
    <x v="744"/>
    <x v="0"/>
    <x v="0"/>
    <x v="2"/>
    <x v="436"/>
    <x v="0"/>
    <x v="1"/>
    <n v="37"/>
  </r>
  <r>
    <x v="0"/>
    <x v="1"/>
    <x v="1"/>
    <x v="71"/>
    <x v="2"/>
    <x v="2"/>
    <x v="56"/>
    <x v="1078"/>
    <x v="2"/>
    <x v="3"/>
    <n v="141"/>
  </r>
  <r>
    <x v="0"/>
    <x v="21"/>
    <x v="21"/>
    <x v="470"/>
    <x v="6"/>
    <x v="4"/>
    <x v="2"/>
    <x v="223"/>
    <x v="5"/>
    <x v="0"/>
    <n v="26"/>
  </r>
  <r>
    <x v="0"/>
    <x v="3"/>
    <x v="3"/>
    <x v="209"/>
    <x v="2"/>
    <x v="2"/>
    <x v="392"/>
    <x v="102"/>
    <x v="0"/>
    <x v="3"/>
    <n v="48.51"/>
  </r>
  <r>
    <x v="0"/>
    <x v="12"/>
    <x v="12"/>
    <x v="55"/>
    <x v="2"/>
    <x v="2"/>
    <x v="2"/>
    <x v="46"/>
    <x v="2"/>
    <x v="3"/>
    <n v="45"/>
  </r>
  <r>
    <x v="2"/>
    <x v="1"/>
    <x v="1"/>
    <x v="25"/>
    <x v="0"/>
    <x v="0"/>
    <x v="1124"/>
    <x v="436"/>
    <x v="0"/>
    <x v="1"/>
    <n v="65"/>
  </r>
  <r>
    <x v="2"/>
    <x v="1"/>
    <x v="1"/>
    <x v="139"/>
    <x v="1"/>
    <x v="1"/>
    <x v="2"/>
    <x v="647"/>
    <x v="2"/>
    <x v="3"/>
    <n v="68"/>
  </r>
  <r>
    <x v="0"/>
    <x v="1"/>
    <x v="1"/>
    <x v="745"/>
    <x v="2"/>
    <x v="2"/>
    <x v="2"/>
    <x v="473"/>
    <x v="2"/>
    <x v="3"/>
    <n v="199"/>
  </r>
  <r>
    <x v="2"/>
    <x v="1"/>
    <x v="1"/>
    <x v="80"/>
    <x v="2"/>
    <x v="2"/>
    <x v="2"/>
    <x v="381"/>
    <x v="0"/>
    <x v="2"/>
    <n v="40"/>
  </r>
  <r>
    <x v="0"/>
    <x v="1"/>
    <x v="1"/>
    <x v="3"/>
    <x v="2"/>
    <x v="2"/>
    <x v="3"/>
    <x v="97"/>
    <x v="0"/>
    <x v="3"/>
    <n v="90"/>
  </r>
  <r>
    <x v="3"/>
    <x v="1"/>
    <x v="1"/>
    <x v="225"/>
    <x v="2"/>
    <x v="2"/>
    <x v="2"/>
    <x v="318"/>
    <x v="0"/>
    <x v="0"/>
    <n v="90"/>
  </r>
  <r>
    <x v="0"/>
    <x v="1"/>
    <x v="1"/>
    <x v="291"/>
    <x v="3"/>
    <x v="1"/>
    <x v="1125"/>
    <x v="1079"/>
    <x v="1"/>
    <x v="3"/>
    <n v="120"/>
  </r>
  <r>
    <x v="0"/>
    <x v="1"/>
    <x v="1"/>
    <x v="8"/>
    <x v="3"/>
    <x v="1"/>
    <x v="328"/>
    <x v="1080"/>
    <x v="3"/>
    <x v="1"/>
    <n v="220"/>
  </r>
  <r>
    <x v="0"/>
    <x v="45"/>
    <x v="44"/>
    <x v="171"/>
    <x v="2"/>
    <x v="2"/>
    <x v="586"/>
    <x v="450"/>
    <x v="2"/>
    <x v="3"/>
    <n v="131"/>
  </r>
  <r>
    <x v="2"/>
    <x v="1"/>
    <x v="1"/>
    <x v="242"/>
    <x v="0"/>
    <x v="0"/>
    <x v="360"/>
    <x v="1081"/>
    <x v="0"/>
    <x v="1"/>
    <n v="40"/>
  </r>
  <r>
    <x v="2"/>
    <x v="1"/>
    <x v="1"/>
    <x v="26"/>
    <x v="0"/>
    <x v="0"/>
    <x v="2"/>
    <x v="19"/>
    <x v="0"/>
    <x v="3"/>
    <n v="27"/>
  </r>
  <r>
    <x v="1"/>
    <x v="1"/>
    <x v="1"/>
    <x v="114"/>
    <x v="15"/>
    <x v="7"/>
    <x v="2"/>
    <x v="46"/>
    <x v="3"/>
    <x v="0"/>
    <n v="128"/>
  </r>
  <r>
    <x v="1"/>
    <x v="1"/>
    <x v="1"/>
    <x v="117"/>
    <x v="10"/>
    <x v="0"/>
    <x v="2"/>
    <x v="248"/>
    <x v="0"/>
    <x v="4"/>
    <n v="225"/>
  </r>
  <r>
    <x v="0"/>
    <x v="1"/>
    <x v="1"/>
    <x v="29"/>
    <x v="0"/>
    <x v="0"/>
    <x v="413"/>
    <x v="457"/>
    <x v="0"/>
    <x v="3"/>
    <n v="62"/>
  </r>
  <r>
    <x v="0"/>
    <x v="1"/>
    <x v="1"/>
    <x v="5"/>
    <x v="0"/>
    <x v="0"/>
    <x v="258"/>
    <x v="291"/>
    <x v="0"/>
    <x v="0"/>
    <n v="36"/>
  </r>
  <r>
    <x v="2"/>
    <x v="1"/>
    <x v="1"/>
    <x v="2"/>
    <x v="0"/>
    <x v="0"/>
    <x v="2"/>
    <x v="631"/>
    <x v="0"/>
    <x v="3"/>
    <n v="43"/>
  </r>
  <r>
    <x v="2"/>
    <x v="1"/>
    <x v="1"/>
    <x v="71"/>
    <x v="2"/>
    <x v="2"/>
    <x v="56"/>
    <x v="346"/>
    <x v="2"/>
    <x v="3"/>
    <n v="72"/>
  </r>
  <r>
    <x v="3"/>
    <x v="17"/>
    <x v="17"/>
    <x v="41"/>
    <x v="3"/>
    <x v="1"/>
    <x v="32"/>
    <x v="1082"/>
    <x v="3"/>
    <x v="0"/>
    <n v="121"/>
  </r>
  <r>
    <x v="0"/>
    <x v="1"/>
    <x v="1"/>
    <x v="16"/>
    <x v="12"/>
    <x v="7"/>
    <x v="13"/>
    <x v="980"/>
    <x v="1"/>
    <x v="2"/>
    <n v="720"/>
  </r>
  <r>
    <x v="0"/>
    <x v="1"/>
    <x v="1"/>
    <x v="490"/>
    <x v="2"/>
    <x v="2"/>
    <x v="2"/>
    <x v="212"/>
    <x v="0"/>
    <x v="0"/>
    <n v="59.6"/>
  </r>
  <r>
    <x v="2"/>
    <x v="1"/>
    <x v="1"/>
    <x v="367"/>
    <x v="3"/>
    <x v="1"/>
    <x v="2"/>
    <x v="285"/>
    <x v="3"/>
    <x v="4"/>
    <n v="99"/>
  </r>
  <r>
    <x v="0"/>
    <x v="1"/>
    <x v="1"/>
    <x v="21"/>
    <x v="0"/>
    <x v="0"/>
    <x v="2"/>
    <x v="322"/>
    <x v="0"/>
    <x v="3"/>
    <n v="57"/>
  </r>
  <r>
    <x v="2"/>
    <x v="1"/>
    <x v="1"/>
    <x v="746"/>
    <x v="0"/>
    <x v="0"/>
    <x v="1126"/>
    <x v="615"/>
    <x v="0"/>
    <x v="3"/>
    <n v="63"/>
  </r>
  <r>
    <x v="0"/>
    <x v="1"/>
    <x v="1"/>
    <x v="21"/>
    <x v="3"/>
    <x v="1"/>
    <x v="1127"/>
    <x v="1083"/>
    <x v="3"/>
    <x v="1"/>
    <n v="230"/>
  </r>
  <r>
    <x v="2"/>
    <x v="1"/>
    <x v="1"/>
    <x v="53"/>
    <x v="0"/>
    <x v="0"/>
    <x v="2"/>
    <x v="12"/>
    <x v="0"/>
    <x v="3"/>
    <n v="44"/>
  </r>
  <r>
    <x v="0"/>
    <x v="1"/>
    <x v="1"/>
    <x v="5"/>
    <x v="0"/>
    <x v="0"/>
    <x v="532"/>
    <x v="419"/>
    <x v="0"/>
    <x v="3"/>
    <n v="39"/>
  </r>
  <r>
    <x v="1"/>
    <x v="1"/>
    <x v="1"/>
    <x v="747"/>
    <x v="1"/>
    <x v="1"/>
    <x v="2"/>
    <x v="4"/>
    <x v="2"/>
    <x v="0"/>
    <n v="95"/>
  </r>
  <r>
    <x v="0"/>
    <x v="1"/>
    <x v="1"/>
    <x v="42"/>
    <x v="0"/>
    <x v="0"/>
    <x v="212"/>
    <x v="1084"/>
    <x v="0"/>
    <x v="3"/>
    <n v="100"/>
  </r>
  <r>
    <x v="0"/>
    <x v="1"/>
    <x v="1"/>
    <x v="71"/>
    <x v="6"/>
    <x v="4"/>
    <x v="56"/>
    <x v="1085"/>
    <x v="5"/>
    <x v="0"/>
    <n v="36.85"/>
  </r>
  <r>
    <x v="1"/>
    <x v="1"/>
    <x v="1"/>
    <x v="94"/>
    <x v="10"/>
    <x v="0"/>
    <x v="2"/>
    <x v="4"/>
    <x v="0"/>
    <x v="0"/>
    <n v="58"/>
  </r>
  <r>
    <x v="1"/>
    <x v="1"/>
    <x v="1"/>
    <x v="565"/>
    <x v="4"/>
    <x v="3"/>
    <x v="2"/>
    <x v="19"/>
    <x v="9"/>
    <x v="3"/>
    <n v="63"/>
  </r>
  <r>
    <x v="0"/>
    <x v="1"/>
    <x v="1"/>
    <x v="81"/>
    <x v="2"/>
    <x v="2"/>
    <x v="2"/>
    <x v="50"/>
    <x v="2"/>
    <x v="1"/>
    <n v="160"/>
  </r>
  <r>
    <x v="1"/>
    <x v="1"/>
    <x v="1"/>
    <x v="748"/>
    <x v="10"/>
    <x v="0"/>
    <x v="2"/>
    <x v="4"/>
    <x v="0"/>
    <x v="4"/>
    <n v="79"/>
  </r>
  <r>
    <x v="1"/>
    <x v="1"/>
    <x v="1"/>
    <x v="313"/>
    <x v="4"/>
    <x v="3"/>
    <x v="2"/>
    <x v="494"/>
    <x v="3"/>
    <x v="0"/>
    <n v="750"/>
  </r>
  <r>
    <x v="0"/>
    <x v="12"/>
    <x v="12"/>
    <x v="749"/>
    <x v="2"/>
    <x v="2"/>
    <x v="2"/>
    <x v="340"/>
    <x v="2"/>
    <x v="2"/>
    <n v="270"/>
  </r>
  <r>
    <x v="1"/>
    <x v="1"/>
    <x v="1"/>
    <x v="44"/>
    <x v="15"/>
    <x v="7"/>
    <x v="2"/>
    <x v="88"/>
    <x v="1"/>
    <x v="1"/>
    <n v="100"/>
  </r>
  <r>
    <x v="0"/>
    <x v="1"/>
    <x v="1"/>
    <x v="554"/>
    <x v="0"/>
    <x v="0"/>
    <x v="2"/>
    <x v="38"/>
    <x v="0"/>
    <x v="3"/>
    <n v="65"/>
  </r>
  <r>
    <x v="0"/>
    <x v="1"/>
    <x v="1"/>
    <x v="29"/>
    <x v="0"/>
    <x v="0"/>
    <x v="176"/>
    <x v="138"/>
    <x v="0"/>
    <x v="3"/>
    <n v="61.74"/>
  </r>
  <r>
    <x v="1"/>
    <x v="1"/>
    <x v="1"/>
    <x v="750"/>
    <x v="1"/>
    <x v="1"/>
    <x v="2"/>
    <x v="309"/>
    <x v="2"/>
    <x v="3"/>
    <n v="145"/>
  </r>
  <r>
    <x v="0"/>
    <x v="1"/>
    <x v="1"/>
    <x v="8"/>
    <x v="2"/>
    <x v="2"/>
    <x v="1108"/>
    <x v="681"/>
    <x v="2"/>
    <x v="3"/>
    <n v="94"/>
  </r>
  <r>
    <x v="0"/>
    <x v="1"/>
    <x v="1"/>
    <x v="136"/>
    <x v="2"/>
    <x v="2"/>
    <x v="2"/>
    <x v="595"/>
    <x v="2"/>
    <x v="3"/>
    <n v="286"/>
  </r>
  <r>
    <x v="0"/>
    <x v="1"/>
    <x v="1"/>
    <x v="4"/>
    <x v="2"/>
    <x v="2"/>
    <x v="2"/>
    <x v="262"/>
    <x v="2"/>
    <x v="1"/>
    <n v="71"/>
  </r>
  <r>
    <x v="0"/>
    <x v="1"/>
    <x v="1"/>
    <x v="28"/>
    <x v="2"/>
    <x v="2"/>
    <x v="2"/>
    <x v="52"/>
    <x v="0"/>
    <x v="1"/>
    <n v="80"/>
  </r>
  <r>
    <x v="1"/>
    <x v="1"/>
    <x v="1"/>
    <x v="26"/>
    <x v="15"/>
    <x v="7"/>
    <x v="2"/>
    <x v="4"/>
    <x v="3"/>
    <x v="0"/>
    <n v="140"/>
  </r>
  <r>
    <x v="2"/>
    <x v="1"/>
    <x v="1"/>
    <x v="65"/>
    <x v="12"/>
    <x v="7"/>
    <x v="2"/>
    <x v="7"/>
    <x v="2"/>
    <x v="2"/>
    <n v="250"/>
  </r>
  <r>
    <x v="0"/>
    <x v="1"/>
    <x v="1"/>
    <x v="32"/>
    <x v="0"/>
    <x v="0"/>
    <x v="2"/>
    <x v="237"/>
    <x v="0"/>
    <x v="3"/>
    <n v="48"/>
  </r>
  <r>
    <x v="0"/>
    <x v="1"/>
    <x v="1"/>
    <x v="356"/>
    <x v="6"/>
    <x v="4"/>
    <x v="402"/>
    <x v="87"/>
    <x v="5"/>
    <x v="0"/>
    <n v="20"/>
  </r>
  <r>
    <x v="0"/>
    <x v="1"/>
    <x v="1"/>
    <x v="468"/>
    <x v="0"/>
    <x v="0"/>
    <x v="2"/>
    <x v="541"/>
    <x v="0"/>
    <x v="2"/>
    <n v="120"/>
  </r>
  <r>
    <x v="0"/>
    <x v="1"/>
    <x v="1"/>
    <x v="20"/>
    <x v="0"/>
    <x v="0"/>
    <x v="374"/>
    <x v="61"/>
    <x v="0"/>
    <x v="0"/>
    <n v="43.92"/>
  </r>
  <r>
    <x v="0"/>
    <x v="1"/>
    <x v="1"/>
    <x v="289"/>
    <x v="2"/>
    <x v="2"/>
    <x v="308"/>
    <x v="396"/>
    <x v="2"/>
    <x v="0"/>
    <n v="115"/>
  </r>
  <r>
    <x v="2"/>
    <x v="1"/>
    <x v="1"/>
    <x v="361"/>
    <x v="2"/>
    <x v="2"/>
    <x v="2"/>
    <x v="59"/>
    <x v="2"/>
    <x v="1"/>
    <n v="400"/>
  </r>
  <r>
    <x v="0"/>
    <x v="1"/>
    <x v="1"/>
    <x v="178"/>
    <x v="2"/>
    <x v="2"/>
    <x v="171"/>
    <x v="79"/>
    <x v="2"/>
    <x v="3"/>
    <n v="86.91"/>
  </r>
  <r>
    <x v="1"/>
    <x v="1"/>
    <x v="1"/>
    <x v="499"/>
    <x v="5"/>
    <x v="2"/>
    <x v="2"/>
    <x v="62"/>
    <x v="2"/>
    <x v="0"/>
    <n v="380"/>
  </r>
  <r>
    <x v="1"/>
    <x v="1"/>
    <x v="1"/>
    <x v="34"/>
    <x v="1"/>
    <x v="1"/>
    <x v="426"/>
    <x v="120"/>
    <x v="1"/>
    <x v="3"/>
    <n v="600"/>
  </r>
  <r>
    <x v="1"/>
    <x v="1"/>
    <x v="1"/>
    <x v="80"/>
    <x v="10"/>
    <x v="0"/>
    <x v="2"/>
    <x v="13"/>
    <x v="0"/>
    <x v="4"/>
    <n v="68"/>
  </r>
  <r>
    <x v="0"/>
    <x v="1"/>
    <x v="1"/>
    <x v="353"/>
    <x v="2"/>
    <x v="2"/>
    <x v="1128"/>
    <x v="62"/>
    <x v="0"/>
    <x v="0"/>
    <n v="87.01"/>
  </r>
  <r>
    <x v="2"/>
    <x v="1"/>
    <x v="1"/>
    <x v="64"/>
    <x v="2"/>
    <x v="2"/>
    <x v="542"/>
    <x v="1086"/>
    <x v="2"/>
    <x v="3"/>
    <n v="116"/>
  </r>
  <r>
    <x v="0"/>
    <x v="1"/>
    <x v="1"/>
    <x v="140"/>
    <x v="6"/>
    <x v="4"/>
    <x v="127"/>
    <x v="1087"/>
    <x v="5"/>
    <x v="0"/>
    <n v="35"/>
  </r>
  <r>
    <x v="0"/>
    <x v="17"/>
    <x v="17"/>
    <x v="461"/>
    <x v="0"/>
    <x v="0"/>
    <x v="850"/>
    <x v="1088"/>
    <x v="0"/>
    <x v="0"/>
    <n v="50.53"/>
  </r>
  <r>
    <x v="2"/>
    <x v="1"/>
    <x v="1"/>
    <x v="655"/>
    <x v="4"/>
    <x v="3"/>
    <x v="2"/>
    <x v="88"/>
    <x v="4"/>
    <x v="4"/>
    <n v="130"/>
  </r>
  <r>
    <x v="0"/>
    <x v="1"/>
    <x v="1"/>
    <x v="595"/>
    <x v="2"/>
    <x v="2"/>
    <x v="2"/>
    <x v="491"/>
    <x v="2"/>
    <x v="3"/>
    <n v="85"/>
  </r>
  <r>
    <x v="0"/>
    <x v="1"/>
    <x v="1"/>
    <x v="71"/>
    <x v="0"/>
    <x v="0"/>
    <x v="1129"/>
    <x v="1089"/>
    <x v="0"/>
    <x v="4"/>
    <n v="49.475000000000001"/>
  </r>
  <r>
    <x v="1"/>
    <x v="1"/>
    <x v="1"/>
    <x v="640"/>
    <x v="1"/>
    <x v="1"/>
    <x v="2"/>
    <x v="34"/>
    <x v="3"/>
    <x v="3"/>
    <n v="110"/>
  </r>
  <r>
    <x v="0"/>
    <x v="1"/>
    <x v="1"/>
    <x v="5"/>
    <x v="2"/>
    <x v="2"/>
    <x v="1130"/>
    <x v="559"/>
    <x v="0"/>
    <x v="3"/>
    <n v="150"/>
  </r>
  <r>
    <x v="3"/>
    <x v="1"/>
    <x v="1"/>
    <x v="2"/>
    <x v="2"/>
    <x v="2"/>
    <x v="1131"/>
    <x v="62"/>
    <x v="0"/>
    <x v="3"/>
    <n v="53"/>
  </r>
  <r>
    <x v="0"/>
    <x v="63"/>
    <x v="62"/>
    <x v="4"/>
    <x v="2"/>
    <x v="2"/>
    <x v="82"/>
    <x v="31"/>
    <x v="2"/>
    <x v="2"/>
    <n v="150"/>
  </r>
  <r>
    <x v="0"/>
    <x v="1"/>
    <x v="1"/>
    <x v="120"/>
    <x v="0"/>
    <x v="0"/>
    <x v="467"/>
    <x v="368"/>
    <x v="0"/>
    <x v="0"/>
    <n v="33"/>
  </r>
  <r>
    <x v="0"/>
    <x v="1"/>
    <x v="1"/>
    <x v="210"/>
    <x v="0"/>
    <x v="0"/>
    <x v="1132"/>
    <x v="1090"/>
    <x v="0"/>
    <x v="3"/>
    <n v="48"/>
  </r>
  <r>
    <x v="0"/>
    <x v="1"/>
    <x v="1"/>
    <x v="192"/>
    <x v="0"/>
    <x v="0"/>
    <x v="464"/>
    <x v="484"/>
    <x v="0"/>
    <x v="1"/>
    <n v="74"/>
  </r>
  <r>
    <x v="2"/>
    <x v="1"/>
    <x v="1"/>
    <x v="184"/>
    <x v="2"/>
    <x v="2"/>
    <x v="1133"/>
    <x v="226"/>
    <x v="2"/>
    <x v="1"/>
    <n v="75"/>
  </r>
  <r>
    <x v="0"/>
    <x v="1"/>
    <x v="1"/>
    <x v="511"/>
    <x v="0"/>
    <x v="0"/>
    <x v="2"/>
    <x v="198"/>
    <x v="0"/>
    <x v="3"/>
    <n v="56"/>
  </r>
  <r>
    <x v="1"/>
    <x v="1"/>
    <x v="1"/>
    <x v="29"/>
    <x v="5"/>
    <x v="2"/>
    <x v="2"/>
    <x v="374"/>
    <x v="2"/>
    <x v="3"/>
    <n v="130"/>
  </r>
  <r>
    <x v="2"/>
    <x v="1"/>
    <x v="1"/>
    <x v="556"/>
    <x v="0"/>
    <x v="0"/>
    <x v="2"/>
    <x v="227"/>
    <x v="0"/>
    <x v="3"/>
    <n v="55"/>
  </r>
  <r>
    <x v="2"/>
    <x v="1"/>
    <x v="1"/>
    <x v="751"/>
    <x v="2"/>
    <x v="2"/>
    <x v="1134"/>
    <x v="281"/>
    <x v="2"/>
    <x v="0"/>
    <n v="180"/>
  </r>
  <r>
    <x v="0"/>
    <x v="1"/>
    <x v="1"/>
    <x v="379"/>
    <x v="2"/>
    <x v="2"/>
    <x v="1135"/>
    <x v="1091"/>
    <x v="2"/>
    <x v="2"/>
    <n v="157"/>
  </r>
  <r>
    <x v="1"/>
    <x v="1"/>
    <x v="1"/>
    <x v="752"/>
    <x v="10"/>
    <x v="0"/>
    <x v="2"/>
    <x v="52"/>
    <x v="5"/>
    <x v="4"/>
    <n v="160"/>
  </r>
  <r>
    <x v="1"/>
    <x v="1"/>
    <x v="1"/>
    <x v="753"/>
    <x v="4"/>
    <x v="3"/>
    <x v="2"/>
    <x v="333"/>
    <x v="4"/>
    <x v="2"/>
    <n v="275"/>
  </r>
  <r>
    <x v="0"/>
    <x v="1"/>
    <x v="1"/>
    <x v="206"/>
    <x v="2"/>
    <x v="2"/>
    <x v="201"/>
    <x v="1092"/>
    <x v="3"/>
    <x v="3"/>
    <n v="260"/>
  </r>
  <r>
    <x v="0"/>
    <x v="1"/>
    <x v="1"/>
    <x v="44"/>
    <x v="0"/>
    <x v="0"/>
    <x v="1136"/>
    <x v="178"/>
    <x v="0"/>
    <x v="0"/>
    <n v="44"/>
  </r>
  <r>
    <x v="0"/>
    <x v="1"/>
    <x v="1"/>
    <x v="313"/>
    <x v="2"/>
    <x v="2"/>
    <x v="2"/>
    <x v="723"/>
    <x v="2"/>
    <x v="3"/>
    <n v="225"/>
  </r>
  <r>
    <x v="2"/>
    <x v="17"/>
    <x v="17"/>
    <x v="24"/>
    <x v="0"/>
    <x v="0"/>
    <x v="2"/>
    <x v="9"/>
    <x v="0"/>
    <x v="0"/>
    <n v="29.46"/>
  </r>
  <r>
    <x v="0"/>
    <x v="1"/>
    <x v="1"/>
    <x v="43"/>
    <x v="2"/>
    <x v="2"/>
    <x v="36"/>
    <x v="52"/>
    <x v="0"/>
    <x v="1"/>
    <n v="55"/>
  </r>
  <r>
    <x v="1"/>
    <x v="1"/>
    <x v="1"/>
    <x v="103"/>
    <x v="1"/>
    <x v="1"/>
    <x v="2"/>
    <x v="479"/>
    <x v="1"/>
    <x v="0"/>
    <n v="158"/>
  </r>
  <r>
    <x v="1"/>
    <x v="1"/>
    <x v="1"/>
    <x v="320"/>
    <x v="1"/>
    <x v="1"/>
    <x v="2"/>
    <x v="732"/>
    <x v="3"/>
    <x v="0"/>
    <n v="180"/>
  </r>
  <r>
    <x v="0"/>
    <x v="1"/>
    <x v="1"/>
    <x v="2"/>
    <x v="0"/>
    <x v="0"/>
    <x v="2"/>
    <x v="15"/>
    <x v="0"/>
    <x v="0"/>
    <n v="47"/>
  </r>
  <r>
    <x v="0"/>
    <x v="1"/>
    <x v="1"/>
    <x v="418"/>
    <x v="0"/>
    <x v="0"/>
    <x v="570"/>
    <x v="363"/>
    <x v="0"/>
    <x v="0"/>
    <n v="34.5"/>
  </r>
  <r>
    <x v="0"/>
    <x v="26"/>
    <x v="26"/>
    <x v="27"/>
    <x v="0"/>
    <x v="0"/>
    <x v="21"/>
    <x v="2"/>
    <x v="0"/>
    <x v="0"/>
    <n v="115"/>
  </r>
  <r>
    <x v="2"/>
    <x v="1"/>
    <x v="1"/>
    <x v="231"/>
    <x v="0"/>
    <x v="0"/>
    <x v="248"/>
    <x v="52"/>
    <x v="0"/>
    <x v="0"/>
    <n v="84"/>
  </r>
  <r>
    <x v="1"/>
    <x v="1"/>
    <x v="1"/>
    <x v="20"/>
    <x v="8"/>
    <x v="4"/>
    <x v="2"/>
    <x v="248"/>
    <x v="5"/>
    <x v="0"/>
    <n v="62.1"/>
  </r>
  <r>
    <x v="2"/>
    <x v="1"/>
    <x v="1"/>
    <x v="754"/>
    <x v="0"/>
    <x v="0"/>
    <x v="1137"/>
    <x v="4"/>
    <x v="0"/>
    <x v="1"/>
    <n v="50"/>
  </r>
  <r>
    <x v="2"/>
    <x v="1"/>
    <x v="1"/>
    <x v="755"/>
    <x v="6"/>
    <x v="4"/>
    <x v="2"/>
    <x v="144"/>
    <x v="5"/>
    <x v="3"/>
    <n v="36.5"/>
  </r>
  <r>
    <x v="0"/>
    <x v="1"/>
    <x v="1"/>
    <x v="201"/>
    <x v="2"/>
    <x v="2"/>
    <x v="434"/>
    <x v="1093"/>
    <x v="1"/>
    <x v="3"/>
    <n v="155"/>
  </r>
  <r>
    <x v="0"/>
    <x v="1"/>
    <x v="1"/>
    <x v="52"/>
    <x v="2"/>
    <x v="2"/>
    <x v="43"/>
    <x v="1094"/>
    <x v="2"/>
    <x v="0"/>
    <n v="103"/>
  </r>
  <r>
    <x v="0"/>
    <x v="1"/>
    <x v="1"/>
    <x v="756"/>
    <x v="2"/>
    <x v="2"/>
    <x v="1138"/>
    <x v="151"/>
    <x v="2"/>
    <x v="1"/>
    <n v="77"/>
  </r>
  <r>
    <x v="0"/>
    <x v="1"/>
    <x v="1"/>
    <x v="331"/>
    <x v="2"/>
    <x v="2"/>
    <x v="1139"/>
    <x v="10"/>
    <x v="2"/>
    <x v="3"/>
    <n v="70"/>
  </r>
  <r>
    <x v="0"/>
    <x v="1"/>
    <x v="1"/>
    <x v="302"/>
    <x v="0"/>
    <x v="0"/>
    <x v="2"/>
    <x v="4"/>
    <x v="0"/>
    <x v="1"/>
    <n v="45"/>
  </r>
  <r>
    <x v="0"/>
    <x v="4"/>
    <x v="4"/>
    <x v="34"/>
    <x v="6"/>
    <x v="4"/>
    <x v="123"/>
    <x v="1095"/>
    <x v="5"/>
    <x v="0"/>
    <n v="40"/>
  </r>
  <r>
    <x v="0"/>
    <x v="1"/>
    <x v="1"/>
    <x v="449"/>
    <x v="0"/>
    <x v="0"/>
    <x v="545"/>
    <x v="615"/>
    <x v="0"/>
    <x v="1"/>
    <n v="42"/>
  </r>
  <r>
    <x v="0"/>
    <x v="1"/>
    <x v="1"/>
    <x v="757"/>
    <x v="0"/>
    <x v="0"/>
    <x v="1140"/>
    <x v="237"/>
    <x v="0"/>
    <x v="3"/>
    <n v="57"/>
  </r>
  <r>
    <x v="1"/>
    <x v="1"/>
    <x v="1"/>
    <x v="416"/>
    <x v="15"/>
    <x v="7"/>
    <x v="2"/>
    <x v="4"/>
    <x v="1"/>
    <x v="0"/>
    <n v="185"/>
  </r>
  <r>
    <x v="0"/>
    <x v="1"/>
    <x v="1"/>
    <x v="320"/>
    <x v="0"/>
    <x v="0"/>
    <x v="1141"/>
    <x v="128"/>
    <x v="0"/>
    <x v="0"/>
    <n v="52"/>
  </r>
  <r>
    <x v="0"/>
    <x v="1"/>
    <x v="1"/>
    <x v="27"/>
    <x v="0"/>
    <x v="0"/>
    <x v="2"/>
    <x v="13"/>
    <x v="0"/>
    <x v="0"/>
    <n v="54"/>
  </r>
  <r>
    <x v="1"/>
    <x v="23"/>
    <x v="23"/>
    <x v="164"/>
    <x v="5"/>
    <x v="2"/>
    <x v="1142"/>
    <x v="88"/>
    <x v="2"/>
    <x v="3"/>
    <n v="149"/>
  </r>
  <r>
    <x v="0"/>
    <x v="26"/>
    <x v="26"/>
    <x v="0"/>
    <x v="2"/>
    <x v="2"/>
    <x v="89"/>
    <x v="156"/>
    <x v="0"/>
    <x v="3"/>
    <n v="41.58"/>
  </r>
  <r>
    <x v="1"/>
    <x v="1"/>
    <x v="1"/>
    <x v="2"/>
    <x v="11"/>
    <x v="6"/>
    <x v="2"/>
    <x v="4"/>
    <x v="9"/>
    <x v="3"/>
    <n v="225"/>
  </r>
  <r>
    <x v="0"/>
    <x v="1"/>
    <x v="1"/>
    <x v="171"/>
    <x v="2"/>
    <x v="2"/>
    <x v="630"/>
    <x v="1096"/>
    <x v="2"/>
    <x v="0"/>
    <n v="98.3"/>
  </r>
  <r>
    <x v="1"/>
    <x v="1"/>
    <x v="1"/>
    <x v="684"/>
    <x v="8"/>
    <x v="4"/>
    <x v="2"/>
    <x v="94"/>
    <x v="5"/>
    <x v="0"/>
    <n v="41"/>
  </r>
  <r>
    <x v="2"/>
    <x v="1"/>
    <x v="1"/>
    <x v="158"/>
    <x v="3"/>
    <x v="1"/>
    <x v="444"/>
    <x v="1097"/>
    <x v="3"/>
    <x v="3"/>
    <n v="290"/>
  </r>
  <r>
    <x v="0"/>
    <x v="1"/>
    <x v="1"/>
    <x v="36"/>
    <x v="0"/>
    <x v="0"/>
    <x v="2"/>
    <x v="49"/>
    <x v="0"/>
    <x v="3"/>
    <n v="60"/>
  </r>
  <r>
    <x v="1"/>
    <x v="1"/>
    <x v="1"/>
    <x v="174"/>
    <x v="10"/>
    <x v="0"/>
    <x v="2"/>
    <x v="4"/>
    <x v="0"/>
    <x v="0"/>
    <n v="216"/>
  </r>
  <r>
    <x v="0"/>
    <x v="1"/>
    <x v="1"/>
    <x v="210"/>
    <x v="0"/>
    <x v="0"/>
    <x v="2"/>
    <x v="515"/>
    <x v="0"/>
    <x v="0"/>
    <n v="58"/>
  </r>
  <r>
    <x v="0"/>
    <x v="1"/>
    <x v="1"/>
    <x v="7"/>
    <x v="3"/>
    <x v="1"/>
    <x v="2"/>
    <x v="1098"/>
    <x v="4"/>
    <x v="1"/>
    <n v="475"/>
  </r>
  <r>
    <x v="2"/>
    <x v="1"/>
    <x v="1"/>
    <x v="90"/>
    <x v="2"/>
    <x v="2"/>
    <x v="1143"/>
    <x v="1099"/>
    <x v="2"/>
    <x v="3"/>
    <n v="89"/>
  </r>
  <r>
    <x v="0"/>
    <x v="1"/>
    <x v="1"/>
    <x v="221"/>
    <x v="2"/>
    <x v="2"/>
    <x v="2"/>
    <x v="1100"/>
    <x v="2"/>
    <x v="3"/>
    <n v="132"/>
  </r>
  <r>
    <x v="1"/>
    <x v="1"/>
    <x v="1"/>
    <x v="574"/>
    <x v="10"/>
    <x v="0"/>
    <x v="2"/>
    <x v="4"/>
    <x v="0"/>
    <x v="0"/>
    <n v="125"/>
  </r>
  <r>
    <x v="0"/>
    <x v="1"/>
    <x v="1"/>
    <x v="31"/>
    <x v="2"/>
    <x v="2"/>
    <x v="24"/>
    <x v="565"/>
    <x v="2"/>
    <x v="3"/>
    <n v="110"/>
  </r>
  <r>
    <x v="1"/>
    <x v="1"/>
    <x v="1"/>
    <x v="164"/>
    <x v="20"/>
    <x v="11"/>
    <x v="1144"/>
    <x v="4"/>
    <x v="11"/>
    <x v="2"/>
    <n v="105"/>
  </r>
  <r>
    <x v="0"/>
    <x v="1"/>
    <x v="1"/>
    <x v="439"/>
    <x v="3"/>
    <x v="1"/>
    <x v="2"/>
    <x v="1101"/>
    <x v="3"/>
    <x v="2"/>
    <n v="450"/>
  </r>
  <r>
    <x v="1"/>
    <x v="1"/>
    <x v="1"/>
    <x v="356"/>
    <x v="10"/>
    <x v="0"/>
    <x v="402"/>
    <x v="4"/>
    <x v="0"/>
    <x v="0"/>
    <n v="130"/>
  </r>
  <r>
    <x v="1"/>
    <x v="1"/>
    <x v="1"/>
    <x v="1"/>
    <x v="5"/>
    <x v="2"/>
    <x v="2"/>
    <x v="727"/>
    <x v="2"/>
    <x v="4"/>
    <n v="95"/>
  </r>
  <r>
    <x v="1"/>
    <x v="1"/>
    <x v="1"/>
    <x v="267"/>
    <x v="9"/>
    <x v="5"/>
    <x v="2"/>
    <x v="4"/>
    <x v="9"/>
    <x v="3"/>
    <n v="350"/>
  </r>
  <r>
    <x v="2"/>
    <x v="1"/>
    <x v="1"/>
    <x v="758"/>
    <x v="1"/>
    <x v="1"/>
    <x v="2"/>
    <x v="46"/>
    <x v="0"/>
    <x v="0"/>
    <n v="175"/>
  </r>
  <r>
    <x v="0"/>
    <x v="1"/>
    <x v="1"/>
    <x v="15"/>
    <x v="0"/>
    <x v="0"/>
    <x v="12"/>
    <x v="60"/>
    <x v="0"/>
    <x v="3"/>
    <n v="38.549999999999997"/>
  </r>
  <r>
    <x v="0"/>
    <x v="48"/>
    <x v="47"/>
    <x v="29"/>
    <x v="6"/>
    <x v="4"/>
    <x v="23"/>
    <x v="223"/>
    <x v="5"/>
    <x v="0"/>
    <n v="30"/>
  </r>
  <r>
    <x v="1"/>
    <x v="1"/>
    <x v="1"/>
    <x v="47"/>
    <x v="5"/>
    <x v="2"/>
    <x v="2"/>
    <x v="4"/>
    <x v="0"/>
    <x v="0"/>
    <n v="98"/>
  </r>
  <r>
    <x v="2"/>
    <x v="1"/>
    <x v="1"/>
    <x v="759"/>
    <x v="8"/>
    <x v="4"/>
    <x v="2"/>
    <x v="34"/>
    <x v="5"/>
    <x v="0"/>
    <n v="162"/>
  </r>
  <r>
    <x v="0"/>
    <x v="26"/>
    <x v="26"/>
    <x v="163"/>
    <x v="0"/>
    <x v="0"/>
    <x v="678"/>
    <x v="1102"/>
    <x v="0"/>
    <x v="0"/>
    <n v="81"/>
  </r>
  <r>
    <x v="1"/>
    <x v="1"/>
    <x v="1"/>
    <x v="70"/>
    <x v="5"/>
    <x v="2"/>
    <x v="2"/>
    <x v="4"/>
    <x v="2"/>
    <x v="3"/>
    <n v="130"/>
  </r>
  <r>
    <x v="0"/>
    <x v="1"/>
    <x v="1"/>
    <x v="24"/>
    <x v="2"/>
    <x v="2"/>
    <x v="1145"/>
    <x v="147"/>
    <x v="2"/>
    <x v="3"/>
    <n v="75"/>
  </r>
  <r>
    <x v="1"/>
    <x v="1"/>
    <x v="1"/>
    <x v="20"/>
    <x v="15"/>
    <x v="7"/>
    <x v="2"/>
    <x v="269"/>
    <x v="3"/>
    <x v="4"/>
    <n v="62"/>
  </r>
  <r>
    <x v="0"/>
    <x v="33"/>
    <x v="1"/>
    <x v="29"/>
    <x v="0"/>
    <x v="0"/>
    <x v="159"/>
    <x v="270"/>
    <x v="0"/>
    <x v="0"/>
    <n v="54.54"/>
  </r>
  <r>
    <x v="0"/>
    <x v="1"/>
    <x v="1"/>
    <x v="71"/>
    <x v="3"/>
    <x v="1"/>
    <x v="56"/>
    <x v="171"/>
    <x v="1"/>
    <x v="2"/>
    <n v="220"/>
  </r>
  <r>
    <x v="2"/>
    <x v="1"/>
    <x v="1"/>
    <x v="31"/>
    <x v="6"/>
    <x v="4"/>
    <x v="2"/>
    <x v="88"/>
    <x v="5"/>
    <x v="4"/>
    <n v="650"/>
  </r>
  <r>
    <x v="0"/>
    <x v="15"/>
    <x v="15"/>
    <x v="20"/>
    <x v="6"/>
    <x v="4"/>
    <x v="16"/>
    <x v="1103"/>
    <x v="5"/>
    <x v="0"/>
    <n v="60.84"/>
  </r>
  <r>
    <x v="0"/>
    <x v="2"/>
    <x v="2"/>
    <x v="138"/>
    <x v="3"/>
    <x v="1"/>
    <x v="125"/>
    <x v="1104"/>
    <x v="4"/>
    <x v="3"/>
    <n v="360"/>
  </r>
  <r>
    <x v="0"/>
    <x v="1"/>
    <x v="1"/>
    <x v="373"/>
    <x v="0"/>
    <x v="0"/>
    <x v="1146"/>
    <x v="107"/>
    <x v="0"/>
    <x v="3"/>
    <n v="48"/>
  </r>
  <r>
    <x v="0"/>
    <x v="1"/>
    <x v="1"/>
    <x v="5"/>
    <x v="0"/>
    <x v="0"/>
    <x v="435"/>
    <x v="498"/>
    <x v="0"/>
    <x v="3"/>
    <n v="79.5"/>
  </r>
  <r>
    <x v="0"/>
    <x v="15"/>
    <x v="15"/>
    <x v="54"/>
    <x v="2"/>
    <x v="2"/>
    <x v="676"/>
    <x v="1105"/>
    <x v="7"/>
    <x v="2"/>
    <n v="93.864999999999995"/>
  </r>
  <r>
    <x v="2"/>
    <x v="1"/>
    <x v="1"/>
    <x v="207"/>
    <x v="2"/>
    <x v="2"/>
    <x v="2"/>
    <x v="519"/>
    <x v="2"/>
    <x v="3"/>
    <n v="85"/>
  </r>
  <r>
    <x v="0"/>
    <x v="0"/>
    <x v="0"/>
    <x v="139"/>
    <x v="2"/>
    <x v="2"/>
    <x v="2"/>
    <x v="392"/>
    <x v="0"/>
    <x v="3"/>
    <n v="31.5"/>
  </r>
  <r>
    <x v="0"/>
    <x v="1"/>
    <x v="1"/>
    <x v="24"/>
    <x v="2"/>
    <x v="2"/>
    <x v="64"/>
    <x v="156"/>
    <x v="0"/>
    <x v="0"/>
    <n v="48"/>
  </r>
  <r>
    <x v="2"/>
    <x v="1"/>
    <x v="1"/>
    <x v="313"/>
    <x v="8"/>
    <x v="4"/>
    <x v="2"/>
    <x v="64"/>
    <x v="5"/>
    <x v="4"/>
    <n v="70"/>
  </r>
  <r>
    <x v="0"/>
    <x v="1"/>
    <x v="1"/>
    <x v="34"/>
    <x v="0"/>
    <x v="0"/>
    <x v="1147"/>
    <x v="1106"/>
    <x v="0"/>
    <x v="0"/>
    <n v="35"/>
  </r>
  <r>
    <x v="2"/>
    <x v="1"/>
    <x v="1"/>
    <x v="5"/>
    <x v="15"/>
    <x v="7"/>
    <x v="2"/>
    <x v="732"/>
    <x v="1"/>
    <x v="4"/>
    <n v="290"/>
  </r>
  <r>
    <x v="0"/>
    <x v="15"/>
    <x v="15"/>
    <x v="5"/>
    <x v="0"/>
    <x v="0"/>
    <x v="372"/>
    <x v="911"/>
    <x v="0"/>
    <x v="0"/>
    <n v="66.48"/>
  </r>
  <r>
    <x v="0"/>
    <x v="1"/>
    <x v="1"/>
    <x v="509"/>
    <x v="0"/>
    <x v="0"/>
    <x v="2"/>
    <x v="13"/>
    <x v="0"/>
    <x v="0"/>
    <n v="39.5"/>
  </r>
  <r>
    <x v="0"/>
    <x v="1"/>
    <x v="1"/>
    <x v="20"/>
    <x v="2"/>
    <x v="2"/>
    <x v="67"/>
    <x v="782"/>
    <x v="2"/>
    <x v="3"/>
    <n v="93.25"/>
  </r>
  <r>
    <x v="0"/>
    <x v="1"/>
    <x v="1"/>
    <x v="26"/>
    <x v="0"/>
    <x v="0"/>
    <x v="113"/>
    <x v="985"/>
    <x v="0"/>
    <x v="3"/>
    <n v="48.42"/>
  </r>
  <r>
    <x v="0"/>
    <x v="1"/>
    <x v="1"/>
    <x v="760"/>
    <x v="2"/>
    <x v="2"/>
    <x v="2"/>
    <x v="340"/>
    <x v="2"/>
    <x v="3"/>
    <n v="425"/>
  </r>
  <r>
    <x v="0"/>
    <x v="1"/>
    <x v="1"/>
    <x v="13"/>
    <x v="2"/>
    <x v="2"/>
    <x v="1148"/>
    <x v="701"/>
    <x v="0"/>
    <x v="3"/>
    <n v="110"/>
  </r>
  <r>
    <x v="0"/>
    <x v="1"/>
    <x v="1"/>
    <x v="636"/>
    <x v="3"/>
    <x v="1"/>
    <x v="2"/>
    <x v="545"/>
    <x v="1"/>
    <x v="0"/>
    <n v="385"/>
  </r>
  <r>
    <x v="0"/>
    <x v="1"/>
    <x v="1"/>
    <x v="351"/>
    <x v="2"/>
    <x v="2"/>
    <x v="2"/>
    <x v="285"/>
    <x v="2"/>
    <x v="1"/>
    <n v="100"/>
  </r>
  <r>
    <x v="2"/>
    <x v="1"/>
    <x v="1"/>
    <x v="37"/>
    <x v="2"/>
    <x v="2"/>
    <x v="1149"/>
    <x v="383"/>
    <x v="2"/>
    <x v="0"/>
    <n v="55"/>
  </r>
  <r>
    <x v="2"/>
    <x v="1"/>
    <x v="1"/>
    <x v="5"/>
    <x v="2"/>
    <x v="2"/>
    <x v="2"/>
    <x v="62"/>
    <x v="2"/>
    <x v="3"/>
    <n v="54"/>
  </r>
  <r>
    <x v="0"/>
    <x v="1"/>
    <x v="1"/>
    <x v="667"/>
    <x v="0"/>
    <x v="0"/>
    <x v="2"/>
    <x v="710"/>
    <x v="0"/>
    <x v="3"/>
    <n v="40"/>
  </r>
  <r>
    <x v="1"/>
    <x v="1"/>
    <x v="1"/>
    <x v="761"/>
    <x v="1"/>
    <x v="1"/>
    <x v="2"/>
    <x v="4"/>
    <x v="3"/>
    <x v="0"/>
    <n v="150"/>
  </r>
  <r>
    <x v="1"/>
    <x v="1"/>
    <x v="1"/>
    <x v="68"/>
    <x v="5"/>
    <x v="2"/>
    <x v="2"/>
    <x v="88"/>
    <x v="2"/>
    <x v="1"/>
    <n v="85"/>
  </r>
  <r>
    <x v="0"/>
    <x v="1"/>
    <x v="1"/>
    <x v="87"/>
    <x v="0"/>
    <x v="0"/>
    <x v="2"/>
    <x v="376"/>
    <x v="0"/>
    <x v="0"/>
    <n v="44.4"/>
  </r>
  <r>
    <x v="0"/>
    <x v="1"/>
    <x v="1"/>
    <x v="94"/>
    <x v="0"/>
    <x v="0"/>
    <x v="81"/>
    <x v="27"/>
    <x v="0"/>
    <x v="0"/>
    <n v="43.1"/>
  </r>
  <r>
    <x v="1"/>
    <x v="1"/>
    <x v="1"/>
    <x v="530"/>
    <x v="5"/>
    <x v="2"/>
    <x v="704"/>
    <x v="1107"/>
    <x v="2"/>
    <x v="0"/>
    <n v="77"/>
  </r>
  <r>
    <x v="0"/>
    <x v="1"/>
    <x v="1"/>
    <x v="34"/>
    <x v="0"/>
    <x v="0"/>
    <x v="527"/>
    <x v="537"/>
    <x v="0"/>
    <x v="0"/>
    <n v="38"/>
  </r>
  <r>
    <x v="1"/>
    <x v="1"/>
    <x v="1"/>
    <x v="762"/>
    <x v="5"/>
    <x v="2"/>
    <x v="2"/>
    <x v="1108"/>
    <x v="2"/>
    <x v="4"/>
    <n v="270"/>
  </r>
  <r>
    <x v="0"/>
    <x v="21"/>
    <x v="21"/>
    <x v="209"/>
    <x v="0"/>
    <x v="0"/>
    <x v="23"/>
    <x v="304"/>
    <x v="0"/>
    <x v="0"/>
    <n v="65.12"/>
  </r>
  <r>
    <x v="0"/>
    <x v="1"/>
    <x v="1"/>
    <x v="191"/>
    <x v="2"/>
    <x v="2"/>
    <x v="189"/>
    <x v="377"/>
    <x v="3"/>
    <x v="3"/>
    <n v="139"/>
  </r>
  <r>
    <x v="0"/>
    <x v="1"/>
    <x v="1"/>
    <x v="168"/>
    <x v="0"/>
    <x v="0"/>
    <x v="1150"/>
    <x v="4"/>
    <x v="0"/>
    <x v="3"/>
    <n v="53"/>
  </r>
  <r>
    <x v="0"/>
    <x v="1"/>
    <x v="1"/>
    <x v="176"/>
    <x v="0"/>
    <x v="0"/>
    <x v="1151"/>
    <x v="139"/>
    <x v="0"/>
    <x v="3"/>
    <n v="65"/>
  </r>
  <r>
    <x v="0"/>
    <x v="1"/>
    <x v="1"/>
    <x v="21"/>
    <x v="0"/>
    <x v="0"/>
    <x v="1152"/>
    <x v="1109"/>
    <x v="0"/>
    <x v="3"/>
    <n v="85"/>
  </r>
  <r>
    <x v="0"/>
    <x v="1"/>
    <x v="1"/>
    <x v="99"/>
    <x v="0"/>
    <x v="0"/>
    <x v="601"/>
    <x v="625"/>
    <x v="0"/>
    <x v="3"/>
    <n v="55"/>
  </r>
  <r>
    <x v="1"/>
    <x v="1"/>
    <x v="1"/>
    <x v="386"/>
    <x v="1"/>
    <x v="1"/>
    <x v="2"/>
    <x v="297"/>
    <x v="2"/>
    <x v="0"/>
    <n v="150"/>
  </r>
  <r>
    <x v="0"/>
    <x v="23"/>
    <x v="23"/>
    <x v="413"/>
    <x v="0"/>
    <x v="0"/>
    <x v="2"/>
    <x v="192"/>
    <x v="0"/>
    <x v="3"/>
    <n v="22.5"/>
  </r>
  <r>
    <x v="2"/>
    <x v="1"/>
    <x v="1"/>
    <x v="111"/>
    <x v="6"/>
    <x v="4"/>
    <x v="98"/>
    <x v="1059"/>
    <x v="5"/>
    <x v="0"/>
    <n v="17"/>
  </r>
  <r>
    <x v="0"/>
    <x v="1"/>
    <x v="1"/>
    <x v="292"/>
    <x v="0"/>
    <x v="0"/>
    <x v="2"/>
    <x v="58"/>
    <x v="0"/>
    <x v="0"/>
    <n v="46.39"/>
  </r>
  <r>
    <x v="0"/>
    <x v="1"/>
    <x v="1"/>
    <x v="64"/>
    <x v="0"/>
    <x v="0"/>
    <x v="2"/>
    <x v="304"/>
    <x v="0"/>
    <x v="3"/>
    <n v="50"/>
  </r>
  <r>
    <x v="2"/>
    <x v="1"/>
    <x v="1"/>
    <x v="180"/>
    <x v="2"/>
    <x v="2"/>
    <x v="2"/>
    <x v="528"/>
    <x v="0"/>
    <x v="0"/>
    <n v="85.4"/>
  </r>
  <r>
    <x v="2"/>
    <x v="1"/>
    <x v="1"/>
    <x v="400"/>
    <x v="0"/>
    <x v="0"/>
    <x v="2"/>
    <x v="52"/>
    <x v="0"/>
    <x v="3"/>
    <n v="57"/>
  </r>
  <r>
    <x v="0"/>
    <x v="1"/>
    <x v="1"/>
    <x v="36"/>
    <x v="0"/>
    <x v="0"/>
    <x v="1153"/>
    <x v="1056"/>
    <x v="0"/>
    <x v="0"/>
    <n v="68"/>
  </r>
  <r>
    <x v="0"/>
    <x v="3"/>
    <x v="3"/>
    <x v="31"/>
    <x v="2"/>
    <x v="2"/>
    <x v="24"/>
    <x v="565"/>
    <x v="2"/>
    <x v="3"/>
    <n v="104"/>
  </r>
  <r>
    <x v="2"/>
    <x v="5"/>
    <x v="5"/>
    <x v="5"/>
    <x v="0"/>
    <x v="0"/>
    <x v="2"/>
    <x v="235"/>
    <x v="0"/>
    <x v="0"/>
    <n v="60"/>
  </r>
  <r>
    <x v="0"/>
    <x v="1"/>
    <x v="1"/>
    <x v="219"/>
    <x v="0"/>
    <x v="0"/>
    <x v="2"/>
    <x v="270"/>
    <x v="0"/>
    <x v="3"/>
    <n v="28"/>
  </r>
  <r>
    <x v="0"/>
    <x v="1"/>
    <x v="1"/>
    <x v="34"/>
    <x v="2"/>
    <x v="2"/>
    <x v="694"/>
    <x v="938"/>
    <x v="1"/>
    <x v="2"/>
    <n v="210"/>
  </r>
  <r>
    <x v="0"/>
    <x v="2"/>
    <x v="2"/>
    <x v="171"/>
    <x v="0"/>
    <x v="0"/>
    <x v="440"/>
    <x v="237"/>
    <x v="0"/>
    <x v="0"/>
    <n v="76"/>
  </r>
  <r>
    <x v="0"/>
    <x v="1"/>
    <x v="1"/>
    <x v="763"/>
    <x v="3"/>
    <x v="1"/>
    <x v="2"/>
    <x v="632"/>
    <x v="2"/>
    <x v="1"/>
    <n v="190"/>
  </r>
  <r>
    <x v="0"/>
    <x v="0"/>
    <x v="0"/>
    <x v="34"/>
    <x v="0"/>
    <x v="0"/>
    <x v="537"/>
    <x v="1110"/>
    <x v="0"/>
    <x v="0"/>
    <n v="31.57"/>
  </r>
  <r>
    <x v="0"/>
    <x v="55"/>
    <x v="54"/>
    <x v="161"/>
    <x v="2"/>
    <x v="2"/>
    <x v="149"/>
    <x v="202"/>
    <x v="2"/>
    <x v="0"/>
    <n v="121"/>
  </r>
  <r>
    <x v="0"/>
    <x v="1"/>
    <x v="1"/>
    <x v="2"/>
    <x v="2"/>
    <x v="2"/>
    <x v="886"/>
    <x v="1111"/>
    <x v="2"/>
    <x v="3"/>
    <n v="91.2"/>
  </r>
  <r>
    <x v="2"/>
    <x v="1"/>
    <x v="1"/>
    <x v="88"/>
    <x v="3"/>
    <x v="1"/>
    <x v="2"/>
    <x v="19"/>
    <x v="2"/>
    <x v="3"/>
    <n v="73"/>
  </r>
  <r>
    <x v="0"/>
    <x v="1"/>
    <x v="1"/>
    <x v="282"/>
    <x v="2"/>
    <x v="2"/>
    <x v="2"/>
    <x v="137"/>
    <x v="2"/>
    <x v="1"/>
    <n v="49.88"/>
  </r>
  <r>
    <x v="1"/>
    <x v="1"/>
    <x v="1"/>
    <x v="252"/>
    <x v="4"/>
    <x v="3"/>
    <x v="2"/>
    <x v="4"/>
    <x v="4"/>
    <x v="3"/>
    <n v="170"/>
  </r>
  <r>
    <x v="1"/>
    <x v="1"/>
    <x v="1"/>
    <x v="329"/>
    <x v="10"/>
    <x v="0"/>
    <x v="2"/>
    <x v="62"/>
    <x v="0"/>
    <x v="0"/>
    <n v="100"/>
  </r>
  <r>
    <x v="2"/>
    <x v="1"/>
    <x v="1"/>
    <x v="418"/>
    <x v="4"/>
    <x v="3"/>
    <x v="2"/>
    <x v="134"/>
    <x v="4"/>
    <x v="4"/>
    <n v="180"/>
  </r>
  <r>
    <x v="0"/>
    <x v="1"/>
    <x v="1"/>
    <x v="2"/>
    <x v="2"/>
    <x v="2"/>
    <x v="1154"/>
    <x v="8"/>
    <x v="0"/>
    <x v="0"/>
    <n v="85"/>
  </r>
  <r>
    <x v="0"/>
    <x v="20"/>
    <x v="20"/>
    <x v="53"/>
    <x v="3"/>
    <x v="1"/>
    <x v="44"/>
    <x v="1112"/>
    <x v="7"/>
    <x v="2"/>
    <n v="175"/>
  </r>
  <r>
    <x v="0"/>
    <x v="1"/>
    <x v="1"/>
    <x v="764"/>
    <x v="0"/>
    <x v="0"/>
    <x v="2"/>
    <x v="42"/>
    <x v="0"/>
    <x v="0"/>
    <n v="40"/>
  </r>
  <r>
    <x v="0"/>
    <x v="2"/>
    <x v="2"/>
    <x v="31"/>
    <x v="2"/>
    <x v="2"/>
    <x v="24"/>
    <x v="565"/>
    <x v="2"/>
    <x v="1"/>
    <n v="108"/>
  </r>
  <r>
    <x v="0"/>
    <x v="26"/>
    <x v="26"/>
    <x v="12"/>
    <x v="0"/>
    <x v="0"/>
    <x v="1155"/>
    <x v="444"/>
    <x v="0"/>
    <x v="0"/>
    <n v="40"/>
  </r>
  <r>
    <x v="0"/>
    <x v="1"/>
    <x v="1"/>
    <x v="64"/>
    <x v="0"/>
    <x v="0"/>
    <x v="2"/>
    <x v="128"/>
    <x v="0"/>
    <x v="0"/>
    <n v="61.2"/>
  </r>
  <r>
    <x v="0"/>
    <x v="1"/>
    <x v="1"/>
    <x v="461"/>
    <x v="0"/>
    <x v="0"/>
    <x v="574"/>
    <x v="444"/>
    <x v="0"/>
    <x v="0"/>
    <n v="42"/>
  </r>
  <r>
    <x v="0"/>
    <x v="1"/>
    <x v="1"/>
    <x v="34"/>
    <x v="0"/>
    <x v="0"/>
    <x v="1156"/>
    <x v="1113"/>
    <x v="0"/>
    <x v="0"/>
    <n v="82"/>
  </r>
  <r>
    <x v="0"/>
    <x v="0"/>
    <x v="0"/>
    <x v="19"/>
    <x v="6"/>
    <x v="4"/>
    <x v="14"/>
    <x v="25"/>
    <x v="5"/>
    <x v="0"/>
    <n v="62"/>
  </r>
  <r>
    <x v="2"/>
    <x v="1"/>
    <x v="1"/>
    <x v="8"/>
    <x v="3"/>
    <x v="1"/>
    <x v="328"/>
    <x v="120"/>
    <x v="3"/>
    <x v="1"/>
    <n v="220"/>
  </r>
  <r>
    <x v="0"/>
    <x v="1"/>
    <x v="1"/>
    <x v="273"/>
    <x v="3"/>
    <x v="1"/>
    <x v="280"/>
    <x v="1114"/>
    <x v="3"/>
    <x v="0"/>
    <n v="148"/>
  </r>
  <r>
    <x v="2"/>
    <x v="1"/>
    <x v="1"/>
    <x v="529"/>
    <x v="6"/>
    <x v="4"/>
    <x v="703"/>
    <x v="1115"/>
    <x v="5"/>
    <x v="0"/>
    <n v="42"/>
  </r>
  <r>
    <x v="0"/>
    <x v="1"/>
    <x v="1"/>
    <x v="765"/>
    <x v="24"/>
    <x v="13"/>
    <x v="2"/>
    <x v="1116"/>
    <x v="15"/>
    <x v="2"/>
    <n v="550"/>
  </r>
  <r>
    <x v="1"/>
    <x v="1"/>
    <x v="1"/>
    <x v="766"/>
    <x v="1"/>
    <x v="1"/>
    <x v="1157"/>
    <x v="4"/>
    <x v="3"/>
    <x v="1"/>
    <n v="110"/>
  </r>
  <r>
    <x v="0"/>
    <x v="1"/>
    <x v="1"/>
    <x v="321"/>
    <x v="2"/>
    <x v="2"/>
    <x v="343"/>
    <x v="265"/>
    <x v="2"/>
    <x v="0"/>
    <n v="190"/>
  </r>
  <r>
    <x v="0"/>
    <x v="1"/>
    <x v="1"/>
    <x v="233"/>
    <x v="0"/>
    <x v="0"/>
    <x v="1158"/>
    <x v="819"/>
    <x v="0"/>
    <x v="3"/>
    <n v="80"/>
  </r>
  <r>
    <x v="0"/>
    <x v="1"/>
    <x v="1"/>
    <x v="191"/>
    <x v="3"/>
    <x v="1"/>
    <x v="189"/>
    <x v="236"/>
    <x v="1"/>
    <x v="3"/>
    <n v="225"/>
  </r>
  <r>
    <x v="0"/>
    <x v="29"/>
    <x v="29"/>
    <x v="68"/>
    <x v="0"/>
    <x v="0"/>
    <x v="2"/>
    <x v="392"/>
    <x v="0"/>
    <x v="3"/>
    <n v="28.41"/>
  </r>
  <r>
    <x v="0"/>
    <x v="1"/>
    <x v="1"/>
    <x v="71"/>
    <x v="0"/>
    <x v="0"/>
    <x v="56"/>
    <x v="719"/>
    <x v="0"/>
    <x v="3"/>
    <n v="64.08"/>
  </r>
  <r>
    <x v="0"/>
    <x v="1"/>
    <x v="1"/>
    <x v="72"/>
    <x v="0"/>
    <x v="0"/>
    <x v="2"/>
    <x v="870"/>
    <x v="0"/>
    <x v="1"/>
    <n v="42"/>
  </r>
  <r>
    <x v="2"/>
    <x v="26"/>
    <x v="26"/>
    <x v="30"/>
    <x v="0"/>
    <x v="0"/>
    <x v="419"/>
    <x v="151"/>
    <x v="0"/>
    <x v="3"/>
    <n v="75"/>
  </r>
  <r>
    <x v="2"/>
    <x v="1"/>
    <x v="1"/>
    <x v="330"/>
    <x v="2"/>
    <x v="2"/>
    <x v="1159"/>
    <x v="539"/>
    <x v="0"/>
    <x v="3"/>
    <n v="70"/>
  </r>
  <r>
    <x v="0"/>
    <x v="1"/>
    <x v="1"/>
    <x v="451"/>
    <x v="2"/>
    <x v="2"/>
    <x v="2"/>
    <x v="10"/>
    <x v="2"/>
    <x v="1"/>
    <n v="65"/>
  </r>
  <r>
    <x v="2"/>
    <x v="1"/>
    <x v="1"/>
    <x v="677"/>
    <x v="2"/>
    <x v="2"/>
    <x v="1094"/>
    <x v="281"/>
    <x v="2"/>
    <x v="1"/>
    <n v="149"/>
  </r>
  <r>
    <x v="0"/>
    <x v="1"/>
    <x v="1"/>
    <x v="185"/>
    <x v="2"/>
    <x v="2"/>
    <x v="178"/>
    <x v="113"/>
    <x v="0"/>
    <x v="0"/>
    <n v="65"/>
  </r>
  <r>
    <x v="1"/>
    <x v="1"/>
    <x v="1"/>
    <x v="81"/>
    <x v="5"/>
    <x v="2"/>
    <x v="2"/>
    <x v="439"/>
    <x v="0"/>
    <x v="4"/>
    <n v="148"/>
  </r>
  <r>
    <x v="0"/>
    <x v="38"/>
    <x v="37"/>
    <x v="549"/>
    <x v="0"/>
    <x v="0"/>
    <x v="1160"/>
    <x v="273"/>
    <x v="0"/>
    <x v="0"/>
    <n v="63"/>
  </r>
  <r>
    <x v="0"/>
    <x v="64"/>
    <x v="63"/>
    <x v="539"/>
    <x v="0"/>
    <x v="0"/>
    <x v="2"/>
    <x v="139"/>
    <x v="0"/>
    <x v="0"/>
    <n v="129"/>
  </r>
  <r>
    <x v="0"/>
    <x v="1"/>
    <x v="1"/>
    <x v="10"/>
    <x v="2"/>
    <x v="2"/>
    <x v="192"/>
    <x v="224"/>
    <x v="2"/>
    <x v="3"/>
    <n v="150"/>
  </r>
  <r>
    <x v="0"/>
    <x v="1"/>
    <x v="1"/>
    <x v="519"/>
    <x v="2"/>
    <x v="2"/>
    <x v="1161"/>
    <x v="212"/>
    <x v="0"/>
    <x v="1"/>
    <n v="88"/>
  </r>
  <r>
    <x v="0"/>
    <x v="1"/>
    <x v="1"/>
    <x v="582"/>
    <x v="0"/>
    <x v="0"/>
    <x v="782"/>
    <x v="655"/>
    <x v="5"/>
    <x v="0"/>
    <n v="25"/>
  </r>
  <r>
    <x v="0"/>
    <x v="29"/>
    <x v="29"/>
    <x v="87"/>
    <x v="0"/>
    <x v="0"/>
    <x v="2"/>
    <x v="291"/>
    <x v="0"/>
    <x v="0"/>
    <n v="42.3"/>
  </r>
  <r>
    <x v="0"/>
    <x v="1"/>
    <x v="1"/>
    <x v="362"/>
    <x v="0"/>
    <x v="0"/>
    <x v="1162"/>
    <x v="178"/>
    <x v="0"/>
    <x v="3"/>
    <n v="55"/>
  </r>
  <r>
    <x v="2"/>
    <x v="1"/>
    <x v="1"/>
    <x v="176"/>
    <x v="3"/>
    <x v="1"/>
    <x v="2"/>
    <x v="1117"/>
    <x v="3"/>
    <x v="2"/>
    <n v="120"/>
  </r>
  <r>
    <x v="0"/>
    <x v="1"/>
    <x v="1"/>
    <x v="43"/>
    <x v="2"/>
    <x v="2"/>
    <x v="36"/>
    <x v="482"/>
    <x v="0"/>
    <x v="1"/>
    <n v="52.17"/>
  </r>
  <r>
    <x v="0"/>
    <x v="1"/>
    <x v="1"/>
    <x v="48"/>
    <x v="2"/>
    <x v="2"/>
    <x v="2"/>
    <x v="364"/>
    <x v="2"/>
    <x v="3"/>
    <n v="59"/>
  </r>
  <r>
    <x v="0"/>
    <x v="1"/>
    <x v="1"/>
    <x v="54"/>
    <x v="2"/>
    <x v="2"/>
    <x v="1056"/>
    <x v="37"/>
    <x v="0"/>
    <x v="0"/>
    <n v="94.5"/>
  </r>
  <r>
    <x v="0"/>
    <x v="15"/>
    <x v="15"/>
    <x v="105"/>
    <x v="2"/>
    <x v="2"/>
    <x v="443"/>
    <x v="1118"/>
    <x v="0"/>
    <x v="0"/>
    <n v="85.28"/>
  </r>
  <r>
    <x v="0"/>
    <x v="1"/>
    <x v="1"/>
    <x v="24"/>
    <x v="0"/>
    <x v="0"/>
    <x v="99"/>
    <x v="230"/>
    <x v="0"/>
    <x v="0"/>
    <n v="68"/>
  </r>
  <r>
    <x v="1"/>
    <x v="1"/>
    <x v="1"/>
    <x v="150"/>
    <x v="1"/>
    <x v="1"/>
    <x v="138"/>
    <x v="1119"/>
    <x v="3"/>
    <x v="3"/>
    <n v="255"/>
  </r>
  <r>
    <x v="0"/>
    <x v="55"/>
    <x v="54"/>
    <x v="29"/>
    <x v="0"/>
    <x v="0"/>
    <x v="159"/>
    <x v="970"/>
    <x v="0"/>
    <x v="3"/>
    <n v="56.74"/>
  </r>
  <r>
    <x v="1"/>
    <x v="1"/>
    <x v="1"/>
    <x v="18"/>
    <x v="5"/>
    <x v="2"/>
    <x v="2"/>
    <x v="185"/>
    <x v="1"/>
    <x v="4"/>
    <n v="275"/>
  </r>
  <r>
    <x v="1"/>
    <x v="1"/>
    <x v="1"/>
    <x v="99"/>
    <x v="1"/>
    <x v="1"/>
    <x v="1163"/>
    <x v="88"/>
    <x v="3"/>
    <x v="0"/>
    <n v="130"/>
  </r>
  <r>
    <x v="0"/>
    <x v="1"/>
    <x v="1"/>
    <x v="26"/>
    <x v="0"/>
    <x v="0"/>
    <x v="109"/>
    <x v="153"/>
    <x v="0"/>
    <x v="1"/>
    <n v="85"/>
  </r>
  <r>
    <x v="0"/>
    <x v="1"/>
    <x v="1"/>
    <x v="191"/>
    <x v="3"/>
    <x v="1"/>
    <x v="189"/>
    <x v="1120"/>
    <x v="4"/>
    <x v="3"/>
    <n v="210"/>
  </r>
  <r>
    <x v="0"/>
    <x v="1"/>
    <x v="1"/>
    <x v="417"/>
    <x v="0"/>
    <x v="0"/>
    <x v="1164"/>
    <x v="1121"/>
    <x v="0"/>
    <x v="3"/>
    <n v="55"/>
  </r>
  <r>
    <x v="0"/>
    <x v="1"/>
    <x v="1"/>
    <x v="239"/>
    <x v="6"/>
    <x v="4"/>
    <x v="2"/>
    <x v="87"/>
    <x v="5"/>
    <x v="4"/>
    <n v="30"/>
  </r>
  <r>
    <x v="1"/>
    <x v="26"/>
    <x v="26"/>
    <x v="47"/>
    <x v="5"/>
    <x v="2"/>
    <x v="2"/>
    <x v="4"/>
    <x v="2"/>
    <x v="0"/>
    <n v="67.75"/>
  </r>
  <r>
    <x v="0"/>
    <x v="1"/>
    <x v="1"/>
    <x v="499"/>
    <x v="2"/>
    <x v="2"/>
    <x v="2"/>
    <x v="52"/>
    <x v="0"/>
    <x v="3"/>
    <n v="89.99"/>
  </r>
  <r>
    <x v="1"/>
    <x v="1"/>
    <x v="1"/>
    <x v="513"/>
    <x v="1"/>
    <x v="1"/>
    <x v="2"/>
    <x v="647"/>
    <x v="4"/>
    <x v="2"/>
    <n v="675"/>
  </r>
  <r>
    <x v="1"/>
    <x v="1"/>
    <x v="1"/>
    <x v="767"/>
    <x v="1"/>
    <x v="1"/>
    <x v="2"/>
    <x v="62"/>
    <x v="3"/>
    <x v="3"/>
    <n v="145"/>
  </r>
  <r>
    <x v="2"/>
    <x v="23"/>
    <x v="23"/>
    <x v="0"/>
    <x v="0"/>
    <x v="0"/>
    <x v="89"/>
    <x v="12"/>
    <x v="0"/>
    <x v="0"/>
    <n v="28.88"/>
  </r>
  <r>
    <x v="0"/>
    <x v="62"/>
    <x v="61"/>
    <x v="34"/>
    <x v="0"/>
    <x v="0"/>
    <x v="123"/>
    <x v="175"/>
    <x v="0"/>
    <x v="0"/>
    <n v="45.91"/>
  </r>
  <r>
    <x v="0"/>
    <x v="51"/>
    <x v="50"/>
    <x v="171"/>
    <x v="2"/>
    <x v="2"/>
    <x v="586"/>
    <x v="1122"/>
    <x v="2"/>
    <x v="0"/>
    <n v="160"/>
  </r>
  <r>
    <x v="2"/>
    <x v="1"/>
    <x v="1"/>
    <x v="76"/>
    <x v="8"/>
    <x v="4"/>
    <x v="2"/>
    <x v="192"/>
    <x v="5"/>
    <x v="4"/>
    <n v="175"/>
  </r>
  <r>
    <x v="0"/>
    <x v="12"/>
    <x v="12"/>
    <x v="27"/>
    <x v="2"/>
    <x v="2"/>
    <x v="535"/>
    <x v="381"/>
    <x v="2"/>
    <x v="0"/>
    <n v="83.87"/>
  </r>
  <r>
    <x v="0"/>
    <x v="1"/>
    <x v="1"/>
    <x v="630"/>
    <x v="2"/>
    <x v="2"/>
    <x v="882"/>
    <x v="881"/>
    <x v="3"/>
    <x v="0"/>
    <n v="270"/>
  </r>
  <r>
    <x v="0"/>
    <x v="1"/>
    <x v="1"/>
    <x v="81"/>
    <x v="2"/>
    <x v="2"/>
    <x v="801"/>
    <x v="809"/>
    <x v="3"/>
    <x v="1"/>
    <n v="300"/>
  </r>
  <r>
    <x v="0"/>
    <x v="23"/>
    <x v="23"/>
    <x v="168"/>
    <x v="0"/>
    <x v="0"/>
    <x v="2"/>
    <x v="969"/>
    <x v="0"/>
    <x v="4"/>
    <n v="30"/>
  </r>
  <r>
    <x v="0"/>
    <x v="1"/>
    <x v="1"/>
    <x v="457"/>
    <x v="6"/>
    <x v="4"/>
    <x v="2"/>
    <x v="188"/>
    <x v="5"/>
    <x v="0"/>
    <n v="42"/>
  </r>
  <r>
    <x v="0"/>
    <x v="2"/>
    <x v="2"/>
    <x v="768"/>
    <x v="2"/>
    <x v="2"/>
    <x v="2"/>
    <x v="24"/>
    <x v="2"/>
    <x v="3"/>
    <n v="39"/>
  </r>
  <r>
    <x v="0"/>
    <x v="10"/>
    <x v="10"/>
    <x v="311"/>
    <x v="0"/>
    <x v="0"/>
    <x v="1096"/>
    <x v="937"/>
    <x v="0"/>
    <x v="1"/>
    <n v="100"/>
  </r>
  <r>
    <x v="0"/>
    <x v="1"/>
    <x v="1"/>
    <x v="43"/>
    <x v="2"/>
    <x v="2"/>
    <x v="36"/>
    <x v="434"/>
    <x v="2"/>
    <x v="3"/>
    <n v="58"/>
  </r>
  <r>
    <x v="0"/>
    <x v="1"/>
    <x v="1"/>
    <x v="34"/>
    <x v="0"/>
    <x v="0"/>
    <x v="1165"/>
    <x v="156"/>
    <x v="0"/>
    <x v="3"/>
    <n v="68"/>
  </r>
  <r>
    <x v="0"/>
    <x v="1"/>
    <x v="1"/>
    <x v="112"/>
    <x v="0"/>
    <x v="0"/>
    <x v="1166"/>
    <x v="35"/>
    <x v="0"/>
    <x v="3"/>
    <n v="47.5"/>
  </r>
  <r>
    <x v="0"/>
    <x v="43"/>
    <x v="42"/>
    <x v="27"/>
    <x v="2"/>
    <x v="2"/>
    <x v="1060"/>
    <x v="185"/>
    <x v="2"/>
    <x v="1"/>
    <n v="395"/>
  </r>
  <r>
    <x v="0"/>
    <x v="39"/>
    <x v="38"/>
    <x v="231"/>
    <x v="0"/>
    <x v="0"/>
    <x v="267"/>
    <x v="624"/>
    <x v="0"/>
    <x v="0"/>
    <n v="89.37"/>
  </r>
  <r>
    <x v="0"/>
    <x v="1"/>
    <x v="1"/>
    <x v="769"/>
    <x v="2"/>
    <x v="2"/>
    <x v="2"/>
    <x v="135"/>
    <x v="2"/>
    <x v="3"/>
    <n v="85"/>
  </r>
  <r>
    <x v="1"/>
    <x v="1"/>
    <x v="1"/>
    <x v="27"/>
    <x v="11"/>
    <x v="6"/>
    <x v="2"/>
    <x v="88"/>
    <x v="1"/>
    <x v="0"/>
    <n v="550"/>
  </r>
  <r>
    <x v="0"/>
    <x v="1"/>
    <x v="1"/>
    <x v="554"/>
    <x v="6"/>
    <x v="4"/>
    <x v="1067"/>
    <x v="1037"/>
    <x v="5"/>
    <x v="3"/>
    <n v="65"/>
  </r>
  <r>
    <x v="0"/>
    <x v="1"/>
    <x v="1"/>
    <x v="15"/>
    <x v="0"/>
    <x v="0"/>
    <x v="219"/>
    <x v="270"/>
    <x v="0"/>
    <x v="3"/>
    <n v="43.59"/>
  </r>
  <r>
    <x v="0"/>
    <x v="1"/>
    <x v="1"/>
    <x v="11"/>
    <x v="2"/>
    <x v="2"/>
    <x v="1167"/>
    <x v="52"/>
    <x v="2"/>
    <x v="3"/>
    <n v="70"/>
  </r>
  <r>
    <x v="0"/>
    <x v="1"/>
    <x v="1"/>
    <x v="379"/>
    <x v="2"/>
    <x v="2"/>
    <x v="446"/>
    <x v="1123"/>
    <x v="2"/>
    <x v="3"/>
    <n v="225"/>
  </r>
  <r>
    <x v="0"/>
    <x v="48"/>
    <x v="47"/>
    <x v="29"/>
    <x v="6"/>
    <x v="4"/>
    <x v="23"/>
    <x v="223"/>
    <x v="5"/>
    <x v="0"/>
    <n v="30"/>
  </r>
  <r>
    <x v="0"/>
    <x v="2"/>
    <x v="2"/>
    <x v="41"/>
    <x v="0"/>
    <x v="0"/>
    <x v="32"/>
    <x v="453"/>
    <x v="0"/>
    <x v="0"/>
    <n v="75.97"/>
  </r>
  <r>
    <x v="0"/>
    <x v="5"/>
    <x v="5"/>
    <x v="5"/>
    <x v="0"/>
    <x v="0"/>
    <x v="1168"/>
    <x v="1124"/>
    <x v="0"/>
    <x v="0"/>
    <n v="75"/>
  </r>
  <r>
    <x v="1"/>
    <x v="12"/>
    <x v="12"/>
    <x v="399"/>
    <x v="1"/>
    <x v="1"/>
    <x v="2"/>
    <x v="293"/>
    <x v="3"/>
    <x v="4"/>
    <n v="700"/>
  </r>
  <r>
    <x v="0"/>
    <x v="1"/>
    <x v="1"/>
    <x v="29"/>
    <x v="0"/>
    <x v="0"/>
    <x v="523"/>
    <x v="35"/>
    <x v="0"/>
    <x v="3"/>
    <n v="37.450000000000003"/>
  </r>
  <r>
    <x v="0"/>
    <x v="1"/>
    <x v="1"/>
    <x v="161"/>
    <x v="0"/>
    <x v="0"/>
    <x v="2"/>
    <x v="70"/>
    <x v="0"/>
    <x v="4"/>
    <n v="28"/>
  </r>
  <r>
    <x v="0"/>
    <x v="1"/>
    <x v="1"/>
    <x v="8"/>
    <x v="0"/>
    <x v="0"/>
    <x v="2"/>
    <x v="264"/>
    <x v="0"/>
    <x v="3"/>
    <n v="70"/>
  </r>
  <r>
    <x v="0"/>
    <x v="1"/>
    <x v="1"/>
    <x v="80"/>
    <x v="0"/>
    <x v="0"/>
    <x v="1169"/>
    <x v="49"/>
    <x v="0"/>
    <x v="0"/>
    <n v="45.5"/>
  </r>
  <r>
    <x v="1"/>
    <x v="1"/>
    <x v="1"/>
    <x v="538"/>
    <x v="5"/>
    <x v="2"/>
    <x v="2"/>
    <x v="4"/>
    <x v="2"/>
    <x v="0"/>
    <n v="130"/>
  </r>
  <r>
    <x v="0"/>
    <x v="1"/>
    <x v="1"/>
    <x v="217"/>
    <x v="0"/>
    <x v="0"/>
    <x v="2"/>
    <x v="1125"/>
    <x v="0"/>
    <x v="0"/>
    <n v="34"/>
  </r>
  <r>
    <x v="0"/>
    <x v="23"/>
    <x v="23"/>
    <x v="72"/>
    <x v="0"/>
    <x v="0"/>
    <x v="133"/>
    <x v="214"/>
    <x v="0"/>
    <x v="3"/>
    <n v="25.88"/>
  </r>
  <r>
    <x v="2"/>
    <x v="1"/>
    <x v="1"/>
    <x v="770"/>
    <x v="6"/>
    <x v="4"/>
    <x v="2"/>
    <x v="1126"/>
    <x v="5"/>
    <x v="0"/>
    <n v="22.49"/>
  </r>
  <r>
    <x v="0"/>
    <x v="1"/>
    <x v="1"/>
    <x v="771"/>
    <x v="2"/>
    <x v="2"/>
    <x v="2"/>
    <x v="81"/>
    <x v="2"/>
    <x v="0"/>
    <n v="62"/>
  </r>
  <r>
    <x v="2"/>
    <x v="1"/>
    <x v="1"/>
    <x v="24"/>
    <x v="6"/>
    <x v="4"/>
    <x v="2"/>
    <x v="34"/>
    <x v="5"/>
    <x v="0"/>
    <n v="35"/>
  </r>
  <r>
    <x v="0"/>
    <x v="1"/>
    <x v="1"/>
    <x v="772"/>
    <x v="0"/>
    <x v="0"/>
    <x v="1170"/>
    <x v="1127"/>
    <x v="0"/>
    <x v="3"/>
    <n v="42"/>
  </r>
  <r>
    <x v="1"/>
    <x v="1"/>
    <x v="1"/>
    <x v="773"/>
    <x v="4"/>
    <x v="3"/>
    <x v="2"/>
    <x v="19"/>
    <x v="2"/>
    <x v="1"/>
    <n v="95"/>
  </r>
  <r>
    <x v="0"/>
    <x v="1"/>
    <x v="1"/>
    <x v="2"/>
    <x v="0"/>
    <x v="0"/>
    <x v="2"/>
    <x v="15"/>
    <x v="0"/>
    <x v="0"/>
    <n v="47"/>
  </r>
  <r>
    <x v="0"/>
    <x v="0"/>
    <x v="0"/>
    <x v="19"/>
    <x v="0"/>
    <x v="0"/>
    <x v="14"/>
    <x v="940"/>
    <x v="0"/>
    <x v="0"/>
    <n v="122"/>
  </r>
  <r>
    <x v="0"/>
    <x v="1"/>
    <x v="1"/>
    <x v="37"/>
    <x v="0"/>
    <x v="0"/>
    <x v="1171"/>
    <x v="175"/>
    <x v="0"/>
    <x v="0"/>
    <n v="51"/>
  </r>
  <r>
    <x v="1"/>
    <x v="1"/>
    <x v="1"/>
    <x v="27"/>
    <x v="1"/>
    <x v="1"/>
    <x v="2"/>
    <x v="647"/>
    <x v="0"/>
    <x v="3"/>
    <n v="100"/>
  </r>
  <r>
    <x v="0"/>
    <x v="1"/>
    <x v="1"/>
    <x v="309"/>
    <x v="2"/>
    <x v="2"/>
    <x v="2"/>
    <x v="168"/>
    <x v="2"/>
    <x v="3"/>
    <n v="96"/>
  </r>
  <r>
    <x v="0"/>
    <x v="1"/>
    <x v="1"/>
    <x v="53"/>
    <x v="0"/>
    <x v="0"/>
    <x v="809"/>
    <x v="139"/>
    <x v="0"/>
    <x v="3"/>
    <n v="79"/>
  </r>
  <r>
    <x v="1"/>
    <x v="1"/>
    <x v="1"/>
    <x v="454"/>
    <x v="15"/>
    <x v="7"/>
    <x v="2"/>
    <x v="4"/>
    <x v="4"/>
    <x v="0"/>
    <n v="220"/>
  </r>
  <r>
    <x v="2"/>
    <x v="1"/>
    <x v="1"/>
    <x v="400"/>
    <x v="2"/>
    <x v="2"/>
    <x v="2"/>
    <x v="572"/>
    <x v="0"/>
    <x v="3"/>
    <n v="43.59"/>
  </r>
  <r>
    <x v="0"/>
    <x v="1"/>
    <x v="1"/>
    <x v="774"/>
    <x v="0"/>
    <x v="0"/>
    <x v="1172"/>
    <x v="142"/>
    <x v="0"/>
    <x v="1"/>
    <n v="160"/>
  </r>
  <r>
    <x v="2"/>
    <x v="1"/>
    <x v="1"/>
    <x v="82"/>
    <x v="2"/>
    <x v="2"/>
    <x v="481"/>
    <x v="553"/>
    <x v="2"/>
    <x v="2"/>
    <n v="95"/>
  </r>
  <r>
    <x v="1"/>
    <x v="1"/>
    <x v="1"/>
    <x v="82"/>
    <x v="1"/>
    <x v="1"/>
    <x v="2"/>
    <x v="482"/>
    <x v="3"/>
    <x v="3"/>
    <n v="160"/>
  </r>
  <r>
    <x v="1"/>
    <x v="10"/>
    <x v="10"/>
    <x v="26"/>
    <x v="1"/>
    <x v="1"/>
    <x v="1173"/>
    <x v="1128"/>
    <x v="1"/>
    <x v="1"/>
    <n v="800"/>
  </r>
  <r>
    <x v="0"/>
    <x v="1"/>
    <x v="1"/>
    <x v="33"/>
    <x v="2"/>
    <x v="2"/>
    <x v="1174"/>
    <x v="875"/>
    <x v="2"/>
    <x v="1"/>
    <n v="91"/>
  </r>
  <r>
    <x v="0"/>
    <x v="1"/>
    <x v="1"/>
    <x v="68"/>
    <x v="2"/>
    <x v="2"/>
    <x v="1175"/>
    <x v="1129"/>
    <x v="2"/>
    <x v="1"/>
    <n v="52"/>
  </r>
  <r>
    <x v="0"/>
    <x v="5"/>
    <x v="5"/>
    <x v="2"/>
    <x v="0"/>
    <x v="0"/>
    <x v="1176"/>
    <x v="1130"/>
    <x v="0"/>
    <x v="0"/>
    <n v="63"/>
  </r>
  <r>
    <x v="0"/>
    <x v="1"/>
    <x v="1"/>
    <x v="24"/>
    <x v="2"/>
    <x v="2"/>
    <x v="96"/>
    <x v="113"/>
    <x v="0"/>
    <x v="0"/>
    <n v="70.5"/>
  </r>
  <r>
    <x v="0"/>
    <x v="1"/>
    <x v="1"/>
    <x v="738"/>
    <x v="2"/>
    <x v="2"/>
    <x v="1177"/>
    <x v="359"/>
    <x v="0"/>
    <x v="3"/>
    <n v="70"/>
  </r>
  <r>
    <x v="2"/>
    <x v="1"/>
    <x v="1"/>
    <x v="475"/>
    <x v="5"/>
    <x v="2"/>
    <x v="2"/>
    <x v="147"/>
    <x v="2"/>
    <x v="3"/>
    <n v="155"/>
  </r>
  <r>
    <x v="1"/>
    <x v="1"/>
    <x v="1"/>
    <x v="5"/>
    <x v="15"/>
    <x v="7"/>
    <x v="2"/>
    <x v="1131"/>
    <x v="1"/>
    <x v="4"/>
    <n v="250"/>
  </r>
  <r>
    <x v="0"/>
    <x v="1"/>
    <x v="1"/>
    <x v="372"/>
    <x v="3"/>
    <x v="1"/>
    <x v="1178"/>
    <x v="881"/>
    <x v="3"/>
    <x v="2"/>
    <n v="125"/>
  </r>
  <r>
    <x v="1"/>
    <x v="1"/>
    <x v="1"/>
    <x v="136"/>
    <x v="1"/>
    <x v="1"/>
    <x v="2"/>
    <x v="88"/>
    <x v="4"/>
    <x v="1"/>
    <n v="600"/>
  </r>
  <r>
    <x v="0"/>
    <x v="2"/>
    <x v="2"/>
    <x v="64"/>
    <x v="2"/>
    <x v="2"/>
    <x v="2"/>
    <x v="1132"/>
    <x v="2"/>
    <x v="3"/>
    <n v="151"/>
  </r>
  <r>
    <x v="2"/>
    <x v="1"/>
    <x v="1"/>
    <x v="145"/>
    <x v="0"/>
    <x v="0"/>
    <x v="2"/>
    <x v="178"/>
    <x v="0"/>
    <x v="0"/>
    <n v="55"/>
  </r>
  <r>
    <x v="2"/>
    <x v="1"/>
    <x v="1"/>
    <x v="0"/>
    <x v="2"/>
    <x v="2"/>
    <x v="200"/>
    <x v="357"/>
    <x v="2"/>
    <x v="1"/>
    <n v="100"/>
  </r>
  <r>
    <x v="0"/>
    <x v="1"/>
    <x v="1"/>
    <x v="37"/>
    <x v="6"/>
    <x v="4"/>
    <x v="2"/>
    <x v="267"/>
    <x v="5"/>
    <x v="0"/>
    <n v="17"/>
  </r>
  <r>
    <x v="0"/>
    <x v="1"/>
    <x v="1"/>
    <x v="474"/>
    <x v="2"/>
    <x v="2"/>
    <x v="2"/>
    <x v="46"/>
    <x v="0"/>
    <x v="3"/>
    <n v="50.79"/>
  </r>
  <r>
    <x v="2"/>
    <x v="1"/>
    <x v="1"/>
    <x v="192"/>
    <x v="0"/>
    <x v="0"/>
    <x v="1179"/>
    <x v="392"/>
    <x v="0"/>
    <x v="3"/>
    <n v="48"/>
  </r>
  <r>
    <x v="2"/>
    <x v="1"/>
    <x v="1"/>
    <x v="775"/>
    <x v="10"/>
    <x v="0"/>
    <x v="2"/>
    <x v="12"/>
    <x v="0"/>
    <x v="0"/>
    <n v="80"/>
  </r>
  <r>
    <x v="0"/>
    <x v="0"/>
    <x v="0"/>
    <x v="19"/>
    <x v="3"/>
    <x v="1"/>
    <x v="14"/>
    <x v="1133"/>
    <x v="4"/>
    <x v="3"/>
    <n v="280"/>
  </r>
  <r>
    <x v="0"/>
    <x v="1"/>
    <x v="1"/>
    <x v="776"/>
    <x v="0"/>
    <x v="0"/>
    <x v="1180"/>
    <x v="67"/>
    <x v="0"/>
    <x v="3"/>
    <n v="52.6"/>
  </r>
  <r>
    <x v="1"/>
    <x v="1"/>
    <x v="1"/>
    <x v="28"/>
    <x v="15"/>
    <x v="7"/>
    <x v="2"/>
    <x v="285"/>
    <x v="1"/>
    <x v="0"/>
    <n v="450"/>
  </r>
  <r>
    <x v="0"/>
    <x v="1"/>
    <x v="1"/>
    <x v="264"/>
    <x v="0"/>
    <x v="0"/>
    <x v="274"/>
    <x v="203"/>
    <x v="0"/>
    <x v="0"/>
    <n v="39"/>
  </r>
  <r>
    <x v="2"/>
    <x v="65"/>
    <x v="64"/>
    <x v="478"/>
    <x v="2"/>
    <x v="2"/>
    <x v="1181"/>
    <x v="52"/>
    <x v="0"/>
    <x v="4"/>
    <n v="97"/>
  </r>
  <r>
    <x v="0"/>
    <x v="1"/>
    <x v="1"/>
    <x v="8"/>
    <x v="2"/>
    <x v="2"/>
    <x v="1182"/>
    <x v="628"/>
    <x v="2"/>
    <x v="1"/>
    <n v="139"/>
  </r>
  <r>
    <x v="0"/>
    <x v="1"/>
    <x v="1"/>
    <x v="64"/>
    <x v="2"/>
    <x v="2"/>
    <x v="2"/>
    <x v="1134"/>
    <x v="2"/>
    <x v="1"/>
    <n v="80"/>
  </r>
  <r>
    <x v="0"/>
    <x v="1"/>
    <x v="1"/>
    <x v="5"/>
    <x v="2"/>
    <x v="2"/>
    <x v="986"/>
    <x v="301"/>
    <x v="2"/>
    <x v="3"/>
    <n v="79"/>
  </r>
  <r>
    <x v="0"/>
    <x v="15"/>
    <x v="15"/>
    <x v="777"/>
    <x v="2"/>
    <x v="2"/>
    <x v="2"/>
    <x v="556"/>
    <x v="3"/>
    <x v="3"/>
    <n v="140"/>
  </r>
  <r>
    <x v="0"/>
    <x v="1"/>
    <x v="1"/>
    <x v="116"/>
    <x v="0"/>
    <x v="0"/>
    <x v="2"/>
    <x v="70"/>
    <x v="0"/>
    <x v="3"/>
    <n v="40"/>
  </r>
  <r>
    <x v="0"/>
    <x v="23"/>
    <x v="23"/>
    <x v="625"/>
    <x v="0"/>
    <x v="0"/>
    <x v="2"/>
    <x v="4"/>
    <x v="0"/>
    <x v="3"/>
    <n v="49"/>
  </r>
  <r>
    <x v="2"/>
    <x v="1"/>
    <x v="1"/>
    <x v="18"/>
    <x v="0"/>
    <x v="0"/>
    <x v="2"/>
    <x v="1135"/>
    <x v="0"/>
    <x v="3"/>
    <n v="40"/>
  </r>
  <r>
    <x v="1"/>
    <x v="1"/>
    <x v="1"/>
    <x v="516"/>
    <x v="5"/>
    <x v="2"/>
    <x v="903"/>
    <x v="4"/>
    <x v="2"/>
    <x v="0"/>
    <n v="120"/>
  </r>
  <r>
    <x v="0"/>
    <x v="1"/>
    <x v="1"/>
    <x v="253"/>
    <x v="3"/>
    <x v="1"/>
    <x v="2"/>
    <x v="1"/>
    <x v="3"/>
    <x v="1"/>
    <n v="260"/>
  </r>
  <r>
    <x v="2"/>
    <x v="1"/>
    <x v="1"/>
    <x v="430"/>
    <x v="3"/>
    <x v="1"/>
    <x v="511"/>
    <x v="147"/>
    <x v="3"/>
    <x v="2"/>
    <n v="108"/>
  </r>
  <r>
    <x v="0"/>
    <x v="1"/>
    <x v="1"/>
    <x v="3"/>
    <x v="2"/>
    <x v="2"/>
    <x v="3"/>
    <x v="1136"/>
    <x v="2"/>
    <x v="0"/>
    <n v="120"/>
  </r>
  <r>
    <x v="2"/>
    <x v="1"/>
    <x v="1"/>
    <x v="26"/>
    <x v="2"/>
    <x v="2"/>
    <x v="338"/>
    <x v="1137"/>
    <x v="0"/>
    <x v="3"/>
    <n v="65"/>
  </r>
  <r>
    <x v="0"/>
    <x v="55"/>
    <x v="54"/>
    <x v="54"/>
    <x v="0"/>
    <x v="0"/>
    <x v="2"/>
    <x v="505"/>
    <x v="0"/>
    <x v="0"/>
    <n v="49.5"/>
  </r>
  <r>
    <x v="1"/>
    <x v="1"/>
    <x v="1"/>
    <x v="88"/>
    <x v="11"/>
    <x v="6"/>
    <x v="2"/>
    <x v="19"/>
    <x v="9"/>
    <x v="4"/>
    <n v="73"/>
  </r>
  <r>
    <x v="0"/>
    <x v="1"/>
    <x v="1"/>
    <x v="230"/>
    <x v="2"/>
    <x v="2"/>
    <x v="235"/>
    <x v="628"/>
    <x v="2"/>
    <x v="0"/>
    <n v="120"/>
  </r>
  <r>
    <x v="1"/>
    <x v="1"/>
    <x v="1"/>
    <x v="296"/>
    <x v="1"/>
    <x v="1"/>
    <x v="2"/>
    <x v="4"/>
    <x v="3"/>
    <x v="4"/>
    <n v="125"/>
  </r>
  <r>
    <x v="0"/>
    <x v="1"/>
    <x v="1"/>
    <x v="62"/>
    <x v="2"/>
    <x v="2"/>
    <x v="50"/>
    <x v="52"/>
    <x v="2"/>
    <x v="1"/>
    <n v="102"/>
  </r>
  <r>
    <x v="0"/>
    <x v="1"/>
    <x v="1"/>
    <x v="34"/>
    <x v="3"/>
    <x v="1"/>
    <x v="694"/>
    <x v="1138"/>
    <x v="4"/>
    <x v="2"/>
    <n v="280"/>
  </r>
  <r>
    <x v="2"/>
    <x v="1"/>
    <x v="1"/>
    <x v="778"/>
    <x v="3"/>
    <x v="1"/>
    <x v="2"/>
    <x v="185"/>
    <x v="3"/>
    <x v="3"/>
    <n v="245"/>
  </r>
  <r>
    <x v="3"/>
    <x v="1"/>
    <x v="1"/>
    <x v="565"/>
    <x v="0"/>
    <x v="0"/>
    <x v="1183"/>
    <x v="1139"/>
    <x v="0"/>
    <x v="0"/>
    <n v="59.86"/>
  </r>
  <r>
    <x v="0"/>
    <x v="1"/>
    <x v="1"/>
    <x v="378"/>
    <x v="0"/>
    <x v="0"/>
    <x v="2"/>
    <x v="554"/>
    <x v="0"/>
    <x v="3"/>
    <n v="54"/>
  </r>
  <r>
    <x v="0"/>
    <x v="1"/>
    <x v="1"/>
    <x v="383"/>
    <x v="2"/>
    <x v="2"/>
    <x v="1184"/>
    <x v="50"/>
    <x v="2"/>
    <x v="3"/>
    <n v="76"/>
  </r>
  <r>
    <x v="2"/>
    <x v="1"/>
    <x v="1"/>
    <x v="356"/>
    <x v="6"/>
    <x v="4"/>
    <x v="402"/>
    <x v="1140"/>
    <x v="5"/>
    <x v="0"/>
    <n v="13.5"/>
  </r>
  <r>
    <x v="0"/>
    <x v="1"/>
    <x v="1"/>
    <x v="47"/>
    <x v="2"/>
    <x v="2"/>
    <x v="1185"/>
    <x v="79"/>
    <x v="2"/>
    <x v="0"/>
    <n v="53"/>
  </r>
  <r>
    <x v="1"/>
    <x v="1"/>
    <x v="1"/>
    <x v="80"/>
    <x v="5"/>
    <x v="2"/>
    <x v="2"/>
    <x v="156"/>
    <x v="2"/>
    <x v="1"/>
    <n v="200"/>
  </r>
  <r>
    <x v="0"/>
    <x v="1"/>
    <x v="1"/>
    <x v="34"/>
    <x v="6"/>
    <x v="4"/>
    <x v="2"/>
    <x v="1141"/>
    <x v="5"/>
    <x v="0"/>
    <n v="46.95"/>
  </r>
  <r>
    <x v="1"/>
    <x v="1"/>
    <x v="1"/>
    <x v="93"/>
    <x v="10"/>
    <x v="0"/>
    <x v="2"/>
    <x v="1142"/>
    <x v="2"/>
    <x v="3"/>
    <n v="160"/>
  </r>
  <r>
    <x v="0"/>
    <x v="1"/>
    <x v="1"/>
    <x v="53"/>
    <x v="2"/>
    <x v="2"/>
    <x v="809"/>
    <x v="914"/>
    <x v="0"/>
    <x v="0"/>
    <n v="80"/>
  </r>
  <r>
    <x v="0"/>
    <x v="1"/>
    <x v="1"/>
    <x v="292"/>
    <x v="0"/>
    <x v="0"/>
    <x v="2"/>
    <x v="703"/>
    <x v="0"/>
    <x v="3"/>
    <n v="55"/>
  </r>
  <r>
    <x v="0"/>
    <x v="1"/>
    <x v="1"/>
    <x v="3"/>
    <x v="2"/>
    <x v="2"/>
    <x v="3"/>
    <x v="3"/>
    <x v="2"/>
    <x v="0"/>
    <n v="94.71"/>
  </r>
  <r>
    <x v="0"/>
    <x v="1"/>
    <x v="1"/>
    <x v="779"/>
    <x v="0"/>
    <x v="0"/>
    <x v="2"/>
    <x v="1143"/>
    <x v="0"/>
    <x v="0"/>
    <n v="40"/>
  </r>
  <r>
    <x v="0"/>
    <x v="1"/>
    <x v="1"/>
    <x v="304"/>
    <x v="0"/>
    <x v="0"/>
    <x v="2"/>
    <x v="467"/>
    <x v="0"/>
    <x v="0"/>
    <n v="34.82"/>
  </r>
  <r>
    <x v="0"/>
    <x v="1"/>
    <x v="1"/>
    <x v="167"/>
    <x v="2"/>
    <x v="2"/>
    <x v="266"/>
    <x v="413"/>
    <x v="1"/>
    <x v="3"/>
    <n v="157"/>
  </r>
  <r>
    <x v="2"/>
    <x v="1"/>
    <x v="1"/>
    <x v="8"/>
    <x v="0"/>
    <x v="0"/>
    <x v="328"/>
    <x v="77"/>
    <x v="5"/>
    <x v="0"/>
    <n v="92"/>
  </r>
  <r>
    <x v="2"/>
    <x v="1"/>
    <x v="1"/>
    <x v="4"/>
    <x v="4"/>
    <x v="3"/>
    <x v="2"/>
    <x v="120"/>
    <x v="4"/>
    <x v="2"/>
    <n v="150"/>
  </r>
  <r>
    <x v="2"/>
    <x v="1"/>
    <x v="1"/>
    <x v="8"/>
    <x v="2"/>
    <x v="2"/>
    <x v="2"/>
    <x v="676"/>
    <x v="2"/>
    <x v="3"/>
    <n v="90"/>
  </r>
  <r>
    <x v="0"/>
    <x v="17"/>
    <x v="17"/>
    <x v="780"/>
    <x v="2"/>
    <x v="2"/>
    <x v="2"/>
    <x v="292"/>
    <x v="0"/>
    <x v="3"/>
    <n v="73"/>
  </r>
  <r>
    <x v="0"/>
    <x v="1"/>
    <x v="1"/>
    <x v="30"/>
    <x v="6"/>
    <x v="4"/>
    <x v="1186"/>
    <x v="87"/>
    <x v="5"/>
    <x v="0"/>
    <n v="23"/>
  </r>
  <r>
    <x v="2"/>
    <x v="1"/>
    <x v="1"/>
    <x v="6"/>
    <x v="2"/>
    <x v="2"/>
    <x v="2"/>
    <x v="1096"/>
    <x v="0"/>
    <x v="0"/>
    <n v="167"/>
  </r>
  <r>
    <x v="0"/>
    <x v="60"/>
    <x v="59"/>
    <x v="24"/>
    <x v="0"/>
    <x v="0"/>
    <x v="2"/>
    <x v="70"/>
    <x v="0"/>
    <x v="0"/>
    <n v="38"/>
  </r>
  <r>
    <x v="0"/>
    <x v="1"/>
    <x v="1"/>
    <x v="0"/>
    <x v="0"/>
    <x v="0"/>
    <x v="768"/>
    <x v="1144"/>
    <x v="0"/>
    <x v="0"/>
    <n v="40"/>
  </r>
  <r>
    <x v="0"/>
    <x v="1"/>
    <x v="1"/>
    <x v="24"/>
    <x v="2"/>
    <x v="2"/>
    <x v="99"/>
    <x v="835"/>
    <x v="2"/>
    <x v="3"/>
    <n v="105"/>
  </r>
  <r>
    <x v="0"/>
    <x v="1"/>
    <x v="1"/>
    <x v="54"/>
    <x v="2"/>
    <x v="2"/>
    <x v="1056"/>
    <x v="360"/>
    <x v="2"/>
    <x v="0"/>
    <n v="86.56"/>
  </r>
  <r>
    <x v="0"/>
    <x v="1"/>
    <x v="1"/>
    <x v="223"/>
    <x v="2"/>
    <x v="2"/>
    <x v="767"/>
    <x v="275"/>
    <x v="0"/>
    <x v="3"/>
    <n v="135"/>
  </r>
  <r>
    <x v="0"/>
    <x v="1"/>
    <x v="1"/>
    <x v="197"/>
    <x v="0"/>
    <x v="0"/>
    <x v="1187"/>
    <x v="1127"/>
    <x v="0"/>
    <x v="3"/>
    <n v="49"/>
  </r>
  <r>
    <x v="1"/>
    <x v="10"/>
    <x v="10"/>
    <x v="12"/>
    <x v="5"/>
    <x v="2"/>
    <x v="2"/>
    <x v="483"/>
    <x v="2"/>
    <x v="0"/>
    <n v="140"/>
  </r>
  <r>
    <x v="2"/>
    <x v="17"/>
    <x v="17"/>
    <x v="24"/>
    <x v="0"/>
    <x v="0"/>
    <x v="2"/>
    <x v="270"/>
    <x v="0"/>
    <x v="0"/>
    <n v="31.49"/>
  </r>
  <r>
    <x v="2"/>
    <x v="1"/>
    <x v="1"/>
    <x v="26"/>
    <x v="2"/>
    <x v="2"/>
    <x v="35"/>
    <x v="1145"/>
    <x v="2"/>
    <x v="1"/>
    <n v="82"/>
  </r>
  <r>
    <x v="2"/>
    <x v="1"/>
    <x v="1"/>
    <x v="53"/>
    <x v="0"/>
    <x v="0"/>
    <x v="2"/>
    <x v="1146"/>
    <x v="0"/>
    <x v="0"/>
    <n v="68"/>
  </r>
  <r>
    <x v="0"/>
    <x v="1"/>
    <x v="1"/>
    <x v="192"/>
    <x v="2"/>
    <x v="2"/>
    <x v="2"/>
    <x v="479"/>
    <x v="2"/>
    <x v="1"/>
    <n v="63.1"/>
  </r>
  <r>
    <x v="1"/>
    <x v="1"/>
    <x v="1"/>
    <x v="781"/>
    <x v="4"/>
    <x v="3"/>
    <x v="2"/>
    <x v="279"/>
    <x v="4"/>
    <x v="1"/>
    <n v="205"/>
  </r>
  <r>
    <x v="0"/>
    <x v="1"/>
    <x v="1"/>
    <x v="31"/>
    <x v="2"/>
    <x v="2"/>
    <x v="1188"/>
    <x v="358"/>
    <x v="2"/>
    <x v="3"/>
    <n v="150"/>
  </r>
  <r>
    <x v="1"/>
    <x v="1"/>
    <x v="1"/>
    <x v="300"/>
    <x v="10"/>
    <x v="0"/>
    <x v="2"/>
    <x v="12"/>
    <x v="0"/>
    <x v="4"/>
    <n v="57"/>
  </r>
  <r>
    <x v="0"/>
    <x v="14"/>
    <x v="14"/>
    <x v="573"/>
    <x v="0"/>
    <x v="0"/>
    <x v="2"/>
    <x v="13"/>
    <x v="0"/>
    <x v="3"/>
    <n v="56.1"/>
  </r>
  <r>
    <x v="0"/>
    <x v="1"/>
    <x v="1"/>
    <x v="24"/>
    <x v="0"/>
    <x v="0"/>
    <x v="359"/>
    <x v="903"/>
    <x v="0"/>
    <x v="3"/>
    <n v="45"/>
  </r>
  <r>
    <x v="2"/>
    <x v="1"/>
    <x v="1"/>
    <x v="155"/>
    <x v="0"/>
    <x v="0"/>
    <x v="1189"/>
    <x v="1147"/>
    <x v="0"/>
    <x v="0"/>
    <n v="43.09"/>
  </r>
  <r>
    <x v="0"/>
    <x v="17"/>
    <x v="17"/>
    <x v="18"/>
    <x v="0"/>
    <x v="0"/>
    <x v="2"/>
    <x v="755"/>
    <x v="0"/>
    <x v="3"/>
    <n v="37"/>
  </r>
  <r>
    <x v="0"/>
    <x v="1"/>
    <x v="1"/>
    <x v="29"/>
    <x v="0"/>
    <x v="0"/>
    <x v="413"/>
    <x v="457"/>
    <x v="0"/>
    <x v="3"/>
    <n v="58"/>
  </r>
  <r>
    <x v="2"/>
    <x v="7"/>
    <x v="7"/>
    <x v="20"/>
    <x v="6"/>
    <x v="4"/>
    <x v="16"/>
    <x v="1103"/>
    <x v="5"/>
    <x v="0"/>
    <n v="45.69"/>
  </r>
  <r>
    <x v="1"/>
    <x v="23"/>
    <x v="23"/>
    <x v="34"/>
    <x v="5"/>
    <x v="2"/>
    <x v="2"/>
    <x v="195"/>
    <x v="2"/>
    <x v="3"/>
    <n v="285"/>
  </r>
  <r>
    <x v="0"/>
    <x v="1"/>
    <x v="1"/>
    <x v="42"/>
    <x v="0"/>
    <x v="0"/>
    <x v="34"/>
    <x v="15"/>
    <x v="0"/>
    <x v="3"/>
    <n v="75"/>
  </r>
  <r>
    <x v="2"/>
    <x v="1"/>
    <x v="1"/>
    <x v="375"/>
    <x v="0"/>
    <x v="0"/>
    <x v="1190"/>
    <x v="480"/>
    <x v="0"/>
    <x v="0"/>
    <n v="55"/>
  </r>
  <r>
    <x v="0"/>
    <x v="1"/>
    <x v="1"/>
    <x v="27"/>
    <x v="2"/>
    <x v="2"/>
    <x v="284"/>
    <x v="88"/>
    <x v="3"/>
    <x v="0"/>
    <n v="180"/>
  </r>
  <r>
    <x v="0"/>
    <x v="1"/>
    <x v="1"/>
    <x v="252"/>
    <x v="2"/>
    <x v="2"/>
    <x v="261"/>
    <x v="85"/>
    <x v="2"/>
    <x v="3"/>
    <n v="72"/>
  </r>
  <r>
    <x v="0"/>
    <x v="5"/>
    <x v="5"/>
    <x v="20"/>
    <x v="0"/>
    <x v="0"/>
    <x v="16"/>
    <x v="856"/>
    <x v="0"/>
    <x v="0"/>
    <n v="59.74"/>
  </r>
  <r>
    <x v="0"/>
    <x v="1"/>
    <x v="1"/>
    <x v="201"/>
    <x v="2"/>
    <x v="2"/>
    <x v="2"/>
    <x v="768"/>
    <x v="2"/>
    <x v="3"/>
    <n v="133"/>
  </r>
  <r>
    <x v="1"/>
    <x v="1"/>
    <x v="1"/>
    <x v="76"/>
    <x v="5"/>
    <x v="2"/>
    <x v="2"/>
    <x v="4"/>
    <x v="2"/>
    <x v="3"/>
    <n v="265"/>
  </r>
  <r>
    <x v="0"/>
    <x v="0"/>
    <x v="0"/>
    <x v="27"/>
    <x v="2"/>
    <x v="2"/>
    <x v="535"/>
    <x v="515"/>
    <x v="0"/>
    <x v="0"/>
    <n v="77.680000000000007"/>
  </r>
  <r>
    <x v="1"/>
    <x v="1"/>
    <x v="1"/>
    <x v="767"/>
    <x v="5"/>
    <x v="2"/>
    <x v="2"/>
    <x v="19"/>
    <x v="3"/>
    <x v="3"/>
    <n v="110"/>
  </r>
  <r>
    <x v="2"/>
    <x v="1"/>
    <x v="1"/>
    <x v="455"/>
    <x v="0"/>
    <x v="0"/>
    <x v="1191"/>
    <x v="13"/>
    <x v="0"/>
    <x v="3"/>
    <n v="50"/>
  </r>
  <r>
    <x v="0"/>
    <x v="17"/>
    <x v="17"/>
    <x v="80"/>
    <x v="0"/>
    <x v="0"/>
    <x v="1192"/>
    <x v="5"/>
    <x v="0"/>
    <x v="3"/>
    <n v="46.8"/>
  </r>
  <r>
    <x v="2"/>
    <x v="1"/>
    <x v="1"/>
    <x v="782"/>
    <x v="15"/>
    <x v="7"/>
    <x v="2"/>
    <x v="88"/>
    <x v="1"/>
    <x v="3"/>
    <n v="120"/>
  </r>
  <r>
    <x v="0"/>
    <x v="1"/>
    <x v="1"/>
    <x v="15"/>
    <x v="2"/>
    <x v="2"/>
    <x v="12"/>
    <x v="97"/>
    <x v="2"/>
    <x v="1"/>
    <n v="51.77"/>
  </r>
  <r>
    <x v="2"/>
    <x v="36"/>
    <x v="35"/>
    <x v="27"/>
    <x v="0"/>
    <x v="0"/>
    <x v="21"/>
    <x v="211"/>
    <x v="0"/>
    <x v="3"/>
    <n v="107"/>
  </r>
  <r>
    <x v="1"/>
    <x v="1"/>
    <x v="1"/>
    <x v="783"/>
    <x v="1"/>
    <x v="1"/>
    <x v="2"/>
    <x v="4"/>
    <x v="3"/>
    <x v="3"/>
    <n v="300"/>
  </r>
  <r>
    <x v="1"/>
    <x v="1"/>
    <x v="1"/>
    <x v="10"/>
    <x v="4"/>
    <x v="3"/>
    <x v="2"/>
    <x v="394"/>
    <x v="4"/>
    <x v="1"/>
    <n v="160"/>
  </r>
  <r>
    <x v="0"/>
    <x v="24"/>
    <x v="24"/>
    <x v="29"/>
    <x v="2"/>
    <x v="2"/>
    <x v="536"/>
    <x v="1148"/>
    <x v="2"/>
    <x v="0"/>
    <n v="115"/>
  </r>
  <r>
    <x v="0"/>
    <x v="1"/>
    <x v="1"/>
    <x v="10"/>
    <x v="2"/>
    <x v="2"/>
    <x v="218"/>
    <x v="491"/>
    <x v="2"/>
    <x v="3"/>
    <n v="120"/>
  </r>
  <r>
    <x v="1"/>
    <x v="1"/>
    <x v="1"/>
    <x v="784"/>
    <x v="10"/>
    <x v="0"/>
    <x v="2"/>
    <x v="439"/>
    <x v="2"/>
    <x v="0"/>
    <n v="52"/>
  </r>
  <r>
    <x v="0"/>
    <x v="0"/>
    <x v="0"/>
    <x v="231"/>
    <x v="0"/>
    <x v="0"/>
    <x v="272"/>
    <x v="936"/>
    <x v="0"/>
    <x v="0"/>
    <n v="57.63"/>
  </r>
  <r>
    <x v="0"/>
    <x v="1"/>
    <x v="1"/>
    <x v="409"/>
    <x v="2"/>
    <x v="2"/>
    <x v="1193"/>
    <x v="1149"/>
    <x v="2"/>
    <x v="3"/>
    <n v="129"/>
  </r>
  <r>
    <x v="0"/>
    <x v="34"/>
    <x v="33"/>
    <x v="34"/>
    <x v="0"/>
    <x v="0"/>
    <x v="1194"/>
    <x v="115"/>
    <x v="0"/>
    <x v="0"/>
    <n v="76"/>
  </r>
  <r>
    <x v="0"/>
    <x v="1"/>
    <x v="1"/>
    <x v="76"/>
    <x v="2"/>
    <x v="2"/>
    <x v="1195"/>
    <x v="226"/>
    <x v="2"/>
    <x v="1"/>
    <n v="66"/>
  </r>
  <r>
    <x v="0"/>
    <x v="1"/>
    <x v="1"/>
    <x v="34"/>
    <x v="0"/>
    <x v="0"/>
    <x v="144"/>
    <x v="259"/>
    <x v="0"/>
    <x v="3"/>
    <n v="49.5"/>
  </r>
  <r>
    <x v="0"/>
    <x v="1"/>
    <x v="1"/>
    <x v="161"/>
    <x v="2"/>
    <x v="2"/>
    <x v="149"/>
    <x v="798"/>
    <x v="2"/>
    <x v="3"/>
    <n v="126"/>
  </r>
  <r>
    <x v="0"/>
    <x v="1"/>
    <x v="1"/>
    <x v="785"/>
    <x v="2"/>
    <x v="2"/>
    <x v="2"/>
    <x v="254"/>
    <x v="2"/>
    <x v="3"/>
    <n v="139"/>
  </r>
  <r>
    <x v="1"/>
    <x v="1"/>
    <x v="1"/>
    <x v="385"/>
    <x v="15"/>
    <x v="7"/>
    <x v="2"/>
    <x v="4"/>
    <x v="1"/>
    <x v="1"/>
    <n v="120"/>
  </r>
  <r>
    <x v="0"/>
    <x v="1"/>
    <x v="1"/>
    <x v="7"/>
    <x v="0"/>
    <x v="0"/>
    <x v="180"/>
    <x v="799"/>
    <x v="2"/>
    <x v="3"/>
    <n v="288"/>
  </r>
  <r>
    <x v="0"/>
    <x v="45"/>
    <x v="44"/>
    <x v="5"/>
    <x v="2"/>
    <x v="2"/>
    <x v="696"/>
    <x v="728"/>
    <x v="2"/>
    <x v="3"/>
    <n v="54.65"/>
  </r>
  <r>
    <x v="0"/>
    <x v="38"/>
    <x v="37"/>
    <x v="27"/>
    <x v="0"/>
    <x v="0"/>
    <x v="445"/>
    <x v="292"/>
    <x v="0"/>
    <x v="0"/>
    <n v="92"/>
  </r>
  <r>
    <x v="2"/>
    <x v="1"/>
    <x v="1"/>
    <x v="786"/>
    <x v="2"/>
    <x v="2"/>
    <x v="2"/>
    <x v="62"/>
    <x v="0"/>
    <x v="3"/>
    <n v="65"/>
  </r>
  <r>
    <x v="2"/>
    <x v="1"/>
    <x v="1"/>
    <x v="787"/>
    <x v="3"/>
    <x v="1"/>
    <x v="2"/>
    <x v="1150"/>
    <x v="3"/>
    <x v="2"/>
    <n v="324"/>
  </r>
  <r>
    <x v="2"/>
    <x v="1"/>
    <x v="1"/>
    <x v="143"/>
    <x v="3"/>
    <x v="1"/>
    <x v="1196"/>
    <x v="366"/>
    <x v="1"/>
    <x v="1"/>
    <n v="300"/>
  </r>
  <r>
    <x v="0"/>
    <x v="1"/>
    <x v="1"/>
    <x v="209"/>
    <x v="2"/>
    <x v="2"/>
    <x v="392"/>
    <x v="1151"/>
    <x v="0"/>
    <x v="0"/>
    <n v="42"/>
  </r>
  <r>
    <x v="0"/>
    <x v="1"/>
    <x v="1"/>
    <x v="209"/>
    <x v="2"/>
    <x v="2"/>
    <x v="2"/>
    <x v="878"/>
    <x v="2"/>
    <x v="3"/>
    <n v="100"/>
  </r>
  <r>
    <x v="0"/>
    <x v="1"/>
    <x v="1"/>
    <x v="72"/>
    <x v="2"/>
    <x v="2"/>
    <x v="2"/>
    <x v="943"/>
    <x v="0"/>
    <x v="0"/>
    <n v="43"/>
  </r>
  <r>
    <x v="1"/>
    <x v="1"/>
    <x v="1"/>
    <x v="302"/>
    <x v="18"/>
    <x v="9"/>
    <x v="2"/>
    <x v="4"/>
    <x v="11"/>
    <x v="2"/>
    <n v="180"/>
  </r>
  <r>
    <x v="0"/>
    <x v="1"/>
    <x v="1"/>
    <x v="42"/>
    <x v="0"/>
    <x v="0"/>
    <x v="34"/>
    <x v="288"/>
    <x v="0"/>
    <x v="0"/>
    <n v="75"/>
  </r>
  <r>
    <x v="2"/>
    <x v="1"/>
    <x v="1"/>
    <x v="5"/>
    <x v="0"/>
    <x v="0"/>
    <x v="1197"/>
    <x v="12"/>
    <x v="0"/>
    <x v="0"/>
    <n v="35"/>
  </r>
  <r>
    <x v="1"/>
    <x v="1"/>
    <x v="1"/>
    <x v="788"/>
    <x v="10"/>
    <x v="0"/>
    <x v="1198"/>
    <x v="88"/>
    <x v="0"/>
    <x v="0"/>
    <n v="160"/>
  </r>
  <r>
    <x v="0"/>
    <x v="1"/>
    <x v="1"/>
    <x v="114"/>
    <x v="0"/>
    <x v="0"/>
    <x v="1199"/>
    <x v="12"/>
    <x v="0"/>
    <x v="0"/>
    <n v="48.5"/>
  </r>
  <r>
    <x v="0"/>
    <x v="1"/>
    <x v="1"/>
    <x v="215"/>
    <x v="2"/>
    <x v="2"/>
    <x v="325"/>
    <x v="1152"/>
    <x v="2"/>
    <x v="3"/>
    <n v="155"/>
  </r>
  <r>
    <x v="2"/>
    <x v="1"/>
    <x v="1"/>
    <x v="38"/>
    <x v="0"/>
    <x v="0"/>
    <x v="2"/>
    <x v="13"/>
    <x v="0"/>
    <x v="0"/>
    <n v="46"/>
  </r>
  <r>
    <x v="1"/>
    <x v="1"/>
    <x v="1"/>
    <x v="554"/>
    <x v="15"/>
    <x v="7"/>
    <x v="2"/>
    <x v="4"/>
    <x v="3"/>
    <x v="0"/>
    <n v="160"/>
  </r>
  <r>
    <x v="0"/>
    <x v="1"/>
    <x v="1"/>
    <x v="201"/>
    <x v="3"/>
    <x v="1"/>
    <x v="1200"/>
    <x v="1153"/>
    <x v="3"/>
    <x v="3"/>
    <n v="120"/>
  </r>
  <r>
    <x v="0"/>
    <x v="1"/>
    <x v="1"/>
    <x v="24"/>
    <x v="0"/>
    <x v="0"/>
    <x v="1201"/>
    <x v="183"/>
    <x v="0"/>
    <x v="0"/>
    <n v="40"/>
  </r>
  <r>
    <x v="0"/>
    <x v="1"/>
    <x v="1"/>
    <x v="344"/>
    <x v="0"/>
    <x v="0"/>
    <x v="1028"/>
    <x v="216"/>
    <x v="0"/>
    <x v="3"/>
    <n v="43"/>
  </r>
  <r>
    <x v="0"/>
    <x v="2"/>
    <x v="2"/>
    <x v="508"/>
    <x v="2"/>
    <x v="2"/>
    <x v="2"/>
    <x v="24"/>
    <x v="2"/>
    <x v="3"/>
    <n v="40"/>
  </r>
  <r>
    <x v="2"/>
    <x v="1"/>
    <x v="1"/>
    <x v="34"/>
    <x v="2"/>
    <x v="2"/>
    <x v="2"/>
    <x v="138"/>
    <x v="2"/>
    <x v="4"/>
    <n v="62"/>
  </r>
  <r>
    <x v="2"/>
    <x v="2"/>
    <x v="2"/>
    <x v="226"/>
    <x v="0"/>
    <x v="0"/>
    <x v="2"/>
    <x v="70"/>
    <x v="0"/>
    <x v="0"/>
    <n v="75"/>
  </r>
  <r>
    <x v="1"/>
    <x v="1"/>
    <x v="1"/>
    <x v="789"/>
    <x v="5"/>
    <x v="2"/>
    <x v="1202"/>
    <x v="4"/>
    <x v="2"/>
    <x v="3"/>
    <n v="165"/>
  </r>
  <r>
    <x v="0"/>
    <x v="23"/>
    <x v="23"/>
    <x v="90"/>
    <x v="6"/>
    <x v="4"/>
    <x v="672"/>
    <x v="1154"/>
    <x v="5"/>
    <x v="0"/>
    <n v="52"/>
  </r>
  <r>
    <x v="0"/>
    <x v="1"/>
    <x v="1"/>
    <x v="790"/>
    <x v="2"/>
    <x v="2"/>
    <x v="2"/>
    <x v="156"/>
    <x v="0"/>
    <x v="3"/>
    <n v="62"/>
  </r>
  <r>
    <x v="0"/>
    <x v="1"/>
    <x v="1"/>
    <x v="21"/>
    <x v="0"/>
    <x v="0"/>
    <x v="1203"/>
    <x v="305"/>
    <x v="0"/>
    <x v="3"/>
    <n v="51"/>
  </r>
  <r>
    <x v="0"/>
    <x v="1"/>
    <x v="1"/>
    <x v="207"/>
    <x v="0"/>
    <x v="0"/>
    <x v="403"/>
    <x v="1155"/>
    <x v="0"/>
    <x v="0"/>
    <n v="69.099999999999994"/>
  </r>
  <r>
    <x v="0"/>
    <x v="29"/>
    <x v="29"/>
    <x v="43"/>
    <x v="2"/>
    <x v="2"/>
    <x v="42"/>
    <x v="905"/>
    <x v="2"/>
    <x v="0"/>
    <n v="74.400000000000006"/>
  </r>
  <r>
    <x v="0"/>
    <x v="1"/>
    <x v="1"/>
    <x v="776"/>
    <x v="2"/>
    <x v="2"/>
    <x v="1180"/>
    <x v="756"/>
    <x v="0"/>
    <x v="1"/>
    <n v="60"/>
  </r>
  <r>
    <x v="1"/>
    <x v="1"/>
    <x v="1"/>
    <x v="408"/>
    <x v="1"/>
    <x v="1"/>
    <x v="2"/>
    <x v="19"/>
    <x v="1"/>
    <x v="3"/>
    <n v="85"/>
  </r>
  <r>
    <x v="0"/>
    <x v="23"/>
    <x v="23"/>
    <x v="130"/>
    <x v="2"/>
    <x v="2"/>
    <x v="1204"/>
    <x v="229"/>
    <x v="0"/>
    <x v="3"/>
    <n v="34.630000000000003"/>
  </r>
  <r>
    <x v="0"/>
    <x v="1"/>
    <x v="1"/>
    <x v="5"/>
    <x v="3"/>
    <x v="1"/>
    <x v="2"/>
    <x v="1156"/>
    <x v="3"/>
    <x v="3"/>
    <n v="260"/>
  </r>
  <r>
    <x v="2"/>
    <x v="34"/>
    <x v="33"/>
    <x v="24"/>
    <x v="2"/>
    <x v="2"/>
    <x v="99"/>
    <x v="50"/>
    <x v="2"/>
    <x v="3"/>
    <n v="104"/>
  </r>
  <r>
    <x v="0"/>
    <x v="1"/>
    <x v="1"/>
    <x v="6"/>
    <x v="0"/>
    <x v="0"/>
    <x v="1205"/>
    <x v="70"/>
    <x v="0"/>
    <x v="0"/>
    <n v="90"/>
  </r>
  <r>
    <x v="1"/>
    <x v="1"/>
    <x v="1"/>
    <x v="791"/>
    <x v="18"/>
    <x v="9"/>
    <x v="2"/>
    <x v="296"/>
    <x v="6"/>
    <x v="2"/>
    <n v="166"/>
  </r>
  <r>
    <x v="0"/>
    <x v="1"/>
    <x v="1"/>
    <x v="34"/>
    <x v="0"/>
    <x v="0"/>
    <x v="2"/>
    <x v="959"/>
    <x v="0"/>
    <x v="0"/>
    <n v="78"/>
  </r>
  <r>
    <x v="1"/>
    <x v="1"/>
    <x v="1"/>
    <x v="38"/>
    <x v="11"/>
    <x v="6"/>
    <x v="2"/>
    <x v="4"/>
    <x v="8"/>
    <x v="3"/>
    <n v="110"/>
  </r>
  <r>
    <x v="0"/>
    <x v="28"/>
    <x v="28"/>
    <x v="29"/>
    <x v="0"/>
    <x v="0"/>
    <x v="486"/>
    <x v="964"/>
    <x v="0"/>
    <x v="3"/>
    <n v="85"/>
  </r>
  <r>
    <x v="0"/>
    <x v="1"/>
    <x v="1"/>
    <x v="282"/>
    <x v="0"/>
    <x v="0"/>
    <x v="2"/>
    <x v="85"/>
    <x v="0"/>
    <x v="0"/>
    <n v="78"/>
  </r>
  <r>
    <x v="0"/>
    <x v="12"/>
    <x v="12"/>
    <x v="44"/>
    <x v="2"/>
    <x v="2"/>
    <x v="70"/>
    <x v="106"/>
    <x v="0"/>
    <x v="3"/>
    <n v="52.43"/>
  </r>
  <r>
    <x v="2"/>
    <x v="1"/>
    <x v="1"/>
    <x v="792"/>
    <x v="2"/>
    <x v="2"/>
    <x v="2"/>
    <x v="465"/>
    <x v="2"/>
    <x v="3"/>
    <n v="82"/>
  </r>
  <r>
    <x v="0"/>
    <x v="1"/>
    <x v="1"/>
    <x v="793"/>
    <x v="0"/>
    <x v="0"/>
    <x v="1206"/>
    <x v="210"/>
    <x v="0"/>
    <x v="0"/>
    <n v="35"/>
  </r>
  <r>
    <x v="2"/>
    <x v="1"/>
    <x v="1"/>
    <x v="209"/>
    <x v="2"/>
    <x v="2"/>
    <x v="283"/>
    <x v="50"/>
    <x v="2"/>
    <x v="3"/>
    <n v="95"/>
  </r>
  <r>
    <x v="2"/>
    <x v="1"/>
    <x v="1"/>
    <x v="794"/>
    <x v="0"/>
    <x v="0"/>
    <x v="2"/>
    <x v="520"/>
    <x v="0"/>
    <x v="0"/>
    <n v="62.8"/>
  </r>
  <r>
    <x v="0"/>
    <x v="1"/>
    <x v="1"/>
    <x v="108"/>
    <x v="2"/>
    <x v="2"/>
    <x v="95"/>
    <x v="544"/>
    <x v="0"/>
    <x v="3"/>
    <n v="80"/>
  </r>
  <r>
    <x v="0"/>
    <x v="1"/>
    <x v="1"/>
    <x v="148"/>
    <x v="2"/>
    <x v="2"/>
    <x v="1207"/>
    <x v="142"/>
    <x v="0"/>
    <x v="2"/>
    <n v="90"/>
  </r>
  <r>
    <x v="1"/>
    <x v="1"/>
    <x v="1"/>
    <x v="795"/>
    <x v="21"/>
    <x v="8"/>
    <x v="2"/>
    <x v="4"/>
    <x v="4"/>
    <x v="1"/>
    <n v="150"/>
  </r>
  <r>
    <x v="2"/>
    <x v="1"/>
    <x v="1"/>
    <x v="27"/>
    <x v="0"/>
    <x v="0"/>
    <x v="2"/>
    <x v="1157"/>
    <x v="0"/>
    <x v="0"/>
    <n v="49"/>
  </r>
  <r>
    <x v="1"/>
    <x v="2"/>
    <x v="2"/>
    <x v="300"/>
    <x v="5"/>
    <x v="2"/>
    <x v="2"/>
    <x v="564"/>
    <x v="2"/>
    <x v="4"/>
    <n v="80"/>
  </r>
  <r>
    <x v="0"/>
    <x v="1"/>
    <x v="1"/>
    <x v="49"/>
    <x v="0"/>
    <x v="0"/>
    <x v="1208"/>
    <x v="305"/>
    <x v="0"/>
    <x v="3"/>
    <n v="44"/>
  </r>
  <r>
    <x v="0"/>
    <x v="1"/>
    <x v="1"/>
    <x v="67"/>
    <x v="14"/>
    <x v="3"/>
    <x v="2"/>
    <x v="88"/>
    <x v="3"/>
    <x v="0"/>
    <n v="600"/>
  </r>
  <r>
    <x v="0"/>
    <x v="1"/>
    <x v="1"/>
    <x v="234"/>
    <x v="0"/>
    <x v="0"/>
    <x v="1209"/>
    <x v="1158"/>
    <x v="0"/>
    <x v="0"/>
    <n v="60"/>
  </r>
  <r>
    <x v="0"/>
    <x v="45"/>
    <x v="44"/>
    <x v="5"/>
    <x v="2"/>
    <x v="2"/>
    <x v="696"/>
    <x v="1159"/>
    <x v="2"/>
    <x v="0"/>
    <n v="57.46"/>
  </r>
  <r>
    <x v="0"/>
    <x v="1"/>
    <x v="1"/>
    <x v="201"/>
    <x v="0"/>
    <x v="0"/>
    <x v="434"/>
    <x v="648"/>
    <x v="0"/>
    <x v="0"/>
    <n v="79"/>
  </r>
  <r>
    <x v="0"/>
    <x v="17"/>
    <x v="17"/>
    <x v="6"/>
    <x v="3"/>
    <x v="1"/>
    <x v="5"/>
    <x v="764"/>
    <x v="3"/>
    <x v="1"/>
    <n v="191"/>
  </r>
  <r>
    <x v="0"/>
    <x v="1"/>
    <x v="1"/>
    <x v="164"/>
    <x v="1"/>
    <x v="1"/>
    <x v="1142"/>
    <x v="1160"/>
    <x v="7"/>
    <x v="2"/>
    <n v="226"/>
  </r>
  <r>
    <x v="0"/>
    <x v="2"/>
    <x v="2"/>
    <x v="197"/>
    <x v="2"/>
    <x v="2"/>
    <x v="193"/>
    <x v="170"/>
    <x v="0"/>
    <x v="0"/>
    <n v="50.28"/>
  </r>
  <r>
    <x v="2"/>
    <x v="26"/>
    <x v="26"/>
    <x v="312"/>
    <x v="2"/>
    <x v="2"/>
    <x v="2"/>
    <x v="8"/>
    <x v="0"/>
    <x v="0"/>
    <n v="37.83"/>
  </r>
  <r>
    <x v="0"/>
    <x v="7"/>
    <x v="7"/>
    <x v="5"/>
    <x v="0"/>
    <x v="0"/>
    <x v="1210"/>
    <x v="624"/>
    <x v="0"/>
    <x v="0"/>
    <n v="79.28"/>
  </r>
  <r>
    <x v="2"/>
    <x v="1"/>
    <x v="1"/>
    <x v="796"/>
    <x v="2"/>
    <x v="2"/>
    <x v="1211"/>
    <x v="838"/>
    <x v="2"/>
    <x v="3"/>
    <n v="400"/>
  </r>
  <r>
    <x v="1"/>
    <x v="1"/>
    <x v="1"/>
    <x v="558"/>
    <x v="1"/>
    <x v="1"/>
    <x v="2"/>
    <x v="88"/>
    <x v="3"/>
    <x v="2"/>
    <n v="500"/>
  </r>
  <r>
    <x v="0"/>
    <x v="0"/>
    <x v="0"/>
    <x v="27"/>
    <x v="2"/>
    <x v="2"/>
    <x v="445"/>
    <x v="232"/>
    <x v="2"/>
    <x v="3"/>
    <n v="135"/>
  </r>
  <r>
    <x v="0"/>
    <x v="4"/>
    <x v="4"/>
    <x v="5"/>
    <x v="0"/>
    <x v="0"/>
    <x v="2"/>
    <x v="4"/>
    <x v="0"/>
    <x v="0"/>
    <n v="45.84"/>
  </r>
  <r>
    <x v="1"/>
    <x v="1"/>
    <x v="1"/>
    <x v="5"/>
    <x v="1"/>
    <x v="1"/>
    <x v="2"/>
    <x v="59"/>
    <x v="3"/>
    <x v="4"/>
    <n v="330"/>
  </r>
  <r>
    <x v="0"/>
    <x v="1"/>
    <x v="1"/>
    <x v="8"/>
    <x v="2"/>
    <x v="2"/>
    <x v="239"/>
    <x v="562"/>
    <x v="2"/>
    <x v="3"/>
    <n v="140"/>
  </r>
  <r>
    <x v="0"/>
    <x v="1"/>
    <x v="1"/>
    <x v="37"/>
    <x v="0"/>
    <x v="0"/>
    <x v="1212"/>
    <x v="214"/>
    <x v="0"/>
    <x v="3"/>
    <n v="33.5"/>
  </r>
  <r>
    <x v="0"/>
    <x v="1"/>
    <x v="1"/>
    <x v="767"/>
    <x v="0"/>
    <x v="0"/>
    <x v="2"/>
    <x v="178"/>
    <x v="0"/>
    <x v="3"/>
    <n v="39"/>
  </r>
  <r>
    <x v="0"/>
    <x v="1"/>
    <x v="1"/>
    <x v="353"/>
    <x v="2"/>
    <x v="2"/>
    <x v="1128"/>
    <x v="62"/>
    <x v="0"/>
    <x v="3"/>
    <n v="80.989999999999995"/>
  </r>
  <r>
    <x v="0"/>
    <x v="23"/>
    <x v="23"/>
    <x v="96"/>
    <x v="2"/>
    <x v="2"/>
    <x v="765"/>
    <x v="1027"/>
    <x v="0"/>
    <x v="3"/>
    <n v="29"/>
  </r>
  <r>
    <x v="0"/>
    <x v="1"/>
    <x v="1"/>
    <x v="4"/>
    <x v="0"/>
    <x v="0"/>
    <x v="2"/>
    <x v="49"/>
    <x v="0"/>
    <x v="3"/>
    <n v="59"/>
  </r>
  <r>
    <x v="0"/>
    <x v="1"/>
    <x v="1"/>
    <x v="67"/>
    <x v="2"/>
    <x v="2"/>
    <x v="2"/>
    <x v="362"/>
    <x v="2"/>
    <x v="0"/>
    <n v="135"/>
  </r>
  <r>
    <x v="0"/>
    <x v="1"/>
    <x v="1"/>
    <x v="27"/>
    <x v="2"/>
    <x v="2"/>
    <x v="2"/>
    <x v="1161"/>
    <x v="2"/>
    <x v="1"/>
    <n v="175"/>
  </r>
  <r>
    <x v="1"/>
    <x v="1"/>
    <x v="1"/>
    <x v="329"/>
    <x v="5"/>
    <x v="2"/>
    <x v="350"/>
    <x v="52"/>
    <x v="2"/>
    <x v="0"/>
    <n v="87"/>
  </r>
  <r>
    <x v="0"/>
    <x v="1"/>
    <x v="1"/>
    <x v="26"/>
    <x v="2"/>
    <x v="2"/>
    <x v="109"/>
    <x v="445"/>
    <x v="2"/>
    <x v="3"/>
    <n v="97"/>
  </r>
  <r>
    <x v="0"/>
    <x v="1"/>
    <x v="1"/>
    <x v="7"/>
    <x v="2"/>
    <x v="2"/>
    <x v="180"/>
    <x v="1162"/>
    <x v="2"/>
    <x v="2"/>
    <n v="334"/>
  </r>
  <r>
    <x v="1"/>
    <x v="1"/>
    <x v="1"/>
    <x v="337"/>
    <x v="1"/>
    <x v="1"/>
    <x v="2"/>
    <x v="52"/>
    <x v="3"/>
    <x v="4"/>
    <n v="110"/>
  </r>
  <r>
    <x v="0"/>
    <x v="1"/>
    <x v="1"/>
    <x v="38"/>
    <x v="0"/>
    <x v="0"/>
    <x v="422"/>
    <x v="37"/>
    <x v="0"/>
    <x v="0"/>
    <n v="49.02"/>
  </r>
  <r>
    <x v="2"/>
    <x v="5"/>
    <x v="5"/>
    <x v="797"/>
    <x v="2"/>
    <x v="2"/>
    <x v="2"/>
    <x v="1163"/>
    <x v="2"/>
    <x v="3"/>
    <n v="72"/>
  </r>
  <r>
    <x v="0"/>
    <x v="1"/>
    <x v="1"/>
    <x v="106"/>
    <x v="2"/>
    <x v="2"/>
    <x v="92"/>
    <x v="1164"/>
    <x v="2"/>
    <x v="1"/>
    <n v="165"/>
  </r>
  <r>
    <x v="1"/>
    <x v="1"/>
    <x v="1"/>
    <x v="702"/>
    <x v="1"/>
    <x v="1"/>
    <x v="2"/>
    <x v="134"/>
    <x v="3"/>
    <x v="0"/>
    <n v="760"/>
  </r>
  <r>
    <x v="0"/>
    <x v="2"/>
    <x v="2"/>
    <x v="0"/>
    <x v="2"/>
    <x v="2"/>
    <x v="89"/>
    <x v="156"/>
    <x v="0"/>
    <x v="3"/>
    <n v="40.43"/>
  </r>
  <r>
    <x v="0"/>
    <x v="1"/>
    <x v="1"/>
    <x v="24"/>
    <x v="0"/>
    <x v="0"/>
    <x v="17"/>
    <x v="267"/>
    <x v="5"/>
    <x v="0"/>
    <n v="15"/>
  </r>
  <r>
    <x v="0"/>
    <x v="1"/>
    <x v="1"/>
    <x v="5"/>
    <x v="0"/>
    <x v="0"/>
    <x v="532"/>
    <x v="60"/>
    <x v="0"/>
    <x v="3"/>
    <n v="39"/>
  </r>
  <r>
    <x v="0"/>
    <x v="27"/>
    <x v="27"/>
    <x v="303"/>
    <x v="2"/>
    <x v="2"/>
    <x v="929"/>
    <x v="1165"/>
    <x v="2"/>
    <x v="4"/>
    <n v="57.76"/>
  </r>
  <r>
    <x v="2"/>
    <x v="1"/>
    <x v="1"/>
    <x v="267"/>
    <x v="1"/>
    <x v="1"/>
    <x v="2"/>
    <x v="135"/>
    <x v="3"/>
    <x v="4"/>
    <n v="100"/>
  </r>
  <r>
    <x v="2"/>
    <x v="1"/>
    <x v="1"/>
    <x v="58"/>
    <x v="0"/>
    <x v="0"/>
    <x v="1213"/>
    <x v="13"/>
    <x v="0"/>
    <x v="0"/>
    <n v="46"/>
  </r>
  <r>
    <x v="2"/>
    <x v="1"/>
    <x v="1"/>
    <x v="562"/>
    <x v="0"/>
    <x v="0"/>
    <x v="1214"/>
    <x v="4"/>
    <x v="0"/>
    <x v="3"/>
    <n v="55"/>
  </r>
  <r>
    <x v="0"/>
    <x v="12"/>
    <x v="12"/>
    <x v="493"/>
    <x v="2"/>
    <x v="2"/>
    <x v="2"/>
    <x v="429"/>
    <x v="2"/>
    <x v="0"/>
    <n v="68"/>
  </r>
  <r>
    <x v="0"/>
    <x v="14"/>
    <x v="14"/>
    <x v="5"/>
    <x v="3"/>
    <x v="1"/>
    <x v="372"/>
    <x v="446"/>
    <x v="1"/>
    <x v="3"/>
    <n v="160"/>
  </r>
  <r>
    <x v="0"/>
    <x v="1"/>
    <x v="1"/>
    <x v="2"/>
    <x v="2"/>
    <x v="2"/>
    <x v="1215"/>
    <x v="528"/>
    <x v="0"/>
    <x v="3"/>
    <n v="74"/>
  </r>
  <r>
    <x v="0"/>
    <x v="1"/>
    <x v="1"/>
    <x v="94"/>
    <x v="0"/>
    <x v="0"/>
    <x v="81"/>
    <x v="376"/>
    <x v="0"/>
    <x v="0"/>
    <n v="42.75"/>
  </r>
  <r>
    <x v="0"/>
    <x v="1"/>
    <x v="1"/>
    <x v="177"/>
    <x v="0"/>
    <x v="0"/>
    <x v="1216"/>
    <x v="178"/>
    <x v="0"/>
    <x v="3"/>
    <n v="55"/>
  </r>
  <r>
    <x v="0"/>
    <x v="1"/>
    <x v="1"/>
    <x v="354"/>
    <x v="0"/>
    <x v="0"/>
    <x v="1217"/>
    <x v="4"/>
    <x v="0"/>
    <x v="3"/>
    <n v="60"/>
  </r>
  <r>
    <x v="0"/>
    <x v="1"/>
    <x v="1"/>
    <x v="47"/>
    <x v="0"/>
    <x v="0"/>
    <x v="530"/>
    <x v="842"/>
    <x v="0"/>
    <x v="3"/>
    <n v="41.88"/>
  </r>
  <r>
    <x v="0"/>
    <x v="1"/>
    <x v="1"/>
    <x v="381"/>
    <x v="0"/>
    <x v="0"/>
    <x v="2"/>
    <x v="455"/>
    <x v="0"/>
    <x v="0"/>
    <n v="45.9"/>
  </r>
  <r>
    <x v="0"/>
    <x v="1"/>
    <x v="1"/>
    <x v="209"/>
    <x v="0"/>
    <x v="0"/>
    <x v="283"/>
    <x v="433"/>
    <x v="0"/>
    <x v="3"/>
    <n v="65"/>
  </r>
  <r>
    <x v="0"/>
    <x v="1"/>
    <x v="1"/>
    <x v="798"/>
    <x v="0"/>
    <x v="0"/>
    <x v="2"/>
    <x v="192"/>
    <x v="0"/>
    <x v="0"/>
    <n v="70"/>
  </r>
  <r>
    <x v="0"/>
    <x v="1"/>
    <x v="1"/>
    <x v="359"/>
    <x v="0"/>
    <x v="0"/>
    <x v="2"/>
    <x v="1065"/>
    <x v="0"/>
    <x v="1"/>
    <n v="39.200000000000003"/>
  </r>
  <r>
    <x v="0"/>
    <x v="1"/>
    <x v="1"/>
    <x v="224"/>
    <x v="0"/>
    <x v="0"/>
    <x v="423"/>
    <x v="319"/>
    <x v="0"/>
    <x v="1"/>
    <n v="43"/>
  </r>
  <r>
    <x v="0"/>
    <x v="1"/>
    <x v="1"/>
    <x v="359"/>
    <x v="0"/>
    <x v="0"/>
    <x v="2"/>
    <x v="107"/>
    <x v="0"/>
    <x v="3"/>
    <n v="52.1"/>
  </r>
  <r>
    <x v="0"/>
    <x v="1"/>
    <x v="1"/>
    <x v="90"/>
    <x v="2"/>
    <x v="2"/>
    <x v="75"/>
    <x v="112"/>
    <x v="2"/>
    <x v="3"/>
    <n v="86"/>
  </r>
  <r>
    <x v="0"/>
    <x v="43"/>
    <x v="42"/>
    <x v="569"/>
    <x v="0"/>
    <x v="0"/>
    <x v="1042"/>
    <x v="1015"/>
    <x v="0"/>
    <x v="0"/>
    <n v="130"/>
  </r>
  <r>
    <x v="0"/>
    <x v="1"/>
    <x v="1"/>
    <x v="21"/>
    <x v="0"/>
    <x v="0"/>
    <x v="1218"/>
    <x v="107"/>
    <x v="0"/>
    <x v="3"/>
    <n v="72"/>
  </r>
  <r>
    <x v="0"/>
    <x v="38"/>
    <x v="37"/>
    <x v="105"/>
    <x v="2"/>
    <x v="2"/>
    <x v="721"/>
    <x v="1166"/>
    <x v="2"/>
    <x v="0"/>
    <n v="103"/>
  </r>
  <r>
    <x v="0"/>
    <x v="1"/>
    <x v="1"/>
    <x v="11"/>
    <x v="2"/>
    <x v="2"/>
    <x v="1219"/>
    <x v="588"/>
    <x v="2"/>
    <x v="1"/>
    <n v="72"/>
  </r>
  <r>
    <x v="0"/>
    <x v="1"/>
    <x v="1"/>
    <x v="209"/>
    <x v="0"/>
    <x v="0"/>
    <x v="1220"/>
    <x v="1167"/>
    <x v="0"/>
    <x v="0"/>
    <n v="39"/>
  </r>
  <r>
    <x v="0"/>
    <x v="1"/>
    <x v="1"/>
    <x v="5"/>
    <x v="0"/>
    <x v="0"/>
    <x v="532"/>
    <x v="246"/>
    <x v="0"/>
    <x v="0"/>
    <n v="40"/>
  </r>
  <r>
    <x v="0"/>
    <x v="17"/>
    <x v="17"/>
    <x v="27"/>
    <x v="2"/>
    <x v="2"/>
    <x v="535"/>
    <x v="381"/>
    <x v="2"/>
    <x v="3"/>
    <n v="83.87"/>
  </r>
  <r>
    <x v="1"/>
    <x v="1"/>
    <x v="1"/>
    <x v="412"/>
    <x v="15"/>
    <x v="7"/>
    <x v="2"/>
    <x v="24"/>
    <x v="1"/>
    <x v="2"/>
    <n v="300"/>
  </r>
  <r>
    <x v="1"/>
    <x v="1"/>
    <x v="1"/>
    <x v="799"/>
    <x v="11"/>
    <x v="6"/>
    <x v="2"/>
    <x v="285"/>
    <x v="6"/>
    <x v="2"/>
    <n v="345"/>
  </r>
  <r>
    <x v="0"/>
    <x v="1"/>
    <x v="1"/>
    <x v="800"/>
    <x v="3"/>
    <x v="1"/>
    <x v="2"/>
    <x v="4"/>
    <x v="4"/>
    <x v="1"/>
    <n v="70"/>
  </r>
  <r>
    <x v="0"/>
    <x v="1"/>
    <x v="1"/>
    <x v="313"/>
    <x v="0"/>
    <x v="0"/>
    <x v="1221"/>
    <x v="156"/>
    <x v="0"/>
    <x v="3"/>
    <n v="168"/>
  </r>
  <r>
    <x v="0"/>
    <x v="4"/>
    <x v="4"/>
    <x v="18"/>
    <x v="0"/>
    <x v="0"/>
    <x v="766"/>
    <x v="780"/>
    <x v="0"/>
    <x v="0"/>
    <n v="35"/>
  </r>
  <r>
    <x v="1"/>
    <x v="1"/>
    <x v="1"/>
    <x v="419"/>
    <x v="5"/>
    <x v="2"/>
    <x v="493"/>
    <x v="52"/>
    <x v="2"/>
    <x v="3"/>
    <n v="149"/>
  </r>
  <r>
    <x v="0"/>
    <x v="1"/>
    <x v="1"/>
    <x v="27"/>
    <x v="3"/>
    <x v="1"/>
    <x v="2"/>
    <x v="1080"/>
    <x v="3"/>
    <x v="3"/>
    <n v="405"/>
  </r>
  <r>
    <x v="0"/>
    <x v="17"/>
    <x v="17"/>
    <x v="155"/>
    <x v="0"/>
    <x v="0"/>
    <x v="2"/>
    <x v="630"/>
    <x v="0"/>
    <x v="3"/>
    <n v="41"/>
  </r>
  <r>
    <x v="0"/>
    <x v="1"/>
    <x v="1"/>
    <x v="43"/>
    <x v="0"/>
    <x v="0"/>
    <x v="1222"/>
    <x v="5"/>
    <x v="0"/>
    <x v="3"/>
    <n v="46"/>
  </r>
  <r>
    <x v="0"/>
    <x v="1"/>
    <x v="1"/>
    <x v="37"/>
    <x v="0"/>
    <x v="0"/>
    <x v="1223"/>
    <x v="1168"/>
    <x v="0"/>
    <x v="3"/>
    <n v="39"/>
  </r>
  <r>
    <x v="0"/>
    <x v="1"/>
    <x v="1"/>
    <x v="29"/>
    <x v="0"/>
    <x v="0"/>
    <x v="76"/>
    <x v="109"/>
    <x v="0"/>
    <x v="0"/>
    <n v="45"/>
  </r>
  <r>
    <x v="2"/>
    <x v="1"/>
    <x v="1"/>
    <x v="87"/>
    <x v="1"/>
    <x v="1"/>
    <x v="1224"/>
    <x v="1169"/>
    <x v="3"/>
    <x v="1"/>
    <n v="390"/>
  </r>
  <r>
    <x v="2"/>
    <x v="1"/>
    <x v="1"/>
    <x v="801"/>
    <x v="2"/>
    <x v="2"/>
    <x v="1225"/>
    <x v="285"/>
    <x v="0"/>
    <x v="0"/>
    <n v="52"/>
  </r>
  <r>
    <x v="0"/>
    <x v="33"/>
    <x v="1"/>
    <x v="125"/>
    <x v="2"/>
    <x v="2"/>
    <x v="863"/>
    <x v="1049"/>
    <x v="2"/>
    <x v="3"/>
    <n v="127"/>
  </r>
  <r>
    <x v="2"/>
    <x v="1"/>
    <x v="1"/>
    <x v="802"/>
    <x v="0"/>
    <x v="0"/>
    <x v="1226"/>
    <x v="13"/>
    <x v="0"/>
    <x v="0"/>
    <n v="38"/>
  </r>
  <r>
    <x v="0"/>
    <x v="1"/>
    <x v="1"/>
    <x v="468"/>
    <x v="2"/>
    <x v="2"/>
    <x v="1227"/>
    <x v="281"/>
    <x v="2"/>
    <x v="1"/>
    <n v="150"/>
  </r>
  <r>
    <x v="0"/>
    <x v="26"/>
    <x v="26"/>
    <x v="25"/>
    <x v="0"/>
    <x v="0"/>
    <x v="18"/>
    <x v="419"/>
    <x v="0"/>
    <x v="0"/>
    <n v="45.5"/>
  </r>
  <r>
    <x v="0"/>
    <x v="41"/>
    <x v="40"/>
    <x v="161"/>
    <x v="2"/>
    <x v="2"/>
    <x v="149"/>
    <x v="202"/>
    <x v="2"/>
    <x v="0"/>
    <n v="135"/>
  </r>
  <r>
    <x v="2"/>
    <x v="17"/>
    <x v="17"/>
    <x v="24"/>
    <x v="0"/>
    <x v="0"/>
    <x v="2"/>
    <x v="291"/>
    <x v="0"/>
    <x v="0"/>
    <n v="32.630000000000003"/>
  </r>
  <r>
    <x v="0"/>
    <x v="1"/>
    <x v="1"/>
    <x v="29"/>
    <x v="2"/>
    <x v="2"/>
    <x v="176"/>
    <x v="396"/>
    <x v="2"/>
    <x v="1"/>
    <n v="64.5"/>
  </r>
  <r>
    <x v="0"/>
    <x v="1"/>
    <x v="1"/>
    <x v="34"/>
    <x v="2"/>
    <x v="2"/>
    <x v="2"/>
    <x v="459"/>
    <x v="2"/>
    <x v="0"/>
    <n v="98"/>
  </r>
  <r>
    <x v="2"/>
    <x v="1"/>
    <x v="1"/>
    <x v="200"/>
    <x v="15"/>
    <x v="7"/>
    <x v="2"/>
    <x v="1170"/>
    <x v="2"/>
    <x v="0"/>
    <n v="350"/>
  </r>
  <r>
    <x v="0"/>
    <x v="6"/>
    <x v="6"/>
    <x v="102"/>
    <x v="0"/>
    <x v="0"/>
    <x v="1228"/>
    <x v="160"/>
    <x v="0"/>
    <x v="3"/>
    <n v="55"/>
  </r>
  <r>
    <x v="0"/>
    <x v="1"/>
    <x v="1"/>
    <x v="180"/>
    <x v="2"/>
    <x v="2"/>
    <x v="2"/>
    <x v="707"/>
    <x v="2"/>
    <x v="3"/>
    <n v="112"/>
  </r>
  <r>
    <x v="0"/>
    <x v="1"/>
    <x v="1"/>
    <x v="191"/>
    <x v="0"/>
    <x v="0"/>
    <x v="2"/>
    <x v="748"/>
    <x v="0"/>
    <x v="3"/>
    <n v="103"/>
  </r>
  <r>
    <x v="0"/>
    <x v="1"/>
    <x v="1"/>
    <x v="28"/>
    <x v="3"/>
    <x v="1"/>
    <x v="1229"/>
    <x v="1005"/>
    <x v="2"/>
    <x v="0"/>
    <n v="125"/>
  </r>
  <r>
    <x v="0"/>
    <x v="16"/>
    <x v="16"/>
    <x v="461"/>
    <x v="6"/>
    <x v="4"/>
    <x v="850"/>
    <x v="913"/>
    <x v="5"/>
    <x v="0"/>
    <n v="40"/>
  </r>
  <r>
    <x v="1"/>
    <x v="1"/>
    <x v="1"/>
    <x v="43"/>
    <x v="15"/>
    <x v="7"/>
    <x v="2"/>
    <x v="44"/>
    <x v="1"/>
    <x v="3"/>
    <n v="95"/>
  </r>
  <r>
    <x v="0"/>
    <x v="1"/>
    <x v="1"/>
    <x v="0"/>
    <x v="0"/>
    <x v="0"/>
    <x v="1230"/>
    <x v="192"/>
    <x v="0"/>
    <x v="3"/>
    <n v="32.5"/>
  </r>
  <r>
    <x v="1"/>
    <x v="1"/>
    <x v="1"/>
    <x v="57"/>
    <x v="8"/>
    <x v="4"/>
    <x v="2"/>
    <x v="269"/>
    <x v="0"/>
    <x v="4"/>
    <n v="50"/>
  </r>
  <r>
    <x v="1"/>
    <x v="1"/>
    <x v="1"/>
    <x v="231"/>
    <x v="5"/>
    <x v="2"/>
    <x v="2"/>
    <x v="987"/>
    <x v="2"/>
    <x v="0"/>
    <n v="62"/>
  </r>
  <r>
    <x v="0"/>
    <x v="1"/>
    <x v="1"/>
    <x v="413"/>
    <x v="0"/>
    <x v="0"/>
    <x v="2"/>
    <x v="1171"/>
    <x v="0"/>
    <x v="0"/>
    <n v="26"/>
  </r>
  <r>
    <x v="2"/>
    <x v="2"/>
    <x v="2"/>
    <x v="34"/>
    <x v="1"/>
    <x v="1"/>
    <x v="65"/>
    <x v="1172"/>
    <x v="4"/>
    <x v="4"/>
    <n v="143"/>
  </r>
  <r>
    <x v="0"/>
    <x v="1"/>
    <x v="1"/>
    <x v="20"/>
    <x v="3"/>
    <x v="1"/>
    <x v="15"/>
    <x v="1173"/>
    <x v="3"/>
    <x v="0"/>
    <n v="226"/>
  </r>
  <r>
    <x v="1"/>
    <x v="1"/>
    <x v="1"/>
    <x v="386"/>
    <x v="15"/>
    <x v="7"/>
    <x v="2"/>
    <x v="88"/>
    <x v="3"/>
    <x v="0"/>
    <n v="225"/>
  </r>
  <r>
    <x v="2"/>
    <x v="1"/>
    <x v="1"/>
    <x v="409"/>
    <x v="0"/>
    <x v="0"/>
    <x v="2"/>
    <x v="156"/>
    <x v="0"/>
    <x v="3"/>
    <n v="68"/>
  </r>
  <r>
    <x v="0"/>
    <x v="1"/>
    <x v="1"/>
    <x v="344"/>
    <x v="0"/>
    <x v="0"/>
    <x v="1028"/>
    <x v="390"/>
    <x v="0"/>
    <x v="3"/>
    <n v="44"/>
  </r>
  <r>
    <x v="0"/>
    <x v="1"/>
    <x v="1"/>
    <x v="102"/>
    <x v="0"/>
    <x v="0"/>
    <x v="750"/>
    <x v="515"/>
    <x v="0"/>
    <x v="3"/>
    <n v="74"/>
  </r>
  <r>
    <x v="2"/>
    <x v="1"/>
    <x v="1"/>
    <x v="24"/>
    <x v="2"/>
    <x v="2"/>
    <x v="96"/>
    <x v="52"/>
    <x v="0"/>
    <x v="0"/>
    <n v="100"/>
  </r>
  <r>
    <x v="0"/>
    <x v="3"/>
    <x v="3"/>
    <x v="20"/>
    <x v="0"/>
    <x v="0"/>
    <x v="54"/>
    <x v="39"/>
    <x v="0"/>
    <x v="3"/>
    <n v="72"/>
  </r>
  <r>
    <x v="0"/>
    <x v="1"/>
    <x v="1"/>
    <x v="378"/>
    <x v="0"/>
    <x v="0"/>
    <x v="2"/>
    <x v="615"/>
    <x v="0"/>
    <x v="1"/>
    <n v="38"/>
  </r>
  <r>
    <x v="2"/>
    <x v="1"/>
    <x v="1"/>
    <x v="15"/>
    <x v="0"/>
    <x v="0"/>
    <x v="1231"/>
    <x v="1174"/>
    <x v="0"/>
    <x v="3"/>
    <n v="42"/>
  </r>
  <r>
    <x v="2"/>
    <x v="1"/>
    <x v="1"/>
    <x v="803"/>
    <x v="0"/>
    <x v="0"/>
    <x v="2"/>
    <x v="19"/>
    <x v="2"/>
    <x v="3"/>
    <n v="75"/>
  </r>
  <r>
    <x v="0"/>
    <x v="2"/>
    <x v="2"/>
    <x v="20"/>
    <x v="0"/>
    <x v="0"/>
    <x v="529"/>
    <x v="9"/>
    <x v="0"/>
    <x v="0"/>
    <n v="44.5"/>
  </r>
  <r>
    <x v="0"/>
    <x v="25"/>
    <x v="25"/>
    <x v="426"/>
    <x v="2"/>
    <x v="2"/>
    <x v="1232"/>
    <x v="97"/>
    <x v="2"/>
    <x v="3"/>
    <n v="77"/>
  </r>
  <r>
    <x v="0"/>
    <x v="1"/>
    <x v="1"/>
    <x v="332"/>
    <x v="2"/>
    <x v="2"/>
    <x v="2"/>
    <x v="285"/>
    <x v="2"/>
    <x v="3"/>
    <n v="71"/>
  </r>
  <r>
    <x v="2"/>
    <x v="1"/>
    <x v="1"/>
    <x v="738"/>
    <x v="2"/>
    <x v="2"/>
    <x v="1233"/>
    <x v="867"/>
    <x v="0"/>
    <x v="1"/>
    <n v="85"/>
  </r>
  <r>
    <x v="0"/>
    <x v="1"/>
    <x v="1"/>
    <x v="311"/>
    <x v="0"/>
    <x v="0"/>
    <x v="2"/>
    <x v="33"/>
    <x v="0"/>
    <x v="0"/>
    <n v="50"/>
  </r>
  <r>
    <x v="0"/>
    <x v="1"/>
    <x v="1"/>
    <x v="125"/>
    <x v="0"/>
    <x v="0"/>
    <x v="2"/>
    <x v="288"/>
    <x v="0"/>
    <x v="3"/>
    <n v="50.66"/>
  </r>
  <r>
    <x v="0"/>
    <x v="1"/>
    <x v="1"/>
    <x v="171"/>
    <x v="2"/>
    <x v="2"/>
    <x v="2"/>
    <x v="359"/>
    <x v="2"/>
    <x v="3"/>
    <n v="68"/>
  </r>
  <r>
    <x v="2"/>
    <x v="1"/>
    <x v="1"/>
    <x v="189"/>
    <x v="0"/>
    <x v="0"/>
    <x v="1234"/>
    <x v="60"/>
    <x v="0"/>
    <x v="3"/>
    <n v="65"/>
  </r>
  <r>
    <x v="0"/>
    <x v="1"/>
    <x v="1"/>
    <x v="373"/>
    <x v="2"/>
    <x v="2"/>
    <x v="1235"/>
    <x v="506"/>
    <x v="2"/>
    <x v="3"/>
    <n v="130"/>
  </r>
  <r>
    <x v="0"/>
    <x v="1"/>
    <x v="1"/>
    <x v="14"/>
    <x v="2"/>
    <x v="2"/>
    <x v="11"/>
    <x v="30"/>
    <x v="0"/>
    <x v="0"/>
    <n v="50"/>
  </r>
  <r>
    <x v="0"/>
    <x v="1"/>
    <x v="1"/>
    <x v="99"/>
    <x v="2"/>
    <x v="2"/>
    <x v="934"/>
    <x v="1175"/>
    <x v="2"/>
    <x v="0"/>
    <n v="93.34"/>
  </r>
  <r>
    <x v="2"/>
    <x v="1"/>
    <x v="1"/>
    <x v="65"/>
    <x v="6"/>
    <x v="4"/>
    <x v="2"/>
    <x v="933"/>
    <x v="5"/>
    <x v="0"/>
    <n v="32"/>
  </r>
  <r>
    <x v="0"/>
    <x v="1"/>
    <x v="1"/>
    <x v="8"/>
    <x v="2"/>
    <x v="2"/>
    <x v="1236"/>
    <x v="142"/>
    <x v="2"/>
    <x v="3"/>
    <n v="83"/>
  </r>
  <r>
    <x v="0"/>
    <x v="1"/>
    <x v="1"/>
    <x v="804"/>
    <x v="0"/>
    <x v="0"/>
    <x v="1237"/>
    <x v="246"/>
    <x v="0"/>
    <x v="3"/>
    <n v="60"/>
  </r>
  <r>
    <x v="0"/>
    <x v="1"/>
    <x v="1"/>
    <x v="264"/>
    <x v="2"/>
    <x v="2"/>
    <x v="274"/>
    <x v="486"/>
    <x v="0"/>
    <x v="0"/>
    <n v="55"/>
  </r>
  <r>
    <x v="0"/>
    <x v="1"/>
    <x v="1"/>
    <x v="2"/>
    <x v="2"/>
    <x v="2"/>
    <x v="1238"/>
    <x v="419"/>
    <x v="0"/>
    <x v="3"/>
    <n v="52.85"/>
  </r>
  <r>
    <x v="0"/>
    <x v="1"/>
    <x v="1"/>
    <x v="27"/>
    <x v="3"/>
    <x v="1"/>
    <x v="161"/>
    <x v="249"/>
    <x v="1"/>
    <x v="3"/>
    <n v="230"/>
  </r>
  <r>
    <x v="1"/>
    <x v="26"/>
    <x v="26"/>
    <x v="805"/>
    <x v="10"/>
    <x v="0"/>
    <x v="2"/>
    <x v="4"/>
    <x v="2"/>
    <x v="0"/>
    <n v="46.14"/>
  </r>
  <r>
    <x v="0"/>
    <x v="1"/>
    <x v="1"/>
    <x v="806"/>
    <x v="6"/>
    <x v="4"/>
    <x v="2"/>
    <x v="52"/>
    <x v="5"/>
    <x v="0"/>
    <n v="19.5"/>
  </r>
  <r>
    <x v="1"/>
    <x v="2"/>
    <x v="2"/>
    <x v="596"/>
    <x v="1"/>
    <x v="1"/>
    <x v="2"/>
    <x v="1176"/>
    <x v="3"/>
    <x v="3"/>
    <n v="600"/>
  </r>
  <r>
    <x v="0"/>
    <x v="1"/>
    <x v="1"/>
    <x v="200"/>
    <x v="3"/>
    <x v="1"/>
    <x v="664"/>
    <x v="706"/>
    <x v="3"/>
    <x v="2"/>
    <n v="250"/>
  </r>
  <r>
    <x v="0"/>
    <x v="1"/>
    <x v="1"/>
    <x v="29"/>
    <x v="2"/>
    <x v="2"/>
    <x v="176"/>
    <x v="1177"/>
    <x v="2"/>
    <x v="1"/>
    <n v="60.98"/>
  </r>
  <r>
    <x v="0"/>
    <x v="12"/>
    <x v="12"/>
    <x v="0"/>
    <x v="2"/>
    <x v="2"/>
    <x v="768"/>
    <x v="794"/>
    <x v="0"/>
    <x v="3"/>
    <n v="41"/>
  </r>
  <r>
    <x v="0"/>
    <x v="1"/>
    <x v="1"/>
    <x v="626"/>
    <x v="0"/>
    <x v="0"/>
    <x v="2"/>
    <x v="128"/>
    <x v="0"/>
    <x v="0"/>
    <n v="44"/>
  </r>
  <r>
    <x v="1"/>
    <x v="1"/>
    <x v="1"/>
    <x v="152"/>
    <x v="10"/>
    <x v="0"/>
    <x v="2"/>
    <x v="4"/>
    <x v="0"/>
    <x v="4"/>
    <n v="70"/>
  </r>
  <r>
    <x v="2"/>
    <x v="1"/>
    <x v="1"/>
    <x v="34"/>
    <x v="2"/>
    <x v="2"/>
    <x v="2"/>
    <x v="62"/>
    <x v="2"/>
    <x v="1"/>
    <n v="39.97"/>
  </r>
  <r>
    <x v="0"/>
    <x v="1"/>
    <x v="1"/>
    <x v="2"/>
    <x v="2"/>
    <x v="2"/>
    <x v="1239"/>
    <x v="1178"/>
    <x v="2"/>
    <x v="4"/>
    <n v="51.19"/>
  </r>
  <r>
    <x v="0"/>
    <x v="52"/>
    <x v="51"/>
    <x v="27"/>
    <x v="2"/>
    <x v="2"/>
    <x v="69"/>
    <x v="1"/>
    <x v="2"/>
    <x v="3"/>
    <n v="195"/>
  </r>
  <r>
    <x v="1"/>
    <x v="1"/>
    <x v="1"/>
    <x v="807"/>
    <x v="10"/>
    <x v="0"/>
    <x v="2"/>
    <x v="4"/>
    <x v="0"/>
    <x v="0"/>
    <n v="160"/>
  </r>
  <r>
    <x v="2"/>
    <x v="17"/>
    <x v="17"/>
    <x v="0"/>
    <x v="2"/>
    <x v="2"/>
    <x v="89"/>
    <x v="61"/>
    <x v="2"/>
    <x v="0"/>
    <n v="35.229999999999997"/>
  </r>
  <r>
    <x v="0"/>
    <x v="1"/>
    <x v="1"/>
    <x v="455"/>
    <x v="0"/>
    <x v="0"/>
    <x v="1240"/>
    <x v="515"/>
    <x v="0"/>
    <x v="0"/>
    <n v="80"/>
  </r>
  <r>
    <x v="0"/>
    <x v="1"/>
    <x v="1"/>
    <x v="106"/>
    <x v="2"/>
    <x v="2"/>
    <x v="92"/>
    <x v="133"/>
    <x v="2"/>
    <x v="1"/>
    <n v="155"/>
  </r>
  <r>
    <x v="0"/>
    <x v="1"/>
    <x v="1"/>
    <x v="192"/>
    <x v="0"/>
    <x v="0"/>
    <x v="2"/>
    <x v="794"/>
    <x v="0"/>
    <x v="3"/>
    <n v="70"/>
  </r>
  <r>
    <x v="1"/>
    <x v="1"/>
    <x v="1"/>
    <x v="72"/>
    <x v="10"/>
    <x v="0"/>
    <x v="2"/>
    <x v="4"/>
    <x v="0"/>
    <x v="0"/>
    <n v="60"/>
  </r>
  <r>
    <x v="0"/>
    <x v="1"/>
    <x v="1"/>
    <x v="33"/>
    <x v="2"/>
    <x v="2"/>
    <x v="1241"/>
    <x v="234"/>
    <x v="2"/>
    <x v="3"/>
    <n v="160"/>
  </r>
  <r>
    <x v="0"/>
    <x v="1"/>
    <x v="1"/>
    <x v="16"/>
    <x v="2"/>
    <x v="2"/>
    <x v="2"/>
    <x v="18"/>
    <x v="3"/>
    <x v="1"/>
    <n v="315"/>
  </r>
  <r>
    <x v="2"/>
    <x v="0"/>
    <x v="0"/>
    <x v="218"/>
    <x v="6"/>
    <x v="4"/>
    <x v="2"/>
    <x v="1179"/>
    <x v="5"/>
    <x v="0"/>
    <n v="39"/>
  </r>
  <r>
    <x v="1"/>
    <x v="1"/>
    <x v="1"/>
    <x v="808"/>
    <x v="1"/>
    <x v="1"/>
    <x v="2"/>
    <x v="1180"/>
    <x v="3"/>
    <x v="1"/>
    <n v="240"/>
  </r>
  <r>
    <x v="1"/>
    <x v="1"/>
    <x v="1"/>
    <x v="605"/>
    <x v="5"/>
    <x v="2"/>
    <x v="2"/>
    <x v="1181"/>
    <x v="2"/>
    <x v="0"/>
    <n v="300"/>
  </r>
  <r>
    <x v="0"/>
    <x v="1"/>
    <x v="1"/>
    <x v="56"/>
    <x v="0"/>
    <x v="0"/>
    <x v="1242"/>
    <x v="44"/>
    <x v="0"/>
    <x v="3"/>
    <n v="30"/>
  </r>
  <r>
    <x v="1"/>
    <x v="1"/>
    <x v="1"/>
    <x v="809"/>
    <x v="1"/>
    <x v="1"/>
    <x v="2"/>
    <x v="833"/>
    <x v="0"/>
    <x v="0"/>
    <n v="120"/>
  </r>
  <r>
    <x v="0"/>
    <x v="1"/>
    <x v="1"/>
    <x v="87"/>
    <x v="2"/>
    <x v="2"/>
    <x v="1243"/>
    <x v="52"/>
    <x v="2"/>
    <x v="1"/>
    <n v="70"/>
  </r>
  <r>
    <x v="0"/>
    <x v="1"/>
    <x v="1"/>
    <x v="209"/>
    <x v="2"/>
    <x v="2"/>
    <x v="283"/>
    <x v="1182"/>
    <x v="2"/>
    <x v="3"/>
    <n v="95"/>
  </r>
  <r>
    <x v="0"/>
    <x v="1"/>
    <x v="1"/>
    <x v="24"/>
    <x v="2"/>
    <x v="2"/>
    <x v="1244"/>
    <x v="2"/>
    <x v="0"/>
    <x v="3"/>
    <n v="55"/>
  </r>
  <r>
    <x v="0"/>
    <x v="1"/>
    <x v="1"/>
    <x v="82"/>
    <x v="2"/>
    <x v="2"/>
    <x v="481"/>
    <x v="479"/>
    <x v="2"/>
    <x v="2"/>
    <n v="90"/>
  </r>
  <r>
    <x v="0"/>
    <x v="1"/>
    <x v="1"/>
    <x v="499"/>
    <x v="2"/>
    <x v="2"/>
    <x v="2"/>
    <x v="91"/>
    <x v="0"/>
    <x v="3"/>
    <n v="97.78"/>
  </r>
  <r>
    <x v="0"/>
    <x v="1"/>
    <x v="1"/>
    <x v="26"/>
    <x v="2"/>
    <x v="2"/>
    <x v="2"/>
    <x v="16"/>
    <x v="2"/>
    <x v="0"/>
    <n v="55"/>
  </r>
  <r>
    <x v="2"/>
    <x v="1"/>
    <x v="1"/>
    <x v="767"/>
    <x v="0"/>
    <x v="0"/>
    <x v="2"/>
    <x v="270"/>
    <x v="0"/>
    <x v="0"/>
    <n v="36"/>
  </r>
  <r>
    <x v="0"/>
    <x v="1"/>
    <x v="1"/>
    <x v="381"/>
    <x v="0"/>
    <x v="0"/>
    <x v="2"/>
    <x v="9"/>
    <x v="0"/>
    <x v="3"/>
    <n v="48.45"/>
  </r>
  <r>
    <x v="2"/>
    <x v="1"/>
    <x v="1"/>
    <x v="472"/>
    <x v="3"/>
    <x v="1"/>
    <x v="2"/>
    <x v="1183"/>
    <x v="3"/>
    <x v="1"/>
    <n v="173"/>
  </r>
  <r>
    <x v="0"/>
    <x v="10"/>
    <x v="10"/>
    <x v="47"/>
    <x v="0"/>
    <x v="0"/>
    <x v="405"/>
    <x v="1184"/>
    <x v="0"/>
    <x v="0"/>
    <n v="33.82"/>
  </r>
  <r>
    <x v="0"/>
    <x v="1"/>
    <x v="1"/>
    <x v="15"/>
    <x v="0"/>
    <x v="0"/>
    <x v="1245"/>
    <x v="35"/>
    <x v="0"/>
    <x v="0"/>
    <n v="50"/>
  </r>
  <r>
    <x v="0"/>
    <x v="1"/>
    <x v="1"/>
    <x v="114"/>
    <x v="0"/>
    <x v="0"/>
    <x v="1199"/>
    <x v="12"/>
    <x v="0"/>
    <x v="0"/>
    <n v="58"/>
  </r>
  <r>
    <x v="1"/>
    <x v="1"/>
    <x v="1"/>
    <x v="231"/>
    <x v="9"/>
    <x v="5"/>
    <x v="2"/>
    <x v="276"/>
    <x v="8"/>
    <x v="2"/>
    <n v="150"/>
  </r>
  <r>
    <x v="0"/>
    <x v="12"/>
    <x v="12"/>
    <x v="810"/>
    <x v="0"/>
    <x v="0"/>
    <x v="2"/>
    <x v="70"/>
    <x v="0"/>
    <x v="0"/>
    <n v="56"/>
  </r>
  <r>
    <x v="2"/>
    <x v="1"/>
    <x v="1"/>
    <x v="435"/>
    <x v="2"/>
    <x v="2"/>
    <x v="1246"/>
    <x v="179"/>
    <x v="3"/>
    <x v="3"/>
    <n v="145"/>
  </r>
  <r>
    <x v="0"/>
    <x v="1"/>
    <x v="1"/>
    <x v="382"/>
    <x v="0"/>
    <x v="0"/>
    <x v="2"/>
    <x v="376"/>
    <x v="0"/>
    <x v="3"/>
    <n v="49"/>
  </r>
  <r>
    <x v="2"/>
    <x v="1"/>
    <x v="1"/>
    <x v="164"/>
    <x v="0"/>
    <x v="0"/>
    <x v="153"/>
    <x v="1185"/>
    <x v="0"/>
    <x v="0"/>
    <n v="44"/>
  </r>
  <r>
    <x v="2"/>
    <x v="1"/>
    <x v="1"/>
    <x v="373"/>
    <x v="0"/>
    <x v="0"/>
    <x v="1247"/>
    <x v="30"/>
    <x v="0"/>
    <x v="0"/>
    <n v="60"/>
  </r>
  <r>
    <x v="0"/>
    <x v="3"/>
    <x v="3"/>
    <x v="126"/>
    <x v="0"/>
    <x v="0"/>
    <x v="2"/>
    <x v="12"/>
    <x v="0"/>
    <x v="0"/>
    <n v="65.3"/>
  </r>
  <r>
    <x v="0"/>
    <x v="1"/>
    <x v="1"/>
    <x v="64"/>
    <x v="2"/>
    <x v="2"/>
    <x v="2"/>
    <x v="83"/>
    <x v="2"/>
    <x v="2"/>
    <n v="77.41"/>
  </r>
  <r>
    <x v="1"/>
    <x v="1"/>
    <x v="1"/>
    <x v="362"/>
    <x v="15"/>
    <x v="7"/>
    <x v="2"/>
    <x v="1186"/>
    <x v="0"/>
    <x v="0"/>
    <n v="85"/>
  </r>
  <r>
    <x v="0"/>
    <x v="1"/>
    <x v="1"/>
    <x v="487"/>
    <x v="0"/>
    <x v="0"/>
    <x v="866"/>
    <x v="871"/>
    <x v="0"/>
    <x v="3"/>
    <n v="43"/>
  </r>
  <r>
    <x v="2"/>
    <x v="1"/>
    <x v="1"/>
    <x v="425"/>
    <x v="0"/>
    <x v="0"/>
    <x v="2"/>
    <x v="115"/>
    <x v="0"/>
    <x v="0"/>
    <n v="75"/>
  </r>
  <r>
    <x v="0"/>
    <x v="1"/>
    <x v="1"/>
    <x v="400"/>
    <x v="0"/>
    <x v="0"/>
    <x v="2"/>
    <x v="107"/>
    <x v="0"/>
    <x v="1"/>
    <n v="45"/>
  </r>
  <r>
    <x v="0"/>
    <x v="1"/>
    <x v="1"/>
    <x v="8"/>
    <x v="0"/>
    <x v="0"/>
    <x v="1182"/>
    <x v="62"/>
    <x v="0"/>
    <x v="0"/>
    <n v="86"/>
  </r>
  <r>
    <x v="0"/>
    <x v="1"/>
    <x v="1"/>
    <x v="178"/>
    <x v="0"/>
    <x v="0"/>
    <x v="1080"/>
    <x v="77"/>
    <x v="0"/>
    <x v="0"/>
    <n v="70"/>
  </r>
  <r>
    <x v="0"/>
    <x v="12"/>
    <x v="12"/>
    <x v="44"/>
    <x v="0"/>
    <x v="0"/>
    <x v="61"/>
    <x v="484"/>
    <x v="0"/>
    <x v="0"/>
    <n v="59"/>
  </r>
  <r>
    <x v="0"/>
    <x v="1"/>
    <x v="1"/>
    <x v="223"/>
    <x v="2"/>
    <x v="2"/>
    <x v="767"/>
    <x v="662"/>
    <x v="2"/>
    <x v="3"/>
    <n v="162"/>
  </r>
  <r>
    <x v="0"/>
    <x v="1"/>
    <x v="1"/>
    <x v="741"/>
    <x v="6"/>
    <x v="4"/>
    <x v="2"/>
    <x v="417"/>
    <x v="5"/>
    <x v="0"/>
    <n v="75"/>
  </r>
  <r>
    <x v="2"/>
    <x v="1"/>
    <x v="1"/>
    <x v="811"/>
    <x v="6"/>
    <x v="4"/>
    <x v="2"/>
    <x v="64"/>
    <x v="5"/>
    <x v="4"/>
    <n v="24"/>
  </r>
  <r>
    <x v="0"/>
    <x v="1"/>
    <x v="1"/>
    <x v="11"/>
    <x v="2"/>
    <x v="2"/>
    <x v="2"/>
    <x v="937"/>
    <x v="2"/>
    <x v="1"/>
    <n v="80"/>
  </r>
  <r>
    <x v="2"/>
    <x v="1"/>
    <x v="1"/>
    <x v="26"/>
    <x v="2"/>
    <x v="2"/>
    <x v="49"/>
    <x v="1187"/>
    <x v="2"/>
    <x v="3"/>
    <n v="120"/>
  </r>
  <r>
    <x v="0"/>
    <x v="1"/>
    <x v="1"/>
    <x v="14"/>
    <x v="2"/>
    <x v="2"/>
    <x v="11"/>
    <x v="30"/>
    <x v="0"/>
    <x v="0"/>
    <n v="52"/>
  </r>
  <r>
    <x v="0"/>
    <x v="1"/>
    <x v="1"/>
    <x v="10"/>
    <x v="0"/>
    <x v="0"/>
    <x v="1248"/>
    <x v="1188"/>
    <x v="2"/>
    <x v="0"/>
    <n v="42"/>
  </r>
  <r>
    <x v="2"/>
    <x v="1"/>
    <x v="1"/>
    <x v="242"/>
    <x v="0"/>
    <x v="0"/>
    <x v="1249"/>
    <x v="13"/>
    <x v="0"/>
    <x v="0"/>
    <n v="50"/>
  </r>
  <r>
    <x v="0"/>
    <x v="1"/>
    <x v="1"/>
    <x v="7"/>
    <x v="3"/>
    <x v="1"/>
    <x v="180"/>
    <x v="1098"/>
    <x v="4"/>
    <x v="1"/>
    <n v="500"/>
  </r>
  <r>
    <x v="1"/>
    <x v="1"/>
    <x v="1"/>
    <x v="812"/>
    <x v="5"/>
    <x v="2"/>
    <x v="2"/>
    <x v="4"/>
    <x v="3"/>
    <x v="4"/>
    <n v="145"/>
  </r>
  <r>
    <x v="0"/>
    <x v="1"/>
    <x v="1"/>
    <x v="214"/>
    <x v="0"/>
    <x v="0"/>
    <x v="2"/>
    <x v="60"/>
    <x v="0"/>
    <x v="3"/>
    <n v="50"/>
  </r>
  <r>
    <x v="1"/>
    <x v="1"/>
    <x v="1"/>
    <x v="457"/>
    <x v="10"/>
    <x v="0"/>
    <x v="2"/>
    <x v="4"/>
    <x v="0"/>
    <x v="0"/>
    <n v="100"/>
  </r>
  <r>
    <x v="0"/>
    <x v="1"/>
    <x v="1"/>
    <x v="90"/>
    <x v="2"/>
    <x v="2"/>
    <x v="75"/>
    <x v="674"/>
    <x v="2"/>
    <x v="3"/>
    <n v="83"/>
  </r>
  <r>
    <x v="1"/>
    <x v="1"/>
    <x v="1"/>
    <x v="605"/>
    <x v="5"/>
    <x v="2"/>
    <x v="1250"/>
    <x v="1189"/>
    <x v="3"/>
    <x v="3"/>
    <n v="195"/>
  </r>
  <r>
    <x v="0"/>
    <x v="1"/>
    <x v="1"/>
    <x v="128"/>
    <x v="2"/>
    <x v="2"/>
    <x v="1251"/>
    <x v="1163"/>
    <x v="0"/>
    <x v="4"/>
    <n v="75"/>
  </r>
  <r>
    <x v="0"/>
    <x v="1"/>
    <x v="1"/>
    <x v="474"/>
    <x v="2"/>
    <x v="2"/>
    <x v="2"/>
    <x v="46"/>
    <x v="0"/>
    <x v="3"/>
    <n v="50.79"/>
  </r>
  <r>
    <x v="0"/>
    <x v="17"/>
    <x v="17"/>
    <x v="2"/>
    <x v="0"/>
    <x v="0"/>
    <x v="925"/>
    <x v="77"/>
    <x v="0"/>
    <x v="0"/>
    <n v="53"/>
  </r>
  <r>
    <x v="1"/>
    <x v="1"/>
    <x v="1"/>
    <x v="813"/>
    <x v="5"/>
    <x v="2"/>
    <x v="2"/>
    <x v="4"/>
    <x v="2"/>
    <x v="0"/>
    <n v="160"/>
  </r>
  <r>
    <x v="0"/>
    <x v="50"/>
    <x v="49"/>
    <x v="24"/>
    <x v="2"/>
    <x v="2"/>
    <x v="1252"/>
    <x v="660"/>
    <x v="0"/>
    <x v="3"/>
    <n v="44"/>
  </r>
  <r>
    <x v="1"/>
    <x v="1"/>
    <x v="1"/>
    <x v="302"/>
    <x v="1"/>
    <x v="1"/>
    <x v="2"/>
    <x v="135"/>
    <x v="3"/>
    <x v="3"/>
    <n v="320"/>
  </r>
  <r>
    <x v="0"/>
    <x v="1"/>
    <x v="1"/>
    <x v="209"/>
    <x v="0"/>
    <x v="0"/>
    <x v="283"/>
    <x v="94"/>
    <x v="0"/>
    <x v="3"/>
    <n v="70"/>
  </r>
  <r>
    <x v="0"/>
    <x v="1"/>
    <x v="1"/>
    <x v="238"/>
    <x v="0"/>
    <x v="0"/>
    <x v="247"/>
    <x v="869"/>
    <x v="0"/>
    <x v="4"/>
    <n v="90"/>
  </r>
  <r>
    <x v="0"/>
    <x v="1"/>
    <x v="1"/>
    <x v="182"/>
    <x v="0"/>
    <x v="0"/>
    <x v="2"/>
    <x v="81"/>
    <x v="0"/>
    <x v="0"/>
    <n v="40"/>
  </r>
  <r>
    <x v="0"/>
    <x v="1"/>
    <x v="1"/>
    <x v="64"/>
    <x v="2"/>
    <x v="2"/>
    <x v="400"/>
    <x v="759"/>
    <x v="2"/>
    <x v="0"/>
    <n v="95"/>
  </r>
  <r>
    <x v="0"/>
    <x v="1"/>
    <x v="1"/>
    <x v="33"/>
    <x v="0"/>
    <x v="0"/>
    <x v="1253"/>
    <x v="49"/>
    <x v="0"/>
    <x v="0"/>
    <n v="85"/>
  </r>
  <r>
    <x v="0"/>
    <x v="1"/>
    <x v="1"/>
    <x v="624"/>
    <x v="2"/>
    <x v="2"/>
    <x v="994"/>
    <x v="551"/>
    <x v="0"/>
    <x v="0"/>
    <n v="82"/>
  </r>
  <r>
    <x v="2"/>
    <x v="2"/>
    <x v="2"/>
    <x v="814"/>
    <x v="3"/>
    <x v="1"/>
    <x v="2"/>
    <x v="632"/>
    <x v="1"/>
    <x v="0"/>
    <n v="150"/>
  </r>
  <r>
    <x v="0"/>
    <x v="1"/>
    <x v="1"/>
    <x v="710"/>
    <x v="0"/>
    <x v="0"/>
    <x v="2"/>
    <x v="297"/>
    <x v="0"/>
    <x v="3"/>
    <n v="56.81"/>
  </r>
  <r>
    <x v="2"/>
    <x v="1"/>
    <x v="1"/>
    <x v="62"/>
    <x v="0"/>
    <x v="0"/>
    <x v="2"/>
    <x v="115"/>
    <x v="0"/>
    <x v="0"/>
    <n v="69"/>
  </r>
  <r>
    <x v="1"/>
    <x v="1"/>
    <x v="1"/>
    <x v="8"/>
    <x v="1"/>
    <x v="1"/>
    <x v="2"/>
    <x v="44"/>
    <x v="3"/>
    <x v="3"/>
    <n v="86"/>
  </r>
  <r>
    <x v="2"/>
    <x v="1"/>
    <x v="1"/>
    <x v="102"/>
    <x v="0"/>
    <x v="0"/>
    <x v="1254"/>
    <x v="15"/>
    <x v="0"/>
    <x v="2"/>
    <n v="45"/>
  </r>
  <r>
    <x v="2"/>
    <x v="1"/>
    <x v="1"/>
    <x v="422"/>
    <x v="2"/>
    <x v="2"/>
    <x v="2"/>
    <x v="224"/>
    <x v="2"/>
    <x v="1"/>
    <n v="98"/>
  </r>
  <r>
    <x v="1"/>
    <x v="1"/>
    <x v="1"/>
    <x v="313"/>
    <x v="1"/>
    <x v="1"/>
    <x v="2"/>
    <x v="88"/>
    <x v="3"/>
    <x v="3"/>
    <n v="525"/>
  </r>
  <r>
    <x v="0"/>
    <x v="1"/>
    <x v="1"/>
    <x v="5"/>
    <x v="0"/>
    <x v="0"/>
    <x v="1255"/>
    <x v="305"/>
    <x v="0"/>
    <x v="0"/>
    <n v="70"/>
  </r>
  <r>
    <x v="0"/>
    <x v="1"/>
    <x v="1"/>
    <x v="190"/>
    <x v="2"/>
    <x v="2"/>
    <x v="2"/>
    <x v="135"/>
    <x v="2"/>
    <x v="1"/>
    <n v="185"/>
  </r>
  <r>
    <x v="3"/>
    <x v="1"/>
    <x v="1"/>
    <x v="551"/>
    <x v="13"/>
    <x v="6"/>
    <x v="2"/>
    <x v="19"/>
    <x v="3"/>
    <x v="4"/>
    <n v="100"/>
  </r>
  <r>
    <x v="1"/>
    <x v="3"/>
    <x v="3"/>
    <x v="116"/>
    <x v="1"/>
    <x v="1"/>
    <x v="2"/>
    <x v="44"/>
    <x v="1"/>
    <x v="1"/>
    <n v="155"/>
  </r>
  <r>
    <x v="0"/>
    <x v="1"/>
    <x v="1"/>
    <x v="223"/>
    <x v="0"/>
    <x v="0"/>
    <x v="862"/>
    <x v="16"/>
    <x v="0"/>
    <x v="3"/>
    <n v="36.5"/>
  </r>
  <r>
    <x v="0"/>
    <x v="1"/>
    <x v="1"/>
    <x v="171"/>
    <x v="0"/>
    <x v="0"/>
    <x v="839"/>
    <x v="107"/>
    <x v="0"/>
    <x v="0"/>
    <n v="49.87"/>
  </r>
  <r>
    <x v="2"/>
    <x v="17"/>
    <x v="17"/>
    <x v="24"/>
    <x v="2"/>
    <x v="2"/>
    <x v="2"/>
    <x v="156"/>
    <x v="0"/>
    <x v="0"/>
    <n v="40.44"/>
  </r>
  <r>
    <x v="1"/>
    <x v="36"/>
    <x v="35"/>
    <x v="759"/>
    <x v="1"/>
    <x v="1"/>
    <x v="2"/>
    <x v="1176"/>
    <x v="3"/>
    <x v="3"/>
    <n v="150"/>
  </r>
  <r>
    <x v="0"/>
    <x v="1"/>
    <x v="1"/>
    <x v="815"/>
    <x v="0"/>
    <x v="0"/>
    <x v="2"/>
    <x v="363"/>
    <x v="0"/>
    <x v="0"/>
    <n v="77.25"/>
  </r>
  <r>
    <x v="0"/>
    <x v="1"/>
    <x v="1"/>
    <x v="816"/>
    <x v="0"/>
    <x v="0"/>
    <x v="2"/>
    <x v="701"/>
    <x v="5"/>
    <x v="3"/>
    <n v="65.010000000000005"/>
  </r>
  <r>
    <x v="2"/>
    <x v="1"/>
    <x v="1"/>
    <x v="252"/>
    <x v="0"/>
    <x v="0"/>
    <x v="261"/>
    <x v="294"/>
    <x v="0"/>
    <x v="0"/>
    <n v="48"/>
  </r>
  <r>
    <x v="0"/>
    <x v="1"/>
    <x v="1"/>
    <x v="164"/>
    <x v="2"/>
    <x v="2"/>
    <x v="153"/>
    <x v="209"/>
    <x v="2"/>
    <x v="1"/>
    <n v="61"/>
  </r>
  <r>
    <x v="2"/>
    <x v="1"/>
    <x v="1"/>
    <x v="373"/>
    <x v="2"/>
    <x v="2"/>
    <x v="1235"/>
    <x v="519"/>
    <x v="2"/>
    <x v="3"/>
    <n v="115"/>
  </r>
  <r>
    <x v="0"/>
    <x v="1"/>
    <x v="1"/>
    <x v="30"/>
    <x v="2"/>
    <x v="2"/>
    <x v="222"/>
    <x v="966"/>
    <x v="0"/>
    <x v="3"/>
    <n v="55"/>
  </r>
  <r>
    <x v="1"/>
    <x v="1"/>
    <x v="1"/>
    <x v="172"/>
    <x v="4"/>
    <x v="3"/>
    <x v="2"/>
    <x v="88"/>
    <x v="4"/>
    <x v="1"/>
    <n v="370"/>
  </r>
  <r>
    <x v="2"/>
    <x v="1"/>
    <x v="1"/>
    <x v="313"/>
    <x v="2"/>
    <x v="2"/>
    <x v="2"/>
    <x v="53"/>
    <x v="2"/>
    <x v="0"/>
    <n v="120"/>
  </r>
  <r>
    <x v="0"/>
    <x v="15"/>
    <x v="15"/>
    <x v="54"/>
    <x v="2"/>
    <x v="2"/>
    <x v="676"/>
    <x v="713"/>
    <x v="0"/>
    <x v="1"/>
    <n v="97"/>
  </r>
  <r>
    <x v="0"/>
    <x v="1"/>
    <x v="1"/>
    <x v="269"/>
    <x v="0"/>
    <x v="0"/>
    <x v="2"/>
    <x v="746"/>
    <x v="0"/>
    <x v="0"/>
    <n v="98.86"/>
  </r>
  <r>
    <x v="0"/>
    <x v="1"/>
    <x v="1"/>
    <x v="215"/>
    <x v="2"/>
    <x v="2"/>
    <x v="496"/>
    <x v="396"/>
    <x v="2"/>
    <x v="3"/>
    <n v="140"/>
  </r>
  <r>
    <x v="0"/>
    <x v="3"/>
    <x v="3"/>
    <x v="5"/>
    <x v="2"/>
    <x v="2"/>
    <x v="228"/>
    <x v="1190"/>
    <x v="3"/>
    <x v="2"/>
    <n v="284"/>
  </r>
  <r>
    <x v="0"/>
    <x v="8"/>
    <x v="8"/>
    <x v="72"/>
    <x v="6"/>
    <x v="4"/>
    <x v="401"/>
    <x v="709"/>
    <x v="5"/>
    <x v="0"/>
    <n v="14.04"/>
  </r>
  <r>
    <x v="0"/>
    <x v="1"/>
    <x v="1"/>
    <x v="817"/>
    <x v="2"/>
    <x v="2"/>
    <x v="1256"/>
    <x v="135"/>
    <x v="2"/>
    <x v="3"/>
    <n v="160"/>
  </r>
  <r>
    <x v="0"/>
    <x v="1"/>
    <x v="1"/>
    <x v="540"/>
    <x v="0"/>
    <x v="0"/>
    <x v="837"/>
    <x v="440"/>
    <x v="0"/>
    <x v="3"/>
    <n v="75"/>
  </r>
  <r>
    <x v="0"/>
    <x v="12"/>
    <x v="12"/>
    <x v="24"/>
    <x v="0"/>
    <x v="0"/>
    <x v="99"/>
    <x v="141"/>
    <x v="0"/>
    <x v="0"/>
    <n v="65"/>
  </r>
  <r>
    <x v="2"/>
    <x v="5"/>
    <x v="5"/>
    <x v="463"/>
    <x v="2"/>
    <x v="2"/>
    <x v="2"/>
    <x v="479"/>
    <x v="2"/>
    <x v="3"/>
    <n v="93"/>
  </r>
  <r>
    <x v="0"/>
    <x v="1"/>
    <x v="1"/>
    <x v="52"/>
    <x v="2"/>
    <x v="2"/>
    <x v="150"/>
    <x v="1191"/>
    <x v="3"/>
    <x v="3"/>
    <n v="125"/>
  </r>
  <r>
    <x v="2"/>
    <x v="1"/>
    <x v="1"/>
    <x v="276"/>
    <x v="2"/>
    <x v="2"/>
    <x v="1257"/>
    <x v="139"/>
    <x v="0"/>
    <x v="3"/>
    <n v="70"/>
  </r>
  <r>
    <x v="1"/>
    <x v="1"/>
    <x v="1"/>
    <x v="34"/>
    <x v="1"/>
    <x v="1"/>
    <x v="2"/>
    <x v="1192"/>
    <x v="3"/>
    <x v="2"/>
    <n v="120"/>
  </r>
  <r>
    <x v="0"/>
    <x v="12"/>
    <x v="12"/>
    <x v="8"/>
    <x v="0"/>
    <x v="0"/>
    <x v="2"/>
    <x v="126"/>
    <x v="0"/>
    <x v="0"/>
    <n v="47"/>
  </r>
  <r>
    <x v="0"/>
    <x v="1"/>
    <x v="1"/>
    <x v="597"/>
    <x v="2"/>
    <x v="2"/>
    <x v="1258"/>
    <x v="473"/>
    <x v="2"/>
    <x v="1"/>
    <n v="60"/>
  </r>
  <r>
    <x v="1"/>
    <x v="1"/>
    <x v="1"/>
    <x v="29"/>
    <x v="15"/>
    <x v="7"/>
    <x v="2"/>
    <x v="178"/>
    <x v="4"/>
    <x v="1"/>
    <n v="65"/>
  </r>
  <r>
    <x v="0"/>
    <x v="1"/>
    <x v="1"/>
    <x v="434"/>
    <x v="0"/>
    <x v="0"/>
    <x v="2"/>
    <x v="81"/>
    <x v="0"/>
    <x v="4"/>
    <n v="35"/>
  </r>
  <r>
    <x v="3"/>
    <x v="1"/>
    <x v="1"/>
    <x v="818"/>
    <x v="0"/>
    <x v="0"/>
    <x v="2"/>
    <x v="480"/>
    <x v="0"/>
    <x v="3"/>
    <n v="50"/>
  </r>
  <r>
    <x v="0"/>
    <x v="2"/>
    <x v="2"/>
    <x v="80"/>
    <x v="0"/>
    <x v="0"/>
    <x v="2"/>
    <x v="70"/>
    <x v="0"/>
    <x v="3"/>
    <n v="51"/>
  </r>
  <r>
    <x v="0"/>
    <x v="1"/>
    <x v="1"/>
    <x v="5"/>
    <x v="2"/>
    <x v="2"/>
    <x v="2"/>
    <x v="1193"/>
    <x v="0"/>
    <x v="1"/>
    <n v="79"/>
  </r>
  <r>
    <x v="0"/>
    <x v="2"/>
    <x v="2"/>
    <x v="48"/>
    <x v="2"/>
    <x v="2"/>
    <x v="2"/>
    <x v="24"/>
    <x v="2"/>
    <x v="3"/>
    <n v="55"/>
  </r>
  <r>
    <x v="2"/>
    <x v="1"/>
    <x v="1"/>
    <x v="209"/>
    <x v="2"/>
    <x v="2"/>
    <x v="1259"/>
    <x v="890"/>
    <x v="2"/>
    <x v="3"/>
    <n v="90"/>
  </r>
  <r>
    <x v="0"/>
    <x v="0"/>
    <x v="0"/>
    <x v="292"/>
    <x v="0"/>
    <x v="0"/>
    <x v="322"/>
    <x v="27"/>
    <x v="0"/>
    <x v="0"/>
    <n v="59"/>
  </r>
  <r>
    <x v="0"/>
    <x v="1"/>
    <x v="1"/>
    <x v="2"/>
    <x v="2"/>
    <x v="2"/>
    <x v="1054"/>
    <x v="139"/>
    <x v="0"/>
    <x v="3"/>
    <n v="60"/>
  </r>
  <r>
    <x v="0"/>
    <x v="1"/>
    <x v="1"/>
    <x v="61"/>
    <x v="0"/>
    <x v="0"/>
    <x v="2"/>
    <x v="70"/>
    <x v="0"/>
    <x v="0"/>
    <n v="52.8"/>
  </r>
  <r>
    <x v="0"/>
    <x v="1"/>
    <x v="1"/>
    <x v="655"/>
    <x v="0"/>
    <x v="0"/>
    <x v="2"/>
    <x v="248"/>
    <x v="0"/>
    <x v="0"/>
    <n v="75"/>
  </r>
  <r>
    <x v="0"/>
    <x v="38"/>
    <x v="37"/>
    <x v="27"/>
    <x v="2"/>
    <x v="2"/>
    <x v="445"/>
    <x v="232"/>
    <x v="2"/>
    <x v="3"/>
    <n v="117"/>
  </r>
  <r>
    <x v="0"/>
    <x v="1"/>
    <x v="1"/>
    <x v="400"/>
    <x v="0"/>
    <x v="0"/>
    <x v="2"/>
    <x v="376"/>
    <x v="0"/>
    <x v="0"/>
    <n v="45.9"/>
  </r>
  <r>
    <x v="0"/>
    <x v="1"/>
    <x v="1"/>
    <x v="10"/>
    <x v="0"/>
    <x v="0"/>
    <x v="140"/>
    <x v="15"/>
    <x v="0"/>
    <x v="3"/>
    <n v="82.5"/>
  </r>
  <r>
    <x v="0"/>
    <x v="1"/>
    <x v="1"/>
    <x v="458"/>
    <x v="2"/>
    <x v="2"/>
    <x v="2"/>
    <x v="381"/>
    <x v="0"/>
    <x v="0"/>
    <n v="61"/>
  </r>
  <r>
    <x v="2"/>
    <x v="1"/>
    <x v="1"/>
    <x v="133"/>
    <x v="0"/>
    <x v="0"/>
    <x v="119"/>
    <x v="70"/>
    <x v="0"/>
    <x v="4"/>
    <n v="70"/>
  </r>
  <r>
    <x v="0"/>
    <x v="2"/>
    <x v="2"/>
    <x v="819"/>
    <x v="12"/>
    <x v="7"/>
    <x v="2"/>
    <x v="772"/>
    <x v="1"/>
    <x v="2"/>
    <n v="80"/>
  </r>
  <r>
    <x v="2"/>
    <x v="1"/>
    <x v="1"/>
    <x v="801"/>
    <x v="0"/>
    <x v="0"/>
    <x v="2"/>
    <x v="12"/>
    <x v="0"/>
    <x v="3"/>
    <n v="45"/>
  </r>
  <r>
    <x v="0"/>
    <x v="58"/>
    <x v="57"/>
    <x v="163"/>
    <x v="0"/>
    <x v="0"/>
    <x v="678"/>
    <x v="89"/>
    <x v="0"/>
    <x v="0"/>
    <n v="65"/>
  </r>
  <r>
    <x v="0"/>
    <x v="1"/>
    <x v="1"/>
    <x v="820"/>
    <x v="3"/>
    <x v="1"/>
    <x v="2"/>
    <x v="59"/>
    <x v="1"/>
    <x v="3"/>
    <n v="100"/>
  </r>
  <r>
    <x v="0"/>
    <x v="1"/>
    <x v="1"/>
    <x v="4"/>
    <x v="2"/>
    <x v="2"/>
    <x v="2"/>
    <x v="100"/>
    <x v="2"/>
    <x v="1"/>
    <n v="70"/>
  </r>
  <r>
    <x v="0"/>
    <x v="1"/>
    <x v="1"/>
    <x v="8"/>
    <x v="3"/>
    <x v="1"/>
    <x v="328"/>
    <x v="120"/>
    <x v="3"/>
    <x v="1"/>
    <n v="220"/>
  </r>
  <r>
    <x v="2"/>
    <x v="1"/>
    <x v="1"/>
    <x v="192"/>
    <x v="2"/>
    <x v="2"/>
    <x v="1061"/>
    <x v="1194"/>
    <x v="2"/>
    <x v="2"/>
    <n v="140"/>
  </r>
  <r>
    <x v="1"/>
    <x v="1"/>
    <x v="1"/>
    <x v="302"/>
    <x v="4"/>
    <x v="3"/>
    <x v="2"/>
    <x v="52"/>
    <x v="4"/>
    <x v="2"/>
    <n v="240"/>
  </r>
  <r>
    <x v="0"/>
    <x v="34"/>
    <x v="33"/>
    <x v="572"/>
    <x v="2"/>
    <x v="2"/>
    <x v="2"/>
    <x v="1195"/>
    <x v="2"/>
    <x v="3"/>
    <n v="10"/>
  </r>
  <r>
    <x v="1"/>
    <x v="1"/>
    <x v="1"/>
    <x v="7"/>
    <x v="10"/>
    <x v="0"/>
    <x v="2"/>
    <x v="4"/>
    <x v="0"/>
    <x v="4"/>
    <n v="150"/>
  </r>
  <r>
    <x v="0"/>
    <x v="10"/>
    <x v="10"/>
    <x v="448"/>
    <x v="0"/>
    <x v="0"/>
    <x v="2"/>
    <x v="1196"/>
    <x v="0"/>
    <x v="0"/>
    <n v="58"/>
  </r>
  <r>
    <x v="0"/>
    <x v="1"/>
    <x v="1"/>
    <x v="221"/>
    <x v="0"/>
    <x v="0"/>
    <x v="2"/>
    <x v="13"/>
    <x v="0"/>
    <x v="3"/>
    <n v="48"/>
  </r>
  <r>
    <x v="0"/>
    <x v="1"/>
    <x v="1"/>
    <x v="635"/>
    <x v="0"/>
    <x v="0"/>
    <x v="1242"/>
    <x v="178"/>
    <x v="0"/>
    <x v="0"/>
    <n v="45"/>
  </r>
  <r>
    <x v="0"/>
    <x v="1"/>
    <x v="1"/>
    <x v="24"/>
    <x v="0"/>
    <x v="0"/>
    <x v="96"/>
    <x v="35"/>
    <x v="0"/>
    <x v="0"/>
    <n v="60"/>
  </r>
  <r>
    <x v="0"/>
    <x v="1"/>
    <x v="1"/>
    <x v="716"/>
    <x v="2"/>
    <x v="2"/>
    <x v="1260"/>
    <x v="674"/>
    <x v="2"/>
    <x v="0"/>
    <n v="115"/>
  </r>
  <r>
    <x v="0"/>
    <x v="1"/>
    <x v="1"/>
    <x v="210"/>
    <x v="0"/>
    <x v="0"/>
    <x v="1261"/>
    <x v="298"/>
    <x v="0"/>
    <x v="3"/>
    <n v="42.12"/>
  </r>
  <r>
    <x v="1"/>
    <x v="1"/>
    <x v="1"/>
    <x v="567"/>
    <x v="5"/>
    <x v="2"/>
    <x v="1262"/>
    <x v="545"/>
    <x v="2"/>
    <x v="1"/>
    <n v="250"/>
  </r>
  <r>
    <x v="0"/>
    <x v="27"/>
    <x v="27"/>
    <x v="303"/>
    <x v="0"/>
    <x v="0"/>
    <x v="929"/>
    <x v="1197"/>
    <x v="0"/>
    <x v="4"/>
    <n v="48.905000000000001"/>
  </r>
  <r>
    <x v="0"/>
    <x v="1"/>
    <x v="1"/>
    <x v="20"/>
    <x v="2"/>
    <x v="2"/>
    <x v="374"/>
    <x v="346"/>
    <x v="0"/>
    <x v="3"/>
    <n v="51.6"/>
  </r>
  <r>
    <x v="1"/>
    <x v="1"/>
    <x v="1"/>
    <x v="7"/>
    <x v="10"/>
    <x v="0"/>
    <x v="2"/>
    <x v="58"/>
    <x v="5"/>
    <x v="4"/>
    <n v="163"/>
  </r>
  <r>
    <x v="0"/>
    <x v="1"/>
    <x v="1"/>
    <x v="392"/>
    <x v="3"/>
    <x v="1"/>
    <x v="2"/>
    <x v="1156"/>
    <x v="1"/>
    <x v="3"/>
    <n v="205"/>
  </r>
  <r>
    <x v="1"/>
    <x v="1"/>
    <x v="1"/>
    <x v="821"/>
    <x v="11"/>
    <x v="6"/>
    <x v="2"/>
    <x v="333"/>
    <x v="9"/>
    <x v="4"/>
    <n v="410"/>
  </r>
  <r>
    <x v="2"/>
    <x v="1"/>
    <x v="1"/>
    <x v="822"/>
    <x v="0"/>
    <x v="0"/>
    <x v="2"/>
    <x v="288"/>
    <x v="0"/>
    <x v="3"/>
    <n v="100"/>
  </r>
  <r>
    <x v="0"/>
    <x v="1"/>
    <x v="1"/>
    <x v="590"/>
    <x v="2"/>
    <x v="2"/>
    <x v="1263"/>
    <x v="1198"/>
    <x v="2"/>
    <x v="1"/>
    <n v="100"/>
  </r>
  <r>
    <x v="0"/>
    <x v="1"/>
    <x v="1"/>
    <x v="285"/>
    <x v="0"/>
    <x v="0"/>
    <x v="1264"/>
    <x v="206"/>
    <x v="0"/>
    <x v="0"/>
    <n v="75"/>
  </r>
  <r>
    <x v="0"/>
    <x v="1"/>
    <x v="1"/>
    <x v="520"/>
    <x v="2"/>
    <x v="2"/>
    <x v="1265"/>
    <x v="52"/>
    <x v="2"/>
    <x v="1"/>
    <n v="95"/>
  </r>
  <r>
    <x v="0"/>
    <x v="1"/>
    <x v="1"/>
    <x v="359"/>
    <x v="0"/>
    <x v="0"/>
    <x v="2"/>
    <x v="107"/>
    <x v="0"/>
    <x v="3"/>
    <n v="53.5"/>
  </r>
  <r>
    <x v="0"/>
    <x v="55"/>
    <x v="54"/>
    <x v="27"/>
    <x v="0"/>
    <x v="0"/>
    <x v="632"/>
    <x v="315"/>
    <x v="0"/>
    <x v="0"/>
    <n v="88.73"/>
  </r>
  <r>
    <x v="0"/>
    <x v="1"/>
    <x v="1"/>
    <x v="36"/>
    <x v="2"/>
    <x v="2"/>
    <x v="1266"/>
    <x v="50"/>
    <x v="0"/>
    <x v="3"/>
    <n v="115"/>
  </r>
  <r>
    <x v="0"/>
    <x v="12"/>
    <x v="12"/>
    <x v="24"/>
    <x v="0"/>
    <x v="0"/>
    <x v="99"/>
    <x v="230"/>
    <x v="0"/>
    <x v="0"/>
    <n v="65.5"/>
  </r>
  <r>
    <x v="0"/>
    <x v="1"/>
    <x v="1"/>
    <x v="140"/>
    <x v="2"/>
    <x v="2"/>
    <x v="127"/>
    <x v="367"/>
    <x v="2"/>
    <x v="3"/>
    <n v="93"/>
  </r>
  <r>
    <x v="0"/>
    <x v="1"/>
    <x v="1"/>
    <x v="191"/>
    <x v="2"/>
    <x v="2"/>
    <x v="189"/>
    <x v="377"/>
    <x v="3"/>
    <x v="3"/>
    <n v="159"/>
  </r>
  <r>
    <x v="0"/>
    <x v="1"/>
    <x v="1"/>
    <x v="15"/>
    <x v="2"/>
    <x v="2"/>
    <x v="1267"/>
    <x v="579"/>
    <x v="0"/>
    <x v="1"/>
    <n v="59"/>
  </r>
  <r>
    <x v="0"/>
    <x v="1"/>
    <x v="1"/>
    <x v="231"/>
    <x v="2"/>
    <x v="2"/>
    <x v="248"/>
    <x v="33"/>
    <x v="0"/>
    <x v="1"/>
    <n v="114"/>
  </r>
  <r>
    <x v="1"/>
    <x v="1"/>
    <x v="1"/>
    <x v="54"/>
    <x v="5"/>
    <x v="2"/>
    <x v="1268"/>
    <x v="1199"/>
    <x v="0"/>
    <x v="3"/>
    <n v="225"/>
  </r>
  <r>
    <x v="0"/>
    <x v="1"/>
    <x v="1"/>
    <x v="191"/>
    <x v="2"/>
    <x v="2"/>
    <x v="189"/>
    <x v="377"/>
    <x v="3"/>
    <x v="3"/>
    <n v="147"/>
  </r>
  <r>
    <x v="0"/>
    <x v="1"/>
    <x v="1"/>
    <x v="114"/>
    <x v="0"/>
    <x v="0"/>
    <x v="1269"/>
    <x v="12"/>
    <x v="0"/>
    <x v="3"/>
    <n v="36"/>
  </r>
  <r>
    <x v="1"/>
    <x v="1"/>
    <x v="1"/>
    <x v="38"/>
    <x v="5"/>
    <x v="2"/>
    <x v="1270"/>
    <x v="1200"/>
    <x v="2"/>
    <x v="3"/>
    <n v="145"/>
  </r>
  <r>
    <x v="0"/>
    <x v="1"/>
    <x v="1"/>
    <x v="357"/>
    <x v="0"/>
    <x v="0"/>
    <x v="1271"/>
    <x v="904"/>
    <x v="0"/>
    <x v="1"/>
    <n v="56"/>
  </r>
  <r>
    <x v="0"/>
    <x v="1"/>
    <x v="1"/>
    <x v="823"/>
    <x v="0"/>
    <x v="0"/>
    <x v="1272"/>
    <x v="16"/>
    <x v="0"/>
    <x v="3"/>
    <n v="63"/>
  </r>
  <r>
    <x v="2"/>
    <x v="1"/>
    <x v="1"/>
    <x v="468"/>
    <x v="2"/>
    <x v="2"/>
    <x v="1273"/>
    <x v="1201"/>
    <x v="2"/>
    <x v="0"/>
    <n v="180"/>
  </r>
  <r>
    <x v="2"/>
    <x v="1"/>
    <x v="1"/>
    <x v="389"/>
    <x v="10"/>
    <x v="0"/>
    <x v="2"/>
    <x v="87"/>
    <x v="0"/>
    <x v="4"/>
    <n v="59"/>
  </r>
  <r>
    <x v="0"/>
    <x v="1"/>
    <x v="1"/>
    <x v="42"/>
    <x v="0"/>
    <x v="0"/>
    <x v="2"/>
    <x v="4"/>
    <x v="0"/>
    <x v="0"/>
    <n v="75"/>
  </r>
  <r>
    <x v="0"/>
    <x v="1"/>
    <x v="1"/>
    <x v="14"/>
    <x v="2"/>
    <x v="2"/>
    <x v="11"/>
    <x v="16"/>
    <x v="0"/>
    <x v="0"/>
    <n v="46"/>
  </r>
  <r>
    <x v="0"/>
    <x v="34"/>
    <x v="33"/>
    <x v="457"/>
    <x v="2"/>
    <x v="2"/>
    <x v="2"/>
    <x v="139"/>
    <x v="2"/>
    <x v="3"/>
    <n v="47"/>
  </r>
  <r>
    <x v="2"/>
    <x v="1"/>
    <x v="1"/>
    <x v="209"/>
    <x v="0"/>
    <x v="0"/>
    <x v="2"/>
    <x v="444"/>
    <x v="0"/>
    <x v="4"/>
    <n v="40"/>
  </r>
  <r>
    <x v="0"/>
    <x v="48"/>
    <x v="47"/>
    <x v="29"/>
    <x v="2"/>
    <x v="2"/>
    <x v="23"/>
    <x v="139"/>
    <x v="2"/>
    <x v="3"/>
    <n v="69"/>
  </r>
  <r>
    <x v="0"/>
    <x v="1"/>
    <x v="1"/>
    <x v="267"/>
    <x v="2"/>
    <x v="2"/>
    <x v="304"/>
    <x v="336"/>
    <x v="0"/>
    <x v="0"/>
    <n v="59"/>
  </r>
  <r>
    <x v="0"/>
    <x v="1"/>
    <x v="1"/>
    <x v="52"/>
    <x v="2"/>
    <x v="2"/>
    <x v="465"/>
    <x v="596"/>
    <x v="3"/>
    <x v="3"/>
    <n v="196"/>
  </r>
  <r>
    <x v="0"/>
    <x v="1"/>
    <x v="1"/>
    <x v="171"/>
    <x v="0"/>
    <x v="0"/>
    <x v="440"/>
    <x v="37"/>
    <x v="0"/>
    <x v="0"/>
    <n v="80"/>
  </r>
  <r>
    <x v="0"/>
    <x v="1"/>
    <x v="1"/>
    <x v="597"/>
    <x v="0"/>
    <x v="0"/>
    <x v="1274"/>
    <x v="5"/>
    <x v="0"/>
    <x v="1"/>
    <n v="45"/>
  </r>
  <r>
    <x v="1"/>
    <x v="1"/>
    <x v="1"/>
    <x v="824"/>
    <x v="1"/>
    <x v="1"/>
    <x v="2"/>
    <x v="1202"/>
    <x v="0"/>
    <x v="3"/>
    <n v="135"/>
  </r>
  <r>
    <x v="0"/>
    <x v="1"/>
    <x v="1"/>
    <x v="362"/>
    <x v="0"/>
    <x v="0"/>
    <x v="1275"/>
    <x v="156"/>
    <x v="0"/>
    <x v="1"/>
    <n v="78"/>
  </r>
  <r>
    <x v="0"/>
    <x v="1"/>
    <x v="1"/>
    <x v="42"/>
    <x v="0"/>
    <x v="0"/>
    <x v="34"/>
    <x v="4"/>
    <x v="0"/>
    <x v="3"/>
    <n v="75"/>
  </r>
  <r>
    <x v="2"/>
    <x v="1"/>
    <x v="1"/>
    <x v="226"/>
    <x v="2"/>
    <x v="2"/>
    <x v="1276"/>
    <x v="313"/>
    <x v="0"/>
    <x v="4"/>
    <n v="60"/>
  </r>
  <r>
    <x v="2"/>
    <x v="1"/>
    <x v="1"/>
    <x v="87"/>
    <x v="2"/>
    <x v="2"/>
    <x v="1277"/>
    <x v="506"/>
    <x v="2"/>
    <x v="3"/>
    <n v="85"/>
  </r>
  <r>
    <x v="0"/>
    <x v="47"/>
    <x v="46"/>
    <x v="29"/>
    <x v="0"/>
    <x v="0"/>
    <x v="23"/>
    <x v="34"/>
    <x v="0"/>
    <x v="0"/>
    <n v="40"/>
  </r>
  <r>
    <x v="2"/>
    <x v="1"/>
    <x v="1"/>
    <x v="600"/>
    <x v="1"/>
    <x v="1"/>
    <x v="1278"/>
    <x v="1203"/>
    <x v="1"/>
    <x v="2"/>
    <n v="2050"/>
  </r>
  <r>
    <x v="0"/>
    <x v="39"/>
    <x v="38"/>
    <x v="231"/>
    <x v="0"/>
    <x v="0"/>
    <x v="267"/>
    <x v="846"/>
    <x v="0"/>
    <x v="0"/>
    <n v="88"/>
  </r>
  <r>
    <x v="0"/>
    <x v="1"/>
    <x v="1"/>
    <x v="192"/>
    <x v="0"/>
    <x v="0"/>
    <x v="1061"/>
    <x v="636"/>
    <x v="0"/>
    <x v="2"/>
    <n v="78"/>
  </r>
  <r>
    <x v="0"/>
    <x v="58"/>
    <x v="57"/>
    <x v="557"/>
    <x v="0"/>
    <x v="0"/>
    <x v="748"/>
    <x v="985"/>
    <x v="0"/>
    <x v="0"/>
    <n v="81"/>
  </r>
  <r>
    <x v="0"/>
    <x v="1"/>
    <x v="1"/>
    <x v="37"/>
    <x v="0"/>
    <x v="0"/>
    <x v="1279"/>
    <x v="537"/>
    <x v="0"/>
    <x v="0"/>
    <n v="32"/>
  </r>
  <r>
    <x v="1"/>
    <x v="1"/>
    <x v="1"/>
    <x v="189"/>
    <x v="9"/>
    <x v="5"/>
    <x v="2"/>
    <x v="285"/>
    <x v="4"/>
    <x v="3"/>
    <n v="135"/>
  </r>
  <r>
    <x v="0"/>
    <x v="1"/>
    <x v="1"/>
    <x v="223"/>
    <x v="6"/>
    <x v="4"/>
    <x v="862"/>
    <x v="974"/>
    <x v="5"/>
    <x v="3"/>
    <n v="21.28"/>
  </r>
  <r>
    <x v="2"/>
    <x v="1"/>
    <x v="1"/>
    <x v="261"/>
    <x v="2"/>
    <x v="2"/>
    <x v="551"/>
    <x v="17"/>
    <x v="2"/>
    <x v="3"/>
    <n v="68"/>
  </r>
  <r>
    <x v="0"/>
    <x v="1"/>
    <x v="1"/>
    <x v="548"/>
    <x v="0"/>
    <x v="0"/>
    <x v="2"/>
    <x v="69"/>
    <x v="0"/>
    <x v="1"/>
    <n v="38.5"/>
  </r>
  <r>
    <x v="0"/>
    <x v="1"/>
    <x v="1"/>
    <x v="188"/>
    <x v="2"/>
    <x v="2"/>
    <x v="184"/>
    <x v="232"/>
    <x v="2"/>
    <x v="3"/>
    <n v="95"/>
  </r>
  <r>
    <x v="1"/>
    <x v="1"/>
    <x v="1"/>
    <x v="414"/>
    <x v="1"/>
    <x v="1"/>
    <x v="2"/>
    <x v="4"/>
    <x v="3"/>
    <x v="3"/>
    <n v="170"/>
  </r>
  <r>
    <x v="1"/>
    <x v="1"/>
    <x v="1"/>
    <x v="825"/>
    <x v="1"/>
    <x v="1"/>
    <x v="2"/>
    <x v="4"/>
    <x v="3"/>
    <x v="0"/>
    <n v="140"/>
  </r>
  <r>
    <x v="0"/>
    <x v="1"/>
    <x v="1"/>
    <x v="291"/>
    <x v="3"/>
    <x v="1"/>
    <x v="1125"/>
    <x v="1204"/>
    <x v="2"/>
    <x v="3"/>
    <n v="115"/>
  </r>
  <r>
    <x v="0"/>
    <x v="1"/>
    <x v="1"/>
    <x v="826"/>
    <x v="2"/>
    <x v="2"/>
    <x v="2"/>
    <x v="4"/>
    <x v="0"/>
    <x v="0"/>
    <n v="55"/>
  </r>
  <r>
    <x v="0"/>
    <x v="1"/>
    <x v="1"/>
    <x v="234"/>
    <x v="0"/>
    <x v="0"/>
    <x v="1280"/>
    <x v="0"/>
    <x v="0"/>
    <x v="3"/>
    <n v="33"/>
  </r>
  <r>
    <x v="1"/>
    <x v="1"/>
    <x v="1"/>
    <x v="15"/>
    <x v="9"/>
    <x v="5"/>
    <x v="2"/>
    <x v="293"/>
    <x v="8"/>
    <x v="2"/>
    <n v="225"/>
  </r>
  <r>
    <x v="0"/>
    <x v="1"/>
    <x v="1"/>
    <x v="29"/>
    <x v="2"/>
    <x v="2"/>
    <x v="2"/>
    <x v="83"/>
    <x v="2"/>
    <x v="1"/>
    <n v="54.3"/>
  </r>
  <r>
    <x v="0"/>
    <x v="12"/>
    <x v="12"/>
    <x v="509"/>
    <x v="0"/>
    <x v="0"/>
    <x v="661"/>
    <x v="511"/>
    <x v="0"/>
    <x v="3"/>
    <n v="36.69"/>
  </r>
  <r>
    <x v="0"/>
    <x v="1"/>
    <x v="1"/>
    <x v="636"/>
    <x v="0"/>
    <x v="0"/>
    <x v="1281"/>
    <x v="1184"/>
    <x v="0"/>
    <x v="1"/>
    <n v="65"/>
  </r>
  <r>
    <x v="2"/>
    <x v="1"/>
    <x v="1"/>
    <x v="2"/>
    <x v="0"/>
    <x v="0"/>
    <x v="715"/>
    <x v="227"/>
    <x v="0"/>
    <x v="3"/>
    <n v="35"/>
  </r>
  <r>
    <x v="0"/>
    <x v="1"/>
    <x v="1"/>
    <x v="373"/>
    <x v="2"/>
    <x v="2"/>
    <x v="1235"/>
    <x v="283"/>
    <x v="2"/>
    <x v="3"/>
    <n v="115"/>
  </r>
  <r>
    <x v="0"/>
    <x v="1"/>
    <x v="1"/>
    <x v="253"/>
    <x v="2"/>
    <x v="2"/>
    <x v="1282"/>
    <x v="388"/>
    <x v="2"/>
    <x v="2"/>
    <n v="317"/>
  </r>
  <r>
    <x v="0"/>
    <x v="1"/>
    <x v="1"/>
    <x v="24"/>
    <x v="0"/>
    <x v="0"/>
    <x v="96"/>
    <x v="4"/>
    <x v="0"/>
    <x v="0"/>
    <n v="59"/>
  </r>
  <r>
    <x v="0"/>
    <x v="14"/>
    <x v="14"/>
    <x v="91"/>
    <x v="0"/>
    <x v="0"/>
    <x v="2"/>
    <x v="178"/>
    <x v="0"/>
    <x v="3"/>
    <n v="38"/>
  </r>
  <r>
    <x v="0"/>
    <x v="1"/>
    <x v="1"/>
    <x v="64"/>
    <x v="0"/>
    <x v="0"/>
    <x v="2"/>
    <x v="4"/>
    <x v="0"/>
    <x v="0"/>
    <n v="50.3"/>
  </r>
  <r>
    <x v="1"/>
    <x v="1"/>
    <x v="1"/>
    <x v="558"/>
    <x v="1"/>
    <x v="1"/>
    <x v="2"/>
    <x v="88"/>
    <x v="3"/>
    <x v="4"/>
    <n v="550"/>
  </r>
  <r>
    <x v="0"/>
    <x v="1"/>
    <x v="1"/>
    <x v="282"/>
    <x v="2"/>
    <x v="2"/>
    <x v="1283"/>
    <x v="156"/>
    <x v="0"/>
    <x v="0"/>
    <n v="78"/>
  </r>
  <r>
    <x v="1"/>
    <x v="1"/>
    <x v="1"/>
    <x v="5"/>
    <x v="1"/>
    <x v="1"/>
    <x v="1284"/>
    <x v="52"/>
    <x v="3"/>
    <x v="1"/>
    <n v="200"/>
  </r>
  <r>
    <x v="3"/>
    <x v="5"/>
    <x v="5"/>
    <x v="29"/>
    <x v="6"/>
    <x v="4"/>
    <x v="1285"/>
    <x v="1205"/>
    <x v="5"/>
    <x v="4"/>
    <n v="19.695"/>
  </r>
  <r>
    <x v="0"/>
    <x v="1"/>
    <x v="1"/>
    <x v="8"/>
    <x v="0"/>
    <x v="0"/>
    <x v="2"/>
    <x v="237"/>
    <x v="0"/>
    <x v="0"/>
    <n v="57"/>
  </r>
  <r>
    <x v="2"/>
    <x v="1"/>
    <x v="1"/>
    <x v="143"/>
    <x v="2"/>
    <x v="2"/>
    <x v="1286"/>
    <x v="92"/>
    <x v="2"/>
    <x v="1"/>
    <n v="88"/>
  </r>
  <r>
    <x v="0"/>
    <x v="1"/>
    <x v="1"/>
    <x v="282"/>
    <x v="2"/>
    <x v="2"/>
    <x v="795"/>
    <x v="147"/>
    <x v="2"/>
    <x v="3"/>
    <n v="125"/>
  </r>
  <r>
    <x v="0"/>
    <x v="1"/>
    <x v="1"/>
    <x v="197"/>
    <x v="2"/>
    <x v="2"/>
    <x v="806"/>
    <x v="971"/>
    <x v="0"/>
    <x v="2"/>
    <n v="44"/>
  </r>
  <r>
    <x v="0"/>
    <x v="1"/>
    <x v="1"/>
    <x v="243"/>
    <x v="3"/>
    <x v="1"/>
    <x v="1287"/>
    <x v="1206"/>
    <x v="3"/>
    <x v="2"/>
    <n v="986"/>
  </r>
  <r>
    <x v="0"/>
    <x v="1"/>
    <x v="1"/>
    <x v="282"/>
    <x v="0"/>
    <x v="0"/>
    <x v="2"/>
    <x v="9"/>
    <x v="0"/>
    <x v="3"/>
    <n v="40.79"/>
  </r>
  <r>
    <x v="1"/>
    <x v="1"/>
    <x v="1"/>
    <x v="76"/>
    <x v="10"/>
    <x v="0"/>
    <x v="2"/>
    <x v="4"/>
    <x v="0"/>
    <x v="0"/>
    <n v="150"/>
  </r>
  <r>
    <x v="2"/>
    <x v="1"/>
    <x v="1"/>
    <x v="26"/>
    <x v="2"/>
    <x v="2"/>
    <x v="2"/>
    <x v="433"/>
    <x v="0"/>
    <x v="3"/>
    <n v="95"/>
  </r>
  <r>
    <x v="2"/>
    <x v="1"/>
    <x v="1"/>
    <x v="644"/>
    <x v="1"/>
    <x v="1"/>
    <x v="2"/>
    <x v="50"/>
    <x v="2"/>
    <x v="0"/>
    <n v="165"/>
  </r>
  <r>
    <x v="0"/>
    <x v="1"/>
    <x v="1"/>
    <x v="292"/>
    <x v="0"/>
    <x v="0"/>
    <x v="656"/>
    <x v="183"/>
    <x v="0"/>
    <x v="3"/>
    <n v="38.85"/>
  </r>
  <r>
    <x v="0"/>
    <x v="1"/>
    <x v="1"/>
    <x v="2"/>
    <x v="2"/>
    <x v="2"/>
    <x v="886"/>
    <x v="1207"/>
    <x v="2"/>
    <x v="3"/>
    <n v="88"/>
  </r>
  <r>
    <x v="2"/>
    <x v="1"/>
    <x v="1"/>
    <x v="582"/>
    <x v="0"/>
    <x v="0"/>
    <x v="782"/>
    <x v="655"/>
    <x v="0"/>
    <x v="0"/>
    <n v="22"/>
  </r>
  <r>
    <x v="1"/>
    <x v="1"/>
    <x v="1"/>
    <x v="5"/>
    <x v="1"/>
    <x v="1"/>
    <x v="7"/>
    <x v="1208"/>
    <x v="3"/>
    <x v="3"/>
    <n v="285"/>
  </r>
  <r>
    <x v="0"/>
    <x v="2"/>
    <x v="2"/>
    <x v="105"/>
    <x v="0"/>
    <x v="0"/>
    <x v="453"/>
    <x v="352"/>
    <x v="0"/>
    <x v="0"/>
    <n v="52"/>
  </r>
  <r>
    <x v="0"/>
    <x v="1"/>
    <x v="1"/>
    <x v="54"/>
    <x v="0"/>
    <x v="0"/>
    <x v="1288"/>
    <x v="1209"/>
    <x v="0"/>
    <x v="3"/>
    <n v="82.5"/>
  </r>
  <r>
    <x v="0"/>
    <x v="1"/>
    <x v="1"/>
    <x v="303"/>
    <x v="2"/>
    <x v="2"/>
    <x v="323"/>
    <x v="52"/>
    <x v="2"/>
    <x v="1"/>
    <n v="100"/>
  </r>
  <r>
    <x v="0"/>
    <x v="1"/>
    <x v="1"/>
    <x v="116"/>
    <x v="3"/>
    <x v="1"/>
    <x v="603"/>
    <x v="538"/>
    <x v="1"/>
    <x v="2"/>
    <n v="360"/>
  </r>
  <r>
    <x v="0"/>
    <x v="1"/>
    <x v="1"/>
    <x v="8"/>
    <x v="0"/>
    <x v="0"/>
    <x v="1289"/>
    <x v="4"/>
    <x v="0"/>
    <x v="3"/>
    <n v="58"/>
  </r>
  <r>
    <x v="0"/>
    <x v="1"/>
    <x v="1"/>
    <x v="15"/>
    <x v="0"/>
    <x v="0"/>
    <x v="12"/>
    <x v="230"/>
    <x v="0"/>
    <x v="0"/>
    <n v="48.79"/>
  </r>
  <r>
    <x v="0"/>
    <x v="1"/>
    <x v="1"/>
    <x v="81"/>
    <x v="2"/>
    <x v="2"/>
    <x v="801"/>
    <x v="1210"/>
    <x v="7"/>
    <x v="2"/>
    <n v="293"/>
  </r>
  <r>
    <x v="2"/>
    <x v="1"/>
    <x v="1"/>
    <x v="649"/>
    <x v="0"/>
    <x v="0"/>
    <x v="2"/>
    <x v="192"/>
    <x v="0"/>
    <x v="3"/>
    <n v="110"/>
  </r>
  <r>
    <x v="2"/>
    <x v="1"/>
    <x v="1"/>
    <x v="246"/>
    <x v="0"/>
    <x v="0"/>
    <x v="1290"/>
    <x v="13"/>
    <x v="0"/>
    <x v="0"/>
    <n v="45"/>
  </r>
  <r>
    <x v="0"/>
    <x v="1"/>
    <x v="1"/>
    <x v="96"/>
    <x v="0"/>
    <x v="0"/>
    <x v="1291"/>
    <x v="1211"/>
    <x v="5"/>
    <x v="0"/>
    <n v="22"/>
  </r>
  <r>
    <x v="0"/>
    <x v="1"/>
    <x v="1"/>
    <x v="200"/>
    <x v="3"/>
    <x v="1"/>
    <x v="664"/>
    <x v="1212"/>
    <x v="2"/>
    <x v="2"/>
    <n v="140"/>
  </r>
  <r>
    <x v="2"/>
    <x v="1"/>
    <x v="1"/>
    <x v="20"/>
    <x v="2"/>
    <x v="2"/>
    <x v="90"/>
    <x v="1213"/>
    <x v="3"/>
    <x v="0"/>
    <n v="130"/>
  </r>
  <r>
    <x v="1"/>
    <x v="12"/>
    <x v="12"/>
    <x v="245"/>
    <x v="1"/>
    <x v="1"/>
    <x v="2"/>
    <x v="19"/>
    <x v="2"/>
    <x v="3"/>
    <n v="78"/>
  </r>
  <r>
    <x v="0"/>
    <x v="20"/>
    <x v="20"/>
    <x v="167"/>
    <x v="0"/>
    <x v="0"/>
    <x v="156"/>
    <x v="1214"/>
    <x v="0"/>
    <x v="3"/>
    <n v="75"/>
  </r>
  <r>
    <x v="0"/>
    <x v="1"/>
    <x v="1"/>
    <x v="12"/>
    <x v="2"/>
    <x v="2"/>
    <x v="2"/>
    <x v="1215"/>
    <x v="2"/>
    <x v="1"/>
    <n v="85"/>
  </r>
  <r>
    <x v="0"/>
    <x v="34"/>
    <x v="33"/>
    <x v="91"/>
    <x v="0"/>
    <x v="0"/>
    <x v="2"/>
    <x v="1216"/>
    <x v="0"/>
    <x v="3"/>
    <n v="34.5"/>
  </r>
  <r>
    <x v="0"/>
    <x v="1"/>
    <x v="1"/>
    <x v="126"/>
    <x v="2"/>
    <x v="2"/>
    <x v="474"/>
    <x v="528"/>
    <x v="0"/>
    <x v="0"/>
    <n v="59.1"/>
  </r>
  <r>
    <x v="0"/>
    <x v="1"/>
    <x v="1"/>
    <x v="171"/>
    <x v="2"/>
    <x v="2"/>
    <x v="440"/>
    <x v="31"/>
    <x v="2"/>
    <x v="3"/>
    <n v="110"/>
  </r>
  <r>
    <x v="2"/>
    <x v="1"/>
    <x v="1"/>
    <x v="827"/>
    <x v="10"/>
    <x v="0"/>
    <x v="2"/>
    <x v="4"/>
    <x v="0"/>
    <x v="0"/>
    <n v="125"/>
  </r>
  <r>
    <x v="0"/>
    <x v="1"/>
    <x v="1"/>
    <x v="54"/>
    <x v="2"/>
    <x v="2"/>
    <x v="541"/>
    <x v="233"/>
    <x v="0"/>
    <x v="0"/>
    <n v="62"/>
  </r>
  <r>
    <x v="0"/>
    <x v="38"/>
    <x v="37"/>
    <x v="27"/>
    <x v="2"/>
    <x v="2"/>
    <x v="445"/>
    <x v="232"/>
    <x v="2"/>
    <x v="3"/>
    <n v="121"/>
  </r>
  <r>
    <x v="0"/>
    <x v="1"/>
    <x v="1"/>
    <x v="5"/>
    <x v="0"/>
    <x v="0"/>
    <x v="1292"/>
    <x v="24"/>
    <x v="0"/>
    <x v="3"/>
    <n v="72"/>
  </r>
  <r>
    <x v="0"/>
    <x v="0"/>
    <x v="0"/>
    <x v="5"/>
    <x v="6"/>
    <x v="4"/>
    <x v="187"/>
    <x v="1217"/>
    <x v="5"/>
    <x v="4"/>
    <n v="34.384999999999998"/>
  </r>
  <r>
    <x v="0"/>
    <x v="1"/>
    <x v="1"/>
    <x v="5"/>
    <x v="0"/>
    <x v="0"/>
    <x v="2"/>
    <x v="151"/>
    <x v="0"/>
    <x v="0"/>
    <n v="77"/>
  </r>
  <r>
    <x v="2"/>
    <x v="1"/>
    <x v="1"/>
    <x v="439"/>
    <x v="2"/>
    <x v="2"/>
    <x v="2"/>
    <x v="1218"/>
    <x v="3"/>
    <x v="1"/>
    <n v="239"/>
  </r>
  <r>
    <x v="0"/>
    <x v="20"/>
    <x v="20"/>
    <x v="105"/>
    <x v="0"/>
    <x v="0"/>
    <x v="721"/>
    <x v="1219"/>
    <x v="0"/>
    <x v="0"/>
    <n v="104"/>
  </r>
  <r>
    <x v="0"/>
    <x v="1"/>
    <x v="1"/>
    <x v="77"/>
    <x v="0"/>
    <x v="0"/>
    <x v="2"/>
    <x v="381"/>
    <x v="0"/>
    <x v="1"/>
    <n v="75"/>
  </r>
  <r>
    <x v="2"/>
    <x v="1"/>
    <x v="1"/>
    <x v="209"/>
    <x v="0"/>
    <x v="0"/>
    <x v="2"/>
    <x v="70"/>
    <x v="0"/>
    <x v="3"/>
    <n v="65"/>
  </r>
  <r>
    <x v="0"/>
    <x v="0"/>
    <x v="0"/>
    <x v="292"/>
    <x v="2"/>
    <x v="2"/>
    <x v="322"/>
    <x v="1220"/>
    <x v="2"/>
    <x v="1"/>
    <n v="113"/>
  </r>
  <r>
    <x v="0"/>
    <x v="38"/>
    <x v="37"/>
    <x v="43"/>
    <x v="3"/>
    <x v="1"/>
    <x v="2"/>
    <x v="1221"/>
    <x v="3"/>
    <x v="1"/>
    <n v="124"/>
  </r>
  <r>
    <x v="0"/>
    <x v="1"/>
    <x v="1"/>
    <x v="140"/>
    <x v="2"/>
    <x v="2"/>
    <x v="127"/>
    <x v="1222"/>
    <x v="2"/>
    <x v="3"/>
    <n v="85"/>
  </r>
  <r>
    <x v="0"/>
    <x v="1"/>
    <x v="1"/>
    <x v="82"/>
    <x v="2"/>
    <x v="2"/>
    <x v="481"/>
    <x v="346"/>
    <x v="0"/>
    <x v="3"/>
    <n v="75"/>
  </r>
  <r>
    <x v="0"/>
    <x v="1"/>
    <x v="1"/>
    <x v="828"/>
    <x v="2"/>
    <x v="2"/>
    <x v="2"/>
    <x v="135"/>
    <x v="2"/>
    <x v="3"/>
    <n v="85"/>
  </r>
  <r>
    <x v="3"/>
    <x v="2"/>
    <x v="2"/>
    <x v="0"/>
    <x v="2"/>
    <x v="2"/>
    <x v="768"/>
    <x v="781"/>
    <x v="0"/>
    <x v="3"/>
    <n v="50"/>
  </r>
  <r>
    <x v="1"/>
    <x v="1"/>
    <x v="1"/>
    <x v="538"/>
    <x v="1"/>
    <x v="1"/>
    <x v="2"/>
    <x v="94"/>
    <x v="3"/>
    <x v="0"/>
    <n v="150"/>
  </r>
  <r>
    <x v="0"/>
    <x v="1"/>
    <x v="1"/>
    <x v="29"/>
    <x v="2"/>
    <x v="2"/>
    <x v="2"/>
    <x v="147"/>
    <x v="2"/>
    <x v="1"/>
    <n v="88"/>
  </r>
  <r>
    <x v="0"/>
    <x v="1"/>
    <x v="1"/>
    <x v="26"/>
    <x v="0"/>
    <x v="0"/>
    <x v="408"/>
    <x v="46"/>
    <x v="0"/>
    <x v="3"/>
    <n v="78"/>
  </r>
  <r>
    <x v="1"/>
    <x v="12"/>
    <x v="12"/>
    <x v="327"/>
    <x v="5"/>
    <x v="2"/>
    <x v="2"/>
    <x v="52"/>
    <x v="2"/>
    <x v="0"/>
    <n v="121"/>
  </r>
  <r>
    <x v="2"/>
    <x v="1"/>
    <x v="1"/>
    <x v="136"/>
    <x v="2"/>
    <x v="2"/>
    <x v="2"/>
    <x v="388"/>
    <x v="2"/>
    <x v="1"/>
    <n v="290"/>
  </r>
  <r>
    <x v="1"/>
    <x v="10"/>
    <x v="10"/>
    <x v="431"/>
    <x v="1"/>
    <x v="1"/>
    <x v="513"/>
    <x v="988"/>
    <x v="3"/>
    <x v="3"/>
    <n v="900"/>
  </r>
  <r>
    <x v="0"/>
    <x v="1"/>
    <x v="1"/>
    <x v="8"/>
    <x v="2"/>
    <x v="2"/>
    <x v="2"/>
    <x v="285"/>
    <x v="2"/>
    <x v="1"/>
    <n v="86.45"/>
  </r>
  <r>
    <x v="0"/>
    <x v="1"/>
    <x v="1"/>
    <x v="126"/>
    <x v="0"/>
    <x v="0"/>
    <x v="1293"/>
    <x v="837"/>
    <x v="0"/>
    <x v="0"/>
    <n v="63"/>
  </r>
  <r>
    <x v="0"/>
    <x v="1"/>
    <x v="1"/>
    <x v="829"/>
    <x v="0"/>
    <x v="0"/>
    <x v="1294"/>
    <x v="115"/>
    <x v="0"/>
    <x v="0"/>
    <n v="49.75"/>
  </r>
  <r>
    <x v="2"/>
    <x v="1"/>
    <x v="1"/>
    <x v="12"/>
    <x v="1"/>
    <x v="1"/>
    <x v="2"/>
    <x v="1223"/>
    <x v="2"/>
    <x v="0"/>
    <n v="185"/>
  </r>
  <r>
    <x v="1"/>
    <x v="1"/>
    <x v="1"/>
    <x v="282"/>
    <x v="18"/>
    <x v="9"/>
    <x v="2"/>
    <x v="4"/>
    <x v="6"/>
    <x v="0"/>
    <n v="145"/>
  </r>
  <r>
    <x v="1"/>
    <x v="1"/>
    <x v="1"/>
    <x v="44"/>
    <x v="5"/>
    <x v="2"/>
    <x v="1295"/>
    <x v="50"/>
    <x v="2"/>
    <x v="3"/>
    <n v="180"/>
  </r>
  <r>
    <x v="0"/>
    <x v="1"/>
    <x v="1"/>
    <x v="4"/>
    <x v="2"/>
    <x v="2"/>
    <x v="2"/>
    <x v="1224"/>
    <x v="2"/>
    <x v="1"/>
    <n v="71"/>
  </r>
  <r>
    <x v="0"/>
    <x v="15"/>
    <x v="15"/>
    <x v="8"/>
    <x v="6"/>
    <x v="4"/>
    <x v="1084"/>
    <x v="1225"/>
    <x v="5"/>
    <x v="0"/>
    <n v="35"/>
  </r>
  <r>
    <x v="0"/>
    <x v="1"/>
    <x v="1"/>
    <x v="130"/>
    <x v="0"/>
    <x v="0"/>
    <x v="2"/>
    <x v="247"/>
    <x v="0"/>
    <x v="4"/>
    <n v="25"/>
  </r>
  <r>
    <x v="1"/>
    <x v="43"/>
    <x v="42"/>
    <x v="47"/>
    <x v="1"/>
    <x v="1"/>
    <x v="2"/>
    <x v="296"/>
    <x v="1"/>
    <x v="3"/>
    <n v="300"/>
  </r>
  <r>
    <x v="1"/>
    <x v="1"/>
    <x v="1"/>
    <x v="357"/>
    <x v="15"/>
    <x v="7"/>
    <x v="2"/>
    <x v="4"/>
    <x v="1"/>
    <x v="2"/>
    <n v="160"/>
  </r>
  <r>
    <x v="0"/>
    <x v="1"/>
    <x v="1"/>
    <x v="81"/>
    <x v="2"/>
    <x v="2"/>
    <x v="2"/>
    <x v="1"/>
    <x v="2"/>
    <x v="0"/>
    <n v="237"/>
  </r>
  <r>
    <x v="0"/>
    <x v="1"/>
    <x v="1"/>
    <x v="180"/>
    <x v="3"/>
    <x v="1"/>
    <x v="2"/>
    <x v="59"/>
    <x v="3"/>
    <x v="3"/>
    <n v="140"/>
  </r>
  <r>
    <x v="0"/>
    <x v="2"/>
    <x v="2"/>
    <x v="0"/>
    <x v="2"/>
    <x v="2"/>
    <x v="0"/>
    <x v="748"/>
    <x v="2"/>
    <x v="3"/>
    <n v="52.47"/>
  </r>
  <r>
    <x v="2"/>
    <x v="1"/>
    <x v="1"/>
    <x v="830"/>
    <x v="10"/>
    <x v="0"/>
    <x v="2"/>
    <x v="134"/>
    <x v="5"/>
    <x v="3"/>
    <n v="160"/>
  </r>
  <r>
    <x v="2"/>
    <x v="1"/>
    <x v="1"/>
    <x v="62"/>
    <x v="0"/>
    <x v="0"/>
    <x v="1296"/>
    <x v="128"/>
    <x v="0"/>
    <x v="0"/>
    <n v="65"/>
  </r>
  <r>
    <x v="0"/>
    <x v="1"/>
    <x v="1"/>
    <x v="112"/>
    <x v="2"/>
    <x v="2"/>
    <x v="1109"/>
    <x v="508"/>
    <x v="2"/>
    <x v="3"/>
    <n v="126"/>
  </r>
  <r>
    <x v="0"/>
    <x v="1"/>
    <x v="1"/>
    <x v="5"/>
    <x v="0"/>
    <x v="0"/>
    <x v="1292"/>
    <x v="292"/>
    <x v="0"/>
    <x v="1"/>
    <n v="79.5"/>
  </r>
  <r>
    <x v="2"/>
    <x v="1"/>
    <x v="1"/>
    <x v="180"/>
    <x v="1"/>
    <x v="1"/>
    <x v="2"/>
    <x v="59"/>
    <x v="3"/>
    <x v="3"/>
    <n v="140"/>
  </r>
  <r>
    <x v="0"/>
    <x v="1"/>
    <x v="1"/>
    <x v="676"/>
    <x v="2"/>
    <x v="2"/>
    <x v="1297"/>
    <x v="212"/>
    <x v="0"/>
    <x v="3"/>
    <n v="300"/>
  </r>
  <r>
    <x v="1"/>
    <x v="1"/>
    <x v="1"/>
    <x v="118"/>
    <x v="1"/>
    <x v="1"/>
    <x v="2"/>
    <x v="285"/>
    <x v="2"/>
    <x v="0"/>
    <n v="300"/>
  </r>
  <r>
    <x v="0"/>
    <x v="5"/>
    <x v="5"/>
    <x v="5"/>
    <x v="0"/>
    <x v="0"/>
    <x v="187"/>
    <x v="269"/>
    <x v="0"/>
    <x v="0"/>
    <n v="52.7"/>
  </r>
  <r>
    <x v="0"/>
    <x v="0"/>
    <x v="0"/>
    <x v="26"/>
    <x v="2"/>
    <x v="2"/>
    <x v="1298"/>
    <x v="156"/>
    <x v="0"/>
    <x v="3"/>
    <n v="80.540000000000006"/>
  </r>
  <r>
    <x v="0"/>
    <x v="1"/>
    <x v="1"/>
    <x v="365"/>
    <x v="3"/>
    <x v="1"/>
    <x v="418"/>
    <x v="356"/>
    <x v="3"/>
    <x v="1"/>
    <n v="360"/>
  </r>
  <r>
    <x v="2"/>
    <x v="1"/>
    <x v="1"/>
    <x v="7"/>
    <x v="3"/>
    <x v="1"/>
    <x v="2"/>
    <x v="116"/>
    <x v="3"/>
    <x v="4"/>
    <n v="375"/>
  </r>
  <r>
    <x v="1"/>
    <x v="1"/>
    <x v="1"/>
    <x v="216"/>
    <x v="15"/>
    <x v="7"/>
    <x v="2"/>
    <x v="1226"/>
    <x v="3"/>
    <x v="3"/>
    <n v="260"/>
  </r>
  <r>
    <x v="1"/>
    <x v="1"/>
    <x v="1"/>
    <x v="831"/>
    <x v="1"/>
    <x v="1"/>
    <x v="2"/>
    <x v="70"/>
    <x v="2"/>
    <x v="0"/>
    <n v="110"/>
  </r>
  <r>
    <x v="1"/>
    <x v="26"/>
    <x v="26"/>
    <x v="5"/>
    <x v="5"/>
    <x v="2"/>
    <x v="2"/>
    <x v="4"/>
    <x v="2"/>
    <x v="0"/>
    <n v="61.96"/>
  </r>
  <r>
    <x v="2"/>
    <x v="1"/>
    <x v="1"/>
    <x v="474"/>
    <x v="0"/>
    <x v="0"/>
    <x v="1299"/>
    <x v="933"/>
    <x v="0"/>
    <x v="3"/>
    <n v="48"/>
  </r>
  <r>
    <x v="1"/>
    <x v="1"/>
    <x v="1"/>
    <x v="11"/>
    <x v="8"/>
    <x v="4"/>
    <x v="2"/>
    <x v="548"/>
    <x v="5"/>
    <x v="0"/>
    <n v="26"/>
  </r>
  <r>
    <x v="0"/>
    <x v="1"/>
    <x v="1"/>
    <x v="38"/>
    <x v="0"/>
    <x v="0"/>
    <x v="207"/>
    <x v="13"/>
    <x v="0"/>
    <x v="3"/>
    <n v="43"/>
  </r>
  <r>
    <x v="0"/>
    <x v="1"/>
    <x v="1"/>
    <x v="5"/>
    <x v="0"/>
    <x v="0"/>
    <x v="532"/>
    <x v="16"/>
    <x v="0"/>
    <x v="3"/>
    <n v="41"/>
  </r>
  <r>
    <x v="0"/>
    <x v="1"/>
    <x v="1"/>
    <x v="36"/>
    <x v="0"/>
    <x v="0"/>
    <x v="110"/>
    <x v="259"/>
    <x v="0"/>
    <x v="3"/>
    <n v="48"/>
  </r>
  <r>
    <x v="0"/>
    <x v="1"/>
    <x v="1"/>
    <x v="53"/>
    <x v="0"/>
    <x v="0"/>
    <x v="2"/>
    <x v="216"/>
    <x v="0"/>
    <x v="0"/>
    <n v="44"/>
  </r>
  <r>
    <x v="0"/>
    <x v="12"/>
    <x v="12"/>
    <x v="262"/>
    <x v="0"/>
    <x v="0"/>
    <x v="2"/>
    <x v="419"/>
    <x v="0"/>
    <x v="3"/>
    <n v="49.85"/>
  </r>
  <r>
    <x v="1"/>
    <x v="1"/>
    <x v="1"/>
    <x v="52"/>
    <x v="10"/>
    <x v="0"/>
    <x v="2"/>
    <x v="4"/>
    <x v="0"/>
    <x v="4"/>
    <n v="75"/>
  </r>
  <r>
    <x v="0"/>
    <x v="1"/>
    <x v="1"/>
    <x v="254"/>
    <x v="0"/>
    <x v="0"/>
    <x v="1300"/>
    <x v="214"/>
    <x v="0"/>
    <x v="3"/>
    <n v="58"/>
  </r>
  <r>
    <x v="1"/>
    <x v="2"/>
    <x v="2"/>
    <x v="187"/>
    <x v="5"/>
    <x v="2"/>
    <x v="1301"/>
    <x v="88"/>
    <x v="2"/>
    <x v="0"/>
    <n v="165"/>
  </r>
  <r>
    <x v="1"/>
    <x v="1"/>
    <x v="1"/>
    <x v="5"/>
    <x v="1"/>
    <x v="1"/>
    <x v="7"/>
    <x v="59"/>
    <x v="3"/>
    <x v="1"/>
    <n v="306"/>
  </r>
  <r>
    <x v="2"/>
    <x v="1"/>
    <x v="1"/>
    <x v="10"/>
    <x v="5"/>
    <x v="2"/>
    <x v="2"/>
    <x v="7"/>
    <x v="3"/>
    <x v="1"/>
    <n v="160"/>
  </r>
  <r>
    <x v="0"/>
    <x v="1"/>
    <x v="1"/>
    <x v="467"/>
    <x v="0"/>
    <x v="0"/>
    <x v="2"/>
    <x v="1227"/>
    <x v="0"/>
    <x v="3"/>
    <n v="52"/>
  </r>
  <r>
    <x v="0"/>
    <x v="17"/>
    <x v="17"/>
    <x v="180"/>
    <x v="0"/>
    <x v="0"/>
    <x v="970"/>
    <x v="139"/>
    <x v="0"/>
    <x v="0"/>
    <n v="109"/>
  </r>
  <r>
    <x v="2"/>
    <x v="1"/>
    <x v="1"/>
    <x v="116"/>
    <x v="0"/>
    <x v="0"/>
    <x v="103"/>
    <x v="139"/>
    <x v="0"/>
    <x v="3"/>
    <n v="102"/>
  </r>
  <r>
    <x v="0"/>
    <x v="38"/>
    <x v="37"/>
    <x v="105"/>
    <x v="2"/>
    <x v="2"/>
    <x v="721"/>
    <x v="701"/>
    <x v="2"/>
    <x v="0"/>
    <n v="123"/>
  </r>
  <r>
    <x v="3"/>
    <x v="17"/>
    <x v="17"/>
    <x v="41"/>
    <x v="2"/>
    <x v="2"/>
    <x v="32"/>
    <x v="1228"/>
    <x v="2"/>
    <x v="0"/>
    <n v="88.91"/>
  </r>
  <r>
    <x v="0"/>
    <x v="1"/>
    <x v="1"/>
    <x v="71"/>
    <x v="6"/>
    <x v="4"/>
    <x v="1129"/>
    <x v="1229"/>
    <x v="5"/>
    <x v="4"/>
    <n v="41.744999999999997"/>
  </r>
  <r>
    <x v="0"/>
    <x v="1"/>
    <x v="1"/>
    <x v="87"/>
    <x v="0"/>
    <x v="0"/>
    <x v="1302"/>
    <x v="181"/>
    <x v="0"/>
    <x v="0"/>
    <n v="65"/>
  </r>
  <r>
    <x v="1"/>
    <x v="1"/>
    <x v="1"/>
    <x v="710"/>
    <x v="10"/>
    <x v="0"/>
    <x v="2"/>
    <x v="1161"/>
    <x v="0"/>
    <x v="0"/>
    <n v="150"/>
  </r>
  <r>
    <x v="0"/>
    <x v="1"/>
    <x v="1"/>
    <x v="102"/>
    <x v="0"/>
    <x v="0"/>
    <x v="750"/>
    <x v="515"/>
    <x v="0"/>
    <x v="3"/>
    <n v="69"/>
  </r>
  <r>
    <x v="2"/>
    <x v="1"/>
    <x v="1"/>
    <x v="209"/>
    <x v="3"/>
    <x v="1"/>
    <x v="2"/>
    <x v="1230"/>
    <x v="1"/>
    <x v="2"/>
    <n v="260"/>
  </r>
  <r>
    <x v="0"/>
    <x v="1"/>
    <x v="1"/>
    <x v="8"/>
    <x v="2"/>
    <x v="2"/>
    <x v="328"/>
    <x v="905"/>
    <x v="2"/>
    <x v="1"/>
    <n v="109"/>
  </r>
  <r>
    <x v="0"/>
    <x v="1"/>
    <x v="1"/>
    <x v="154"/>
    <x v="0"/>
    <x v="0"/>
    <x v="1303"/>
    <x v="1231"/>
    <x v="0"/>
    <x v="3"/>
    <n v="90"/>
  </r>
  <r>
    <x v="0"/>
    <x v="1"/>
    <x v="1"/>
    <x v="353"/>
    <x v="2"/>
    <x v="2"/>
    <x v="2"/>
    <x v="940"/>
    <x v="0"/>
    <x v="3"/>
    <n v="75.08"/>
  </r>
  <r>
    <x v="1"/>
    <x v="1"/>
    <x v="1"/>
    <x v="391"/>
    <x v="5"/>
    <x v="2"/>
    <x v="2"/>
    <x v="4"/>
    <x v="2"/>
    <x v="1"/>
    <n v="95.75"/>
  </r>
  <r>
    <x v="0"/>
    <x v="1"/>
    <x v="1"/>
    <x v="832"/>
    <x v="2"/>
    <x v="2"/>
    <x v="1304"/>
    <x v="517"/>
    <x v="3"/>
    <x v="1"/>
    <n v="148"/>
  </r>
  <r>
    <x v="2"/>
    <x v="1"/>
    <x v="1"/>
    <x v="134"/>
    <x v="8"/>
    <x v="4"/>
    <x v="2"/>
    <x v="657"/>
    <x v="5"/>
    <x v="4"/>
    <n v="35"/>
  </r>
  <r>
    <x v="0"/>
    <x v="1"/>
    <x v="1"/>
    <x v="252"/>
    <x v="0"/>
    <x v="0"/>
    <x v="431"/>
    <x v="480"/>
    <x v="0"/>
    <x v="0"/>
    <n v="63"/>
  </r>
  <r>
    <x v="0"/>
    <x v="1"/>
    <x v="1"/>
    <x v="298"/>
    <x v="0"/>
    <x v="0"/>
    <x v="2"/>
    <x v="24"/>
    <x v="0"/>
    <x v="1"/>
    <n v="39"/>
  </r>
  <r>
    <x v="0"/>
    <x v="1"/>
    <x v="1"/>
    <x v="425"/>
    <x v="2"/>
    <x v="2"/>
    <x v="1001"/>
    <x v="97"/>
    <x v="0"/>
    <x v="0"/>
    <n v="97"/>
  </r>
  <r>
    <x v="0"/>
    <x v="1"/>
    <x v="1"/>
    <x v="260"/>
    <x v="2"/>
    <x v="2"/>
    <x v="1008"/>
    <x v="139"/>
    <x v="0"/>
    <x v="3"/>
    <n v="39"/>
  </r>
  <r>
    <x v="0"/>
    <x v="1"/>
    <x v="1"/>
    <x v="418"/>
    <x v="0"/>
    <x v="0"/>
    <x v="2"/>
    <x v="304"/>
    <x v="0"/>
    <x v="0"/>
    <n v="40"/>
  </r>
  <r>
    <x v="0"/>
    <x v="1"/>
    <x v="1"/>
    <x v="34"/>
    <x v="0"/>
    <x v="0"/>
    <x v="1305"/>
    <x v="244"/>
    <x v="0"/>
    <x v="0"/>
    <n v="83"/>
  </r>
  <r>
    <x v="0"/>
    <x v="1"/>
    <x v="1"/>
    <x v="334"/>
    <x v="0"/>
    <x v="0"/>
    <x v="659"/>
    <x v="277"/>
    <x v="0"/>
    <x v="3"/>
    <n v="47"/>
  </r>
  <r>
    <x v="0"/>
    <x v="1"/>
    <x v="1"/>
    <x v="2"/>
    <x v="2"/>
    <x v="2"/>
    <x v="2"/>
    <x v="212"/>
    <x v="0"/>
    <x v="3"/>
    <n v="59.6"/>
  </r>
  <r>
    <x v="1"/>
    <x v="1"/>
    <x v="1"/>
    <x v="209"/>
    <x v="1"/>
    <x v="1"/>
    <x v="2"/>
    <x v="1116"/>
    <x v="3"/>
    <x v="4"/>
    <n v="450"/>
  </r>
  <r>
    <x v="0"/>
    <x v="19"/>
    <x v="19"/>
    <x v="34"/>
    <x v="2"/>
    <x v="2"/>
    <x v="275"/>
    <x v="240"/>
    <x v="2"/>
    <x v="0"/>
    <n v="91"/>
  </r>
  <r>
    <x v="0"/>
    <x v="20"/>
    <x v="20"/>
    <x v="7"/>
    <x v="0"/>
    <x v="0"/>
    <x v="546"/>
    <x v="317"/>
    <x v="0"/>
    <x v="4"/>
    <n v="112"/>
  </r>
  <r>
    <x v="0"/>
    <x v="1"/>
    <x v="1"/>
    <x v="15"/>
    <x v="0"/>
    <x v="0"/>
    <x v="12"/>
    <x v="642"/>
    <x v="0"/>
    <x v="3"/>
    <n v="42.85"/>
  </r>
  <r>
    <x v="0"/>
    <x v="1"/>
    <x v="1"/>
    <x v="163"/>
    <x v="6"/>
    <x v="4"/>
    <x v="678"/>
    <x v="327"/>
    <x v="5"/>
    <x v="0"/>
    <n v="53"/>
  </r>
  <r>
    <x v="1"/>
    <x v="1"/>
    <x v="1"/>
    <x v="221"/>
    <x v="1"/>
    <x v="1"/>
    <x v="1306"/>
    <x v="907"/>
    <x v="3"/>
    <x v="1"/>
    <n v="530"/>
  </r>
  <r>
    <x v="2"/>
    <x v="1"/>
    <x v="1"/>
    <x v="61"/>
    <x v="3"/>
    <x v="1"/>
    <x v="1307"/>
    <x v="296"/>
    <x v="1"/>
    <x v="2"/>
    <n v="400"/>
  </r>
  <r>
    <x v="1"/>
    <x v="4"/>
    <x v="4"/>
    <x v="72"/>
    <x v="10"/>
    <x v="0"/>
    <x v="2"/>
    <x v="4"/>
    <x v="5"/>
    <x v="0"/>
    <n v="36"/>
  </r>
  <r>
    <x v="0"/>
    <x v="1"/>
    <x v="1"/>
    <x v="20"/>
    <x v="2"/>
    <x v="2"/>
    <x v="15"/>
    <x v="1232"/>
    <x v="2"/>
    <x v="3"/>
    <n v="102"/>
  </r>
  <r>
    <x v="2"/>
    <x v="1"/>
    <x v="1"/>
    <x v="728"/>
    <x v="2"/>
    <x v="2"/>
    <x v="1308"/>
    <x v="52"/>
    <x v="2"/>
    <x v="3"/>
    <n v="70"/>
  </r>
  <r>
    <x v="1"/>
    <x v="1"/>
    <x v="1"/>
    <x v="621"/>
    <x v="1"/>
    <x v="1"/>
    <x v="2"/>
    <x v="135"/>
    <x v="1"/>
    <x v="4"/>
    <n v="80"/>
  </r>
  <r>
    <x v="0"/>
    <x v="10"/>
    <x v="10"/>
    <x v="24"/>
    <x v="0"/>
    <x v="0"/>
    <x v="99"/>
    <x v="141"/>
    <x v="0"/>
    <x v="0"/>
    <n v="65.75"/>
  </r>
  <r>
    <x v="0"/>
    <x v="1"/>
    <x v="1"/>
    <x v="15"/>
    <x v="6"/>
    <x v="4"/>
    <x v="2"/>
    <x v="267"/>
    <x v="5"/>
    <x v="4"/>
    <n v="21"/>
  </r>
  <r>
    <x v="0"/>
    <x v="1"/>
    <x v="1"/>
    <x v="120"/>
    <x v="0"/>
    <x v="0"/>
    <x v="1309"/>
    <x v="192"/>
    <x v="0"/>
    <x v="3"/>
    <n v="42"/>
  </r>
  <r>
    <x v="0"/>
    <x v="10"/>
    <x v="10"/>
    <x v="833"/>
    <x v="2"/>
    <x v="2"/>
    <x v="2"/>
    <x v="482"/>
    <x v="0"/>
    <x v="3"/>
    <n v="45.12"/>
  </r>
  <r>
    <x v="2"/>
    <x v="1"/>
    <x v="1"/>
    <x v="82"/>
    <x v="2"/>
    <x v="2"/>
    <x v="481"/>
    <x v="278"/>
    <x v="0"/>
    <x v="1"/>
    <n v="73"/>
  </r>
  <r>
    <x v="0"/>
    <x v="1"/>
    <x v="1"/>
    <x v="246"/>
    <x v="0"/>
    <x v="0"/>
    <x v="2"/>
    <x v="4"/>
    <x v="0"/>
    <x v="0"/>
    <n v="55"/>
  </r>
  <r>
    <x v="0"/>
    <x v="1"/>
    <x v="1"/>
    <x v="177"/>
    <x v="2"/>
    <x v="2"/>
    <x v="2"/>
    <x v="10"/>
    <x v="2"/>
    <x v="1"/>
    <n v="65"/>
  </r>
  <r>
    <x v="0"/>
    <x v="1"/>
    <x v="1"/>
    <x v="11"/>
    <x v="0"/>
    <x v="0"/>
    <x v="319"/>
    <x v="802"/>
    <x v="0"/>
    <x v="0"/>
    <n v="40"/>
  </r>
  <r>
    <x v="0"/>
    <x v="1"/>
    <x v="1"/>
    <x v="34"/>
    <x v="0"/>
    <x v="0"/>
    <x v="2"/>
    <x v="1196"/>
    <x v="0"/>
    <x v="0"/>
    <n v="45"/>
  </r>
  <r>
    <x v="0"/>
    <x v="1"/>
    <x v="1"/>
    <x v="209"/>
    <x v="0"/>
    <x v="0"/>
    <x v="1310"/>
    <x v="13"/>
    <x v="0"/>
    <x v="4"/>
    <n v="39"/>
  </r>
  <r>
    <x v="2"/>
    <x v="1"/>
    <x v="1"/>
    <x v="80"/>
    <x v="3"/>
    <x v="1"/>
    <x v="2"/>
    <x v="227"/>
    <x v="0"/>
    <x v="0"/>
    <n v="65"/>
  </r>
  <r>
    <x v="0"/>
    <x v="1"/>
    <x v="1"/>
    <x v="5"/>
    <x v="0"/>
    <x v="0"/>
    <x v="1311"/>
    <x v="853"/>
    <x v="0"/>
    <x v="0"/>
    <n v="35"/>
  </r>
  <r>
    <x v="0"/>
    <x v="1"/>
    <x v="1"/>
    <x v="834"/>
    <x v="2"/>
    <x v="2"/>
    <x v="2"/>
    <x v="135"/>
    <x v="2"/>
    <x v="3"/>
    <n v="85"/>
  </r>
  <r>
    <x v="0"/>
    <x v="1"/>
    <x v="1"/>
    <x v="140"/>
    <x v="0"/>
    <x v="0"/>
    <x v="127"/>
    <x v="914"/>
    <x v="0"/>
    <x v="3"/>
    <n v="70"/>
  </r>
  <r>
    <x v="0"/>
    <x v="1"/>
    <x v="1"/>
    <x v="5"/>
    <x v="0"/>
    <x v="0"/>
    <x v="697"/>
    <x v="173"/>
    <x v="0"/>
    <x v="1"/>
    <n v="67"/>
  </r>
  <r>
    <x v="1"/>
    <x v="1"/>
    <x v="1"/>
    <x v="835"/>
    <x v="5"/>
    <x v="2"/>
    <x v="2"/>
    <x v="52"/>
    <x v="0"/>
    <x v="0"/>
    <n v="130"/>
  </r>
  <r>
    <x v="0"/>
    <x v="1"/>
    <x v="1"/>
    <x v="514"/>
    <x v="2"/>
    <x v="2"/>
    <x v="667"/>
    <x v="50"/>
    <x v="2"/>
    <x v="1"/>
    <n v="72"/>
  </r>
  <r>
    <x v="0"/>
    <x v="1"/>
    <x v="1"/>
    <x v="5"/>
    <x v="0"/>
    <x v="0"/>
    <x v="258"/>
    <x v="272"/>
    <x v="0"/>
    <x v="0"/>
    <n v="41.36"/>
  </r>
  <r>
    <x v="0"/>
    <x v="17"/>
    <x v="17"/>
    <x v="24"/>
    <x v="2"/>
    <x v="2"/>
    <x v="1312"/>
    <x v="160"/>
    <x v="2"/>
    <x v="4"/>
    <n v="45.03"/>
  </r>
  <r>
    <x v="0"/>
    <x v="1"/>
    <x v="1"/>
    <x v="435"/>
    <x v="2"/>
    <x v="2"/>
    <x v="1313"/>
    <x v="1233"/>
    <x v="2"/>
    <x v="3"/>
    <n v="265"/>
  </r>
  <r>
    <x v="0"/>
    <x v="1"/>
    <x v="1"/>
    <x v="29"/>
    <x v="0"/>
    <x v="0"/>
    <x v="2"/>
    <x v="178"/>
    <x v="0"/>
    <x v="0"/>
    <n v="37.799999999999997"/>
  </r>
  <r>
    <x v="1"/>
    <x v="1"/>
    <x v="1"/>
    <x v="133"/>
    <x v="11"/>
    <x v="6"/>
    <x v="2"/>
    <x v="88"/>
    <x v="2"/>
    <x v="1"/>
    <n v="150"/>
  </r>
  <r>
    <x v="0"/>
    <x v="23"/>
    <x v="23"/>
    <x v="161"/>
    <x v="2"/>
    <x v="2"/>
    <x v="149"/>
    <x v="1234"/>
    <x v="2"/>
    <x v="3"/>
    <n v="135"/>
  </r>
  <r>
    <x v="0"/>
    <x v="1"/>
    <x v="1"/>
    <x v="53"/>
    <x v="2"/>
    <x v="2"/>
    <x v="181"/>
    <x v="198"/>
    <x v="2"/>
    <x v="3"/>
    <n v="56"/>
  </r>
  <r>
    <x v="1"/>
    <x v="1"/>
    <x v="1"/>
    <x v="629"/>
    <x v="4"/>
    <x v="3"/>
    <x v="2"/>
    <x v="333"/>
    <x v="4"/>
    <x v="3"/>
    <n v="71"/>
  </r>
  <r>
    <x v="0"/>
    <x v="1"/>
    <x v="1"/>
    <x v="34"/>
    <x v="0"/>
    <x v="0"/>
    <x v="1314"/>
    <x v="70"/>
    <x v="0"/>
    <x v="3"/>
    <n v="77"/>
  </r>
  <r>
    <x v="1"/>
    <x v="1"/>
    <x v="1"/>
    <x v="328"/>
    <x v="15"/>
    <x v="7"/>
    <x v="2"/>
    <x v="4"/>
    <x v="3"/>
    <x v="0"/>
    <n v="98"/>
  </r>
  <r>
    <x v="0"/>
    <x v="17"/>
    <x v="17"/>
    <x v="5"/>
    <x v="2"/>
    <x v="2"/>
    <x v="372"/>
    <x v="1235"/>
    <x v="7"/>
    <x v="2"/>
    <n v="113.19"/>
  </r>
  <r>
    <x v="0"/>
    <x v="1"/>
    <x v="1"/>
    <x v="211"/>
    <x v="2"/>
    <x v="2"/>
    <x v="1315"/>
    <x v="519"/>
    <x v="0"/>
    <x v="3"/>
    <n v="67"/>
  </r>
  <r>
    <x v="0"/>
    <x v="1"/>
    <x v="1"/>
    <x v="836"/>
    <x v="2"/>
    <x v="2"/>
    <x v="1316"/>
    <x v="340"/>
    <x v="2"/>
    <x v="1"/>
    <n v="75"/>
  </r>
  <r>
    <x v="1"/>
    <x v="23"/>
    <x v="23"/>
    <x v="5"/>
    <x v="10"/>
    <x v="0"/>
    <x v="2"/>
    <x v="4"/>
    <x v="0"/>
    <x v="0"/>
    <n v="45"/>
  </r>
  <r>
    <x v="0"/>
    <x v="2"/>
    <x v="2"/>
    <x v="54"/>
    <x v="0"/>
    <x v="0"/>
    <x v="541"/>
    <x v="533"/>
    <x v="0"/>
    <x v="0"/>
    <n v="59.46"/>
  </r>
  <r>
    <x v="1"/>
    <x v="1"/>
    <x v="1"/>
    <x v="5"/>
    <x v="1"/>
    <x v="1"/>
    <x v="556"/>
    <x v="1236"/>
    <x v="1"/>
    <x v="1"/>
    <n v="270"/>
  </r>
  <r>
    <x v="0"/>
    <x v="1"/>
    <x v="1"/>
    <x v="665"/>
    <x v="0"/>
    <x v="0"/>
    <x v="1317"/>
    <x v="156"/>
    <x v="0"/>
    <x v="3"/>
    <n v="80"/>
  </r>
  <r>
    <x v="0"/>
    <x v="26"/>
    <x v="26"/>
    <x v="48"/>
    <x v="0"/>
    <x v="0"/>
    <x v="2"/>
    <x v="183"/>
    <x v="0"/>
    <x v="3"/>
    <n v="33"/>
  </r>
  <r>
    <x v="2"/>
    <x v="1"/>
    <x v="1"/>
    <x v="320"/>
    <x v="0"/>
    <x v="0"/>
    <x v="1318"/>
    <x v="70"/>
    <x v="0"/>
    <x v="1"/>
    <n v="48"/>
  </r>
  <r>
    <x v="0"/>
    <x v="1"/>
    <x v="1"/>
    <x v="254"/>
    <x v="6"/>
    <x v="4"/>
    <x v="1300"/>
    <x v="339"/>
    <x v="5"/>
    <x v="0"/>
    <n v="45"/>
  </r>
  <r>
    <x v="1"/>
    <x v="1"/>
    <x v="1"/>
    <x v="134"/>
    <x v="1"/>
    <x v="1"/>
    <x v="2"/>
    <x v="4"/>
    <x v="3"/>
    <x v="4"/>
    <n v="130"/>
  </r>
  <r>
    <x v="1"/>
    <x v="1"/>
    <x v="1"/>
    <x v="7"/>
    <x v="15"/>
    <x v="7"/>
    <x v="2"/>
    <x v="4"/>
    <x v="2"/>
    <x v="0"/>
    <n v="260"/>
  </r>
  <r>
    <x v="0"/>
    <x v="1"/>
    <x v="1"/>
    <x v="171"/>
    <x v="3"/>
    <x v="1"/>
    <x v="1319"/>
    <x v="1237"/>
    <x v="3"/>
    <x v="3"/>
    <n v="130"/>
  </r>
  <r>
    <x v="1"/>
    <x v="1"/>
    <x v="1"/>
    <x v="837"/>
    <x v="4"/>
    <x v="3"/>
    <x v="2"/>
    <x v="357"/>
    <x v="1"/>
    <x v="0"/>
    <n v="250"/>
  </r>
  <r>
    <x v="0"/>
    <x v="12"/>
    <x v="12"/>
    <x v="87"/>
    <x v="2"/>
    <x v="2"/>
    <x v="2"/>
    <x v="572"/>
    <x v="0"/>
    <x v="3"/>
    <n v="43.58"/>
  </r>
  <r>
    <x v="2"/>
    <x v="1"/>
    <x v="1"/>
    <x v="76"/>
    <x v="2"/>
    <x v="2"/>
    <x v="1320"/>
    <x v="156"/>
    <x v="0"/>
    <x v="0"/>
    <n v="85"/>
  </r>
  <r>
    <x v="0"/>
    <x v="1"/>
    <x v="1"/>
    <x v="128"/>
    <x v="2"/>
    <x v="2"/>
    <x v="1251"/>
    <x v="156"/>
    <x v="2"/>
    <x v="4"/>
    <n v="65"/>
  </r>
  <r>
    <x v="0"/>
    <x v="1"/>
    <x v="1"/>
    <x v="5"/>
    <x v="2"/>
    <x v="2"/>
    <x v="558"/>
    <x v="147"/>
    <x v="2"/>
    <x v="0"/>
    <n v="140"/>
  </r>
  <r>
    <x v="0"/>
    <x v="17"/>
    <x v="17"/>
    <x v="29"/>
    <x v="2"/>
    <x v="2"/>
    <x v="536"/>
    <x v="1148"/>
    <x v="2"/>
    <x v="0"/>
    <n v="120"/>
  </r>
  <r>
    <x v="0"/>
    <x v="1"/>
    <x v="1"/>
    <x v="76"/>
    <x v="2"/>
    <x v="2"/>
    <x v="1321"/>
    <x v="385"/>
    <x v="0"/>
    <x v="0"/>
    <n v="79"/>
  </r>
  <r>
    <x v="2"/>
    <x v="1"/>
    <x v="1"/>
    <x v="8"/>
    <x v="15"/>
    <x v="7"/>
    <x v="2"/>
    <x v="340"/>
    <x v="2"/>
    <x v="1"/>
    <n v="200"/>
  </r>
  <r>
    <x v="0"/>
    <x v="23"/>
    <x v="23"/>
    <x v="72"/>
    <x v="0"/>
    <x v="0"/>
    <x v="133"/>
    <x v="480"/>
    <x v="0"/>
    <x v="0"/>
    <n v="24.86"/>
  </r>
  <r>
    <x v="0"/>
    <x v="1"/>
    <x v="1"/>
    <x v="71"/>
    <x v="2"/>
    <x v="2"/>
    <x v="56"/>
    <x v="1238"/>
    <x v="0"/>
    <x v="3"/>
    <n v="76.180000000000007"/>
  </r>
  <r>
    <x v="1"/>
    <x v="1"/>
    <x v="1"/>
    <x v="123"/>
    <x v="11"/>
    <x v="6"/>
    <x v="2"/>
    <x v="281"/>
    <x v="1"/>
    <x v="3"/>
    <n v="350"/>
  </r>
  <r>
    <x v="0"/>
    <x v="1"/>
    <x v="1"/>
    <x v="420"/>
    <x v="2"/>
    <x v="2"/>
    <x v="827"/>
    <x v="274"/>
    <x v="2"/>
    <x v="3"/>
    <n v="150"/>
  </r>
  <r>
    <x v="0"/>
    <x v="3"/>
    <x v="3"/>
    <x v="339"/>
    <x v="2"/>
    <x v="2"/>
    <x v="1030"/>
    <x v="1239"/>
    <x v="2"/>
    <x v="0"/>
    <n v="763"/>
  </r>
  <r>
    <x v="0"/>
    <x v="1"/>
    <x v="1"/>
    <x v="700"/>
    <x v="0"/>
    <x v="0"/>
    <x v="2"/>
    <x v="13"/>
    <x v="0"/>
    <x v="3"/>
    <n v="38"/>
  </r>
  <r>
    <x v="0"/>
    <x v="1"/>
    <x v="1"/>
    <x v="333"/>
    <x v="3"/>
    <x v="1"/>
    <x v="358"/>
    <x v="1240"/>
    <x v="4"/>
    <x v="3"/>
    <n v="450"/>
  </r>
  <r>
    <x v="0"/>
    <x v="1"/>
    <x v="1"/>
    <x v="481"/>
    <x v="2"/>
    <x v="2"/>
    <x v="2"/>
    <x v="52"/>
    <x v="0"/>
    <x v="0"/>
    <n v="120"/>
  </r>
  <r>
    <x v="0"/>
    <x v="1"/>
    <x v="1"/>
    <x v="26"/>
    <x v="2"/>
    <x v="2"/>
    <x v="338"/>
    <x v="1241"/>
    <x v="0"/>
    <x v="3"/>
    <n v="64.5"/>
  </r>
  <r>
    <x v="0"/>
    <x v="1"/>
    <x v="1"/>
    <x v="43"/>
    <x v="0"/>
    <x v="0"/>
    <x v="36"/>
    <x v="58"/>
    <x v="0"/>
    <x v="3"/>
    <n v="42.92"/>
  </r>
  <r>
    <x v="2"/>
    <x v="1"/>
    <x v="1"/>
    <x v="72"/>
    <x v="6"/>
    <x v="4"/>
    <x v="2"/>
    <x v="655"/>
    <x v="5"/>
    <x v="0"/>
    <n v="27"/>
  </r>
  <r>
    <x v="1"/>
    <x v="1"/>
    <x v="1"/>
    <x v="122"/>
    <x v="9"/>
    <x v="5"/>
    <x v="2"/>
    <x v="88"/>
    <x v="6"/>
    <x v="1"/>
    <n v="350"/>
  </r>
  <r>
    <x v="1"/>
    <x v="1"/>
    <x v="1"/>
    <x v="245"/>
    <x v="9"/>
    <x v="5"/>
    <x v="2"/>
    <x v="4"/>
    <x v="9"/>
    <x v="1"/>
    <n v="130"/>
  </r>
  <r>
    <x v="2"/>
    <x v="20"/>
    <x v="20"/>
    <x v="5"/>
    <x v="1"/>
    <x v="1"/>
    <x v="2"/>
    <x v="1242"/>
    <x v="3"/>
    <x v="1"/>
    <n v="400"/>
  </r>
  <r>
    <x v="0"/>
    <x v="1"/>
    <x v="1"/>
    <x v="29"/>
    <x v="2"/>
    <x v="2"/>
    <x v="176"/>
    <x v="713"/>
    <x v="2"/>
    <x v="1"/>
    <n v="60.98"/>
  </r>
  <r>
    <x v="0"/>
    <x v="1"/>
    <x v="1"/>
    <x v="5"/>
    <x v="0"/>
    <x v="0"/>
    <x v="1322"/>
    <x v="539"/>
    <x v="0"/>
    <x v="3"/>
    <n v="84.5"/>
  </r>
  <r>
    <x v="2"/>
    <x v="1"/>
    <x v="1"/>
    <x v="49"/>
    <x v="0"/>
    <x v="0"/>
    <x v="1208"/>
    <x v="288"/>
    <x v="0"/>
    <x v="3"/>
    <n v="40"/>
  </r>
  <r>
    <x v="0"/>
    <x v="1"/>
    <x v="1"/>
    <x v="201"/>
    <x v="0"/>
    <x v="0"/>
    <x v="434"/>
    <x v="484"/>
    <x v="0"/>
    <x v="0"/>
    <n v="78"/>
  </r>
  <r>
    <x v="1"/>
    <x v="1"/>
    <x v="1"/>
    <x v="385"/>
    <x v="10"/>
    <x v="0"/>
    <x v="2"/>
    <x v="313"/>
    <x v="0"/>
    <x v="4"/>
    <n v="72"/>
  </r>
  <r>
    <x v="0"/>
    <x v="15"/>
    <x v="15"/>
    <x v="20"/>
    <x v="2"/>
    <x v="2"/>
    <x v="16"/>
    <x v="921"/>
    <x v="2"/>
    <x v="0"/>
    <n v="93.04"/>
  </r>
  <r>
    <x v="0"/>
    <x v="1"/>
    <x v="1"/>
    <x v="77"/>
    <x v="0"/>
    <x v="0"/>
    <x v="327"/>
    <x v="1243"/>
    <x v="0"/>
    <x v="4"/>
    <n v="50"/>
  </r>
  <r>
    <x v="0"/>
    <x v="1"/>
    <x v="1"/>
    <x v="260"/>
    <x v="0"/>
    <x v="0"/>
    <x v="1323"/>
    <x v="12"/>
    <x v="0"/>
    <x v="3"/>
    <n v="30"/>
  </r>
  <r>
    <x v="0"/>
    <x v="1"/>
    <x v="1"/>
    <x v="164"/>
    <x v="0"/>
    <x v="0"/>
    <x v="153"/>
    <x v="1103"/>
    <x v="0"/>
    <x v="0"/>
    <n v="50"/>
  </r>
  <r>
    <x v="2"/>
    <x v="1"/>
    <x v="1"/>
    <x v="71"/>
    <x v="0"/>
    <x v="0"/>
    <x v="56"/>
    <x v="12"/>
    <x v="0"/>
    <x v="3"/>
    <n v="32"/>
  </r>
  <r>
    <x v="0"/>
    <x v="1"/>
    <x v="1"/>
    <x v="224"/>
    <x v="0"/>
    <x v="0"/>
    <x v="1324"/>
    <x v="1244"/>
    <x v="0"/>
    <x v="3"/>
    <n v="45"/>
  </r>
  <r>
    <x v="2"/>
    <x v="1"/>
    <x v="1"/>
    <x v="69"/>
    <x v="2"/>
    <x v="2"/>
    <x v="1325"/>
    <x v="262"/>
    <x v="2"/>
    <x v="3"/>
    <n v="70"/>
  </r>
  <r>
    <x v="0"/>
    <x v="40"/>
    <x v="39"/>
    <x v="600"/>
    <x v="0"/>
    <x v="0"/>
    <x v="2"/>
    <x v="381"/>
    <x v="0"/>
    <x v="0"/>
    <n v="95"/>
  </r>
  <r>
    <x v="0"/>
    <x v="1"/>
    <x v="1"/>
    <x v="324"/>
    <x v="6"/>
    <x v="4"/>
    <x v="1326"/>
    <x v="1245"/>
    <x v="5"/>
    <x v="0"/>
    <n v="49"/>
  </r>
  <r>
    <x v="2"/>
    <x v="1"/>
    <x v="1"/>
    <x v="838"/>
    <x v="9"/>
    <x v="5"/>
    <x v="2"/>
    <x v="4"/>
    <x v="8"/>
    <x v="2"/>
    <n v="275"/>
  </r>
  <r>
    <x v="1"/>
    <x v="1"/>
    <x v="1"/>
    <x v="644"/>
    <x v="15"/>
    <x v="7"/>
    <x v="2"/>
    <x v="281"/>
    <x v="1"/>
    <x v="0"/>
    <n v="450"/>
  </r>
  <r>
    <x v="0"/>
    <x v="17"/>
    <x v="17"/>
    <x v="80"/>
    <x v="0"/>
    <x v="0"/>
    <x v="1192"/>
    <x v="4"/>
    <x v="0"/>
    <x v="0"/>
    <n v="48"/>
  </r>
  <r>
    <x v="0"/>
    <x v="1"/>
    <x v="1"/>
    <x v="71"/>
    <x v="6"/>
    <x v="4"/>
    <x v="56"/>
    <x v="1246"/>
    <x v="5"/>
    <x v="0"/>
    <n v="36.85"/>
  </r>
  <r>
    <x v="1"/>
    <x v="1"/>
    <x v="1"/>
    <x v="10"/>
    <x v="5"/>
    <x v="2"/>
    <x v="2"/>
    <x v="374"/>
    <x v="3"/>
    <x v="3"/>
    <n v="105"/>
  </r>
  <r>
    <x v="0"/>
    <x v="2"/>
    <x v="2"/>
    <x v="136"/>
    <x v="2"/>
    <x v="2"/>
    <x v="1327"/>
    <x v="1247"/>
    <x v="2"/>
    <x v="2"/>
    <n v="125"/>
  </r>
  <r>
    <x v="0"/>
    <x v="1"/>
    <x v="1"/>
    <x v="4"/>
    <x v="2"/>
    <x v="2"/>
    <x v="82"/>
    <x v="357"/>
    <x v="2"/>
    <x v="3"/>
    <n v="105"/>
  </r>
  <r>
    <x v="0"/>
    <x v="1"/>
    <x v="1"/>
    <x v="381"/>
    <x v="0"/>
    <x v="0"/>
    <x v="2"/>
    <x v="9"/>
    <x v="0"/>
    <x v="0"/>
    <n v="45"/>
  </r>
  <r>
    <x v="1"/>
    <x v="1"/>
    <x v="1"/>
    <x v="528"/>
    <x v="1"/>
    <x v="1"/>
    <x v="2"/>
    <x v="732"/>
    <x v="1"/>
    <x v="0"/>
    <n v="850"/>
  </r>
  <r>
    <x v="0"/>
    <x v="1"/>
    <x v="1"/>
    <x v="839"/>
    <x v="0"/>
    <x v="0"/>
    <x v="2"/>
    <x v="1248"/>
    <x v="0"/>
    <x v="0"/>
    <n v="36.28"/>
  </r>
  <r>
    <x v="0"/>
    <x v="1"/>
    <x v="1"/>
    <x v="5"/>
    <x v="2"/>
    <x v="2"/>
    <x v="1328"/>
    <x v="470"/>
    <x v="0"/>
    <x v="3"/>
    <n v="57"/>
  </r>
  <r>
    <x v="0"/>
    <x v="1"/>
    <x v="1"/>
    <x v="320"/>
    <x v="0"/>
    <x v="0"/>
    <x v="2"/>
    <x v="35"/>
    <x v="0"/>
    <x v="1"/>
    <n v="43"/>
  </r>
  <r>
    <x v="0"/>
    <x v="1"/>
    <x v="1"/>
    <x v="299"/>
    <x v="3"/>
    <x v="1"/>
    <x v="2"/>
    <x v="59"/>
    <x v="1"/>
    <x v="2"/>
    <n v="270"/>
  </r>
  <r>
    <x v="0"/>
    <x v="1"/>
    <x v="1"/>
    <x v="71"/>
    <x v="2"/>
    <x v="2"/>
    <x v="56"/>
    <x v="229"/>
    <x v="0"/>
    <x v="3"/>
    <n v="76.180000000000007"/>
  </r>
  <r>
    <x v="0"/>
    <x v="1"/>
    <x v="1"/>
    <x v="29"/>
    <x v="0"/>
    <x v="0"/>
    <x v="1329"/>
    <x v="163"/>
    <x v="0"/>
    <x v="3"/>
    <n v="79.900000000000006"/>
  </r>
  <r>
    <x v="0"/>
    <x v="1"/>
    <x v="1"/>
    <x v="47"/>
    <x v="0"/>
    <x v="0"/>
    <x v="960"/>
    <x v="60"/>
    <x v="0"/>
    <x v="1"/>
    <n v="55.5"/>
  </r>
  <r>
    <x v="2"/>
    <x v="1"/>
    <x v="1"/>
    <x v="97"/>
    <x v="0"/>
    <x v="0"/>
    <x v="1330"/>
    <x v="61"/>
    <x v="0"/>
    <x v="3"/>
    <n v="68"/>
  </r>
  <r>
    <x v="1"/>
    <x v="1"/>
    <x v="1"/>
    <x v="840"/>
    <x v="1"/>
    <x v="1"/>
    <x v="2"/>
    <x v="1249"/>
    <x v="2"/>
    <x v="3"/>
    <n v="475"/>
  </r>
  <r>
    <x v="0"/>
    <x v="1"/>
    <x v="1"/>
    <x v="409"/>
    <x v="3"/>
    <x v="1"/>
    <x v="479"/>
    <x v="609"/>
    <x v="1"/>
    <x v="4"/>
    <n v="252"/>
  </r>
  <r>
    <x v="2"/>
    <x v="1"/>
    <x v="1"/>
    <x v="34"/>
    <x v="2"/>
    <x v="2"/>
    <x v="1165"/>
    <x v="1191"/>
    <x v="2"/>
    <x v="1"/>
    <n v="120"/>
  </r>
  <r>
    <x v="2"/>
    <x v="1"/>
    <x v="1"/>
    <x v="136"/>
    <x v="2"/>
    <x v="2"/>
    <x v="1331"/>
    <x v="31"/>
    <x v="0"/>
    <x v="4"/>
    <n v="115"/>
  </r>
  <r>
    <x v="0"/>
    <x v="10"/>
    <x v="10"/>
    <x v="53"/>
    <x v="0"/>
    <x v="0"/>
    <x v="44"/>
    <x v="160"/>
    <x v="0"/>
    <x v="0"/>
    <n v="70"/>
  </r>
  <r>
    <x v="0"/>
    <x v="1"/>
    <x v="1"/>
    <x v="8"/>
    <x v="0"/>
    <x v="0"/>
    <x v="2"/>
    <x v="30"/>
    <x v="0"/>
    <x v="3"/>
    <n v="52.43"/>
  </r>
  <r>
    <x v="2"/>
    <x v="1"/>
    <x v="1"/>
    <x v="126"/>
    <x v="0"/>
    <x v="0"/>
    <x v="2"/>
    <x v="12"/>
    <x v="0"/>
    <x v="0"/>
    <n v="68"/>
  </r>
  <r>
    <x v="0"/>
    <x v="1"/>
    <x v="1"/>
    <x v="54"/>
    <x v="2"/>
    <x v="2"/>
    <x v="432"/>
    <x v="510"/>
    <x v="2"/>
    <x v="0"/>
    <n v="109"/>
  </r>
  <r>
    <x v="0"/>
    <x v="1"/>
    <x v="1"/>
    <x v="26"/>
    <x v="0"/>
    <x v="0"/>
    <x v="109"/>
    <x v="831"/>
    <x v="0"/>
    <x v="3"/>
    <n v="86"/>
  </r>
  <r>
    <x v="1"/>
    <x v="1"/>
    <x v="1"/>
    <x v="658"/>
    <x v="5"/>
    <x v="2"/>
    <x v="2"/>
    <x v="853"/>
    <x v="2"/>
    <x v="4"/>
    <n v="215"/>
  </r>
  <r>
    <x v="2"/>
    <x v="1"/>
    <x v="1"/>
    <x v="21"/>
    <x v="1"/>
    <x v="1"/>
    <x v="1332"/>
    <x v="171"/>
    <x v="3"/>
    <x v="4"/>
    <n v="260"/>
  </r>
  <r>
    <x v="0"/>
    <x v="1"/>
    <x v="1"/>
    <x v="177"/>
    <x v="0"/>
    <x v="0"/>
    <x v="1333"/>
    <x v="394"/>
    <x v="0"/>
    <x v="0"/>
    <n v="36.58"/>
  </r>
  <r>
    <x v="0"/>
    <x v="1"/>
    <x v="1"/>
    <x v="841"/>
    <x v="2"/>
    <x v="2"/>
    <x v="1334"/>
    <x v="301"/>
    <x v="2"/>
    <x v="1"/>
    <n v="85"/>
  </r>
  <r>
    <x v="0"/>
    <x v="1"/>
    <x v="1"/>
    <x v="20"/>
    <x v="2"/>
    <x v="2"/>
    <x v="90"/>
    <x v="1250"/>
    <x v="2"/>
    <x v="3"/>
    <n v="135"/>
  </r>
  <r>
    <x v="0"/>
    <x v="1"/>
    <x v="1"/>
    <x v="233"/>
    <x v="0"/>
    <x v="0"/>
    <x v="716"/>
    <x v="128"/>
    <x v="0"/>
    <x v="3"/>
    <n v="70"/>
  </r>
  <r>
    <x v="0"/>
    <x v="12"/>
    <x v="12"/>
    <x v="13"/>
    <x v="2"/>
    <x v="2"/>
    <x v="10"/>
    <x v="226"/>
    <x v="2"/>
    <x v="0"/>
    <n v="115"/>
  </r>
  <r>
    <x v="0"/>
    <x v="1"/>
    <x v="1"/>
    <x v="386"/>
    <x v="2"/>
    <x v="2"/>
    <x v="2"/>
    <x v="135"/>
    <x v="0"/>
    <x v="3"/>
    <n v="85"/>
  </r>
  <r>
    <x v="2"/>
    <x v="1"/>
    <x v="1"/>
    <x v="33"/>
    <x v="3"/>
    <x v="1"/>
    <x v="1241"/>
    <x v="545"/>
    <x v="3"/>
    <x v="3"/>
    <n v="310"/>
  </r>
  <r>
    <x v="2"/>
    <x v="1"/>
    <x v="1"/>
    <x v="842"/>
    <x v="0"/>
    <x v="0"/>
    <x v="1335"/>
    <x v="987"/>
    <x v="0"/>
    <x v="0"/>
    <n v="35"/>
  </r>
  <r>
    <x v="1"/>
    <x v="1"/>
    <x v="1"/>
    <x v="843"/>
    <x v="10"/>
    <x v="0"/>
    <x v="2"/>
    <x v="62"/>
    <x v="0"/>
    <x v="0"/>
    <n v="110"/>
  </r>
  <r>
    <x v="0"/>
    <x v="1"/>
    <x v="1"/>
    <x v="34"/>
    <x v="2"/>
    <x v="2"/>
    <x v="426"/>
    <x v="1251"/>
    <x v="3"/>
    <x v="3"/>
    <n v="180"/>
  </r>
  <r>
    <x v="0"/>
    <x v="1"/>
    <x v="1"/>
    <x v="829"/>
    <x v="0"/>
    <x v="0"/>
    <x v="1336"/>
    <x v="62"/>
    <x v="0"/>
    <x v="3"/>
    <n v="41"/>
  </r>
  <r>
    <x v="0"/>
    <x v="1"/>
    <x v="1"/>
    <x v="53"/>
    <x v="2"/>
    <x v="2"/>
    <x v="181"/>
    <x v="198"/>
    <x v="2"/>
    <x v="1"/>
    <n v="56"/>
  </r>
  <r>
    <x v="0"/>
    <x v="1"/>
    <x v="1"/>
    <x v="29"/>
    <x v="2"/>
    <x v="2"/>
    <x v="176"/>
    <x v="396"/>
    <x v="2"/>
    <x v="1"/>
    <n v="64.5"/>
  </r>
  <r>
    <x v="0"/>
    <x v="1"/>
    <x v="1"/>
    <x v="63"/>
    <x v="6"/>
    <x v="4"/>
    <x v="51"/>
    <x v="80"/>
    <x v="5"/>
    <x v="4"/>
    <n v="28.32"/>
  </r>
  <r>
    <x v="0"/>
    <x v="1"/>
    <x v="1"/>
    <x v="34"/>
    <x v="2"/>
    <x v="2"/>
    <x v="919"/>
    <x v="491"/>
    <x v="2"/>
    <x v="0"/>
    <n v="160"/>
  </r>
  <r>
    <x v="0"/>
    <x v="1"/>
    <x v="1"/>
    <x v="231"/>
    <x v="0"/>
    <x v="0"/>
    <x v="248"/>
    <x v="156"/>
    <x v="0"/>
    <x v="0"/>
    <n v="82"/>
  </r>
  <r>
    <x v="0"/>
    <x v="1"/>
    <x v="1"/>
    <x v="21"/>
    <x v="0"/>
    <x v="0"/>
    <x v="1337"/>
    <x v="8"/>
    <x v="0"/>
    <x v="3"/>
    <n v="72"/>
  </r>
  <r>
    <x v="2"/>
    <x v="1"/>
    <x v="1"/>
    <x v="572"/>
    <x v="4"/>
    <x v="3"/>
    <x v="2"/>
    <x v="7"/>
    <x v="4"/>
    <x v="1"/>
    <n v="165"/>
  </r>
  <r>
    <x v="0"/>
    <x v="2"/>
    <x v="2"/>
    <x v="30"/>
    <x v="0"/>
    <x v="0"/>
    <x v="419"/>
    <x v="15"/>
    <x v="0"/>
    <x v="0"/>
    <n v="57"/>
  </r>
  <r>
    <x v="2"/>
    <x v="1"/>
    <x v="1"/>
    <x v="32"/>
    <x v="2"/>
    <x v="2"/>
    <x v="1338"/>
    <x v="912"/>
    <x v="0"/>
    <x v="0"/>
    <n v="80"/>
  </r>
  <r>
    <x v="1"/>
    <x v="1"/>
    <x v="1"/>
    <x v="82"/>
    <x v="1"/>
    <x v="1"/>
    <x v="2"/>
    <x v="269"/>
    <x v="3"/>
    <x v="3"/>
    <n v="62"/>
  </r>
  <r>
    <x v="0"/>
    <x v="1"/>
    <x v="1"/>
    <x v="5"/>
    <x v="3"/>
    <x v="1"/>
    <x v="2"/>
    <x v="243"/>
    <x v="3"/>
    <x v="1"/>
    <n v="280"/>
  </r>
  <r>
    <x v="0"/>
    <x v="1"/>
    <x v="1"/>
    <x v="53"/>
    <x v="0"/>
    <x v="0"/>
    <x v="2"/>
    <x v="277"/>
    <x v="0"/>
    <x v="3"/>
    <n v="46"/>
  </r>
  <r>
    <x v="1"/>
    <x v="1"/>
    <x v="1"/>
    <x v="844"/>
    <x v="9"/>
    <x v="5"/>
    <x v="2"/>
    <x v="269"/>
    <x v="8"/>
    <x v="2"/>
    <n v="200"/>
  </r>
  <r>
    <x v="0"/>
    <x v="20"/>
    <x v="20"/>
    <x v="91"/>
    <x v="0"/>
    <x v="0"/>
    <x v="2"/>
    <x v="178"/>
    <x v="0"/>
    <x v="3"/>
    <n v="35"/>
  </r>
  <r>
    <x v="0"/>
    <x v="1"/>
    <x v="1"/>
    <x v="738"/>
    <x v="2"/>
    <x v="2"/>
    <x v="2"/>
    <x v="4"/>
    <x v="0"/>
    <x v="0"/>
    <n v="68"/>
  </r>
  <r>
    <x v="1"/>
    <x v="36"/>
    <x v="35"/>
    <x v="5"/>
    <x v="10"/>
    <x v="0"/>
    <x v="2"/>
    <x v="4"/>
    <x v="0"/>
    <x v="0"/>
    <n v="45"/>
  </r>
  <r>
    <x v="1"/>
    <x v="1"/>
    <x v="1"/>
    <x v="845"/>
    <x v="15"/>
    <x v="7"/>
    <x v="2"/>
    <x v="4"/>
    <x v="3"/>
    <x v="1"/>
    <n v="120"/>
  </r>
  <r>
    <x v="2"/>
    <x v="17"/>
    <x v="17"/>
    <x v="92"/>
    <x v="2"/>
    <x v="2"/>
    <x v="2"/>
    <x v="292"/>
    <x v="0"/>
    <x v="0"/>
    <n v="38.130000000000003"/>
  </r>
  <r>
    <x v="0"/>
    <x v="58"/>
    <x v="57"/>
    <x v="557"/>
    <x v="2"/>
    <x v="2"/>
    <x v="748"/>
    <x v="1252"/>
    <x v="2"/>
    <x v="3"/>
    <n v="115"/>
  </r>
  <r>
    <x v="0"/>
    <x v="1"/>
    <x v="1"/>
    <x v="554"/>
    <x v="0"/>
    <x v="0"/>
    <x v="1339"/>
    <x v="643"/>
    <x v="0"/>
    <x v="1"/>
    <n v="55"/>
  </r>
  <r>
    <x v="0"/>
    <x v="13"/>
    <x v="13"/>
    <x v="359"/>
    <x v="6"/>
    <x v="4"/>
    <x v="584"/>
    <x v="657"/>
    <x v="5"/>
    <x v="0"/>
    <n v="28"/>
  </r>
  <r>
    <x v="0"/>
    <x v="1"/>
    <x v="1"/>
    <x v="357"/>
    <x v="0"/>
    <x v="0"/>
    <x v="1340"/>
    <x v="1253"/>
    <x v="0"/>
    <x v="1"/>
    <n v="50"/>
  </r>
  <r>
    <x v="0"/>
    <x v="1"/>
    <x v="1"/>
    <x v="20"/>
    <x v="2"/>
    <x v="2"/>
    <x v="15"/>
    <x v="254"/>
    <x v="2"/>
    <x v="0"/>
    <n v="115"/>
  </r>
  <r>
    <x v="0"/>
    <x v="15"/>
    <x v="15"/>
    <x v="54"/>
    <x v="0"/>
    <x v="0"/>
    <x v="676"/>
    <x v="621"/>
    <x v="0"/>
    <x v="0"/>
    <n v="69.61"/>
  </r>
  <r>
    <x v="0"/>
    <x v="1"/>
    <x v="1"/>
    <x v="5"/>
    <x v="0"/>
    <x v="0"/>
    <x v="1341"/>
    <x v="70"/>
    <x v="0"/>
    <x v="3"/>
    <n v="90"/>
  </r>
  <r>
    <x v="0"/>
    <x v="55"/>
    <x v="54"/>
    <x v="161"/>
    <x v="2"/>
    <x v="2"/>
    <x v="149"/>
    <x v="202"/>
    <x v="2"/>
    <x v="0"/>
    <n v="120"/>
  </r>
  <r>
    <x v="0"/>
    <x v="12"/>
    <x v="12"/>
    <x v="179"/>
    <x v="2"/>
    <x v="2"/>
    <x v="575"/>
    <x v="360"/>
    <x v="0"/>
    <x v="3"/>
    <n v="47.1"/>
  </r>
  <r>
    <x v="0"/>
    <x v="1"/>
    <x v="1"/>
    <x v="116"/>
    <x v="2"/>
    <x v="2"/>
    <x v="103"/>
    <x v="1254"/>
    <x v="0"/>
    <x v="1"/>
    <n v="140"/>
  </r>
  <r>
    <x v="2"/>
    <x v="1"/>
    <x v="1"/>
    <x v="201"/>
    <x v="2"/>
    <x v="2"/>
    <x v="2"/>
    <x v="628"/>
    <x v="2"/>
    <x v="3"/>
    <n v="100"/>
  </r>
  <r>
    <x v="0"/>
    <x v="17"/>
    <x v="17"/>
    <x v="180"/>
    <x v="2"/>
    <x v="2"/>
    <x v="340"/>
    <x v="1255"/>
    <x v="2"/>
    <x v="3"/>
    <n v="402"/>
  </r>
  <r>
    <x v="0"/>
    <x v="1"/>
    <x v="1"/>
    <x v="192"/>
    <x v="0"/>
    <x v="0"/>
    <x v="1061"/>
    <x v="49"/>
    <x v="0"/>
    <x v="1"/>
    <n v="70"/>
  </r>
  <r>
    <x v="2"/>
    <x v="1"/>
    <x v="1"/>
    <x v="71"/>
    <x v="2"/>
    <x v="2"/>
    <x v="2"/>
    <x v="1256"/>
    <x v="3"/>
    <x v="1"/>
    <n v="260"/>
  </r>
  <r>
    <x v="2"/>
    <x v="5"/>
    <x v="5"/>
    <x v="5"/>
    <x v="3"/>
    <x v="1"/>
    <x v="2"/>
    <x v="88"/>
    <x v="3"/>
    <x v="1"/>
    <n v="147"/>
  </r>
  <r>
    <x v="2"/>
    <x v="1"/>
    <x v="1"/>
    <x v="58"/>
    <x v="0"/>
    <x v="0"/>
    <x v="2"/>
    <x v="49"/>
    <x v="0"/>
    <x v="0"/>
    <n v="49"/>
  </r>
  <r>
    <x v="0"/>
    <x v="23"/>
    <x v="23"/>
    <x v="570"/>
    <x v="0"/>
    <x v="0"/>
    <x v="2"/>
    <x v="70"/>
    <x v="0"/>
    <x v="3"/>
    <n v="49"/>
  </r>
  <r>
    <x v="1"/>
    <x v="1"/>
    <x v="1"/>
    <x v="846"/>
    <x v="15"/>
    <x v="7"/>
    <x v="2"/>
    <x v="135"/>
    <x v="3"/>
    <x v="3"/>
    <n v="180"/>
  </r>
  <r>
    <x v="1"/>
    <x v="1"/>
    <x v="1"/>
    <x v="847"/>
    <x v="4"/>
    <x v="3"/>
    <x v="2"/>
    <x v="368"/>
    <x v="2"/>
    <x v="0"/>
    <n v="98"/>
  </r>
  <r>
    <x v="0"/>
    <x v="1"/>
    <x v="1"/>
    <x v="455"/>
    <x v="0"/>
    <x v="0"/>
    <x v="2"/>
    <x v="30"/>
    <x v="0"/>
    <x v="3"/>
    <n v="35"/>
  </r>
  <r>
    <x v="0"/>
    <x v="1"/>
    <x v="1"/>
    <x v="27"/>
    <x v="2"/>
    <x v="2"/>
    <x v="21"/>
    <x v="31"/>
    <x v="2"/>
    <x v="3"/>
    <n v="123"/>
  </r>
  <r>
    <x v="0"/>
    <x v="1"/>
    <x v="1"/>
    <x v="282"/>
    <x v="0"/>
    <x v="0"/>
    <x v="2"/>
    <x v="50"/>
    <x v="0"/>
    <x v="0"/>
    <n v="63.98"/>
  </r>
  <r>
    <x v="1"/>
    <x v="1"/>
    <x v="1"/>
    <x v="768"/>
    <x v="1"/>
    <x v="1"/>
    <x v="2"/>
    <x v="188"/>
    <x v="3"/>
    <x v="0"/>
    <n v="140"/>
  </r>
  <r>
    <x v="0"/>
    <x v="1"/>
    <x v="1"/>
    <x v="53"/>
    <x v="0"/>
    <x v="0"/>
    <x v="1342"/>
    <x v="12"/>
    <x v="0"/>
    <x v="0"/>
    <n v="78"/>
  </r>
  <r>
    <x v="0"/>
    <x v="1"/>
    <x v="1"/>
    <x v="10"/>
    <x v="0"/>
    <x v="0"/>
    <x v="140"/>
    <x v="419"/>
    <x v="0"/>
    <x v="3"/>
    <n v="90"/>
  </r>
  <r>
    <x v="0"/>
    <x v="1"/>
    <x v="1"/>
    <x v="62"/>
    <x v="2"/>
    <x v="2"/>
    <x v="1343"/>
    <x v="1257"/>
    <x v="2"/>
    <x v="1"/>
    <n v="125"/>
  </r>
  <r>
    <x v="0"/>
    <x v="1"/>
    <x v="1"/>
    <x v="82"/>
    <x v="0"/>
    <x v="0"/>
    <x v="2"/>
    <x v="115"/>
    <x v="0"/>
    <x v="0"/>
    <n v="60"/>
  </r>
  <r>
    <x v="0"/>
    <x v="1"/>
    <x v="1"/>
    <x v="359"/>
    <x v="0"/>
    <x v="0"/>
    <x v="1344"/>
    <x v="228"/>
    <x v="0"/>
    <x v="0"/>
    <n v="55"/>
  </r>
  <r>
    <x v="0"/>
    <x v="1"/>
    <x v="1"/>
    <x v="378"/>
    <x v="0"/>
    <x v="0"/>
    <x v="2"/>
    <x v="678"/>
    <x v="0"/>
    <x v="3"/>
    <n v="48"/>
  </r>
  <r>
    <x v="2"/>
    <x v="1"/>
    <x v="1"/>
    <x v="260"/>
    <x v="2"/>
    <x v="2"/>
    <x v="1323"/>
    <x v="67"/>
    <x v="2"/>
    <x v="3"/>
    <n v="41"/>
  </r>
  <r>
    <x v="2"/>
    <x v="1"/>
    <x v="1"/>
    <x v="47"/>
    <x v="9"/>
    <x v="5"/>
    <x v="2"/>
    <x v="1258"/>
    <x v="8"/>
    <x v="1"/>
    <n v="92"/>
  </r>
  <r>
    <x v="0"/>
    <x v="1"/>
    <x v="1"/>
    <x v="26"/>
    <x v="0"/>
    <x v="0"/>
    <x v="2"/>
    <x v="13"/>
    <x v="0"/>
    <x v="0"/>
    <n v="70"/>
  </r>
  <r>
    <x v="0"/>
    <x v="19"/>
    <x v="19"/>
    <x v="230"/>
    <x v="0"/>
    <x v="0"/>
    <x v="1345"/>
    <x v="806"/>
    <x v="0"/>
    <x v="0"/>
    <n v="30.13"/>
  </r>
  <r>
    <x v="0"/>
    <x v="1"/>
    <x v="1"/>
    <x v="359"/>
    <x v="3"/>
    <x v="1"/>
    <x v="2"/>
    <x v="1259"/>
    <x v="1"/>
    <x v="2"/>
    <n v="220"/>
  </r>
  <r>
    <x v="0"/>
    <x v="1"/>
    <x v="1"/>
    <x v="587"/>
    <x v="0"/>
    <x v="0"/>
    <x v="1346"/>
    <x v="4"/>
    <x v="0"/>
    <x v="4"/>
    <n v="35"/>
  </r>
  <r>
    <x v="2"/>
    <x v="1"/>
    <x v="1"/>
    <x v="25"/>
    <x v="3"/>
    <x v="1"/>
    <x v="2"/>
    <x v="21"/>
    <x v="3"/>
    <x v="1"/>
    <n v="155"/>
  </r>
  <r>
    <x v="0"/>
    <x v="38"/>
    <x v="37"/>
    <x v="27"/>
    <x v="3"/>
    <x v="1"/>
    <x v="445"/>
    <x v="686"/>
    <x v="3"/>
    <x v="1"/>
    <n v="198"/>
  </r>
  <r>
    <x v="2"/>
    <x v="1"/>
    <x v="1"/>
    <x v="230"/>
    <x v="2"/>
    <x v="2"/>
    <x v="1347"/>
    <x v="185"/>
    <x v="2"/>
    <x v="2"/>
    <n v="198"/>
  </r>
  <r>
    <x v="2"/>
    <x v="1"/>
    <x v="1"/>
    <x v="80"/>
    <x v="5"/>
    <x v="2"/>
    <x v="2"/>
    <x v="171"/>
    <x v="2"/>
    <x v="3"/>
    <n v="150"/>
  </r>
  <r>
    <x v="2"/>
    <x v="1"/>
    <x v="1"/>
    <x v="12"/>
    <x v="0"/>
    <x v="0"/>
    <x v="1348"/>
    <x v="52"/>
    <x v="0"/>
    <x v="3"/>
    <n v="30"/>
  </r>
  <r>
    <x v="1"/>
    <x v="1"/>
    <x v="1"/>
    <x v="848"/>
    <x v="9"/>
    <x v="5"/>
    <x v="2"/>
    <x v="4"/>
    <x v="9"/>
    <x v="4"/>
    <n v="220"/>
  </r>
  <r>
    <x v="0"/>
    <x v="1"/>
    <x v="1"/>
    <x v="849"/>
    <x v="0"/>
    <x v="0"/>
    <x v="1349"/>
    <x v="1260"/>
    <x v="0"/>
    <x v="3"/>
    <n v="48"/>
  </r>
  <r>
    <x v="2"/>
    <x v="1"/>
    <x v="1"/>
    <x v="57"/>
    <x v="10"/>
    <x v="0"/>
    <x v="2"/>
    <x v="1261"/>
    <x v="0"/>
    <x v="4"/>
    <n v="95"/>
  </r>
  <r>
    <x v="0"/>
    <x v="1"/>
    <x v="1"/>
    <x v="850"/>
    <x v="0"/>
    <x v="0"/>
    <x v="2"/>
    <x v="399"/>
    <x v="0"/>
    <x v="0"/>
    <n v="44"/>
  </r>
  <r>
    <x v="0"/>
    <x v="1"/>
    <x v="1"/>
    <x v="533"/>
    <x v="0"/>
    <x v="0"/>
    <x v="2"/>
    <x v="13"/>
    <x v="0"/>
    <x v="3"/>
    <n v="49"/>
  </r>
  <r>
    <x v="0"/>
    <x v="1"/>
    <x v="1"/>
    <x v="409"/>
    <x v="3"/>
    <x v="1"/>
    <x v="844"/>
    <x v="1262"/>
    <x v="1"/>
    <x v="4"/>
    <n v="191"/>
  </r>
  <r>
    <x v="0"/>
    <x v="8"/>
    <x v="8"/>
    <x v="136"/>
    <x v="3"/>
    <x v="1"/>
    <x v="1350"/>
    <x v="923"/>
    <x v="4"/>
    <x v="3"/>
    <n v="325"/>
  </r>
  <r>
    <x v="0"/>
    <x v="1"/>
    <x v="1"/>
    <x v="76"/>
    <x v="0"/>
    <x v="0"/>
    <x v="2"/>
    <x v="259"/>
    <x v="0"/>
    <x v="3"/>
    <n v="40"/>
  </r>
  <r>
    <x v="0"/>
    <x v="1"/>
    <x v="1"/>
    <x v="359"/>
    <x v="2"/>
    <x v="2"/>
    <x v="470"/>
    <x v="142"/>
    <x v="2"/>
    <x v="3"/>
    <n v="74.5"/>
  </r>
  <r>
    <x v="0"/>
    <x v="1"/>
    <x v="1"/>
    <x v="385"/>
    <x v="2"/>
    <x v="2"/>
    <x v="852"/>
    <x v="1263"/>
    <x v="3"/>
    <x v="3"/>
    <n v="82"/>
  </r>
  <r>
    <x v="0"/>
    <x v="0"/>
    <x v="0"/>
    <x v="231"/>
    <x v="2"/>
    <x v="2"/>
    <x v="272"/>
    <x v="1264"/>
    <x v="2"/>
    <x v="1"/>
    <n v="84.95"/>
  </r>
  <r>
    <x v="2"/>
    <x v="1"/>
    <x v="1"/>
    <x v="173"/>
    <x v="1"/>
    <x v="1"/>
    <x v="2"/>
    <x v="115"/>
    <x v="3"/>
    <x v="0"/>
    <n v="115"/>
  </r>
  <r>
    <x v="0"/>
    <x v="13"/>
    <x v="13"/>
    <x v="18"/>
    <x v="0"/>
    <x v="0"/>
    <x v="2"/>
    <x v="449"/>
    <x v="0"/>
    <x v="0"/>
    <n v="27.54"/>
  </r>
  <r>
    <x v="0"/>
    <x v="26"/>
    <x v="26"/>
    <x v="72"/>
    <x v="6"/>
    <x v="4"/>
    <x v="133"/>
    <x v="186"/>
    <x v="5"/>
    <x v="0"/>
    <n v="16.45"/>
  </r>
  <r>
    <x v="0"/>
    <x v="1"/>
    <x v="1"/>
    <x v="267"/>
    <x v="2"/>
    <x v="2"/>
    <x v="304"/>
    <x v="336"/>
    <x v="0"/>
    <x v="0"/>
    <n v="60"/>
  </r>
  <r>
    <x v="0"/>
    <x v="1"/>
    <x v="1"/>
    <x v="191"/>
    <x v="0"/>
    <x v="0"/>
    <x v="1351"/>
    <x v="163"/>
    <x v="0"/>
    <x v="3"/>
    <n v="62"/>
  </r>
  <r>
    <x v="2"/>
    <x v="1"/>
    <x v="1"/>
    <x v="20"/>
    <x v="2"/>
    <x v="2"/>
    <x v="15"/>
    <x v="736"/>
    <x v="2"/>
    <x v="3"/>
    <n v="125"/>
  </r>
  <r>
    <x v="0"/>
    <x v="1"/>
    <x v="1"/>
    <x v="187"/>
    <x v="0"/>
    <x v="0"/>
    <x v="183"/>
    <x v="109"/>
    <x v="0"/>
    <x v="0"/>
    <n v="50"/>
  </r>
  <r>
    <x v="1"/>
    <x v="1"/>
    <x v="1"/>
    <x v="184"/>
    <x v="20"/>
    <x v="11"/>
    <x v="2"/>
    <x v="4"/>
    <x v="9"/>
    <x v="2"/>
    <n v="240"/>
  </r>
  <r>
    <x v="0"/>
    <x v="3"/>
    <x v="3"/>
    <x v="24"/>
    <x v="0"/>
    <x v="0"/>
    <x v="96"/>
    <x v="35"/>
    <x v="0"/>
    <x v="0"/>
    <n v="55"/>
  </r>
  <r>
    <x v="0"/>
    <x v="1"/>
    <x v="1"/>
    <x v="200"/>
    <x v="2"/>
    <x v="2"/>
    <x v="246"/>
    <x v="1265"/>
    <x v="2"/>
    <x v="3"/>
    <n v="92"/>
  </r>
  <r>
    <x v="0"/>
    <x v="1"/>
    <x v="1"/>
    <x v="111"/>
    <x v="2"/>
    <x v="2"/>
    <x v="1352"/>
    <x v="502"/>
    <x v="0"/>
    <x v="0"/>
    <n v="40.98"/>
  </r>
  <r>
    <x v="0"/>
    <x v="1"/>
    <x v="1"/>
    <x v="8"/>
    <x v="0"/>
    <x v="0"/>
    <x v="239"/>
    <x v="113"/>
    <x v="0"/>
    <x v="0"/>
    <n v="103"/>
  </r>
  <r>
    <x v="1"/>
    <x v="1"/>
    <x v="1"/>
    <x v="182"/>
    <x v="1"/>
    <x v="1"/>
    <x v="2"/>
    <x v="1266"/>
    <x v="3"/>
    <x v="3"/>
    <n v="250"/>
  </r>
  <r>
    <x v="1"/>
    <x v="1"/>
    <x v="1"/>
    <x v="174"/>
    <x v="5"/>
    <x v="2"/>
    <x v="2"/>
    <x v="1267"/>
    <x v="2"/>
    <x v="2"/>
    <n v="700"/>
  </r>
  <r>
    <x v="1"/>
    <x v="1"/>
    <x v="1"/>
    <x v="851"/>
    <x v="15"/>
    <x v="7"/>
    <x v="2"/>
    <x v="299"/>
    <x v="3"/>
    <x v="1"/>
    <n v="62"/>
  </r>
  <r>
    <x v="0"/>
    <x v="1"/>
    <x v="1"/>
    <x v="42"/>
    <x v="2"/>
    <x v="2"/>
    <x v="34"/>
    <x v="263"/>
    <x v="2"/>
    <x v="3"/>
    <n v="150"/>
  </r>
  <r>
    <x v="0"/>
    <x v="1"/>
    <x v="1"/>
    <x v="34"/>
    <x v="0"/>
    <x v="0"/>
    <x v="1353"/>
    <x v="273"/>
    <x v="0"/>
    <x v="0"/>
    <n v="49"/>
  </r>
  <r>
    <x v="0"/>
    <x v="1"/>
    <x v="1"/>
    <x v="221"/>
    <x v="2"/>
    <x v="2"/>
    <x v="2"/>
    <x v="1100"/>
    <x v="2"/>
    <x v="3"/>
    <n v="135"/>
  </r>
  <r>
    <x v="0"/>
    <x v="1"/>
    <x v="1"/>
    <x v="10"/>
    <x v="0"/>
    <x v="0"/>
    <x v="126"/>
    <x v="107"/>
    <x v="0"/>
    <x v="0"/>
    <n v="75"/>
  </r>
  <r>
    <x v="0"/>
    <x v="1"/>
    <x v="1"/>
    <x v="5"/>
    <x v="2"/>
    <x v="2"/>
    <x v="2"/>
    <x v="2"/>
    <x v="0"/>
    <x v="3"/>
    <n v="64"/>
  </r>
  <r>
    <x v="0"/>
    <x v="1"/>
    <x v="1"/>
    <x v="253"/>
    <x v="2"/>
    <x v="2"/>
    <x v="1354"/>
    <x v="50"/>
    <x v="0"/>
    <x v="3"/>
    <n v="160"/>
  </r>
  <r>
    <x v="0"/>
    <x v="43"/>
    <x v="42"/>
    <x v="25"/>
    <x v="0"/>
    <x v="0"/>
    <x v="18"/>
    <x v="342"/>
    <x v="0"/>
    <x v="0"/>
    <n v="52.66"/>
  </r>
  <r>
    <x v="1"/>
    <x v="1"/>
    <x v="1"/>
    <x v="852"/>
    <x v="5"/>
    <x v="2"/>
    <x v="2"/>
    <x v="4"/>
    <x v="2"/>
    <x v="4"/>
    <n v="85"/>
  </r>
  <r>
    <x v="0"/>
    <x v="1"/>
    <x v="1"/>
    <x v="128"/>
    <x v="2"/>
    <x v="2"/>
    <x v="2"/>
    <x v="113"/>
    <x v="0"/>
    <x v="1"/>
    <n v="75"/>
  </r>
  <r>
    <x v="0"/>
    <x v="1"/>
    <x v="1"/>
    <x v="696"/>
    <x v="0"/>
    <x v="0"/>
    <x v="2"/>
    <x v="1067"/>
    <x v="0"/>
    <x v="0"/>
    <n v="47.5"/>
  </r>
  <r>
    <x v="0"/>
    <x v="1"/>
    <x v="1"/>
    <x v="741"/>
    <x v="2"/>
    <x v="2"/>
    <x v="1120"/>
    <x v="627"/>
    <x v="2"/>
    <x v="3"/>
    <n v="155"/>
  </r>
  <r>
    <x v="1"/>
    <x v="66"/>
    <x v="65"/>
    <x v="167"/>
    <x v="1"/>
    <x v="1"/>
    <x v="2"/>
    <x v="1"/>
    <x v="3"/>
    <x v="2"/>
    <n v="260"/>
  </r>
  <r>
    <x v="0"/>
    <x v="1"/>
    <x v="1"/>
    <x v="34"/>
    <x v="0"/>
    <x v="0"/>
    <x v="1165"/>
    <x v="748"/>
    <x v="0"/>
    <x v="3"/>
    <n v="78"/>
  </r>
  <r>
    <x v="0"/>
    <x v="1"/>
    <x v="1"/>
    <x v="56"/>
    <x v="0"/>
    <x v="0"/>
    <x v="191"/>
    <x v="46"/>
    <x v="0"/>
    <x v="3"/>
    <n v="100"/>
  </r>
  <r>
    <x v="0"/>
    <x v="1"/>
    <x v="1"/>
    <x v="43"/>
    <x v="2"/>
    <x v="2"/>
    <x v="36"/>
    <x v="482"/>
    <x v="0"/>
    <x v="1"/>
    <n v="52.17"/>
  </r>
  <r>
    <x v="0"/>
    <x v="24"/>
    <x v="24"/>
    <x v="853"/>
    <x v="0"/>
    <x v="0"/>
    <x v="2"/>
    <x v="70"/>
    <x v="0"/>
    <x v="0"/>
    <n v="74"/>
  </r>
  <r>
    <x v="1"/>
    <x v="1"/>
    <x v="1"/>
    <x v="80"/>
    <x v="10"/>
    <x v="0"/>
    <x v="2"/>
    <x v="19"/>
    <x v="2"/>
    <x v="3"/>
    <n v="45"/>
  </r>
  <r>
    <x v="2"/>
    <x v="1"/>
    <x v="1"/>
    <x v="731"/>
    <x v="2"/>
    <x v="2"/>
    <x v="2"/>
    <x v="2"/>
    <x v="2"/>
    <x v="3"/>
    <n v="65.8"/>
  </r>
  <r>
    <x v="1"/>
    <x v="1"/>
    <x v="1"/>
    <x v="854"/>
    <x v="5"/>
    <x v="2"/>
    <x v="2"/>
    <x v="4"/>
    <x v="0"/>
    <x v="4"/>
    <n v="108"/>
  </r>
  <r>
    <x v="0"/>
    <x v="1"/>
    <x v="1"/>
    <x v="855"/>
    <x v="0"/>
    <x v="0"/>
    <x v="1355"/>
    <x v="4"/>
    <x v="0"/>
    <x v="3"/>
    <n v="75"/>
  </r>
  <r>
    <x v="0"/>
    <x v="1"/>
    <x v="1"/>
    <x v="43"/>
    <x v="2"/>
    <x v="2"/>
    <x v="36"/>
    <x v="482"/>
    <x v="0"/>
    <x v="1"/>
    <n v="50.06"/>
  </r>
  <r>
    <x v="1"/>
    <x v="1"/>
    <x v="1"/>
    <x v="72"/>
    <x v="1"/>
    <x v="1"/>
    <x v="1356"/>
    <x v="4"/>
    <x v="1"/>
    <x v="3"/>
    <n v="92"/>
  </r>
  <r>
    <x v="1"/>
    <x v="1"/>
    <x v="1"/>
    <x v="215"/>
    <x v="5"/>
    <x v="2"/>
    <x v="2"/>
    <x v="19"/>
    <x v="2"/>
    <x v="3"/>
    <n v="60"/>
  </r>
  <r>
    <x v="2"/>
    <x v="17"/>
    <x v="17"/>
    <x v="5"/>
    <x v="6"/>
    <x v="4"/>
    <x v="2"/>
    <x v="1268"/>
    <x v="5"/>
    <x v="0"/>
    <n v="35"/>
  </r>
  <r>
    <x v="0"/>
    <x v="1"/>
    <x v="1"/>
    <x v="24"/>
    <x v="0"/>
    <x v="0"/>
    <x v="1357"/>
    <x v="81"/>
    <x v="0"/>
    <x v="0"/>
    <n v="58"/>
  </r>
  <r>
    <x v="0"/>
    <x v="5"/>
    <x v="5"/>
    <x v="27"/>
    <x v="3"/>
    <x v="1"/>
    <x v="1035"/>
    <x v="1033"/>
    <x v="1"/>
    <x v="1"/>
    <n v="386"/>
  </r>
  <r>
    <x v="1"/>
    <x v="23"/>
    <x v="23"/>
    <x v="5"/>
    <x v="10"/>
    <x v="0"/>
    <x v="2"/>
    <x v="4"/>
    <x v="0"/>
    <x v="0"/>
    <n v="45"/>
  </r>
  <r>
    <x v="1"/>
    <x v="1"/>
    <x v="1"/>
    <x v="245"/>
    <x v="1"/>
    <x v="1"/>
    <x v="2"/>
    <x v="4"/>
    <x v="3"/>
    <x v="3"/>
    <n v="175"/>
  </r>
  <r>
    <x v="2"/>
    <x v="1"/>
    <x v="1"/>
    <x v="12"/>
    <x v="3"/>
    <x v="1"/>
    <x v="2"/>
    <x v="950"/>
    <x v="2"/>
    <x v="4"/>
    <n v="60"/>
  </r>
  <r>
    <x v="0"/>
    <x v="1"/>
    <x v="1"/>
    <x v="38"/>
    <x v="0"/>
    <x v="0"/>
    <x v="207"/>
    <x v="109"/>
    <x v="0"/>
    <x v="0"/>
    <n v="40"/>
  </r>
  <r>
    <x v="1"/>
    <x v="17"/>
    <x v="17"/>
    <x v="418"/>
    <x v="10"/>
    <x v="0"/>
    <x v="2"/>
    <x v="694"/>
    <x v="0"/>
    <x v="0"/>
    <n v="48"/>
  </r>
  <r>
    <x v="0"/>
    <x v="2"/>
    <x v="2"/>
    <x v="587"/>
    <x v="2"/>
    <x v="2"/>
    <x v="2"/>
    <x v="24"/>
    <x v="2"/>
    <x v="0"/>
    <n v="50"/>
  </r>
  <r>
    <x v="0"/>
    <x v="1"/>
    <x v="1"/>
    <x v="88"/>
    <x v="0"/>
    <x v="0"/>
    <x v="1358"/>
    <x v="402"/>
    <x v="0"/>
    <x v="3"/>
    <n v="60"/>
  </r>
  <r>
    <x v="0"/>
    <x v="1"/>
    <x v="1"/>
    <x v="140"/>
    <x v="6"/>
    <x v="4"/>
    <x v="127"/>
    <x v="1269"/>
    <x v="5"/>
    <x v="4"/>
    <n v="46"/>
  </r>
  <r>
    <x v="1"/>
    <x v="1"/>
    <x v="1"/>
    <x v="29"/>
    <x v="1"/>
    <x v="1"/>
    <x v="780"/>
    <x v="1270"/>
    <x v="2"/>
    <x v="0"/>
    <n v="165"/>
  </r>
  <r>
    <x v="2"/>
    <x v="1"/>
    <x v="1"/>
    <x v="34"/>
    <x v="0"/>
    <x v="0"/>
    <x v="919"/>
    <x v="4"/>
    <x v="0"/>
    <x v="0"/>
    <n v="93"/>
  </r>
  <r>
    <x v="2"/>
    <x v="1"/>
    <x v="1"/>
    <x v="209"/>
    <x v="2"/>
    <x v="2"/>
    <x v="2"/>
    <x v="156"/>
    <x v="2"/>
    <x v="2"/>
    <n v="68"/>
  </r>
  <r>
    <x v="2"/>
    <x v="1"/>
    <x v="1"/>
    <x v="748"/>
    <x v="2"/>
    <x v="2"/>
    <x v="1359"/>
    <x v="160"/>
    <x v="2"/>
    <x v="1"/>
    <n v="60"/>
  </r>
  <r>
    <x v="0"/>
    <x v="1"/>
    <x v="1"/>
    <x v="8"/>
    <x v="0"/>
    <x v="0"/>
    <x v="2"/>
    <x v="61"/>
    <x v="0"/>
    <x v="0"/>
    <n v="58.5"/>
  </r>
  <r>
    <x v="0"/>
    <x v="1"/>
    <x v="1"/>
    <x v="569"/>
    <x v="6"/>
    <x v="4"/>
    <x v="1042"/>
    <x v="144"/>
    <x v="5"/>
    <x v="0"/>
    <n v="52.5"/>
  </r>
  <r>
    <x v="0"/>
    <x v="1"/>
    <x v="1"/>
    <x v="224"/>
    <x v="2"/>
    <x v="2"/>
    <x v="383"/>
    <x v="1182"/>
    <x v="2"/>
    <x v="3"/>
    <n v="94.36"/>
  </r>
  <r>
    <x v="1"/>
    <x v="1"/>
    <x v="1"/>
    <x v="26"/>
    <x v="10"/>
    <x v="0"/>
    <x v="2"/>
    <x v="4"/>
    <x v="0"/>
    <x v="0"/>
    <n v="70"/>
  </r>
  <r>
    <x v="2"/>
    <x v="1"/>
    <x v="1"/>
    <x v="856"/>
    <x v="2"/>
    <x v="2"/>
    <x v="1360"/>
    <x v="142"/>
    <x v="0"/>
    <x v="0"/>
    <n v="60"/>
  </r>
  <r>
    <x v="0"/>
    <x v="1"/>
    <x v="1"/>
    <x v="3"/>
    <x v="2"/>
    <x v="2"/>
    <x v="3"/>
    <x v="878"/>
    <x v="2"/>
    <x v="0"/>
    <n v="130"/>
  </r>
  <r>
    <x v="0"/>
    <x v="1"/>
    <x v="1"/>
    <x v="349"/>
    <x v="2"/>
    <x v="2"/>
    <x v="1361"/>
    <x v="285"/>
    <x v="2"/>
    <x v="3"/>
    <n v="75"/>
  </r>
  <r>
    <x v="2"/>
    <x v="1"/>
    <x v="1"/>
    <x v="806"/>
    <x v="0"/>
    <x v="0"/>
    <x v="1362"/>
    <x v="228"/>
    <x v="0"/>
    <x v="3"/>
    <n v="46"/>
  </r>
  <r>
    <x v="1"/>
    <x v="1"/>
    <x v="1"/>
    <x v="581"/>
    <x v="10"/>
    <x v="0"/>
    <x v="2"/>
    <x v="52"/>
    <x v="0"/>
    <x v="4"/>
    <n v="203"/>
  </r>
  <r>
    <x v="1"/>
    <x v="1"/>
    <x v="1"/>
    <x v="226"/>
    <x v="18"/>
    <x v="9"/>
    <x v="2"/>
    <x v="10"/>
    <x v="6"/>
    <x v="0"/>
    <n v="180"/>
  </r>
  <r>
    <x v="0"/>
    <x v="1"/>
    <x v="1"/>
    <x v="34"/>
    <x v="2"/>
    <x v="2"/>
    <x v="1363"/>
    <x v="600"/>
    <x v="2"/>
    <x v="1"/>
    <n v="70"/>
  </r>
  <r>
    <x v="1"/>
    <x v="1"/>
    <x v="1"/>
    <x v="385"/>
    <x v="5"/>
    <x v="2"/>
    <x v="1364"/>
    <x v="120"/>
    <x v="2"/>
    <x v="0"/>
    <n v="235"/>
  </r>
  <r>
    <x v="0"/>
    <x v="1"/>
    <x v="1"/>
    <x v="356"/>
    <x v="2"/>
    <x v="2"/>
    <x v="1365"/>
    <x v="679"/>
    <x v="2"/>
    <x v="1"/>
    <n v="80"/>
  </r>
  <r>
    <x v="0"/>
    <x v="17"/>
    <x v="17"/>
    <x v="53"/>
    <x v="2"/>
    <x v="2"/>
    <x v="44"/>
    <x v="1263"/>
    <x v="2"/>
    <x v="3"/>
    <n v="101"/>
  </r>
  <r>
    <x v="0"/>
    <x v="1"/>
    <x v="1"/>
    <x v="248"/>
    <x v="0"/>
    <x v="0"/>
    <x v="2"/>
    <x v="4"/>
    <x v="0"/>
    <x v="3"/>
    <n v="48"/>
  </r>
  <r>
    <x v="1"/>
    <x v="1"/>
    <x v="1"/>
    <x v="857"/>
    <x v="5"/>
    <x v="2"/>
    <x v="2"/>
    <x v="10"/>
    <x v="0"/>
    <x v="4"/>
    <n v="72"/>
  </r>
  <r>
    <x v="0"/>
    <x v="20"/>
    <x v="20"/>
    <x v="197"/>
    <x v="0"/>
    <x v="0"/>
    <x v="193"/>
    <x v="214"/>
    <x v="0"/>
    <x v="0"/>
    <n v="40"/>
  </r>
  <r>
    <x v="0"/>
    <x v="1"/>
    <x v="1"/>
    <x v="15"/>
    <x v="0"/>
    <x v="0"/>
    <x v="12"/>
    <x v="276"/>
    <x v="0"/>
    <x v="3"/>
    <n v="37.950000000000003"/>
  </r>
  <r>
    <x v="0"/>
    <x v="7"/>
    <x v="7"/>
    <x v="231"/>
    <x v="6"/>
    <x v="4"/>
    <x v="267"/>
    <x v="1271"/>
    <x v="5"/>
    <x v="0"/>
    <n v="48.24"/>
  </r>
  <r>
    <x v="1"/>
    <x v="1"/>
    <x v="1"/>
    <x v="858"/>
    <x v="1"/>
    <x v="1"/>
    <x v="2"/>
    <x v="62"/>
    <x v="3"/>
    <x v="3"/>
    <n v="85"/>
  </r>
  <r>
    <x v="1"/>
    <x v="1"/>
    <x v="1"/>
    <x v="114"/>
    <x v="4"/>
    <x v="3"/>
    <x v="2"/>
    <x v="1272"/>
    <x v="3"/>
    <x v="2"/>
    <n v="95"/>
  </r>
  <r>
    <x v="1"/>
    <x v="1"/>
    <x v="1"/>
    <x v="29"/>
    <x v="5"/>
    <x v="2"/>
    <x v="780"/>
    <x v="179"/>
    <x v="2"/>
    <x v="0"/>
    <n v="99"/>
  </r>
  <r>
    <x v="1"/>
    <x v="1"/>
    <x v="1"/>
    <x v="201"/>
    <x v="1"/>
    <x v="1"/>
    <x v="2"/>
    <x v="4"/>
    <x v="3"/>
    <x v="2"/>
    <n v="243"/>
  </r>
  <r>
    <x v="2"/>
    <x v="1"/>
    <x v="1"/>
    <x v="385"/>
    <x v="3"/>
    <x v="1"/>
    <x v="852"/>
    <x v="59"/>
    <x v="1"/>
    <x v="1"/>
    <n v="150"/>
  </r>
  <r>
    <x v="0"/>
    <x v="1"/>
    <x v="1"/>
    <x v="14"/>
    <x v="2"/>
    <x v="2"/>
    <x v="11"/>
    <x v="30"/>
    <x v="0"/>
    <x v="0"/>
    <n v="42"/>
  </r>
  <r>
    <x v="0"/>
    <x v="40"/>
    <x v="39"/>
    <x v="29"/>
    <x v="0"/>
    <x v="0"/>
    <x v="28"/>
    <x v="37"/>
    <x v="0"/>
    <x v="1"/>
    <n v="80"/>
  </r>
  <r>
    <x v="0"/>
    <x v="1"/>
    <x v="1"/>
    <x v="82"/>
    <x v="0"/>
    <x v="0"/>
    <x v="1366"/>
    <x v="4"/>
    <x v="0"/>
    <x v="0"/>
    <n v="50"/>
  </r>
  <r>
    <x v="2"/>
    <x v="1"/>
    <x v="1"/>
    <x v="87"/>
    <x v="0"/>
    <x v="0"/>
    <x v="1367"/>
    <x v="70"/>
    <x v="0"/>
    <x v="0"/>
    <n v="53.11"/>
  </r>
  <r>
    <x v="0"/>
    <x v="1"/>
    <x v="1"/>
    <x v="2"/>
    <x v="2"/>
    <x v="2"/>
    <x v="2"/>
    <x v="113"/>
    <x v="0"/>
    <x v="1"/>
    <n v="61.2"/>
  </r>
  <r>
    <x v="3"/>
    <x v="1"/>
    <x v="1"/>
    <x v="558"/>
    <x v="17"/>
    <x v="9"/>
    <x v="2"/>
    <x v="296"/>
    <x v="6"/>
    <x v="2"/>
    <n v="500"/>
  </r>
  <r>
    <x v="0"/>
    <x v="5"/>
    <x v="5"/>
    <x v="859"/>
    <x v="0"/>
    <x v="0"/>
    <x v="2"/>
    <x v="635"/>
    <x v="0"/>
    <x v="0"/>
    <n v="32.729999999999997"/>
  </r>
  <r>
    <x v="0"/>
    <x v="1"/>
    <x v="1"/>
    <x v="351"/>
    <x v="2"/>
    <x v="2"/>
    <x v="1368"/>
    <x v="628"/>
    <x v="2"/>
    <x v="1"/>
    <n v="140"/>
  </r>
  <r>
    <x v="0"/>
    <x v="1"/>
    <x v="1"/>
    <x v="34"/>
    <x v="0"/>
    <x v="0"/>
    <x v="2"/>
    <x v="94"/>
    <x v="0"/>
    <x v="3"/>
    <n v="53"/>
  </r>
  <r>
    <x v="2"/>
    <x v="1"/>
    <x v="1"/>
    <x v="499"/>
    <x v="4"/>
    <x v="3"/>
    <x v="2"/>
    <x v="439"/>
    <x v="4"/>
    <x v="3"/>
    <n v="125"/>
  </r>
  <r>
    <x v="1"/>
    <x v="1"/>
    <x v="1"/>
    <x v="8"/>
    <x v="1"/>
    <x v="1"/>
    <x v="2"/>
    <x v="120"/>
    <x v="3"/>
    <x v="0"/>
    <n v="650"/>
  </r>
  <r>
    <x v="0"/>
    <x v="1"/>
    <x v="1"/>
    <x v="8"/>
    <x v="0"/>
    <x v="0"/>
    <x v="2"/>
    <x v="109"/>
    <x v="0"/>
    <x v="0"/>
    <n v="45.68"/>
  </r>
  <r>
    <x v="1"/>
    <x v="1"/>
    <x v="1"/>
    <x v="860"/>
    <x v="10"/>
    <x v="0"/>
    <x v="2"/>
    <x v="19"/>
    <x v="2"/>
    <x v="3"/>
    <n v="85"/>
  </r>
  <r>
    <x v="2"/>
    <x v="1"/>
    <x v="1"/>
    <x v="343"/>
    <x v="15"/>
    <x v="7"/>
    <x v="2"/>
    <x v="340"/>
    <x v="1"/>
    <x v="3"/>
    <n v="120"/>
  </r>
  <r>
    <x v="0"/>
    <x v="31"/>
    <x v="31"/>
    <x v="52"/>
    <x v="3"/>
    <x v="1"/>
    <x v="465"/>
    <x v="1173"/>
    <x v="1"/>
    <x v="3"/>
    <n v="300"/>
  </r>
  <r>
    <x v="1"/>
    <x v="1"/>
    <x v="1"/>
    <x v="861"/>
    <x v="4"/>
    <x v="3"/>
    <x v="2"/>
    <x v="44"/>
    <x v="2"/>
    <x v="3"/>
    <n v="120"/>
  </r>
  <r>
    <x v="0"/>
    <x v="1"/>
    <x v="1"/>
    <x v="140"/>
    <x v="2"/>
    <x v="2"/>
    <x v="127"/>
    <x v="271"/>
    <x v="3"/>
    <x v="3"/>
    <n v="88"/>
  </r>
  <r>
    <x v="0"/>
    <x v="1"/>
    <x v="1"/>
    <x v="34"/>
    <x v="0"/>
    <x v="0"/>
    <x v="527"/>
    <x v="304"/>
    <x v="0"/>
    <x v="0"/>
    <n v="60"/>
  </r>
  <r>
    <x v="0"/>
    <x v="1"/>
    <x v="1"/>
    <x v="136"/>
    <x v="2"/>
    <x v="2"/>
    <x v="1032"/>
    <x v="179"/>
    <x v="2"/>
    <x v="1"/>
    <n v="150"/>
  </r>
  <r>
    <x v="0"/>
    <x v="2"/>
    <x v="2"/>
    <x v="5"/>
    <x v="0"/>
    <x v="0"/>
    <x v="258"/>
    <x v="837"/>
    <x v="0"/>
    <x v="0"/>
    <n v="41.49"/>
  </r>
  <r>
    <x v="0"/>
    <x v="1"/>
    <x v="1"/>
    <x v="273"/>
    <x v="3"/>
    <x v="1"/>
    <x v="280"/>
    <x v="1114"/>
    <x v="1"/>
    <x v="0"/>
    <n v="129"/>
  </r>
  <r>
    <x v="1"/>
    <x v="1"/>
    <x v="1"/>
    <x v="475"/>
    <x v="4"/>
    <x v="3"/>
    <x v="2"/>
    <x v="4"/>
    <x v="4"/>
    <x v="3"/>
    <n v="300"/>
  </r>
  <r>
    <x v="1"/>
    <x v="1"/>
    <x v="1"/>
    <x v="5"/>
    <x v="1"/>
    <x v="1"/>
    <x v="1369"/>
    <x v="1273"/>
    <x v="1"/>
    <x v="0"/>
    <n v="850"/>
  </r>
  <r>
    <x v="0"/>
    <x v="1"/>
    <x v="1"/>
    <x v="170"/>
    <x v="0"/>
    <x v="0"/>
    <x v="162"/>
    <x v="63"/>
    <x v="0"/>
    <x v="0"/>
    <n v="43"/>
  </r>
  <r>
    <x v="0"/>
    <x v="29"/>
    <x v="29"/>
    <x v="18"/>
    <x v="6"/>
    <x v="4"/>
    <x v="766"/>
    <x v="345"/>
    <x v="5"/>
    <x v="0"/>
    <n v="19.5"/>
  </r>
  <r>
    <x v="0"/>
    <x v="1"/>
    <x v="1"/>
    <x v="379"/>
    <x v="0"/>
    <x v="0"/>
    <x v="1135"/>
    <x v="1274"/>
    <x v="0"/>
    <x v="0"/>
    <n v="100"/>
  </r>
  <r>
    <x v="0"/>
    <x v="1"/>
    <x v="1"/>
    <x v="201"/>
    <x v="2"/>
    <x v="2"/>
    <x v="197"/>
    <x v="1275"/>
    <x v="2"/>
    <x v="3"/>
    <n v="110"/>
  </r>
  <r>
    <x v="2"/>
    <x v="1"/>
    <x v="1"/>
    <x v="862"/>
    <x v="2"/>
    <x v="2"/>
    <x v="1370"/>
    <x v="142"/>
    <x v="2"/>
    <x v="3"/>
    <n v="160"/>
  </r>
  <r>
    <x v="0"/>
    <x v="1"/>
    <x v="1"/>
    <x v="569"/>
    <x v="2"/>
    <x v="2"/>
    <x v="1371"/>
    <x v="139"/>
    <x v="2"/>
    <x v="0"/>
    <n v="80"/>
  </r>
  <r>
    <x v="0"/>
    <x v="1"/>
    <x v="1"/>
    <x v="20"/>
    <x v="0"/>
    <x v="0"/>
    <x v="54"/>
    <x v="551"/>
    <x v="0"/>
    <x v="3"/>
    <n v="82"/>
  </r>
  <r>
    <x v="2"/>
    <x v="1"/>
    <x v="1"/>
    <x v="863"/>
    <x v="0"/>
    <x v="0"/>
    <x v="2"/>
    <x v="60"/>
    <x v="0"/>
    <x v="3"/>
    <n v="52"/>
  </r>
  <r>
    <x v="3"/>
    <x v="1"/>
    <x v="1"/>
    <x v="657"/>
    <x v="0"/>
    <x v="0"/>
    <x v="1372"/>
    <x v="107"/>
    <x v="0"/>
    <x v="1"/>
    <n v="40"/>
  </r>
  <r>
    <x v="2"/>
    <x v="1"/>
    <x v="1"/>
    <x v="20"/>
    <x v="0"/>
    <x v="0"/>
    <x v="2"/>
    <x v="13"/>
    <x v="0"/>
    <x v="0"/>
    <n v="48"/>
  </r>
  <r>
    <x v="0"/>
    <x v="2"/>
    <x v="2"/>
    <x v="47"/>
    <x v="0"/>
    <x v="0"/>
    <x v="650"/>
    <x v="685"/>
    <x v="0"/>
    <x v="0"/>
    <n v="59"/>
  </r>
  <r>
    <x v="1"/>
    <x v="2"/>
    <x v="2"/>
    <x v="47"/>
    <x v="1"/>
    <x v="1"/>
    <x v="1373"/>
    <x v="50"/>
    <x v="3"/>
    <x v="1"/>
    <n v="112"/>
  </r>
  <r>
    <x v="0"/>
    <x v="1"/>
    <x v="1"/>
    <x v="26"/>
    <x v="0"/>
    <x v="0"/>
    <x v="49"/>
    <x v="76"/>
    <x v="0"/>
    <x v="3"/>
    <n v="57"/>
  </r>
  <r>
    <x v="2"/>
    <x v="1"/>
    <x v="1"/>
    <x v="116"/>
    <x v="2"/>
    <x v="2"/>
    <x v="2"/>
    <x v="653"/>
    <x v="0"/>
    <x v="1"/>
    <n v="85"/>
  </r>
  <r>
    <x v="1"/>
    <x v="1"/>
    <x v="1"/>
    <x v="335"/>
    <x v="5"/>
    <x v="2"/>
    <x v="2"/>
    <x v="452"/>
    <x v="0"/>
    <x v="0"/>
    <n v="290"/>
  </r>
  <r>
    <x v="0"/>
    <x v="1"/>
    <x v="1"/>
    <x v="32"/>
    <x v="0"/>
    <x v="0"/>
    <x v="2"/>
    <x v="35"/>
    <x v="0"/>
    <x v="0"/>
    <n v="42.8"/>
  </r>
  <r>
    <x v="0"/>
    <x v="1"/>
    <x v="1"/>
    <x v="5"/>
    <x v="2"/>
    <x v="2"/>
    <x v="922"/>
    <x v="147"/>
    <x v="2"/>
    <x v="3"/>
    <n v="95"/>
  </r>
  <r>
    <x v="3"/>
    <x v="17"/>
    <x v="17"/>
    <x v="41"/>
    <x v="0"/>
    <x v="0"/>
    <x v="32"/>
    <x v="1276"/>
    <x v="0"/>
    <x v="0"/>
    <n v="80.64"/>
  </r>
  <r>
    <x v="0"/>
    <x v="1"/>
    <x v="1"/>
    <x v="125"/>
    <x v="0"/>
    <x v="0"/>
    <x v="2"/>
    <x v="60"/>
    <x v="0"/>
    <x v="3"/>
    <n v="50.66"/>
  </r>
  <r>
    <x v="1"/>
    <x v="1"/>
    <x v="1"/>
    <x v="5"/>
    <x v="1"/>
    <x v="1"/>
    <x v="544"/>
    <x v="1277"/>
    <x v="3"/>
    <x v="1"/>
    <n v="400"/>
  </r>
  <r>
    <x v="0"/>
    <x v="23"/>
    <x v="23"/>
    <x v="161"/>
    <x v="2"/>
    <x v="2"/>
    <x v="149"/>
    <x v="876"/>
    <x v="2"/>
    <x v="3"/>
    <n v="170"/>
  </r>
  <r>
    <x v="0"/>
    <x v="57"/>
    <x v="56"/>
    <x v="292"/>
    <x v="0"/>
    <x v="0"/>
    <x v="2"/>
    <x v="108"/>
    <x v="0"/>
    <x v="0"/>
    <n v="47"/>
  </r>
  <r>
    <x v="0"/>
    <x v="29"/>
    <x v="29"/>
    <x v="43"/>
    <x v="3"/>
    <x v="1"/>
    <x v="42"/>
    <x v="1221"/>
    <x v="4"/>
    <x v="3"/>
    <n v="150"/>
  </r>
  <r>
    <x v="1"/>
    <x v="1"/>
    <x v="1"/>
    <x v="175"/>
    <x v="5"/>
    <x v="2"/>
    <x v="2"/>
    <x v="62"/>
    <x v="2"/>
    <x v="4"/>
    <n v="240"/>
  </r>
  <r>
    <x v="0"/>
    <x v="0"/>
    <x v="0"/>
    <x v="8"/>
    <x v="6"/>
    <x v="4"/>
    <x v="600"/>
    <x v="1074"/>
    <x v="5"/>
    <x v="0"/>
    <n v="44"/>
  </r>
  <r>
    <x v="1"/>
    <x v="1"/>
    <x v="1"/>
    <x v="80"/>
    <x v="10"/>
    <x v="0"/>
    <x v="2"/>
    <x v="183"/>
    <x v="0"/>
    <x v="4"/>
    <n v="65"/>
  </r>
  <r>
    <x v="0"/>
    <x v="10"/>
    <x v="10"/>
    <x v="53"/>
    <x v="6"/>
    <x v="4"/>
    <x v="44"/>
    <x v="1278"/>
    <x v="5"/>
    <x v="0"/>
    <n v="88"/>
  </r>
  <r>
    <x v="0"/>
    <x v="26"/>
    <x v="26"/>
    <x v="24"/>
    <x v="0"/>
    <x v="0"/>
    <x v="96"/>
    <x v="28"/>
    <x v="0"/>
    <x v="0"/>
    <n v="54.1"/>
  </r>
  <r>
    <x v="2"/>
    <x v="1"/>
    <x v="1"/>
    <x v="755"/>
    <x v="2"/>
    <x v="2"/>
    <x v="1374"/>
    <x v="768"/>
    <x v="2"/>
    <x v="3"/>
    <n v="95"/>
  </r>
  <r>
    <x v="0"/>
    <x v="17"/>
    <x v="17"/>
    <x v="213"/>
    <x v="3"/>
    <x v="1"/>
    <x v="211"/>
    <x v="1279"/>
    <x v="1"/>
    <x v="1"/>
    <n v="351"/>
  </r>
  <r>
    <x v="0"/>
    <x v="1"/>
    <x v="1"/>
    <x v="430"/>
    <x v="2"/>
    <x v="2"/>
    <x v="511"/>
    <x v="469"/>
    <x v="2"/>
    <x v="1"/>
    <n v="92"/>
  </r>
  <r>
    <x v="0"/>
    <x v="1"/>
    <x v="1"/>
    <x v="143"/>
    <x v="2"/>
    <x v="2"/>
    <x v="1375"/>
    <x v="10"/>
    <x v="2"/>
    <x v="3"/>
    <n v="85"/>
  </r>
  <r>
    <x v="2"/>
    <x v="3"/>
    <x v="3"/>
    <x v="5"/>
    <x v="3"/>
    <x v="1"/>
    <x v="2"/>
    <x v="1280"/>
    <x v="3"/>
    <x v="1"/>
    <n v="198"/>
  </r>
  <r>
    <x v="2"/>
    <x v="1"/>
    <x v="1"/>
    <x v="37"/>
    <x v="0"/>
    <x v="0"/>
    <x v="2"/>
    <x v="60"/>
    <x v="0"/>
    <x v="1"/>
    <n v="32"/>
  </r>
  <r>
    <x v="0"/>
    <x v="26"/>
    <x v="26"/>
    <x v="15"/>
    <x v="0"/>
    <x v="0"/>
    <x v="690"/>
    <x v="956"/>
    <x v="0"/>
    <x v="3"/>
    <n v="85"/>
  </r>
  <r>
    <x v="0"/>
    <x v="1"/>
    <x v="1"/>
    <x v="84"/>
    <x v="2"/>
    <x v="2"/>
    <x v="2"/>
    <x v="232"/>
    <x v="0"/>
    <x v="3"/>
    <n v="82"/>
  </r>
  <r>
    <x v="0"/>
    <x v="17"/>
    <x v="17"/>
    <x v="80"/>
    <x v="2"/>
    <x v="2"/>
    <x v="1192"/>
    <x v="482"/>
    <x v="0"/>
    <x v="0"/>
    <n v="56.4"/>
  </r>
  <r>
    <x v="0"/>
    <x v="1"/>
    <x v="1"/>
    <x v="201"/>
    <x v="0"/>
    <x v="0"/>
    <x v="2"/>
    <x v="4"/>
    <x v="0"/>
    <x v="3"/>
    <n v="52"/>
  </r>
  <r>
    <x v="0"/>
    <x v="20"/>
    <x v="20"/>
    <x v="91"/>
    <x v="2"/>
    <x v="2"/>
    <x v="2"/>
    <x v="433"/>
    <x v="0"/>
    <x v="3"/>
    <n v="41.5"/>
  </r>
  <r>
    <x v="2"/>
    <x v="1"/>
    <x v="1"/>
    <x v="221"/>
    <x v="1"/>
    <x v="1"/>
    <x v="1306"/>
    <x v="366"/>
    <x v="3"/>
    <x v="3"/>
    <n v="600"/>
  </r>
  <r>
    <x v="0"/>
    <x v="1"/>
    <x v="1"/>
    <x v="263"/>
    <x v="2"/>
    <x v="2"/>
    <x v="1376"/>
    <x v="1281"/>
    <x v="0"/>
    <x v="0"/>
    <n v="40"/>
  </r>
  <r>
    <x v="2"/>
    <x v="1"/>
    <x v="1"/>
    <x v="97"/>
    <x v="10"/>
    <x v="0"/>
    <x v="2"/>
    <x v="4"/>
    <x v="2"/>
    <x v="4"/>
    <n v="85"/>
  </r>
  <r>
    <x v="0"/>
    <x v="1"/>
    <x v="1"/>
    <x v="143"/>
    <x v="0"/>
    <x v="0"/>
    <x v="1377"/>
    <x v="178"/>
    <x v="0"/>
    <x v="3"/>
    <n v="73"/>
  </r>
  <r>
    <x v="1"/>
    <x v="1"/>
    <x v="1"/>
    <x v="864"/>
    <x v="10"/>
    <x v="0"/>
    <x v="2"/>
    <x v="4"/>
    <x v="0"/>
    <x v="0"/>
    <n v="34"/>
  </r>
  <r>
    <x v="0"/>
    <x v="2"/>
    <x v="2"/>
    <x v="82"/>
    <x v="0"/>
    <x v="0"/>
    <x v="1378"/>
    <x v="390"/>
    <x v="0"/>
    <x v="0"/>
    <n v="60"/>
  </r>
  <r>
    <x v="0"/>
    <x v="1"/>
    <x v="1"/>
    <x v="215"/>
    <x v="2"/>
    <x v="2"/>
    <x v="797"/>
    <x v="1282"/>
    <x v="3"/>
    <x v="1"/>
    <n v="135"/>
  </r>
  <r>
    <x v="0"/>
    <x v="1"/>
    <x v="1"/>
    <x v="38"/>
    <x v="0"/>
    <x v="0"/>
    <x v="1379"/>
    <x v="660"/>
    <x v="0"/>
    <x v="0"/>
    <n v="72"/>
  </r>
  <r>
    <x v="0"/>
    <x v="1"/>
    <x v="1"/>
    <x v="21"/>
    <x v="0"/>
    <x v="0"/>
    <x v="2"/>
    <x v="603"/>
    <x v="0"/>
    <x v="3"/>
    <n v="35.11"/>
  </r>
  <r>
    <x v="0"/>
    <x v="1"/>
    <x v="1"/>
    <x v="375"/>
    <x v="0"/>
    <x v="0"/>
    <x v="825"/>
    <x v="85"/>
    <x v="0"/>
    <x v="0"/>
    <n v="75"/>
  </r>
  <r>
    <x v="0"/>
    <x v="12"/>
    <x v="12"/>
    <x v="20"/>
    <x v="2"/>
    <x v="2"/>
    <x v="54"/>
    <x v="950"/>
    <x v="3"/>
    <x v="3"/>
    <n v="113"/>
  </r>
  <r>
    <x v="0"/>
    <x v="30"/>
    <x v="30"/>
    <x v="72"/>
    <x v="0"/>
    <x v="0"/>
    <x v="133"/>
    <x v="273"/>
    <x v="0"/>
    <x v="0"/>
    <n v="25.12"/>
  </r>
  <r>
    <x v="1"/>
    <x v="1"/>
    <x v="1"/>
    <x v="865"/>
    <x v="4"/>
    <x v="3"/>
    <x v="2"/>
    <x v="88"/>
    <x v="4"/>
    <x v="3"/>
    <n v="408"/>
  </r>
  <r>
    <x v="1"/>
    <x v="1"/>
    <x v="1"/>
    <x v="235"/>
    <x v="1"/>
    <x v="1"/>
    <x v="2"/>
    <x v="10"/>
    <x v="1"/>
    <x v="3"/>
    <n v="500"/>
  </r>
  <r>
    <x v="1"/>
    <x v="1"/>
    <x v="1"/>
    <x v="865"/>
    <x v="10"/>
    <x v="0"/>
    <x v="2"/>
    <x v="37"/>
    <x v="5"/>
    <x v="4"/>
    <n v="225"/>
  </r>
  <r>
    <x v="0"/>
    <x v="38"/>
    <x v="37"/>
    <x v="248"/>
    <x v="6"/>
    <x v="4"/>
    <x v="2"/>
    <x v="1283"/>
    <x v="5"/>
    <x v="0"/>
    <n v="53"/>
  </r>
  <r>
    <x v="2"/>
    <x v="1"/>
    <x v="1"/>
    <x v="558"/>
    <x v="2"/>
    <x v="2"/>
    <x v="2"/>
    <x v="10"/>
    <x v="2"/>
    <x v="1"/>
    <n v="140"/>
  </r>
  <r>
    <x v="2"/>
    <x v="1"/>
    <x v="1"/>
    <x v="300"/>
    <x v="1"/>
    <x v="1"/>
    <x v="2"/>
    <x v="113"/>
    <x v="0"/>
    <x v="3"/>
    <n v="45"/>
  </r>
  <r>
    <x v="0"/>
    <x v="1"/>
    <x v="1"/>
    <x v="21"/>
    <x v="2"/>
    <x v="2"/>
    <x v="1380"/>
    <x v="681"/>
    <x v="2"/>
    <x v="1"/>
    <n v="118"/>
  </r>
  <r>
    <x v="0"/>
    <x v="1"/>
    <x v="1"/>
    <x v="84"/>
    <x v="13"/>
    <x v="6"/>
    <x v="2"/>
    <x v="120"/>
    <x v="9"/>
    <x v="3"/>
    <n v="130"/>
  </r>
  <r>
    <x v="0"/>
    <x v="38"/>
    <x v="37"/>
    <x v="27"/>
    <x v="2"/>
    <x v="2"/>
    <x v="445"/>
    <x v="232"/>
    <x v="2"/>
    <x v="3"/>
    <n v="120"/>
  </r>
  <r>
    <x v="0"/>
    <x v="1"/>
    <x v="1"/>
    <x v="11"/>
    <x v="0"/>
    <x v="0"/>
    <x v="389"/>
    <x v="402"/>
    <x v="0"/>
    <x v="3"/>
    <n v="63"/>
  </r>
  <r>
    <x v="1"/>
    <x v="1"/>
    <x v="1"/>
    <x v="94"/>
    <x v="10"/>
    <x v="0"/>
    <x v="2"/>
    <x v="192"/>
    <x v="0"/>
    <x v="4"/>
    <n v="48"/>
  </r>
  <r>
    <x v="0"/>
    <x v="1"/>
    <x v="1"/>
    <x v="20"/>
    <x v="6"/>
    <x v="4"/>
    <x v="499"/>
    <x v="1284"/>
    <x v="5"/>
    <x v="0"/>
    <n v="42"/>
  </r>
  <r>
    <x v="1"/>
    <x v="1"/>
    <x v="1"/>
    <x v="172"/>
    <x v="15"/>
    <x v="7"/>
    <x v="2"/>
    <x v="2"/>
    <x v="1"/>
    <x v="0"/>
    <n v="100"/>
  </r>
  <r>
    <x v="0"/>
    <x v="17"/>
    <x v="17"/>
    <x v="5"/>
    <x v="0"/>
    <x v="0"/>
    <x v="1381"/>
    <x v="419"/>
    <x v="0"/>
    <x v="0"/>
    <n v="62"/>
  </r>
  <r>
    <x v="0"/>
    <x v="1"/>
    <x v="1"/>
    <x v="14"/>
    <x v="0"/>
    <x v="0"/>
    <x v="11"/>
    <x v="56"/>
    <x v="0"/>
    <x v="0"/>
    <n v="37"/>
  </r>
  <r>
    <x v="0"/>
    <x v="1"/>
    <x v="1"/>
    <x v="34"/>
    <x v="2"/>
    <x v="2"/>
    <x v="166"/>
    <x v="676"/>
    <x v="0"/>
    <x v="3"/>
    <n v="87"/>
  </r>
  <r>
    <x v="2"/>
    <x v="1"/>
    <x v="1"/>
    <x v="866"/>
    <x v="0"/>
    <x v="0"/>
    <x v="1382"/>
    <x v="12"/>
    <x v="0"/>
    <x v="3"/>
    <n v="48"/>
  </r>
  <r>
    <x v="0"/>
    <x v="0"/>
    <x v="0"/>
    <x v="27"/>
    <x v="2"/>
    <x v="2"/>
    <x v="535"/>
    <x v="515"/>
    <x v="0"/>
    <x v="0"/>
    <n v="90"/>
  </r>
  <r>
    <x v="0"/>
    <x v="1"/>
    <x v="1"/>
    <x v="13"/>
    <x v="2"/>
    <x v="2"/>
    <x v="10"/>
    <x v="226"/>
    <x v="2"/>
    <x v="3"/>
    <n v="120"/>
  </r>
  <r>
    <x v="2"/>
    <x v="1"/>
    <x v="1"/>
    <x v="64"/>
    <x v="5"/>
    <x v="2"/>
    <x v="2"/>
    <x v="333"/>
    <x v="2"/>
    <x v="1"/>
    <n v="110"/>
  </r>
  <r>
    <x v="0"/>
    <x v="1"/>
    <x v="1"/>
    <x v="320"/>
    <x v="2"/>
    <x v="2"/>
    <x v="1100"/>
    <x v="289"/>
    <x v="0"/>
    <x v="3"/>
    <n v="85"/>
  </r>
  <r>
    <x v="0"/>
    <x v="1"/>
    <x v="1"/>
    <x v="8"/>
    <x v="2"/>
    <x v="2"/>
    <x v="380"/>
    <x v="166"/>
    <x v="2"/>
    <x v="3"/>
    <n v="90"/>
  </r>
  <r>
    <x v="0"/>
    <x v="2"/>
    <x v="2"/>
    <x v="97"/>
    <x v="0"/>
    <x v="0"/>
    <x v="2"/>
    <x v="853"/>
    <x v="0"/>
    <x v="3"/>
    <n v="38.520000000000003"/>
  </r>
  <r>
    <x v="2"/>
    <x v="1"/>
    <x v="1"/>
    <x v="170"/>
    <x v="0"/>
    <x v="0"/>
    <x v="162"/>
    <x v="1141"/>
    <x v="0"/>
    <x v="4"/>
    <n v="37"/>
  </r>
  <r>
    <x v="0"/>
    <x v="14"/>
    <x v="14"/>
    <x v="54"/>
    <x v="2"/>
    <x v="2"/>
    <x v="146"/>
    <x v="1285"/>
    <x v="2"/>
    <x v="3"/>
    <n v="72.040000000000006"/>
  </r>
  <r>
    <x v="0"/>
    <x v="1"/>
    <x v="1"/>
    <x v="191"/>
    <x v="0"/>
    <x v="0"/>
    <x v="2"/>
    <x v="748"/>
    <x v="0"/>
    <x v="3"/>
    <n v="106"/>
  </r>
  <r>
    <x v="0"/>
    <x v="12"/>
    <x v="12"/>
    <x v="65"/>
    <x v="2"/>
    <x v="2"/>
    <x v="2"/>
    <x v="179"/>
    <x v="0"/>
    <x v="3"/>
    <n v="180"/>
  </r>
  <r>
    <x v="0"/>
    <x v="9"/>
    <x v="9"/>
    <x v="5"/>
    <x v="2"/>
    <x v="2"/>
    <x v="30"/>
    <x v="647"/>
    <x v="1"/>
    <x v="3"/>
    <n v="175"/>
  </r>
  <r>
    <x v="0"/>
    <x v="1"/>
    <x v="1"/>
    <x v="587"/>
    <x v="0"/>
    <x v="0"/>
    <x v="1383"/>
    <x v="35"/>
    <x v="0"/>
    <x v="0"/>
    <n v="48"/>
  </r>
  <r>
    <x v="1"/>
    <x v="1"/>
    <x v="1"/>
    <x v="80"/>
    <x v="18"/>
    <x v="9"/>
    <x v="2"/>
    <x v="135"/>
    <x v="6"/>
    <x v="3"/>
    <n v="150"/>
  </r>
  <r>
    <x v="1"/>
    <x v="1"/>
    <x v="1"/>
    <x v="184"/>
    <x v="25"/>
    <x v="14"/>
    <x v="2"/>
    <x v="88"/>
    <x v="16"/>
    <x v="4"/>
    <n v="660"/>
  </r>
  <r>
    <x v="0"/>
    <x v="17"/>
    <x v="17"/>
    <x v="30"/>
    <x v="6"/>
    <x v="4"/>
    <x v="419"/>
    <x v="651"/>
    <x v="5"/>
    <x v="0"/>
    <n v="42.41"/>
  </r>
  <r>
    <x v="0"/>
    <x v="15"/>
    <x v="15"/>
    <x v="27"/>
    <x v="2"/>
    <x v="2"/>
    <x v="445"/>
    <x v="232"/>
    <x v="2"/>
    <x v="3"/>
    <n v="117"/>
  </r>
  <r>
    <x v="1"/>
    <x v="1"/>
    <x v="1"/>
    <x v="12"/>
    <x v="5"/>
    <x v="2"/>
    <x v="2"/>
    <x v="88"/>
    <x v="2"/>
    <x v="3"/>
    <n v="190"/>
  </r>
  <r>
    <x v="0"/>
    <x v="26"/>
    <x v="26"/>
    <x v="72"/>
    <x v="6"/>
    <x v="4"/>
    <x v="133"/>
    <x v="186"/>
    <x v="5"/>
    <x v="0"/>
    <n v="16.45"/>
  </r>
  <r>
    <x v="2"/>
    <x v="15"/>
    <x v="15"/>
    <x v="694"/>
    <x v="3"/>
    <x v="1"/>
    <x v="2"/>
    <x v="538"/>
    <x v="3"/>
    <x v="2"/>
    <n v="333"/>
  </r>
  <r>
    <x v="1"/>
    <x v="1"/>
    <x v="1"/>
    <x v="867"/>
    <x v="5"/>
    <x v="2"/>
    <x v="2"/>
    <x v="88"/>
    <x v="3"/>
    <x v="3"/>
    <n v="200"/>
  </r>
  <r>
    <x v="1"/>
    <x v="1"/>
    <x v="1"/>
    <x v="471"/>
    <x v="20"/>
    <x v="11"/>
    <x v="2"/>
    <x v="1286"/>
    <x v="11"/>
    <x v="2"/>
    <n v="600"/>
  </r>
  <r>
    <x v="2"/>
    <x v="1"/>
    <x v="1"/>
    <x v="30"/>
    <x v="0"/>
    <x v="0"/>
    <x v="688"/>
    <x v="1157"/>
    <x v="0"/>
    <x v="4"/>
    <n v="28"/>
  </r>
  <r>
    <x v="0"/>
    <x v="1"/>
    <x v="1"/>
    <x v="209"/>
    <x v="2"/>
    <x v="2"/>
    <x v="763"/>
    <x v="506"/>
    <x v="2"/>
    <x v="2"/>
    <n v="110"/>
  </r>
  <r>
    <x v="0"/>
    <x v="12"/>
    <x v="12"/>
    <x v="34"/>
    <x v="0"/>
    <x v="0"/>
    <x v="251"/>
    <x v="286"/>
    <x v="0"/>
    <x v="0"/>
    <n v="71.319999999999993"/>
  </r>
  <r>
    <x v="2"/>
    <x v="1"/>
    <x v="1"/>
    <x v="0"/>
    <x v="0"/>
    <x v="0"/>
    <x v="160"/>
    <x v="35"/>
    <x v="0"/>
    <x v="3"/>
    <n v="45"/>
  </r>
  <r>
    <x v="0"/>
    <x v="1"/>
    <x v="1"/>
    <x v="43"/>
    <x v="0"/>
    <x v="0"/>
    <x v="1384"/>
    <x v="160"/>
    <x v="0"/>
    <x v="0"/>
    <n v="35.520000000000003"/>
  </r>
  <r>
    <x v="1"/>
    <x v="1"/>
    <x v="1"/>
    <x v="630"/>
    <x v="4"/>
    <x v="3"/>
    <x v="2"/>
    <x v="111"/>
    <x v="4"/>
    <x v="3"/>
    <n v="75"/>
  </r>
  <r>
    <x v="2"/>
    <x v="1"/>
    <x v="1"/>
    <x v="434"/>
    <x v="6"/>
    <x v="4"/>
    <x v="966"/>
    <x v="784"/>
    <x v="5"/>
    <x v="0"/>
    <n v="20.5"/>
  </r>
  <r>
    <x v="0"/>
    <x v="1"/>
    <x v="1"/>
    <x v="32"/>
    <x v="2"/>
    <x v="2"/>
    <x v="2"/>
    <x v="8"/>
    <x v="0"/>
    <x v="0"/>
    <n v="52.4"/>
  </r>
  <r>
    <x v="0"/>
    <x v="1"/>
    <x v="1"/>
    <x v="292"/>
    <x v="0"/>
    <x v="0"/>
    <x v="2"/>
    <x v="288"/>
    <x v="0"/>
    <x v="3"/>
    <n v="39"/>
  </r>
  <r>
    <x v="0"/>
    <x v="1"/>
    <x v="1"/>
    <x v="188"/>
    <x v="2"/>
    <x v="2"/>
    <x v="184"/>
    <x v="232"/>
    <x v="2"/>
    <x v="3"/>
    <n v="87.5"/>
  </r>
  <r>
    <x v="0"/>
    <x v="1"/>
    <x v="1"/>
    <x v="8"/>
    <x v="0"/>
    <x v="0"/>
    <x v="1182"/>
    <x v="62"/>
    <x v="0"/>
    <x v="0"/>
    <n v="89"/>
  </r>
  <r>
    <x v="0"/>
    <x v="1"/>
    <x v="1"/>
    <x v="238"/>
    <x v="0"/>
    <x v="0"/>
    <x v="247"/>
    <x v="282"/>
    <x v="0"/>
    <x v="0"/>
    <n v="68.8"/>
  </r>
  <r>
    <x v="0"/>
    <x v="12"/>
    <x v="12"/>
    <x v="24"/>
    <x v="2"/>
    <x v="2"/>
    <x v="1252"/>
    <x v="272"/>
    <x v="0"/>
    <x v="0"/>
    <n v="35"/>
  </r>
  <r>
    <x v="0"/>
    <x v="7"/>
    <x v="7"/>
    <x v="29"/>
    <x v="0"/>
    <x v="0"/>
    <x v="23"/>
    <x v="192"/>
    <x v="0"/>
    <x v="0"/>
    <n v="41"/>
  </r>
  <r>
    <x v="1"/>
    <x v="1"/>
    <x v="1"/>
    <x v="831"/>
    <x v="1"/>
    <x v="1"/>
    <x v="2"/>
    <x v="285"/>
    <x v="3"/>
    <x v="1"/>
    <n v="320"/>
  </r>
  <r>
    <x v="0"/>
    <x v="1"/>
    <x v="1"/>
    <x v="221"/>
    <x v="0"/>
    <x v="0"/>
    <x v="2"/>
    <x v="13"/>
    <x v="0"/>
    <x v="0"/>
    <n v="41.15"/>
  </r>
  <r>
    <x v="2"/>
    <x v="1"/>
    <x v="1"/>
    <x v="20"/>
    <x v="1"/>
    <x v="1"/>
    <x v="2"/>
    <x v="333"/>
    <x v="3"/>
    <x v="0"/>
    <n v="95"/>
  </r>
  <r>
    <x v="0"/>
    <x v="2"/>
    <x v="2"/>
    <x v="20"/>
    <x v="2"/>
    <x v="2"/>
    <x v="54"/>
    <x v="1287"/>
    <x v="2"/>
    <x v="3"/>
    <n v="130"/>
  </r>
  <r>
    <x v="0"/>
    <x v="1"/>
    <x v="1"/>
    <x v="176"/>
    <x v="2"/>
    <x v="2"/>
    <x v="2"/>
    <x v="198"/>
    <x v="2"/>
    <x v="3"/>
    <n v="56"/>
  </r>
  <r>
    <x v="0"/>
    <x v="1"/>
    <x v="1"/>
    <x v="15"/>
    <x v="0"/>
    <x v="0"/>
    <x v="2"/>
    <x v="206"/>
    <x v="0"/>
    <x v="3"/>
    <n v="45"/>
  </r>
  <r>
    <x v="2"/>
    <x v="1"/>
    <x v="1"/>
    <x v="26"/>
    <x v="15"/>
    <x v="7"/>
    <x v="2"/>
    <x v="120"/>
    <x v="1"/>
    <x v="3"/>
    <n v="220"/>
  </r>
  <r>
    <x v="0"/>
    <x v="1"/>
    <x v="1"/>
    <x v="868"/>
    <x v="0"/>
    <x v="0"/>
    <x v="1385"/>
    <x v="209"/>
    <x v="0"/>
    <x v="3"/>
    <n v="55"/>
  </r>
  <r>
    <x v="1"/>
    <x v="1"/>
    <x v="1"/>
    <x v="76"/>
    <x v="15"/>
    <x v="7"/>
    <x v="2"/>
    <x v="4"/>
    <x v="3"/>
    <x v="1"/>
    <n v="240"/>
  </r>
  <r>
    <x v="0"/>
    <x v="1"/>
    <x v="1"/>
    <x v="34"/>
    <x v="12"/>
    <x v="7"/>
    <x v="694"/>
    <x v="1288"/>
    <x v="9"/>
    <x v="2"/>
    <n v="290"/>
  </r>
  <r>
    <x v="0"/>
    <x v="1"/>
    <x v="1"/>
    <x v="154"/>
    <x v="2"/>
    <x v="2"/>
    <x v="1303"/>
    <x v="1"/>
    <x v="2"/>
    <x v="3"/>
    <n v="140"/>
  </r>
  <r>
    <x v="0"/>
    <x v="1"/>
    <x v="1"/>
    <x v="10"/>
    <x v="2"/>
    <x v="2"/>
    <x v="1386"/>
    <x v="139"/>
    <x v="2"/>
    <x v="3"/>
    <n v="89.13"/>
  </r>
  <r>
    <x v="0"/>
    <x v="1"/>
    <x v="1"/>
    <x v="10"/>
    <x v="0"/>
    <x v="0"/>
    <x v="126"/>
    <x v="291"/>
    <x v="0"/>
    <x v="3"/>
    <n v="73"/>
  </r>
  <r>
    <x v="1"/>
    <x v="1"/>
    <x v="1"/>
    <x v="140"/>
    <x v="1"/>
    <x v="1"/>
    <x v="2"/>
    <x v="4"/>
    <x v="2"/>
    <x v="4"/>
    <n v="135"/>
  </r>
  <r>
    <x v="2"/>
    <x v="1"/>
    <x v="1"/>
    <x v="20"/>
    <x v="2"/>
    <x v="2"/>
    <x v="15"/>
    <x v="707"/>
    <x v="2"/>
    <x v="3"/>
    <n v="125"/>
  </r>
  <r>
    <x v="2"/>
    <x v="1"/>
    <x v="1"/>
    <x v="128"/>
    <x v="5"/>
    <x v="2"/>
    <x v="2"/>
    <x v="296"/>
    <x v="3"/>
    <x v="3"/>
    <n v="360"/>
  </r>
  <r>
    <x v="0"/>
    <x v="1"/>
    <x v="1"/>
    <x v="575"/>
    <x v="0"/>
    <x v="0"/>
    <x v="2"/>
    <x v="109"/>
    <x v="0"/>
    <x v="0"/>
    <n v="60"/>
  </r>
  <r>
    <x v="0"/>
    <x v="1"/>
    <x v="1"/>
    <x v="8"/>
    <x v="0"/>
    <x v="0"/>
    <x v="108"/>
    <x v="9"/>
    <x v="0"/>
    <x v="0"/>
    <n v="57"/>
  </r>
  <r>
    <x v="2"/>
    <x v="0"/>
    <x v="0"/>
    <x v="218"/>
    <x v="3"/>
    <x v="1"/>
    <x v="2"/>
    <x v="1289"/>
    <x v="3"/>
    <x v="1"/>
    <n v="95"/>
  </r>
  <r>
    <x v="0"/>
    <x v="1"/>
    <x v="1"/>
    <x v="8"/>
    <x v="2"/>
    <x v="2"/>
    <x v="2"/>
    <x v="129"/>
    <x v="2"/>
    <x v="3"/>
    <n v="72"/>
  </r>
  <r>
    <x v="2"/>
    <x v="1"/>
    <x v="1"/>
    <x v="34"/>
    <x v="0"/>
    <x v="0"/>
    <x v="527"/>
    <x v="537"/>
    <x v="0"/>
    <x v="3"/>
    <n v="37"/>
  </r>
  <r>
    <x v="0"/>
    <x v="1"/>
    <x v="1"/>
    <x v="869"/>
    <x v="2"/>
    <x v="2"/>
    <x v="1387"/>
    <x v="83"/>
    <x v="2"/>
    <x v="1"/>
    <n v="68"/>
  </r>
  <r>
    <x v="0"/>
    <x v="1"/>
    <x v="1"/>
    <x v="191"/>
    <x v="2"/>
    <x v="2"/>
    <x v="189"/>
    <x v="976"/>
    <x v="3"/>
    <x v="3"/>
    <n v="156"/>
  </r>
  <r>
    <x v="0"/>
    <x v="1"/>
    <x v="1"/>
    <x v="398"/>
    <x v="2"/>
    <x v="2"/>
    <x v="1388"/>
    <x v="1290"/>
    <x v="2"/>
    <x v="0"/>
    <n v="100"/>
  </r>
  <r>
    <x v="0"/>
    <x v="23"/>
    <x v="23"/>
    <x v="54"/>
    <x v="2"/>
    <x v="2"/>
    <x v="676"/>
    <x v="200"/>
    <x v="2"/>
    <x v="3"/>
    <n v="102"/>
  </r>
  <r>
    <x v="0"/>
    <x v="12"/>
    <x v="12"/>
    <x v="8"/>
    <x v="0"/>
    <x v="0"/>
    <x v="380"/>
    <x v="50"/>
    <x v="2"/>
    <x v="3"/>
    <n v="88"/>
  </r>
  <r>
    <x v="0"/>
    <x v="1"/>
    <x v="1"/>
    <x v="2"/>
    <x v="0"/>
    <x v="0"/>
    <x v="1389"/>
    <x v="115"/>
    <x v="0"/>
    <x v="3"/>
    <n v="75"/>
  </r>
  <r>
    <x v="0"/>
    <x v="0"/>
    <x v="0"/>
    <x v="27"/>
    <x v="2"/>
    <x v="2"/>
    <x v="535"/>
    <x v="515"/>
    <x v="2"/>
    <x v="3"/>
    <n v="77.680000000000007"/>
  </r>
  <r>
    <x v="0"/>
    <x v="1"/>
    <x v="1"/>
    <x v="136"/>
    <x v="0"/>
    <x v="0"/>
    <x v="259"/>
    <x v="292"/>
    <x v="0"/>
    <x v="0"/>
    <n v="150"/>
  </r>
  <r>
    <x v="0"/>
    <x v="1"/>
    <x v="1"/>
    <x v="231"/>
    <x v="0"/>
    <x v="0"/>
    <x v="578"/>
    <x v="1291"/>
    <x v="0"/>
    <x v="0"/>
    <n v="69"/>
  </r>
  <r>
    <x v="0"/>
    <x v="1"/>
    <x v="1"/>
    <x v="15"/>
    <x v="0"/>
    <x v="0"/>
    <x v="12"/>
    <x v="67"/>
    <x v="0"/>
    <x v="0"/>
    <n v="53.27"/>
  </r>
  <r>
    <x v="1"/>
    <x v="1"/>
    <x v="1"/>
    <x v="870"/>
    <x v="1"/>
    <x v="1"/>
    <x v="2"/>
    <x v="4"/>
    <x v="3"/>
    <x v="3"/>
    <n v="240"/>
  </r>
  <r>
    <x v="1"/>
    <x v="1"/>
    <x v="1"/>
    <x v="209"/>
    <x v="4"/>
    <x v="3"/>
    <x v="1390"/>
    <x v="224"/>
    <x v="4"/>
    <x v="1"/>
    <n v="150"/>
  </r>
  <r>
    <x v="0"/>
    <x v="1"/>
    <x v="1"/>
    <x v="102"/>
    <x v="0"/>
    <x v="0"/>
    <x v="750"/>
    <x v="515"/>
    <x v="0"/>
    <x v="1"/>
    <n v="66"/>
  </r>
  <r>
    <x v="0"/>
    <x v="1"/>
    <x v="1"/>
    <x v="413"/>
    <x v="0"/>
    <x v="0"/>
    <x v="2"/>
    <x v="854"/>
    <x v="0"/>
    <x v="3"/>
    <n v="36"/>
  </r>
  <r>
    <x v="0"/>
    <x v="1"/>
    <x v="1"/>
    <x v="303"/>
    <x v="2"/>
    <x v="2"/>
    <x v="1391"/>
    <x v="1292"/>
    <x v="2"/>
    <x v="3"/>
    <n v="98"/>
  </r>
  <r>
    <x v="1"/>
    <x v="1"/>
    <x v="1"/>
    <x v="195"/>
    <x v="4"/>
    <x v="3"/>
    <x v="2"/>
    <x v="44"/>
    <x v="4"/>
    <x v="3"/>
    <n v="110"/>
  </r>
  <r>
    <x v="0"/>
    <x v="1"/>
    <x v="1"/>
    <x v="24"/>
    <x v="0"/>
    <x v="0"/>
    <x v="17"/>
    <x v="25"/>
    <x v="5"/>
    <x v="0"/>
    <n v="18"/>
  </r>
  <r>
    <x v="1"/>
    <x v="1"/>
    <x v="1"/>
    <x v="871"/>
    <x v="5"/>
    <x v="2"/>
    <x v="2"/>
    <x v="19"/>
    <x v="2"/>
    <x v="0"/>
    <n v="54"/>
  </r>
  <r>
    <x v="0"/>
    <x v="1"/>
    <x v="1"/>
    <x v="157"/>
    <x v="0"/>
    <x v="0"/>
    <x v="1392"/>
    <x v="313"/>
    <x v="0"/>
    <x v="1"/>
    <n v="56"/>
  </r>
  <r>
    <x v="0"/>
    <x v="1"/>
    <x v="1"/>
    <x v="302"/>
    <x v="0"/>
    <x v="0"/>
    <x v="1393"/>
    <x v="402"/>
    <x v="0"/>
    <x v="3"/>
    <n v="65"/>
  </r>
  <r>
    <x v="1"/>
    <x v="1"/>
    <x v="1"/>
    <x v="26"/>
    <x v="1"/>
    <x v="1"/>
    <x v="342"/>
    <x v="1293"/>
    <x v="3"/>
    <x v="3"/>
    <n v="140"/>
  </r>
  <r>
    <x v="0"/>
    <x v="1"/>
    <x v="1"/>
    <x v="112"/>
    <x v="0"/>
    <x v="0"/>
    <x v="1394"/>
    <x v="28"/>
    <x v="0"/>
    <x v="3"/>
    <n v="50"/>
  </r>
  <r>
    <x v="2"/>
    <x v="1"/>
    <x v="1"/>
    <x v="15"/>
    <x v="2"/>
    <x v="2"/>
    <x v="1395"/>
    <x v="617"/>
    <x v="0"/>
    <x v="3"/>
    <n v="72"/>
  </r>
  <r>
    <x v="0"/>
    <x v="1"/>
    <x v="1"/>
    <x v="359"/>
    <x v="2"/>
    <x v="2"/>
    <x v="470"/>
    <x v="97"/>
    <x v="0"/>
    <x v="3"/>
    <n v="74.400000000000006"/>
  </r>
  <r>
    <x v="0"/>
    <x v="1"/>
    <x v="1"/>
    <x v="221"/>
    <x v="2"/>
    <x v="2"/>
    <x v="1396"/>
    <x v="209"/>
    <x v="0"/>
    <x v="0"/>
    <n v="71"/>
  </r>
  <r>
    <x v="0"/>
    <x v="23"/>
    <x v="23"/>
    <x v="54"/>
    <x v="0"/>
    <x v="0"/>
    <x v="1397"/>
    <x v="1294"/>
    <x v="0"/>
    <x v="0"/>
    <n v="30.27"/>
  </r>
  <r>
    <x v="0"/>
    <x v="1"/>
    <x v="1"/>
    <x v="53"/>
    <x v="2"/>
    <x v="2"/>
    <x v="1342"/>
    <x v="515"/>
    <x v="2"/>
    <x v="0"/>
    <n v="130"/>
  </r>
  <r>
    <x v="0"/>
    <x v="1"/>
    <x v="1"/>
    <x v="200"/>
    <x v="3"/>
    <x v="1"/>
    <x v="664"/>
    <x v="1212"/>
    <x v="2"/>
    <x v="2"/>
    <n v="150"/>
  </r>
  <r>
    <x v="0"/>
    <x v="1"/>
    <x v="1"/>
    <x v="426"/>
    <x v="2"/>
    <x v="2"/>
    <x v="502"/>
    <x v="61"/>
    <x v="2"/>
    <x v="3"/>
    <n v="56"/>
  </r>
  <r>
    <x v="2"/>
    <x v="1"/>
    <x v="1"/>
    <x v="164"/>
    <x v="5"/>
    <x v="2"/>
    <x v="2"/>
    <x v="594"/>
    <x v="0"/>
    <x v="4"/>
    <n v="55"/>
  </r>
  <r>
    <x v="0"/>
    <x v="1"/>
    <x v="1"/>
    <x v="14"/>
    <x v="2"/>
    <x v="2"/>
    <x v="11"/>
    <x v="16"/>
    <x v="0"/>
    <x v="0"/>
    <n v="60"/>
  </r>
  <r>
    <x v="0"/>
    <x v="1"/>
    <x v="1"/>
    <x v="34"/>
    <x v="6"/>
    <x v="4"/>
    <x v="527"/>
    <x v="339"/>
    <x v="5"/>
    <x v="3"/>
    <n v="29"/>
  </r>
  <r>
    <x v="0"/>
    <x v="1"/>
    <x v="1"/>
    <x v="34"/>
    <x v="0"/>
    <x v="0"/>
    <x v="1398"/>
    <x v="237"/>
    <x v="0"/>
    <x v="1"/>
    <n v="94.5"/>
  </r>
  <r>
    <x v="0"/>
    <x v="1"/>
    <x v="1"/>
    <x v="168"/>
    <x v="0"/>
    <x v="0"/>
    <x v="1399"/>
    <x v="197"/>
    <x v="0"/>
    <x v="3"/>
    <n v="45.5"/>
  </r>
  <r>
    <x v="0"/>
    <x v="1"/>
    <x v="1"/>
    <x v="62"/>
    <x v="3"/>
    <x v="1"/>
    <x v="367"/>
    <x v="1295"/>
    <x v="1"/>
    <x v="4"/>
    <n v="225"/>
  </r>
  <r>
    <x v="0"/>
    <x v="1"/>
    <x v="1"/>
    <x v="353"/>
    <x v="2"/>
    <x v="2"/>
    <x v="1128"/>
    <x v="139"/>
    <x v="2"/>
    <x v="3"/>
    <n v="77.989999999999995"/>
  </r>
  <r>
    <x v="0"/>
    <x v="41"/>
    <x v="40"/>
    <x v="29"/>
    <x v="2"/>
    <x v="2"/>
    <x v="23"/>
    <x v="13"/>
    <x v="2"/>
    <x v="0"/>
    <n v="52.97"/>
  </r>
  <r>
    <x v="0"/>
    <x v="1"/>
    <x v="1"/>
    <x v="5"/>
    <x v="0"/>
    <x v="0"/>
    <x v="372"/>
    <x v="911"/>
    <x v="0"/>
    <x v="0"/>
    <n v="84"/>
  </r>
  <r>
    <x v="0"/>
    <x v="23"/>
    <x v="23"/>
    <x v="363"/>
    <x v="0"/>
    <x v="0"/>
    <x v="2"/>
    <x v="83"/>
    <x v="0"/>
    <x v="1"/>
    <n v="62.63"/>
  </r>
  <r>
    <x v="0"/>
    <x v="1"/>
    <x v="1"/>
    <x v="569"/>
    <x v="6"/>
    <x v="4"/>
    <x v="1042"/>
    <x v="144"/>
    <x v="5"/>
    <x v="0"/>
    <n v="57"/>
  </r>
  <r>
    <x v="0"/>
    <x v="1"/>
    <x v="1"/>
    <x v="11"/>
    <x v="2"/>
    <x v="2"/>
    <x v="1400"/>
    <x v="229"/>
    <x v="2"/>
    <x v="3"/>
    <n v="64"/>
  </r>
  <r>
    <x v="1"/>
    <x v="2"/>
    <x v="2"/>
    <x v="217"/>
    <x v="10"/>
    <x v="0"/>
    <x v="2"/>
    <x v="4"/>
    <x v="0"/>
    <x v="0"/>
    <n v="36.1"/>
  </r>
  <r>
    <x v="0"/>
    <x v="26"/>
    <x v="26"/>
    <x v="0"/>
    <x v="2"/>
    <x v="2"/>
    <x v="89"/>
    <x v="8"/>
    <x v="0"/>
    <x v="0"/>
    <n v="32.75"/>
  </r>
  <r>
    <x v="2"/>
    <x v="1"/>
    <x v="1"/>
    <x v="34"/>
    <x v="0"/>
    <x v="0"/>
    <x v="1401"/>
    <x v="961"/>
    <x v="0"/>
    <x v="0"/>
    <n v="39.5"/>
  </r>
  <r>
    <x v="0"/>
    <x v="1"/>
    <x v="1"/>
    <x v="136"/>
    <x v="0"/>
    <x v="0"/>
    <x v="740"/>
    <x v="292"/>
    <x v="0"/>
    <x v="3"/>
    <n v="110"/>
  </r>
  <r>
    <x v="0"/>
    <x v="1"/>
    <x v="1"/>
    <x v="872"/>
    <x v="2"/>
    <x v="2"/>
    <x v="2"/>
    <x v="179"/>
    <x v="2"/>
    <x v="3"/>
    <n v="205"/>
  </r>
  <r>
    <x v="0"/>
    <x v="1"/>
    <x v="1"/>
    <x v="47"/>
    <x v="0"/>
    <x v="0"/>
    <x v="530"/>
    <x v="60"/>
    <x v="0"/>
    <x v="3"/>
    <n v="39.9"/>
  </r>
  <r>
    <x v="2"/>
    <x v="1"/>
    <x v="1"/>
    <x v="84"/>
    <x v="0"/>
    <x v="0"/>
    <x v="1402"/>
    <x v="13"/>
    <x v="0"/>
    <x v="0"/>
    <n v="45"/>
  </r>
  <r>
    <x v="0"/>
    <x v="30"/>
    <x v="30"/>
    <x v="27"/>
    <x v="2"/>
    <x v="2"/>
    <x v="353"/>
    <x v="600"/>
    <x v="2"/>
    <x v="3"/>
    <n v="90"/>
  </r>
  <r>
    <x v="0"/>
    <x v="23"/>
    <x v="23"/>
    <x v="72"/>
    <x v="0"/>
    <x v="0"/>
    <x v="133"/>
    <x v="480"/>
    <x v="0"/>
    <x v="0"/>
    <n v="24.86"/>
  </r>
  <r>
    <x v="2"/>
    <x v="1"/>
    <x v="1"/>
    <x v="653"/>
    <x v="0"/>
    <x v="0"/>
    <x v="939"/>
    <x v="940"/>
    <x v="2"/>
    <x v="3"/>
    <n v="60"/>
  </r>
  <r>
    <x v="0"/>
    <x v="17"/>
    <x v="17"/>
    <x v="7"/>
    <x v="0"/>
    <x v="0"/>
    <x v="507"/>
    <x v="959"/>
    <x v="0"/>
    <x v="4"/>
    <n v="107"/>
  </r>
  <r>
    <x v="0"/>
    <x v="1"/>
    <x v="1"/>
    <x v="43"/>
    <x v="2"/>
    <x v="2"/>
    <x v="36"/>
    <x v="509"/>
    <x v="0"/>
    <x v="3"/>
    <n v="59.76"/>
  </r>
  <r>
    <x v="1"/>
    <x v="1"/>
    <x v="1"/>
    <x v="486"/>
    <x v="5"/>
    <x v="2"/>
    <x v="1403"/>
    <x v="746"/>
    <x v="2"/>
    <x v="3"/>
    <n v="180"/>
  </r>
  <r>
    <x v="0"/>
    <x v="8"/>
    <x v="8"/>
    <x v="5"/>
    <x v="3"/>
    <x v="1"/>
    <x v="372"/>
    <x v="1296"/>
    <x v="1"/>
    <x v="0"/>
    <n v="204"/>
  </r>
  <r>
    <x v="0"/>
    <x v="1"/>
    <x v="1"/>
    <x v="54"/>
    <x v="2"/>
    <x v="2"/>
    <x v="1093"/>
    <x v="1297"/>
    <x v="2"/>
    <x v="3"/>
    <n v="170"/>
  </r>
  <r>
    <x v="2"/>
    <x v="1"/>
    <x v="1"/>
    <x v="34"/>
    <x v="2"/>
    <x v="2"/>
    <x v="1404"/>
    <x v="281"/>
    <x v="2"/>
    <x v="1"/>
    <n v="99"/>
  </r>
  <r>
    <x v="0"/>
    <x v="1"/>
    <x v="1"/>
    <x v="344"/>
    <x v="0"/>
    <x v="0"/>
    <x v="376"/>
    <x v="38"/>
    <x v="0"/>
    <x v="0"/>
    <n v="55"/>
  </r>
  <r>
    <x v="0"/>
    <x v="1"/>
    <x v="1"/>
    <x v="54"/>
    <x v="2"/>
    <x v="2"/>
    <x v="432"/>
    <x v="800"/>
    <x v="2"/>
    <x v="0"/>
    <n v="118"/>
  </r>
  <r>
    <x v="0"/>
    <x v="1"/>
    <x v="1"/>
    <x v="24"/>
    <x v="0"/>
    <x v="0"/>
    <x v="17"/>
    <x v="25"/>
    <x v="5"/>
    <x v="0"/>
    <n v="15"/>
  </r>
  <r>
    <x v="0"/>
    <x v="1"/>
    <x v="1"/>
    <x v="72"/>
    <x v="0"/>
    <x v="0"/>
    <x v="57"/>
    <x v="34"/>
    <x v="5"/>
    <x v="0"/>
    <n v="19"/>
  </r>
  <r>
    <x v="0"/>
    <x v="1"/>
    <x v="1"/>
    <x v="873"/>
    <x v="2"/>
    <x v="2"/>
    <x v="2"/>
    <x v="1298"/>
    <x v="0"/>
    <x v="3"/>
    <n v="85"/>
  </r>
  <r>
    <x v="2"/>
    <x v="1"/>
    <x v="1"/>
    <x v="27"/>
    <x v="3"/>
    <x v="1"/>
    <x v="1060"/>
    <x v="1299"/>
    <x v="3"/>
    <x v="3"/>
    <n v="600"/>
  </r>
  <r>
    <x v="0"/>
    <x v="1"/>
    <x v="1"/>
    <x v="24"/>
    <x v="0"/>
    <x v="0"/>
    <x v="120"/>
    <x v="12"/>
    <x v="0"/>
    <x v="3"/>
    <n v="41"/>
  </r>
  <r>
    <x v="0"/>
    <x v="1"/>
    <x v="1"/>
    <x v="11"/>
    <x v="0"/>
    <x v="0"/>
    <x v="1405"/>
    <x v="12"/>
    <x v="0"/>
    <x v="0"/>
    <n v="35"/>
  </r>
  <r>
    <x v="0"/>
    <x v="5"/>
    <x v="5"/>
    <x v="96"/>
    <x v="0"/>
    <x v="0"/>
    <x v="765"/>
    <x v="1300"/>
    <x v="0"/>
    <x v="0"/>
    <n v="26"/>
  </r>
  <r>
    <x v="2"/>
    <x v="1"/>
    <x v="1"/>
    <x v="530"/>
    <x v="1"/>
    <x v="1"/>
    <x v="704"/>
    <x v="491"/>
    <x v="2"/>
    <x v="4"/>
    <n v="135"/>
  </r>
  <r>
    <x v="0"/>
    <x v="1"/>
    <x v="1"/>
    <x v="143"/>
    <x v="3"/>
    <x v="1"/>
    <x v="1406"/>
    <x v="739"/>
    <x v="2"/>
    <x v="3"/>
    <n v="150"/>
  </r>
  <r>
    <x v="0"/>
    <x v="1"/>
    <x v="1"/>
    <x v="313"/>
    <x v="0"/>
    <x v="0"/>
    <x v="1087"/>
    <x v="259"/>
    <x v="0"/>
    <x v="3"/>
    <n v="100"/>
  </r>
  <r>
    <x v="0"/>
    <x v="23"/>
    <x v="23"/>
    <x v="72"/>
    <x v="2"/>
    <x v="2"/>
    <x v="133"/>
    <x v="288"/>
    <x v="0"/>
    <x v="3"/>
    <n v="30.35"/>
  </r>
  <r>
    <x v="0"/>
    <x v="13"/>
    <x v="13"/>
    <x v="34"/>
    <x v="0"/>
    <x v="0"/>
    <x v="1407"/>
    <x v="259"/>
    <x v="0"/>
    <x v="0"/>
    <n v="62"/>
  </r>
  <r>
    <x v="0"/>
    <x v="1"/>
    <x v="1"/>
    <x v="192"/>
    <x v="2"/>
    <x v="2"/>
    <x v="2"/>
    <x v="479"/>
    <x v="2"/>
    <x v="1"/>
    <n v="68"/>
  </r>
  <r>
    <x v="1"/>
    <x v="1"/>
    <x v="1"/>
    <x v="209"/>
    <x v="5"/>
    <x v="2"/>
    <x v="2"/>
    <x v="1301"/>
    <x v="3"/>
    <x v="0"/>
    <n v="390"/>
  </r>
  <r>
    <x v="0"/>
    <x v="1"/>
    <x v="1"/>
    <x v="20"/>
    <x v="0"/>
    <x v="0"/>
    <x v="2"/>
    <x v="4"/>
    <x v="0"/>
    <x v="3"/>
    <n v="46"/>
  </r>
  <r>
    <x v="0"/>
    <x v="1"/>
    <x v="1"/>
    <x v="26"/>
    <x v="2"/>
    <x v="2"/>
    <x v="2"/>
    <x v="52"/>
    <x v="0"/>
    <x v="3"/>
    <n v="63"/>
  </r>
  <r>
    <x v="2"/>
    <x v="1"/>
    <x v="1"/>
    <x v="80"/>
    <x v="3"/>
    <x v="1"/>
    <x v="2"/>
    <x v="1233"/>
    <x v="3"/>
    <x v="3"/>
    <n v="75"/>
  </r>
  <r>
    <x v="0"/>
    <x v="1"/>
    <x v="1"/>
    <x v="4"/>
    <x v="2"/>
    <x v="2"/>
    <x v="2"/>
    <x v="905"/>
    <x v="2"/>
    <x v="1"/>
    <n v="76.099999999999994"/>
  </r>
  <r>
    <x v="0"/>
    <x v="7"/>
    <x v="7"/>
    <x v="29"/>
    <x v="0"/>
    <x v="0"/>
    <x v="23"/>
    <x v="34"/>
    <x v="0"/>
    <x v="0"/>
    <n v="34.979999999999997"/>
  </r>
  <r>
    <x v="2"/>
    <x v="1"/>
    <x v="1"/>
    <x v="209"/>
    <x v="0"/>
    <x v="0"/>
    <x v="1310"/>
    <x v="109"/>
    <x v="0"/>
    <x v="4"/>
    <n v="38"/>
  </r>
  <r>
    <x v="0"/>
    <x v="1"/>
    <x v="1"/>
    <x v="282"/>
    <x v="0"/>
    <x v="0"/>
    <x v="2"/>
    <x v="775"/>
    <x v="0"/>
    <x v="0"/>
    <n v="36.44"/>
  </r>
  <r>
    <x v="0"/>
    <x v="1"/>
    <x v="1"/>
    <x v="375"/>
    <x v="0"/>
    <x v="0"/>
    <x v="725"/>
    <x v="631"/>
    <x v="0"/>
    <x v="0"/>
    <n v="70"/>
  </r>
  <r>
    <x v="0"/>
    <x v="23"/>
    <x v="23"/>
    <x v="327"/>
    <x v="0"/>
    <x v="0"/>
    <x v="2"/>
    <x v="35"/>
    <x v="0"/>
    <x v="3"/>
    <n v="37"/>
  </r>
  <r>
    <x v="0"/>
    <x v="1"/>
    <x v="1"/>
    <x v="15"/>
    <x v="0"/>
    <x v="0"/>
    <x v="1408"/>
    <x v="941"/>
    <x v="0"/>
    <x v="0"/>
    <n v="45"/>
  </r>
  <r>
    <x v="2"/>
    <x v="1"/>
    <x v="1"/>
    <x v="197"/>
    <x v="0"/>
    <x v="0"/>
    <x v="1409"/>
    <x v="12"/>
    <x v="0"/>
    <x v="0"/>
    <n v="35"/>
  </r>
  <r>
    <x v="0"/>
    <x v="0"/>
    <x v="0"/>
    <x v="155"/>
    <x v="0"/>
    <x v="0"/>
    <x v="959"/>
    <x v="1302"/>
    <x v="0"/>
    <x v="0"/>
    <n v="64"/>
  </r>
  <r>
    <x v="2"/>
    <x v="1"/>
    <x v="1"/>
    <x v="831"/>
    <x v="1"/>
    <x v="1"/>
    <x v="2"/>
    <x v="70"/>
    <x v="3"/>
    <x v="0"/>
    <n v="110"/>
  </r>
  <r>
    <x v="0"/>
    <x v="1"/>
    <x v="1"/>
    <x v="5"/>
    <x v="2"/>
    <x v="2"/>
    <x v="922"/>
    <x v="626"/>
    <x v="2"/>
    <x v="3"/>
    <n v="140"/>
  </r>
  <r>
    <x v="2"/>
    <x v="1"/>
    <x v="1"/>
    <x v="704"/>
    <x v="2"/>
    <x v="2"/>
    <x v="1410"/>
    <x v="142"/>
    <x v="2"/>
    <x v="0"/>
    <n v="75"/>
  </r>
  <r>
    <x v="0"/>
    <x v="1"/>
    <x v="1"/>
    <x v="58"/>
    <x v="0"/>
    <x v="0"/>
    <x v="2"/>
    <x v="1303"/>
    <x v="0"/>
    <x v="1"/>
    <n v="53"/>
  </r>
  <r>
    <x v="2"/>
    <x v="10"/>
    <x v="10"/>
    <x v="49"/>
    <x v="0"/>
    <x v="0"/>
    <x v="1411"/>
    <x v="1109"/>
    <x v="0"/>
    <x v="1"/>
    <n v="60"/>
  </r>
  <r>
    <x v="0"/>
    <x v="1"/>
    <x v="1"/>
    <x v="59"/>
    <x v="0"/>
    <x v="0"/>
    <x v="2"/>
    <x v="12"/>
    <x v="0"/>
    <x v="0"/>
    <n v="60"/>
  </r>
  <r>
    <x v="1"/>
    <x v="1"/>
    <x v="1"/>
    <x v="38"/>
    <x v="10"/>
    <x v="0"/>
    <x v="2"/>
    <x v="12"/>
    <x v="0"/>
    <x v="4"/>
    <n v="60"/>
  </r>
  <r>
    <x v="1"/>
    <x v="1"/>
    <x v="1"/>
    <x v="34"/>
    <x v="5"/>
    <x v="2"/>
    <x v="1412"/>
    <x v="52"/>
    <x v="2"/>
    <x v="3"/>
    <n v="88"/>
  </r>
  <r>
    <x v="1"/>
    <x v="1"/>
    <x v="1"/>
    <x v="824"/>
    <x v="15"/>
    <x v="7"/>
    <x v="2"/>
    <x v="1304"/>
    <x v="2"/>
    <x v="0"/>
    <n v="210"/>
  </r>
  <r>
    <x v="2"/>
    <x v="1"/>
    <x v="1"/>
    <x v="42"/>
    <x v="0"/>
    <x v="0"/>
    <x v="34"/>
    <x v="941"/>
    <x v="0"/>
    <x v="3"/>
    <n v="75"/>
  </r>
  <r>
    <x v="1"/>
    <x v="1"/>
    <x v="1"/>
    <x v="620"/>
    <x v="11"/>
    <x v="6"/>
    <x v="2"/>
    <x v="4"/>
    <x v="9"/>
    <x v="1"/>
    <n v="169"/>
  </r>
  <r>
    <x v="0"/>
    <x v="24"/>
    <x v="24"/>
    <x v="64"/>
    <x v="2"/>
    <x v="2"/>
    <x v="2"/>
    <x v="174"/>
    <x v="2"/>
    <x v="3"/>
    <n v="123"/>
  </r>
  <r>
    <x v="0"/>
    <x v="1"/>
    <x v="1"/>
    <x v="15"/>
    <x v="2"/>
    <x v="2"/>
    <x v="2"/>
    <x v="1305"/>
    <x v="0"/>
    <x v="0"/>
    <n v="70"/>
  </r>
  <r>
    <x v="0"/>
    <x v="1"/>
    <x v="1"/>
    <x v="20"/>
    <x v="2"/>
    <x v="2"/>
    <x v="374"/>
    <x v="346"/>
    <x v="0"/>
    <x v="3"/>
    <n v="54.11"/>
  </r>
  <r>
    <x v="0"/>
    <x v="10"/>
    <x v="10"/>
    <x v="102"/>
    <x v="2"/>
    <x v="2"/>
    <x v="1413"/>
    <x v="1306"/>
    <x v="1"/>
    <x v="2"/>
    <n v="271"/>
  </r>
  <r>
    <x v="0"/>
    <x v="1"/>
    <x v="1"/>
    <x v="37"/>
    <x v="6"/>
    <x v="4"/>
    <x v="2"/>
    <x v="269"/>
    <x v="5"/>
    <x v="0"/>
    <n v="25.5"/>
  </r>
  <r>
    <x v="1"/>
    <x v="1"/>
    <x v="1"/>
    <x v="362"/>
    <x v="1"/>
    <x v="1"/>
    <x v="1162"/>
    <x v="192"/>
    <x v="0"/>
    <x v="0"/>
    <n v="115"/>
  </r>
  <r>
    <x v="1"/>
    <x v="20"/>
    <x v="20"/>
    <x v="418"/>
    <x v="5"/>
    <x v="2"/>
    <x v="2"/>
    <x v="4"/>
    <x v="2"/>
    <x v="0"/>
    <n v="67.77"/>
  </r>
  <r>
    <x v="0"/>
    <x v="1"/>
    <x v="1"/>
    <x v="24"/>
    <x v="2"/>
    <x v="2"/>
    <x v="96"/>
    <x v="52"/>
    <x v="0"/>
    <x v="0"/>
    <n v="78"/>
  </r>
  <r>
    <x v="0"/>
    <x v="1"/>
    <x v="1"/>
    <x v="230"/>
    <x v="0"/>
    <x v="0"/>
    <x v="2"/>
    <x v="237"/>
    <x v="0"/>
    <x v="3"/>
    <n v="66.25"/>
  </r>
  <r>
    <x v="0"/>
    <x v="1"/>
    <x v="1"/>
    <x v="8"/>
    <x v="6"/>
    <x v="4"/>
    <x v="1182"/>
    <x v="987"/>
    <x v="5"/>
    <x v="0"/>
    <n v="55"/>
  </r>
  <r>
    <x v="2"/>
    <x v="1"/>
    <x v="1"/>
    <x v="209"/>
    <x v="0"/>
    <x v="0"/>
    <x v="614"/>
    <x v="61"/>
    <x v="0"/>
    <x v="0"/>
    <n v="80"/>
  </r>
  <r>
    <x v="0"/>
    <x v="1"/>
    <x v="1"/>
    <x v="29"/>
    <x v="0"/>
    <x v="0"/>
    <x v="1414"/>
    <x v="183"/>
    <x v="0"/>
    <x v="3"/>
    <n v="43"/>
  </r>
  <r>
    <x v="0"/>
    <x v="1"/>
    <x v="1"/>
    <x v="874"/>
    <x v="2"/>
    <x v="2"/>
    <x v="2"/>
    <x v="333"/>
    <x v="2"/>
    <x v="3"/>
    <n v="240"/>
  </r>
  <r>
    <x v="1"/>
    <x v="1"/>
    <x v="1"/>
    <x v="311"/>
    <x v="18"/>
    <x v="9"/>
    <x v="2"/>
    <x v="248"/>
    <x v="6"/>
    <x v="4"/>
    <n v="150"/>
  </r>
  <r>
    <x v="0"/>
    <x v="1"/>
    <x v="1"/>
    <x v="82"/>
    <x v="2"/>
    <x v="2"/>
    <x v="2"/>
    <x v="707"/>
    <x v="2"/>
    <x v="3"/>
    <n v="85"/>
  </r>
  <r>
    <x v="0"/>
    <x v="1"/>
    <x v="1"/>
    <x v="209"/>
    <x v="0"/>
    <x v="0"/>
    <x v="23"/>
    <x v="291"/>
    <x v="0"/>
    <x v="3"/>
    <n v="78"/>
  </r>
  <r>
    <x v="0"/>
    <x v="5"/>
    <x v="5"/>
    <x v="24"/>
    <x v="0"/>
    <x v="0"/>
    <x v="501"/>
    <x v="652"/>
    <x v="0"/>
    <x v="0"/>
    <n v="59.32"/>
  </r>
  <r>
    <x v="0"/>
    <x v="1"/>
    <x v="1"/>
    <x v="18"/>
    <x v="0"/>
    <x v="0"/>
    <x v="1415"/>
    <x v="192"/>
    <x v="0"/>
    <x v="3"/>
    <n v="45"/>
  </r>
  <r>
    <x v="0"/>
    <x v="1"/>
    <x v="1"/>
    <x v="126"/>
    <x v="0"/>
    <x v="0"/>
    <x v="115"/>
    <x v="1026"/>
    <x v="0"/>
    <x v="0"/>
    <n v="85"/>
  </r>
  <r>
    <x v="1"/>
    <x v="1"/>
    <x v="1"/>
    <x v="875"/>
    <x v="1"/>
    <x v="1"/>
    <x v="2"/>
    <x v="116"/>
    <x v="3"/>
    <x v="3"/>
    <n v="290"/>
  </r>
  <r>
    <x v="0"/>
    <x v="10"/>
    <x v="10"/>
    <x v="41"/>
    <x v="3"/>
    <x v="1"/>
    <x v="32"/>
    <x v="1307"/>
    <x v="7"/>
    <x v="2"/>
    <n v="111"/>
  </r>
  <r>
    <x v="1"/>
    <x v="1"/>
    <x v="1"/>
    <x v="21"/>
    <x v="11"/>
    <x v="6"/>
    <x v="2"/>
    <x v="34"/>
    <x v="8"/>
    <x v="4"/>
    <n v="100"/>
  </r>
  <r>
    <x v="0"/>
    <x v="5"/>
    <x v="5"/>
    <x v="2"/>
    <x v="6"/>
    <x v="4"/>
    <x v="1176"/>
    <x v="1308"/>
    <x v="5"/>
    <x v="0"/>
    <n v="36"/>
  </r>
  <r>
    <x v="0"/>
    <x v="0"/>
    <x v="0"/>
    <x v="876"/>
    <x v="0"/>
    <x v="0"/>
    <x v="2"/>
    <x v="200"/>
    <x v="0"/>
    <x v="0"/>
    <n v="285"/>
  </r>
  <r>
    <x v="0"/>
    <x v="1"/>
    <x v="1"/>
    <x v="8"/>
    <x v="2"/>
    <x v="2"/>
    <x v="1182"/>
    <x v="125"/>
    <x v="2"/>
    <x v="3"/>
    <n v="100"/>
  </r>
  <r>
    <x v="2"/>
    <x v="1"/>
    <x v="1"/>
    <x v="96"/>
    <x v="0"/>
    <x v="0"/>
    <x v="834"/>
    <x v="363"/>
    <x v="0"/>
    <x v="3"/>
    <n v="50"/>
  </r>
  <r>
    <x v="0"/>
    <x v="1"/>
    <x v="1"/>
    <x v="426"/>
    <x v="2"/>
    <x v="2"/>
    <x v="502"/>
    <x v="61"/>
    <x v="2"/>
    <x v="3"/>
    <n v="56"/>
  </r>
  <r>
    <x v="0"/>
    <x v="1"/>
    <x v="1"/>
    <x v="8"/>
    <x v="2"/>
    <x v="2"/>
    <x v="2"/>
    <x v="97"/>
    <x v="2"/>
    <x v="3"/>
    <n v="73.5"/>
  </r>
  <r>
    <x v="1"/>
    <x v="12"/>
    <x v="12"/>
    <x v="80"/>
    <x v="10"/>
    <x v="0"/>
    <x v="2"/>
    <x v="4"/>
    <x v="0"/>
    <x v="0"/>
    <n v="78"/>
  </r>
  <r>
    <x v="0"/>
    <x v="1"/>
    <x v="1"/>
    <x v="833"/>
    <x v="2"/>
    <x v="2"/>
    <x v="2"/>
    <x v="135"/>
    <x v="2"/>
    <x v="3"/>
    <n v="85"/>
  </r>
  <r>
    <x v="3"/>
    <x v="1"/>
    <x v="1"/>
    <x v="76"/>
    <x v="6"/>
    <x v="4"/>
    <x v="2"/>
    <x v="1309"/>
    <x v="5"/>
    <x v="0"/>
    <n v="20"/>
  </r>
  <r>
    <x v="0"/>
    <x v="1"/>
    <x v="1"/>
    <x v="373"/>
    <x v="2"/>
    <x v="2"/>
    <x v="811"/>
    <x v="1310"/>
    <x v="0"/>
    <x v="0"/>
    <n v="115"/>
  </r>
  <r>
    <x v="2"/>
    <x v="1"/>
    <x v="1"/>
    <x v="302"/>
    <x v="10"/>
    <x v="0"/>
    <x v="1416"/>
    <x v="44"/>
    <x v="5"/>
    <x v="4"/>
    <n v="170"/>
  </r>
  <r>
    <x v="0"/>
    <x v="1"/>
    <x v="1"/>
    <x v="126"/>
    <x v="0"/>
    <x v="0"/>
    <x v="1417"/>
    <x v="515"/>
    <x v="0"/>
    <x v="3"/>
    <n v="79"/>
  </r>
  <r>
    <x v="0"/>
    <x v="67"/>
    <x v="66"/>
    <x v="5"/>
    <x v="2"/>
    <x v="2"/>
    <x v="645"/>
    <x v="1311"/>
    <x v="2"/>
    <x v="3"/>
    <n v="122"/>
  </r>
  <r>
    <x v="0"/>
    <x v="1"/>
    <x v="1"/>
    <x v="220"/>
    <x v="0"/>
    <x v="0"/>
    <x v="895"/>
    <x v="13"/>
    <x v="0"/>
    <x v="0"/>
    <n v="45"/>
  </r>
  <r>
    <x v="0"/>
    <x v="1"/>
    <x v="1"/>
    <x v="54"/>
    <x v="0"/>
    <x v="0"/>
    <x v="1418"/>
    <x v="541"/>
    <x v="0"/>
    <x v="3"/>
    <n v="65"/>
  </r>
  <r>
    <x v="0"/>
    <x v="25"/>
    <x v="25"/>
    <x v="8"/>
    <x v="0"/>
    <x v="0"/>
    <x v="239"/>
    <x v="65"/>
    <x v="0"/>
    <x v="0"/>
    <n v="81"/>
  </r>
  <r>
    <x v="2"/>
    <x v="1"/>
    <x v="1"/>
    <x v="30"/>
    <x v="6"/>
    <x v="4"/>
    <x v="1419"/>
    <x v="1261"/>
    <x v="5"/>
    <x v="0"/>
    <n v="27"/>
  </r>
  <r>
    <x v="0"/>
    <x v="2"/>
    <x v="2"/>
    <x v="426"/>
    <x v="0"/>
    <x v="0"/>
    <x v="1420"/>
    <x v="648"/>
    <x v="0"/>
    <x v="0"/>
    <n v="63"/>
  </r>
  <r>
    <x v="1"/>
    <x v="1"/>
    <x v="1"/>
    <x v="285"/>
    <x v="1"/>
    <x v="1"/>
    <x v="2"/>
    <x v="4"/>
    <x v="0"/>
    <x v="0"/>
    <n v="170"/>
  </r>
  <r>
    <x v="0"/>
    <x v="1"/>
    <x v="1"/>
    <x v="3"/>
    <x v="2"/>
    <x v="2"/>
    <x v="3"/>
    <x v="452"/>
    <x v="2"/>
    <x v="0"/>
    <n v="110"/>
  </r>
  <r>
    <x v="2"/>
    <x v="23"/>
    <x v="23"/>
    <x v="0"/>
    <x v="2"/>
    <x v="2"/>
    <x v="89"/>
    <x v="8"/>
    <x v="0"/>
    <x v="0"/>
    <n v="37.83"/>
  </r>
  <r>
    <x v="0"/>
    <x v="53"/>
    <x v="52"/>
    <x v="231"/>
    <x v="0"/>
    <x v="0"/>
    <x v="267"/>
    <x v="624"/>
    <x v="0"/>
    <x v="4"/>
    <n v="67.900000000000006"/>
  </r>
  <r>
    <x v="1"/>
    <x v="1"/>
    <x v="1"/>
    <x v="812"/>
    <x v="5"/>
    <x v="2"/>
    <x v="2"/>
    <x v="4"/>
    <x v="2"/>
    <x v="4"/>
    <n v="140"/>
  </r>
  <r>
    <x v="2"/>
    <x v="1"/>
    <x v="1"/>
    <x v="75"/>
    <x v="0"/>
    <x v="0"/>
    <x v="2"/>
    <x v="1312"/>
    <x v="0"/>
    <x v="0"/>
    <n v="55"/>
  </r>
  <r>
    <x v="0"/>
    <x v="1"/>
    <x v="1"/>
    <x v="24"/>
    <x v="2"/>
    <x v="2"/>
    <x v="1421"/>
    <x v="479"/>
    <x v="2"/>
    <x v="3"/>
    <n v="90"/>
  </r>
  <r>
    <x v="0"/>
    <x v="1"/>
    <x v="1"/>
    <x v="120"/>
    <x v="0"/>
    <x v="0"/>
    <x v="107"/>
    <x v="1155"/>
    <x v="0"/>
    <x v="0"/>
    <n v="66"/>
  </r>
  <r>
    <x v="1"/>
    <x v="1"/>
    <x v="1"/>
    <x v="227"/>
    <x v="4"/>
    <x v="3"/>
    <x v="2"/>
    <x v="10"/>
    <x v="8"/>
    <x v="0"/>
    <n v="175"/>
  </r>
  <r>
    <x v="0"/>
    <x v="34"/>
    <x v="33"/>
    <x v="52"/>
    <x v="2"/>
    <x v="2"/>
    <x v="465"/>
    <x v="1313"/>
    <x v="3"/>
    <x v="3"/>
    <n v="196"/>
  </r>
  <r>
    <x v="2"/>
    <x v="1"/>
    <x v="1"/>
    <x v="877"/>
    <x v="0"/>
    <x v="0"/>
    <x v="2"/>
    <x v="13"/>
    <x v="0"/>
    <x v="3"/>
    <n v="44"/>
  </r>
  <r>
    <x v="1"/>
    <x v="1"/>
    <x v="1"/>
    <x v="738"/>
    <x v="15"/>
    <x v="7"/>
    <x v="2"/>
    <x v="88"/>
    <x v="1"/>
    <x v="3"/>
    <n v="400"/>
  </r>
  <r>
    <x v="0"/>
    <x v="1"/>
    <x v="1"/>
    <x v="878"/>
    <x v="0"/>
    <x v="0"/>
    <x v="2"/>
    <x v="880"/>
    <x v="0"/>
    <x v="3"/>
    <n v="37"/>
  </r>
  <r>
    <x v="2"/>
    <x v="1"/>
    <x v="1"/>
    <x v="879"/>
    <x v="7"/>
    <x v="4"/>
    <x v="96"/>
    <x v="1314"/>
    <x v="5"/>
    <x v="0"/>
    <n v="19.5"/>
  </r>
  <r>
    <x v="0"/>
    <x v="1"/>
    <x v="1"/>
    <x v="658"/>
    <x v="2"/>
    <x v="2"/>
    <x v="1422"/>
    <x v="275"/>
    <x v="2"/>
    <x v="4"/>
    <n v="120"/>
  </r>
  <r>
    <x v="2"/>
    <x v="23"/>
    <x v="23"/>
    <x v="0"/>
    <x v="0"/>
    <x v="0"/>
    <x v="89"/>
    <x v="60"/>
    <x v="0"/>
    <x v="0"/>
    <n v="33.06"/>
  </r>
  <r>
    <x v="0"/>
    <x v="1"/>
    <x v="1"/>
    <x v="64"/>
    <x v="0"/>
    <x v="0"/>
    <x v="52"/>
    <x v="270"/>
    <x v="0"/>
    <x v="3"/>
    <n v="59.8"/>
  </r>
  <r>
    <x v="0"/>
    <x v="1"/>
    <x v="1"/>
    <x v="20"/>
    <x v="2"/>
    <x v="2"/>
    <x v="896"/>
    <x v="1315"/>
    <x v="2"/>
    <x v="1"/>
    <n v="106"/>
  </r>
  <r>
    <x v="0"/>
    <x v="1"/>
    <x v="1"/>
    <x v="20"/>
    <x v="0"/>
    <x v="0"/>
    <x v="54"/>
    <x v="933"/>
    <x v="0"/>
    <x v="0"/>
    <n v="67"/>
  </r>
  <r>
    <x v="0"/>
    <x v="1"/>
    <x v="1"/>
    <x v="13"/>
    <x v="0"/>
    <x v="0"/>
    <x v="2"/>
    <x v="203"/>
    <x v="0"/>
    <x v="0"/>
    <n v="40.950000000000003"/>
  </r>
  <r>
    <x v="0"/>
    <x v="1"/>
    <x v="1"/>
    <x v="91"/>
    <x v="0"/>
    <x v="0"/>
    <x v="719"/>
    <x v="303"/>
    <x v="0"/>
    <x v="0"/>
    <n v="42.47"/>
  </r>
  <r>
    <x v="0"/>
    <x v="14"/>
    <x v="14"/>
    <x v="0"/>
    <x v="0"/>
    <x v="0"/>
    <x v="1423"/>
    <x v="1316"/>
    <x v="0"/>
    <x v="4"/>
    <n v="32.67"/>
  </r>
  <r>
    <x v="0"/>
    <x v="1"/>
    <x v="1"/>
    <x v="400"/>
    <x v="2"/>
    <x v="2"/>
    <x v="472"/>
    <x v="65"/>
    <x v="0"/>
    <x v="0"/>
    <n v="43.1"/>
  </r>
  <r>
    <x v="0"/>
    <x v="39"/>
    <x v="38"/>
    <x v="231"/>
    <x v="0"/>
    <x v="0"/>
    <x v="267"/>
    <x v="193"/>
    <x v="0"/>
    <x v="0"/>
    <n v="87"/>
  </r>
  <r>
    <x v="0"/>
    <x v="32"/>
    <x v="32"/>
    <x v="201"/>
    <x v="0"/>
    <x v="0"/>
    <x v="434"/>
    <x v="648"/>
    <x v="0"/>
    <x v="0"/>
    <n v="79"/>
  </r>
  <r>
    <x v="0"/>
    <x v="40"/>
    <x v="39"/>
    <x v="34"/>
    <x v="0"/>
    <x v="0"/>
    <x v="1424"/>
    <x v="288"/>
    <x v="0"/>
    <x v="0"/>
    <n v="50"/>
  </r>
  <r>
    <x v="0"/>
    <x v="1"/>
    <x v="1"/>
    <x v="333"/>
    <x v="3"/>
    <x v="1"/>
    <x v="358"/>
    <x v="1317"/>
    <x v="4"/>
    <x v="3"/>
    <n v="430"/>
  </r>
  <r>
    <x v="0"/>
    <x v="27"/>
    <x v="27"/>
    <x v="117"/>
    <x v="2"/>
    <x v="2"/>
    <x v="132"/>
    <x v="1055"/>
    <x v="2"/>
    <x v="0"/>
    <n v="117"/>
  </r>
  <r>
    <x v="1"/>
    <x v="1"/>
    <x v="1"/>
    <x v="34"/>
    <x v="1"/>
    <x v="1"/>
    <x v="1425"/>
    <x v="281"/>
    <x v="2"/>
    <x v="3"/>
    <n v="215"/>
  </r>
  <r>
    <x v="0"/>
    <x v="23"/>
    <x v="23"/>
    <x v="64"/>
    <x v="2"/>
    <x v="2"/>
    <x v="2"/>
    <x v="459"/>
    <x v="2"/>
    <x v="3"/>
    <n v="104"/>
  </r>
  <r>
    <x v="2"/>
    <x v="1"/>
    <x v="1"/>
    <x v="24"/>
    <x v="2"/>
    <x v="2"/>
    <x v="1421"/>
    <x v="1318"/>
    <x v="2"/>
    <x v="3"/>
    <n v="100"/>
  </r>
  <r>
    <x v="0"/>
    <x v="1"/>
    <x v="1"/>
    <x v="48"/>
    <x v="2"/>
    <x v="2"/>
    <x v="590"/>
    <x v="1319"/>
    <x v="7"/>
    <x v="2"/>
    <n v="87.72"/>
  </r>
  <r>
    <x v="2"/>
    <x v="1"/>
    <x v="1"/>
    <x v="5"/>
    <x v="0"/>
    <x v="0"/>
    <x v="1284"/>
    <x v="156"/>
    <x v="0"/>
    <x v="0"/>
    <n v="80"/>
  </r>
  <r>
    <x v="0"/>
    <x v="17"/>
    <x v="17"/>
    <x v="24"/>
    <x v="2"/>
    <x v="2"/>
    <x v="2"/>
    <x v="8"/>
    <x v="0"/>
    <x v="0"/>
    <n v="37.83"/>
  </r>
  <r>
    <x v="2"/>
    <x v="2"/>
    <x v="2"/>
    <x v="880"/>
    <x v="0"/>
    <x v="0"/>
    <x v="2"/>
    <x v="13"/>
    <x v="0"/>
    <x v="0"/>
    <n v="48"/>
  </r>
  <r>
    <x v="0"/>
    <x v="1"/>
    <x v="1"/>
    <x v="276"/>
    <x v="2"/>
    <x v="2"/>
    <x v="2"/>
    <x v="237"/>
    <x v="0"/>
    <x v="3"/>
    <n v="53.51"/>
  </r>
  <r>
    <x v="0"/>
    <x v="1"/>
    <x v="1"/>
    <x v="373"/>
    <x v="2"/>
    <x v="2"/>
    <x v="1235"/>
    <x v="281"/>
    <x v="2"/>
    <x v="3"/>
    <n v="130"/>
  </r>
  <r>
    <x v="0"/>
    <x v="1"/>
    <x v="1"/>
    <x v="10"/>
    <x v="2"/>
    <x v="2"/>
    <x v="140"/>
    <x v="83"/>
    <x v="2"/>
    <x v="3"/>
    <n v="100"/>
  </r>
  <r>
    <x v="0"/>
    <x v="1"/>
    <x v="1"/>
    <x v="53"/>
    <x v="2"/>
    <x v="2"/>
    <x v="44"/>
    <x v="517"/>
    <x v="2"/>
    <x v="3"/>
    <n v="126"/>
  </r>
  <r>
    <x v="0"/>
    <x v="1"/>
    <x v="1"/>
    <x v="238"/>
    <x v="0"/>
    <x v="0"/>
    <x v="247"/>
    <x v="306"/>
    <x v="0"/>
    <x v="0"/>
    <n v="62.3"/>
  </r>
  <r>
    <x v="0"/>
    <x v="1"/>
    <x v="1"/>
    <x v="233"/>
    <x v="2"/>
    <x v="2"/>
    <x v="1426"/>
    <x v="211"/>
    <x v="2"/>
    <x v="3"/>
    <n v="85"/>
  </r>
  <r>
    <x v="0"/>
    <x v="7"/>
    <x v="7"/>
    <x v="6"/>
    <x v="3"/>
    <x v="1"/>
    <x v="5"/>
    <x v="1320"/>
    <x v="1"/>
    <x v="1"/>
    <n v="187"/>
  </r>
  <r>
    <x v="0"/>
    <x v="14"/>
    <x v="14"/>
    <x v="796"/>
    <x v="2"/>
    <x v="2"/>
    <x v="2"/>
    <x v="83"/>
    <x v="0"/>
    <x v="1"/>
    <n v="89.6"/>
  </r>
  <r>
    <x v="0"/>
    <x v="1"/>
    <x v="1"/>
    <x v="881"/>
    <x v="3"/>
    <x v="1"/>
    <x v="2"/>
    <x v="4"/>
    <x v="3"/>
    <x v="0"/>
    <n v="230"/>
  </r>
  <r>
    <x v="2"/>
    <x v="1"/>
    <x v="1"/>
    <x v="478"/>
    <x v="0"/>
    <x v="0"/>
    <x v="615"/>
    <x v="654"/>
    <x v="0"/>
    <x v="3"/>
    <n v="62"/>
  </r>
  <r>
    <x v="2"/>
    <x v="23"/>
    <x v="23"/>
    <x v="161"/>
    <x v="2"/>
    <x v="2"/>
    <x v="149"/>
    <x v="876"/>
    <x v="2"/>
    <x v="3"/>
    <n v="170"/>
  </r>
  <r>
    <x v="0"/>
    <x v="1"/>
    <x v="1"/>
    <x v="43"/>
    <x v="0"/>
    <x v="0"/>
    <x v="36"/>
    <x v="58"/>
    <x v="0"/>
    <x v="3"/>
    <n v="42"/>
  </r>
  <r>
    <x v="1"/>
    <x v="1"/>
    <x v="1"/>
    <x v="65"/>
    <x v="15"/>
    <x v="7"/>
    <x v="2"/>
    <x v="4"/>
    <x v="3"/>
    <x v="4"/>
    <n v="185"/>
  </r>
  <r>
    <x v="0"/>
    <x v="1"/>
    <x v="1"/>
    <x v="84"/>
    <x v="2"/>
    <x v="2"/>
    <x v="1427"/>
    <x v="1321"/>
    <x v="2"/>
    <x v="1"/>
    <n v="75"/>
  </r>
  <r>
    <x v="1"/>
    <x v="1"/>
    <x v="1"/>
    <x v="882"/>
    <x v="18"/>
    <x v="9"/>
    <x v="2"/>
    <x v="269"/>
    <x v="4"/>
    <x v="1"/>
    <n v="112"/>
  </r>
  <r>
    <x v="0"/>
    <x v="1"/>
    <x v="1"/>
    <x v="15"/>
    <x v="0"/>
    <x v="0"/>
    <x v="12"/>
    <x v="276"/>
    <x v="0"/>
    <x v="3"/>
    <n v="37.97"/>
  </r>
  <r>
    <x v="0"/>
    <x v="1"/>
    <x v="1"/>
    <x v="187"/>
    <x v="0"/>
    <x v="0"/>
    <x v="183"/>
    <x v="109"/>
    <x v="0"/>
    <x v="0"/>
    <n v="47"/>
  </r>
  <r>
    <x v="2"/>
    <x v="1"/>
    <x v="1"/>
    <x v="253"/>
    <x v="0"/>
    <x v="0"/>
    <x v="1428"/>
    <x v="226"/>
    <x v="0"/>
    <x v="3"/>
    <n v="145"/>
  </r>
  <r>
    <x v="0"/>
    <x v="1"/>
    <x v="1"/>
    <x v="883"/>
    <x v="26"/>
    <x v="15"/>
    <x v="2"/>
    <x v="24"/>
    <x v="17"/>
    <x v="4"/>
    <n v="125"/>
  </r>
  <r>
    <x v="0"/>
    <x v="23"/>
    <x v="23"/>
    <x v="29"/>
    <x v="0"/>
    <x v="0"/>
    <x v="2"/>
    <x v="160"/>
    <x v="0"/>
    <x v="3"/>
    <n v="60"/>
  </r>
  <r>
    <x v="1"/>
    <x v="1"/>
    <x v="1"/>
    <x v="172"/>
    <x v="5"/>
    <x v="2"/>
    <x v="2"/>
    <x v="4"/>
    <x v="0"/>
    <x v="4"/>
    <n v="66"/>
  </r>
  <r>
    <x v="2"/>
    <x v="1"/>
    <x v="1"/>
    <x v="132"/>
    <x v="0"/>
    <x v="0"/>
    <x v="928"/>
    <x v="151"/>
    <x v="0"/>
    <x v="1"/>
    <n v="77"/>
  </r>
  <r>
    <x v="0"/>
    <x v="1"/>
    <x v="1"/>
    <x v="34"/>
    <x v="2"/>
    <x v="2"/>
    <x v="426"/>
    <x v="150"/>
    <x v="2"/>
    <x v="1"/>
    <n v="145"/>
  </r>
  <r>
    <x v="0"/>
    <x v="1"/>
    <x v="1"/>
    <x v="221"/>
    <x v="0"/>
    <x v="0"/>
    <x v="2"/>
    <x v="313"/>
    <x v="0"/>
    <x v="0"/>
    <n v="46"/>
  </r>
  <r>
    <x v="0"/>
    <x v="32"/>
    <x v="32"/>
    <x v="163"/>
    <x v="0"/>
    <x v="0"/>
    <x v="678"/>
    <x v="246"/>
    <x v="0"/>
    <x v="0"/>
    <n v="70"/>
  </r>
  <r>
    <x v="0"/>
    <x v="1"/>
    <x v="1"/>
    <x v="20"/>
    <x v="0"/>
    <x v="0"/>
    <x v="410"/>
    <x v="60"/>
    <x v="0"/>
    <x v="0"/>
    <n v="36"/>
  </r>
  <r>
    <x v="0"/>
    <x v="1"/>
    <x v="1"/>
    <x v="15"/>
    <x v="0"/>
    <x v="0"/>
    <x v="12"/>
    <x v="60"/>
    <x v="0"/>
    <x v="3"/>
    <n v="38.65"/>
  </r>
  <r>
    <x v="0"/>
    <x v="1"/>
    <x v="1"/>
    <x v="309"/>
    <x v="2"/>
    <x v="2"/>
    <x v="331"/>
    <x v="139"/>
    <x v="0"/>
    <x v="0"/>
    <n v="63"/>
  </r>
  <r>
    <x v="0"/>
    <x v="1"/>
    <x v="1"/>
    <x v="21"/>
    <x v="0"/>
    <x v="0"/>
    <x v="1429"/>
    <x v="970"/>
    <x v="0"/>
    <x v="3"/>
    <n v="60"/>
  </r>
  <r>
    <x v="0"/>
    <x v="1"/>
    <x v="1"/>
    <x v="2"/>
    <x v="0"/>
    <x v="0"/>
    <x v="2"/>
    <x v="1143"/>
    <x v="0"/>
    <x v="0"/>
    <n v="45.36"/>
  </r>
  <r>
    <x v="0"/>
    <x v="1"/>
    <x v="1"/>
    <x v="206"/>
    <x v="2"/>
    <x v="2"/>
    <x v="201"/>
    <x v="340"/>
    <x v="3"/>
    <x v="0"/>
    <n v="260"/>
  </r>
  <r>
    <x v="1"/>
    <x v="2"/>
    <x v="2"/>
    <x v="600"/>
    <x v="9"/>
    <x v="5"/>
    <x v="1278"/>
    <x v="266"/>
    <x v="6"/>
    <x v="2"/>
    <n v="1900"/>
  </r>
  <r>
    <x v="2"/>
    <x v="1"/>
    <x v="1"/>
    <x v="97"/>
    <x v="0"/>
    <x v="0"/>
    <x v="84"/>
    <x v="319"/>
    <x v="0"/>
    <x v="3"/>
    <n v="32.909999999999997"/>
  </r>
  <r>
    <x v="2"/>
    <x v="1"/>
    <x v="1"/>
    <x v="884"/>
    <x v="2"/>
    <x v="2"/>
    <x v="2"/>
    <x v="716"/>
    <x v="2"/>
    <x v="3"/>
    <n v="77"/>
  </r>
  <r>
    <x v="1"/>
    <x v="1"/>
    <x v="1"/>
    <x v="282"/>
    <x v="15"/>
    <x v="7"/>
    <x v="2"/>
    <x v="64"/>
    <x v="1"/>
    <x v="3"/>
    <n v="92"/>
  </r>
  <r>
    <x v="0"/>
    <x v="1"/>
    <x v="1"/>
    <x v="885"/>
    <x v="2"/>
    <x v="2"/>
    <x v="1430"/>
    <x v="79"/>
    <x v="2"/>
    <x v="3"/>
    <n v="105"/>
  </r>
  <r>
    <x v="0"/>
    <x v="36"/>
    <x v="35"/>
    <x v="726"/>
    <x v="0"/>
    <x v="0"/>
    <x v="1431"/>
    <x v="61"/>
    <x v="0"/>
    <x v="3"/>
    <n v="48.79"/>
  </r>
  <r>
    <x v="0"/>
    <x v="41"/>
    <x v="40"/>
    <x v="29"/>
    <x v="2"/>
    <x v="2"/>
    <x v="2"/>
    <x v="202"/>
    <x v="2"/>
    <x v="3"/>
    <n v="113"/>
  </r>
  <r>
    <x v="2"/>
    <x v="1"/>
    <x v="1"/>
    <x v="94"/>
    <x v="5"/>
    <x v="2"/>
    <x v="2"/>
    <x v="784"/>
    <x v="2"/>
    <x v="4"/>
    <n v="45"/>
  </r>
  <r>
    <x v="1"/>
    <x v="1"/>
    <x v="1"/>
    <x v="886"/>
    <x v="1"/>
    <x v="1"/>
    <x v="2"/>
    <x v="388"/>
    <x v="3"/>
    <x v="2"/>
    <n v="200"/>
  </r>
  <r>
    <x v="0"/>
    <x v="5"/>
    <x v="5"/>
    <x v="527"/>
    <x v="0"/>
    <x v="0"/>
    <x v="2"/>
    <x v="206"/>
    <x v="0"/>
    <x v="0"/>
    <n v="76"/>
  </r>
  <r>
    <x v="0"/>
    <x v="1"/>
    <x v="1"/>
    <x v="230"/>
    <x v="0"/>
    <x v="0"/>
    <x v="824"/>
    <x v="1039"/>
    <x v="0"/>
    <x v="0"/>
    <n v="77"/>
  </r>
  <r>
    <x v="0"/>
    <x v="7"/>
    <x v="7"/>
    <x v="27"/>
    <x v="2"/>
    <x v="2"/>
    <x v="632"/>
    <x v="1222"/>
    <x v="2"/>
    <x v="0"/>
    <n v="119"/>
  </r>
  <r>
    <x v="1"/>
    <x v="1"/>
    <x v="1"/>
    <x v="302"/>
    <x v="15"/>
    <x v="7"/>
    <x v="2"/>
    <x v="88"/>
    <x v="4"/>
    <x v="0"/>
    <n v="450"/>
  </r>
  <r>
    <x v="0"/>
    <x v="1"/>
    <x v="1"/>
    <x v="53"/>
    <x v="0"/>
    <x v="0"/>
    <x v="181"/>
    <x v="198"/>
    <x v="0"/>
    <x v="3"/>
    <n v="56"/>
  </r>
  <r>
    <x v="2"/>
    <x v="1"/>
    <x v="1"/>
    <x v="111"/>
    <x v="6"/>
    <x v="4"/>
    <x v="98"/>
    <x v="1322"/>
    <x v="5"/>
    <x v="0"/>
    <n v="12"/>
  </r>
  <r>
    <x v="2"/>
    <x v="1"/>
    <x v="1"/>
    <x v="29"/>
    <x v="0"/>
    <x v="0"/>
    <x v="413"/>
    <x v="457"/>
    <x v="0"/>
    <x v="3"/>
    <n v="62"/>
  </r>
  <r>
    <x v="0"/>
    <x v="26"/>
    <x v="26"/>
    <x v="493"/>
    <x v="2"/>
    <x v="2"/>
    <x v="761"/>
    <x v="1323"/>
    <x v="3"/>
    <x v="3"/>
    <n v="195"/>
  </r>
  <r>
    <x v="0"/>
    <x v="1"/>
    <x v="1"/>
    <x v="359"/>
    <x v="2"/>
    <x v="2"/>
    <x v="470"/>
    <x v="97"/>
    <x v="0"/>
    <x v="3"/>
    <n v="74.5"/>
  </r>
  <r>
    <x v="0"/>
    <x v="1"/>
    <x v="1"/>
    <x v="748"/>
    <x v="0"/>
    <x v="0"/>
    <x v="1432"/>
    <x v="13"/>
    <x v="0"/>
    <x v="0"/>
    <n v="46"/>
  </r>
  <r>
    <x v="0"/>
    <x v="1"/>
    <x v="1"/>
    <x v="10"/>
    <x v="2"/>
    <x v="2"/>
    <x v="2"/>
    <x v="62"/>
    <x v="2"/>
    <x v="3"/>
    <n v="58"/>
  </r>
  <r>
    <x v="0"/>
    <x v="1"/>
    <x v="1"/>
    <x v="8"/>
    <x v="0"/>
    <x v="0"/>
    <x v="1433"/>
    <x v="37"/>
    <x v="0"/>
    <x v="3"/>
    <n v="52"/>
  </r>
  <r>
    <x v="2"/>
    <x v="17"/>
    <x v="17"/>
    <x v="92"/>
    <x v="2"/>
    <x v="2"/>
    <x v="2"/>
    <x v="61"/>
    <x v="0"/>
    <x v="0"/>
    <n v="35.229999999999997"/>
  </r>
  <r>
    <x v="0"/>
    <x v="1"/>
    <x v="1"/>
    <x v="34"/>
    <x v="2"/>
    <x v="2"/>
    <x v="1434"/>
    <x v="150"/>
    <x v="2"/>
    <x v="3"/>
    <n v="155"/>
  </r>
  <r>
    <x v="0"/>
    <x v="1"/>
    <x v="1"/>
    <x v="52"/>
    <x v="2"/>
    <x v="2"/>
    <x v="150"/>
    <x v="222"/>
    <x v="2"/>
    <x v="3"/>
    <n v="135"/>
  </r>
  <r>
    <x v="1"/>
    <x v="1"/>
    <x v="1"/>
    <x v="5"/>
    <x v="1"/>
    <x v="1"/>
    <x v="571"/>
    <x v="545"/>
    <x v="3"/>
    <x v="3"/>
    <n v="350"/>
  </r>
  <r>
    <x v="0"/>
    <x v="39"/>
    <x v="38"/>
    <x v="231"/>
    <x v="0"/>
    <x v="0"/>
    <x v="267"/>
    <x v="346"/>
    <x v="0"/>
    <x v="3"/>
    <n v="110"/>
  </r>
  <r>
    <x v="0"/>
    <x v="0"/>
    <x v="0"/>
    <x v="167"/>
    <x v="0"/>
    <x v="0"/>
    <x v="489"/>
    <x v="635"/>
    <x v="0"/>
    <x v="0"/>
    <n v="45"/>
  </r>
  <r>
    <x v="1"/>
    <x v="1"/>
    <x v="1"/>
    <x v="111"/>
    <x v="5"/>
    <x v="2"/>
    <x v="2"/>
    <x v="62"/>
    <x v="2"/>
    <x v="0"/>
    <n v="85"/>
  </r>
  <r>
    <x v="2"/>
    <x v="1"/>
    <x v="1"/>
    <x v="280"/>
    <x v="5"/>
    <x v="2"/>
    <x v="2"/>
    <x v="338"/>
    <x v="2"/>
    <x v="0"/>
    <n v="60"/>
  </r>
  <r>
    <x v="0"/>
    <x v="30"/>
    <x v="30"/>
    <x v="54"/>
    <x v="2"/>
    <x v="2"/>
    <x v="291"/>
    <x v="275"/>
    <x v="2"/>
    <x v="3"/>
    <n v="96.5"/>
  </r>
  <r>
    <x v="2"/>
    <x v="12"/>
    <x v="12"/>
    <x v="75"/>
    <x v="2"/>
    <x v="2"/>
    <x v="2"/>
    <x v="322"/>
    <x v="2"/>
    <x v="0"/>
    <n v="67"/>
  </r>
  <r>
    <x v="2"/>
    <x v="1"/>
    <x v="1"/>
    <x v="232"/>
    <x v="0"/>
    <x v="0"/>
    <x v="2"/>
    <x v="376"/>
    <x v="0"/>
    <x v="3"/>
    <n v="40"/>
  </r>
  <r>
    <x v="0"/>
    <x v="1"/>
    <x v="1"/>
    <x v="556"/>
    <x v="0"/>
    <x v="0"/>
    <x v="2"/>
    <x v="488"/>
    <x v="2"/>
    <x v="1"/>
    <n v="130"/>
  </r>
  <r>
    <x v="2"/>
    <x v="1"/>
    <x v="1"/>
    <x v="27"/>
    <x v="2"/>
    <x v="2"/>
    <x v="292"/>
    <x v="1324"/>
    <x v="2"/>
    <x v="1"/>
    <n v="430"/>
  </r>
  <r>
    <x v="0"/>
    <x v="24"/>
    <x v="24"/>
    <x v="81"/>
    <x v="12"/>
    <x v="7"/>
    <x v="2"/>
    <x v="988"/>
    <x v="9"/>
    <x v="1"/>
    <n v="1700"/>
  </r>
  <r>
    <x v="0"/>
    <x v="1"/>
    <x v="1"/>
    <x v="201"/>
    <x v="2"/>
    <x v="2"/>
    <x v="2"/>
    <x v="1055"/>
    <x v="2"/>
    <x v="3"/>
    <n v="112"/>
  </r>
  <r>
    <x v="1"/>
    <x v="1"/>
    <x v="1"/>
    <x v="887"/>
    <x v="15"/>
    <x v="7"/>
    <x v="2"/>
    <x v="14"/>
    <x v="1"/>
    <x v="0"/>
    <n v="360"/>
  </r>
  <r>
    <x v="3"/>
    <x v="1"/>
    <x v="1"/>
    <x v="888"/>
    <x v="0"/>
    <x v="0"/>
    <x v="2"/>
    <x v="60"/>
    <x v="0"/>
    <x v="1"/>
    <n v="45"/>
  </r>
  <r>
    <x v="1"/>
    <x v="1"/>
    <x v="1"/>
    <x v="530"/>
    <x v="1"/>
    <x v="1"/>
    <x v="704"/>
    <x v="774"/>
    <x v="2"/>
    <x v="0"/>
    <n v="128"/>
  </r>
  <r>
    <x v="0"/>
    <x v="1"/>
    <x v="1"/>
    <x v="80"/>
    <x v="2"/>
    <x v="2"/>
    <x v="810"/>
    <x v="12"/>
    <x v="0"/>
    <x v="0"/>
    <n v="41"/>
  </r>
  <r>
    <x v="0"/>
    <x v="1"/>
    <x v="1"/>
    <x v="744"/>
    <x v="0"/>
    <x v="0"/>
    <x v="1435"/>
    <x v="637"/>
    <x v="0"/>
    <x v="0"/>
    <n v="58"/>
  </r>
  <r>
    <x v="0"/>
    <x v="10"/>
    <x v="10"/>
    <x v="53"/>
    <x v="2"/>
    <x v="2"/>
    <x v="44"/>
    <x v="559"/>
    <x v="0"/>
    <x v="3"/>
    <n v="96"/>
  </r>
  <r>
    <x v="0"/>
    <x v="1"/>
    <x v="1"/>
    <x v="14"/>
    <x v="2"/>
    <x v="2"/>
    <x v="11"/>
    <x v="30"/>
    <x v="0"/>
    <x v="0"/>
    <n v="43"/>
  </r>
  <r>
    <x v="2"/>
    <x v="1"/>
    <x v="1"/>
    <x v="599"/>
    <x v="13"/>
    <x v="6"/>
    <x v="2"/>
    <x v="1325"/>
    <x v="9"/>
    <x v="1"/>
    <n v="115"/>
  </r>
  <r>
    <x v="2"/>
    <x v="1"/>
    <x v="1"/>
    <x v="332"/>
    <x v="2"/>
    <x v="2"/>
    <x v="1436"/>
    <x v="1326"/>
    <x v="0"/>
    <x v="3"/>
    <n v="52.36"/>
  </r>
  <r>
    <x v="0"/>
    <x v="1"/>
    <x v="1"/>
    <x v="269"/>
    <x v="0"/>
    <x v="0"/>
    <x v="891"/>
    <x v="469"/>
    <x v="0"/>
    <x v="3"/>
    <n v="115"/>
  </r>
  <r>
    <x v="0"/>
    <x v="1"/>
    <x v="1"/>
    <x v="354"/>
    <x v="0"/>
    <x v="0"/>
    <x v="1437"/>
    <x v="1327"/>
    <x v="0"/>
    <x v="0"/>
    <n v="49"/>
  </r>
  <r>
    <x v="0"/>
    <x v="1"/>
    <x v="1"/>
    <x v="25"/>
    <x v="0"/>
    <x v="0"/>
    <x v="1438"/>
    <x v="170"/>
    <x v="0"/>
    <x v="3"/>
    <n v="95"/>
  </r>
  <r>
    <x v="0"/>
    <x v="6"/>
    <x v="6"/>
    <x v="20"/>
    <x v="0"/>
    <x v="0"/>
    <x v="54"/>
    <x v="747"/>
    <x v="0"/>
    <x v="0"/>
    <n v="74"/>
  </r>
  <r>
    <x v="0"/>
    <x v="1"/>
    <x v="1"/>
    <x v="4"/>
    <x v="0"/>
    <x v="0"/>
    <x v="2"/>
    <x v="35"/>
    <x v="0"/>
    <x v="0"/>
    <n v="45.5"/>
  </r>
  <r>
    <x v="0"/>
    <x v="1"/>
    <x v="1"/>
    <x v="105"/>
    <x v="0"/>
    <x v="0"/>
    <x v="2"/>
    <x v="1196"/>
    <x v="0"/>
    <x v="3"/>
    <n v="40"/>
  </r>
  <r>
    <x v="2"/>
    <x v="1"/>
    <x v="1"/>
    <x v="21"/>
    <x v="2"/>
    <x v="2"/>
    <x v="1439"/>
    <x v="83"/>
    <x v="2"/>
    <x v="0"/>
    <n v="68"/>
  </r>
  <r>
    <x v="0"/>
    <x v="12"/>
    <x v="12"/>
    <x v="26"/>
    <x v="6"/>
    <x v="4"/>
    <x v="526"/>
    <x v="725"/>
    <x v="5"/>
    <x v="0"/>
    <n v="37"/>
  </r>
  <r>
    <x v="0"/>
    <x v="1"/>
    <x v="1"/>
    <x v="136"/>
    <x v="3"/>
    <x v="1"/>
    <x v="2"/>
    <x v="1328"/>
    <x v="3"/>
    <x v="2"/>
    <n v="775"/>
  </r>
  <r>
    <x v="0"/>
    <x v="23"/>
    <x v="23"/>
    <x v="362"/>
    <x v="0"/>
    <x v="0"/>
    <x v="2"/>
    <x v="178"/>
    <x v="0"/>
    <x v="3"/>
    <n v="38"/>
  </r>
  <r>
    <x v="0"/>
    <x v="27"/>
    <x v="27"/>
    <x v="117"/>
    <x v="0"/>
    <x v="0"/>
    <x v="104"/>
    <x v="1329"/>
    <x v="0"/>
    <x v="0"/>
    <n v="75"/>
  </r>
  <r>
    <x v="0"/>
    <x v="1"/>
    <x v="1"/>
    <x v="67"/>
    <x v="2"/>
    <x v="2"/>
    <x v="723"/>
    <x v="450"/>
    <x v="2"/>
    <x v="1"/>
    <n v="165"/>
  </r>
  <r>
    <x v="0"/>
    <x v="26"/>
    <x v="26"/>
    <x v="41"/>
    <x v="2"/>
    <x v="2"/>
    <x v="32"/>
    <x v="26"/>
    <x v="2"/>
    <x v="0"/>
    <n v="84.53"/>
  </r>
  <r>
    <x v="0"/>
    <x v="1"/>
    <x v="1"/>
    <x v="440"/>
    <x v="2"/>
    <x v="2"/>
    <x v="2"/>
    <x v="1330"/>
    <x v="2"/>
    <x v="2"/>
    <n v="115"/>
  </r>
  <r>
    <x v="0"/>
    <x v="2"/>
    <x v="2"/>
    <x v="25"/>
    <x v="0"/>
    <x v="0"/>
    <x v="18"/>
    <x v="27"/>
    <x v="0"/>
    <x v="3"/>
    <n v="50.5"/>
  </r>
  <r>
    <x v="0"/>
    <x v="1"/>
    <x v="1"/>
    <x v="24"/>
    <x v="0"/>
    <x v="0"/>
    <x v="1440"/>
    <x v="128"/>
    <x v="0"/>
    <x v="0"/>
    <n v="58"/>
  </r>
  <r>
    <x v="0"/>
    <x v="10"/>
    <x v="10"/>
    <x v="130"/>
    <x v="0"/>
    <x v="0"/>
    <x v="2"/>
    <x v="1331"/>
    <x v="0"/>
    <x v="3"/>
    <n v="25.79"/>
  </r>
  <r>
    <x v="0"/>
    <x v="1"/>
    <x v="1"/>
    <x v="129"/>
    <x v="0"/>
    <x v="0"/>
    <x v="2"/>
    <x v="12"/>
    <x v="2"/>
    <x v="3"/>
    <n v="60"/>
  </r>
  <r>
    <x v="1"/>
    <x v="1"/>
    <x v="1"/>
    <x v="481"/>
    <x v="15"/>
    <x v="7"/>
    <x v="2"/>
    <x v="88"/>
    <x v="2"/>
    <x v="3"/>
    <n v="510"/>
  </r>
  <r>
    <x v="0"/>
    <x v="1"/>
    <x v="1"/>
    <x v="48"/>
    <x v="2"/>
    <x v="2"/>
    <x v="1441"/>
    <x v="224"/>
    <x v="2"/>
    <x v="3"/>
    <n v="90"/>
  </r>
  <r>
    <x v="0"/>
    <x v="1"/>
    <x v="1"/>
    <x v="201"/>
    <x v="0"/>
    <x v="0"/>
    <x v="434"/>
    <x v="484"/>
    <x v="0"/>
    <x v="0"/>
    <n v="75"/>
  </r>
  <r>
    <x v="0"/>
    <x v="10"/>
    <x v="10"/>
    <x v="27"/>
    <x v="2"/>
    <x v="2"/>
    <x v="69"/>
    <x v="1332"/>
    <x v="7"/>
    <x v="2"/>
    <n v="226.5"/>
  </r>
  <r>
    <x v="0"/>
    <x v="1"/>
    <x v="1"/>
    <x v="227"/>
    <x v="0"/>
    <x v="0"/>
    <x v="2"/>
    <x v="13"/>
    <x v="0"/>
    <x v="0"/>
    <n v="45"/>
  </r>
  <r>
    <x v="0"/>
    <x v="1"/>
    <x v="1"/>
    <x v="15"/>
    <x v="0"/>
    <x v="0"/>
    <x v="2"/>
    <x v="853"/>
    <x v="0"/>
    <x v="0"/>
    <n v="38.33"/>
  </r>
  <r>
    <x v="0"/>
    <x v="5"/>
    <x v="5"/>
    <x v="282"/>
    <x v="2"/>
    <x v="2"/>
    <x v="2"/>
    <x v="1333"/>
    <x v="2"/>
    <x v="0"/>
    <n v="411"/>
  </r>
  <r>
    <x v="1"/>
    <x v="10"/>
    <x v="10"/>
    <x v="426"/>
    <x v="5"/>
    <x v="2"/>
    <x v="2"/>
    <x v="192"/>
    <x v="3"/>
    <x v="1"/>
    <n v="155"/>
  </r>
  <r>
    <x v="0"/>
    <x v="1"/>
    <x v="1"/>
    <x v="671"/>
    <x v="2"/>
    <x v="2"/>
    <x v="2"/>
    <x v="486"/>
    <x v="0"/>
    <x v="4"/>
    <n v="42"/>
  </r>
  <r>
    <x v="0"/>
    <x v="1"/>
    <x v="1"/>
    <x v="2"/>
    <x v="2"/>
    <x v="2"/>
    <x v="2"/>
    <x v="62"/>
    <x v="0"/>
    <x v="1"/>
    <n v="47.24"/>
  </r>
  <r>
    <x v="0"/>
    <x v="36"/>
    <x v="35"/>
    <x v="84"/>
    <x v="0"/>
    <x v="0"/>
    <x v="152"/>
    <x v="586"/>
    <x v="0"/>
    <x v="3"/>
    <n v="78"/>
  </r>
  <r>
    <x v="0"/>
    <x v="2"/>
    <x v="2"/>
    <x v="779"/>
    <x v="0"/>
    <x v="0"/>
    <x v="2"/>
    <x v="37"/>
    <x v="0"/>
    <x v="1"/>
    <n v="40.630000000000003"/>
  </r>
  <r>
    <x v="0"/>
    <x v="1"/>
    <x v="1"/>
    <x v="168"/>
    <x v="0"/>
    <x v="0"/>
    <x v="1442"/>
    <x v="221"/>
    <x v="0"/>
    <x v="3"/>
    <n v="55"/>
  </r>
  <r>
    <x v="2"/>
    <x v="1"/>
    <x v="1"/>
    <x v="556"/>
    <x v="10"/>
    <x v="0"/>
    <x v="2"/>
    <x v="374"/>
    <x v="0"/>
    <x v="4"/>
    <n v="110"/>
  </r>
  <r>
    <x v="2"/>
    <x v="1"/>
    <x v="1"/>
    <x v="472"/>
    <x v="2"/>
    <x v="2"/>
    <x v="2"/>
    <x v="1222"/>
    <x v="2"/>
    <x v="3"/>
    <n v="97"/>
  </r>
  <r>
    <x v="0"/>
    <x v="26"/>
    <x v="26"/>
    <x v="170"/>
    <x v="0"/>
    <x v="0"/>
    <x v="2"/>
    <x v="107"/>
    <x v="0"/>
    <x v="3"/>
    <n v="39"/>
  </r>
  <r>
    <x v="1"/>
    <x v="1"/>
    <x v="1"/>
    <x v="10"/>
    <x v="10"/>
    <x v="0"/>
    <x v="2"/>
    <x v="4"/>
    <x v="0"/>
    <x v="3"/>
    <n v="200"/>
  </r>
  <r>
    <x v="0"/>
    <x v="23"/>
    <x v="23"/>
    <x v="53"/>
    <x v="2"/>
    <x v="2"/>
    <x v="44"/>
    <x v="559"/>
    <x v="0"/>
    <x v="3"/>
    <n v="125"/>
  </r>
  <r>
    <x v="0"/>
    <x v="1"/>
    <x v="1"/>
    <x v="211"/>
    <x v="12"/>
    <x v="7"/>
    <x v="2"/>
    <x v="340"/>
    <x v="1"/>
    <x v="2"/>
    <n v="110"/>
  </r>
  <r>
    <x v="0"/>
    <x v="13"/>
    <x v="13"/>
    <x v="34"/>
    <x v="0"/>
    <x v="0"/>
    <x v="1407"/>
    <x v="1334"/>
    <x v="0"/>
    <x v="0"/>
    <n v="60"/>
  </r>
  <r>
    <x v="2"/>
    <x v="1"/>
    <x v="1"/>
    <x v="389"/>
    <x v="0"/>
    <x v="0"/>
    <x v="2"/>
    <x v="81"/>
    <x v="0"/>
    <x v="3"/>
    <n v="35"/>
  </r>
  <r>
    <x v="0"/>
    <x v="10"/>
    <x v="10"/>
    <x v="197"/>
    <x v="0"/>
    <x v="0"/>
    <x v="193"/>
    <x v="786"/>
    <x v="0"/>
    <x v="0"/>
    <n v="35.28"/>
  </r>
  <r>
    <x v="0"/>
    <x v="1"/>
    <x v="1"/>
    <x v="191"/>
    <x v="0"/>
    <x v="0"/>
    <x v="189"/>
    <x v="748"/>
    <x v="0"/>
    <x v="3"/>
    <n v="104"/>
  </r>
  <r>
    <x v="1"/>
    <x v="1"/>
    <x v="1"/>
    <x v="91"/>
    <x v="18"/>
    <x v="9"/>
    <x v="2"/>
    <x v="4"/>
    <x v="8"/>
    <x v="2"/>
    <n v="225"/>
  </r>
  <r>
    <x v="2"/>
    <x v="1"/>
    <x v="1"/>
    <x v="217"/>
    <x v="0"/>
    <x v="0"/>
    <x v="2"/>
    <x v="34"/>
    <x v="5"/>
    <x v="4"/>
    <n v="19.399999999999999"/>
  </r>
  <r>
    <x v="0"/>
    <x v="17"/>
    <x v="17"/>
    <x v="29"/>
    <x v="0"/>
    <x v="0"/>
    <x v="536"/>
    <x v="1008"/>
    <x v="0"/>
    <x v="0"/>
    <n v="83"/>
  </r>
  <r>
    <x v="2"/>
    <x v="1"/>
    <x v="1"/>
    <x v="24"/>
    <x v="0"/>
    <x v="0"/>
    <x v="1443"/>
    <x v="270"/>
    <x v="0"/>
    <x v="3"/>
    <n v="35.03"/>
  </r>
  <r>
    <x v="2"/>
    <x v="1"/>
    <x v="1"/>
    <x v="164"/>
    <x v="2"/>
    <x v="2"/>
    <x v="437"/>
    <x v="24"/>
    <x v="2"/>
    <x v="3"/>
    <n v="58"/>
  </r>
  <r>
    <x v="0"/>
    <x v="1"/>
    <x v="1"/>
    <x v="862"/>
    <x v="3"/>
    <x v="1"/>
    <x v="2"/>
    <x v="171"/>
    <x v="3"/>
    <x v="1"/>
    <n v="450"/>
  </r>
  <r>
    <x v="0"/>
    <x v="60"/>
    <x v="59"/>
    <x v="30"/>
    <x v="0"/>
    <x v="0"/>
    <x v="2"/>
    <x v="109"/>
    <x v="0"/>
    <x v="0"/>
    <n v="33"/>
  </r>
  <r>
    <x v="0"/>
    <x v="1"/>
    <x v="1"/>
    <x v="313"/>
    <x v="0"/>
    <x v="0"/>
    <x v="1221"/>
    <x v="138"/>
    <x v="0"/>
    <x v="3"/>
    <n v="170"/>
  </r>
  <r>
    <x v="0"/>
    <x v="1"/>
    <x v="1"/>
    <x v="26"/>
    <x v="0"/>
    <x v="0"/>
    <x v="2"/>
    <x v="24"/>
    <x v="0"/>
    <x v="3"/>
    <n v="40"/>
  </r>
  <r>
    <x v="1"/>
    <x v="1"/>
    <x v="1"/>
    <x v="354"/>
    <x v="1"/>
    <x v="1"/>
    <x v="2"/>
    <x v="44"/>
    <x v="3"/>
    <x v="0"/>
    <n v="180"/>
  </r>
  <r>
    <x v="0"/>
    <x v="1"/>
    <x v="1"/>
    <x v="557"/>
    <x v="2"/>
    <x v="2"/>
    <x v="748"/>
    <x v="767"/>
    <x v="0"/>
    <x v="3"/>
    <n v="94.55"/>
  </r>
  <r>
    <x v="2"/>
    <x v="2"/>
    <x v="2"/>
    <x v="54"/>
    <x v="2"/>
    <x v="2"/>
    <x v="1056"/>
    <x v="360"/>
    <x v="0"/>
    <x v="0"/>
    <n v="105"/>
  </r>
  <r>
    <x v="0"/>
    <x v="1"/>
    <x v="1"/>
    <x v="31"/>
    <x v="2"/>
    <x v="2"/>
    <x v="24"/>
    <x v="565"/>
    <x v="2"/>
    <x v="1"/>
    <n v="105"/>
  </r>
  <r>
    <x v="0"/>
    <x v="0"/>
    <x v="0"/>
    <x v="117"/>
    <x v="6"/>
    <x v="4"/>
    <x v="132"/>
    <x v="981"/>
    <x v="5"/>
    <x v="0"/>
    <n v="40"/>
  </r>
  <r>
    <x v="2"/>
    <x v="1"/>
    <x v="1"/>
    <x v="165"/>
    <x v="0"/>
    <x v="0"/>
    <x v="154"/>
    <x v="210"/>
    <x v="0"/>
    <x v="0"/>
    <n v="34.5"/>
  </r>
  <r>
    <x v="0"/>
    <x v="1"/>
    <x v="1"/>
    <x v="100"/>
    <x v="0"/>
    <x v="0"/>
    <x v="2"/>
    <x v="5"/>
    <x v="0"/>
    <x v="3"/>
    <n v="40"/>
  </r>
  <r>
    <x v="0"/>
    <x v="17"/>
    <x v="17"/>
    <x v="136"/>
    <x v="3"/>
    <x v="1"/>
    <x v="1350"/>
    <x v="1335"/>
    <x v="4"/>
    <x v="3"/>
    <n v="353"/>
  </r>
  <r>
    <x v="0"/>
    <x v="1"/>
    <x v="1"/>
    <x v="8"/>
    <x v="0"/>
    <x v="0"/>
    <x v="1444"/>
    <x v="246"/>
    <x v="0"/>
    <x v="0"/>
    <n v="75"/>
  </r>
  <r>
    <x v="1"/>
    <x v="1"/>
    <x v="1"/>
    <x v="824"/>
    <x v="9"/>
    <x v="5"/>
    <x v="2"/>
    <x v="1065"/>
    <x v="3"/>
    <x v="4"/>
    <n v="200"/>
  </r>
  <r>
    <x v="2"/>
    <x v="1"/>
    <x v="1"/>
    <x v="7"/>
    <x v="6"/>
    <x v="4"/>
    <x v="2"/>
    <x v="25"/>
    <x v="5"/>
    <x v="4"/>
    <n v="75"/>
  </r>
  <r>
    <x v="0"/>
    <x v="1"/>
    <x v="1"/>
    <x v="139"/>
    <x v="0"/>
    <x v="0"/>
    <x v="2"/>
    <x v="181"/>
    <x v="0"/>
    <x v="3"/>
    <n v="43.5"/>
  </r>
  <r>
    <x v="1"/>
    <x v="1"/>
    <x v="1"/>
    <x v="151"/>
    <x v="15"/>
    <x v="7"/>
    <x v="2"/>
    <x v="88"/>
    <x v="1"/>
    <x v="1"/>
    <n v="275"/>
  </r>
  <r>
    <x v="0"/>
    <x v="2"/>
    <x v="2"/>
    <x v="167"/>
    <x v="12"/>
    <x v="7"/>
    <x v="266"/>
    <x v="296"/>
    <x v="9"/>
    <x v="1"/>
    <n v="294"/>
  </r>
  <r>
    <x v="0"/>
    <x v="1"/>
    <x v="1"/>
    <x v="117"/>
    <x v="0"/>
    <x v="0"/>
    <x v="1445"/>
    <x v="4"/>
    <x v="0"/>
    <x v="3"/>
    <n v="62"/>
  </r>
  <r>
    <x v="2"/>
    <x v="1"/>
    <x v="1"/>
    <x v="562"/>
    <x v="2"/>
    <x v="2"/>
    <x v="1446"/>
    <x v="83"/>
    <x v="2"/>
    <x v="1"/>
    <n v="42"/>
  </r>
  <r>
    <x v="0"/>
    <x v="1"/>
    <x v="1"/>
    <x v="140"/>
    <x v="0"/>
    <x v="0"/>
    <x v="127"/>
    <x v="819"/>
    <x v="0"/>
    <x v="3"/>
    <n v="60"/>
  </r>
  <r>
    <x v="0"/>
    <x v="1"/>
    <x v="1"/>
    <x v="373"/>
    <x v="2"/>
    <x v="2"/>
    <x v="430"/>
    <x v="97"/>
    <x v="2"/>
    <x v="3"/>
    <n v="105"/>
  </r>
  <r>
    <x v="1"/>
    <x v="3"/>
    <x v="3"/>
    <x v="889"/>
    <x v="4"/>
    <x v="3"/>
    <x v="2"/>
    <x v="260"/>
    <x v="4"/>
    <x v="2"/>
    <n v="400"/>
  </r>
  <r>
    <x v="0"/>
    <x v="1"/>
    <x v="1"/>
    <x v="24"/>
    <x v="2"/>
    <x v="2"/>
    <x v="1421"/>
    <x v="479"/>
    <x v="2"/>
    <x v="1"/>
    <n v="101"/>
  </r>
  <r>
    <x v="0"/>
    <x v="1"/>
    <x v="1"/>
    <x v="5"/>
    <x v="6"/>
    <x v="4"/>
    <x v="1197"/>
    <x v="87"/>
    <x v="5"/>
    <x v="0"/>
    <n v="25"/>
  </r>
  <r>
    <x v="0"/>
    <x v="12"/>
    <x v="12"/>
    <x v="427"/>
    <x v="0"/>
    <x v="0"/>
    <x v="2"/>
    <x v="276"/>
    <x v="0"/>
    <x v="3"/>
    <n v="40"/>
  </r>
  <r>
    <x v="0"/>
    <x v="1"/>
    <x v="1"/>
    <x v="82"/>
    <x v="2"/>
    <x v="2"/>
    <x v="1447"/>
    <x v="147"/>
    <x v="2"/>
    <x v="0"/>
    <n v="80"/>
  </r>
  <r>
    <x v="0"/>
    <x v="1"/>
    <x v="1"/>
    <x v="47"/>
    <x v="0"/>
    <x v="0"/>
    <x v="1448"/>
    <x v="270"/>
    <x v="0"/>
    <x v="3"/>
    <n v="48"/>
  </r>
  <r>
    <x v="0"/>
    <x v="1"/>
    <x v="1"/>
    <x v="82"/>
    <x v="2"/>
    <x v="2"/>
    <x v="2"/>
    <x v="478"/>
    <x v="3"/>
    <x v="3"/>
    <n v="93"/>
  </r>
  <r>
    <x v="1"/>
    <x v="3"/>
    <x v="3"/>
    <x v="568"/>
    <x v="5"/>
    <x v="2"/>
    <x v="1449"/>
    <x v="4"/>
    <x v="2"/>
    <x v="3"/>
    <n v="72"/>
  </r>
  <r>
    <x v="0"/>
    <x v="7"/>
    <x v="7"/>
    <x v="29"/>
    <x v="0"/>
    <x v="0"/>
    <x v="23"/>
    <x v="34"/>
    <x v="0"/>
    <x v="0"/>
    <n v="40"/>
  </r>
  <r>
    <x v="0"/>
    <x v="7"/>
    <x v="7"/>
    <x v="20"/>
    <x v="0"/>
    <x v="0"/>
    <x v="16"/>
    <x v="1336"/>
    <x v="0"/>
    <x v="0"/>
    <n v="71.13"/>
  </r>
  <r>
    <x v="0"/>
    <x v="1"/>
    <x v="1"/>
    <x v="158"/>
    <x v="2"/>
    <x v="2"/>
    <x v="2"/>
    <x v="1234"/>
    <x v="2"/>
    <x v="0"/>
    <n v="120"/>
  </r>
  <r>
    <x v="1"/>
    <x v="1"/>
    <x v="1"/>
    <x v="890"/>
    <x v="5"/>
    <x v="2"/>
    <x v="2"/>
    <x v="52"/>
    <x v="0"/>
    <x v="4"/>
    <n v="65"/>
  </r>
  <r>
    <x v="0"/>
    <x v="17"/>
    <x v="17"/>
    <x v="54"/>
    <x v="0"/>
    <x v="0"/>
    <x v="541"/>
    <x v="533"/>
    <x v="0"/>
    <x v="0"/>
    <n v="59.45"/>
  </r>
  <r>
    <x v="0"/>
    <x v="1"/>
    <x v="1"/>
    <x v="867"/>
    <x v="14"/>
    <x v="3"/>
    <x v="2"/>
    <x v="59"/>
    <x v="8"/>
    <x v="2"/>
    <n v="90"/>
  </r>
  <r>
    <x v="0"/>
    <x v="1"/>
    <x v="1"/>
    <x v="277"/>
    <x v="0"/>
    <x v="0"/>
    <x v="845"/>
    <x v="128"/>
    <x v="0"/>
    <x v="3"/>
    <n v="40"/>
  </r>
  <r>
    <x v="0"/>
    <x v="14"/>
    <x v="14"/>
    <x v="2"/>
    <x v="2"/>
    <x v="2"/>
    <x v="2"/>
    <x v="292"/>
    <x v="0"/>
    <x v="1"/>
    <n v="55.44"/>
  </r>
  <r>
    <x v="0"/>
    <x v="1"/>
    <x v="1"/>
    <x v="81"/>
    <x v="2"/>
    <x v="2"/>
    <x v="801"/>
    <x v="976"/>
    <x v="3"/>
    <x v="0"/>
    <n v="310"/>
  </r>
  <r>
    <x v="0"/>
    <x v="1"/>
    <x v="1"/>
    <x v="24"/>
    <x v="0"/>
    <x v="0"/>
    <x v="17"/>
    <x v="25"/>
    <x v="5"/>
    <x v="0"/>
    <n v="16"/>
  </r>
  <r>
    <x v="0"/>
    <x v="1"/>
    <x v="1"/>
    <x v="8"/>
    <x v="2"/>
    <x v="2"/>
    <x v="2"/>
    <x v="628"/>
    <x v="2"/>
    <x v="1"/>
    <n v="110"/>
  </r>
  <r>
    <x v="1"/>
    <x v="1"/>
    <x v="1"/>
    <x v="865"/>
    <x v="1"/>
    <x v="1"/>
    <x v="2"/>
    <x v="269"/>
    <x v="3"/>
    <x v="4"/>
    <n v="85"/>
  </r>
  <r>
    <x v="0"/>
    <x v="7"/>
    <x v="7"/>
    <x v="161"/>
    <x v="2"/>
    <x v="2"/>
    <x v="149"/>
    <x v="200"/>
    <x v="2"/>
    <x v="0"/>
    <n v="115"/>
  </r>
  <r>
    <x v="0"/>
    <x v="42"/>
    <x v="41"/>
    <x v="20"/>
    <x v="2"/>
    <x v="2"/>
    <x v="90"/>
    <x v="1337"/>
    <x v="2"/>
    <x v="3"/>
    <n v="140"/>
  </r>
  <r>
    <x v="0"/>
    <x v="1"/>
    <x v="1"/>
    <x v="10"/>
    <x v="0"/>
    <x v="0"/>
    <x v="1450"/>
    <x v="107"/>
    <x v="0"/>
    <x v="0"/>
    <n v="50"/>
  </r>
  <r>
    <x v="0"/>
    <x v="1"/>
    <x v="1"/>
    <x v="133"/>
    <x v="2"/>
    <x v="2"/>
    <x v="1451"/>
    <x v="333"/>
    <x v="2"/>
    <x v="1"/>
    <n v="120"/>
  </r>
  <r>
    <x v="2"/>
    <x v="1"/>
    <x v="1"/>
    <x v="448"/>
    <x v="2"/>
    <x v="2"/>
    <x v="2"/>
    <x v="1026"/>
    <x v="0"/>
    <x v="0"/>
    <n v="48.5"/>
  </r>
  <r>
    <x v="1"/>
    <x v="1"/>
    <x v="1"/>
    <x v="550"/>
    <x v="5"/>
    <x v="2"/>
    <x v="2"/>
    <x v="62"/>
    <x v="0"/>
    <x v="3"/>
    <n v="280"/>
  </r>
  <r>
    <x v="0"/>
    <x v="1"/>
    <x v="1"/>
    <x v="562"/>
    <x v="0"/>
    <x v="0"/>
    <x v="2"/>
    <x v="13"/>
    <x v="0"/>
    <x v="3"/>
    <n v="47"/>
  </r>
  <r>
    <x v="1"/>
    <x v="1"/>
    <x v="1"/>
    <x v="891"/>
    <x v="10"/>
    <x v="0"/>
    <x v="2"/>
    <x v="12"/>
    <x v="5"/>
    <x v="0"/>
    <n v="75"/>
  </r>
  <r>
    <x v="0"/>
    <x v="57"/>
    <x v="56"/>
    <x v="292"/>
    <x v="2"/>
    <x v="2"/>
    <x v="2"/>
    <x v="40"/>
    <x v="0"/>
    <x v="3"/>
    <n v="70"/>
  </r>
  <r>
    <x v="1"/>
    <x v="12"/>
    <x v="12"/>
    <x v="266"/>
    <x v="9"/>
    <x v="5"/>
    <x v="2"/>
    <x v="19"/>
    <x v="8"/>
    <x v="2"/>
    <n v="70"/>
  </r>
  <r>
    <x v="2"/>
    <x v="1"/>
    <x v="1"/>
    <x v="30"/>
    <x v="0"/>
    <x v="0"/>
    <x v="1452"/>
    <x v="354"/>
    <x v="0"/>
    <x v="3"/>
    <n v="49"/>
  </r>
  <r>
    <x v="2"/>
    <x v="1"/>
    <x v="1"/>
    <x v="587"/>
    <x v="0"/>
    <x v="0"/>
    <x v="1453"/>
    <x v="115"/>
    <x v="0"/>
    <x v="3"/>
    <n v="80"/>
  </r>
  <r>
    <x v="0"/>
    <x v="1"/>
    <x v="1"/>
    <x v="5"/>
    <x v="3"/>
    <x v="1"/>
    <x v="1454"/>
    <x v="1338"/>
    <x v="2"/>
    <x v="1"/>
    <n v="125"/>
  </r>
  <r>
    <x v="2"/>
    <x v="1"/>
    <x v="1"/>
    <x v="34"/>
    <x v="15"/>
    <x v="7"/>
    <x v="1455"/>
    <x v="632"/>
    <x v="1"/>
    <x v="1"/>
    <n v="140"/>
  </r>
  <r>
    <x v="0"/>
    <x v="14"/>
    <x v="14"/>
    <x v="64"/>
    <x v="3"/>
    <x v="1"/>
    <x v="2"/>
    <x v="1339"/>
    <x v="3"/>
    <x v="1"/>
    <n v="272"/>
  </r>
  <r>
    <x v="0"/>
    <x v="13"/>
    <x v="13"/>
    <x v="27"/>
    <x v="2"/>
    <x v="2"/>
    <x v="535"/>
    <x v="515"/>
    <x v="0"/>
    <x v="0"/>
    <n v="95"/>
  </r>
  <r>
    <x v="0"/>
    <x v="1"/>
    <x v="1"/>
    <x v="407"/>
    <x v="2"/>
    <x v="2"/>
    <x v="476"/>
    <x v="241"/>
    <x v="2"/>
    <x v="1"/>
    <n v="69.989999999999995"/>
  </r>
  <r>
    <x v="2"/>
    <x v="32"/>
    <x v="32"/>
    <x v="892"/>
    <x v="7"/>
    <x v="4"/>
    <x v="372"/>
    <x v="1050"/>
    <x v="5"/>
    <x v="0"/>
    <n v="52"/>
  </r>
  <r>
    <x v="0"/>
    <x v="1"/>
    <x v="1"/>
    <x v="444"/>
    <x v="0"/>
    <x v="0"/>
    <x v="1456"/>
    <x v="438"/>
    <x v="0"/>
    <x v="3"/>
    <n v="44"/>
  </r>
  <r>
    <x v="0"/>
    <x v="1"/>
    <x v="1"/>
    <x v="2"/>
    <x v="2"/>
    <x v="2"/>
    <x v="1457"/>
    <x v="544"/>
    <x v="0"/>
    <x v="3"/>
    <n v="61.16"/>
  </r>
  <r>
    <x v="1"/>
    <x v="1"/>
    <x v="1"/>
    <x v="175"/>
    <x v="1"/>
    <x v="1"/>
    <x v="2"/>
    <x v="88"/>
    <x v="3"/>
    <x v="3"/>
    <n v="400"/>
  </r>
  <r>
    <x v="0"/>
    <x v="1"/>
    <x v="1"/>
    <x v="357"/>
    <x v="0"/>
    <x v="0"/>
    <x v="2"/>
    <x v="58"/>
    <x v="0"/>
    <x v="0"/>
    <n v="55"/>
  </r>
  <r>
    <x v="0"/>
    <x v="1"/>
    <x v="1"/>
    <x v="385"/>
    <x v="3"/>
    <x v="1"/>
    <x v="2"/>
    <x v="21"/>
    <x v="3"/>
    <x v="1"/>
    <n v="140"/>
  </r>
  <r>
    <x v="1"/>
    <x v="1"/>
    <x v="1"/>
    <x v="454"/>
    <x v="1"/>
    <x v="1"/>
    <x v="2"/>
    <x v="4"/>
    <x v="3"/>
    <x v="3"/>
    <n v="205"/>
  </r>
  <r>
    <x v="0"/>
    <x v="1"/>
    <x v="1"/>
    <x v="8"/>
    <x v="2"/>
    <x v="2"/>
    <x v="328"/>
    <x v="905"/>
    <x v="2"/>
    <x v="1"/>
    <n v="115"/>
  </r>
  <r>
    <x v="0"/>
    <x v="1"/>
    <x v="1"/>
    <x v="164"/>
    <x v="2"/>
    <x v="2"/>
    <x v="153"/>
    <x v="209"/>
    <x v="2"/>
    <x v="2"/>
    <n v="63"/>
  </r>
  <r>
    <x v="2"/>
    <x v="1"/>
    <x v="1"/>
    <x v="519"/>
    <x v="0"/>
    <x v="0"/>
    <x v="709"/>
    <x v="5"/>
    <x v="0"/>
    <x v="3"/>
    <n v="86"/>
  </r>
  <r>
    <x v="2"/>
    <x v="1"/>
    <x v="1"/>
    <x v="209"/>
    <x v="2"/>
    <x v="2"/>
    <x v="2"/>
    <x v="62"/>
    <x v="0"/>
    <x v="2"/>
    <n v="51"/>
  </r>
  <r>
    <x v="0"/>
    <x v="1"/>
    <x v="1"/>
    <x v="11"/>
    <x v="0"/>
    <x v="0"/>
    <x v="1458"/>
    <x v="30"/>
    <x v="0"/>
    <x v="3"/>
    <n v="30"/>
  </r>
  <r>
    <x v="2"/>
    <x v="1"/>
    <x v="1"/>
    <x v="105"/>
    <x v="0"/>
    <x v="0"/>
    <x v="2"/>
    <x v="785"/>
    <x v="0"/>
    <x v="3"/>
    <n v="40"/>
  </r>
  <r>
    <x v="0"/>
    <x v="24"/>
    <x v="24"/>
    <x v="209"/>
    <x v="2"/>
    <x v="2"/>
    <x v="297"/>
    <x v="1340"/>
    <x v="2"/>
    <x v="0"/>
    <n v="83.22"/>
  </r>
  <r>
    <x v="1"/>
    <x v="1"/>
    <x v="1"/>
    <x v="300"/>
    <x v="10"/>
    <x v="0"/>
    <x v="2"/>
    <x v="1341"/>
    <x v="5"/>
    <x v="4"/>
    <n v="37"/>
  </r>
  <r>
    <x v="1"/>
    <x v="1"/>
    <x v="1"/>
    <x v="893"/>
    <x v="1"/>
    <x v="1"/>
    <x v="1459"/>
    <x v="1342"/>
    <x v="1"/>
    <x v="0"/>
    <n v="390"/>
  </r>
  <r>
    <x v="2"/>
    <x v="1"/>
    <x v="1"/>
    <x v="824"/>
    <x v="0"/>
    <x v="0"/>
    <x v="2"/>
    <x v="227"/>
    <x v="0"/>
    <x v="0"/>
    <n v="75"/>
  </r>
  <r>
    <x v="0"/>
    <x v="5"/>
    <x v="5"/>
    <x v="19"/>
    <x v="2"/>
    <x v="2"/>
    <x v="572"/>
    <x v="106"/>
    <x v="2"/>
    <x v="3"/>
    <n v="178"/>
  </r>
  <r>
    <x v="0"/>
    <x v="38"/>
    <x v="37"/>
    <x v="27"/>
    <x v="3"/>
    <x v="1"/>
    <x v="445"/>
    <x v="686"/>
    <x v="3"/>
    <x v="1"/>
    <n v="198"/>
  </r>
  <r>
    <x v="0"/>
    <x v="1"/>
    <x v="1"/>
    <x v="34"/>
    <x v="3"/>
    <x v="1"/>
    <x v="555"/>
    <x v="1343"/>
    <x v="1"/>
    <x v="0"/>
    <n v="215"/>
  </r>
  <r>
    <x v="3"/>
    <x v="1"/>
    <x v="1"/>
    <x v="377"/>
    <x v="0"/>
    <x v="0"/>
    <x v="1460"/>
    <x v="1344"/>
    <x v="0"/>
    <x v="0"/>
    <n v="55"/>
  </r>
  <r>
    <x v="0"/>
    <x v="1"/>
    <x v="1"/>
    <x v="448"/>
    <x v="2"/>
    <x v="2"/>
    <x v="653"/>
    <x v="189"/>
    <x v="2"/>
    <x v="3"/>
    <n v="67"/>
  </r>
  <r>
    <x v="2"/>
    <x v="1"/>
    <x v="1"/>
    <x v="26"/>
    <x v="2"/>
    <x v="2"/>
    <x v="35"/>
    <x v="929"/>
    <x v="2"/>
    <x v="3"/>
    <n v="80.010000000000005"/>
  </r>
  <r>
    <x v="2"/>
    <x v="1"/>
    <x v="1"/>
    <x v="836"/>
    <x v="2"/>
    <x v="2"/>
    <x v="1316"/>
    <x v="50"/>
    <x v="2"/>
    <x v="0"/>
    <n v="64"/>
  </r>
  <r>
    <x v="2"/>
    <x v="1"/>
    <x v="1"/>
    <x v="2"/>
    <x v="0"/>
    <x v="0"/>
    <x v="1461"/>
    <x v="270"/>
    <x v="0"/>
    <x v="3"/>
    <n v="45"/>
  </r>
  <r>
    <x v="0"/>
    <x v="0"/>
    <x v="0"/>
    <x v="26"/>
    <x v="2"/>
    <x v="2"/>
    <x v="1107"/>
    <x v="1345"/>
    <x v="2"/>
    <x v="1"/>
    <n v="80.86"/>
  </r>
  <r>
    <x v="2"/>
    <x v="1"/>
    <x v="1"/>
    <x v="464"/>
    <x v="0"/>
    <x v="0"/>
    <x v="2"/>
    <x v="13"/>
    <x v="0"/>
    <x v="0"/>
    <n v="55"/>
  </r>
  <r>
    <x v="0"/>
    <x v="1"/>
    <x v="1"/>
    <x v="47"/>
    <x v="2"/>
    <x v="2"/>
    <x v="1462"/>
    <x v="83"/>
    <x v="2"/>
    <x v="3"/>
    <n v="71"/>
  </r>
  <r>
    <x v="0"/>
    <x v="1"/>
    <x v="1"/>
    <x v="224"/>
    <x v="0"/>
    <x v="0"/>
    <x v="1463"/>
    <x v="951"/>
    <x v="0"/>
    <x v="0"/>
    <n v="62"/>
  </r>
  <r>
    <x v="0"/>
    <x v="1"/>
    <x v="1"/>
    <x v="167"/>
    <x v="2"/>
    <x v="2"/>
    <x v="1464"/>
    <x v="1346"/>
    <x v="2"/>
    <x v="3"/>
    <n v="169"/>
  </r>
  <r>
    <x v="0"/>
    <x v="1"/>
    <x v="1"/>
    <x v="154"/>
    <x v="2"/>
    <x v="2"/>
    <x v="1303"/>
    <x v="996"/>
    <x v="2"/>
    <x v="3"/>
    <n v="130"/>
  </r>
  <r>
    <x v="2"/>
    <x v="1"/>
    <x v="1"/>
    <x v="29"/>
    <x v="2"/>
    <x v="2"/>
    <x v="413"/>
    <x v="10"/>
    <x v="2"/>
    <x v="3"/>
    <n v="90"/>
  </r>
  <r>
    <x v="2"/>
    <x v="1"/>
    <x v="1"/>
    <x v="243"/>
    <x v="0"/>
    <x v="0"/>
    <x v="2"/>
    <x v="70"/>
    <x v="0"/>
    <x v="3"/>
    <n v="125"/>
  </r>
  <r>
    <x v="1"/>
    <x v="1"/>
    <x v="1"/>
    <x v="894"/>
    <x v="9"/>
    <x v="5"/>
    <x v="2"/>
    <x v="4"/>
    <x v="8"/>
    <x v="3"/>
    <n v="220"/>
  </r>
  <r>
    <x v="0"/>
    <x v="1"/>
    <x v="1"/>
    <x v="87"/>
    <x v="0"/>
    <x v="0"/>
    <x v="1465"/>
    <x v="1347"/>
    <x v="0"/>
    <x v="0"/>
    <n v="56"/>
  </r>
  <r>
    <x v="0"/>
    <x v="1"/>
    <x v="1"/>
    <x v="82"/>
    <x v="2"/>
    <x v="2"/>
    <x v="481"/>
    <x v="1153"/>
    <x v="2"/>
    <x v="1"/>
    <n v="98"/>
  </r>
  <r>
    <x v="1"/>
    <x v="1"/>
    <x v="1"/>
    <x v="129"/>
    <x v="11"/>
    <x v="6"/>
    <x v="2"/>
    <x v="247"/>
    <x v="3"/>
    <x v="3"/>
    <n v="85"/>
  </r>
  <r>
    <x v="0"/>
    <x v="1"/>
    <x v="1"/>
    <x v="42"/>
    <x v="0"/>
    <x v="0"/>
    <x v="34"/>
    <x v="259"/>
    <x v="0"/>
    <x v="0"/>
    <n v="75"/>
  </r>
  <r>
    <x v="0"/>
    <x v="12"/>
    <x v="12"/>
    <x v="27"/>
    <x v="2"/>
    <x v="2"/>
    <x v="353"/>
    <x v="1348"/>
    <x v="0"/>
    <x v="3"/>
    <n v="60"/>
  </r>
  <r>
    <x v="0"/>
    <x v="1"/>
    <x v="1"/>
    <x v="252"/>
    <x v="0"/>
    <x v="0"/>
    <x v="261"/>
    <x v="109"/>
    <x v="0"/>
    <x v="0"/>
    <n v="55"/>
  </r>
  <r>
    <x v="0"/>
    <x v="1"/>
    <x v="1"/>
    <x v="895"/>
    <x v="0"/>
    <x v="0"/>
    <x v="1466"/>
    <x v="24"/>
    <x v="0"/>
    <x v="2"/>
    <n v="59"/>
  </r>
  <r>
    <x v="2"/>
    <x v="1"/>
    <x v="1"/>
    <x v="829"/>
    <x v="0"/>
    <x v="0"/>
    <x v="1336"/>
    <x v="304"/>
    <x v="0"/>
    <x v="4"/>
    <n v="46"/>
  </r>
  <r>
    <x v="0"/>
    <x v="1"/>
    <x v="1"/>
    <x v="165"/>
    <x v="2"/>
    <x v="2"/>
    <x v="154"/>
    <x v="1118"/>
    <x v="2"/>
    <x v="0"/>
    <n v="54"/>
  </r>
  <r>
    <x v="2"/>
    <x v="1"/>
    <x v="1"/>
    <x v="180"/>
    <x v="2"/>
    <x v="2"/>
    <x v="2"/>
    <x v="7"/>
    <x v="3"/>
    <x v="1"/>
    <n v="160"/>
  </r>
  <r>
    <x v="0"/>
    <x v="1"/>
    <x v="1"/>
    <x v="143"/>
    <x v="0"/>
    <x v="0"/>
    <x v="2"/>
    <x v="115"/>
    <x v="0"/>
    <x v="0"/>
    <n v="48"/>
  </r>
  <r>
    <x v="0"/>
    <x v="1"/>
    <x v="1"/>
    <x v="5"/>
    <x v="0"/>
    <x v="0"/>
    <x v="2"/>
    <x v="237"/>
    <x v="0"/>
    <x v="3"/>
    <n v="59"/>
  </r>
  <r>
    <x v="0"/>
    <x v="1"/>
    <x v="1"/>
    <x v="15"/>
    <x v="2"/>
    <x v="2"/>
    <x v="2"/>
    <x v="211"/>
    <x v="0"/>
    <x v="3"/>
    <n v="60"/>
  </r>
  <r>
    <x v="2"/>
    <x v="1"/>
    <x v="1"/>
    <x v="64"/>
    <x v="5"/>
    <x v="2"/>
    <x v="2"/>
    <x v="1349"/>
    <x v="3"/>
    <x v="1"/>
    <n v="120"/>
  </r>
  <r>
    <x v="0"/>
    <x v="1"/>
    <x v="1"/>
    <x v="245"/>
    <x v="0"/>
    <x v="0"/>
    <x v="2"/>
    <x v="13"/>
    <x v="0"/>
    <x v="0"/>
    <n v="54"/>
  </r>
  <r>
    <x v="0"/>
    <x v="1"/>
    <x v="1"/>
    <x v="201"/>
    <x v="2"/>
    <x v="2"/>
    <x v="2"/>
    <x v="281"/>
    <x v="2"/>
    <x v="3"/>
    <n v="136"/>
  </r>
  <r>
    <x v="2"/>
    <x v="1"/>
    <x v="1"/>
    <x v="174"/>
    <x v="2"/>
    <x v="2"/>
    <x v="2"/>
    <x v="705"/>
    <x v="3"/>
    <x v="3"/>
    <n v="290"/>
  </r>
  <r>
    <x v="0"/>
    <x v="1"/>
    <x v="1"/>
    <x v="83"/>
    <x v="0"/>
    <x v="0"/>
    <x v="2"/>
    <x v="34"/>
    <x v="5"/>
    <x v="3"/>
    <n v="35"/>
  </r>
  <r>
    <x v="0"/>
    <x v="1"/>
    <x v="1"/>
    <x v="2"/>
    <x v="0"/>
    <x v="0"/>
    <x v="2"/>
    <x v="107"/>
    <x v="0"/>
    <x v="0"/>
    <n v="42"/>
  </r>
  <r>
    <x v="0"/>
    <x v="1"/>
    <x v="1"/>
    <x v="2"/>
    <x v="0"/>
    <x v="0"/>
    <x v="1154"/>
    <x v="402"/>
    <x v="0"/>
    <x v="1"/>
    <n v="90"/>
  </r>
  <r>
    <x v="1"/>
    <x v="1"/>
    <x v="1"/>
    <x v="71"/>
    <x v="10"/>
    <x v="0"/>
    <x v="1467"/>
    <x v="4"/>
    <x v="0"/>
    <x v="4"/>
    <n v="63"/>
  </r>
  <r>
    <x v="0"/>
    <x v="1"/>
    <x v="1"/>
    <x v="18"/>
    <x v="0"/>
    <x v="0"/>
    <x v="2"/>
    <x v="192"/>
    <x v="0"/>
    <x v="4"/>
    <n v="30"/>
  </r>
  <r>
    <x v="0"/>
    <x v="1"/>
    <x v="1"/>
    <x v="20"/>
    <x v="0"/>
    <x v="0"/>
    <x v="410"/>
    <x v="643"/>
    <x v="0"/>
    <x v="0"/>
    <n v="38"/>
  </r>
  <r>
    <x v="1"/>
    <x v="1"/>
    <x v="1"/>
    <x v="71"/>
    <x v="1"/>
    <x v="1"/>
    <x v="2"/>
    <x v="4"/>
    <x v="3"/>
    <x v="0"/>
    <n v="110"/>
  </r>
  <r>
    <x v="0"/>
    <x v="1"/>
    <x v="1"/>
    <x v="282"/>
    <x v="6"/>
    <x v="4"/>
    <x v="2"/>
    <x v="88"/>
    <x v="5"/>
    <x v="0"/>
    <n v="200"/>
  </r>
  <r>
    <x v="1"/>
    <x v="1"/>
    <x v="1"/>
    <x v="8"/>
    <x v="4"/>
    <x v="3"/>
    <x v="2"/>
    <x v="4"/>
    <x v="1"/>
    <x v="3"/>
    <n v="108"/>
  </r>
  <r>
    <x v="2"/>
    <x v="1"/>
    <x v="1"/>
    <x v="50"/>
    <x v="6"/>
    <x v="4"/>
    <x v="2"/>
    <x v="1074"/>
    <x v="5"/>
    <x v="0"/>
    <n v="24"/>
  </r>
  <r>
    <x v="0"/>
    <x v="19"/>
    <x v="19"/>
    <x v="13"/>
    <x v="0"/>
    <x v="0"/>
    <x v="85"/>
    <x v="35"/>
    <x v="0"/>
    <x v="0"/>
    <n v="49.65"/>
  </r>
  <r>
    <x v="1"/>
    <x v="1"/>
    <x v="1"/>
    <x v="7"/>
    <x v="15"/>
    <x v="7"/>
    <x v="2"/>
    <x v="1350"/>
    <x v="1"/>
    <x v="3"/>
    <n v="300"/>
  </r>
  <r>
    <x v="0"/>
    <x v="1"/>
    <x v="1"/>
    <x v="474"/>
    <x v="2"/>
    <x v="2"/>
    <x v="2"/>
    <x v="381"/>
    <x v="0"/>
    <x v="1"/>
    <n v="58.25"/>
  </r>
  <r>
    <x v="2"/>
    <x v="1"/>
    <x v="1"/>
    <x v="294"/>
    <x v="3"/>
    <x v="1"/>
    <x v="1468"/>
    <x v="1351"/>
    <x v="0"/>
    <x v="0"/>
    <n v="285"/>
  </r>
  <r>
    <x v="0"/>
    <x v="1"/>
    <x v="1"/>
    <x v="31"/>
    <x v="2"/>
    <x v="2"/>
    <x v="2"/>
    <x v="10"/>
    <x v="2"/>
    <x v="1"/>
    <n v="80"/>
  </r>
  <r>
    <x v="2"/>
    <x v="1"/>
    <x v="1"/>
    <x v="43"/>
    <x v="2"/>
    <x v="2"/>
    <x v="36"/>
    <x v="156"/>
    <x v="0"/>
    <x v="1"/>
    <n v="50.06"/>
  </r>
  <r>
    <x v="0"/>
    <x v="1"/>
    <x v="1"/>
    <x v="2"/>
    <x v="0"/>
    <x v="0"/>
    <x v="495"/>
    <x v="1347"/>
    <x v="0"/>
    <x v="0"/>
    <n v="48"/>
  </r>
  <r>
    <x v="1"/>
    <x v="1"/>
    <x v="1"/>
    <x v="296"/>
    <x v="1"/>
    <x v="1"/>
    <x v="2"/>
    <x v="4"/>
    <x v="0"/>
    <x v="0"/>
    <n v="130"/>
  </r>
  <r>
    <x v="2"/>
    <x v="1"/>
    <x v="1"/>
    <x v="18"/>
    <x v="0"/>
    <x v="0"/>
    <x v="1469"/>
    <x v="1352"/>
    <x v="0"/>
    <x v="0"/>
    <n v="31"/>
  </r>
  <r>
    <x v="0"/>
    <x v="1"/>
    <x v="1"/>
    <x v="264"/>
    <x v="2"/>
    <x v="2"/>
    <x v="274"/>
    <x v="486"/>
    <x v="0"/>
    <x v="0"/>
    <n v="45"/>
  </r>
  <r>
    <x v="0"/>
    <x v="1"/>
    <x v="1"/>
    <x v="385"/>
    <x v="0"/>
    <x v="0"/>
    <x v="2"/>
    <x v="1260"/>
    <x v="0"/>
    <x v="0"/>
    <n v="41"/>
  </r>
  <r>
    <x v="1"/>
    <x v="1"/>
    <x v="1"/>
    <x v="245"/>
    <x v="11"/>
    <x v="6"/>
    <x v="2"/>
    <x v="4"/>
    <x v="9"/>
    <x v="3"/>
    <n v="140"/>
  </r>
  <r>
    <x v="1"/>
    <x v="1"/>
    <x v="1"/>
    <x v="302"/>
    <x v="5"/>
    <x v="2"/>
    <x v="2"/>
    <x v="60"/>
    <x v="2"/>
    <x v="0"/>
    <n v="130"/>
  </r>
  <r>
    <x v="3"/>
    <x v="1"/>
    <x v="1"/>
    <x v="841"/>
    <x v="0"/>
    <x v="0"/>
    <x v="1470"/>
    <x v="291"/>
    <x v="0"/>
    <x v="0"/>
    <n v="52"/>
  </r>
  <r>
    <x v="2"/>
    <x v="1"/>
    <x v="1"/>
    <x v="24"/>
    <x v="6"/>
    <x v="4"/>
    <x v="2"/>
    <x v="267"/>
    <x v="5"/>
    <x v="0"/>
    <n v="12"/>
  </r>
  <r>
    <x v="0"/>
    <x v="1"/>
    <x v="1"/>
    <x v="216"/>
    <x v="0"/>
    <x v="0"/>
    <x v="2"/>
    <x v="920"/>
    <x v="0"/>
    <x v="3"/>
    <n v="85"/>
  </r>
  <r>
    <x v="2"/>
    <x v="1"/>
    <x v="1"/>
    <x v="27"/>
    <x v="2"/>
    <x v="2"/>
    <x v="334"/>
    <x v="1124"/>
    <x v="0"/>
    <x v="0"/>
    <n v="73"/>
  </r>
  <r>
    <x v="1"/>
    <x v="1"/>
    <x v="1"/>
    <x v="540"/>
    <x v="5"/>
    <x v="2"/>
    <x v="2"/>
    <x v="886"/>
    <x v="2"/>
    <x v="2"/>
    <n v="140"/>
  </r>
  <r>
    <x v="0"/>
    <x v="1"/>
    <x v="1"/>
    <x v="558"/>
    <x v="3"/>
    <x v="1"/>
    <x v="2"/>
    <x v="907"/>
    <x v="4"/>
    <x v="2"/>
    <n v="420"/>
  </r>
  <r>
    <x v="0"/>
    <x v="24"/>
    <x v="24"/>
    <x v="29"/>
    <x v="3"/>
    <x v="1"/>
    <x v="536"/>
    <x v="582"/>
    <x v="4"/>
    <x v="3"/>
    <n v="245"/>
  </r>
  <r>
    <x v="0"/>
    <x v="14"/>
    <x v="14"/>
    <x v="54"/>
    <x v="2"/>
    <x v="2"/>
    <x v="146"/>
    <x v="463"/>
    <x v="2"/>
    <x v="1"/>
    <n v="65.209999999999994"/>
  </r>
  <r>
    <x v="0"/>
    <x v="1"/>
    <x v="1"/>
    <x v="4"/>
    <x v="2"/>
    <x v="2"/>
    <x v="1471"/>
    <x v="367"/>
    <x v="2"/>
    <x v="1"/>
    <n v="77"/>
  </r>
  <r>
    <x v="0"/>
    <x v="1"/>
    <x v="1"/>
    <x v="2"/>
    <x v="2"/>
    <x v="2"/>
    <x v="495"/>
    <x v="794"/>
    <x v="0"/>
    <x v="0"/>
    <n v="56"/>
  </r>
  <r>
    <x v="0"/>
    <x v="1"/>
    <x v="1"/>
    <x v="353"/>
    <x v="2"/>
    <x v="2"/>
    <x v="2"/>
    <x v="62"/>
    <x v="0"/>
    <x v="0"/>
    <n v="80.989999999999995"/>
  </r>
  <r>
    <x v="1"/>
    <x v="1"/>
    <x v="1"/>
    <x v="76"/>
    <x v="1"/>
    <x v="1"/>
    <x v="2"/>
    <x v="24"/>
    <x v="2"/>
    <x v="4"/>
    <n v="175"/>
  </r>
  <r>
    <x v="0"/>
    <x v="1"/>
    <x v="1"/>
    <x v="5"/>
    <x v="0"/>
    <x v="0"/>
    <x v="532"/>
    <x v="246"/>
    <x v="0"/>
    <x v="0"/>
    <n v="40"/>
  </r>
  <r>
    <x v="1"/>
    <x v="1"/>
    <x v="1"/>
    <x v="896"/>
    <x v="4"/>
    <x v="3"/>
    <x v="2"/>
    <x v="44"/>
    <x v="4"/>
    <x v="3"/>
    <n v="98"/>
  </r>
  <r>
    <x v="0"/>
    <x v="1"/>
    <x v="1"/>
    <x v="29"/>
    <x v="0"/>
    <x v="0"/>
    <x v="413"/>
    <x v="457"/>
    <x v="0"/>
    <x v="3"/>
    <n v="71.5"/>
  </r>
  <r>
    <x v="0"/>
    <x v="1"/>
    <x v="1"/>
    <x v="2"/>
    <x v="0"/>
    <x v="0"/>
    <x v="2"/>
    <x v="1353"/>
    <x v="0"/>
    <x v="4"/>
    <n v="35"/>
  </r>
  <r>
    <x v="0"/>
    <x v="1"/>
    <x v="1"/>
    <x v="799"/>
    <x v="6"/>
    <x v="4"/>
    <x v="2"/>
    <x v="140"/>
    <x v="5"/>
    <x v="0"/>
    <n v="25"/>
  </r>
  <r>
    <x v="2"/>
    <x v="1"/>
    <x v="1"/>
    <x v="587"/>
    <x v="0"/>
    <x v="0"/>
    <x v="1472"/>
    <x v="13"/>
    <x v="0"/>
    <x v="3"/>
    <n v="70"/>
  </r>
  <r>
    <x v="2"/>
    <x v="1"/>
    <x v="1"/>
    <x v="244"/>
    <x v="1"/>
    <x v="1"/>
    <x v="2"/>
    <x v="19"/>
    <x v="2"/>
    <x v="0"/>
    <n v="95"/>
  </r>
  <r>
    <x v="0"/>
    <x v="1"/>
    <x v="1"/>
    <x v="26"/>
    <x v="0"/>
    <x v="0"/>
    <x v="2"/>
    <x v="81"/>
    <x v="0"/>
    <x v="0"/>
    <n v="40"/>
  </r>
  <r>
    <x v="0"/>
    <x v="1"/>
    <x v="1"/>
    <x v="5"/>
    <x v="0"/>
    <x v="0"/>
    <x v="2"/>
    <x v="128"/>
    <x v="0"/>
    <x v="3"/>
    <n v="40"/>
  </r>
  <r>
    <x v="2"/>
    <x v="1"/>
    <x v="1"/>
    <x v="5"/>
    <x v="6"/>
    <x v="4"/>
    <x v="1473"/>
    <x v="393"/>
    <x v="5"/>
    <x v="4"/>
    <n v="21"/>
  </r>
  <r>
    <x v="0"/>
    <x v="1"/>
    <x v="1"/>
    <x v="21"/>
    <x v="0"/>
    <x v="0"/>
    <x v="2"/>
    <x v="81"/>
    <x v="0"/>
    <x v="0"/>
    <n v="65"/>
  </r>
  <r>
    <x v="1"/>
    <x v="1"/>
    <x v="1"/>
    <x v="94"/>
    <x v="1"/>
    <x v="1"/>
    <x v="2"/>
    <x v="1055"/>
    <x v="3"/>
    <x v="4"/>
    <n v="90"/>
  </r>
  <r>
    <x v="0"/>
    <x v="1"/>
    <x v="1"/>
    <x v="357"/>
    <x v="2"/>
    <x v="2"/>
    <x v="2"/>
    <x v="4"/>
    <x v="0"/>
    <x v="3"/>
    <n v="75"/>
  </r>
  <r>
    <x v="0"/>
    <x v="1"/>
    <x v="1"/>
    <x v="719"/>
    <x v="0"/>
    <x v="0"/>
    <x v="1474"/>
    <x v="13"/>
    <x v="0"/>
    <x v="0"/>
    <n v="85"/>
  </r>
  <r>
    <x v="0"/>
    <x v="2"/>
    <x v="2"/>
    <x v="359"/>
    <x v="6"/>
    <x v="4"/>
    <x v="584"/>
    <x v="1354"/>
    <x v="5"/>
    <x v="4"/>
    <n v="32.64"/>
  </r>
  <r>
    <x v="1"/>
    <x v="1"/>
    <x v="1"/>
    <x v="309"/>
    <x v="1"/>
    <x v="1"/>
    <x v="2"/>
    <x v="299"/>
    <x v="3"/>
    <x v="3"/>
    <n v="48"/>
  </r>
  <r>
    <x v="1"/>
    <x v="1"/>
    <x v="1"/>
    <x v="49"/>
    <x v="15"/>
    <x v="7"/>
    <x v="39"/>
    <x v="1355"/>
    <x v="9"/>
    <x v="2"/>
    <n v="950"/>
  </r>
  <r>
    <x v="0"/>
    <x v="1"/>
    <x v="1"/>
    <x v="231"/>
    <x v="2"/>
    <x v="2"/>
    <x v="463"/>
    <x v="33"/>
    <x v="2"/>
    <x v="1"/>
    <n v="110"/>
  </r>
  <r>
    <x v="2"/>
    <x v="1"/>
    <x v="1"/>
    <x v="18"/>
    <x v="6"/>
    <x v="4"/>
    <x v="2"/>
    <x v="1356"/>
    <x v="5"/>
    <x v="0"/>
    <n v="25"/>
  </r>
  <r>
    <x v="2"/>
    <x v="1"/>
    <x v="1"/>
    <x v="530"/>
    <x v="5"/>
    <x v="2"/>
    <x v="1475"/>
    <x v="1357"/>
    <x v="2"/>
    <x v="4"/>
    <n v="250"/>
  </r>
  <r>
    <x v="2"/>
    <x v="1"/>
    <x v="1"/>
    <x v="179"/>
    <x v="2"/>
    <x v="2"/>
    <x v="1476"/>
    <x v="168"/>
    <x v="0"/>
    <x v="3"/>
    <n v="74"/>
  </r>
  <r>
    <x v="0"/>
    <x v="23"/>
    <x v="23"/>
    <x v="897"/>
    <x v="2"/>
    <x v="2"/>
    <x v="2"/>
    <x v="142"/>
    <x v="2"/>
    <x v="3"/>
    <n v="258"/>
  </r>
  <r>
    <x v="0"/>
    <x v="12"/>
    <x v="12"/>
    <x v="75"/>
    <x v="0"/>
    <x v="0"/>
    <x v="2"/>
    <x v="90"/>
    <x v="0"/>
    <x v="0"/>
    <n v="49"/>
  </r>
  <r>
    <x v="1"/>
    <x v="1"/>
    <x v="1"/>
    <x v="193"/>
    <x v="4"/>
    <x v="3"/>
    <x v="2"/>
    <x v="62"/>
    <x v="4"/>
    <x v="1"/>
    <n v="160"/>
  </r>
  <r>
    <x v="0"/>
    <x v="1"/>
    <x v="1"/>
    <x v="53"/>
    <x v="0"/>
    <x v="0"/>
    <x v="809"/>
    <x v="139"/>
    <x v="0"/>
    <x v="3"/>
    <n v="75"/>
  </r>
  <r>
    <x v="1"/>
    <x v="1"/>
    <x v="1"/>
    <x v="205"/>
    <x v="15"/>
    <x v="7"/>
    <x v="2"/>
    <x v="73"/>
    <x v="3"/>
    <x v="0"/>
    <n v="350"/>
  </r>
  <r>
    <x v="0"/>
    <x v="33"/>
    <x v="1"/>
    <x v="125"/>
    <x v="2"/>
    <x v="2"/>
    <x v="863"/>
    <x v="1049"/>
    <x v="2"/>
    <x v="3"/>
    <n v="120"/>
  </r>
  <r>
    <x v="0"/>
    <x v="1"/>
    <x v="1"/>
    <x v="238"/>
    <x v="0"/>
    <x v="0"/>
    <x v="2"/>
    <x v="306"/>
    <x v="0"/>
    <x v="0"/>
    <n v="63"/>
  </r>
  <r>
    <x v="1"/>
    <x v="1"/>
    <x v="1"/>
    <x v="7"/>
    <x v="5"/>
    <x v="2"/>
    <x v="2"/>
    <x v="686"/>
    <x v="2"/>
    <x v="4"/>
    <n v="950"/>
  </r>
  <r>
    <x v="0"/>
    <x v="1"/>
    <x v="1"/>
    <x v="43"/>
    <x v="2"/>
    <x v="2"/>
    <x v="36"/>
    <x v="482"/>
    <x v="0"/>
    <x v="1"/>
    <n v="53.58"/>
  </r>
  <r>
    <x v="1"/>
    <x v="1"/>
    <x v="1"/>
    <x v="322"/>
    <x v="1"/>
    <x v="1"/>
    <x v="2"/>
    <x v="139"/>
    <x v="2"/>
    <x v="4"/>
    <n v="75"/>
  </r>
  <r>
    <x v="0"/>
    <x v="1"/>
    <x v="1"/>
    <x v="29"/>
    <x v="0"/>
    <x v="0"/>
    <x v="413"/>
    <x v="457"/>
    <x v="0"/>
    <x v="3"/>
    <n v="58"/>
  </r>
  <r>
    <x v="1"/>
    <x v="1"/>
    <x v="1"/>
    <x v="898"/>
    <x v="1"/>
    <x v="1"/>
    <x v="2"/>
    <x v="192"/>
    <x v="3"/>
    <x v="0"/>
    <n v="75"/>
  </r>
  <r>
    <x v="0"/>
    <x v="1"/>
    <x v="1"/>
    <x v="418"/>
    <x v="0"/>
    <x v="0"/>
    <x v="570"/>
    <x v="1168"/>
    <x v="0"/>
    <x v="0"/>
    <n v="35.5"/>
  </r>
  <r>
    <x v="2"/>
    <x v="1"/>
    <x v="1"/>
    <x v="227"/>
    <x v="0"/>
    <x v="0"/>
    <x v="2"/>
    <x v="192"/>
    <x v="0"/>
    <x v="3"/>
    <n v="45"/>
  </r>
  <r>
    <x v="2"/>
    <x v="1"/>
    <x v="1"/>
    <x v="899"/>
    <x v="2"/>
    <x v="2"/>
    <x v="1477"/>
    <x v="142"/>
    <x v="0"/>
    <x v="3"/>
    <n v="79"/>
  </r>
  <r>
    <x v="0"/>
    <x v="5"/>
    <x v="5"/>
    <x v="29"/>
    <x v="6"/>
    <x v="4"/>
    <x v="159"/>
    <x v="1358"/>
    <x v="5"/>
    <x v="0"/>
    <n v="35"/>
  </r>
  <r>
    <x v="0"/>
    <x v="0"/>
    <x v="0"/>
    <x v="171"/>
    <x v="0"/>
    <x v="0"/>
    <x v="630"/>
    <x v="1359"/>
    <x v="0"/>
    <x v="0"/>
    <n v="98"/>
  </r>
  <r>
    <x v="0"/>
    <x v="1"/>
    <x v="1"/>
    <x v="417"/>
    <x v="2"/>
    <x v="2"/>
    <x v="1310"/>
    <x v="17"/>
    <x v="0"/>
    <x v="3"/>
    <n v="70"/>
  </r>
  <r>
    <x v="1"/>
    <x v="1"/>
    <x v="1"/>
    <x v="377"/>
    <x v="9"/>
    <x v="5"/>
    <x v="2"/>
    <x v="4"/>
    <x v="9"/>
    <x v="1"/>
    <n v="100"/>
  </r>
  <r>
    <x v="0"/>
    <x v="1"/>
    <x v="1"/>
    <x v="210"/>
    <x v="0"/>
    <x v="0"/>
    <x v="2"/>
    <x v="515"/>
    <x v="0"/>
    <x v="0"/>
    <n v="54.5"/>
  </r>
  <r>
    <x v="1"/>
    <x v="1"/>
    <x v="1"/>
    <x v="151"/>
    <x v="5"/>
    <x v="2"/>
    <x v="2"/>
    <x v="19"/>
    <x v="2"/>
    <x v="3"/>
    <n v="100"/>
  </r>
  <r>
    <x v="0"/>
    <x v="1"/>
    <x v="1"/>
    <x v="649"/>
    <x v="0"/>
    <x v="0"/>
    <x v="2"/>
    <x v="533"/>
    <x v="0"/>
    <x v="3"/>
    <n v="110"/>
  </r>
  <r>
    <x v="0"/>
    <x v="1"/>
    <x v="1"/>
    <x v="209"/>
    <x v="2"/>
    <x v="2"/>
    <x v="283"/>
    <x v="262"/>
    <x v="0"/>
    <x v="3"/>
    <n v="75"/>
  </r>
  <r>
    <x v="0"/>
    <x v="1"/>
    <x v="1"/>
    <x v="50"/>
    <x v="0"/>
    <x v="0"/>
    <x v="1478"/>
    <x v="237"/>
    <x v="0"/>
    <x v="0"/>
    <n v="58"/>
  </r>
  <r>
    <x v="2"/>
    <x v="1"/>
    <x v="1"/>
    <x v="29"/>
    <x v="0"/>
    <x v="0"/>
    <x v="413"/>
    <x v="151"/>
    <x v="0"/>
    <x v="3"/>
    <n v="60"/>
  </r>
  <r>
    <x v="2"/>
    <x v="1"/>
    <x v="1"/>
    <x v="234"/>
    <x v="2"/>
    <x v="2"/>
    <x v="2"/>
    <x v="50"/>
    <x v="2"/>
    <x v="1"/>
    <n v="61.37"/>
  </r>
  <r>
    <x v="2"/>
    <x v="12"/>
    <x v="12"/>
    <x v="52"/>
    <x v="2"/>
    <x v="2"/>
    <x v="465"/>
    <x v="1360"/>
    <x v="2"/>
    <x v="0"/>
    <n v="200"/>
  </r>
  <r>
    <x v="0"/>
    <x v="1"/>
    <x v="1"/>
    <x v="24"/>
    <x v="0"/>
    <x v="0"/>
    <x v="120"/>
    <x v="1157"/>
    <x v="0"/>
    <x v="3"/>
    <n v="40"/>
  </r>
  <r>
    <x v="0"/>
    <x v="23"/>
    <x v="23"/>
    <x v="887"/>
    <x v="0"/>
    <x v="0"/>
    <x v="2"/>
    <x v="35"/>
    <x v="0"/>
    <x v="3"/>
    <n v="38.9"/>
  </r>
  <r>
    <x v="0"/>
    <x v="1"/>
    <x v="1"/>
    <x v="223"/>
    <x v="2"/>
    <x v="2"/>
    <x v="1479"/>
    <x v="1361"/>
    <x v="0"/>
    <x v="1"/>
    <n v="85"/>
  </r>
  <r>
    <x v="0"/>
    <x v="1"/>
    <x v="1"/>
    <x v="164"/>
    <x v="2"/>
    <x v="2"/>
    <x v="437"/>
    <x v="1362"/>
    <x v="2"/>
    <x v="1"/>
    <n v="72"/>
  </r>
  <r>
    <x v="0"/>
    <x v="1"/>
    <x v="1"/>
    <x v="900"/>
    <x v="0"/>
    <x v="0"/>
    <x v="2"/>
    <x v="775"/>
    <x v="0"/>
    <x v="0"/>
    <n v="36.44"/>
  </r>
  <r>
    <x v="2"/>
    <x v="1"/>
    <x v="1"/>
    <x v="230"/>
    <x v="3"/>
    <x v="1"/>
    <x v="824"/>
    <x v="705"/>
    <x v="3"/>
    <x v="3"/>
    <n v="149"/>
  </r>
  <r>
    <x v="2"/>
    <x v="1"/>
    <x v="1"/>
    <x v="83"/>
    <x v="2"/>
    <x v="2"/>
    <x v="2"/>
    <x v="156"/>
    <x v="2"/>
    <x v="0"/>
    <n v="70"/>
  </r>
  <r>
    <x v="1"/>
    <x v="1"/>
    <x v="1"/>
    <x v="327"/>
    <x v="8"/>
    <x v="4"/>
    <x v="2"/>
    <x v="19"/>
    <x v="0"/>
    <x v="4"/>
    <n v="55"/>
  </r>
  <r>
    <x v="2"/>
    <x v="1"/>
    <x v="1"/>
    <x v="76"/>
    <x v="6"/>
    <x v="4"/>
    <x v="744"/>
    <x v="82"/>
    <x v="0"/>
    <x v="3"/>
    <n v="40"/>
  </r>
  <r>
    <x v="0"/>
    <x v="12"/>
    <x v="12"/>
    <x v="24"/>
    <x v="2"/>
    <x v="2"/>
    <x v="96"/>
    <x v="52"/>
    <x v="0"/>
    <x v="0"/>
    <n v="78.25"/>
  </r>
  <r>
    <x v="0"/>
    <x v="1"/>
    <x v="1"/>
    <x v="191"/>
    <x v="3"/>
    <x v="1"/>
    <x v="189"/>
    <x v="236"/>
    <x v="4"/>
    <x v="3"/>
    <n v="237"/>
  </r>
  <r>
    <x v="0"/>
    <x v="1"/>
    <x v="1"/>
    <x v="82"/>
    <x v="2"/>
    <x v="2"/>
    <x v="68"/>
    <x v="103"/>
    <x v="2"/>
    <x v="1"/>
    <n v="175"/>
  </r>
  <r>
    <x v="1"/>
    <x v="1"/>
    <x v="1"/>
    <x v="233"/>
    <x v="15"/>
    <x v="7"/>
    <x v="2"/>
    <x v="88"/>
    <x v="1"/>
    <x v="3"/>
    <n v="325"/>
  </r>
  <r>
    <x v="0"/>
    <x v="0"/>
    <x v="0"/>
    <x v="27"/>
    <x v="2"/>
    <x v="2"/>
    <x v="535"/>
    <x v="515"/>
    <x v="0"/>
    <x v="0"/>
    <n v="95"/>
  </r>
  <r>
    <x v="0"/>
    <x v="1"/>
    <x v="1"/>
    <x v="81"/>
    <x v="13"/>
    <x v="6"/>
    <x v="2"/>
    <x v="1183"/>
    <x v="9"/>
    <x v="1"/>
    <n v="140"/>
  </r>
  <r>
    <x v="0"/>
    <x v="1"/>
    <x v="1"/>
    <x v="0"/>
    <x v="0"/>
    <x v="0"/>
    <x v="830"/>
    <x v="836"/>
    <x v="0"/>
    <x v="0"/>
    <n v="55"/>
  </r>
  <r>
    <x v="0"/>
    <x v="26"/>
    <x v="26"/>
    <x v="163"/>
    <x v="0"/>
    <x v="0"/>
    <x v="678"/>
    <x v="206"/>
    <x v="0"/>
    <x v="0"/>
    <n v="74"/>
  </r>
  <r>
    <x v="0"/>
    <x v="1"/>
    <x v="1"/>
    <x v="327"/>
    <x v="0"/>
    <x v="0"/>
    <x v="1480"/>
    <x v="109"/>
    <x v="0"/>
    <x v="0"/>
    <n v="40"/>
  </r>
  <r>
    <x v="1"/>
    <x v="1"/>
    <x v="1"/>
    <x v="794"/>
    <x v="1"/>
    <x v="1"/>
    <x v="2"/>
    <x v="1363"/>
    <x v="3"/>
    <x v="0"/>
    <n v="156"/>
  </r>
  <r>
    <x v="0"/>
    <x v="17"/>
    <x v="17"/>
    <x v="105"/>
    <x v="0"/>
    <x v="0"/>
    <x v="461"/>
    <x v="511"/>
    <x v="0"/>
    <x v="0"/>
    <n v="55.15"/>
  </r>
  <r>
    <x v="0"/>
    <x v="1"/>
    <x v="1"/>
    <x v="15"/>
    <x v="0"/>
    <x v="0"/>
    <x v="12"/>
    <x v="503"/>
    <x v="0"/>
    <x v="3"/>
    <n v="44.17"/>
  </r>
  <r>
    <x v="0"/>
    <x v="1"/>
    <x v="1"/>
    <x v="191"/>
    <x v="0"/>
    <x v="0"/>
    <x v="189"/>
    <x v="748"/>
    <x v="0"/>
    <x v="3"/>
    <n v="105"/>
  </r>
  <r>
    <x v="1"/>
    <x v="1"/>
    <x v="1"/>
    <x v="96"/>
    <x v="10"/>
    <x v="0"/>
    <x v="2"/>
    <x v="4"/>
    <x v="0"/>
    <x v="0"/>
    <n v="65"/>
  </r>
  <r>
    <x v="0"/>
    <x v="1"/>
    <x v="1"/>
    <x v="253"/>
    <x v="2"/>
    <x v="2"/>
    <x v="2"/>
    <x v="508"/>
    <x v="2"/>
    <x v="2"/>
    <n v="175"/>
  </r>
  <r>
    <x v="2"/>
    <x v="1"/>
    <x v="1"/>
    <x v="209"/>
    <x v="0"/>
    <x v="0"/>
    <x v="1481"/>
    <x v="214"/>
    <x v="0"/>
    <x v="4"/>
    <n v="48"/>
  </r>
  <r>
    <x v="3"/>
    <x v="1"/>
    <x v="1"/>
    <x v="658"/>
    <x v="2"/>
    <x v="2"/>
    <x v="2"/>
    <x v="70"/>
    <x v="0"/>
    <x v="4"/>
    <n v="60"/>
  </r>
  <r>
    <x v="0"/>
    <x v="1"/>
    <x v="1"/>
    <x v="176"/>
    <x v="0"/>
    <x v="0"/>
    <x v="167"/>
    <x v="221"/>
    <x v="0"/>
    <x v="0"/>
    <n v="40"/>
  </r>
  <r>
    <x v="0"/>
    <x v="1"/>
    <x v="1"/>
    <x v="901"/>
    <x v="2"/>
    <x v="2"/>
    <x v="1482"/>
    <x v="239"/>
    <x v="2"/>
    <x v="0"/>
    <n v="75"/>
  </r>
  <r>
    <x v="0"/>
    <x v="1"/>
    <x v="1"/>
    <x v="10"/>
    <x v="0"/>
    <x v="0"/>
    <x v="140"/>
    <x v="433"/>
    <x v="0"/>
    <x v="0"/>
    <n v="87"/>
  </r>
  <r>
    <x v="2"/>
    <x v="1"/>
    <x v="1"/>
    <x v="10"/>
    <x v="2"/>
    <x v="2"/>
    <x v="1248"/>
    <x v="262"/>
    <x v="2"/>
    <x v="0"/>
    <n v="70"/>
  </r>
  <r>
    <x v="0"/>
    <x v="1"/>
    <x v="1"/>
    <x v="6"/>
    <x v="0"/>
    <x v="0"/>
    <x v="2"/>
    <x v="886"/>
    <x v="0"/>
    <x v="3"/>
    <n v="58"/>
  </r>
  <r>
    <x v="0"/>
    <x v="1"/>
    <x v="1"/>
    <x v="562"/>
    <x v="0"/>
    <x v="0"/>
    <x v="1483"/>
    <x v="183"/>
    <x v="0"/>
    <x v="3"/>
    <n v="58"/>
  </r>
  <r>
    <x v="0"/>
    <x v="1"/>
    <x v="1"/>
    <x v="54"/>
    <x v="2"/>
    <x v="2"/>
    <x v="432"/>
    <x v="1364"/>
    <x v="2"/>
    <x v="0"/>
    <n v="125"/>
  </r>
  <r>
    <x v="0"/>
    <x v="12"/>
    <x v="12"/>
    <x v="27"/>
    <x v="0"/>
    <x v="0"/>
    <x v="353"/>
    <x v="1146"/>
    <x v="0"/>
    <x v="3"/>
    <n v="61.45"/>
  </r>
  <r>
    <x v="0"/>
    <x v="1"/>
    <x v="1"/>
    <x v="20"/>
    <x v="2"/>
    <x v="2"/>
    <x v="15"/>
    <x v="711"/>
    <x v="2"/>
    <x v="0"/>
    <n v="104"/>
  </r>
  <r>
    <x v="0"/>
    <x v="34"/>
    <x v="33"/>
    <x v="84"/>
    <x v="0"/>
    <x v="0"/>
    <x v="1484"/>
    <x v="363"/>
    <x v="0"/>
    <x v="0"/>
    <n v="35.020000000000003"/>
  </r>
  <r>
    <x v="0"/>
    <x v="1"/>
    <x v="1"/>
    <x v="170"/>
    <x v="0"/>
    <x v="0"/>
    <x v="2"/>
    <x v="25"/>
    <x v="0"/>
    <x v="4"/>
    <n v="27"/>
  </r>
  <r>
    <x v="0"/>
    <x v="1"/>
    <x v="1"/>
    <x v="34"/>
    <x v="2"/>
    <x v="2"/>
    <x v="998"/>
    <x v="147"/>
    <x v="2"/>
    <x v="0"/>
    <n v="95"/>
  </r>
  <r>
    <x v="1"/>
    <x v="1"/>
    <x v="1"/>
    <x v="403"/>
    <x v="1"/>
    <x v="1"/>
    <x v="2"/>
    <x v="13"/>
    <x v="1"/>
    <x v="3"/>
    <n v="121"/>
  </r>
  <r>
    <x v="0"/>
    <x v="3"/>
    <x v="3"/>
    <x v="126"/>
    <x v="0"/>
    <x v="0"/>
    <x v="2"/>
    <x v="246"/>
    <x v="0"/>
    <x v="3"/>
    <n v="62.9"/>
  </r>
  <r>
    <x v="0"/>
    <x v="1"/>
    <x v="1"/>
    <x v="632"/>
    <x v="2"/>
    <x v="2"/>
    <x v="2"/>
    <x v="450"/>
    <x v="2"/>
    <x v="3"/>
    <n v="90"/>
  </r>
  <r>
    <x v="0"/>
    <x v="2"/>
    <x v="2"/>
    <x v="466"/>
    <x v="0"/>
    <x v="0"/>
    <x v="2"/>
    <x v="178"/>
    <x v="0"/>
    <x v="0"/>
    <n v="62"/>
  </r>
  <r>
    <x v="2"/>
    <x v="1"/>
    <x v="1"/>
    <x v="200"/>
    <x v="3"/>
    <x v="1"/>
    <x v="664"/>
    <x v="21"/>
    <x v="3"/>
    <x v="2"/>
    <n v="140"/>
  </r>
  <r>
    <x v="0"/>
    <x v="24"/>
    <x v="24"/>
    <x v="902"/>
    <x v="0"/>
    <x v="0"/>
    <x v="1485"/>
    <x v="638"/>
    <x v="0"/>
    <x v="0"/>
    <n v="43.66"/>
  </r>
  <r>
    <x v="1"/>
    <x v="1"/>
    <x v="1"/>
    <x v="903"/>
    <x v="1"/>
    <x v="1"/>
    <x v="2"/>
    <x v="192"/>
    <x v="3"/>
    <x v="1"/>
    <n v="175"/>
  </r>
  <r>
    <x v="0"/>
    <x v="40"/>
    <x v="39"/>
    <x v="29"/>
    <x v="0"/>
    <x v="0"/>
    <x v="28"/>
    <x v="139"/>
    <x v="0"/>
    <x v="0"/>
    <n v="89.76"/>
  </r>
  <r>
    <x v="0"/>
    <x v="1"/>
    <x v="1"/>
    <x v="285"/>
    <x v="0"/>
    <x v="0"/>
    <x v="1264"/>
    <x v="551"/>
    <x v="0"/>
    <x v="0"/>
    <n v="78"/>
  </r>
  <r>
    <x v="2"/>
    <x v="1"/>
    <x v="1"/>
    <x v="111"/>
    <x v="0"/>
    <x v="0"/>
    <x v="2"/>
    <x v="4"/>
    <x v="0"/>
    <x v="3"/>
    <n v="42"/>
  </r>
  <r>
    <x v="0"/>
    <x v="10"/>
    <x v="10"/>
    <x v="41"/>
    <x v="3"/>
    <x v="1"/>
    <x v="32"/>
    <x v="1365"/>
    <x v="3"/>
    <x v="4"/>
    <n v="106"/>
  </r>
  <r>
    <x v="0"/>
    <x v="1"/>
    <x v="1"/>
    <x v="341"/>
    <x v="0"/>
    <x v="0"/>
    <x v="1486"/>
    <x v="16"/>
    <x v="0"/>
    <x v="3"/>
    <n v="40"/>
  </r>
  <r>
    <x v="0"/>
    <x v="1"/>
    <x v="1"/>
    <x v="246"/>
    <x v="2"/>
    <x v="2"/>
    <x v="2"/>
    <x v="62"/>
    <x v="0"/>
    <x v="1"/>
    <n v="63"/>
  </r>
  <r>
    <x v="0"/>
    <x v="1"/>
    <x v="1"/>
    <x v="320"/>
    <x v="2"/>
    <x v="2"/>
    <x v="1487"/>
    <x v="226"/>
    <x v="0"/>
    <x v="3"/>
    <n v="65"/>
  </r>
  <r>
    <x v="1"/>
    <x v="1"/>
    <x v="1"/>
    <x v="904"/>
    <x v="10"/>
    <x v="0"/>
    <x v="2"/>
    <x v="21"/>
    <x v="0"/>
    <x v="4"/>
    <n v="650"/>
  </r>
  <r>
    <x v="0"/>
    <x v="23"/>
    <x v="23"/>
    <x v="311"/>
    <x v="0"/>
    <x v="0"/>
    <x v="888"/>
    <x v="631"/>
    <x v="0"/>
    <x v="0"/>
    <n v="41.23"/>
  </r>
  <r>
    <x v="0"/>
    <x v="1"/>
    <x v="1"/>
    <x v="117"/>
    <x v="2"/>
    <x v="2"/>
    <x v="1488"/>
    <x v="139"/>
    <x v="0"/>
    <x v="3"/>
    <n v="75"/>
  </r>
  <r>
    <x v="0"/>
    <x v="1"/>
    <x v="1"/>
    <x v="8"/>
    <x v="2"/>
    <x v="2"/>
    <x v="1489"/>
    <x v="50"/>
    <x v="2"/>
    <x v="3"/>
    <n v="56"/>
  </r>
  <r>
    <x v="0"/>
    <x v="1"/>
    <x v="1"/>
    <x v="905"/>
    <x v="0"/>
    <x v="0"/>
    <x v="2"/>
    <x v="1056"/>
    <x v="0"/>
    <x v="3"/>
    <n v="55"/>
  </r>
  <r>
    <x v="0"/>
    <x v="1"/>
    <x v="1"/>
    <x v="96"/>
    <x v="0"/>
    <x v="0"/>
    <x v="834"/>
    <x v="993"/>
    <x v="0"/>
    <x v="3"/>
    <n v="32"/>
  </r>
  <r>
    <x v="0"/>
    <x v="1"/>
    <x v="1"/>
    <x v="76"/>
    <x v="2"/>
    <x v="2"/>
    <x v="2"/>
    <x v="224"/>
    <x v="2"/>
    <x v="3"/>
    <n v="88"/>
  </r>
  <r>
    <x v="2"/>
    <x v="26"/>
    <x v="26"/>
    <x v="92"/>
    <x v="0"/>
    <x v="0"/>
    <x v="2"/>
    <x v="9"/>
    <x v="0"/>
    <x v="0"/>
    <n v="29.45"/>
  </r>
  <r>
    <x v="2"/>
    <x v="1"/>
    <x v="1"/>
    <x v="604"/>
    <x v="2"/>
    <x v="2"/>
    <x v="1490"/>
    <x v="168"/>
    <x v="0"/>
    <x v="0"/>
    <n v="200"/>
  </r>
  <r>
    <x v="1"/>
    <x v="1"/>
    <x v="1"/>
    <x v="906"/>
    <x v="5"/>
    <x v="2"/>
    <x v="2"/>
    <x v="4"/>
    <x v="2"/>
    <x v="1"/>
    <n v="96.25"/>
  </r>
  <r>
    <x v="0"/>
    <x v="1"/>
    <x v="1"/>
    <x v="2"/>
    <x v="2"/>
    <x v="2"/>
    <x v="495"/>
    <x v="470"/>
    <x v="0"/>
    <x v="0"/>
    <n v="47"/>
  </r>
  <r>
    <x v="0"/>
    <x v="62"/>
    <x v="61"/>
    <x v="430"/>
    <x v="0"/>
    <x v="0"/>
    <x v="2"/>
    <x v="1366"/>
    <x v="0"/>
    <x v="0"/>
    <n v="25.4"/>
  </r>
  <r>
    <x v="0"/>
    <x v="8"/>
    <x v="8"/>
    <x v="29"/>
    <x v="2"/>
    <x v="2"/>
    <x v="28"/>
    <x v="1367"/>
    <x v="2"/>
    <x v="3"/>
    <n v="135"/>
  </r>
  <r>
    <x v="0"/>
    <x v="0"/>
    <x v="0"/>
    <x v="26"/>
    <x v="3"/>
    <x v="1"/>
    <x v="20"/>
    <x v="333"/>
    <x v="3"/>
    <x v="0"/>
    <n v="180"/>
  </r>
  <r>
    <x v="0"/>
    <x v="1"/>
    <x v="1"/>
    <x v="767"/>
    <x v="2"/>
    <x v="2"/>
    <x v="2"/>
    <x v="24"/>
    <x v="0"/>
    <x v="3"/>
    <n v="65"/>
  </r>
  <r>
    <x v="2"/>
    <x v="1"/>
    <x v="1"/>
    <x v="29"/>
    <x v="2"/>
    <x v="2"/>
    <x v="176"/>
    <x v="94"/>
    <x v="2"/>
    <x v="1"/>
    <n v="63.58"/>
  </r>
  <r>
    <x v="0"/>
    <x v="1"/>
    <x v="1"/>
    <x v="155"/>
    <x v="2"/>
    <x v="2"/>
    <x v="2"/>
    <x v="551"/>
    <x v="0"/>
    <x v="0"/>
    <n v="65"/>
  </r>
  <r>
    <x v="0"/>
    <x v="43"/>
    <x v="42"/>
    <x v="328"/>
    <x v="2"/>
    <x v="2"/>
    <x v="1491"/>
    <x v="94"/>
    <x v="0"/>
    <x v="0"/>
    <n v="45"/>
  </r>
  <r>
    <x v="0"/>
    <x v="17"/>
    <x v="17"/>
    <x v="215"/>
    <x v="0"/>
    <x v="0"/>
    <x v="918"/>
    <x v="394"/>
    <x v="0"/>
    <x v="0"/>
    <n v="58"/>
  </r>
  <r>
    <x v="0"/>
    <x v="1"/>
    <x v="1"/>
    <x v="116"/>
    <x v="3"/>
    <x v="1"/>
    <x v="2"/>
    <x v="1080"/>
    <x v="3"/>
    <x v="3"/>
    <n v="495"/>
  </r>
  <r>
    <x v="0"/>
    <x v="2"/>
    <x v="2"/>
    <x v="678"/>
    <x v="7"/>
    <x v="4"/>
    <x v="584"/>
    <x v="1368"/>
    <x v="5"/>
    <x v="4"/>
    <n v="19.8"/>
  </r>
  <r>
    <x v="0"/>
    <x v="32"/>
    <x v="32"/>
    <x v="21"/>
    <x v="0"/>
    <x v="0"/>
    <x v="2"/>
    <x v="13"/>
    <x v="0"/>
    <x v="1"/>
    <n v="62"/>
  </r>
  <r>
    <x v="0"/>
    <x v="8"/>
    <x v="8"/>
    <x v="90"/>
    <x v="0"/>
    <x v="0"/>
    <x v="1492"/>
    <x v="228"/>
    <x v="0"/>
    <x v="0"/>
    <n v="50"/>
  </r>
  <r>
    <x v="0"/>
    <x v="17"/>
    <x v="17"/>
    <x v="6"/>
    <x v="3"/>
    <x v="1"/>
    <x v="5"/>
    <x v="751"/>
    <x v="3"/>
    <x v="1"/>
    <n v="208"/>
  </r>
  <r>
    <x v="2"/>
    <x v="1"/>
    <x v="1"/>
    <x v="47"/>
    <x v="0"/>
    <x v="0"/>
    <x v="1462"/>
    <x v="206"/>
    <x v="0"/>
    <x v="0"/>
    <n v="60"/>
  </r>
  <r>
    <x v="0"/>
    <x v="1"/>
    <x v="1"/>
    <x v="125"/>
    <x v="6"/>
    <x v="4"/>
    <x v="2"/>
    <x v="34"/>
    <x v="5"/>
    <x v="0"/>
    <n v="30.84"/>
  </r>
  <r>
    <x v="0"/>
    <x v="2"/>
    <x v="2"/>
    <x v="29"/>
    <x v="0"/>
    <x v="0"/>
    <x v="1493"/>
    <x v="313"/>
    <x v="0"/>
    <x v="0"/>
    <n v="55.5"/>
  </r>
  <r>
    <x v="0"/>
    <x v="39"/>
    <x v="38"/>
    <x v="231"/>
    <x v="0"/>
    <x v="0"/>
    <x v="267"/>
    <x v="624"/>
    <x v="0"/>
    <x v="0"/>
    <n v="89"/>
  </r>
  <r>
    <x v="0"/>
    <x v="34"/>
    <x v="33"/>
    <x v="54"/>
    <x v="0"/>
    <x v="0"/>
    <x v="909"/>
    <x v="162"/>
    <x v="0"/>
    <x v="3"/>
    <n v="104"/>
  </r>
  <r>
    <x v="0"/>
    <x v="1"/>
    <x v="1"/>
    <x v="79"/>
    <x v="3"/>
    <x v="1"/>
    <x v="62"/>
    <x v="1369"/>
    <x v="2"/>
    <x v="2"/>
    <n v="200"/>
  </r>
  <r>
    <x v="0"/>
    <x v="1"/>
    <x v="1"/>
    <x v="4"/>
    <x v="0"/>
    <x v="0"/>
    <x v="2"/>
    <x v="259"/>
    <x v="0"/>
    <x v="3"/>
    <n v="56"/>
  </r>
  <r>
    <x v="2"/>
    <x v="1"/>
    <x v="1"/>
    <x v="211"/>
    <x v="6"/>
    <x v="4"/>
    <x v="1494"/>
    <x v="19"/>
    <x v="5"/>
    <x v="0"/>
    <n v="30"/>
  </r>
  <r>
    <x v="1"/>
    <x v="1"/>
    <x v="1"/>
    <x v="538"/>
    <x v="8"/>
    <x v="4"/>
    <x v="2"/>
    <x v="4"/>
    <x v="5"/>
    <x v="0"/>
    <n v="125"/>
  </r>
  <r>
    <x v="2"/>
    <x v="1"/>
    <x v="1"/>
    <x v="865"/>
    <x v="0"/>
    <x v="0"/>
    <x v="2"/>
    <x v="880"/>
    <x v="0"/>
    <x v="0"/>
    <n v="60"/>
  </r>
  <r>
    <x v="0"/>
    <x v="1"/>
    <x v="1"/>
    <x v="36"/>
    <x v="0"/>
    <x v="0"/>
    <x v="1495"/>
    <x v="613"/>
    <x v="0"/>
    <x v="3"/>
    <n v="56"/>
  </r>
  <r>
    <x v="0"/>
    <x v="1"/>
    <x v="1"/>
    <x v="253"/>
    <x v="2"/>
    <x v="2"/>
    <x v="1496"/>
    <x v="10"/>
    <x v="2"/>
    <x v="3"/>
    <n v="195"/>
  </r>
  <r>
    <x v="0"/>
    <x v="1"/>
    <x v="1"/>
    <x v="26"/>
    <x v="0"/>
    <x v="0"/>
    <x v="49"/>
    <x v="972"/>
    <x v="0"/>
    <x v="3"/>
    <n v="52.71"/>
  </r>
  <r>
    <x v="0"/>
    <x v="1"/>
    <x v="1"/>
    <x v="907"/>
    <x v="0"/>
    <x v="0"/>
    <x v="2"/>
    <x v="52"/>
    <x v="0"/>
    <x v="3"/>
    <n v="88"/>
  </r>
  <r>
    <x v="0"/>
    <x v="1"/>
    <x v="1"/>
    <x v="24"/>
    <x v="0"/>
    <x v="0"/>
    <x v="99"/>
    <x v="659"/>
    <x v="0"/>
    <x v="0"/>
    <n v="79"/>
  </r>
  <r>
    <x v="2"/>
    <x v="1"/>
    <x v="1"/>
    <x v="474"/>
    <x v="5"/>
    <x v="2"/>
    <x v="2"/>
    <x v="156"/>
    <x v="0"/>
    <x v="0"/>
    <n v="240"/>
  </r>
  <r>
    <x v="2"/>
    <x v="17"/>
    <x v="17"/>
    <x v="92"/>
    <x v="0"/>
    <x v="0"/>
    <x v="2"/>
    <x v="941"/>
    <x v="0"/>
    <x v="0"/>
    <n v="33.64"/>
  </r>
  <r>
    <x v="2"/>
    <x v="1"/>
    <x v="1"/>
    <x v="36"/>
    <x v="1"/>
    <x v="1"/>
    <x v="1497"/>
    <x v="1370"/>
    <x v="3"/>
    <x v="0"/>
    <n v="220"/>
  </r>
  <r>
    <x v="2"/>
    <x v="1"/>
    <x v="1"/>
    <x v="280"/>
    <x v="8"/>
    <x v="4"/>
    <x v="2"/>
    <x v="34"/>
    <x v="5"/>
    <x v="4"/>
    <n v="59"/>
  </r>
  <r>
    <x v="0"/>
    <x v="1"/>
    <x v="1"/>
    <x v="58"/>
    <x v="0"/>
    <x v="0"/>
    <x v="1498"/>
    <x v="81"/>
    <x v="0"/>
    <x v="3"/>
    <n v="42"/>
  </r>
  <r>
    <x v="2"/>
    <x v="1"/>
    <x v="1"/>
    <x v="8"/>
    <x v="0"/>
    <x v="0"/>
    <x v="1499"/>
    <x v="4"/>
    <x v="0"/>
    <x v="0"/>
    <n v="67"/>
  </r>
  <r>
    <x v="2"/>
    <x v="17"/>
    <x v="17"/>
    <x v="131"/>
    <x v="2"/>
    <x v="2"/>
    <x v="2"/>
    <x v="1371"/>
    <x v="2"/>
    <x v="3"/>
    <n v="76"/>
  </r>
  <r>
    <x v="2"/>
    <x v="1"/>
    <x v="1"/>
    <x v="401"/>
    <x v="2"/>
    <x v="2"/>
    <x v="1500"/>
    <x v="498"/>
    <x v="0"/>
    <x v="3"/>
    <n v="75"/>
  </r>
  <r>
    <x v="2"/>
    <x v="1"/>
    <x v="1"/>
    <x v="65"/>
    <x v="0"/>
    <x v="0"/>
    <x v="2"/>
    <x v="479"/>
    <x v="0"/>
    <x v="3"/>
    <n v="90"/>
  </r>
  <r>
    <x v="2"/>
    <x v="1"/>
    <x v="1"/>
    <x v="7"/>
    <x v="0"/>
    <x v="0"/>
    <x v="6"/>
    <x v="2"/>
    <x v="0"/>
    <x v="3"/>
    <n v="170"/>
  </r>
  <r>
    <x v="0"/>
    <x v="17"/>
    <x v="17"/>
    <x v="64"/>
    <x v="2"/>
    <x v="2"/>
    <x v="1501"/>
    <x v="301"/>
    <x v="2"/>
    <x v="0"/>
    <n v="69"/>
  </r>
  <r>
    <x v="2"/>
    <x v="1"/>
    <x v="1"/>
    <x v="18"/>
    <x v="2"/>
    <x v="2"/>
    <x v="1502"/>
    <x v="138"/>
    <x v="2"/>
    <x v="1"/>
    <n v="50"/>
  </r>
  <r>
    <x v="0"/>
    <x v="1"/>
    <x v="1"/>
    <x v="439"/>
    <x v="2"/>
    <x v="2"/>
    <x v="2"/>
    <x v="52"/>
    <x v="2"/>
    <x v="1"/>
    <n v="95"/>
  </r>
  <r>
    <x v="2"/>
    <x v="1"/>
    <x v="1"/>
    <x v="572"/>
    <x v="2"/>
    <x v="2"/>
    <x v="1503"/>
    <x v="83"/>
    <x v="0"/>
    <x v="3"/>
    <n v="81"/>
  </r>
  <r>
    <x v="0"/>
    <x v="1"/>
    <x v="1"/>
    <x v="223"/>
    <x v="0"/>
    <x v="0"/>
    <x v="2"/>
    <x v="432"/>
    <x v="0"/>
    <x v="0"/>
    <n v="49"/>
  </r>
  <r>
    <x v="0"/>
    <x v="1"/>
    <x v="1"/>
    <x v="10"/>
    <x v="2"/>
    <x v="2"/>
    <x v="218"/>
    <x v="285"/>
    <x v="2"/>
    <x v="3"/>
    <n v="110"/>
  </r>
  <r>
    <x v="0"/>
    <x v="1"/>
    <x v="1"/>
    <x v="72"/>
    <x v="2"/>
    <x v="2"/>
    <x v="1504"/>
    <x v="853"/>
    <x v="0"/>
    <x v="3"/>
    <n v="32"/>
  </r>
  <r>
    <x v="2"/>
    <x v="34"/>
    <x v="33"/>
    <x v="908"/>
    <x v="0"/>
    <x v="0"/>
    <x v="2"/>
    <x v="587"/>
    <x v="0"/>
    <x v="0"/>
    <n v="48"/>
  </r>
  <r>
    <x v="0"/>
    <x v="1"/>
    <x v="1"/>
    <x v="377"/>
    <x v="0"/>
    <x v="0"/>
    <x v="1460"/>
    <x v="38"/>
    <x v="0"/>
    <x v="0"/>
    <n v="62"/>
  </r>
  <r>
    <x v="0"/>
    <x v="1"/>
    <x v="1"/>
    <x v="27"/>
    <x v="0"/>
    <x v="0"/>
    <x v="161"/>
    <x v="218"/>
    <x v="0"/>
    <x v="0"/>
    <n v="97.8"/>
  </r>
  <r>
    <x v="2"/>
    <x v="1"/>
    <x v="1"/>
    <x v="327"/>
    <x v="2"/>
    <x v="2"/>
    <x v="1480"/>
    <x v="115"/>
    <x v="0"/>
    <x v="3"/>
    <n v="45"/>
  </r>
  <r>
    <x v="0"/>
    <x v="1"/>
    <x v="1"/>
    <x v="81"/>
    <x v="6"/>
    <x v="4"/>
    <x v="2"/>
    <x v="1372"/>
    <x v="5"/>
    <x v="0"/>
    <n v="60"/>
  </r>
  <r>
    <x v="0"/>
    <x v="17"/>
    <x v="17"/>
    <x v="5"/>
    <x v="0"/>
    <x v="0"/>
    <x v="372"/>
    <x v="911"/>
    <x v="0"/>
    <x v="0"/>
    <n v="69.06"/>
  </r>
  <r>
    <x v="0"/>
    <x v="1"/>
    <x v="1"/>
    <x v="440"/>
    <x v="2"/>
    <x v="2"/>
    <x v="2"/>
    <x v="1330"/>
    <x v="2"/>
    <x v="2"/>
    <n v="115"/>
  </r>
  <r>
    <x v="0"/>
    <x v="1"/>
    <x v="1"/>
    <x v="81"/>
    <x v="0"/>
    <x v="0"/>
    <x v="1505"/>
    <x v="37"/>
    <x v="0"/>
    <x v="0"/>
    <n v="120"/>
  </r>
  <r>
    <x v="1"/>
    <x v="1"/>
    <x v="1"/>
    <x v="258"/>
    <x v="15"/>
    <x v="7"/>
    <x v="2"/>
    <x v="4"/>
    <x v="1"/>
    <x v="3"/>
    <n v="96"/>
  </r>
  <r>
    <x v="0"/>
    <x v="1"/>
    <x v="1"/>
    <x v="24"/>
    <x v="0"/>
    <x v="0"/>
    <x v="1506"/>
    <x v="660"/>
    <x v="0"/>
    <x v="3"/>
    <n v="42"/>
  </r>
  <r>
    <x v="0"/>
    <x v="1"/>
    <x v="1"/>
    <x v="20"/>
    <x v="0"/>
    <x v="0"/>
    <x v="374"/>
    <x v="237"/>
    <x v="0"/>
    <x v="3"/>
    <n v="44"/>
  </r>
  <r>
    <x v="0"/>
    <x v="1"/>
    <x v="1"/>
    <x v="688"/>
    <x v="0"/>
    <x v="0"/>
    <x v="1005"/>
    <x v="35"/>
    <x v="0"/>
    <x v="3"/>
    <n v="33.15"/>
  </r>
  <r>
    <x v="0"/>
    <x v="23"/>
    <x v="23"/>
    <x v="25"/>
    <x v="0"/>
    <x v="0"/>
    <x v="18"/>
    <x v="402"/>
    <x v="0"/>
    <x v="0"/>
    <n v="49.3"/>
  </r>
  <r>
    <x v="2"/>
    <x v="1"/>
    <x v="1"/>
    <x v="796"/>
    <x v="0"/>
    <x v="0"/>
    <x v="1507"/>
    <x v="561"/>
    <x v="0"/>
    <x v="0"/>
    <n v="110"/>
  </r>
  <r>
    <x v="0"/>
    <x v="1"/>
    <x v="1"/>
    <x v="31"/>
    <x v="2"/>
    <x v="2"/>
    <x v="24"/>
    <x v="36"/>
    <x v="2"/>
    <x v="3"/>
    <n v="124"/>
  </r>
  <r>
    <x v="1"/>
    <x v="1"/>
    <x v="1"/>
    <x v="215"/>
    <x v="1"/>
    <x v="1"/>
    <x v="2"/>
    <x v="4"/>
    <x v="3"/>
    <x v="4"/>
    <n v="90"/>
  </r>
  <r>
    <x v="0"/>
    <x v="1"/>
    <x v="1"/>
    <x v="529"/>
    <x v="6"/>
    <x v="4"/>
    <x v="703"/>
    <x v="19"/>
    <x v="5"/>
    <x v="0"/>
    <n v="43"/>
  </r>
  <r>
    <x v="0"/>
    <x v="1"/>
    <x v="1"/>
    <x v="38"/>
    <x v="2"/>
    <x v="2"/>
    <x v="1508"/>
    <x v="1373"/>
    <x v="0"/>
    <x v="3"/>
    <n v="57.9"/>
  </r>
  <r>
    <x v="0"/>
    <x v="17"/>
    <x v="17"/>
    <x v="5"/>
    <x v="0"/>
    <x v="0"/>
    <x v="372"/>
    <x v="911"/>
    <x v="0"/>
    <x v="0"/>
    <n v="75"/>
  </r>
  <r>
    <x v="2"/>
    <x v="1"/>
    <x v="1"/>
    <x v="38"/>
    <x v="2"/>
    <x v="2"/>
    <x v="1509"/>
    <x v="1177"/>
    <x v="2"/>
    <x v="1"/>
    <n v="60"/>
  </r>
  <r>
    <x v="0"/>
    <x v="1"/>
    <x v="1"/>
    <x v="5"/>
    <x v="0"/>
    <x v="0"/>
    <x v="1510"/>
    <x v="381"/>
    <x v="0"/>
    <x v="1"/>
    <n v="78"/>
  </r>
  <r>
    <x v="2"/>
    <x v="1"/>
    <x v="1"/>
    <x v="349"/>
    <x v="1"/>
    <x v="1"/>
    <x v="2"/>
    <x v="988"/>
    <x v="3"/>
    <x v="2"/>
    <n v="425"/>
  </r>
  <r>
    <x v="0"/>
    <x v="1"/>
    <x v="1"/>
    <x v="34"/>
    <x v="2"/>
    <x v="2"/>
    <x v="426"/>
    <x v="881"/>
    <x v="2"/>
    <x v="1"/>
    <n v="190"/>
  </r>
  <r>
    <x v="0"/>
    <x v="1"/>
    <x v="1"/>
    <x v="48"/>
    <x v="0"/>
    <x v="0"/>
    <x v="1511"/>
    <x v="126"/>
    <x v="0"/>
    <x v="0"/>
    <n v="53"/>
  </r>
  <r>
    <x v="2"/>
    <x v="1"/>
    <x v="1"/>
    <x v="74"/>
    <x v="0"/>
    <x v="0"/>
    <x v="60"/>
    <x v="615"/>
    <x v="0"/>
    <x v="3"/>
    <n v="48"/>
  </r>
  <r>
    <x v="0"/>
    <x v="1"/>
    <x v="1"/>
    <x v="21"/>
    <x v="0"/>
    <x v="0"/>
    <x v="1512"/>
    <x v="142"/>
    <x v="0"/>
    <x v="1"/>
    <n v="59"/>
  </r>
  <r>
    <x v="1"/>
    <x v="1"/>
    <x v="1"/>
    <x v="356"/>
    <x v="1"/>
    <x v="1"/>
    <x v="2"/>
    <x v="120"/>
    <x v="0"/>
    <x v="0"/>
    <n v="899"/>
  </r>
  <r>
    <x v="1"/>
    <x v="68"/>
    <x v="67"/>
    <x v="29"/>
    <x v="5"/>
    <x v="2"/>
    <x v="2"/>
    <x v="333"/>
    <x v="2"/>
    <x v="3"/>
    <n v="140"/>
  </r>
  <r>
    <x v="0"/>
    <x v="7"/>
    <x v="7"/>
    <x v="209"/>
    <x v="0"/>
    <x v="0"/>
    <x v="23"/>
    <x v="304"/>
    <x v="0"/>
    <x v="0"/>
    <n v="61"/>
  </r>
  <r>
    <x v="0"/>
    <x v="1"/>
    <x v="1"/>
    <x v="26"/>
    <x v="2"/>
    <x v="2"/>
    <x v="35"/>
    <x v="895"/>
    <x v="2"/>
    <x v="3"/>
    <n v="83"/>
  </r>
  <r>
    <x v="0"/>
    <x v="1"/>
    <x v="1"/>
    <x v="906"/>
    <x v="0"/>
    <x v="0"/>
    <x v="2"/>
    <x v="13"/>
    <x v="0"/>
    <x v="3"/>
    <n v="52"/>
  </r>
  <r>
    <x v="0"/>
    <x v="1"/>
    <x v="1"/>
    <x v="87"/>
    <x v="2"/>
    <x v="2"/>
    <x v="1465"/>
    <x v="229"/>
    <x v="0"/>
    <x v="3"/>
    <n v="69"/>
  </r>
  <r>
    <x v="0"/>
    <x v="1"/>
    <x v="1"/>
    <x v="105"/>
    <x v="6"/>
    <x v="4"/>
    <x v="1513"/>
    <x v="974"/>
    <x v="5"/>
    <x v="0"/>
    <n v="24.9"/>
  </r>
  <r>
    <x v="0"/>
    <x v="0"/>
    <x v="0"/>
    <x v="30"/>
    <x v="0"/>
    <x v="0"/>
    <x v="419"/>
    <x v="1099"/>
    <x v="0"/>
    <x v="3"/>
    <n v="67"/>
  </r>
  <r>
    <x v="0"/>
    <x v="1"/>
    <x v="1"/>
    <x v="48"/>
    <x v="0"/>
    <x v="0"/>
    <x v="1514"/>
    <x v="188"/>
    <x v="0"/>
    <x v="0"/>
    <n v="45"/>
  </r>
  <r>
    <x v="0"/>
    <x v="1"/>
    <x v="1"/>
    <x v="29"/>
    <x v="2"/>
    <x v="2"/>
    <x v="1515"/>
    <x v="26"/>
    <x v="0"/>
    <x v="3"/>
    <n v="55"/>
  </r>
  <r>
    <x v="0"/>
    <x v="15"/>
    <x v="15"/>
    <x v="54"/>
    <x v="0"/>
    <x v="0"/>
    <x v="676"/>
    <x v="411"/>
    <x v="0"/>
    <x v="0"/>
    <n v="75.760000000000005"/>
  </r>
  <r>
    <x v="1"/>
    <x v="1"/>
    <x v="1"/>
    <x v="668"/>
    <x v="5"/>
    <x v="2"/>
    <x v="2"/>
    <x v="4"/>
    <x v="2"/>
    <x v="4"/>
    <n v="70"/>
  </r>
  <r>
    <x v="0"/>
    <x v="1"/>
    <x v="1"/>
    <x v="2"/>
    <x v="2"/>
    <x v="2"/>
    <x v="657"/>
    <x v="158"/>
    <x v="0"/>
    <x v="3"/>
    <n v="44.98"/>
  </r>
  <r>
    <x v="0"/>
    <x v="1"/>
    <x v="1"/>
    <x v="676"/>
    <x v="2"/>
    <x v="2"/>
    <x v="2"/>
    <x v="333"/>
    <x v="2"/>
    <x v="2"/>
    <n v="252"/>
  </r>
  <r>
    <x v="0"/>
    <x v="1"/>
    <x v="1"/>
    <x v="71"/>
    <x v="2"/>
    <x v="2"/>
    <x v="56"/>
    <x v="1374"/>
    <x v="2"/>
    <x v="2"/>
    <n v="92.13"/>
  </r>
  <r>
    <x v="2"/>
    <x v="1"/>
    <x v="1"/>
    <x v="909"/>
    <x v="1"/>
    <x v="1"/>
    <x v="2"/>
    <x v="1293"/>
    <x v="3"/>
    <x v="3"/>
    <n v="290"/>
  </r>
  <r>
    <x v="2"/>
    <x v="1"/>
    <x v="1"/>
    <x v="910"/>
    <x v="0"/>
    <x v="0"/>
    <x v="2"/>
    <x v="1196"/>
    <x v="0"/>
    <x v="0"/>
    <n v="45.9"/>
  </r>
  <r>
    <x v="2"/>
    <x v="1"/>
    <x v="1"/>
    <x v="481"/>
    <x v="1"/>
    <x v="1"/>
    <x v="2"/>
    <x v="52"/>
    <x v="0"/>
    <x v="4"/>
    <n v="650"/>
  </r>
  <r>
    <x v="1"/>
    <x v="1"/>
    <x v="1"/>
    <x v="654"/>
    <x v="5"/>
    <x v="2"/>
    <x v="2"/>
    <x v="25"/>
    <x v="0"/>
    <x v="0"/>
    <n v="100"/>
  </r>
  <r>
    <x v="0"/>
    <x v="1"/>
    <x v="1"/>
    <x v="7"/>
    <x v="2"/>
    <x v="2"/>
    <x v="180"/>
    <x v="1375"/>
    <x v="2"/>
    <x v="3"/>
    <n v="400"/>
  </r>
  <r>
    <x v="0"/>
    <x v="1"/>
    <x v="1"/>
    <x v="21"/>
    <x v="0"/>
    <x v="0"/>
    <x v="2"/>
    <x v="603"/>
    <x v="0"/>
    <x v="3"/>
    <n v="35.11"/>
  </r>
  <r>
    <x v="0"/>
    <x v="26"/>
    <x v="26"/>
    <x v="91"/>
    <x v="6"/>
    <x v="4"/>
    <x v="214"/>
    <x v="64"/>
    <x v="5"/>
    <x v="0"/>
    <n v="31"/>
  </r>
  <r>
    <x v="0"/>
    <x v="1"/>
    <x v="1"/>
    <x v="135"/>
    <x v="2"/>
    <x v="2"/>
    <x v="2"/>
    <x v="10"/>
    <x v="2"/>
    <x v="3"/>
    <n v="88"/>
  </r>
  <r>
    <x v="0"/>
    <x v="1"/>
    <x v="1"/>
    <x v="5"/>
    <x v="0"/>
    <x v="0"/>
    <x v="1516"/>
    <x v="515"/>
    <x v="0"/>
    <x v="1"/>
    <n v="77"/>
  </r>
  <r>
    <x v="0"/>
    <x v="17"/>
    <x v="17"/>
    <x v="54"/>
    <x v="0"/>
    <x v="0"/>
    <x v="1517"/>
    <x v="298"/>
    <x v="0"/>
    <x v="3"/>
    <n v="50"/>
  </r>
  <r>
    <x v="0"/>
    <x v="1"/>
    <x v="1"/>
    <x v="395"/>
    <x v="0"/>
    <x v="0"/>
    <x v="1518"/>
    <x v="303"/>
    <x v="0"/>
    <x v="3"/>
    <n v="47"/>
  </r>
  <r>
    <x v="0"/>
    <x v="0"/>
    <x v="0"/>
    <x v="322"/>
    <x v="0"/>
    <x v="0"/>
    <x v="1519"/>
    <x v="1376"/>
    <x v="0"/>
    <x v="4"/>
    <n v="19.329999999999998"/>
  </r>
  <r>
    <x v="0"/>
    <x v="1"/>
    <x v="1"/>
    <x v="223"/>
    <x v="0"/>
    <x v="0"/>
    <x v="1520"/>
    <x v="109"/>
    <x v="0"/>
    <x v="0"/>
    <n v="60"/>
  </r>
  <r>
    <x v="0"/>
    <x v="2"/>
    <x v="2"/>
    <x v="5"/>
    <x v="0"/>
    <x v="0"/>
    <x v="372"/>
    <x v="911"/>
    <x v="0"/>
    <x v="0"/>
    <n v="73"/>
  </r>
  <r>
    <x v="0"/>
    <x v="1"/>
    <x v="1"/>
    <x v="36"/>
    <x v="0"/>
    <x v="0"/>
    <x v="1521"/>
    <x v="139"/>
    <x v="0"/>
    <x v="3"/>
    <n v="98"/>
  </r>
  <r>
    <x v="0"/>
    <x v="1"/>
    <x v="1"/>
    <x v="211"/>
    <x v="0"/>
    <x v="0"/>
    <x v="2"/>
    <x v="544"/>
    <x v="0"/>
    <x v="3"/>
    <n v="65"/>
  </r>
  <r>
    <x v="0"/>
    <x v="40"/>
    <x v="39"/>
    <x v="26"/>
    <x v="0"/>
    <x v="0"/>
    <x v="1107"/>
    <x v="392"/>
    <x v="0"/>
    <x v="0"/>
    <n v="52.58"/>
  </r>
  <r>
    <x v="0"/>
    <x v="0"/>
    <x v="0"/>
    <x v="26"/>
    <x v="0"/>
    <x v="0"/>
    <x v="1107"/>
    <x v="544"/>
    <x v="0"/>
    <x v="3"/>
    <n v="65.31"/>
  </r>
  <r>
    <x v="0"/>
    <x v="1"/>
    <x v="1"/>
    <x v="215"/>
    <x v="0"/>
    <x v="0"/>
    <x v="2"/>
    <x v="9"/>
    <x v="0"/>
    <x v="0"/>
    <n v="52"/>
  </r>
  <r>
    <x v="0"/>
    <x v="0"/>
    <x v="0"/>
    <x v="5"/>
    <x v="6"/>
    <x v="4"/>
    <x v="187"/>
    <x v="1217"/>
    <x v="5"/>
    <x v="4"/>
    <n v="34.734999999999999"/>
  </r>
  <r>
    <x v="0"/>
    <x v="14"/>
    <x v="14"/>
    <x v="5"/>
    <x v="0"/>
    <x v="0"/>
    <x v="1522"/>
    <x v="60"/>
    <x v="0"/>
    <x v="3"/>
    <n v="45"/>
  </r>
  <r>
    <x v="0"/>
    <x v="1"/>
    <x v="1"/>
    <x v="71"/>
    <x v="6"/>
    <x v="4"/>
    <x v="56"/>
    <x v="1358"/>
    <x v="5"/>
    <x v="0"/>
    <n v="36.85"/>
  </r>
  <r>
    <x v="0"/>
    <x v="26"/>
    <x v="26"/>
    <x v="41"/>
    <x v="3"/>
    <x v="1"/>
    <x v="32"/>
    <x v="1377"/>
    <x v="3"/>
    <x v="3"/>
    <n v="111"/>
  </r>
  <r>
    <x v="0"/>
    <x v="1"/>
    <x v="1"/>
    <x v="209"/>
    <x v="0"/>
    <x v="0"/>
    <x v="1523"/>
    <x v="1378"/>
    <x v="0"/>
    <x v="0"/>
    <n v="48"/>
  </r>
  <r>
    <x v="2"/>
    <x v="1"/>
    <x v="1"/>
    <x v="646"/>
    <x v="2"/>
    <x v="2"/>
    <x v="1524"/>
    <x v="1379"/>
    <x v="0"/>
    <x v="3"/>
    <n v="80"/>
  </r>
  <r>
    <x v="0"/>
    <x v="1"/>
    <x v="1"/>
    <x v="38"/>
    <x v="0"/>
    <x v="0"/>
    <x v="2"/>
    <x v="487"/>
    <x v="0"/>
    <x v="3"/>
    <n v="30"/>
  </r>
  <r>
    <x v="0"/>
    <x v="0"/>
    <x v="0"/>
    <x v="26"/>
    <x v="0"/>
    <x v="0"/>
    <x v="1107"/>
    <x v="298"/>
    <x v="0"/>
    <x v="0"/>
    <n v="48.86"/>
  </r>
  <r>
    <x v="0"/>
    <x v="1"/>
    <x v="1"/>
    <x v="61"/>
    <x v="0"/>
    <x v="0"/>
    <x v="2"/>
    <x v="81"/>
    <x v="0"/>
    <x v="0"/>
    <n v="48.5"/>
  </r>
  <r>
    <x v="0"/>
    <x v="1"/>
    <x v="1"/>
    <x v="12"/>
    <x v="0"/>
    <x v="0"/>
    <x v="2"/>
    <x v="67"/>
    <x v="0"/>
    <x v="0"/>
    <n v="44.3"/>
  </r>
  <r>
    <x v="0"/>
    <x v="1"/>
    <x v="1"/>
    <x v="473"/>
    <x v="3"/>
    <x v="1"/>
    <x v="610"/>
    <x v="185"/>
    <x v="1"/>
    <x v="2"/>
    <n v="450"/>
  </r>
  <r>
    <x v="0"/>
    <x v="1"/>
    <x v="1"/>
    <x v="583"/>
    <x v="17"/>
    <x v="9"/>
    <x v="2"/>
    <x v="1380"/>
    <x v="8"/>
    <x v="1"/>
    <n v="175"/>
  </r>
  <r>
    <x v="0"/>
    <x v="5"/>
    <x v="5"/>
    <x v="47"/>
    <x v="0"/>
    <x v="0"/>
    <x v="456"/>
    <x v="35"/>
    <x v="0"/>
    <x v="3"/>
    <n v="46"/>
  </r>
  <r>
    <x v="2"/>
    <x v="1"/>
    <x v="1"/>
    <x v="0"/>
    <x v="0"/>
    <x v="0"/>
    <x v="684"/>
    <x v="342"/>
    <x v="0"/>
    <x v="0"/>
    <n v="65.8"/>
  </r>
  <r>
    <x v="0"/>
    <x v="1"/>
    <x v="1"/>
    <x v="5"/>
    <x v="0"/>
    <x v="0"/>
    <x v="1525"/>
    <x v="288"/>
    <x v="0"/>
    <x v="3"/>
    <n v="60"/>
  </r>
  <r>
    <x v="0"/>
    <x v="1"/>
    <x v="1"/>
    <x v="5"/>
    <x v="0"/>
    <x v="0"/>
    <x v="1526"/>
    <x v="1381"/>
    <x v="0"/>
    <x v="3"/>
    <n v="55"/>
  </r>
  <r>
    <x v="2"/>
    <x v="1"/>
    <x v="1"/>
    <x v="38"/>
    <x v="0"/>
    <x v="0"/>
    <x v="207"/>
    <x v="269"/>
    <x v="0"/>
    <x v="4"/>
    <n v="40"/>
  </r>
  <r>
    <x v="2"/>
    <x v="1"/>
    <x v="1"/>
    <x v="136"/>
    <x v="2"/>
    <x v="2"/>
    <x v="1331"/>
    <x v="434"/>
    <x v="2"/>
    <x v="3"/>
    <n v="115"/>
  </r>
  <r>
    <x v="2"/>
    <x v="1"/>
    <x v="1"/>
    <x v="8"/>
    <x v="0"/>
    <x v="0"/>
    <x v="2"/>
    <x v="853"/>
    <x v="0"/>
    <x v="0"/>
    <n v="60"/>
  </r>
  <r>
    <x v="0"/>
    <x v="1"/>
    <x v="1"/>
    <x v="5"/>
    <x v="2"/>
    <x v="2"/>
    <x v="177"/>
    <x v="716"/>
    <x v="2"/>
    <x v="1"/>
    <n v="100"/>
  </r>
  <r>
    <x v="0"/>
    <x v="1"/>
    <x v="1"/>
    <x v="359"/>
    <x v="0"/>
    <x v="0"/>
    <x v="2"/>
    <x v="107"/>
    <x v="0"/>
    <x v="3"/>
    <n v="52.5"/>
  </r>
  <r>
    <x v="1"/>
    <x v="1"/>
    <x v="1"/>
    <x v="694"/>
    <x v="1"/>
    <x v="1"/>
    <x v="2"/>
    <x v="1161"/>
    <x v="3"/>
    <x v="3"/>
    <n v="440"/>
  </r>
  <r>
    <x v="0"/>
    <x v="1"/>
    <x v="1"/>
    <x v="20"/>
    <x v="0"/>
    <x v="0"/>
    <x v="374"/>
    <x v="61"/>
    <x v="0"/>
    <x v="0"/>
    <n v="44.6"/>
  </r>
  <r>
    <x v="0"/>
    <x v="1"/>
    <x v="1"/>
    <x v="885"/>
    <x v="2"/>
    <x v="2"/>
    <x v="1527"/>
    <x v="1382"/>
    <x v="2"/>
    <x v="3"/>
    <n v="98"/>
  </r>
  <r>
    <x v="0"/>
    <x v="1"/>
    <x v="1"/>
    <x v="2"/>
    <x v="0"/>
    <x v="0"/>
    <x v="2"/>
    <x v="13"/>
    <x v="5"/>
    <x v="3"/>
    <n v="45"/>
  </r>
  <r>
    <x v="0"/>
    <x v="1"/>
    <x v="1"/>
    <x v="356"/>
    <x v="0"/>
    <x v="0"/>
    <x v="1528"/>
    <x v="229"/>
    <x v="0"/>
    <x v="1"/>
    <n v="65"/>
  </r>
  <r>
    <x v="0"/>
    <x v="1"/>
    <x v="1"/>
    <x v="43"/>
    <x v="0"/>
    <x v="0"/>
    <x v="2"/>
    <x v="4"/>
    <x v="0"/>
    <x v="3"/>
    <n v="45"/>
  </r>
  <r>
    <x v="0"/>
    <x v="1"/>
    <x v="1"/>
    <x v="53"/>
    <x v="2"/>
    <x v="2"/>
    <x v="809"/>
    <x v="818"/>
    <x v="0"/>
    <x v="3"/>
    <n v="125"/>
  </r>
  <r>
    <x v="0"/>
    <x v="1"/>
    <x v="1"/>
    <x v="111"/>
    <x v="6"/>
    <x v="4"/>
    <x v="98"/>
    <x v="143"/>
    <x v="5"/>
    <x v="0"/>
    <n v="10"/>
  </r>
  <r>
    <x v="0"/>
    <x v="12"/>
    <x v="12"/>
    <x v="21"/>
    <x v="2"/>
    <x v="2"/>
    <x v="2"/>
    <x v="156"/>
    <x v="0"/>
    <x v="3"/>
    <n v="44.81"/>
  </r>
  <r>
    <x v="0"/>
    <x v="1"/>
    <x v="1"/>
    <x v="911"/>
    <x v="0"/>
    <x v="0"/>
    <x v="1529"/>
    <x v="904"/>
    <x v="0"/>
    <x v="0"/>
    <n v="33"/>
  </r>
  <r>
    <x v="0"/>
    <x v="1"/>
    <x v="1"/>
    <x v="2"/>
    <x v="0"/>
    <x v="0"/>
    <x v="495"/>
    <x v="128"/>
    <x v="0"/>
    <x v="0"/>
    <n v="47"/>
  </r>
  <r>
    <x v="0"/>
    <x v="1"/>
    <x v="1"/>
    <x v="82"/>
    <x v="2"/>
    <x v="2"/>
    <x v="1530"/>
    <x v="1383"/>
    <x v="0"/>
    <x v="3"/>
    <n v="60"/>
  </r>
  <r>
    <x v="1"/>
    <x v="1"/>
    <x v="1"/>
    <x v="572"/>
    <x v="1"/>
    <x v="1"/>
    <x v="2"/>
    <x v="19"/>
    <x v="3"/>
    <x v="3"/>
    <n v="122"/>
  </r>
  <r>
    <x v="0"/>
    <x v="1"/>
    <x v="1"/>
    <x v="238"/>
    <x v="0"/>
    <x v="0"/>
    <x v="2"/>
    <x v="306"/>
    <x v="0"/>
    <x v="0"/>
    <n v="67.400000000000006"/>
  </r>
  <r>
    <x v="2"/>
    <x v="12"/>
    <x v="12"/>
    <x v="5"/>
    <x v="3"/>
    <x v="1"/>
    <x v="2"/>
    <x v="632"/>
    <x v="3"/>
    <x v="1"/>
    <n v="224"/>
  </r>
  <r>
    <x v="0"/>
    <x v="1"/>
    <x v="1"/>
    <x v="8"/>
    <x v="0"/>
    <x v="0"/>
    <x v="414"/>
    <x v="81"/>
    <x v="0"/>
    <x v="0"/>
    <n v="48"/>
  </r>
  <r>
    <x v="0"/>
    <x v="1"/>
    <x v="1"/>
    <x v="642"/>
    <x v="0"/>
    <x v="0"/>
    <x v="1531"/>
    <x v="593"/>
    <x v="0"/>
    <x v="3"/>
    <n v="59"/>
  </r>
  <r>
    <x v="0"/>
    <x v="1"/>
    <x v="1"/>
    <x v="582"/>
    <x v="0"/>
    <x v="0"/>
    <x v="782"/>
    <x v="655"/>
    <x v="0"/>
    <x v="0"/>
    <n v="23"/>
  </r>
  <r>
    <x v="0"/>
    <x v="20"/>
    <x v="20"/>
    <x v="197"/>
    <x v="0"/>
    <x v="0"/>
    <x v="193"/>
    <x v="63"/>
    <x v="0"/>
    <x v="0"/>
    <n v="39.770000000000003"/>
  </r>
  <r>
    <x v="1"/>
    <x v="1"/>
    <x v="1"/>
    <x v="630"/>
    <x v="5"/>
    <x v="2"/>
    <x v="2"/>
    <x v="4"/>
    <x v="2"/>
    <x v="3"/>
    <n v="128"/>
  </r>
  <r>
    <x v="2"/>
    <x v="1"/>
    <x v="1"/>
    <x v="912"/>
    <x v="2"/>
    <x v="2"/>
    <x v="2"/>
    <x v="156"/>
    <x v="2"/>
    <x v="3"/>
    <n v="35"/>
  </r>
  <r>
    <x v="0"/>
    <x v="1"/>
    <x v="1"/>
    <x v="36"/>
    <x v="2"/>
    <x v="2"/>
    <x v="285"/>
    <x v="88"/>
    <x v="2"/>
    <x v="1"/>
    <n v="88"/>
  </r>
  <r>
    <x v="0"/>
    <x v="1"/>
    <x v="1"/>
    <x v="5"/>
    <x v="0"/>
    <x v="0"/>
    <x v="1311"/>
    <x v="1260"/>
    <x v="0"/>
    <x v="0"/>
    <n v="39"/>
  </r>
  <r>
    <x v="0"/>
    <x v="1"/>
    <x v="1"/>
    <x v="168"/>
    <x v="0"/>
    <x v="0"/>
    <x v="2"/>
    <x v="16"/>
    <x v="5"/>
    <x v="4"/>
    <n v="50"/>
  </r>
  <r>
    <x v="0"/>
    <x v="1"/>
    <x v="1"/>
    <x v="2"/>
    <x v="2"/>
    <x v="2"/>
    <x v="2"/>
    <x v="139"/>
    <x v="0"/>
    <x v="0"/>
    <n v="47"/>
  </r>
  <r>
    <x v="1"/>
    <x v="12"/>
    <x v="12"/>
    <x v="913"/>
    <x v="10"/>
    <x v="0"/>
    <x v="2"/>
    <x v="9"/>
    <x v="0"/>
    <x v="0"/>
    <n v="62"/>
  </r>
  <r>
    <x v="1"/>
    <x v="1"/>
    <x v="1"/>
    <x v="300"/>
    <x v="10"/>
    <x v="0"/>
    <x v="2"/>
    <x v="19"/>
    <x v="0"/>
    <x v="4"/>
    <n v="35"/>
  </r>
  <r>
    <x v="0"/>
    <x v="1"/>
    <x v="1"/>
    <x v="914"/>
    <x v="3"/>
    <x v="1"/>
    <x v="1532"/>
    <x v="1384"/>
    <x v="4"/>
    <x v="0"/>
    <n v="310"/>
  </r>
  <r>
    <x v="0"/>
    <x v="1"/>
    <x v="1"/>
    <x v="506"/>
    <x v="0"/>
    <x v="0"/>
    <x v="2"/>
    <x v="941"/>
    <x v="0"/>
    <x v="3"/>
    <n v="47"/>
  </r>
  <r>
    <x v="0"/>
    <x v="10"/>
    <x v="10"/>
    <x v="21"/>
    <x v="2"/>
    <x v="2"/>
    <x v="799"/>
    <x v="803"/>
    <x v="2"/>
    <x v="1"/>
    <n v="100"/>
  </r>
  <r>
    <x v="0"/>
    <x v="1"/>
    <x v="1"/>
    <x v="15"/>
    <x v="2"/>
    <x v="2"/>
    <x v="12"/>
    <x v="169"/>
    <x v="2"/>
    <x v="1"/>
    <n v="53.56"/>
  </r>
  <r>
    <x v="0"/>
    <x v="1"/>
    <x v="1"/>
    <x v="163"/>
    <x v="0"/>
    <x v="0"/>
    <x v="678"/>
    <x v="206"/>
    <x v="0"/>
    <x v="0"/>
    <n v="83"/>
  </r>
  <r>
    <x v="0"/>
    <x v="1"/>
    <x v="1"/>
    <x v="130"/>
    <x v="0"/>
    <x v="0"/>
    <x v="1204"/>
    <x v="363"/>
    <x v="5"/>
    <x v="3"/>
    <n v="25.75"/>
  </r>
  <r>
    <x v="2"/>
    <x v="1"/>
    <x v="1"/>
    <x v="401"/>
    <x v="0"/>
    <x v="0"/>
    <x v="2"/>
    <x v="13"/>
    <x v="0"/>
    <x v="3"/>
    <n v="43.5"/>
  </r>
  <r>
    <x v="0"/>
    <x v="0"/>
    <x v="0"/>
    <x v="27"/>
    <x v="2"/>
    <x v="2"/>
    <x v="535"/>
    <x v="515"/>
    <x v="2"/>
    <x v="3"/>
    <n v="77.680000000000007"/>
  </r>
  <r>
    <x v="0"/>
    <x v="5"/>
    <x v="5"/>
    <x v="171"/>
    <x v="2"/>
    <x v="2"/>
    <x v="819"/>
    <x v="713"/>
    <x v="2"/>
    <x v="3"/>
    <n v="86"/>
  </r>
  <r>
    <x v="0"/>
    <x v="1"/>
    <x v="1"/>
    <x v="27"/>
    <x v="0"/>
    <x v="0"/>
    <x v="161"/>
    <x v="1151"/>
    <x v="0"/>
    <x v="0"/>
    <n v="108"/>
  </r>
  <r>
    <x v="0"/>
    <x v="20"/>
    <x v="20"/>
    <x v="55"/>
    <x v="2"/>
    <x v="2"/>
    <x v="2"/>
    <x v="433"/>
    <x v="0"/>
    <x v="3"/>
    <n v="39.799999999999997"/>
  </r>
  <r>
    <x v="1"/>
    <x v="1"/>
    <x v="1"/>
    <x v="245"/>
    <x v="5"/>
    <x v="2"/>
    <x v="2"/>
    <x v="1385"/>
    <x v="2"/>
    <x v="2"/>
    <n v="38"/>
  </r>
  <r>
    <x v="0"/>
    <x v="1"/>
    <x v="1"/>
    <x v="915"/>
    <x v="3"/>
    <x v="1"/>
    <x v="1533"/>
    <x v="7"/>
    <x v="1"/>
    <x v="1"/>
    <n v="318"/>
  </r>
  <r>
    <x v="0"/>
    <x v="1"/>
    <x v="1"/>
    <x v="126"/>
    <x v="0"/>
    <x v="0"/>
    <x v="2"/>
    <x v="206"/>
    <x v="0"/>
    <x v="3"/>
    <n v="85"/>
  </r>
  <r>
    <x v="0"/>
    <x v="38"/>
    <x v="37"/>
    <x v="27"/>
    <x v="2"/>
    <x v="2"/>
    <x v="445"/>
    <x v="292"/>
    <x v="2"/>
    <x v="1"/>
    <n v="226"/>
  </r>
  <r>
    <x v="0"/>
    <x v="15"/>
    <x v="15"/>
    <x v="105"/>
    <x v="2"/>
    <x v="2"/>
    <x v="443"/>
    <x v="674"/>
    <x v="2"/>
    <x v="3"/>
    <n v="98.13"/>
  </r>
  <r>
    <x v="0"/>
    <x v="1"/>
    <x v="1"/>
    <x v="180"/>
    <x v="0"/>
    <x v="0"/>
    <x v="173"/>
    <x v="258"/>
    <x v="0"/>
    <x v="3"/>
    <n v="110"/>
  </r>
  <r>
    <x v="0"/>
    <x v="1"/>
    <x v="1"/>
    <x v="76"/>
    <x v="0"/>
    <x v="0"/>
    <x v="744"/>
    <x v="1188"/>
    <x v="0"/>
    <x v="2"/>
    <n v="50"/>
  </r>
  <r>
    <x v="0"/>
    <x v="14"/>
    <x v="14"/>
    <x v="34"/>
    <x v="0"/>
    <x v="0"/>
    <x v="2"/>
    <x v="237"/>
    <x v="0"/>
    <x v="0"/>
    <n v="65"/>
  </r>
  <r>
    <x v="1"/>
    <x v="1"/>
    <x v="1"/>
    <x v="313"/>
    <x v="15"/>
    <x v="7"/>
    <x v="2"/>
    <x v="12"/>
    <x v="1"/>
    <x v="3"/>
    <n v="180"/>
  </r>
  <r>
    <x v="0"/>
    <x v="1"/>
    <x v="1"/>
    <x v="25"/>
    <x v="2"/>
    <x v="2"/>
    <x v="647"/>
    <x v="958"/>
    <x v="2"/>
    <x v="3"/>
    <n v="159"/>
  </r>
  <r>
    <x v="0"/>
    <x v="1"/>
    <x v="1"/>
    <x v="238"/>
    <x v="0"/>
    <x v="0"/>
    <x v="2"/>
    <x v="306"/>
    <x v="0"/>
    <x v="0"/>
    <n v="65.400000000000006"/>
  </r>
  <r>
    <x v="0"/>
    <x v="1"/>
    <x v="1"/>
    <x v="49"/>
    <x v="0"/>
    <x v="0"/>
    <x v="1534"/>
    <x v="178"/>
    <x v="0"/>
    <x v="3"/>
    <n v="41"/>
  </r>
  <r>
    <x v="1"/>
    <x v="1"/>
    <x v="1"/>
    <x v="826"/>
    <x v="4"/>
    <x v="3"/>
    <x v="2"/>
    <x v="1386"/>
    <x v="4"/>
    <x v="1"/>
    <n v="75"/>
  </r>
  <r>
    <x v="0"/>
    <x v="1"/>
    <x v="1"/>
    <x v="47"/>
    <x v="2"/>
    <x v="2"/>
    <x v="1462"/>
    <x v="113"/>
    <x v="0"/>
    <x v="1"/>
    <n v="85"/>
  </r>
  <r>
    <x v="0"/>
    <x v="1"/>
    <x v="1"/>
    <x v="234"/>
    <x v="0"/>
    <x v="0"/>
    <x v="2"/>
    <x v="94"/>
    <x v="0"/>
    <x v="3"/>
    <n v="47.88"/>
  </r>
  <r>
    <x v="2"/>
    <x v="1"/>
    <x v="1"/>
    <x v="96"/>
    <x v="1"/>
    <x v="1"/>
    <x v="2"/>
    <x v="4"/>
    <x v="2"/>
    <x v="4"/>
    <n v="110"/>
  </r>
  <r>
    <x v="0"/>
    <x v="1"/>
    <x v="1"/>
    <x v="191"/>
    <x v="0"/>
    <x v="0"/>
    <x v="189"/>
    <x v="748"/>
    <x v="0"/>
    <x v="3"/>
    <n v="104"/>
  </r>
  <r>
    <x v="1"/>
    <x v="1"/>
    <x v="1"/>
    <x v="916"/>
    <x v="5"/>
    <x v="2"/>
    <x v="2"/>
    <x v="4"/>
    <x v="2"/>
    <x v="0"/>
    <n v="165"/>
  </r>
  <r>
    <x v="0"/>
    <x v="1"/>
    <x v="1"/>
    <x v="64"/>
    <x v="0"/>
    <x v="0"/>
    <x v="2"/>
    <x v="109"/>
    <x v="0"/>
    <x v="0"/>
    <n v="39"/>
  </r>
  <r>
    <x v="0"/>
    <x v="1"/>
    <x v="1"/>
    <x v="76"/>
    <x v="0"/>
    <x v="0"/>
    <x v="2"/>
    <x v="9"/>
    <x v="0"/>
    <x v="3"/>
    <n v="55"/>
  </r>
  <r>
    <x v="0"/>
    <x v="2"/>
    <x v="2"/>
    <x v="0"/>
    <x v="2"/>
    <x v="2"/>
    <x v="89"/>
    <x v="156"/>
    <x v="0"/>
    <x v="3"/>
    <n v="40.44"/>
  </r>
  <r>
    <x v="1"/>
    <x v="1"/>
    <x v="1"/>
    <x v="917"/>
    <x v="1"/>
    <x v="1"/>
    <x v="2"/>
    <x v="2"/>
    <x v="3"/>
    <x v="4"/>
    <n v="88"/>
  </r>
  <r>
    <x v="2"/>
    <x v="1"/>
    <x v="1"/>
    <x v="312"/>
    <x v="14"/>
    <x v="3"/>
    <x v="2"/>
    <x v="44"/>
    <x v="4"/>
    <x v="3"/>
    <n v="75"/>
  </r>
  <r>
    <x v="0"/>
    <x v="30"/>
    <x v="30"/>
    <x v="38"/>
    <x v="2"/>
    <x v="2"/>
    <x v="577"/>
    <x v="1387"/>
    <x v="7"/>
    <x v="2"/>
    <n v="62.81"/>
  </r>
  <r>
    <x v="0"/>
    <x v="2"/>
    <x v="2"/>
    <x v="30"/>
    <x v="0"/>
    <x v="0"/>
    <x v="419"/>
    <x v="15"/>
    <x v="0"/>
    <x v="0"/>
    <n v="69"/>
  </r>
  <r>
    <x v="0"/>
    <x v="1"/>
    <x v="1"/>
    <x v="15"/>
    <x v="0"/>
    <x v="0"/>
    <x v="12"/>
    <x v="49"/>
    <x v="0"/>
    <x v="0"/>
    <n v="40.17"/>
  </r>
  <r>
    <x v="0"/>
    <x v="1"/>
    <x v="1"/>
    <x v="918"/>
    <x v="2"/>
    <x v="2"/>
    <x v="1535"/>
    <x v="14"/>
    <x v="2"/>
    <x v="0"/>
    <n v="113"/>
  </r>
  <r>
    <x v="0"/>
    <x v="1"/>
    <x v="1"/>
    <x v="34"/>
    <x v="0"/>
    <x v="0"/>
    <x v="1536"/>
    <x v="636"/>
    <x v="0"/>
    <x v="3"/>
    <n v="40.43"/>
  </r>
  <r>
    <x v="0"/>
    <x v="1"/>
    <x v="1"/>
    <x v="190"/>
    <x v="3"/>
    <x v="1"/>
    <x v="1537"/>
    <x v="1388"/>
    <x v="3"/>
    <x v="3"/>
    <n v="450"/>
  </r>
  <r>
    <x v="0"/>
    <x v="1"/>
    <x v="1"/>
    <x v="5"/>
    <x v="6"/>
    <x v="4"/>
    <x v="435"/>
    <x v="260"/>
    <x v="5"/>
    <x v="0"/>
    <n v="44.9"/>
  </r>
  <r>
    <x v="0"/>
    <x v="2"/>
    <x v="2"/>
    <x v="768"/>
    <x v="2"/>
    <x v="2"/>
    <x v="2"/>
    <x v="24"/>
    <x v="2"/>
    <x v="3"/>
    <n v="43"/>
  </r>
  <r>
    <x v="0"/>
    <x v="1"/>
    <x v="1"/>
    <x v="30"/>
    <x v="0"/>
    <x v="0"/>
    <x v="222"/>
    <x v="1389"/>
    <x v="0"/>
    <x v="3"/>
    <n v="55"/>
  </r>
  <r>
    <x v="0"/>
    <x v="1"/>
    <x v="1"/>
    <x v="889"/>
    <x v="2"/>
    <x v="2"/>
    <x v="1538"/>
    <x v="799"/>
    <x v="2"/>
    <x v="1"/>
    <n v="223"/>
  </r>
  <r>
    <x v="0"/>
    <x v="1"/>
    <x v="1"/>
    <x v="11"/>
    <x v="0"/>
    <x v="0"/>
    <x v="1405"/>
    <x v="221"/>
    <x v="0"/>
    <x v="0"/>
    <n v="35"/>
  </r>
  <r>
    <x v="0"/>
    <x v="7"/>
    <x v="7"/>
    <x v="29"/>
    <x v="0"/>
    <x v="0"/>
    <x v="23"/>
    <x v="192"/>
    <x v="0"/>
    <x v="0"/>
    <n v="41"/>
  </r>
  <r>
    <x v="1"/>
    <x v="1"/>
    <x v="1"/>
    <x v="720"/>
    <x v="1"/>
    <x v="1"/>
    <x v="2"/>
    <x v="52"/>
    <x v="3"/>
    <x v="1"/>
    <n v="240"/>
  </r>
  <r>
    <x v="1"/>
    <x v="1"/>
    <x v="1"/>
    <x v="448"/>
    <x v="8"/>
    <x v="4"/>
    <x v="2"/>
    <x v="338"/>
    <x v="5"/>
    <x v="0"/>
    <n v="16.5"/>
  </r>
  <r>
    <x v="0"/>
    <x v="2"/>
    <x v="2"/>
    <x v="24"/>
    <x v="0"/>
    <x v="0"/>
    <x v="2"/>
    <x v="9"/>
    <x v="0"/>
    <x v="3"/>
    <n v="29.46"/>
  </r>
  <r>
    <x v="0"/>
    <x v="20"/>
    <x v="20"/>
    <x v="223"/>
    <x v="0"/>
    <x v="0"/>
    <x v="240"/>
    <x v="277"/>
    <x v="0"/>
    <x v="0"/>
    <n v="71.64"/>
  </r>
  <r>
    <x v="1"/>
    <x v="1"/>
    <x v="1"/>
    <x v="117"/>
    <x v="9"/>
    <x v="5"/>
    <x v="2"/>
    <x v="138"/>
    <x v="4"/>
    <x v="3"/>
    <n v="300"/>
  </r>
  <r>
    <x v="1"/>
    <x v="1"/>
    <x v="1"/>
    <x v="244"/>
    <x v="5"/>
    <x v="2"/>
    <x v="2"/>
    <x v="19"/>
    <x v="3"/>
    <x v="3"/>
    <n v="100"/>
  </r>
  <r>
    <x v="0"/>
    <x v="1"/>
    <x v="1"/>
    <x v="24"/>
    <x v="0"/>
    <x v="0"/>
    <x v="99"/>
    <x v="193"/>
    <x v="0"/>
    <x v="0"/>
    <n v="67.150000000000006"/>
  </r>
  <r>
    <x v="2"/>
    <x v="1"/>
    <x v="1"/>
    <x v="27"/>
    <x v="3"/>
    <x v="1"/>
    <x v="484"/>
    <x v="1080"/>
    <x v="0"/>
    <x v="0"/>
    <n v="451"/>
  </r>
  <r>
    <x v="0"/>
    <x v="48"/>
    <x v="47"/>
    <x v="29"/>
    <x v="0"/>
    <x v="0"/>
    <x v="23"/>
    <x v="34"/>
    <x v="0"/>
    <x v="0"/>
    <n v="34.99"/>
  </r>
  <r>
    <x v="0"/>
    <x v="1"/>
    <x v="1"/>
    <x v="192"/>
    <x v="2"/>
    <x v="2"/>
    <x v="2"/>
    <x v="50"/>
    <x v="2"/>
    <x v="1"/>
    <n v="68"/>
  </r>
  <r>
    <x v="0"/>
    <x v="1"/>
    <x v="1"/>
    <x v="76"/>
    <x v="2"/>
    <x v="2"/>
    <x v="2"/>
    <x v="224"/>
    <x v="2"/>
    <x v="3"/>
    <n v="90"/>
  </r>
  <r>
    <x v="0"/>
    <x v="1"/>
    <x v="1"/>
    <x v="303"/>
    <x v="0"/>
    <x v="0"/>
    <x v="1539"/>
    <x v="24"/>
    <x v="0"/>
    <x v="3"/>
    <n v="33"/>
  </r>
  <r>
    <x v="2"/>
    <x v="1"/>
    <x v="1"/>
    <x v="80"/>
    <x v="8"/>
    <x v="4"/>
    <x v="2"/>
    <x v="19"/>
    <x v="5"/>
    <x v="0"/>
    <n v="43"/>
  </r>
  <r>
    <x v="0"/>
    <x v="1"/>
    <x v="1"/>
    <x v="15"/>
    <x v="0"/>
    <x v="0"/>
    <x v="12"/>
    <x v="60"/>
    <x v="0"/>
    <x v="0"/>
    <n v="49.27"/>
  </r>
  <r>
    <x v="0"/>
    <x v="1"/>
    <x v="1"/>
    <x v="840"/>
    <x v="2"/>
    <x v="2"/>
    <x v="2"/>
    <x v="4"/>
    <x v="0"/>
    <x v="3"/>
    <n v="75"/>
  </r>
  <r>
    <x v="0"/>
    <x v="1"/>
    <x v="1"/>
    <x v="695"/>
    <x v="0"/>
    <x v="0"/>
    <x v="1540"/>
    <x v="273"/>
    <x v="0"/>
    <x v="0"/>
    <n v="55"/>
  </r>
  <r>
    <x v="0"/>
    <x v="1"/>
    <x v="1"/>
    <x v="21"/>
    <x v="0"/>
    <x v="0"/>
    <x v="326"/>
    <x v="656"/>
    <x v="0"/>
    <x v="3"/>
    <n v="55"/>
  </r>
  <r>
    <x v="2"/>
    <x v="1"/>
    <x v="1"/>
    <x v="170"/>
    <x v="6"/>
    <x v="4"/>
    <x v="162"/>
    <x v="19"/>
    <x v="5"/>
    <x v="4"/>
    <n v="20"/>
  </r>
  <r>
    <x v="0"/>
    <x v="1"/>
    <x v="1"/>
    <x v="167"/>
    <x v="2"/>
    <x v="2"/>
    <x v="266"/>
    <x v="1390"/>
    <x v="1"/>
    <x v="0"/>
    <n v="142"/>
  </r>
  <r>
    <x v="0"/>
    <x v="1"/>
    <x v="1"/>
    <x v="82"/>
    <x v="0"/>
    <x v="0"/>
    <x v="481"/>
    <x v="586"/>
    <x v="0"/>
    <x v="3"/>
    <n v="68.8"/>
  </r>
  <r>
    <x v="0"/>
    <x v="1"/>
    <x v="1"/>
    <x v="738"/>
    <x v="2"/>
    <x v="2"/>
    <x v="2"/>
    <x v="147"/>
    <x v="0"/>
    <x v="3"/>
    <n v="68.5"/>
  </r>
  <r>
    <x v="0"/>
    <x v="2"/>
    <x v="2"/>
    <x v="379"/>
    <x v="0"/>
    <x v="0"/>
    <x v="1541"/>
    <x v="404"/>
    <x v="0"/>
    <x v="3"/>
    <n v="93"/>
  </r>
  <r>
    <x v="2"/>
    <x v="1"/>
    <x v="1"/>
    <x v="72"/>
    <x v="1"/>
    <x v="1"/>
    <x v="1542"/>
    <x v="1391"/>
    <x v="7"/>
    <x v="2"/>
    <n v="66.165000000000006"/>
  </r>
  <r>
    <x v="0"/>
    <x v="1"/>
    <x v="1"/>
    <x v="705"/>
    <x v="12"/>
    <x v="7"/>
    <x v="2"/>
    <x v="135"/>
    <x v="3"/>
    <x v="0"/>
    <n v="99"/>
  </r>
  <r>
    <x v="0"/>
    <x v="1"/>
    <x v="1"/>
    <x v="919"/>
    <x v="2"/>
    <x v="2"/>
    <x v="1543"/>
    <x v="1392"/>
    <x v="2"/>
    <x v="3"/>
    <n v="75"/>
  </r>
  <r>
    <x v="1"/>
    <x v="1"/>
    <x v="1"/>
    <x v="18"/>
    <x v="5"/>
    <x v="2"/>
    <x v="2"/>
    <x v="4"/>
    <x v="2"/>
    <x v="0"/>
    <n v="67"/>
  </r>
  <r>
    <x v="0"/>
    <x v="1"/>
    <x v="1"/>
    <x v="5"/>
    <x v="0"/>
    <x v="0"/>
    <x v="63"/>
    <x v="96"/>
    <x v="0"/>
    <x v="0"/>
    <n v="51.91"/>
  </r>
  <r>
    <x v="0"/>
    <x v="1"/>
    <x v="1"/>
    <x v="328"/>
    <x v="0"/>
    <x v="0"/>
    <x v="349"/>
    <x v="9"/>
    <x v="0"/>
    <x v="0"/>
    <n v="41.82"/>
  </r>
  <r>
    <x v="2"/>
    <x v="1"/>
    <x v="1"/>
    <x v="238"/>
    <x v="11"/>
    <x v="6"/>
    <x v="2"/>
    <x v="1393"/>
    <x v="9"/>
    <x v="2"/>
    <n v="64"/>
  </r>
  <r>
    <x v="2"/>
    <x v="1"/>
    <x v="1"/>
    <x v="514"/>
    <x v="2"/>
    <x v="2"/>
    <x v="667"/>
    <x v="473"/>
    <x v="2"/>
    <x v="3"/>
    <n v="55"/>
  </r>
  <r>
    <x v="0"/>
    <x v="2"/>
    <x v="2"/>
    <x v="306"/>
    <x v="0"/>
    <x v="0"/>
    <x v="2"/>
    <x v="160"/>
    <x v="0"/>
    <x v="3"/>
    <n v="47"/>
  </r>
  <r>
    <x v="2"/>
    <x v="1"/>
    <x v="1"/>
    <x v="20"/>
    <x v="2"/>
    <x v="2"/>
    <x v="499"/>
    <x v="1113"/>
    <x v="0"/>
    <x v="0"/>
    <n v="61"/>
  </r>
  <r>
    <x v="0"/>
    <x v="1"/>
    <x v="1"/>
    <x v="210"/>
    <x v="0"/>
    <x v="0"/>
    <x v="1261"/>
    <x v="775"/>
    <x v="0"/>
    <x v="3"/>
    <n v="40.6"/>
  </r>
  <r>
    <x v="0"/>
    <x v="1"/>
    <x v="1"/>
    <x v="48"/>
    <x v="0"/>
    <x v="0"/>
    <x v="1544"/>
    <x v="107"/>
    <x v="0"/>
    <x v="3"/>
    <n v="46"/>
  </r>
  <r>
    <x v="0"/>
    <x v="10"/>
    <x v="10"/>
    <x v="920"/>
    <x v="2"/>
    <x v="2"/>
    <x v="2"/>
    <x v="73"/>
    <x v="2"/>
    <x v="0"/>
    <n v="901"/>
  </r>
  <r>
    <x v="0"/>
    <x v="33"/>
    <x v="1"/>
    <x v="29"/>
    <x v="0"/>
    <x v="0"/>
    <x v="159"/>
    <x v="1394"/>
    <x v="0"/>
    <x v="1"/>
    <n v="64.39"/>
  </r>
  <r>
    <x v="0"/>
    <x v="1"/>
    <x v="1"/>
    <x v="221"/>
    <x v="0"/>
    <x v="0"/>
    <x v="2"/>
    <x v="230"/>
    <x v="0"/>
    <x v="3"/>
    <n v="45"/>
  </r>
  <r>
    <x v="0"/>
    <x v="1"/>
    <x v="1"/>
    <x v="15"/>
    <x v="2"/>
    <x v="2"/>
    <x v="1545"/>
    <x v="346"/>
    <x v="0"/>
    <x v="0"/>
    <n v="50"/>
  </r>
  <r>
    <x v="0"/>
    <x v="0"/>
    <x v="0"/>
    <x v="167"/>
    <x v="0"/>
    <x v="0"/>
    <x v="489"/>
    <x v="637"/>
    <x v="0"/>
    <x v="0"/>
    <n v="47.86"/>
  </r>
  <r>
    <x v="0"/>
    <x v="1"/>
    <x v="1"/>
    <x v="151"/>
    <x v="0"/>
    <x v="0"/>
    <x v="2"/>
    <x v="631"/>
    <x v="0"/>
    <x v="0"/>
    <n v="64"/>
  </r>
  <r>
    <x v="1"/>
    <x v="1"/>
    <x v="1"/>
    <x v="95"/>
    <x v="8"/>
    <x v="4"/>
    <x v="2"/>
    <x v="269"/>
    <x v="5"/>
    <x v="0"/>
    <n v="30"/>
  </r>
  <r>
    <x v="0"/>
    <x v="1"/>
    <x v="1"/>
    <x v="21"/>
    <x v="0"/>
    <x v="0"/>
    <x v="2"/>
    <x v="1395"/>
    <x v="0"/>
    <x v="3"/>
    <n v="37.28"/>
  </r>
  <r>
    <x v="3"/>
    <x v="17"/>
    <x v="17"/>
    <x v="41"/>
    <x v="3"/>
    <x v="1"/>
    <x v="32"/>
    <x v="1396"/>
    <x v="3"/>
    <x v="0"/>
    <n v="129"/>
  </r>
  <r>
    <x v="0"/>
    <x v="1"/>
    <x v="1"/>
    <x v="116"/>
    <x v="3"/>
    <x v="1"/>
    <x v="103"/>
    <x v="1397"/>
    <x v="3"/>
    <x v="3"/>
    <n v="300"/>
  </r>
  <r>
    <x v="2"/>
    <x v="1"/>
    <x v="1"/>
    <x v="143"/>
    <x v="2"/>
    <x v="2"/>
    <x v="2"/>
    <x v="482"/>
    <x v="0"/>
    <x v="3"/>
    <n v="60"/>
  </r>
  <r>
    <x v="0"/>
    <x v="15"/>
    <x v="15"/>
    <x v="105"/>
    <x v="2"/>
    <x v="2"/>
    <x v="721"/>
    <x v="1398"/>
    <x v="2"/>
    <x v="0"/>
    <n v="117"/>
  </r>
  <r>
    <x v="0"/>
    <x v="1"/>
    <x v="1"/>
    <x v="43"/>
    <x v="0"/>
    <x v="0"/>
    <x v="36"/>
    <x v="4"/>
    <x v="0"/>
    <x v="3"/>
    <n v="42.6"/>
  </r>
  <r>
    <x v="2"/>
    <x v="1"/>
    <x v="1"/>
    <x v="827"/>
    <x v="0"/>
    <x v="0"/>
    <x v="2"/>
    <x v="363"/>
    <x v="0"/>
    <x v="3"/>
    <n v="80"/>
  </r>
  <r>
    <x v="0"/>
    <x v="1"/>
    <x v="1"/>
    <x v="403"/>
    <x v="2"/>
    <x v="2"/>
    <x v="1546"/>
    <x v="827"/>
    <x v="0"/>
    <x v="2"/>
    <n v="95"/>
  </r>
  <r>
    <x v="2"/>
    <x v="17"/>
    <x v="17"/>
    <x v="24"/>
    <x v="0"/>
    <x v="0"/>
    <x v="2"/>
    <x v="58"/>
    <x v="0"/>
    <x v="0"/>
    <n v="33.5"/>
  </r>
  <r>
    <x v="2"/>
    <x v="1"/>
    <x v="1"/>
    <x v="164"/>
    <x v="0"/>
    <x v="0"/>
    <x v="437"/>
    <x v="449"/>
    <x v="0"/>
    <x v="0"/>
    <n v="49"/>
  </r>
  <r>
    <x v="0"/>
    <x v="0"/>
    <x v="0"/>
    <x v="27"/>
    <x v="2"/>
    <x v="2"/>
    <x v="535"/>
    <x v="515"/>
    <x v="0"/>
    <x v="0"/>
    <n v="90"/>
  </r>
  <r>
    <x v="1"/>
    <x v="1"/>
    <x v="1"/>
    <x v="285"/>
    <x v="4"/>
    <x v="3"/>
    <x v="2"/>
    <x v="4"/>
    <x v="4"/>
    <x v="1"/>
    <n v="250"/>
  </r>
  <r>
    <x v="2"/>
    <x v="1"/>
    <x v="1"/>
    <x v="180"/>
    <x v="2"/>
    <x v="2"/>
    <x v="2"/>
    <x v="70"/>
    <x v="0"/>
    <x v="3"/>
    <n v="49.9"/>
  </r>
  <r>
    <x v="0"/>
    <x v="1"/>
    <x v="1"/>
    <x v="313"/>
    <x v="2"/>
    <x v="2"/>
    <x v="2"/>
    <x v="647"/>
    <x v="2"/>
    <x v="2"/>
    <n v="324"/>
  </r>
  <r>
    <x v="2"/>
    <x v="10"/>
    <x v="10"/>
    <x v="921"/>
    <x v="0"/>
    <x v="0"/>
    <x v="2"/>
    <x v="70"/>
    <x v="0"/>
    <x v="3"/>
    <n v="69"/>
  </r>
  <r>
    <x v="0"/>
    <x v="1"/>
    <x v="1"/>
    <x v="5"/>
    <x v="0"/>
    <x v="0"/>
    <x v="567"/>
    <x v="1399"/>
    <x v="0"/>
    <x v="3"/>
    <n v="53.49"/>
  </r>
  <r>
    <x v="0"/>
    <x v="17"/>
    <x v="17"/>
    <x v="27"/>
    <x v="2"/>
    <x v="2"/>
    <x v="535"/>
    <x v="515"/>
    <x v="2"/>
    <x v="3"/>
    <n v="77.680000000000007"/>
  </r>
  <r>
    <x v="1"/>
    <x v="1"/>
    <x v="1"/>
    <x v="921"/>
    <x v="4"/>
    <x v="3"/>
    <x v="2"/>
    <x v="54"/>
    <x v="8"/>
    <x v="4"/>
    <n v="120"/>
  </r>
  <r>
    <x v="0"/>
    <x v="1"/>
    <x v="1"/>
    <x v="126"/>
    <x v="0"/>
    <x v="0"/>
    <x v="115"/>
    <x v="458"/>
    <x v="0"/>
    <x v="0"/>
    <n v="82"/>
  </r>
  <r>
    <x v="1"/>
    <x v="1"/>
    <x v="1"/>
    <x v="100"/>
    <x v="5"/>
    <x v="2"/>
    <x v="2"/>
    <x v="4"/>
    <x v="2"/>
    <x v="0"/>
    <n v="160"/>
  </r>
  <r>
    <x v="2"/>
    <x v="1"/>
    <x v="1"/>
    <x v="435"/>
    <x v="2"/>
    <x v="2"/>
    <x v="680"/>
    <x v="1400"/>
    <x v="2"/>
    <x v="0"/>
    <n v="180"/>
  </r>
  <r>
    <x v="2"/>
    <x v="1"/>
    <x v="1"/>
    <x v="568"/>
    <x v="1"/>
    <x v="1"/>
    <x v="1449"/>
    <x v="1"/>
    <x v="2"/>
    <x v="0"/>
    <n v="95"/>
  </r>
  <r>
    <x v="0"/>
    <x v="1"/>
    <x v="1"/>
    <x v="191"/>
    <x v="2"/>
    <x v="2"/>
    <x v="189"/>
    <x v="377"/>
    <x v="3"/>
    <x v="3"/>
    <n v="139"/>
  </r>
  <r>
    <x v="0"/>
    <x v="1"/>
    <x v="1"/>
    <x v="120"/>
    <x v="0"/>
    <x v="0"/>
    <x v="467"/>
    <x v="1401"/>
    <x v="0"/>
    <x v="0"/>
    <n v="32"/>
  </r>
  <r>
    <x v="2"/>
    <x v="1"/>
    <x v="1"/>
    <x v="695"/>
    <x v="2"/>
    <x v="2"/>
    <x v="1540"/>
    <x v="62"/>
    <x v="0"/>
    <x v="1"/>
    <n v="68"/>
  </r>
  <r>
    <x v="2"/>
    <x v="1"/>
    <x v="1"/>
    <x v="357"/>
    <x v="3"/>
    <x v="1"/>
    <x v="451"/>
    <x v="340"/>
    <x v="3"/>
    <x v="2"/>
    <n v="200"/>
  </r>
  <r>
    <x v="0"/>
    <x v="1"/>
    <x v="1"/>
    <x v="191"/>
    <x v="2"/>
    <x v="2"/>
    <x v="189"/>
    <x v="976"/>
    <x v="3"/>
    <x v="3"/>
    <n v="160"/>
  </r>
  <r>
    <x v="0"/>
    <x v="7"/>
    <x v="7"/>
    <x v="29"/>
    <x v="6"/>
    <x v="4"/>
    <x v="23"/>
    <x v="223"/>
    <x v="5"/>
    <x v="0"/>
    <n v="30"/>
  </r>
  <r>
    <x v="0"/>
    <x v="1"/>
    <x v="1"/>
    <x v="209"/>
    <x v="3"/>
    <x v="1"/>
    <x v="2"/>
    <x v="647"/>
    <x v="3"/>
    <x v="1"/>
    <n v="260"/>
  </r>
  <r>
    <x v="0"/>
    <x v="1"/>
    <x v="1"/>
    <x v="922"/>
    <x v="2"/>
    <x v="2"/>
    <x v="2"/>
    <x v="52"/>
    <x v="0"/>
    <x v="0"/>
    <n v="90"/>
  </r>
  <r>
    <x v="1"/>
    <x v="1"/>
    <x v="1"/>
    <x v="923"/>
    <x v="10"/>
    <x v="0"/>
    <x v="2"/>
    <x v="192"/>
    <x v="0"/>
    <x v="4"/>
    <n v="55"/>
  </r>
  <r>
    <x v="0"/>
    <x v="1"/>
    <x v="1"/>
    <x v="474"/>
    <x v="2"/>
    <x v="2"/>
    <x v="2"/>
    <x v="381"/>
    <x v="0"/>
    <x v="1"/>
    <n v="58.27"/>
  </r>
  <r>
    <x v="0"/>
    <x v="1"/>
    <x v="1"/>
    <x v="90"/>
    <x v="2"/>
    <x v="2"/>
    <x v="2"/>
    <x v="929"/>
    <x v="0"/>
    <x v="3"/>
    <n v="49.81"/>
  </r>
  <r>
    <x v="1"/>
    <x v="1"/>
    <x v="1"/>
    <x v="80"/>
    <x v="10"/>
    <x v="0"/>
    <x v="1547"/>
    <x v="604"/>
    <x v="0"/>
    <x v="0"/>
    <n v="57"/>
  </r>
  <r>
    <x v="2"/>
    <x v="1"/>
    <x v="1"/>
    <x v="95"/>
    <x v="3"/>
    <x v="1"/>
    <x v="2"/>
    <x v="135"/>
    <x v="3"/>
    <x v="0"/>
    <n v="75"/>
  </r>
  <r>
    <x v="0"/>
    <x v="23"/>
    <x v="23"/>
    <x v="24"/>
    <x v="0"/>
    <x v="0"/>
    <x v="99"/>
    <x v="230"/>
    <x v="0"/>
    <x v="0"/>
    <n v="65.7"/>
  </r>
  <r>
    <x v="2"/>
    <x v="1"/>
    <x v="1"/>
    <x v="701"/>
    <x v="0"/>
    <x v="0"/>
    <x v="2"/>
    <x v="227"/>
    <x v="0"/>
    <x v="4"/>
    <n v="35"/>
  </r>
  <r>
    <x v="0"/>
    <x v="1"/>
    <x v="1"/>
    <x v="59"/>
    <x v="2"/>
    <x v="2"/>
    <x v="1548"/>
    <x v="8"/>
    <x v="0"/>
    <x v="1"/>
    <n v="68"/>
  </r>
  <r>
    <x v="0"/>
    <x v="1"/>
    <x v="1"/>
    <x v="282"/>
    <x v="0"/>
    <x v="0"/>
    <x v="795"/>
    <x v="544"/>
    <x v="0"/>
    <x v="3"/>
    <n v="86"/>
  </r>
  <r>
    <x v="0"/>
    <x v="1"/>
    <x v="1"/>
    <x v="353"/>
    <x v="2"/>
    <x v="2"/>
    <x v="2"/>
    <x v="544"/>
    <x v="0"/>
    <x v="3"/>
    <n v="76.45"/>
  </r>
  <r>
    <x v="1"/>
    <x v="1"/>
    <x v="1"/>
    <x v="8"/>
    <x v="1"/>
    <x v="1"/>
    <x v="2"/>
    <x v="1402"/>
    <x v="3"/>
    <x v="3"/>
    <n v="325"/>
  </r>
  <r>
    <x v="0"/>
    <x v="1"/>
    <x v="1"/>
    <x v="24"/>
    <x v="0"/>
    <x v="0"/>
    <x v="1549"/>
    <x v="5"/>
    <x v="0"/>
    <x v="0"/>
    <n v="33"/>
  </r>
  <r>
    <x v="0"/>
    <x v="1"/>
    <x v="1"/>
    <x v="11"/>
    <x v="2"/>
    <x v="2"/>
    <x v="1550"/>
    <x v="229"/>
    <x v="0"/>
    <x v="3"/>
    <n v="50"/>
  </r>
  <r>
    <x v="0"/>
    <x v="1"/>
    <x v="1"/>
    <x v="167"/>
    <x v="0"/>
    <x v="0"/>
    <x v="2"/>
    <x v="58"/>
    <x v="0"/>
    <x v="0"/>
    <n v="42"/>
  </r>
  <r>
    <x v="0"/>
    <x v="2"/>
    <x v="2"/>
    <x v="0"/>
    <x v="0"/>
    <x v="0"/>
    <x v="89"/>
    <x v="58"/>
    <x v="0"/>
    <x v="0"/>
    <n v="33.5"/>
  </r>
  <r>
    <x v="0"/>
    <x v="1"/>
    <x v="1"/>
    <x v="209"/>
    <x v="2"/>
    <x v="2"/>
    <x v="283"/>
    <x v="4"/>
    <x v="0"/>
    <x v="3"/>
    <n v="69"/>
  </r>
  <r>
    <x v="0"/>
    <x v="1"/>
    <x v="1"/>
    <x v="216"/>
    <x v="0"/>
    <x v="0"/>
    <x v="1551"/>
    <x v="168"/>
    <x v="0"/>
    <x v="3"/>
    <n v="55"/>
  </r>
  <r>
    <x v="2"/>
    <x v="68"/>
    <x v="67"/>
    <x v="34"/>
    <x v="5"/>
    <x v="2"/>
    <x v="1552"/>
    <x v="1403"/>
    <x v="2"/>
    <x v="4"/>
    <n v="98"/>
  </r>
  <r>
    <x v="2"/>
    <x v="1"/>
    <x v="1"/>
    <x v="10"/>
    <x v="0"/>
    <x v="0"/>
    <x v="1553"/>
    <x v="227"/>
    <x v="0"/>
    <x v="3"/>
    <n v="42"/>
  </r>
  <r>
    <x v="2"/>
    <x v="31"/>
    <x v="31"/>
    <x v="163"/>
    <x v="6"/>
    <x v="4"/>
    <x v="678"/>
    <x v="439"/>
    <x v="5"/>
    <x v="0"/>
    <n v="45"/>
  </r>
  <r>
    <x v="2"/>
    <x v="1"/>
    <x v="1"/>
    <x v="24"/>
    <x v="0"/>
    <x v="0"/>
    <x v="96"/>
    <x v="81"/>
    <x v="0"/>
    <x v="0"/>
    <n v="51"/>
  </r>
  <r>
    <x v="0"/>
    <x v="20"/>
    <x v="20"/>
    <x v="5"/>
    <x v="0"/>
    <x v="0"/>
    <x v="670"/>
    <x v="402"/>
    <x v="0"/>
    <x v="3"/>
    <n v="47"/>
  </r>
  <r>
    <x v="1"/>
    <x v="2"/>
    <x v="2"/>
    <x v="924"/>
    <x v="10"/>
    <x v="0"/>
    <x v="2"/>
    <x v="19"/>
    <x v="3"/>
    <x v="0"/>
    <n v="110"/>
  </r>
  <r>
    <x v="0"/>
    <x v="1"/>
    <x v="1"/>
    <x v="627"/>
    <x v="0"/>
    <x v="0"/>
    <x v="2"/>
    <x v="24"/>
    <x v="0"/>
    <x v="0"/>
    <n v="60"/>
  </r>
  <r>
    <x v="0"/>
    <x v="1"/>
    <x v="1"/>
    <x v="282"/>
    <x v="0"/>
    <x v="0"/>
    <x v="1554"/>
    <x v="262"/>
    <x v="0"/>
    <x v="1"/>
    <n v="70"/>
  </r>
  <r>
    <x v="0"/>
    <x v="1"/>
    <x v="1"/>
    <x v="82"/>
    <x v="2"/>
    <x v="2"/>
    <x v="481"/>
    <x v="707"/>
    <x v="2"/>
    <x v="3"/>
    <n v="85"/>
  </r>
  <r>
    <x v="2"/>
    <x v="1"/>
    <x v="1"/>
    <x v="313"/>
    <x v="6"/>
    <x v="4"/>
    <x v="1555"/>
    <x v="227"/>
    <x v="5"/>
    <x v="3"/>
    <n v="57"/>
  </r>
  <r>
    <x v="0"/>
    <x v="1"/>
    <x v="1"/>
    <x v="29"/>
    <x v="2"/>
    <x v="2"/>
    <x v="413"/>
    <x v="525"/>
    <x v="2"/>
    <x v="3"/>
    <n v="82"/>
  </r>
  <r>
    <x v="2"/>
    <x v="1"/>
    <x v="1"/>
    <x v="10"/>
    <x v="2"/>
    <x v="2"/>
    <x v="218"/>
    <x v="491"/>
    <x v="2"/>
    <x v="3"/>
    <n v="117"/>
  </r>
  <r>
    <x v="0"/>
    <x v="1"/>
    <x v="1"/>
    <x v="31"/>
    <x v="0"/>
    <x v="0"/>
    <x v="24"/>
    <x v="497"/>
    <x v="0"/>
    <x v="0"/>
    <n v="84"/>
  </r>
  <r>
    <x v="0"/>
    <x v="20"/>
    <x v="20"/>
    <x v="91"/>
    <x v="0"/>
    <x v="0"/>
    <x v="2"/>
    <x v="13"/>
    <x v="0"/>
    <x v="3"/>
    <n v="35"/>
  </r>
  <r>
    <x v="1"/>
    <x v="1"/>
    <x v="1"/>
    <x v="313"/>
    <x v="9"/>
    <x v="5"/>
    <x v="2"/>
    <x v="732"/>
    <x v="8"/>
    <x v="0"/>
    <n v="600"/>
  </r>
  <r>
    <x v="0"/>
    <x v="1"/>
    <x v="1"/>
    <x v="76"/>
    <x v="0"/>
    <x v="0"/>
    <x v="2"/>
    <x v="276"/>
    <x v="0"/>
    <x v="1"/>
    <n v="53"/>
  </r>
  <r>
    <x v="0"/>
    <x v="1"/>
    <x v="1"/>
    <x v="15"/>
    <x v="0"/>
    <x v="0"/>
    <x v="1556"/>
    <x v="853"/>
    <x v="0"/>
    <x v="3"/>
    <n v="38.33"/>
  </r>
  <r>
    <x v="0"/>
    <x v="52"/>
    <x v="51"/>
    <x v="925"/>
    <x v="0"/>
    <x v="0"/>
    <x v="2"/>
    <x v="42"/>
    <x v="0"/>
    <x v="3"/>
    <n v="35"/>
  </r>
  <r>
    <x v="1"/>
    <x v="1"/>
    <x v="1"/>
    <x v="48"/>
    <x v="15"/>
    <x v="7"/>
    <x v="1557"/>
    <x v="4"/>
    <x v="9"/>
    <x v="3"/>
    <n v="125"/>
  </r>
  <r>
    <x v="2"/>
    <x v="1"/>
    <x v="1"/>
    <x v="105"/>
    <x v="2"/>
    <x v="2"/>
    <x v="1558"/>
    <x v="13"/>
    <x v="0"/>
    <x v="1"/>
    <n v="85"/>
  </r>
  <r>
    <x v="0"/>
    <x v="1"/>
    <x v="1"/>
    <x v="2"/>
    <x v="2"/>
    <x v="2"/>
    <x v="886"/>
    <x v="803"/>
    <x v="2"/>
    <x v="3"/>
    <n v="85"/>
  </r>
  <r>
    <x v="2"/>
    <x v="1"/>
    <x v="1"/>
    <x v="528"/>
    <x v="0"/>
    <x v="0"/>
    <x v="2"/>
    <x v="182"/>
    <x v="0"/>
    <x v="0"/>
    <n v="59"/>
  </r>
  <r>
    <x v="2"/>
    <x v="1"/>
    <x v="1"/>
    <x v="8"/>
    <x v="0"/>
    <x v="0"/>
    <x v="1559"/>
    <x v="107"/>
    <x v="0"/>
    <x v="0"/>
    <n v="65"/>
  </r>
  <r>
    <x v="0"/>
    <x v="1"/>
    <x v="1"/>
    <x v="209"/>
    <x v="2"/>
    <x v="2"/>
    <x v="283"/>
    <x v="929"/>
    <x v="0"/>
    <x v="0"/>
    <n v="76"/>
  </r>
  <r>
    <x v="1"/>
    <x v="1"/>
    <x v="1"/>
    <x v="4"/>
    <x v="1"/>
    <x v="1"/>
    <x v="1560"/>
    <x v="1404"/>
    <x v="1"/>
    <x v="2"/>
    <n v="230"/>
  </r>
  <r>
    <x v="2"/>
    <x v="36"/>
    <x v="35"/>
    <x v="24"/>
    <x v="6"/>
    <x v="4"/>
    <x v="99"/>
    <x v="242"/>
    <x v="5"/>
    <x v="0"/>
    <n v="60"/>
  </r>
  <r>
    <x v="0"/>
    <x v="1"/>
    <x v="1"/>
    <x v="10"/>
    <x v="2"/>
    <x v="2"/>
    <x v="192"/>
    <x v="224"/>
    <x v="2"/>
    <x v="0"/>
    <n v="150"/>
  </r>
  <r>
    <x v="1"/>
    <x v="1"/>
    <x v="1"/>
    <x v="245"/>
    <x v="18"/>
    <x v="9"/>
    <x v="2"/>
    <x v="4"/>
    <x v="6"/>
    <x v="2"/>
    <n v="175"/>
  </r>
  <r>
    <x v="2"/>
    <x v="1"/>
    <x v="1"/>
    <x v="824"/>
    <x v="1"/>
    <x v="1"/>
    <x v="2"/>
    <x v="281"/>
    <x v="0"/>
    <x v="0"/>
    <n v="225"/>
  </r>
  <r>
    <x v="2"/>
    <x v="1"/>
    <x v="1"/>
    <x v="691"/>
    <x v="2"/>
    <x v="2"/>
    <x v="1561"/>
    <x v="62"/>
    <x v="2"/>
    <x v="0"/>
    <n v="60"/>
  </r>
  <r>
    <x v="0"/>
    <x v="1"/>
    <x v="1"/>
    <x v="269"/>
    <x v="2"/>
    <x v="2"/>
    <x v="891"/>
    <x v="31"/>
    <x v="2"/>
    <x v="3"/>
    <n v="160"/>
  </r>
  <r>
    <x v="0"/>
    <x v="1"/>
    <x v="1"/>
    <x v="7"/>
    <x v="0"/>
    <x v="0"/>
    <x v="6"/>
    <x v="2"/>
    <x v="0"/>
    <x v="3"/>
    <n v="185"/>
  </r>
  <r>
    <x v="0"/>
    <x v="1"/>
    <x v="1"/>
    <x v="267"/>
    <x v="0"/>
    <x v="0"/>
    <x v="1562"/>
    <x v="4"/>
    <x v="0"/>
    <x v="4"/>
    <n v="42"/>
  </r>
  <r>
    <x v="2"/>
    <x v="1"/>
    <x v="1"/>
    <x v="926"/>
    <x v="0"/>
    <x v="0"/>
    <x v="1563"/>
    <x v="13"/>
    <x v="0"/>
    <x v="0"/>
    <n v="78"/>
  </r>
  <r>
    <x v="2"/>
    <x v="1"/>
    <x v="1"/>
    <x v="168"/>
    <x v="0"/>
    <x v="0"/>
    <x v="2"/>
    <x v="60"/>
    <x v="0"/>
    <x v="3"/>
    <n v="46"/>
  </r>
  <r>
    <x v="0"/>
    <x v="29"/>
    <x v="29"/>
    <x v="87"/>
    <x v="2"/>
    <x v="2"/>
    <x v="1564"/>
    <x v="1405"/>
    <x v="2"/>
    <x v="4"/>
    <n v="73.594999999999999"/>
  </r>
  <r>
    <x v="0"/>
    <x v="1"/>
    <x v="1"/>
    <x v="11"/>
    <x v="0"/>
    <x v="0"/>
    <x v="1565"/>
    <x v="482"/>
    <x v="0"/>
    <x v="3"/>
    <n v="45"/>
  </r>
  <r>
    <x v="0"/>
    <x v="1"/>
    <x v="1"/>
    <x v="216"/>
    <x v="2"/>
    <x v="2"/>
    <x v="1566"/>
    <x v="1406"/>
    <x v="0"/>
    <x v="0"/>
    <n v="67.39"/>
  </r>
  <r>
    <x v="1"/>
    <x v="1"/>
    <x v="1"/>
    <x v="927"/>
    <x v="10"/>
    <x v="0"/>
    <x v="2"/>
    <x v="16"/>
    <x v="0"/>
    <x v="3"/>
    <n v="74"/>
  </r>
  <r>
    <x v="0"/>
    <x v="1"/>
    <x v="1"/>
    <x v="43"/>
    <x v="0"/>
    <x v="0"/>
    <x v="36"/>
    <x v="58"/>
    <x v="0"/>
    <x v="3"/>
    <n v="42"/>
  </r>
  <r>
    <x v="0"/>
    <x v="1"/>
    <x v="1"/>
    <x v="62"/>
    <x v="0"/>
    <x v="0"/>
    <x v="1343"/>
    <x v="826"/>
    <x v="0"/>
    <x v="3"/>
    <n v="86"/>
  </r>
  <r>
    <x v="2"/>
    <x v="1"/>
    <x v="1"/>
    <x v="85"/>
    <x v="0"/>
    <x v="0"/>
    <x v="2"/>
    <x v="754"/>
    <x v="0"/>
    <x v="0"/>
    <n v="69"/>
  </r>
  <r>
    <x v="0"/>
    <x v="1"/>
    <x v="1"/>
    <x v="136"/>
    <x v="2"/>
    <x v="2"/>
    <x v="259"/>
    <x v="1407"/>
    <x v="2"/>
    <x v="4"/>
    <n v="300"/>
  </r>
  <r>
    <x v="2"/>
    <x v="1"/>
    <x v="1"/>
    <x v="762"/>
    <x v="5"/>
    <x v="2"/>
    <x v="2"/>
    <x v="1408"/>
    <x v="3"/>
    <x v="1"/>
    <n v="200"/>
  </r>
  <r>
    <x v="0"/>
    <x v="1"/>
    <x v="1"/>
    <x v="267"/>
    <x v="2"/>
    <x v="2"/>
    <x v="304"/>
    <x v="336"/>
    <x v="0"/>
    <x v="0"/>
    <n v="59"/>
  </r>
  <r>
    <x v="0"/>
    <x v="1"/>
    <x v="1"/>
    <x v="34"/>
    <x v="3"/>
    <x v="1"/>
    <x v="694"/>
    <x v="1138"/>
    <x v="1"/>
    <x v="2"/>
    <n v="280"/>
  </r>
  <r>
    <x v="0"/>
    <x v="1"/>
    <x v="1"/>
    <x v="928"/>
    <x v="2"/>
    <x v="2"/>
    <x v="2"/>
    <x v="17"/>
    <x v="2"/>
    <x v="3"/>
    <n v="85"/>
  </r>
  <r>
    <x v="0"/>
    <x v="1"/>
    <x v="1"/>
    <x v="29"/>
    <x v="2"/>
    <x v="2"/>
    <x v="176"/>
    <x v="142"/>
    <x v="2"/>
    <x v="1"/>
    <n v="65.11"/>
  </r>
  <r>
    <x v="0"/>
    <x v="1"/>
    <x v="1"/>
    <x v="26"/>
    <x v="2"/>
    <x v="2"/>
    <x v="270"/>
    <x v="470"/>
    <x v="0"/>
    <x v="0"/>
    <n v="57"/>
  </r>
  <r>
    <x v="0"/>
    <x v="1"/>
    <x v="1"/>
    <x v="0"/>
    <x v="2"/>
    <x v="2"/>
    <x v="514"/>
    <x v="480"/>
    <x v="0"/>
    <x v="3"/>
    <n v="45"/>
  </r>
  <r>
    <x v="0"/>
    <x v="1"/>
    <x v="1"/>
    <x v="36"/>
    <x v="0"/>
    <x v="0"/>
    <x v="110"/>
    <x v="60"/>
    <x v="0"/>
    <x v="3"/>
    <n v="46"/>
  </r>
  <r>
    <x v="0"/>
    <x v="23"/>
    <x v="23"/>
    <x v="180"/>
    <x v="0"/>
    <x v="0"/>
    <x v="273"/>
    <x v="141"/>
    <x v="0"/>
    <x v="0"/>
    <n v="34.56"/>
  </r>
  <r>
    <x v="2"/>
    <x v="1"/>
    <x v="1"/>
    <x v="6"/>
    <x v="1"/>
    <x v="1"/>
    <x v="2"/>
    <x v="632"/>
    <x v="3"/>
    <x v="3"/>
    <n v="700"/>
  </r>
  <r>
    <x v="0"/>
    <x v="0"/>
    <x v="0"/>
    <x v="183"/>
    <x v="2"/>
    <x v="2"/>
    <x v="2"/>
    <x v="392"/>
    <x v="0"/>
    <x v="3"/>
    <n v="31.5"/>
  </r>
  <r>
    <x v="0"/>
    <x v="1"/>
    <x v="1"/>
    <x v="862"/>
    <x v="2"/>
    <x v="2"/>
    <x v="1567"/>
    <x v="10"/>
    <x v="2"/>
    <x v="4"/>
    <n v="230"/>
  </r>
  <r>
    <x v="0"/>
    <x v="1"/>
    <x v="1"/>
    <x v="8"/>
    <x v="0"/>
    <x v="0"/>
    <x v="2"/>
    <x v="326"/>
    <x v="0"/>
    <x v="3"/>
    <n v="53.67"/>
  </r>
  <r>
    <x v="0"/>
    <x v="1"/>
    <x v="1"/>
    <x v="252"/>
    <x v="2"/>
    <x v="2"/>
    <x v="2"/>
    <x v="889"/>
    <x v="0"/>
    <x v="3"/>
    <n v="42.81"/>
  </r>
  <r>
    <x v="0"/>
    <x v="10"/>
    <x v="10"/>
    <x v="84"/>
    <x v="2"/>
    <x v="2"/>
    <x v="152"/>
    <x v="208"/>
    <x v="2"/>
    <x v="1"/>
    <n v="112"/>
  </r>
  <r>
    <x v="2"/>
    <x v="1"/>
    <x v="1"/>
    <x v="96"/>
    <x v="0"/>
    <x v="0"/>
    <x v="1291"/>
    <x v="1409"/>
    <x v="0"/>
    <x v="0"/>
    <n v="16.600000000000001"/>
  </r>
  <r>
    <x v="2"/>
    <x v="1"/>
    <x v="1"/>
    <x v="38"/>
    <x v="4"/>
    <x v="3"/>
    <x v="2"/>
    <x v="135"/>
    <x v="4"/>
    <x v="4"/>
    <n v="85"/>
  </r>
  <r>
    <x v="0"/>
    <x v="1"/>
    <x v="1"/>
    <x v="24"/>
    <x v="2"/>
    <x v="2"/>
    <x v="64"/>
    <x v="482"/>
    <x v="0"/>
    <x v="3"/>
    <n v="38"/>
  </r>
  <r>
    <x v="0"/>
    <x v="0"/>
    <x v="0"/>
    <x v="20"/>
    <x v="2"/>
    <x v="2"/>
    <x v="1568"/>
    <x v="465"/>
    <x v="2"/>
    <x v="0"/>
    <n v="64.86"/>
  </r>
  <r>
    <x v="0"/>
    <x v="1"/>
    <x v="1"/>
    <x v="4"/>
    <x v="0"/>
    <x v="0"/>
    <x v="2"/>
    <x v="661"/>
    <x v="0"/>
    <x v="2"/>
    <n v="69"/>
  </r>
  <r>
    <x v="0"/>
    <x v="34"/>
    <x v="33"/>
    <x v="27"/>
    <x v="0"/>
    <x v="0"/>
    <x v="161"/>
    <x v="1410"/>
    <x v="0"/>
    <x v="0"/>
    <n v="110"/>
  </r>
  <r>
    <x v="2"/>
    <x v="1"/>
    <x v="1"/>
    <x v="34"/>
    <x v="5"/>
    <x v="2"/>
    <x v="1569"/>
    <x v="885"/>
    <x v="2"/>
    <x v="3"/>
    <n v="169"/>
  </r>
  <r>
    <x v="0"/>
    <x v="2"/>
    <x v="2"/>
    <x v="172"/>
    <x v="2"/>
    <x v="2"/>
    <x v="2"/>
    <x v="4"/>
    <x v="0"/>
    <x v="4"/>
    <n v="66.5"/>
  </r>
  <r>
    <x v="0"/>
    <x v="1"/>
    <x v="1"/>
    <x v="555"/>
    <x v="0"/>
    <x v="0"/>
    <x v="2"/>
    <x v="4"/>
    <x v="0"/>
    <x v="3"/>
    <n v="37"/>
  </r>
  <r>
    <x v="0"/>
    <x v="1"/>
    <x v="1"/>
    <x v="20"/>
    <x v="2"/>
    <x v="2"/>
    <x v="15"/>
    <x v="1411"/>
    <x v="3"/>
    <x v="3"/>
    <n v="185"/>
  </r>
  <r>
    <x v="1"/>
    <x v="24"/>
    <x v="24"/>
    <x v="217"/>
    <x v="10"/>
    <x v="0"/>
    <x v="2"/>
    <x v="4"/>
    <x v="5"/>
    <x v="0"/>
    <n v="36"/>
  </r>
  <r>
    <x v="0"/>
    <x v="38"/>
    <x v="37"/>
    <x v="5"/>
    <x v="2"/>
    <x v="2"/>
    <x v="1570"/>
    <x v="110"/>
    <x v="2"/>
    <x v="3"/>
    <n v="138"/>
  </r>
  <r>
    <x v="0"/>
    <x v="2"/>
    <x v="2"/>
    <x v="126"/>
    <x v="0"/>
    <x v="0"/>
    <x v="115"/>
    <x v="1026"/>
    <x v="0"/>
    <x v="0"/>
    <n v="86"/>
  </r>
  <r>
    <x v="1"/>
    <x v="1"/>
    <x v="1"/>
    <x v="929"/>
    <x v="4"/>
    <x v="3"/>
    <x v="2"/>
    <x v="44"/>
    <x v="8"/>
    <x v="2"/>
    <n v="150"/>
  </r>
  <r>
    <x v="0"/>
    <x v="1"/>
    <x v="1"/>
    <x v="440"/>
    <x v="2"/>
    <x v="2"/>
    <x v="2"/>
    <x v="113"/>
    <x v="0"/>
    <x v="3"/>
    <n v="54.4"/>
  </r>
  <r>
    <x v="0"/>
    <x v="1"/>
    <x v="1"/>
    <x v="400"/>
    <x v="2"/>
    <x v="2"/>
    <x v="2"/>
    <x v="237"/>
    <x v="2"/>
    <x v="1"/>
    <n v="53"/>
  </r>
  <r>
    <x v="0"/>
    <x v="1"/>
    <x v="1"/>
    <x v="882"/>
    <x v="2"/>
    <x v="2"/>
    <x v="2"/>
    <x v="135"/>
    <x v="2"/>
    <x v="3"/>
    <n v="120"/>
  </r>
  <r>
    <x v="1"/>
    <x v="1"/>
    <x v="1"/>
    <x v="28"/>
    <x v="1"/>
    <x v="1"/>
    <x v="2"/>
    <x v="4"/>
    <x v="3"/>
    <x v="3"/>
    <n v="250"/>
  </r>
  <r>
    <x v="0"/>
    <x v="1"/>
    <x v="1"/>
    <x v="31"/>
    <x v="0"/>
    <x v="0"/>
    <x v="24"/>
    <x v="497"/>
    <x v="0"/>
    <x v="0"/>
    <n v="83"/>
  </r>
  <r>
    <x v="1"/>
    <x v="10"/>
    <x v="10"/>
    <x v="0"/>
    <x v="1"/>
    <x v="1"/>
    <x v="2"/>
    <x v="560"/>
    <x v="3"/>
    <x v="2"/>
    <n v="260"/>
  </r>
  <r>
    <x v="1"/>
    <x v="3"/>
    <x v="3"/>
    <x v="80"/>
    <x v="10"/>
    <x v="0"/>
    <x v="2"/>
    <x v="4"/>
    <x v="0"/>
    <x v="0"/>
    <n v="76"/>
  </r>
  <r>
    <x v="0"/>
    <x v="34"/>
    <x v="33"/>
    <x v="96"/>
    <x v="0"/>
    <x v="0"/>
    <x v="1571"/>
    <x v="1412"/>
    <x v="0"/>
    <x v="4"/>
    <n v="44.284999999999997"/>
  </r>
  <r>
    <x v="0"/>
    <x v="1"/>
    <x v="1"/>
    <x v="18"/>
    <x v="0"/>
    <x v="0"/>
    <x v="2"/>
    <x v="1413"/>
    <x v="0"/>
    <x v="0"/>
    <n v="30"/>
  </r>
  <r>
    <x v="0"/>
    <x v="1"/>
    <x v="1"/>
    <x v="171"/>
    <x v="2"/>
    <x v="2"/>
    <x v="1055"/>
    <x v="232"/>
    <x v="2"/>
    <x v="0"/>
    <n v="100"/>
  </r>
  <r>
    <x v="2"/>
    <x v="1"/>
    <x v="1"/>
    <x v="227"/>
    <x v="0"/>
    <x v="0"/>
    <x v="2"/>
    <x v="854"/>
    <x v="0"/>
    <x v="0"/>
    <n v="65"/>
  </r>
  <r>
    <x v="0"/>
    <x v="1"/>
    <x v="1"/>
    <x v="8"/>
    <x v="0"/>
    <x v="0"/>
    <x v="2"/>
    <x v="763"/>
    <x v="0"/>
    <x v="0"/>
    <n v="49.95"/>
  </r>
  <r>
    <x v="2"/>
    <x v="26"/>
    <x v="26"/>
    <x v="930"/>
    <x v="2"/>
    <x v="2"/>
    <x v="2"/>
    <x v="135"/>
    <x v="2"/>
    <x v="0"/>
    <n v="145"/>
  </r>
  <r>
    <x v="0"/>
    <x v="1"/>
    <x v="1"/>
    <x v="439"/>
    <x v="0"/>
    <x v="0"/>
    <x v="2"/>
    <x v="125"/>
    <x v="0"/>
    <x v="3"/>
    <n v="200"/>
  </r>
  <r>
    <x v="0"/>
    <x v="12"/>
    <x v="12"/>
    <x v="223"/>
    <x v="2"/>
    <x v="2"/>
    <x v="240"/>
    <x v="1414"/>
    <x v="2"/>
    <x v="0"/>
    <n v="130"/>
  </r>
  <r>
    <x v="0"/>
    <x v="1"/>
    <x v="1"/>
    <x v="452"/>
    <x v="6"/>
    <x v="4"/>
    <x v="2"/>
    <x v="64"/>
    <x v="5"/>
    <x v="0"/>
    <n v="15"/>
  </r>
  <r>
    <x v="2"/>
    <x v="12"/>
    <x v="12"/>
    <x v="180"/>
    <x v="0"/>
    <x v="0"/>
    <x v="2"/>
    <x v="13"/>
    <x v="5"/>
    <x v="0"/>
    <n v="15"/>
  </r>
  <r>
    <x v="0"/>
    <x v="1"/>
    <x v="1"/>
    <x v="164"/>
    <x v="2"/>
    <x v="2"/>
    <x v="153"/>
    <x v="1362"/>
    <x v="2"/>
    <x v="1"/>
    <n v="52"/>
  </r>
  <r>
    <x v="0"/>
    <x v="1"/>
    <x v="1"/>
    <x v="359"/>
    <x v="6"/>
    <x v="4"/>
    <x v="2"/>
    <x v="622"/>
    <x v="5"/>
    <x v="0"/>
    <n v="46"/>
  </r>
  <r>
    <x v="0"/>
    <x v="1"/>
    <x v="1"/>
    <x v="34"/>
    <x v="0"/>
    <x v="0"/>
    <x v="426"/>
    <x v="474"/>
    <x v="0"/>
    <x v="3"/>
    <n v="90"/>
  </r>
  <r>
    <x v="0"/>
    <x v="1"/>
    <x v="1"/>
    <x v="320"/>
    <x v="0"/>
    <x v="0"/>
    <x v="1572"/>
    <x v="28"/>
    <x v="0"/>
    <x v="3"/>
    <n v="66"/>
  </r>
  <r>
    <x v="0"/>
    <x v="23"/>
    <x v="23"/>
    <x v="5"/>
    <x v="0"/>
    <x v="0"/>
    <x v="670"/>
    <x v="15"/>
    <x v="0"/>
    <x v="0"/>
    <n v="39"/>
  </r>
  <r>
    <x v="0"/>
    <x v="40"/>
    <x v="39"/>
    <x v="34"/>
    <x v="0"/>
    <x v="0"/>
    <x v="652"/>
    <x v="1415"/>
    <x v="0"/>
    <x v="4"/>
    <n v="28.274999999999999"/>
  </r>
  <r>
    <x v="2"/>
    <x v="1"/>
    <x v="1"/>
    <x v="189"/>
    <x v="8"/>
    <x v="4"/>
    <x v="2"/>
    <x v="19"/>
    <x v="5"/>
    <x v="0"/>
    <n v="75"/>
  </r>
  <r>
    <x v="0"/>
    <x v="1"/>
    <x v="1"/>
    <x v="931"/>
    <x v="0"/>
    <x v="0"/>
    <x v="2"/>
    <x v="227"/>
    <x v="0"/>
    <x v="0"/>
    <n v="42"/>
  </r>
  <r>
    <x v="0"/>
    <x v="1"/>
    <x v="1"/>
    <x v="327"/>
    <x v="0"/>
    <x v="0"/>
    <x v="2"/>
    <x v="82"/>
    <x v="0"/>
    <x v="4"/>
    <n v="25"/>
  </r>
  <r>
    <x v="2"/>
    <x v="17"/>
    <x v="17"/>
    <x v="312"/>
    <x v="0"/>
    <x v="0"/>
    <x v="2"/>
    <x v="941"/>
    <x v="0"/>
    <x v="0"/>
    <n v="33.64"/>
  </r>
  <r>
    <x v="0"/>
    <x v="12"/>
    <x v="12"/>
    <x v="12"/>
    <x v="6"/>
    <x v="4"/>
    <x v="1573"/>
    <x v="1416"/>
    <x v="5"/>
    <x v="0"/>
    <n v="19"/>
  </r>
  <r>
    <x v="0"/>
    <x v="1"/>
    <x v="1"/>
    <x v="168"/>
    <x v="2"/>
    <x v="2"/>
    <x v="2"/>
    <x v="151"/>
    <x v="2"/>
    <x v="0"/>
    <n v="66"/>
  </r>
  <r>
    <x v="0"/>
    <x v="1"/>
    <x v="1"/>
    <x v="413"/>
    <x v="0"/>
    <x v="0"/>
    <x v="1574"/>
    <x v="1185"/>
    <x v="0"/>
    <x v="0"/>
    <n v="35"/>
  </r>
  <r>
    <x v="1"/>
    <x v="1"/>
    <x v="1"/>
    <x v="791"/>
    <x v="11"/>
    <x v="6"/>
    <x v="2"/>
    <x v="52"/>
    <x v="4"/>
    <x v="4"/>
    <n v="210"/>
  </r>
  <r>
    <x v="0"/>
    <x v="1"/>
    <x v="1"/>
    <x v="180"/>
    <x v="6"/>
    <x v="4"/>
    <x v="1575"/>
    <x v="269"/>
    <x v="5"/>
    <x v="0"/>
    <n v="52.5"/>
  </r>
  <r>
    <x v="2"/>
    <x v="1"/>
    <x v="1"/>
    <x v="475"/>
    <x v="15"/>
    <x v="7"/>
    <x v="2"/>
    <x v="1417"/>
    <x v="4"/>
    <x v="1"/>
    <n v="400"/>
  </r>
  <r>
    <x v="2"/>
    <x v="1"/>
    <x v="1"/>
    <x v="83"/>
    <x v="2"/>
    <x v="2"/>
    <x v="1576"/>
    <x v="168"/>
    <x v="2"/>
    <x v="1"/>
    <n v="78"/>
  </r>
  <r>
    <x v="1"/>
    <x v="1"/>
    <x v="1"/>
    <x v="368"/>
    <x v="1"/>
    <x v="1"/>
    <x v="2"/>
    <x v="334"/>
    <x v="3"/>
    <x v="0"/>
    <n v="130"/>
  </r>
  <r>
    <x v="1"/>
    <x v="1"/>
    <x v="1"/>
    <x v="501"/>
    <x v="1"/>
    <x v="1"/>
    <x v="2"/>
    <x v="374"/>
    <x v="1"/>
    <x v="0"/>
    <n v="100"/>
  </r>
  <r>
    <x v="1"/>
    <x v="1"/>
    <x v="1"/>
    <x v="13"/>
    <x v="10"/>
    <x v="0"/>
    <x v="1577"/>
    <x v="192"/>
    <x v="0"/>
    <x v="4"/>
    <n v="65"/>
  </r>
  <r>
    <x v="0"/>
    <x v="1"/>
    <x v="1"/>
    <x v="0"/>
    <x v="0"/>
    <x v="0"/>
    <x v="768"/>
    <x v="96"/>
    <x v="0"/>
    <x v="3"/>
    <n v="37"/>
  </r>
  <r>
    <x v="2"/>
    <x v="1"/>
    <x v="1"/>
    <x v="231"/>
    <x v="0"/>
    <x v="0"/>
    <x v="2"/>
    <x v="1418"/>
    <x v="0"/>
    <x v="0"/>
    <n v="75"/>
  </r>
  <r>
    <x v="0"/>
    <x v="1"/>
    <x v="1"/>
    <x v="302"/>
    <x v="0"/>
    <x v="0"/>
    <x v="2"/>
    <x v="42"/>
    <x v="0"/>
    <x v="0"/>
    <n v="55"/>
  </r>
  <r>
    <x v="0"/>
    <x v="1"/>
    <x v="1"/>
    <x v="527"/>
    <x v="2"/>
    <x v="2"/>
    <x v="2"/>
    <x v="641"/>
    <x v="2"/>
    <x v="3"/>
    <n v="67.23"/>
  </r>
  <r>
    <x v="0"/>
    <x v="1"/>
    <x v="1"/>
    <x v="20"/>
    <x v="2"/>
    <x v="2"/>
    <x v="2"/>
    <x v="4"/>
    <x v="0"/>
    <x v="0"/>
    <n v="65"/>
  </r>
  <r>
    <x v="0"/>
    <x v="1"/>
    <x v="1"/>
    <x v="41"/>
    <x v="2"/>
    <x v="2"/>
    <x v="1578"/>
    <x v="31"/>
    <x v="2"/>
    <x v="3"/>
    <n v="127"/>
  </r>
  <r>
    <x v="1"/>
    <x v="1"/>
    <x v="1"/>
    <x v="5"/>
    <x v="1"/>
    <x v="1"/>
    <x v="1369"/>
    <x v="73"/>
    <x v="1"/>
    <x v="1"/>
    <n v="525"/>
  </r>
  <r>
    <x v="0"/>
    <x v="1"/>
    <x v="1"/>
    <x v="357"/>
    <x v="2"/>
    <x v="2"/>
    <x v="1579"/>
    <x v="1419"/>
    <x v="2"/>
    <x v="1"/>
    <n v="179"/>
  </r>
  <r>
    <x v="0"/>
    <x v="1"/>
    <x v="1"/>
    <x v="140"/>
    <x v="2"/>
    <x v="2"/>
    <x v="127"/>
    <x v="367"/>
    <x v="2"/>
    <x v="3"/>
    <n v="85.5"/>
  </r>
  <r>
    <x v="0"/>
    <x v="1"/>
    <x v="1"/>
    <x v="140"/>
    <x v="2"/>
    <x v="2"/>
    <x v="127"/>
    <x v="367"/>
    <x v="2"/>
    <x v="3"/>
    <n v="93"/>
  </r>
  <r>
    <x v="2"/>
    <x v="1"/>
    <x v="1"/>
    <x v="56"/>
    <x v="2"/>
    <x v="2"/>
    <x v="1580"/>
    <x v="509"/>
    <x v="2"/>
    <x v="3"/>
    <n v="78"/>
  </r>
  <r>
    <x v="0"/>
    <x v="1"/>
    <x v="1"/>
    <x v="43"/>
    <x v="0"/>
    <x v="0"/>
    <x v="1581"/>
    <x v="1420"/>
    <x v="0"/>
    <x v="1"/>
    <n v="42.69"/>
  </r>
  <r>
    <x v="0"/>
    <x v="15"/>
    <x v="15"/>
    <x v="630"/>
    <x v="0"/>
    <x v="0"/>
    <x v="2"/>
    <x v="603"/>
    <x v="0"/>
    <x v="3"/>
    <n v="76.23"/>
  </r>
  <r>
    <x v="0"/>
    <x v="1"/>
    <x v="1"/>
    <x v="164"/>
    <x v="0"/>
    <x v="0"/>
    <x v="437"/>
    <x v="753"/>
    <x v="0"/>
    <x v="3"/>
    <n v="49"/>
  </r>
  <r>
    <x v="2"/>
    <x v="1"/>
    <x v="1"/>
    <x v="18"/>
    <x v="6"/>
    <x v="4"/>
    <x v="2"/>
    <x v="64"/>
    <x v="5"/>
    <x v="0"/>
    <n v="17"/>
  </r>
  <r>
    <x v="0"/>
    <x v="10"/>
    <x v="10"/>
    <x v="26"/>
    <x v="2"/>
    <x v="2"/>
    <x v="916"/>
    <x v="881"/>
    <x v="2"/>
    <x v="1"/>
    <n v="125"/>
  </r>
  <r>
    <x v="1"/>
    <x v="1"/>
    <x v="1"/>
    <x v="26"/>
    <x v="15"/>
    <x v="7"/>
    <x v="2"/>
    <x v="4"/>
    <x v="1"/>
    <x v="2"/>
    <n v="162"/>
  </r>
  <r>
    <x v="2"/>
    <x v="12"/>
    <x v="12"/>
    <x v="24"/>
    <x v="2"/>
    <x v="2"/>
    <x v="2"/>
    <x v="285"/>
    <x v="2"/>
    <x v="3"/>
    <n v="100"/>
  </r>
  <r>
    <x v="0"/>
    <x v="1"/>
    <x v="1"/>
    <x v="8"/>
    <x v="3"/>
    <x v="1"/>
    <x v="328"/>
    <x v="1421"/>
    <x v="3"/>
    <x v="1"/>
    <n v="220"/>
  </r>
  <r>
    <x v="2"/>
    <x v="17"/>
    <x v="17"/>
    <x v="24"/>
    <x v="0"/>
    <x v="0"/>
    <x v="2"/>
    <x v="9"/>
    <x v="0"/>
    <x v="0"/>
    <n v="29.45"/>
  </r>
  <r>
    <x v="2"/>
    <x v="1"/>
    <x v="1"/>
    <x v="195"/>
    <x v="0"/>
    <x v="0"/>
    <x v="2"/>
    <x v="16"/>
    <x v="0"/>
    <x v="1"/>
    <n v="58"/>
  </r>
  <r>
    <x v="0"/>
    <x v="1"/>
    <x v="1"/>
    <x v="190"/>
    <x v="0"/>
    <x v="0"/>
    <x v="1022"/>
    <x v="515"/>
    <x v="0"/>
    <x v="1"/>
    <n v="120"/>
  </r>
  <r>
    <x v="0"/>
    <x v="68"/>
    <x v="67"/>
    <x v="932"/>
    <x v="2"/>
    <x v="2"/>
    <x v="1582"/>
    <x v="1422"/>
    <x v="1"/>
    <x v="3"/>
    <n v="650"/>
  </r>
  <r>
    <x v="0"/>
    <x v="1"/>
    <x v="1"/>
    <x v="197"/>
    <x v="0"/>
    <x v="0"/>
    <x v="1583"/>
    <x v="1423"/>
    <x v="0"/>
    <x v="0"/>
    <n v="35"/>
  </r>
  <r>
    <x v="2"/>
    <x v="1"/>
    <x v="1"/>
    <x v="83"/>
    <x v="1"/>
    <x v="1"/>
    <x v="2"/>
    <x v="436"/>
    <x v="0"/>
    <x v="4"/>
    <n v="90"/>
  </r>
  <r>
    <x v="0"/>
    <x v="1"/>
    <x v="1"/>
    <x v="111"/>
    <x v="0"/>
    <x v="0"/>
    <x v="1584"/>
    <x v="1424"/>
    <x v="5"/>
    <x v="0"/>
    <n v="25"/>
  </r>
  <r>
    <x v="1"/>
    <x v="1"/>
    <x v="1"/>
    <x v="540"/>
    <x v="5"/>
    <x v="2"/>
    <x v="722"/>
    <x v="1425"/>
    <x v="3"/>
    <x v="1"/>
    <n v="220"/>
  </r>
  <r>
    <x v="0"/>
    <x v="10"/>
    <x v="10"/>
    <x v="306"/>
    <x v="0"/>
    <x v="0"/>
    <x v="2"/>
    <x v="60"/>
    <x v="0"/>
    <x v="3"/>
    <n v="48.95"/>
  </r>
  <r>
    <x v="2"/>
    <x v="1"/>
    <x v="1"/>
    <x v="175"/>
    <x v="4"/>
    <x v="3"/>
    <x v="2"/>
    <x v="59"/>
    <x v="3"/>
    <x v="0"/>
    <n v="375"/>
  </r>
  <r>
    <x v="0"/>
    <x v="1"/>
    <x v="1"/>
    <x v="5"/>
    <x v="0"/>
    <x v="0"/>
    <x v="532"/>
    <x v="16"/>
    <x v="0"/>
    <x v="3"/>
    <n v="41"/>
  </r>
  <r>
    <x v="0"/>
    <x v="13"/>
    <x v="13"/>
    <x v="43"/>
    <x v="3"/>
    <x v="1"/>
    <x v="42"/>
    <x v="88"/>
    <x v="3"/>
    <x v="3"/>
    <n v="152"/>
  </r>
  <r>
    <x v="0"/>
    <x v="1"/>
    <x v="1"/>
    <x v="111"/>
    <x v="0"/>
    <x v="0"/>
    <x v="1584"/>
    <x v="227"/>
    <x v="5"/>
    <x v="0"/>
    <n v="25"/>
  </r>
  <r>
    <x v="0"/>
    <x v="1"/>
    <x v="1"/>
    <x v="282"/>
    <x v="0"/>
    <x v="0"/>
    <x v="849"/>
    <x v="4"/>
    <x v="0"/>
    <x v="0"/>
    <n v="60"/>
  </r>
  <r>
    <x v="2"/>
    <x v="17"/>
    <x v="17"/>
    <x v="933"/>
    <x v="3"/>
    <x v="1"/>
    <x v="2"/>
    <x v="1426"/>
    <x v="3"/>
    <x v="1"/>
    <n v="206"/>
  </r>
  <r>
    <x v="0"/>
    <x v="1"/>
    <x v="1"/>
    <x v="231"/>
    <x v="2"/>
    <x v="2"/>
    <x v="578"/>
    <x v="1427"/>
    <x v="2"/>
    <x v="1"/>
    <n v="96.87"/>
  </r>
  <r>
    <x v="1"/>
    <x v="1"/>
    <x v="1"/>
    <x v="164"/>
    <x v="1"/>
    <x v="1"/>
    <x v="1585"/>
    <x v="1428"/>
    <x v="2"/>
    <x v="3"/>
    <n v="160"/>
  </r>
  <r>
    <x v="3"/>
    <x v="17"/>
    <x v="17"/>
    <x v="41"/>
    <x v="3"/>
    <x v="1"/>
    <x v="32"/>
    <x v="1429"/>
    <x v="3"/>
    <x v="0"/>
    <n v="131"/>
  </r>
  <r>
    <x v="0"/>
    <x v="1"/>
    <x v="1"/>
    <x v="53"/>
    <x v="0"/>
    <x v="0"/>
    <x v="2"/>
    <x v="549"/>
    <x v="0"/>
    <x v="3"/>
    <n v="46"/>
  </r>
  <r>
    <x v="1"/>
    <x v="12"/>
    <x v="12"/>
    <x v="889"/>
    <x v="1"/>
    <x v="1"/>
    <x v="2"/>
    <x v="1430"/>
    <x v="1"/>
    <x v="3"/>
    <n v="1150"/>
  </r>
  <r>
    <x v="0"/>
    <x v="1"/>
    <x v="1"/>
    <x v="178"/>
    <x v="0"/>
    <x v="0"/>
    <x v="1586"/>
    <x v="1050"/>
    <x v="0"/>
    <x v="0"/>
    <n v="40"/>
  </r>
  <r>
    <x v="2"/>
    <x v="1"/>
    <x v="1"/>
    <x v="4"/>
    <x v="8"/>
    <x v="4"/>
    <x v="2"/>
    <x v="1431"/>
    <x v="5"/>
    <x v="0"/>
    <n v="30"/>
  </r>
  <r>
    <x v="2"/>
    <x v="10"/>
    <x v="10"/>
    <x v="67"/>
    <x v="2"/>
    <x v="2"/>
    <x v="2"/>
    <x v="1028"/>
    <x v="2"/>
    <x v="3"/>
    <n v="285"/>
  </r>
  <r>
    <x v="0"/>
    <x v="1"/>
    <x v="1"/>
    <x v="435"/>
    <x v="2"/>
    <x v="2"/>
    <x v="2"/>
    <x v="88"/>
    <x v="2"/>
    <x v="3"/>
    <n v="260"/>
  </r>
  <r>
    <x v="0"/>
    <x v="1"/>
    <x v="1"/>
    <x v="8"/>
    <x v="2"/>
    <x v="2"/>
    <x v="1559"/>
    <x v="677"/>
    <x v="2"/>
    <x v="0"/>
    <n v="73"/>
  </r>
  <r>
    <x v="0"/>
    <x v="51"/>
    <x v="50"/>
    <x v="171"/>
    <x v="3"/>
    <x v="1"/>
    <x v="586"/>
    <x v="1432"/>
    <x v="4"/>
    <x v="1"/>
    <n v="400"/>
  </r>
  <r>
    <x v="2"/>
    <x v="1"/>
    <x v="1"/>
    <x v="206"/>
    <x v="2"/>
    <x v="2"/>
    <x v="1587"/>
    <x v="289"/>
    <x v="2"/>
    <x v="3"/>
    <n v="130"/>
  </r>
  <r>
    <x v="0"/>
    <x v="1"/>
    <x v="1"/>
    <x v="5"/>
    <x v="2"/>
    <x v="2"/>
    <x v="2"/>
    <x v="892"/>
    <x v="2"/>
    <x v="3"/>
    <n v="125"/>
  </r>
  <r>
    <x v="0"/>
    <x v="62"/>
    <x v="61"/>
    <x v="430"/>
    <x v="0"/>
    <x v="0"/>
    <x v="2"/>
    <x v="427"/>
    <x v="5"/>
    <x v="0"/>
    <n v="19.899999999999999"/>
  </r>
  <r>
    <x v="0"/>
    <x v="1"/>
    <x v="1"/>
    <x v="8"/>
    <x v="0"/>
    <x v="0"/>
    <x v="2"/>
    <x v="61"/>
    <x v="0"/>
    <x v="0"/>
    <n v="59"/>
  </r>
  <r>
    <x v="0"/>
    <x v="1"/>
    <x v="1"/>
    <x v="53"/>
    <x v="0"/>
    <x v="0"/>
    <x v="2"/>
    <x v="216"/>
    <x v="0"/>
    <x v="3"/>
    <n v="44"/>
  </r>
  <r>
    <x v="0"/>
    <x v="1"/>
    <x v="1"/>
    <x v="24"/>
    <x v="0"/>
    <x v="0"/>
    <x v="96"/>
    <x v="28"/>
    <x v="0"/>
    <x v="0"/>
    <n v="49"/>
  </r>
  <r>
    <x v="0"/>
    <x v="1"/>
    <x v="1"/>
    <x v="20"/>
    <x v="2"/>
    <x v="2"/>
    <x v="374"/>
    <x v="346"/>
    <x v="0"/>
    <x v="1"/>
    <n v="54.5"/>
  </r>
  <r>
    <x v="0"/>
    <x v="1"/>
    <x v="1"/>
    <x v="126"/>
    <x v="0"/>
    <x v="0"/>
    <x v="1588"/>
    <x v="402"/>
    <x v="0"/>
    <x v="1"/>
    <n v="65"/>
  </r>
  <r>
    <x v="0"/>
    <x v="1"/>
    <x v="1"/>
    <x v="30"/>
    <x v="2"/>
    <x v="2"/>
    <x v="1589"/>
    <x v="684"/>
    <x v="0"/>
    <x v="1"/>
    <n v="32"/>
  </r>
  <r>
    <x v="0"/>
    <x v="1"/>
    <x v="1"/>
    <x v="29"/>
    <x v="2"/>
    <x v="2"/>
    <x v="413"/>
    <x v="1433"/>
    <x v="2"/>
    <x v="3"/>
    <n v="95"/>
  </r>
  <r>
    <x v="0"/>
    <x v="1"/>
    <x v="1"/>
    <x v="34"/>
    <x v="2"/>
    <x v="2"/>
    <x v="426"/>
    <x v="1028"/>
    <x v="2"/>
    <x v="3"/>
    <n v="240"/>
  </r>
  <r>
    <x v="0"/>
    <x v="12"/>
    <x v="12"/>
    <x v="24"/>
    <x v="0"/>
    <x v="0"/>
    <x v="2"/>
    <x v="12"/>
    <x v="0"/>
    <x v="0"/>
    <n v="29.7"/>
  </r>
  <r>
    <x v="1"/>
    <x v="1"/>
    <x v="1"/>
    <x v="121"/>
    <x v="10"/>
    <x v="0"/>
    <x v="2"/>
    <x v="1434"/>
    <x v="0"/>
    <x v="0"/>
    <n v="70"/>
  </r>
  <r>
    <x v="2"/>
    <x v="1"/>
    <x v="1"/>
    <x v="539"/>
    <x v="0"/>
    <x v="0"/>
    <x v="2"/>
    <x v="227"/>
    <x v="0"/>
    <x v="0"/>
    <n v="72"/>
  </r>
  <r>
    <x v="1"/>
    <x v="1"/>
    <x v="1"/>
    <x v="520"/>
    <x v="5"/>
    <x v="2"/>
    <x v="2"/>
    <x v="269"/>
    <x v="2"/>
    <x v="3"/>
    <n v="155"/>
  </r>
  <r>
    <x v="0"/>
    <x v="1"/>
    <x v="1"/>
    <x v="177"/>
    <x v="0"/>
    <x v="0"/>
    <x v="1590"/>
    <x v="1347"/>
    <x v="0"/>
    <x v="3"/>
    <n v="64"/>
  </r>
  <r>
    <x v="0"/>
    <x v="1"/>
    <x v="1"/>
    <x v="15"/>
    <x v="0"/>
    <x v="0"/>
    <x v="907"/>
    <x v="402"/>
    <x v="0"/>
    <x v="0"/>
    <n v="75"/>
  </r>
  <r>
    <x v="0"/>
    <x v="1"/>
    <x v="1"/>
    <x v="125"/>
    <x v="0"/>
    <x v="0"/>
    <x v="2"/>
    <x v="24"/>
    <x v="0"/>
    <x v="0"/>
    <n v="55.55"/>
  </r>
  <r>
    <x v="1"/>
    <x v="1"/>
    <x v="1"/>
    <x v="5"/>
    <x v="1"/>
    <x v="1"/>
    <x v="7"/>
    <x v="1435"/>
    <x v="1"/>
    <x v="2"/>
    <n v="360"/>
  </r>
  <r>
    <x v="0"/>
    <x v="4"/>
    <x v="4"/>
    <x v="34"/>
    <x v="0"/>
    <x v="0"/>
    <x v="123"/>
    <x v="175"/>
    <x v="0"/>
    <x v="0"/>
    <n v="45.91"/>
  </r>
  <r>
    <x v="0"/>
    <x v="1"/>
    <x v="1"/>
    <x v="34"/>
    <x v="0"/>
    <x v="0"/>
    <x v="299"/>
    <x v="336"/>
    <x v="0"/>
    <x v="0"/>
    <n v="99"/>
  </r>
  <r>
    <x v="1"/>
    <x v="1"/>
    <x v="1"/>
    <x v="867"/>
    <x v="10"/>
    <x v="0"/>
    <x v="2"/>
    <x v="4"/>
    <x v="5"/>
    <x v="4"/>
    <n v="65"/>
  </r>
  <r>
    <x v="1"/>
    <x v="1"/>
    <x v="1"/>
    <x v="471"/>
    <x v="5"/>
    <x v="2"/>
    <x v="2"/>
    <x v="19"/>
    <x v="2"/>
    <x v="0"/>
    <n v="90"/>
  </r>
  <r>
    <x v="0"/>
    <x v="38"/>
    <x v="37"/>
    <x v="27"/>
    <x v="3"/>
    <x v="1"/>
    <x v="445"/>
    <x v="686"/>
    <x v="1"/>
    <x v="1"/>
    <n v="204"/>
  </r>
  <r>
    <x v="0"/>
    <x v="1"/>
    <x v="1"/>
    <x v="167"/>
    <x v="3"/>
    <x v="1"/>
    <x v="876"/>
    <x v="48"/>
    <x v="2"/>
    <x v="3"/>
    <n v="125"/>
  </r>
  <r>
    <x v="2"/>
    <x v="1"/>
    <x v="1"/>
    <x v="30"/>
    <x v="0"/>
    <x v="0"/>
    <x v="2"/>
    <x v="467"/>
    <x v="0"/>
    <x v="4"/>
    <n v="42"/>
  </r>
  <r>
    <x v="2"/>
    <x v="1"/>
    <x v="1"/>
    <x v="322"/>
    <x v="0"/>
    <x v="0"/>
    <x v="1591"/>
    <x v="703"/>
    <x v="0"/>
    <x v="3"/>
    <n v="59"/>
  </r>
  <r>
    <x v="0"/>
    <x v="1"/>
    <x v="1"/>
    <x v="10"/>
    <x v="0"/>
    <x v="0"/>
    <x v="2"/>
    <x v="1436"/>
    <x v="0"/>
    <x v="3"/>
    <n v="61.33"/>
  </r>
  <r>
    <x v="0"/>
    <x v="1"/>
    <x v="1"/>
    <x v="82"/>
    <x v="0"/>
    <x v="0"/>
    <x v="481"/>
    <x v="551"/>
    <x v="0"/>
    <x v="1"/>
    <n v="67"/>
  </r>
  <r>
    <x v="0"/>
    <x v="12"/>
    <x v="12"/>
    <x v="29"/>
    <x v="6"/>
    <x v="4"/>
    <x v="23"/>
    <x v="223"/>
    <x v="7"/>
    <x v="2"/>
    <n v="27"/>
  </r>
  <r>
    <x v="2"/>
    <x v="1"/>
    <x v="1"/>
    <x v="332"/>
    <x v="12"/>
    <x v="7"/>
    <x v="357"/>
    <x v="1437"/>
    <x v="3"/>
    <x v="2"/>
    <n v="141"/>
  </r>
  <r>
    <x v="1"/>
    <x v="1"/>
    <x v="1"/>
    <x v="54"/>
    <x v="1"/>
    <x v="1"/>
    <x v="2"/>
    <x v="88"/>
    <x v="1"/>
    <x v="1"/>
    <n v="390"/>
  </r>
  <r>
    <x v="0"/>
    <x v="1"/>
    <x v="1"/>
    <x v="691"/>
    <x v="2"/>
    <x v="2"/>
    <x v="1009"/>
    <x v="1438"/>
    <x v="2"/>
    <x v="3"/>
    <n v="56.24"/>
  </r>
  <r>
    <x v="0"/>
    <x v="1"/>
    <x v="1"/>
    <x v="200"/>
    <x v="0"/>
    <x v="0"/>
    <x v="664"/>
    <x v="1065"/>
    <x v="0"/>
    <x v="3"/>
    <n v="70"/>
  </r>
  <r>
    <x v="0"/>
    <x v="1"/>
    <x v="1"/>
    <x v="21"/>
    <x v="0"/>
    <x v="0"/>
    <x v="2"/>
    <x v="246"/>
    <x v="0"/>
    <x v="0"/>
    <n v="59"/>
  </r>
  <r>
    <x v="0"/>
    <x v="1"/>
    <x v="1"/>
    <x v="235"/>
    <x v="0"/>
    <x v="0"/>
    <x v="1592"/>
    <x v="578"/>
    <x v="0"/>
    <x v="1"/>
    <n v="100"/>
  </r>
  <r>
    <x v="0"/>
    <x v="1"/>
    <x v="1"/>
    <x v="454"/>
    <x v="0"/>
    <x v="0"/>
    <x v="2"/>
    <x v="1381"/>
    <x v="0"/>
    <x v="1"/>
    <n v="69"/>
  </r>
  <r>
    <x v="0"/>
    <x v="1"/>
    <x v="1"/>
    <x v="24"/>
    <x v="2"/>
    <x v="2"/>
    <x v="1421"/>
    <x v="1318"/>
    <x v="2"/>
    <x v="3"/>
    <n v="90"/>
  </r>
  <r>
    <x v="0"/>
    <x v="1"/>
    <x v="1"/>
    <x v="234"/>
    <x v="0"/>
    <x v="0"/>
    <x v="1593"/>
    <x v="270"/>
    <x v="0"/>
    <x v="0"/>
    <n v="54"/>
  </r>
  <r>
    <x v="1"/>
    <x v="1"/>
    <x v="1"/>
    <x v="168"/>
    <x v="15"/>
    <x v="7"/>
    <x v="2"/>
    <x v="333"/>
    <x v="1"/>
    <x v="4"/>
    <n v="150"/>
  </r>
  <r>
    <x v="0"/>
    <x v="1"/>
    <x v="1"/>
    <x v="2"/>
    <x v="2"/>
    <x v="2"/>
    <x v="2"/>
    <x v="544"/>
    <x v="0"/>
    <x v="1"/>
    <n v="62.55"/>
  </r>
  <r>
    <x v="0"/>
    <x v="1"/>
    <x v="1"/>
    <x v="180"/>
    <x v="0"/>
    <x v="0"/>
    <x v="1594"/>
    <x v="4"/>
    <x v="0"/>
    <x v="1"/>
    <n v="78"/>
  </r>
  <r>
    <x v="1"/>
    <x v="1"/>
    <x v="1"/>
    <x v="178"/>
    <x v="1"/>
    <x v="1"/>
    <x v="2"/>
    <x v="19"/>
    <x v="0"/>
    <x v="3"/>
    <n v="50"/>
  </r>
  <r>
    <x v="0"/>
    <x v="1"/>
    <x v="1"/>
    <x v="587"/>
    <x v="0"/>
    <x v="0"/>
    <x v="1595"/>
    <x v="12"/>
    <x v="0"/>
    <x v="3"/>
    <n v="58"/>
  </r>
  <r>
    <x v="1"/>
    <x v="14"/>
    <x v="14"/>
    <x v="44"/>
    <x v="1"/>
    <x v="1"/>
    <x v="1596"/>
    <x v="88"/>
    <x v="1"/>
    <x v="3"/>
    <n v="190"/>
  </r>
  <r>
    <x v="0"/>
    <x v="7"/>
    <x v="7"/>
    <x v="20"/>
    <x v="2"/>
    <x v="2"/>
    <x v="16"/>
    <x v="1439"/>
    <x v="2"/>
    <x v="0"/>
    <n v="85.73"/>
  </r>
  <r>
    <x v="0"/>
    <x v="1"/>
    <x v="1"/>
    <x v="282"/>
    <x v="0"/>
    <x v="0"/>
    <x v="795"/>
    <x v="37"/>
    <x v="0"/>
    <x v="3"/>
    <n v="80"/>
  </r>
  <r>
    <x v="0"/>
    <x v="1"/>
    <x v="1"/>
    <x v="934"/>
    <x v="2"/>
    <x v="2"/>
    <x v="2"/>
    <x v="626"/>
    <x v="2"/>
    <x v="1"/>
    <n v="85"/>
  </r>
  <r>
    <x v="0"/>
    <x v="1"/>
    <x v="1"/>
    <x v="20"/>
    <x v="2"/>
    <x v="2"/>
    <x v="54"/>
    <x v="950"/>
    <x v="3"/>
    <x v="3"/>
    <n v="100"/>
  </r>
  <r>
    <x v="2"/>
    <x v="1"/>
    <x v="1"/>
    <x v="536"/>
    <x v="0"/>
    <x v="0"/>
    <x v="717"/>
    <x v="13"/>
    <x v="0"/>
    <x v="3"/>
    <n v="57"/>
  </r>
  <r>
    <x v="0"/>
    <x v="1"/>
    <x v="1"/>
    <x v="344"/>
    <x v="2"/>
    <x v="2"/>
    <x v="2"/>
    <x v="661"/>
    <x v="0"/>
    <x v="1"/>
    <n v="60"/>
  </r>
  <r>
    <x v="0"/>
    <x v="17"/>
    <x v="17"/>
    <x v="6"/>
    <x v="3"/>
    <x v="1"/>
    <x v="5"/>
    <x v="751"/>
    <x v="3"/>
    <x v="1"/>
    <n v="208"/>
  </r>
  <r>
    <x v="1"/>
    <x v="1"/>
    <x v="1"/>
    <x v="53"/>
    <x v="15"/>
    <x v="7"/>
    <x v="2"/>
    <x v="4"/>
    <x v="1"/>
    <x v="2"/>
    <n v="255"/>
  </r>
  <r>
    <x v="0"/>
    <x v="1"/>
    <x v="1"/>
    <x v="100"/>
    <x v="2"/>
    <x v="2"/>
    <x v="1597"/>
    <x v="137"/>
    <x v="0"/>
    <x v="3"/>
    <n v="65"/>
  </r>
  <r>
    <x v="0"/>
    <x v="17"/>
    <x v="17"/>
    <x v="5"/>
    <x v="2"/>
    <x v="2"/>
    <x v="372"/>
    <x v="627"/>
    <x v="2"/>
    <x v="0"/>
    <n v="113"/>
  </r>
  <r>
    <x v="0"/>
    <x v="10"/>
    <x v="10"/>
    <x v="53"/>
    <x v="3"/>
    <x v="1"/>
    <x v="44"/>
    <x v="308"/>
    <x v="1"/>
    <x v="1"/>
    <n v="160"/>
  </r>
  <r>
    <x v="2"/>
    <x v="1"/>
    <x v="1"/>
    <x v="302"/>
    <x v="11"/>
    <x v="6"/>
    <x v="2"/>
    <x v="19"/>
    <x v="9"/>
    <x v="1"/>
    <n v="93"/>
  </r>
  <r>
    <x v="0"/>
    <x v="1"/>
    <x v="1"/>
    <x v="490"/>
    <x v="0"/>
    <x v="0"/>
    <x v="2"/>
    <x v="298"/>
    <x v="0"/>
    <x v="0"/>
    <n v="46.79"/>
  </r>
  <r>
    <x v="0"/>
    <x v="1"/>
    <x v="1"/>
    <x v="82"/>
    <x v="0"/>
    <x v="0"/>
    <x v="2"/>
    <x v="331"/>
    <x v="0"/>
    <x v="0"/>
    <n v="55"/>
  </r>
  <r>
    <x v="1"/>
    <x v="1"/>
    <x v="1"/>
    <x v="320"/>
    <x v="4"/>
    <x v="3"/>
    <x v="2"/>
    <x v="50"/>
    <x v="3"/>
    <x v="0"/>
    <n v="200"/>
  </r>
  <r>
    <x v="0"/>
    <x v="1"/>
    <x v="1"/>
    <x v="27"/>
    <x v="0"/>
    <x v="0"/>
    <x v="2"/>
    <x v="24"/>
    <x v="0"/>
    <x v="0"/>
    <n v="55.55"/>
  </r>
  <r>
    <x v="1"/>
    <x v="1"/>
    <x v="1"/>
    <x v="26"/>
    <x v="1"/>
    <x v="1"/>
    <x v="774"/>
    <x v="10"/>
    <x v="3"/>
    <x v="3"/>
    <n v="180"/>
  </r>
  <r>
    <x v="1"/>
    <x v="1"/>
    <x v="1"/>
    <x v="935"/>
    <x v="10"/>
    <x v="0"/>
    <x v="2"/>
    <x v="4"/>
    <x v="0"/>
    <x v="4"/>
    <n v="53"/>
  </r>
  <r>
    <x v="2"/>
    <x v="1"/>
    <x v="1"/>
    <x v="220"/>
    <x v="3"/>
    <x v="1"/>
    <x v="223"/>
    <x v="130"/>
    <x v="2"/>
    <x v="0"/>
    <n v="100"/>
  </r>
  <r>
    <x v="0"/>
    <x v="1"/>
    <x v="1"/>
    <x v="5"/>
    <x v="6"/>
    <x v="4"/>
    <x v="435"/>
    <x v="245"/>
    <x v="5"/>
    <x v="0"/>
    <n v="29.44"/>
  </r>
  <r>
    <x v="2"/>
    <x v="38"/>
    <x v="37"/>
    <x v="12"/>
    <x v="1"/>
    <x v="1"/>
    <x v="1598"/>
    <x v="1440"/>
    <x v="3"/>
    <x v="4"/>
    <n v="139.5"/>
  </r>
  <r>
    <x v="0"/>
    <x v="1"/>
    <x v="1"/>
    <x v="264"/>
    <x v="0"/>
    <x v="0"/>
    <x v="274"/>
    <x v="203"/>
    <x v="0"/>
    <x v="0"/>
    <n v="37"/>
  </r>
  <r>
    <x v="0"/>
    <x v="1"/>
    <x v="1"/>
    <x v="2"/>
    <x v="2"/>
    <x v="2"/>
    <x v="2"/>
    <x v="212"/>
    <x v="0"/>
    <x v="3"/>
    <n v="59.6"/>
  </r>
  <r>
    <x v="0"/>
    <x v="1"/>
    <x v="1"/>
    <x v="25"/>
    <x v="0"/>
    <x v="0"/>
    <x v="1438"/>
    <x v="170"/>
    <x v="0"/>
    <x v="3"/>
    <n v="95"/>
  </r>
  <r>
    <x v="0"/>
    <x v="1"/>
    <x v="1"/>
    <x v="219"/>
    <x v="2"/>
    <x v="2"/>
    <x v="220"/>
    <x v="433"/>
    <x v="2"/>
    <x v="0"/>
    <n v="59"/>
  </r>
  <r>
    <x v="0"/>
    <x v="1"/>
    <x v="1"/>
    <x v="878"/>
    <x v="0"/>
    <x v="0"/>
    <x v="2"/>
    <x v="44"/>
    <x v="0"/>
    <x v="3"/>
    <n v="30"/>
  </r>
  <r>
    <x v="0"/>
    <x v="1"/>
    <x v="1"/>
    <x v="44"/>
    <x v="6"/>
    <x v="4"/>
    <x v="2"/>
    <x v="4"/>
    <x v="5"/>
    <x v="4"/>
    <n v="95"/>
  </r>
  <r>
    <x v="0"/>
    <x v="1"/>
    <x v="1"/>
    <x v="21"/>
    <x v="0"/>
    <x v="0"/>
    <x v="316"/>
    <x v="132"/>
    <x v="0"/>
    <x v="0"/>
    <n v="58"/>
  </r>
  <r>
    <x v="0"/>
    <x v="1"/>
    <x v="1"/>
    <x v="163"/>
    <x v="6"/>
    <x v="4"/>
    <x v="678"/>
    <x v="327"/>
    <x v="5"/>
    <x v="0"/>
    <n v="43"/>
  </r>
  <r>
    <x v="0"/>
    <x v="1"/>
    <x v="1"/>
    <x v="936"/>
    <x v="0"/>
    <x v="0"/>
    <x v="2"/>
    <x v="128"/>
    <x v="0"/>
    <x v="3"/>
    <n v="36"/>
  </r>
  <r>
    <x v="0"/>
    <x v="17"/>
    <x v="17"/>
    <x v="8"/>
    <x v="0"/>
    <x v="0"/>
    <x v="1084"/>
    <x v="1441"/>
    <x v="0"/>
    <x v="0"/>
    <n v="48.06"/>
  </r>
  <r>
    <x v="1"/>
    <x v="1"/>
    <x v="1"/>
    <x v="695"/>
    <x v="18"/>
    <x v="9"/>
    <x v="2"/>
    <x v="62"/>
    <x v="8"/>
    <x v="3"/>
    <n v="200"/>
  </r>
  <r>
    <x v="2"/>
    <x v="1"/>
    <x v="1"/>
    <x v="14"/>
    <x v="0"/>
    <x v="0"/>
    <x v="11"/>
    <x v="34"/>
    <x v="5"/>
    <x v="0"/>
    <n v="32"/>
  </r>
  <r>
    <x v="1"/>
    <x v="1"/>
    <x v="1"/>
    <x v="490"/>
    <x v="5"/>
    <x v="2"/>
    <x v="2"/>
    <x v="800"/>
    <x v="2"/>
    <x v="4"/>
    <n v="110"/>
  </r>
  <r>
    <x v="0"/>
    <x v="17"/>
    <x v="17"/>
    <x v="105"/>
    <x v="2"/>
    <x v="2"/>
    <x v="1599"/>
    <x v="491"/>
    <x v="2"/>
    <x v="0"/>
    <n v="101"/>
  </r>
  <r>
    <x v="0"/>
    <x v="1"/>
    <x v="1"/>
    <x v="448"/>
    <x v="0"/>
    <x v="0"/>
    <x v="653"/>
    <x v="342"/>
    <x v="0"/>
    <x v="3"/>
    <n v="57"/>
  </r>
  <r>
    <x v="0"/>
    <x v="1"/>
    <x v="1"/>
    <x v="7"/>
    <x v="2"/>
    <x v="2"/>
    <x v="6"/>
    <x v="92"/>
    <x v="2"/>
    <x v="1"/>
    <n v="230"/>
  </r>
  <r>
    <x v="0"/>
    <x v="1"/>
    <x v="1"/>
    <x v="13"/>
    <x v="2"/>
    <x v="2"/>
    <x v="2"/>
    <x v="486"/>
    <x v="2"/>
    <x v="3"/>
    <n v="50"/>
  </r>
  <r>
    <x v="2"/>
    <x v="17"/>
    <x v="17"/>
    <x v="24"/>
    <x v="0"/>
    <x v="0"/>
    <x v="2"/>
    <x v="637"/>
    <x v="0"/>
    <x v="0"/>
    <n v="30.75"/>
  </r>
  <r>
    <x v="0"/>
    <x v="17"/>
    <x v="17"/>
    <x v="409"/>
    <x v="2"/>
    <x v="2"/>
    <x v="844"/>
    <x v="333"/>
    <x v="3"/>
    <x v="3"/>
    <n v="145"/>
  </r>
  <r>
    <x v="0"/>
    <x v="1"/>
    <x v="1"/>
    <x v="24"/>
    <x v="0"/>
    <x v="0"/>
    <x v="96"/>
    <x v="35"/>
    <x v="0"/>
    <x v="0"/>
    <n v="58"/>
  </r>
  <r>
    <x v="0"/>
    <x v="69"/>
    <x v="68"/>
    <x v="15"/>
    <x v="2"/>
    <x v="2"/>
    <x v="2"/>
    <x v="115"/>
    <x v="2"/>
    <x v="3"/>
    <n v="57.6"/>
  </r>
  <r>
    <x v="1"/>
    <x v="12"/>
    <x v="12"/>
    <x v="796"/>
    <x v="15"/>
    <x v="7"/>
    <x v="2"/>
    <x v="4"/>
    <x v="1"/>
    <x v="3"/>
    <n v="300"/>
  </r>
  <r>
    <x v="2"/>
    <x v="23"/>
    <x v="23"/>
    <x v="0"/>
    <x v="0"/>
    <x v="0"/>
    <x v="89"/>
    <x v="128"/>
    <x v="0"/>
    <x v="0"/>
    <n v="29.25"/>
  </r>
  <r>
    <x v="0"/>
    <x v="1"/>
    <x v="1"/>
    <x v="34"/>
    <x v="2"/>
    <x v="2"/>
    <x v="2"/>
    <x v="20"/>
    <x v="2"/>
    <x v="3"/>
    <n v="122"/>
  </r>
  <r>
    <x v="0"/>
    <x v="1"/>
    <x v="1"/>
    <x v="24"/>
    <x v="0"/>
    <x v="0"/>
    <x v="64"/>
    <x v="206"/>
    <x v="0"/>
    <x v="0"/>
    <n v="54"/>
  </r>
  <r>
    <x v="0"/>
    <x v="30"/>
    <x v="30"/>
    <x v="161"/>
    <x v="0"/>
    <x v="0"/>
    <x v="2"/>
    <x v="1442"/>
    <x v="0"/>
    <x v="3"/>
    <n v="30.43"/>
  </r>
  <r>
    <x v="2"/>
    <x v="12"/>
    <x v="12"/>
    <x v="24"/>
    <x v="2"/>
    <x v="2"/>
    <x v="96"/>
    <x v="52"/>
    <x v="0"/>
    <x v="0"/>
    <n v="75"/>
  </r>
  <r>
    <x v="0"/>
    <x v="1"/>
    <x v="1"/>
    <x v="157"/>
    <x v="2"/>
    <x v="2"/>
    <x v="1600"/>
    <x v="1443"/>
    <x v="2"/>
    <x v="3"/>
    <n v="90"/>
  </r>
  <r>
    <x v="0"/>
    <x v="1"/>
    <x v="1"/>
    <x v="71"/>
    <x v="2"/>
    <x v="2"/>
    <x v="56"/>
    <x v="666"/>
    <x v="0"/>
    <x v="3"/>
    <n v="76.180000000000007"/>
  </r>
  <r>
    <x v="0"/>
    <x v="17"/>
    <x v="17"/>
    <x v="5"/>
    <x v="0"/>
    <x v="0"/>
    <x v="618"/>
    <x v="631"/>
    <x v="0"/>
    <x v="0"/>
    <n v="57"/>
  </r>
  <r>
    <x v="0"/>
    <x v="12"/>
    <x v="12"/>
    <x v="5"/>
    <x v="6"/>
    <x v="4"/>
    <x v="372"/>
    <x v="1050"/>
    <x v="5"/>
    <x v="0"/>
    <n v="50"/>
  </r>
  <r>
    <x v="0"/>
    <x v="1"/>
    <x v="1"/>
    <x v="54"/>
    <x v="2"/>
    <x v="2"/>
    <x v="1601"/>
    <x v="803"/>
    <x v="2"/>
    <x v="3"/>
    <n v="95"/>
  </r>
  <r>
    <x v="0"/>
    <x v="1"/>
    <x v="1"/>
    <x v="192"/>
    <x v="0"/>
    <x v="0"/>
    <x v="1061"/>
    <x v="4"/>
    <x v="0"/>
    <x v="3"/>
    <n v="75"/>
  </r>
  <r>
    <x v="0"/>
    <x v="1"/>
    <x v="1"/>
    <x v="94"/>
    <x v="0"/>
    <x v="0"/>
    <x v="81"/>
    <x v="27"/>
    <x v="0"/>
    <x v="0"/>
    <n v="42.9"/>
  </r>
  <r>
    <x v="2"/>
    <x v="1"/>
    <x v="1"/>
    <x v="233"/>
    <x v="1"/>
    <x v="1"/>
    <x v="1602"/>
    <x v="1444"/>
    <x v="2"/>
    <x v="1"/>
    <n v="170"/>
  </r>
  <r>
    <x v="0"/>
    <x v="1"/>
    <x v="1"/>
    <x v="29"/>
    <x v="2"/>
    <x v="2"/>
    <x v="413"/>
    <x v="79"/>
    <x v="2"/>
    <x v="3"/>
    <n v="86.91"/>
  </r>
  <r>
    <x v="2"/>
    <x v="1"/>
    <x v="1"/>
    <x v="96"/>
    <x v="0"/>
    <x v="0"/>
    <x v="834"/>
    <x v="44"/>
    <x v="0"/>
    <x v="0"/>
    <n v="40"/>
  </r>
  <r>
    <x v="2"/>
    <x v="1"/>
    <x v="1"/>
    <x v="443"/>
    <x v="10"/>
    <x v="0"/>
    <x v="2"/>
    <x v="107"/>
    <x v="0"/>
    <x v="0"/>
    <n v="162"/>
  </r>
  <r>
    <x v="0"/>
    <x v="1"/>
    <x v="1"/>
    <x v="273"/>
    <x v="0"/>
    <x v="0"/>
    <x v="969"/>
    <x v="363"/>
    <x v="0"/>
    <x v="3"/>
    <n v="46.5"/>
  </r>
  <r>
    <x v="0"/>
    <x v="1"/>
    <x v="1"/>
    <x v="231"/>
    <x v="0"/>
    <x v="0"/>
    <x v="578"/>
    <x v="1291"/>
    <x v="0"/>
    <x v="0"/>
    <n v="71.03"/>
  </r>
  <r>
    <x v="0"/>
    <x v="17"/>
    <x v="17"/>
    <x v="5"/>
    <x v="2"/>
    <x v="2"/>
    <x v="618"/>
    <x v="50"/>
    <x v="2"/>
    <x v="3"/>
    <n v="82"/>
  </r>
  <r>
    <x v="0"/>
    <x v="1"/>
    <x v="1"/>
    <x v="426"/>
    <x v="2"/>
    <x v="2"/>
    <x v="718"/>
    <x v="929"/>
    <x v="2"/>
    <x v="1"/>
    <n v="75"/>
  </r>
  <r>
    <x v="0"/>
    <x v="1"/>
    <x v="1"/>
    <x v="171"/>
    <x v="2"/>
    <x v="2"/>
    <x v="1055"/>
    <x v="285"/>
    <x v="2"/>
    <x v="3"/>
    <n v="111"/>
  </r>
  <r>
    <x v="0"/>
    <x v="1"/>
    <x v="1"/>
    <x v="53"/>
    <x v="0"/>
    <x v="0"/>
    <x v="2"/>
    <x v="549"/>
    <x v="0"/>
    <x v="3"/>
    <n v="46"/>
  </r>
  <r>
    <x v="2"/>
    <x v="1"/>
    <x v="1"/>
    <x v="356"/>
    <x v="10"/>
    <x v="0"/>
    <x v="2"/>
    <x v="622"/>
    <x v="5"/>
    <x v="0"/>
    <n v="80"/>
  </r>
  <r>
    <x v="1"/>
    <x v="23"/>
    <x v="23"/>
    <x v="5"/>
    <x v="1"/>
    <x v="1"/>
    <x v="2"/>
    <x v="237"/>
    <x v="3"/>
    <x v="3"/>
    <n v="80"/>
  </r>
  <r>
    <x v="0"/>
    <x v="1"/>
    <x v="1"/>
    <x v="136"/>
    <x v="0"/>
    <x v="0"/>
    <x v="1603"/>
    <x v="139"/>
    <x v="0"/>
    <x v="3"/>
    <n v="82"/>
  </r>
  <r>
    <x v="2"/>
    <x v="1"/>
    <x v="1"/>
    <x v="38"/>
    <x v="0"/>
    <x v="0"/>
    <x v="1604"/>
    <x v="12"/>
    <x v="0"/>
    <x v="0"/>
    <n v="44.5"/>
  </r>
  <r>
    <x v="0"/>
    <x v="1"/>
    <x v="1"/>
    <x v="216"/>
    <x v="0"/>
    <x v="0"/>
    <x v="1566"/>
    <x v="643"/>
    <x v="0"/>
    <x v="0"/>
    <n v="53.8"/>
  </r>
  <r>
    <x v="0"/>
    <x v="1"/>
    <x v="1"/>
    <x v="371"/>
    <x v="14"/>
    <x v="3"/>
    <x v="2"/>
    <x v="4"/>
    <x v="4"/>
    <x v="1"/>
    <n v="120"/>
  </r>
  <r>
    <x v="0"/>
    <x v="10"/>
    <x v="10"/>
    <x v="313"/>
    <x v="2"/>
    <x v="2"/>
    <x v="2"/>
    <x v="1445"/>
    <x v="3"/>
    <x v="2"/>
    <n v="312"/>
  </r>
  <r>
    <x v="0"/>
    <x v="1"/>
    <x v="1"/>
    <x v="367"/>
    <x v="2"/>
    <x v="2"/>
    <x v="1605"/>
    <x v="1446"/>
    <x v="2"/>
    <x v="3"/>
    <n v="110"/>
  </r>
  <r>
    <x v="0"/>
    <x v="1"/>
    <x v="1"/>
    <x v="5"/>
    <x v="0"/>
    <x v="0"/>
    <x v="532"/>
    <x v="515"/>
    <x v="0"/>
    <x v="3"/>
    <n v="40"/>
  </r>
  <r>
    <x v="0"/>
    <x v="1"/>
    <x v="1"/>
    <x v="116"/>
    <x v="0"/>
    <x v="0"/>
    <x v="264"/>
    <x v="291"/>
    <x v="0"/>
    <x v="3"/>
    <n v="60"/>
  </r>
  <r>
    <x v="0"/>
    <x v="1"/>
    <x v="1"/>
    <x v="128"/>
    <x v="0"/>
    <x v="0"/>
    <x v="1606"/>
    <x v="4"/>
    <x v="0"/>
    <x v="0"/>
    <n v="60"/>
  </r>
  <r>
    <x v="2"/>
    <x v="1"/>
    <x v="1"/>
    <x v="34"/>
    <x v="0"/>
    <x v="0"/>
    <x v="1607"/>
    <x v="298"/>
    <x v="0"/>
    <x v="0"/>
    <n v="37"/>
  </r>
  <r>
    <x v="1"/>
    <x v="1"/>
    <x v="1"/>
    <x v="172"/>
    <x v="9"/>
    <x v="5"/>
    <x v="2"/>
    <x v="52"/>
    <x v="8"/>
    <x v="3"/>
    <n v="150"/>
  </r>
  <r>
    <x v="1"/>
    <x v="1"/>
    <x v="1"/>
    <x v="319"/>
    <x v="1"/>
    <x v="1"/>
    <x v="2"/>
    <x v="1447"/>
    <x v="2"/>
    <x v="3"/>
    <n v="55"/>
  </r>
  <r>
    <x v="0"/>
    <x v="1"/>
    <x v="1"/>
    <x v="2"/>
    <x v="0"/>
    <x v="0"/>
    <x v="642"/>
    <x v="16"/>
    <x v="0"/>
    <x v="0"/>
    <n v="41.3"/>
  </r>
  <r>
    <x v="1"/>
    <x v="1"/>
    <x v="1"/>
    <x v="937"/>
    <x v="11"/>
    <x v="6"/>
    <x v="2"/>
    <x v="4"/>
    <x v="9"/>
    <x v="3"/>
    <n v="169"/>
  </r>
  <r>
    <x v="1"/>
    <x v="1"/>
    <x v="1"/>
    <x v="576"/>
    <x v="4"/>
    <x v="3"/>
    <x v="2"/>
    <x v="227"/>
    <x v="9"/>
    <x v="3"/>
    <n v="100"/>
  </r>
  <r>
    <x v="0"/>
    <x v="1"/>
    <x v="1"/>
    <x v="38"/>
    <x v="0"/>
    <x v="0"/>
    <x v="2"/>
    <x v="4"/>
    <x v="0"/>
    <x v="1"/>
    <n v="47"/>
  </r>
  <r>
    <x v="2"/>
    <x v="1"/>
    <x v="1"/>
    <x v="34"/>
    <x v="2"/>
    <x v="2"/>
    <x v="1083"/>
    <x v="359"/>
    <x v="2"/>
    <x v="3"/>
    <n v="51"/>
  </r>
  <r>
    <x v="0"/>
    <x v="1"/>
    <x v="1"/>
    <x v="245"/>
    <x v="17"/>
    <x v="9"/>
    <x v="2"/>
    <x v="1448"/>
    <x v="11"/>
    <x v="1"/>
    <n v="130"/>
  </r>
  <r>
    <x v="0"/>
    <x v="0"/>
    <x v="0"/>
    <x v="5"/>
    <x v="6"/>
    <x v="4"/>
    <x v="30"/>
    <x v="1072"/>
    <x v="5"/>
    <x v="4"/>
    <n v="32.15"/>
  </r>
  <r>
    <x v="1"/>
    <x v="1"/>
    <x v="1"/>
    <x v="938"/>
    <x v="5"/>
    <x v="2"/>
    <x v="2"/>
    <x v="88"/>
    <x v="0"/>
    <x v="4"/>
    <n v="480"/>
  </r>
  <r>
    <x v="0"/>
    <x v="1"/>
    <x v="1"/>
    <x v="53"/>
    <x v="0"/>
    <x v="0"/>
    <x v="2"/>
    <x v="216"/>
    <x v="0"/>
    <x v="3"/>
    <n v="44"/>
  </r>
  <r>
    <x v="1"/>
    <x v="1"/>
    <x v="1"/>
    <x v="272"/>
    <x v="15"/>
    <x v="7"/>
    <x v="2"/>
    <x v="4"/>
    <x v="3"/>
    <x v="2"/>
    <n v="130"/>
  </r>
  <r>
    <x v="0"/>
    <x v="1"/>
    <x v="1"/>
    <x v="215"/>
    <x v="2"/>
    <x v="2"/>
    <x v="325"/>
    <x v="1449"/>
    <x v="3"/>
    <x v="3"/>
    <n v="165"/>
  </r>
  <r>
    <x v="0"/>
    <x v="29"/>
    <x v="29"/>
    <x v="24"/>
    <x v="2"/>
    <x v="2"/>
    <x v="2"/>
    <x v="392"/>
    <x v="0"/>
    <x v="3"/>
    <n v="28.41"/>
  </r>
  <r>
    <x v="0"/>
    <x v="1"/>
    <x v="1"/>
    <x v="26"/>
    <x v="0"/>
    <x v="0"/>
    <x v="522"/>
    <x v="4"/>
    <x v="0"/>
    <x v="0"/>
    <n v="54"/>
  </r>
  <r>
    <x v="2"/>
    <x v="1"/>
    <x v="1"/>
    <x v="53"/>
    <x v="2"/>
    <x v="2"/>
    <x v="809"/>
    <x v="818"/>
    <x v="2"/>
    <x v="3"/>
    <n v="105"/>
  </r>
  <r>
    <x v="1"/>
    <x v="1"/>
    <x v="1"/>
    <x v="939"/>
    <x v="5"/>
    <x v="2"/>
    <x v="2"/>
    <x v="52"/>
    <x v="2"/>
    <x v="3"/>
    <n v="138"/>
  </r>
  <r>
    <x v="0"/>
    <x v="1"/>
    <x v="1"/>
    <x v="775"/>
    <x v="0"/>
    <x v="0"/>
    <x v="2"/>
    <x v="34"/>
    <x v="0"/>
    <x v="4"/>
    <n v="43"/>
  </r>
  <r>
    <x v="1"/>
    <x v="1"/>
    <x v="1"/>
    <x v="83"/>
    <x v="4"/>
    <x v="3"/>
    <x v="2"/>
    <x v="70"/>
    <x v="4"/>
    <x v="3"/>
    <n v="75"/>
  </r>
  <r>
    <x v="0"/>
    <x v="1"/>
    <x v="1"/>
    <x v="29"/>
    <x v="2"/>
    <x v="2"/>
    <x v="2"/>
    <x v="498"/>
    <x v="0"/>
    <x v="3"/>
    <n v="52.33"/>
  </r>
  <r>
    <x v="0"/>
    <x v="1"/>
    <x v="1"/>
    <x v="4"/>
    <x v="0"/>
    <x v="0"/>
    <x v="2"/>
    <x v="1155"/>
    <x v="0"/>
    <x v="0"/>
    <n v="68.5"/>
  </r>
  <r>
    <x v="2"/>
    <x v="10"/>
    <x v="10"/>
    <x v="5"/>
    <x v="6"/>
    <x v="4"/>
    <x v="372"/>
    <x v="1050"/>
    <x v="5"/>
    <x v="0"/>
    <n v="52"/>
  </r>
  <r>
    <x v="0"/>
    <x v="1"/>
    <x v="1"/>
    <x v="15"/>
    <x v="0"/>
    <x v="0"/>
    <x v="12"/>
    <x v="503"/>
    <x v="0"/>
    <x v="0"/>
    <n v="55.79"/>
  </r>
  <r>
    <x v="2"/>
    <x v="1"/>
    <x v="1"/>
    <x v="30"/>
    <x v="2"/>
    <x v="2"/>
    <x v="2"/>
    <x v="62"/>
    <x v="2"/>
    <x v="4"/>
    <n v="71"/>
  </r>
  <r>
    <x v="0"/>
    <x v="1"/>
    <x v="1"/>
    <x v="11"/>
    <x v="2"/>
    <x v="2"/>
    <x v="1608"/>
    <x v="248"/>
    <x v="0"/>
    <x v="3"/>
    <n v="95"/>
  </r>
  <r>
    <x v="0"/>
    <x v="1"/>
    <x v="1"/>
    <x v="201"/>
    <x v="2"/>
    <x v="2"/>
    <x v="1609"/>
    <x v="289"/>
    <x v="2"/>
    <x v="0"/>
    <n v="110"/>
  </r>
  <r>
    <x v="2"/>
    <x v="1"/>
    <x v="1"/>
    <x v="72"/>
    <x v="1"/>
    <x v="1"/>
    <x v="2"/>
    <x v="293"/>
    <x v="3"/>
    <x v="1"/>
    <n v="250"/>
  </r>
  <r>
    <x v="0"/>
    <x v="1"/>
    <x v="1"/>
    <x v="34"/>
    <x v="0"/>
    <x v="0"/>
    <x v="1610"/>
    <x v="12"/>
    <x v="0"/>
    <x v="0"/>
    <n v="38.5"/>
  </r>
  <r>
    <x v="1"/>
    <x v="1"/>
    <x v="1"/>
    <x v="80"/>
    <x v="5"/>
    <x v="2"/>
    <x v="2"/>
    <x v="44"/>
    <x v="3"/>
    <x v="4"/>
    <n v="88"/>
  </r>
  <r>
    <x v="0"/>
    <x v="12"/>
    <x v="12"/>
    <x v="20"/>
    <x v="0"/>
    <x v="0"/>
    <x v="2"/>
    <x v="24"/>
    <x v="5"/>
    <x v="0"/>
    <n v="54"/>
  </r>
  <r>
    <x v="2"/>
    <x v="1"/>
    <x v="1"/>
    <x v="940"/>
    <x v="2"/>
    <x v="2"/>
    <x v="2"/>
    <x v="281"/>
    <x v="2"/>
    <x v="1"/>
    <n v="170"/>
  </r>
  <r>
    <x v="0"/>
    <x v="1"/>
    <x v="1"/>
    <x v="217"/>
    <x v="2"/>
    <x v="2"/>
    <x v="2"/>
    <x v="1303"/>
    <x v="2"/>
    <x v="3"/>
    <n v="55"/>
  </r>
  <r>
    <x v="0"/>
    <x v="70"/>
    <x v="69"/>
    <x v="4"/>
    <x v="2"/>
    <x v="2"/>
    <x v="82"/>
    <x v="31"/>
    <x v="2"/>
    <x v="2"/>
    <n v="111"/>
  </r>
  <r>
    <x v="0"/>
    <x v="1"/>
    <x v="1"/>
    <x v="26"/>
    <x v="0"/>
    <x v="0"/>
    <x v="109"/>
    <x v="831"/>
    <x v="0"/>
    <x v="3"/>
    <n v="75"/>
  </r>
  <r>
    <x v="1"/>
    <x v="1"/>
    <x v="1"/>
    <x v="574"/>
    <x v="5"/>
    <x v="2"/>
    <x v="2"/>
    <x v="940"/>
    <x v="2"/>
    <x v="4"/>
    <n v="99"/>
  </r>
  <r>
    <x v="0"/>
    <x v="1"/>
    <x v="1"/>
    <x v="357"/>
    <x v="2"/>
    <x v="2"/>
    <x v="1579"/>
    <x v="52"/>
    <x v="2"/>
    <x v="3"/>
    <n v="125"/>
  </r>
  <r>
    <x v="0"/>
    <x v="1"/>
    <x v="1"/>
    <x v="168"/>
    <x v="2"/>
    <x v="2"/>
    <x v="1611"/>
    <x v="520"/>
    <x v="0"/>
    <x v="3"/>
    <n v="50"/>
  </r>
  <r>
    <x v="0"/>
    <x v="1"/>
    <x v="1"/>
    <x v="233"/>
    <x v="0"/>
    <x v="0"/>
    <x v="1612"/>
    <x v="1450"/>
    <x v="0"/>
    <x v="3"/>
    <n v="48"/>
  </r>
  <r>
    <x v="1"/>
    <x v="1"/>
    <x v="1"/>
    <x v="44"/>
    <x v="1"/>
    <x v="1"/>
    <x v="1613"/>
    <x v="116"/>
    <x v="3"/>
    <x v="1"/>
    <n v="465"/>
  </r>
  <r>
    <x v="0"/>
    <x v="1"/>
    <x v="1"/>
    <x v="29"/>
    <x v="2"/>
    <x v="2"/>
    <x v="413"/>
    <x v="79"/>
    <x v="2"/>
    <x v="3"/>
    <n v="86.58"/>
  </r>
  <r>
    <x v="0"/>
    <x v="1"/>
    <x v="1"/>
    <x v="54"/>
    <x v="0"/>
    <x v="0"/>
    <x v="813"/>
    <x v="1451"/>
    <x v="0"/>
    <x v="2"/>
    <n v="84.18"/>
  </r>
  <r>
    <x v="0"/>
    <x v="1"/>
    <x v="1"/>
    <x v="32"/>
    <x v="2"/>
    <x v="2"/>
    <x v="2"/>
    <x v="46"/>
    <x v="0"/>
    <x v="1"/>
    <n v="55.25"/>
  </r>
  <r>
    <x v="1"/>
    <x v="1"/>
    <x v="1"/>
    <x v="768"/>
    <x v="5"/>
    <x v="2"/>
    <x v="2"/>
    <x v="44"/>
    <x v="0"/>
    <x v="3"/>
    <n v="80"/>
  </r>
  <r>
    <x v="1"/>
    <x v="1"/>
    <x v="1"/>
    <x v="96"/>
    <x v="1"/>
    <x v="1"/>
    <x v="2"/>
    <x v="522"/>
    <x v="2"/>
    <x v="4"/>
    <n v="300"/>
  </r>
  <r>
    <x v="2"/>
    <x v="1"/>
    <x v="1"/>
    <x v="658"/>
    <x v="4"/>
    <x v="3"/>
    <x v="2"/>
    <x v="10"/>
    <x v="2"/>
    <x v="2"/>
    <n v="105"/>
  </r>
  <r>
    <x v="2"/>
    <x v="1"/>
    <x v="1"/>
    <x v="701"/>
    <x v="0"/>
    <x v="0"/>
    <x v="2"/>
    <x v="227"/>
    <x v="0"/>
    <x v="4"/>
    <n v="35"/>
  </r>
  <r>
    <x v="0"/>
    <x v="55"/>
    <x v="54"/>
    <x v="29"/>
    <x v="6"/>
    <x v="4"/>
    <x v="159"/>
    <x v="758"/>
    <x v="5"/>
    <x v="0"/>
    <n v="38.44"/>
  </r>
  <r>
    <x v="0"/>
    <x v="36"/>
    <x v="35"/>
    <x v="7"/>
    <x v="3"/>
    <x v="1"/>
    <x v="507"/>
    <x v="1452"/>
    <x v="1"/>
    <x v="4"/>
    <n v="251.5"/>
  </r>
  <r>
    <x v="1"/>
    <x v="1"/>
    <x v="1"/>
    <x v="595"/>
    <x v="5"/>
    <x v="2"/>
    <x v="2"/>
    <x v="192"/>
    <x v="3"/>
    <x v="3"/>
    <n v="180"/>
  </r>
  <r>
    <x v="1"/>
    <x v="1"/>
    <x v="1"/>
    <x v="172"/>
    <x v="10"/>
    <x v="0"/>
    <x v="2"/>
    <x v="192"/>
    <x v="0"/>
    <x v="4"/>
    <n v="55"/>
  </r>
  <r>
    <x v="0"/>
    <x v="1"/>
    <x v="1"/>
    <x v="27"/>
    <x v="0"/>
    <x v="0"/>
    <x v="1614"/>
    <x v="4"/>
    <x v="0"/>
    <x v="0"/>
    <n v="49"/>
  </r>
  <r>
    <x v="0"/>
    <x v="1"/>
    <x v="1"/>
    <x v="96"/>
    <x v="6"/>
    <x v="4"/>
    <x v="2"/>
    <x v="725"/>
    <x v="5"/>
    <x v="0"/>
    <n v="22"/>
  </r>
  <r>
    <x v="0"/>
    <x v="1"/>
    <x v="1"/>
    <x v="75"/>
    <x v="0"/>
    <x v="0"/>
    <x v="2"/>
    <x v="80"/>
    <x v="5"/>
    <x v="0"/>
    <n v="55"/>
  </r>
  <r>
    <x v="1"/>
    <x v="1"/>
    <x v="1"/>
    <x v="368"/>
    <x v="1"/>
    <x v="1"/>
    <x v="2"/>
    <x v="19"/>
    <x v="1"/>
    <x v="1"/>
    <n v="75"/>
  </r>
  <r>
    <x v="2"/>
    <x v="1"/>
    <x v="1"/>
    <x v="741"/>
    <x v="2"/>
    <x v="2"/>
    <x v="1615"/>
    <x v="491"/>
    <x v="2"/>
    <x v="1"/>
    <n v="135"/>
  </r>
  <r>
    <x v="0"/>
    <x v="1"/>
    <x v="1"/>
    <x v="941"/>
    <x v="0"/>
    <x v="0"/>
    <x v="2"/>
    <x v="802"/>
    <x v="0"/>
    <x v="3"/>
    <n v="58"/>
  </r>
  <r>
    <x v="0"/>
    <x v="1"/>
    <x v="1"/>
    <x v="2"/>
    <x v="0"/>
    <x v="0"/>
    <x v="952"/>
    <x v="248"/>
    <x v="0"/>
    <x v="0"/>
    <n v="42"/>
  </r>
  <r>
    <x v="0"/>
    <x v="2"/>
    <x v="2"/>
    <x v="27"/>
    <x v="0"/>
    <x v="0"/>
    <x v="353"/>
    <x v="1146"/>
    <x v="0"/>
    <x v="3"/>
    <n v="62"/>
  </r>
  <r>
    <x v="0"/>
    <x v="1"/>
    <x v="1"/>
    <x v="201"/>
    <x v="2"/>
    <x v="2"/>
    <x v="1200"/>
    <x v="1451"/>
    <x v="2"/>
    <x v="3"/>
    <n v="77.5"/>
  </r>
  <r>
    <x v="2"/>
    <x v="1"/>
    <x v="1"/>
    <x v="803"/>
    <x v="0"/>
    <x v="0"/>
    <x v="2"/>
    <x v="67"/>
    <x v="0"/>
    <x v="0"/>
    <n v="100"/>
  </r>
  <r>
    <x v="2"/>
    <x v="1"/>
    <x v="1"/>
    <x v="942"/>
    <x v="2"/>
    <x v="2"/>
    <x v="2"/>
    <x v="517"/>
    <x v="2"/>
    <x v="1"/>
    <n v="118"/>
  </r>
  <r>
    <x v="0"/>
    <x v="0"/>
    <x v="0"/>
    <x v="798"/>
    <x v="2"/>
    <x v="2"/>
    <x v="2"/>
    <x v="1453"/>
    <x v="2"/>
    <x v="3"/>
    <n v="240"/>
  </r>
  <r>
    <x v="0"/>
    <x v="1"/>
    <x v="1"/>
    <x v="4"/>
    <x v="0"/>
    <x v="0"/>
    <x v="2"/>
    <x v="49"/>
    <x v="0"/>
    <x v="3"/>
    <n v="58"/>
  </r>
  <r>
    <x v="1"/>
    <x v="14"/>
    <x v="14"/>
    <x v="5"/>
    <x v="5"/>
    <x v="2"/>
    <x v="2"/>
    <x v="4"/>
    <x v="2"/>
    <x v="3"/>
    <n v="57.15"/>
  </r>
  <r>
    <x v="0"/>
    <x v="1"/>
    <x v="1"/>
    <x v="24"/>
    <x v="0"/>
    <x v="0"/>
    <x v="96"/>
    <x v="35"/>
    <x v="0"/>
    <x v="0"/>
    <n v="52"/>
  </r>
  <r>
    <x v="0"/>
    <x v="1"/>
    <x v="1"/>
    <x v="691"/>
    <x v="0"/>
    <x v="0"/>
    <x v="1561"/>
    <x v="551"/>
    <x v="0"/>
    <x v="0"/>
    <n v="58"/>
  </r>
  <r>
    <x v="2"/>
    <x v="1"/>
    <x v="1"/>
    <x v="357"/>
    <x v="0"/>
    <x v="0"/>
    <x v="2"/>
    <x v="13"/>
    <x v="0"/>
    <x v="0"/>
    <n v="55"/>
  </r>
  <r>
    <x v="2"/>
    <x v="1"/>
    <x v="1"/>
    <x v="659"/>
    <x v="0"/>
    <x v="0"/>
    <x v="1616"/>
    <x v="197"/>
    <x v="0"/>
    <x v="3"/>
    <n v="44"/>
  </r>
  <r>
    <x v="0"/>
    <x v="1"/>
    <x v="1"/>
    <x v="461"/>
    <x v="6"/>
    <x v="4"/>
    <x v="850"/>
    <x v="1454"/>
    <x v="5"/>
    <x v="4"/>
    <n v="30.715"/>
  </r>
  <r>
    <x v="2"/>
    <x v="1"/>
    <x v="1"/>
    <x v="889"/>
    <x v="0"/>
    <x v="0"/>
    <x v="2"/>
    <x v="12"/>
    <x v="0"/>
    <x v="0"/>
    <n v="97"/>
  </r>
  <r>
    <x v="0"/>
    <x v="1"/>
    <x v="1"/>
    <x v="52"/>
    <x v="0"/>
    <x v="0"/>
    <x v="2"/>
    <x v="432"/>
    <x v="0"/>
    <x v="3"/>
    <n v="49.35"/>
  </r>
  <r>
    <x v="0"/>
    <x v="1"/>
    <x v="1"/>
    <x v="238"/>
    <x v="2"/>
    <x v="2"/>
    <x v="247"/>
    <x v="285"/>
    <x v="2"/>
    <x v="0"/>
    <n v="84"/>
  </r>
  <r>
    <x v="1"/>
    <x v="1"/>
    <x v="1"/>
    <x v="943"/>
    <x v="4"/>
    <x v="3"/>
    <x v="2"/>
    <x v="21"/>
    <x v="3"/>
    <x v="1"/>
    <n v="100"/>
  </r>
  <r>
    <x v="1"/>
    <x v="1"/>
    <x v="1"/>
    <x v="944"/>
    <x v="9"/>
    <x v="5"/>
    <x v="2"/>
    <x v="185"/>
    <x v="4"/>
    <x v="3"/>
    <n v="120"/>
  </r>
  <r>
    <x v="2"/>
    <x v="1"/>
    <x v="1"/>
    <x v="794"/>
    <x v="2"/>
    <x v="2"/>
    <x v="2"/>
    <x v="346"/>
    <x v="2"/>
    <x v="0"/>
    <n v="78.650000000000006"/>
  </r>
  <r>
    <x v="0"/>
    <x v="1"/>
    <x v="1"/>
    <x v="8"/>
    <x v="2"/>
    <x v="2"/>
    <x v="1617"/>
    <x v="291"/>
    <x v="0"/>
    <x v="3"/>
    <n v="58"/>
  </r>
  <r>
    <x v="0"/>
    <x v="1"/>
    <x v="1"/>
    <x v="180"/>
    <x v="2"/>
    <x v="2"/>
    <x v="1618"/>
    <x v="224"/>
    <x v="0"/>
    <x v="2"/>
    <n v="110"/>
  </r>
  <r>
    <x v="0"/>
    <x v="1"/>
    <x v="1"/>
    <x v="210"/>
    <x v="2"/>
    <x v="2"/>
    <x v="2"/>
    <x v="151"/>
    <x v="2"/>
    <x v="3"/>
    <n v="54.24"/>
  </r>
  <r>
    <x v="0"/>
    <x v="1"/>
    <x v="1"/>
    <x v="34"/>
    <x v="3"/>
    <x v="1"/>
    <x v="121"/>
    <x v="1455"/>
    <x v="7"/>
    <x v="2"/>
    <n v="338"/>
  </r>
  <r>
    <x v="1"/>
    <x v="1"/>
    <x v="1"/>
    <x v="778"/>
    <x v="10"/>
    <x v="0"/>
    <x v="2"/>
    <x v="19"/>
    <x v="0"/>
    <x v="4"/>
    <n v="30"/>
  </r>
  <r>
    <x v="0"/>
    <x v="1"/>
    <x v="1"/>
    <x v="282"/>
    <x v="2"/>
    <x v="2"/>
    <x v="1619"/>
    <x v="1456"/>
    <x v="1"/>
    <x v="3"/>
    <n v="250"/>
  </r>
  <r>
    <x v="0"/>
    <x v="1"/>
    <x v="1"/>
    <x v="418"/>
    <x v="0"/>
    <x v="0"/>
    <x v="2"/>
    <x v="58"/>
    <x v="0"/>
    <x v="0"/>
    <n v="55"/>
  </r>
  <r>
    <x v="2"/>
    <x v="1"/>
    <x v="1"/>
    <x v="945"/>
    <x v="8"/>
    <x v="4"/>
    <x v="2"/>
    <x v="4"/>
    <x v="0"/>
    <x v="0"/>
    <n v="45"/>
  </r>
  <r>
    <x v="2"/>
    <x v="23"/>
    <x v="23"/>
    <x v="946"/>
    <x v="0"/>
    <x v="0"/>
    <x v="2"/>
    <x v="96"/>
    <x v="0"/>
    <x v="0"/>
    <n v="37.6"/>
  </r>
  <r>
    <x v="1"/>
    <x v="1"/>
    <x v="1"/>
    <x v="947"/>
    <x v="5"/>
    <x v="2"/>
    <x v="2"/>
    <x v="19"/>
    <x v="0"/>
    <x v="0"/>
    <n v="85"/>
  </r>
  <r>
    <x v="0"/>
    <x v="1"/>
    <x v="1"/>
    <x v="630"/>
    <x v="2"/>
    <x v="2"/>
    <x v="882"/>
    <x v="1457"/>
    <x v="3"/>
    <x v="0"/>
    <n v="338"/>
  </r>
  <r>
    <x v="2"/>
    <x v="1"/>
    <x v="1"/>
    <x v="69"/>
    <x v="0"/>
    <x v="0"/>
    <x v="1620"/>
    <x v="270"/>
    <x v="0"/>
    <x v="3"/>
    <n v="45"/>
  </r>
  <r>
    <x v="0"/>
    <x v="1"/>
    <x v="1"/>
    <x v="180"/>
    <x v="0"/>
    <x v="0"/>
    <x v="720"/>
    <x v="13"/>
    <x v="0"/>
    <x v="0"/>
    <n v="45"/>
  </r>
  <r>
    <x v="0"/>
    <x v="23"/>
    <x v="23"/>
    <x v="130"/>
    <x v="2"/>
    <x v="2"/>
    <x v="1204"/>
    <x v="940"/>
    <x v="0"/>
    <x v="0"/>
    <n v="34.130000000000003"/>
  </r>
  <r>
    <x v="0"/>
    <x v="11"/>
    <x v="11"/>
    <x v="117"/>
    <x v="2"/>
    <x v="2"/>
    <x v="104"/>
    <x v="589"/>
    <x v="2"/>
    <x v="3"/>
    <n v="79.19"/>
  </r>
  <r>
    <x v="0"/>
    <x v="1"/>
    <x v="1"/>
    <x v="373"/>
    <x v="2"/>
    <x v="2"/>
    <x v="1621"/>
    <x v="91"/>
    <x v="2"/>
    <x v="3"/>
    <n v="68"/>
  </r>
  <r>
    <x v="0"/>
    <x v="2"/>
    <x v="2"/>
    <x v="5"/>
    <x v="2"/>
    <x v="2"/>
    <x v="258"/>
    <x v="255"/>
    <x v="0"/>
    <x v="3"/>
    <n v="52.43"/>
  </r>
  <r>
    <x v="0"/>
    <x v="40"/>
    <x v="39"/>
    <x v="29"/>
    <x v="0"/>
    <x v="0"/>
    <x v="28"/>
    <x v="85"/>
    <x v="0"/>
    <x v="0"/>
    <n v="107"/>
  </r>
  <r>
    <x v="0"/>
    <x v="1"/>
    <x v="1"/>
    <x v="20"/>
    <x v="2"/>
    <x v="2"/>
    <x v="1622"/>
    <x v="1458"/>
    <x v="2"/>
    <x v="3"/>
    <n v="135"/>
  </r>
  <r>
    <x v="1"/>
    <x v="1"/>
    <x v="1"/>
    <x v="684"/>
    <x v="15"/>
    <x v="7"/>
    <x v="2"/>
    <x v="368"/>
    <x v="1"/>
    <x v="1"/>
    <n v="120"/>
  </r>
  <r>
    <x v="1"/>
    <x v="1"/>
    <x v="1"/>
    <x v="394"/>
    <x v="1"/>
    <x v="1"/>
    <x v="2"/>
    <x v="94"/>
    <x v="3"/>
    <x v="3"/>
    <n v="65"/>
  </r>
  <r>
    <x v="0"/>
    <x v="1"/>
    <x v="1"/>
    <x v="34"/>
    <x v="2"/>
    <x v="2"/>
    <x v="1083"/>
    <x v="235"/>
    <x v="0"/>
    <x v="3"/>
    <n v="45.75"/>
  </r>
  <r>
    <x v="0"/>
    <x v="1"/>
    <x v="1"/>
    <x v="30"/>
    <x v="2"/>
    <x v="2"/>
    <x v="2"/>
    <x v="360"/>
    <x v="0"/>
    <x v="0"/>
    <n v="56"/>
  </r>
  <r>
    <x v="0"/>
    <x v="1"/>
    <x v="1"/>
    <x v="749"/>
    <x v="3"/>
    <x v="1"/>
    <x v="2"/>
    <x v="14"/>
    <x v="3"/>
    <x v="0"/>
    <n v="400"/>
  </r>
  <r>
    <x v="1"/>
    <x v="17"/>
    <x v="17"/>
    <x v="209"/>
    <x v="5"/>
    <x v="2"/>
    <x v="1623"/>
    <x v="52"/>
    <x v="3"/>
    <x v="3"/>
    <n v="239"/>
  </r>
  <r>
    <x v="0"/>
    <x v="4"/>
    <x v="4"/>
    <x v="20"/>
    <x v="2"/>
    <x v="2"/>
    <x v="16"/>
    <x v="1459"/>
    <x v="2"/>
    <x v="4"/>
    <n v="115.89"/>
  </r>
  <r>
    <x v="0"/>
    <x v="1"/>
    <x v="1"/>
    <x v="180"/>
    <x v="0"/>
    <x v="0"/>
    <x v="1624"/>
    <x v="648"/>
    <x v="0"/>
    <x v="0"/>
    <n v="47.88"/>
  </r>
  <r>
    <x v="1"/>
    <x v="1"/>
    <x v="1"/>
    <x v="244"/>
    <x v="1"/>
    <x v="1"/>
    <x v="2"/>
    <x v="4"/>
    <x v="3"/>
    <x v="0"/>
    <n v="225"/>
  </r>
  <r>
    <x v="0"/>
    <x v="1"/>
    <x v="1"/>
    <x v="34"/>
    <x v="12"/>
    <x v="7"/>
    <x v="694"/>
    <x v="1460"/>
    <x v="9"/>
    <x v="2"/>
    <n v="329"/>
  </r>
  <r>
    <x v="0"/>
    <x v="1"/>
    <x v="1"/>
    <x v="29"/>
    <x v="2"/>
    <x v="2"/>
    <x v="176"/>
    <x v="83"/>
    <x v="2"/>
    <x v="1"/>
    <n v="62.4"/>
  </r>
  <r>
    <x v="0"/>
    <x v="1"/>
    <x v="1"/>
    <x v="5"/>
    <x v="0"/>
    <x v="0"/>
    <x v="258"/>
    <x v="915"/>
    <x v="0"/>
    <x v="0"/>
    <n v="37.85"/>
  </r>
  <r>
    <x v="1"/>
    <x v="1"/>
    <x v="1"/>
    <x v="741"/>
    <x v="4"/>
    <x v="3"/>
    <x v="2"/>
    <x v="120"/>
    <x v="4"/>
    <x v="1"/>
    <n v="850"/>
  </r>
  <r>
    <x v="0"/>
    <x v="23"/>
    <x v="23"/>
    <x v="418"/>
    <x v="0"/>
    <x v="0"/>
    <x v="2"/>
    <x v="107"/>
    <x v="0"/>
    <x v="3"/>
    <n v="41"/>
  </r>
  <r>
    <x v="0"/>
    <x v="2"/>
    <x v="2"/>
    <x v="126"/>
    <x v="2"/>
    <x v="2"/>
    <x v="474"/>
    <x v="731"/>
    <x v="0"/>
    <x v="3"/>
    <n v="54.8"/>
  </r>
  <r>
    <x v="0"/>
    <x v="1"/>
    <x v="1"/>
    <x v="26"/>
    <x v="0"/>
    <x v="0"/>
    <x v="113"/>
    <x v="533"/>
    <x v="0"/>
    <x v="3"/>
    <n v="39.369999999999997"/>
  </r>
  <r>
    <x v="0"/>
    <x v="20"/>
    <x v="20"/>
    <x v="180"/>
    <x v="2"/>
    <x v="2"/>
    <x v="2"/>
    <x v="433"/>
    <x v="2"/>
    <x v="3"/>
    <n v="41.2"/>
  </r>
  <r>
    <x v="0"/>
    <x v="1"/>
    <x v="1"/>
    <x v="167"/>
    <x v="3"/>
    <x v="1"/>
    <x v="876"/>
    <x v="48"/>
    <x v="2"/>
    <x v="3"/>
    <n v="115"/>
  </r>
  <r>
    <x v="0"/>
    <x v="1"/>
    <x v="1"/>
    <x v="191"/>
    <x v="0"/>
    <x v="0"/>
    <x v="2"/>
    <x v="748"/>
    <x v="0"/>
    <x v="3"/>
    <n v="106"/>
  </r>
  <r>
    <x v="0"/>
    <x v="1"/>
    <x v="1"/>
    <x v="20"/>
    <x v="0"/>
    <x v="0"/>
    <x v="374"/>
    <x v="551"/>
    <x v="0"/>
    <x v="3"/>
    <n v="46.6"/>
  </r>
  <r>
    <x v="0"/>
    <x v="1"/>
    <x v="1"/>
    <x v="94"/>
    <x v="2"/>
    <x v="2"/>
    <x v="81"/>
    <x v="1042"/>
    <x v="2"/>
    <x v="3"/>
    <n v="58"/>
  </r>
  <r>
    <x v="0"/>
    <x v="1"/>
    <x v="1"/>
    <x v="221"/>
    <x v="0"/>
    <x v="0"/>
    <x v="2"/>
    <x v="182"/>
    <x v="0"/>
    <x v="0"/>
    <n v="56"/>
  </r>
  <r>
    <x v="0"/>
    <x v="1"/>
    <x v="1"/>
    <x v="73"/>
    <x v="0"/>
    <x v="0"/>
    <x v="59"/>
    <x v="12"/>
    <x v="0"/>
    <x v="0"/>
    <n v="36"/>
  </r>
  <r>
    <x v="0"/>
    <x v="1"/>
    <x v="1"/>
    <x v="344"/>
    <x v="2"/>
    <x v="2"/>
    <x v="1625"/>
    <x v="1461"/>
    <x v="0"/>
    <x v="3"/>
    <n v="85"/>
  </r>
  <r>
    <x v="1"/>
    <x v="2"/>
    <x v="2"/>
    <x v="172"/>
    <x v="5"/>
    <x v="2"/>
    <x v="2"/>
    <x v="4"/>
    <x v="0"/>
    <x v="4"/>
    <n v="66"/>
  </r>
  <r>
    <x v="0"/>
    <x v="1"/>
    <x v="1"/>
    <x v="184"/>
    <x v="0"/>
    <x v="0"/>
    <x v="669"/>
    <x v="206"/>
    <x v="0"/>
    <x v="1"/>
    <n v="75"/>
  </r>
  <r>
    <x v="2"/>
    <x v="1"/>
    <x v="1"/>
    <x v="36"/>
    <x v="0"/>
    <x v="0"/>
    <x v="1153"/>
    <x v="331"/>
    <x v="0"/>
    <x v="0"/>
    <n v="69"/>
  </r>
  <r>
    <x v="2"/>
    <x v="1"/>
    <x v="1"/>
    <x v="630"/>
    <x v="2"/>
    <x v="2"/>
    <x v="2"/>
    <x v="626"/>
    <x v="3"/>
    <x v="0"/>
    <n v="175"/>
  </r>
  <r>
    <x v="2"/>
    <x v="1"/>
    <x v="1"/>
    <x v="245"/>
    <x v="2"/>
    <x v="2"/>
    <x v="1626"/>
    <x v="2"/>
    <x v="0"/>
    <x v="4"/>
    <n v="70"/>
  </r>
  <r>
    <x v="2"/>
    <x v="1"/>
    <x v="1"/>
    <x v="80"/>
    <x v="2"/>
    <x v="2"/>
    <x v="1627"/>
    <x v="139"/>
    <x v="0"/>
    <x v="3"/>
    <n v="52"/>
  </r>
  <r>
    <x v="0"/>
    <x v="1"/>
    <x v="1"/>
    <x v="20"/>
    <x v="0"/>
    <x v="0"/>
    <x v="54"/>
    <x v="1244"/>
    <x v="0"/>
    <x v="3"/>
    <n v="75"/>
  </r>
  <r>
    <x v="1"/>
    <x v="1"/>
    <x v="1"/>
    <x v="948"/>
    <x v="4"/>
    <x v="3"/>
    <x v="2"/>
    <x v="19"/>
    <x v="3"/>
    <x v="3"/>
    <n v="105"/>
  </r>
  <r>
    <x v="0"/>
    <x v="1"/>
    <x v="1"/>
    <x v="5"/>
    <x v="0"/>
    <x v="0"/>
    <x v="372"/>
    <x v="911"/>
    <x v="0"/>
    <x v="0"/>
    <n v="83"/>
  </r>
  <r>
    <x v="0"/>
    <x v="12"/>
    <x v="12"/>
    <x v="777"/>
    <x v="6"/>
    <x v="4"/>
    <x v="2"/>
    <x v="54"/>
    <x v="5"/>
    <x v="4"/>
    <n v="75"/>
  </r>
  <r>
    <x v="1"/>
    <x v="1"/>
    <x v="1"/>
    <x v="420"/>
    <x v="15"/>
    <x v="7"/>
    <x v="2"/>
    <x v="67"/>
    <x v="1"/>
    <x v="1"/>
    <n v="300"/>
  </r>
  <r>
    <x v="2"/>
    <x v="1"/>
    <x v="1"/>
    <x v="219"/>
    <x v="0"/>
    <x v="0"/>
    <x v="220"/>
    <x v="331"/>
    <x v="0"/>
    <x v="3"/>
    <n v="39"/>
  </r>
  <r>
    <x v="1"/>
    <x v="1"/>
    <x v="1"/>
    <x v="13"/>
    <x v="8"/>
    <x v="4"/>
    <x v="2"/>
    <x v="1462"/>
    <x v="5"/>
    <x v="4"/>
    <n v="23"/>
  </r>
  <r>
    <x v="0"/>
    <x v="2"/>
    <x v="2"/>
    <x v="15"/>
    <x v="0"/>
    <x v="0"/>
    <x v="1628"/>
    <x v="196"/>
    <x v="0"/>
    <x v="4"/>
    <n v="65"/>
  </r>
  <r>
    <x v="0"/>
    <x v="1"/>
    <x v="1"/>
    <x v="5"/>
    <x v="0"/>
    <x v="0"/>
    <x v="697"/>
    <x v="1121"/>
    <x v="0"/>
    <x v="3"/>
    <n v="65"/>
  </r>
  <r>
    <x v="0"/>
    <x v="0"/>
    <x v="0"/>
    <x v="44"/>
    <x v="6"/>
    <x v="4"/>
    <x v="70"/>
    <x v="1463"/>
    <x v="5"/>
    <x v="0"/>
    <n v="34"/>
  </r>
  <r>
    <x v="1"/>
    <x v="1"/>
    <x v="1"/>
    <x v="357"/>
    <x v="5"/>
    <x v="2"/>
    <x v="2"/>
    <x v="62"/>
    <x v="2"/>
    <x v="0"/>
    <n v="250"/>
  </r>
  <r>
    <x v="0"/>
    <x v="1"/>
    <x v="1"/>
    <x v="5"/>
    <x v="2"/>
    <x v="2"/>
    <x v="307"/>
    <x v="340"/>
    <x v="2"/>
    <x v="3"/>
    <n v="280"/>
  </r>
  <r>
    <x v="2"/>
    <x v="1"/>
    <x v="1"/>
    <x v="379"/>
    <x v="6"/>
    <x v="4"/>
    <x v="1629"/>
    <x v="1464"/>
    <x v="5"/>
    <x v="0"/>
    <n v="63"/>
  </r>
  <r>
    <x v="2"/>
    <x v="1"/>
    <x v="1"/>
    <x v="72"/>
    <x v="2"/>
    <x v="2"/>
    <x v="227"/>
    <x v="1465"/>
    <x v="2"/>
    <x v="3"/>
    <n v="42"/>
  </r>
  <r>
    <x v="0"/>
    <x v="1"/>
    <x v="1"/>
    <x v="15"/>
    <x v="0"/>
    <x v="0"/>
    <x v="12"/>
    <x v="352"/>
    <x v="0"/>
    <x v="3"/>
    <n v="38.409999999999997"/>
  </r>
  <r>
    <x v="0"/>
    <x v="1"/>
    <x v="1"/>
    <x v="579"/>
    <x v="2"/>
    <x v="2"/>
    <x v="1630"/>
    <x v="31"/>
    <x v="0"/>
    <x v="0"/>
    <n v="116"/>
  </r>
  <r>
    <x v="0"/>
    <x v="1"/>
    <x v="1"/>
    <x v="14"/>
    <x v="2"/>
    <x v="2"/>
    <x v="11"/>
    <x v="30"/>
    <x v="0"/>
    <x v="0"/>
    <n v="52"/>
  </r>
  <r>
    <x v="0"/>
    <x v="1"/>
    <x v="1"/>
    <x v="12"/>
    <x v="0"/>
    <x v="0"/>
    <x v="462"/>
    <x v="354"/>
    <x v="0"/>
    <x v="0"/>
    <n v="25.38"/>
  </r>
  <r>
    <x v="0"/>
    <x v="1"/>
    <x v="1"/>
    <x v="557"/>
    <x v="0"/>
    <x v="0"/>
    <x v="1631"/>
    <x v="259"/>
    <x v="0"/>
    <x v="3"/>
    <n v="57"/>
  </r>
  <r>
    <x v="0"/>
    <x v="1"/>
    <x v="1"/>
    <x v="209"/>
    <x v="0"/>
    <x v="0"/>
    <x v="283"/>
    <x v="1412"/>
    <x v="0"/>
    <x v="4"/>
    <n v="67.73"/>
  </r>
  <r>
    <x v="2"/>
    <x v="1"/>
    <x v="1"/>
    <x v="949"/>
    <x v="1"/>
    <x v="1"/>
    <x v="1632"/>
    <x v="538"/>
    <x v="1"/>
    <x v="0"/>
    <n v="550"/>
  </r>
  <r>
    <x v="0"/>
    <x v="1"/>
    <x v="1"/>
    <x v="915"/>
    <x v="3"/>
    <x v="1"/>
    <x v="1533"/>
    <x v="1466"/>
    <x v="1"/>
    <x v="4"/>
    <n v="268.5"/>
  </r>
  <r>
    <x v="2"/>
    <x v="1"/>
    <x v="1"/>
    <x v="133"/>
    <x v="0"/>
    <x v="0"/>
    <x v="2"/>
    <x v="139"/>
    <x v="0"/>
    <x v="3"/>
    <n v="50"/>
  </r>
  <r>
    <x v="0"/>
    <x v="1"/>
    <x v="1"/>
    <x v="81"/>
    <x v="2"/>
    <x v="2"/>
    <x v="801"/>
    <x v="809"/>
    <x v="3"/>
    <x v="1"/>
    <n v="326"/>
  </r>
  <r>
    <x v="0"/>
    <x v="1"/>
    <x v="1"/>
    <x v="189"/>
    <x v="2"/>
    <x v="2"/>
    <x v="1633"/>
    <x v="897"/>
    <x v="2"/>
    <x v="2"/>
    <n v="200"/>
  </r>
  <r>
    <x v="2"/>
    <x v="1"/>
    <x v="1"/>
    <x v="311"/>
    <x v="8"/>
    <x v="4"/>
    <x v="2"/>
    <x v="4"/>
    <x v="5"/>
    <x v="4"/>
    <n v="150"/>
  </r>
  <r>
    <x v="1"/>
    <x v="1"/>
    <x v="1"/>
    <x v="164"/>
    <x v="1"/>
    <x v="1"/>
    <x v="2"/>
    <x v="191"/>
    <x v="3"/>
    <x v="0"/>
    <n v="190"/>
  </r>
  <r>
    <x v="2"/>
    <x v="1"/>
    <x v="1"/>
    <x v="375"/>
    <x v="0"/>
    <x v="0"/>
    <x v="1003"/>
    <x v="911"/>
    <x v="0"/>
    <x v="0"/>
    <n v="80"/>
  </r>
  <r>
    <x v="0"/>
    <x v="1"/>
    <x v="1"/>
    <x v="303"/>
    <x v="2"/>
    <x v="2"/>
    <x v="1634"/>
    <x v="43"/>
    <x v="0"/>
    <x v="0"/>
    <n v="110"/>
  </r>
  <r>
    <x v="0"/>
    <x v="1"/>
    <x v="1"/>
    <x v="171"/>
    <x v="2"/>
    <x v="2"/>
    <x v="1635"/>
    <x v="1467"/>
    <x v="0"/>
    <x v="4"/>
    <n v="80"/>
  </r>
  <r>
    <x v="0"/>
    <x v="1"/>
    <x v="1"/>
    <x v="29"/>
    <x v="2"/>
    <x v="2"/>
    <x v="413"/>
    <x v="525"/>
    <x v="2"/>
    <x v="3"/>
    <n v="85"/>
  </r>
  <r>
    <x v="0"/>
    <x v="58"/>
    <x v="57"/>
    <x v="557"/>
    <x v="0"/>
    <x v="0"/>
    <x v="748"/>
    <x v="985"/>
    <x v="0"/>
    <x v="0"/>
    <n v="81"/>
  </r>
  <r>
    <x v="1"/>
    <x v="1"/>
    <x v="1"/>
    <x v="502"/>
    <x v="10"/>
    <x v="0"/>
    <x v="2"/>
    <x v="19"/>
    <x v="5"/>
    <x v="0"/>
    <n v="52"/>
  </r>
  <r>
    <x v="0"/>
    <x v="1"/>
    <x v="1"/>
    <x v="182"/>
    <x v="2"/>
    <x v="2"/>
    <x v="1636"/>
    <x v="346"/>
    <x v="0"/>
    <x v="0"/>
    <n v="69.5"/>
  </r>
  <r>
    <x v="1"/>
    <x v="1"/>
    <x v="1"/>
    <x v="280"/>
    <x v="1"/>
    <x v="1"/>
    <x v="2"/>
    <x v="10"/>
    <x v="0"/>
    <x v="4"/>
    <n v="280"/>
  </r>
  <r>
    <x v="0"/>
    <x v="1"/>
    <x v="1"/>
    <x v="43"/>
    <x v="2"/>
    <x v="2"/>
    <x v="36"/>
    <x v="509"/>
    <x v="0"/>
    <x v="3"/>
    <n v="57.91"/>
  </r>
  <r>
    <x v="0"/>
    <x v="1"/>
    <x v="1"/>
    <x v="677"/>
    <x v="2"/>
    <x v="2"/>
    <x v="1094"/>
    <x v="47"/>
    <x v="2"/>
    <x v="3"/>
    <n v="160"/>
  </r>
  <r>
    <x v="0"/>
    <x v="1"/>
    <x v="1"/>
    <x v="42"/>
    <x v="2"/>
    <x v="2"/>
    <x v="34"/>
    <x v="451"/>
    <x v="2"/>
    <x v="3"/>
    <n v="150"/>
  </r>
  <r>
    <x v="0"/>
    <x v="1"/>
    <x v="1"/>
    <x v="804"/>
    <x v="0"/>
    <x v="0"/>
    <x v="1637"/>
    <x v="482"/>
    <x v="0"/>
    <x v="3"/>
    <n v="75"/>
  </r>
  <r>
    <x v="0"/>
    <x v="1"/>
    <x v="1"/>
    <x v="96"/>
    <x v="0"/>
    <x v="0"/>
    <x v="2"/>
    <x v="81"/>
    <x v="0"/>
    <x v="1"/>
    <n v="42"/>
  </r>
  <r>
    <x v="2"/>
    <x v="1"/>
    <x v="1"/>
    <x v="34"/>
    <x v="0"/>
    <x v="0"/>
    <x v="2"/>
    <x v="276"/>
    <x v="0"/>
    <x v="3"/>
    <n v="50"/>
  </r>
  <r>
    <x v="1"/>
    <x v="1"/>
    <x v="1"/>
    <x v="105"/>
    <x v="10"/>
    <x v="0"/>
    <x v="2"/>
    <x v="111"/>
    <x v="0"/>
    <x v="4"/>
    <n v="50"/>
  </r>
  <r>
    <x v="0"/>
    <x v="0"/>
    <x v="0"/>
    <x v="215"/>
    <x v="0"/>
    <x v="0"/>
    <x v="1115"/>
    <x v="387"/>
    <x v="0"/>
    <x v="0"/>
    <n v="32.49"/>
  </r>
  <r>
    <x v="0"/>
    <x v="1"/>
    <x v="1"/>
    <x v="221"/>
    <x v="2"/>
    <x v="2"/>
    <x v="2"/>
    <x v="677"/>
    <x v="2"/>
    <x v="1"/>
    <n v="57.2"/>
  </r>
  <r>
    <x v="0"/>
    <x v="1"/>
    <x v="1"/>
    <x v="440"/>
    <x v="2"/>
    <x v="2"/>
    <x v="2"/>
    <x v="137"/>
    <x v="0"/>
    <x v="3"/>
    <n v="56.99"/>
  </r>
  <r>
    <x v="0"/>
    <x v="1"/>
    <x v="1"/>
    <x v="275"/>
    <x v="0"/>
    <x v="0"/>
    <x v="1638"/>
    <x v="192"/>
    <x v="0"/>
    <x v="1"/>
    <n v="50"/>
  </r>
  <r>
    <x v="2"/>
    <x v="3"/>
    <x v="3"/>
    <x v="950"/>
    <x v="12"/>
    <x v="7"/>
    <x v="2"/>
    <x v="88"/>
    <x v="1"/>
    <x v="3"/>
    <n v="93"/>
  </r>
  <r>
    <x v="2"/>
    <x v="7"/>
    <x v="7"/>
    <x v="20"/>
    <x v="6"/>
    <x v="4"/>
    <x v="16"/>
    <x v="954"/>
    <x v="5"/>
    <x v="0"/>
    <n v="34.299999999999997"/>
  </r>
  <r>
    <x v="1"/>
    <x v="1"/>
    <x v="1"/>
    <x v="18"/>
    <x v="5"/>
    <x v="2"/>
    <x v="2"/>
    <x v="19"/>
    <x v="2"/>
    <x v="0"/>
    <n v="90"/>
  </r>
  <r>
    <x v="0"/>
    <x v="5"/>
    <x v="5"/>
    <x v="24"/>
    <x v="3"/>
    <x v="1"/>
    <x v="501"/>
    <x v="1468"/>
    <x v="3"/>
    <x v="1"/>
    <n v="119"/>
  </r>
  <r>
    <x v="0"/>
    <x v="23"/>
    <x v="23"/>
    <x v="409"/>
    <x v="2"/>
    <x v="2"/>
    <x v="844"/>
    <x v="358"/>
    <x v="2"/>
    <x v="3"/>
    <n v="150"/>
  </r>
  <r>
    <x v="0"/>
    <x v="10"/>
    <x v="10"/>
    <x v="24"/>
    <x v="6"/>
    <x v="4"/>
    <x v="99"/>
    <x v="242"/>
    <x v="5"/>
    <x v="0"/>
    <n v="47"/>
  </r>
  <r>
    <x v="0"/>
    <x v="1"/>
    <x v="1"/>
    <x v="14"/>
    <x v="2"/>
    <x v="2"/>
    <x v="11"/>
    <x v="30"/>
    <x v="0"/>
    <x v="0"/>
    <n v="50"/>
  </r>
  <r>
    <x v="1"/>
    <x v="1"/>
    <x v="1"/>
    <x v="102"/>
    <x v="15"/>
    <x v="7"/>
    <x v="2"/>
    <x v="4"/>
    <x v="1"/>
    <x v="4"/>
    <n v="101"/>
  </r>
  <r>
    <x v="0"/>
    <x v="1"/>
    <x v="1"/>
    <x v="569"/>
    <x v="6"/>
    <x v="4"/>
    <x v="1042"/>
    <x v="144"/>
    <x v="5"/>
    <x v="0"/>
    <n v="55"/>
  </r>
  <r>
    <x v="0"/>
    <x v="17"/>
    <x v="17"/>
    <x v="317"/>
    <x v="2"/>
    <x v="2"/>
    <x v="2"/>
    <x v="4"/>
    <x v="0"/>
    <x v="3"/>
    <n v="75.599999999999994"/>
  </r>
  <r>
    <x v="0"/>
    <x v="1"/>
    <x v="1"/>
    <x v="216"/>
    <x v="0"/>
    <x v="0"/>
    <x v="1551"/>
    <x v="674"/>
    <x v="0"/>
    <x v="3"/>
    <n v="62"/>
  </r>
  <r>
    <x v="0"/>
    <x v="1"/>
    <x v="1"/>
    <x v="273"/>
    <x v="0"/>
    <x v="0"/>
    <x v="280"/>
    <x v="85"/>
    <x v="0"/>
    <x v="0"/>
    <n v="93"/>
  </r>
  <r>
    <x v="1"/>
    <x v="1"/>
    <x v="1"/>
    <x v="255"/>
    <x v="1"/>
    <x v="1"/>
    <x v="2"/>
    <x v="4"/>
    <x v="2"/>
    <x v="0"/>
    <n v="210"/>
  </r>
  <r>
    <x v="2"/>
    <x v="1"/>
    <x v="1"/>
    <x v="34"/>
    <x v="2"/>
    <x v="2"/>
    <x v="1639"/>
    <x v="97"/>
    <x v="0"/>
    <x v="3"/>
    <n v="60"/>
  </r>
  <r>
    <x v="0"/>
    <x v="1"/>
    <x v="1"/>
    <x v="64"/>
    <x v="0"/>
    <x v="0"/>
    <x v="2"/>
    <x v="272"/>
    <x v="0"/>
    <x v="3"/>
    <n v="42"/>
  </r>
  <r>
    <x v="1"/>
    <x v="1"/>
    <x v="1"/>
    <x v="379"/>
    <x v="10"/>
    <x v="0"/>
    <x v="2"/>
    <x v="445"/>
    <x v="0"/>
    <x v="4"/>
    <n v="180"/>
  </r>
  <r>
    <x v="0"/>
    <x v="26"/>
    <x v="26"/>
    <x v="201"/>
    <x v="2"/>
    <x v="2"/>
    <x v="1609"/>
    <x v="91"/>
    <x v="2"/>
    <x v="0"/>
    <n v="95.1"/>
  </r>
  <r>
    <x v="2"/>
    <x v="1"/>
    <x v="1"/>
    <x v="211"/>
    <x v="0"/>
    <x v="0"/>
    <x v="2"/>
    <x v="520"/>
    <x v="0"/>
    <x v="0"/>
    <n v="62.8"/>
  </r>
  <r>
    <x v="2"/>
    <x v="1"/>
    <x v="1"/>
    <x v="282"/>
    <x v="14"/>
    <x v="3"/>
    <x v="1640"/>
    <x v="4"/>
    <x v="4"/>
    <x v="3"/>
    <n v="180"/>
  </r>
  <r>
    <x v="2"/>
    <x v="1"/>
    <x v="1"/>
    <x v="233"/>
    <x v="2"/>
    <x v="2"/>
    <x v="455"/>
    <x v="166"/>
    <x v="0"/>
    <x v="1"/>
    <n v="75"/>
  </r>
  <r>
    <x v="0"/>
    <x v="1"/>
    <x v="1"/>
    <x v="10"/>
    <x v="0"/>
    <x v="0"/>
    <x v="733"/>
    <x v="12"/>
    <x v="0"/>
    <x v="3"/>
    <n v="53"/>
  </r>
  <r>
    <x v="0"/>
    <x v="1"/>
    <x v="1"/>
    <x v="474"/>
    <x v="2"/>
    <x v="2"/>
    <x v="2"/>
    <x v="168"/>
    <x v="0"/>
    <x v="3"/>
    <n v="58.99"/>
  </r>
  <r>
    <x v="1"/>
    <x v="2"/>
    <x v="2"/>
    <x v="951"/>
    <x v="15"/>
    <x v="7"/>
    <x v="2"/>
    <x v="88"/>
    <x v="1"/>
    <x v="1"/>
    <n v="285"/>
  </r>
  <r>
    <x v="0"/>
    <x v="2"/>
    <x v="2"/>
    <x v="0"/>
    <x v="0"/>
    <x v="0"/>
    <x v="89"/>
    <x v="12"/>
    <x v="0"/>
    <x v="0"/>
    <n v="28.88"/>
  </r>
  <r>
    <x v="1"/>
    <x v="1"/>
    <x v="1"/>
    <x v="952"/>
    <x v="1"/>
    <x v="1"/>
    <x v="2"/>
    <x v="1176"/>
    <x v="3"/>
    <x v="0"/>
    <n v="650"/>
  </r>
  <r>
    <x v="0"/>
    <x v="1"/>
    <x v="1"/>
    <x v="2"/>
    <x v="2"/>
    <x v="2"/>
    <x v="2"/>
    <x v="1469"/>
    <x v="0"/>
    <x v="1"/>
    <n v="95"/>
  </r>
  <r>
    <x v="0"/>
    <x v="23"/>
    <x v="23"/>
    <x v="0"/>
    <x v="0"/>
    <x v="0"/>
    <x v="89"/>
    <x v="12"/>
    <x v="0"/>
    <x v="0"/>
    <n v="28.88"/>
  </r>
  <r>
    <x v="0"/>
    <x v="1"/>
    <x v="1"/>
    <x v="953"/>
    <x v="3"/>
    <x v="1"/>
    <x v="2"/>
    <x v="333"/>
    <x v="3"/>
    <x v="3"/>
    <n v="150"/>
  </r>
  <r>
    <x v="2"/>
    <x v="1"/>
    <x v="1"/>
    <x v="311"/>
    <x v="9"/>
    <x v="5"/>
    <x v="2"/>
    <x v="171"/>
    <x v="4"/>
    <x v="0"/>
    <n v="145"/>
  </r>
  <r>
    <x v="2"/>
    <x v="1"/>
    <x v="1"/>
    <x v="13"/>
    <x v="0"/>
    <x v="0"/>
    <x v="1641"/>
    <x v="203"/>
    <x v="0"/>
    <x v="0"/>
    <n v="50"/>
  </r>
  <r>
    <x v="0"/>
    <x v="1"/>
    <x v="1"/>
    <x v="53"/>
    <x v="0"/>
    <x v="0"/>
    <x v="2"/>
    <x v="549"/>
    <x v="0"/>
    <x v="3"/>
    <n v="46"/>
  </r>
  <r>
    <x v="0"/>
    <x v="1"/>
    <x v="1"/>
    <x v="572"/>
    <x v="2"/>
    <x v="2"/>
    <x v="1642"/>
    <x v="1470"/>
    <x v="0"/>
    <x v="1"/>
    <n v="75"/>
  </r>
  <r>
    <x v="0"/>
    <x v="0"/>
    <x v="0"/>
    <x v="327"/>
    <x v="2"/>
    <x v="2"/>
    <x v="1643"/>
    <x v="1471"/>
    <x v="0"/>
    <x v="0"/>
    <n v="37.72"/>
  </r>
  <r>
    <x v="0"/>
    <x v="1"/>
    <x v="1"/>
    <x v="5"/>
    <x v="2"/>
    <x v="2"/>
    <x v="1644"/>
    <x v="85"/>
    <x v="0"/>
    <x v="3"/>
    <n v="55"/>
  </r>
  <r>
    <x v="1"/>
    <x v="1"/>
    <x v="1"/>
    <x v="420"/>
    <x v="10"/>
    <x v="0"/>
    <x v="2"/>
    <x v="19"/>
    <x v="0"/>
    <x v="0"/>
    <n v="120"/>
  </r>
  <r>
    <x v="2"/>
    <x v="1"/>
    <x v="1"/>
    <x v="7"/>
    <x v="3"/>
    <x v="1"/>
    <x v="2"/>
    <x v="1240"/>
    <x v="3"/>
    <x v="1"/>
    <n v="370"/>
  </r>
  <r>
    <x v="0"/>
    <x v="1"/>
    <x v="1"/>
    <x v="201"/>
    <x v="2"/>
    <x v="2"/>
    <x v="313"/>
    <x v="43"/>
    <x v="2"/>
    <x v="3"/>
    <n v="135"/>
  </r>
  <r>
    <x v="0"/>
    <x v="0"/>
    <x v="0"/>
    <x v="20"/>
    <x v="3"/>
    <x v="1"/>
    <x v="16"/>
    <x v="1472"/>
    <x v="1"/>
    <x v="3"/>
    <n v="135"/>
  </r>
  <r>
    <x v="2"/>
    <x v="1"/>
    <x v="1"/>
    <x v="180"/>
    <x v="11"/>
    <x v="6"/>
    <x v="2"/>
    <x v="647"/>
    <x v="3"/>
    <x v="0"/>
    <n v="160"/>
  </r>
  <r>
    <x v="0"/>
    <x v="1"/>
    <x v="1"/>
    <x v="332"/>
    <x v="0"/>
    <x v="0"/>
    <x v="2"/>
    <x v="581"/>
    <x v="0"/>
    <x v="3"/>
    <n v="32.25"/>
  </r>
  <r>
    <x v="0"/>
    <x v="1"/>
    <x v="1"/>
    <x v="954"/>
    <x v="0"/>
    <x v="0"/>
    <x v="1645"/>
    <x v="4"/>
    <x v="0"/>
    <x v="3"/>
    <n v="52.5"/>
  </r>
  <r>
    <x v="0"/>
    <x v="2"/>
    <x v="2"/>
    <x v="447"/>
    <x v="3"/>
    <x v="1"/>
    <x v="1646"/>
    <x v="1473"/>
    <x v="3"/>
    <x v="0"/>
    <n v="528"/>
  </r>
  <r>
    <x v="1"/>
    <x v="1"/>
    <x v="1"/>
    <x v="403"/>
    <x v="11"/>
    <x v="6"/>
    <x v="2"/>
    <x v="19"/>
    <x v="9"/>
    <x v="1"/>
    <n v="110"/>
  </r>
  <r>
    <x v="0"/>
    <x v="1"/>
    <x v="1"/>
    <x v="24"/>
    <x v="0"/>
    <x v="0"/>
    <x v="17"/>
    <x v="25"/>
    <x v="5"/>
    <x v="0"/>
    <n v="15.5"/>
  </r>
  <r>
    <x v="0"/>
    <x v="1"/>
    <x v="1"/>
    <x v="7"/>
    <x v="2"/>
    <x v="2"/>
    <x v="6"/>
    <x v="10"/>
    <x v="0"/>
    <x v="3"/>
    <n v="250"/>
  </r>
  <r>
    <x v="0"/>
    <x v="1"/>
    <x v="1"/>
    <x v="7"/>
    <x v="3"/>
    <x v="1"/>
    <x v="6"/>
    <x v="545"/>
    <x v="3"/>
    <x v="1"/>
    <n v="550"/>
  </r>
  <r>
    <x v="0"/>
    <x v="29"/>
    <x v="29"/>
    <x v="26"/>
    <x v="0"/>
    <x v="0"/>
    <x v="1647"/>
    <x v="1474"/>
    <x v="0"/>
    <x v="4"/>
    <n v="50.58"/>
  </r>
  <r>
    <x v="0"/>
    <x v="2"/>
    <x v="2"/>
    <x v="26"/>
    <x v="6"/>
    <x v="4"/>
    <x v="526"/>
    <x v="1475"/>
    <x v="5"/>
    <x v="0"/>
    <n v="26"/>
  </r>
  <r>
    <x v="0"/>
    <x v="1"/>
    <x v="1"/>
    <x v="8"/>
    <x v="2"/>
    <x v="2"/>
    <x v="1182"/>
    <x v="125"/>
    <x v="2"/>
    <x v="3"/>
    <n v="100"/>
  </r>
  <r>
    <x v="0"/>
    <x v="1"/>
    <x v="1"/>
    <x v="180"/>
    <x v="2"/>
    <x v="2"/>
    <x v="1648"/>
    <x v="52"/>
    <x v="0"/>
    <x v="1"/>
    <n v="82"/>
  </r>
  <r>
    <x v="2"/>
    <x v="1"/>
    <x v="1"/>
    <x v="869"/>
    <x v="2"/>
    <x v="2"/>
    <x v="1387"/>
    <x v="1326"/>
    <x v="2"/>
    <x v="3"/>
    <n v="60"/>
  </r>
  <r>
    <x v="1"/>
    <x v="1"/>
    <x v="1"/>
    <x v="955"/>
    <x v="4"/>
    <x v="3"/>
    <x v="2"/>
    <x v="1476"/>
    <x v="2"/>
    <x v="0"/>
    <n v="128"/>
  </r>
  <r>
    <x v="0"/>
    <x v="5"/>
    <x v="5"/>
    <x v="475"/>
    <x v="2"/>
    <x v="2"/>
    <x v="23"/>
    <x v="13"/>
    <x v="0"/>
    <x v="0"/>
    <n v="53"/>
  </r>
  <r>
    <x v="0"/>
    <x v="1"/>
    <x v="1"/>
    <x v="15"/>
    <x v="0"/>
    <x v="0"/>
    <x v="12"/>
    <x v="27"/>
    <x v="0"/>
    <x v="0"/>
    <n v="49"/>
  </r>
  <r>
    <x v="0"/>
    <x v="1"/>
    <x v="1"/>
    <x v="956"/>
    <x v="0"/>
    <x v="0"/>
    <x v="2"/>
    <x v="436"/>
    <x v="0"/>
    <x v="0"/>
    <n v="46"/>
  </r>
  <r>
    <x v="0"/>
    <x v="1"/>
    <x v="1"/>
    <x v="353"/>
    <x v="2"/>
    <x v="2"/>
    <x v="1128"/>
    <x v="62"/>
    <x v="2"/>
    <x v="1"/>
    <n v="78.3"/>
  </r>
  <r>
    <x v="0"/>
    <x v="1"/>
    <x v="1"/>
    <x v="209"/>
    <x v="0"/>
    <x v="0"/>
    <x v="1649"/>
    <x v="4"/>
    <x v="0"/>
    <x v="3"/>
    <n v="65"/>
  </r>
  <r>
    <x v="0"/>
    <x v="1"/>
    <x v="1"/>
    <x v="20"/>
    <x v="0"/>
    <x v="0"/>
    <x v="2"/>
    <x v="551"/>
    <x v="0"/>
    <x v="0"/>
    <n v="78"/>
  </r>
  <r>
    <x v="1"/>
    <x v="1"/>
    <x v="1"/>
    <x v="341"/>
    <x v="9"/>
    <x v="5"/>
    <x v="2"/>
    <x v="19"/>
    <x v="4"/>
    <x v="3"/>
    <n v="60"/>
  </r>
  <r>
    <x v="0"/>
    <x v="12"/>
    <x v="12"/>
    <x v="34"/>
    <x v="2"/>
    <x v="2"/>
    <x v="251"/>
    <x v="147"/>
    <x v="2"/>
    <x v="3"/>
    <n v="93.5"/>
  </r>
  <r>
    <x v="2"/>
    <x v="1"/>
    <x v="1"/>
    <x v="80"/>
    <x v="5"/>
    <x v="2"/>
    <x v="2"/>
    <x v="50"/>
    <x v="2"/>
    <x v="4"/>
    <n v="75"/>
  </r>
  <r>
    <x v="2"/>
    <x v="1"/>
    <x v="1"/>
    <x v="694"/>
    <x v="1"/>
    <x v="1"/>
    <x v="2"/>
    <x v="142"/>
    <x v="3"/>
    <x v="0"/>
    <n v="120"/>
  </r>
  <r>
    <x v="2"/>
    <x v="1"/>
    <x v="1"/>
    <x v="302"/>
    <x v="2"/>
    <x v="2"/>
    <x v="1650"/>
    <x v="226"/>
    <x v="2"/>
    <x v="1"/>
    <n v="125"/>
  </r>
  <r>
    <x v="1"/>
    <x v="34"/>
    <x v="33"/>
    <x v="155"/>
    <x v="4"/>
    <x v="3"/>
    <x v="2"/>
    <x v="12"/>
    <x v="1"/>
    <x v="1"/>
    <n v="98"/>
  </r>
  <r>
    <x v="0"/>
    <x v="1"/>
    <x v="1"/>
    <x v="53"/>
    <x v="0"/>
    <x v="0"/>
    <x v="471"/>
    <x v="549"/>
    <x v="0"/>
    <x v="3"/>
    <n v="46"/>
  </r>
  <r>
    <x v="1"/>
    <x v="1"/>
    <x v="1"/>
    <x v="15"/>
    <x v="1"/>
    <x v="1"/>
    <x v="2"/>
    <x v="4"/>
    <x v="3"/>
    <x v="0"/>
    <n v="160"/>
  </r>
  <r>
    <x v="0"/>
    <x v="1"/>
    <x v="1"/>
    <x v="34"/>
    <x v="2"/>
    <x v="2"/>
    <x v="483"/>
    <x v="536"/>
    <x v="2"/>
    <x v="0"/>
    <n v="56"/>
  </r>
  <r>
    <x v="0"/>
    <x v="1"/>
    <x v="1"/>
    <x v="440"/>
    <x v="0"/>
    <x v="0"/>
    <x v="2"/>
    <x v="221"/>
    <x v="0"/>
    <x v="0"/>
    <n v="40.39"/>
  </r>
  <r>
    <x v="0"/>
    <x v="1"/>
    <x v="1"/>
    <x v="303"/>
    <x v="2"/>
    <x v="2"/>
    <x v="778"/>
    <x v="1477"/>
    <x v="2"/>
    <x v="0"/>
    <n v="94"/>
  </r>
  <r>
    <x v="0"/>
    <x v="1"/>
    <x v="1"/>
    <x v="29"/>
    <x v="0"/>
    <x v="0"/>
    <x v="2"/>
    <x v="1478"/>
    <x v="0"/>
    <x v="3"/>
    <n v="68"/>
  </r>
  <r>
    <x v="1"/>
    <x v="1"/>
    <x v="1"/>
    <x v="443"/>
    <x v="1"/>
    <x v="1"/>
    <x v="2"/>
    <x v="1479"/>
    <x v="3"/>
    <x v="3"/>
    <n v="211"/>
  </r>
  <r>
    <x v="0"/>
    <x v="1"/>
    <x v="1"/>
    <x v="10"/>
    <x v="2"/>
    <x v="2"/>
    <x v="218"/>
    <x v="491"/>
    <x v="2"/>
    <x v="3"/>
    <n v="125"/>
  </r>
  <r>
    <x v="0"/>
    <x v="1"/>
    <x v="1"/>
    <x v="37"/>
    <x v="2"/>
    <x v="2"/>
    <x v="1651"/>
    <x v="166"/>
    <x v="2"/>
    <x v="1"/>
    <n v="62"/>
  </r>
  <r>
    <x v="0"/>
    <x v="1"/>
    <x v="1"/>
    <x v="29"/>
    <x v="2"/>
    <x v="2"/>
    <x v="1329"/>
    <x v="1480"/>
    <x v="0"/>
    <x v="1"/>
    <n v="95"/>
  </r>
  <r>
    <x v="0"/>
    <x v="1"/>
    <x v="1"/>
    <x v="435"/>
    <x v="2"/>
    <x v="2"/>
    <x v="1313"/>
    <x v="1233"/>
    <x v="2"/>
    <x v="2"/>
    <n v="288"/>
  </r>
  <r>
    <x v="0"/>
    <x v="1"/>
    <x v="1"/>
    <x v="54"/>
    <x v="2"/>
    <x v="2"/>
    <x v="432"/>
    <x v="1481"/>
    <x v="2"/>
    <x v="0"/>
    <n v="133"/>
  </r>
  <r>
    <x v="1"/>
    <x v="1"/>
    <x v="1"/>
    <x v="587"/>
    <x v="10"/>
    <x v="0"/>
    <x v="2"/>
    <x v="44"/>
    <x v="0"/>
    <x v="0"/>
    <n v="175"/>
  </r>
  <r>
    <x v="2"/>
    <x v="17"/>
    <x v="17"/>
    <x v="0"/>
    <x v="0"/>
    <x v="0"/>
    <x v="89"/>
    <x v="12"/>
    <x v="0"/>
    <x v="0"/>
    <n v="28.88"/>
  </r>
  <r>
    <x v="0"/>
    <x v="45"/>
    <x v="44"/>
    <x v="957"/>
    <x v="0"/>
    <x v="0"/>
    <x v="2"/>
    <x v="1050"/>
    <x v="0"/>
    <x v="0"/>
    <n v="50"/>
  </r>
  <r>
    <x v="0"/>
    <x v="1"/>
    <x v="1"/>
    <x v="311"/>
    <x v="2"/>
    <x v="2"/>
    <x v="332"/>
    <x v="494"/>
    <x v="2"/>
    <x v="3"/>
    <n v="245"/>
  </r>
  <r>
    <x v="0"/>
    <x v="1"/>
    <x v="1"/>
    <x v="958"/>
    <x v="2"/>
    <x v="2"/>
    <x v="2"/>
    <x v="498"/>
    <x v="2"/>
    <x v="2"/>
    <n v="200"/>
  </r>
  <r>
    <x v="0"/>
    <x v="1"/>
    <x v="1"/>
    <x v="430"/>
    <x v="2"/>
    <x v="2"/>
    <x v="2"/>
    <x v="867"/>
    <x v="2"/>
    <x v="1"/>
    <n v="105"/>
  </r>
  <r>
    <x v="2"/>
    <x v="1"/>
    <x v="1"/>
    <x v="48"/>
    <x v="0"/>
    <x v="0"/>
    <x v="2"/>
    <x v="37"/>
    <x v="0"/>
    <x v="0"/>
    <n v="73"/>
  </r>
  <r>
    <x v="0"/>
    <x v="1"/>
    <x v="1"/>
    <x v="26"/>
    <x v="0"/>
    <x v="0"/>
    <x v="338"/>
    <x v="13"/>
    <x v="0"/>
    <x v="0"/>
    <n v="60"/>
  </r>
  <r>
    <x v="0"/>
    <x v="1"/>
    <x v="1"/>
    <x v="95"/>
    <x v="14"/>
    <x v="3"/>
    <x v="2"/>
    <x v="333"/>
    <x v="4"/>
    <x v="4"/>
    <n v="92"/>
  </r>
  <r>
    <x v="0"/>
    <x v="1"/>
    <x v="1"/>
    <x v="30"/>
    <x v="0"/>
    <x v="0"/>
    <x v="2"/>
    <x v="467"/>
    <x v="0"/>
    <x v="0"/>
    <n v="49.8"/>
  </r>
  <r>
    <x v="1"/>
    <x v="1"/>
    <x v="1"/>
    <x v="481"/>
    <x v="10"/>
    <x v="0"/>
    <x v="2"/>
    <x v="64"/>
    <x v="0"/>
    <x v="0"/>
    <n v="55"/>
  </r>
  <r>
    <x v="0"/>
    <x v="1"/>
    <x v="1"/>
    <x v="7"/>
    <x v="3"/>
    <x v="1"/>
    <x v="180"/>
    <x v="862"/>
    <x v="3"/>
    <x v="1"/>
    <n v="598"/>
  </r>
  <r>
    <x v="0"/>
    <x v="1"/>
    <x v="1"/>
    <x v="11"/>
    <x v="2"/>
    <x v="2"/>
    <x v="1550"/>
    <x v="137"/>
    <x v="0"/>
    <x v="3"/>
    <n v="47"/>
  </r>
  <r>
    <x v="0"/>
    <x v="1"/>
    <x v="1"/>
    <x v="959"/>
    <x v="2"/>
    <x v="2"/>
    <x v="2"/>
    <x v="661"/>
    <x v="0"/>
    <x v="3"/>
    <n v="55"/>
  </r>
  <r>
    <x v="0"/>
    <x v="1"/>
    <x v="1"/>
    <x v="77"/>
    <x v="6"/>
    <x v="4"/>
    <x v="327"/>
    <x v="267"/>
    <x v="5"/>
    <x v="0"/>
    <n v="23"/>
  </r>
  <r>
    <x v="0"/>
    <x v="1"/>
    <x v="1"/>
    <x v="2"/>
    <x v="2"/>
    <x v="2"/>
    <x v="642"/>
    <x v="229"/>
    <x v="0"/>
    <x v="3"/>
    <n v="48.48"/>
  </r>
  <r>
    <x v="1"/>
    <x v="1"/>
    <x v="1"/>
    <x v="95"/>
    <x v="1"/>
    <x v="1"/>
    <x v="2"/>
    <x v="1203"/>
    <x v="3"/>
    <x v="2"/>
    <n v="210"/>
  </r>
  <r>
    <x v="0"/>
    <x v="1"/>
    <x v="1"/>
    <x v="317"/>
    <x v="12"/>
    <x v="7"/>
    <x v="2"/>
    <x v="120"/>
    <x v="2"/>
    <x v="4"/>
    <n v="130"/>
  </r>
  <r>
    <x v="0"/>
    <x v="2"/>
    <x v="2"/>
    <x v="460"/>
    <x v="0"/>
    <x v="0"/>
    <x v="2"/>
    <x v="81"/>
    <x v="0"/>
    <x v="0"/>
    <n v="53"/>
  </r>
  <r>
    <x v="0"/>
    <x v="1"/>
    <x v="1"/>
    <x v="490"/>
    <x v="2"/>
    <x v="2"/>
    <x v="2"/>
    <x v="178"/>
    <x v="0"/>
    <x v="3"/>
    <n v="75"/>
  </r>
  <r>
    <x v="2"/>
    <x v="1"/>
    <x v="1"/>
    <x v="354"/>
    <x v="2"/>
    <x v="2"/>
    <x v="1652"/>
    <x v="155"/>
    <x v="2"/>
    <x v="3"/>
    <n v="125"/>
  </r>
  <r>
    <x v="0"/>
    <x v="10"/>
    <x v="10"/>
    <x v="53"/>
    <x v="2"/>
    <x v="2"/>
    <x v="44"/>
    <x v="559"/>
    <x v="0"/>
    <x v="3"/>
    <n v="90"/>
  </r>
  <r>
    <x v="0"/>
    <x v="1"/>
    <x v="1"/>
    <x v="34"/>
    <x v="0"/>
    <x v="0"/>
    <x v="1653"/>
    <x v="81"/>
    <x v="0"/>
    <x v="0"/>
    <n v="55"/>
  </r>
  <r>
    <x v="0"/>
    <x v="1"/>
    <x v="1"/>
    <x v="15"/>
    <x v="0"/>
    <x v="0"/>
    <x v="12"/>
    <x v="642"/>
    <x v="0"/>
    <x v="0"/>
    <n v="54.35"/>
  </r>
  <r>
    <x v="0"/>
    <x v="1"/>
    <x v="1"/>
    <x v="5"/>
    <x v="0"/>
    <x v="0"/>
    <x v="2"/>
    <x v="313"/>
    <x v="0"/>
    <x v="3"/>
    <n v="55"/>
  </r>
  <r>
    <x v="2"/>
    <x v="1"/>
    <x v="1"/>
    <x v="486"/>
    <x v="5"/>
    <x v="2"/>
    <x v="1403"/>
    <x v="340"/>
    <x v="2"/>
    <x v="3"/>
    <n v="180"/>
  </r>
  <r>
    <x v="0"/>
    <x v="1"/>
    <x v="1"/>
    <x v="209"/>
    <x v="0"/>
    <x v="0"/>
    <x v="1654"/>
    <x v="67"/>
    <x v="0"/>
    <x v="0"/>
    <n v="65"/>
  </r>
  <r>
    <x v="0"/>
    <x v="1"/>
    <x v="1"/>
    <x v="460"/>
    <x v="2"/>
    <x v="2"/>
    <x v="1655"/>
    <x v="396"/>
    <x v="2"/>
    <x v="3"/>
    <n v="78"/>
  </r>
  <r>
    <x v="0"/>
    <x v="1"/>
    <x v="1"/>
    <x v="381"/>
    <x v="0"/>
    <x v="0"/>
    <x v="2"/>
    <x v="382"/>
    <x v="0"/>
    <x v="0"/>
    <n v="45.9"/>
  </r>
  <r>
    <x v="0"/>
    <x v="1"/>
    <x v="1"/>
    <x v="5"/>
    <x v="0"/>
    <x v="0"/>
    <x v="1510"/>
    <x v="381"/>
    <x v="2"/>
    <x v="1"/>
    <n v="76"/>
  </r>
  <r>
    <x v="0"/>
    <x v="1"/>
    <x v="1"/>
    <x v="960"/>
    <x v="2"/>
    <x v="2"/>
    <x v="2"/>
    <x v="700"/>
    <x v="2"/>
    <x v="3"/>
    <n v="110"/>
  </r>
  <r>
    <x v="0"/>
    <x v="1"/>
    <x v="1"/>
    <x v="5"/>
    <x v="3"/>
    <x v="1"/>
    <x v="435"/>
    <x v="1482"/>
    <x v="1"/>
    <x v="1"/>
    <n v="226"/>
  </r>
  <r>
    <x v="0"/>
    <x v="1"/>
    <x v="1"/>
    <x v="15"/>
    <x v="2"/>
    <x v="2"/>
    <x v="12"/>
    <x v="142"/>
    <x v="2"/>
    <x v="1"/>
    <n v="52.45"/>
  </r>
  <r>
    <x v="2"/>
    <x v="1"/>
    <x v="1"/>
    <x v="15"/>
    <x v="0"/>
    <x v="0"/>
    <x v="877"/>
    <x v="13"/>
    <x v="0"/>
    <x v="0"/>
    <n v="50"/>
  </r>
  <r>
    <x v="0"/>
    <x v="1"/>
    <x v="1"/>
    <x v="677"/>
    <x v="2"/>
    <x v="2"/>
    <x v="1094"/>
    <x v="281"/>
    <x v="2"/>
    <x v="3"/>
    <n v="150"/>
  </r>
  <r>
    <x v="0"/>
    <x v="10"/>
    <x v="10"/>
    <x v="170"/>
    <x v="0"/>
    <x v="0"/>
    <x v="1656"/>
    <x v="1254"/>
    <x v="0"/>
    <x v="3"/>
    <n v="71"/>
  </r>
  <r>
    <x v="0"/>
    <x v="1"/>
    <x v="1"/>
    <x v="359"/>
    <x v="2"/>
    <x v="2"/>
    <x v="470"/>
    <x v="142"/>
    <x v="2"/>
    <x v="3"/>
    <n v="72.5"/>
  </r>
  <r>
    <x v="0"/>
    <x v="1"/>
    <x v="1"/>
    <x v="82"/>
    <x v="2"/>
    <x v="2"/>
    <x v="481"/>
    <x v="388"/>
    <x v="3"/>
    <x v="1"/>
    <n v="102"/>
  </r>
  <r>
    <x v="0"/>
    <x v="29"/>
    <x v="29"/>
    <x v="18"/>
    <x v="6"/>
    <x v="4"/>
    <x v="766"/>
    <x v="338"/>
    <x v="5"/>
    <x v="0"/>
    <n v="22.5"/>
  </r>
  <r>
    <x v="1"/>
    <x v="1"/>
    <x v="1"/>
    <x v="91"/>
    <x v="5"/>
    <x v="2"/>
    <x v="1657"/>
    <x v="109"/>
    <x v="2"/>
    <x v="3"/>
    <n v="130"/>
  </r>
  <r>
    <x v="2"/>
    <x v="1"/>
    <x v="1"/>
    <x v="961"/>
    <x v="11"/>
    <x v="6"/>
    <x v="2"/>
    <x v="21"/>
    <x v="9"/>
    <x v="0"/>
    <n v="250"/>
  </r>
  <r>
    <x v="0"/>
    <x v="1"/>
    <x v="1"/>
    <x v="262"/>
    <x v="0"/>
    <x v="0"/>
    <x v="2"/>
    <x v="9"/>
    <x v="0"/>
    <x v="1"/>
    <n v="48"/>
  </r>
  <r>
    <x v="0"/>
    <x v="1"/>
    <x v="1"/>
    <x v="339"/>
    <x v="2"/>
    <x v="2"/>
    <x v="1658"/>
    <x v="1483"/>
    <x v="2"/>
    <x v="3"/>
    <n v="501"/>
  </r>
  <r>
    <x v="0"/>
    <x v="1"/>
    <x v="1"/>
    <x v="27"/>
    <x v="2"/>
    <x v="2"/>
    <x v="161"/>
    <x v="1484"/>
    <x v="3"/>
    <x v="3"/>
    <n v="165"/>
  </r>
  <r>
    <x v="0"/>
    <x v="1"/>
    <x v="1"/>
    <x v="231"/>
    <x v="0"/>
    <x v="0"/>
    <x v="578"/>
    <x v="336"/>
    <x v="0"/>
    <x v="0"/>
    <n v="75"/>
  </r>
  <r>
    <x v="2"/>
    <x v="1"/>
    <x v="1"/>
    <x v="12"/>
    <x v="1"/>
    <x v="1"/>
    <x v="2"/>
    <x v="333"/>
    <x v="2"/>
    <x v="0"/>
    <n v="125"/>
  </r>
  <r>
    <x v="2"/>
    <x v="17"/>
    <x v="17"/>
    <x v="24"/>
    <x v="0"/>
    <x v="0"/>
    <x v="2"/>
    <x v="128"/>
    <x v="0"/>
    <x v="0"/>
    <n v="32.5"/>
  </r>
  <r>
    <x v="0"/>
    <x v="1"/>
    <x v="1"/>
    <x v="378"/>
    <x v="0"/>
    <x v="0"/>
    <x v="2"/>
    <x v="160"/>
    <x v="0"/>
    <x v="3"/>
    <n v="49.5"/>
  </r>
  <r>
    <x v="0"/>
    <x v="1"/>
    <x v="1"/>
    <x v="210"/>
    <x v="0"/>
    <x v="0"/>
    <x v="2"/>
    <x v="515"/>
    <x v="0"/>
    <x v="0"/>
    <n v="55.5"/>
  </r>
  <r>
    <x v="0"/>
    <x v="1"/>
    <x v="1"/>
    <x v="962"/>
    <x v="0"/>
    <x v="0"/>
    <x v="2"/>
    <x v="1485"/>
    <x v="0"/>
    <x v="0"/>
    <n v="90"/>
  </r>
  <r>
    <x v="1"/>
    <x v="1"/>
    <x v="1"/>
    <x v="2"/>
    <x v="4"/>
    <x v="3"/>
    <x v="2"/>
    <x v="171"/>
    <x v="4"/>
    <x v="3"/>
    <n v="303"/>
  </r>
  <r>
    <x v="2"/>
    <x v="17"/>
    <x v="17"/>
    <x v="24"/>
    <x v="0"/>
    <x v="0"/>
    <x v="2"/>
    <x v="941"/>
    <x v="0"/>
    <x v="0"/>
    <n v="33.64"/>
  </r>
  <r>
    <x v="0"/>
    <x v="12"/>
    <x v="12"/>
    <x v="422"/>
    <x v="0"/>
    <x v="0"/>
    <x v="2"/>
    <x v="670"/>
    <x v="0"/>
    <x v="0"/>
    <n v="35.11"/>
  </r>
  <r>
    <x v="0"/>
    <x v="1"/>
    <x v="1"/>
    <x v="76"/>
    <x v="2"/>
    <x v="2"/>
    <x v="2"/>
    <x v="224"/>
    <x v="0"/>
    <x v="3"/>
    <n v="88"/>
  </r>
  <r>
    <x v="0"/>
    <x v="1"/>
    <x v="1"/>
    <x v="516"/>
    <x v="0"/>
    <x v="0"/>
    <x v="1659"/>
    <x v="1486"/>
    <x v="5"/>
    <x v="0"/>
    <n v="17"/>
  </r>
  <r>
    <x v="0"/>
    <x v="15"/>
    <x v="15"/>
    <x v="54"/>
    <x v="0"/>
    <x v="0"/>
    <x v="676"/>
    <x v="621"/>
    <x v="0"/>
    <x v="3"/>
    <n v="89"/>
  </r>
  <r>
    <x v="0"/>
    <x v="54"/>
    <x v="53"/>
    <x v="20"/>
    <x v="2"/>
    <x v="2"/>
    <x v="16"/>
    <x v="1439"/>
    <x v="2"/>
    <x v="1"/>
    <n v="85.73"/>
  </r>
  <r>
    <x v="0"/>
    <x v="1"/>
    <x v="1"/>
    <x v="26"/>
    <x v="2"/>
    <x v="2"/>
    <x v="109"/>
    <x v="658"/>
    <x v="0"/>
    <x v="0"/>
    <n v="100"/>
  </r>
  <r>
    <x v="2"/>
    <x v="1"/>
    <x v="1"/>
    <x v="134"/>
    <x v="0"/>
    <x v="0"/>
    <x v="1660"/>
    <x v="19"/>
    <x v="5"/>
    <x v="0"/>
    <n v="22"/>
  </r>
  <r>
    <x v="0"/>
    <x v="1"/>
    <x v="1"/>
    <x v="191"/>
    <x v="2"/>
    <x v="2"/>
    <x v="189"/>
    <x v="377"/>
    <x v="3"/>
    <x v="3"/>
    <n v="155"/>
  </r>
  <r>
    <x v="0"/>
    <x v="1"/>
    <x v="1"/>
    <x v="24"/>
    <x v="0"/>
    <x v="0"/>
    <x v="120"/>
    <x v="1157"/>
    <x v="0"/>
    <x v="3"/>
    <n v="34"/>
  </r>
  <r>
    <x v="2"/>
    <x v="1"/>
    <x v="1"/>
    <x v="963"/>
    <x v="1"/>
    <x v="1"/>
    <x v="2"/>
    <x v="333"/>
    <x v="3"/>
    <x v="0"/>
    <n v="90"/>
  </r>
  <r>
    <x v="2"/>
    <x v="1"/>
    <x v="1"/>
    <x v="83"/>
    <x v="3"/>
    <x v="1"/>
    <x v="2"/>
    <x v="1487"/>
    <x v="2"/>
    <x v="0"/>
    <n v="54"/>
  </r>
  <r>
    <x v="2"/>
    <x v="1"/>
    <x v="1"/>
    <x v="854"/>
    <x v="27"/>
    <x v="5"/>
    <x v="2"/>
    <x v="44"/>
    <x v="4"/>
    <x v="1"/>
    <n v="110"/>
  </r>
  <r>
    <x v="1"/>
    <x v="1"/>
    <x v="1"/>
    <x v="516"/>
    <x v="5"/>
    <x v="2"/>
    <x v="903"/>
    <x v="4"/>
    <x v="2"/>
    <x v="0"/>
    <n v="150"/>
  </r>
  <r>
    <x v="0"/>
    <x v="1"/>
    <x v="1"/>
    <x v="817"/>
    <x v="3"/>
    <x v="1"/>
    <x v="1256"/>
    <x v="1002"/>
    <x v="1"/>
    <x v="2"/>
    <n v="250"/>
  </r>
  <r>
    <x v="2"/>
    <x v="1"/>
    <x v="1"/>
    <x v="626"/>
    <x v="0"/>
    <x v="0"/>
    <x v="874"/>
    <x v="12"/>
    <x v="0"/>
    <x v="3"/>
    <n v="42"/>
  </r>
  <r>
    <x v="0"/>
    <x v="1"/>
    <x v="1"/>
    <x v="5"/>
    <x v="0"/>
    <x v="0"/>
    <x v="372"/>
    <x v="911"/>
    <x v="0"/>
    <x v="0"/>
    <n v="75"/>
  </r>
  <r>
    <x v="0"/>
    <x v="1"/>
    <x v="1"/>
    <x v="3"/>
    <x v="3"/>
    <x v="1"/>
    <x v="3"/>
    <x v="1488"/>
    <x v="3"/>
    <x v="3"/>
    <n v="154"/>
  </r>
  <r>
    <x v="0"/>
    <x v="3"/>
    <x v="3"/>
    <x v="209"/>
    <x v="2"/>
    <x v="2"/>
    <x v="1661"/>
    <x v="759"/>
    <x v="2"/>
    <x v="0"/>
    <n v="125"/>
  </r>
  <r>
    <x v="0"/>
    <x v="1"/>
    <x v="1"/>
    <x v="158"/>
    <x v="2"/>
    <x v="2"/>
    <x v="444"/>
    <x v="827"/>
    <x v="2"/>
    <x v="3"/>
    <n v="130"/>
  </r>
  <r>
    <x v="0"/>
    <x v="23"/>
    <x v="23"/>
    <x v="891"/>
    <x v="0"/>
    <x v="0"/>
    <x v="2"/>
    <x v="160"/>
    <x v="0"/>
    <x v="3"/>
    <n v="47"/>
  </r>
  <r>
    <x v="0"/>
    <x v="1"/>
    <x v="1"/>
    <x v="126"/>
    <x v="2"/>
    <x v="2"/>
    <x v="1662"/>
    <x v="1489"/>
    <x v="2"/>
    <x v="0"/>
    <n v="67.12"/>
  </r>
  <r>
    <x v="0"/>
    <x v="0"/>
    <x v="0"/>
    <x v="171"/>
    <x v="2"/>
    <x v="2"/>
    <x v="630"/>
    <x v="1490"/>
    <x v="3"/>
    <x v="1"/>
    <n v="160"/>
  </r>
  <r>
    <x v="0"/>
    <x v="15"/>
    <x v="15"/>
    <x v="8"/>
    <x v="0"/>
    <x v="0"/>
    <x v="600"/>
    <x v="141"/>
    <x v="0"/>
    <x v="0"/>
    <n v="90"/>
  </r>
  <r>
    <x v="0"/>
    <x v="1"/>
    <x v="1"/>
    <x v="201"/>
    <x v="2"/>
    <x v="2"/>
    <x v="2"/>
    <x v="208"/>
    <x v="2"/>
    <x v="3"/>
    <n v="133"/>
  </r>
  <r>
    <x v="1"/>
    <x v="1"/>
    <x v="1"/>
    <x v="130"/>
    <x v="5"/>
    <x v="2"/>
    <x v="861"/>
    <x v="156"/>
    <x v="2"/>
    <x v="3"/>
    <n v="92"/>
  </r>
  <r>
    <x v="0"/>
    <x v="1"/>
    <x v="1"/>
    <x v="359"/>
    <x v="2"/>
    <x v="2"/>
    <x v="470"/>
    <x v="97"/>
    <x v="0"/>
    <x v="3"/>
    <n v="74.400000000000006"/>
  </r>
  <r>
    <x v="1"/>
    <x v="1"/>
    <x v="1"/>
    <x v="520"/>
    <x v="4"/>
    <x v="3"/>
    <x v="2"/>
    <x v="88"/>
    <x v="4"/>
    <x v="1"/>
    <n v="400"/>
  </r>
  <r>
    <x v="0"/>
    <x v="1"/>
    <x v="1"/>
    <x v="15"/>
    <x v="0"/>
    <x v="0"/>
    <x v="12"/>
    <x v="49"/>
    <x v="0"/>
    <x v="3"/>
    <n v="40.17"/>
  </r>
  <r>
    <x v="0"/>
    <x v="2"/>
    <x v="2"/>
    <x v="26"/>
    <x v="2"/>
    <x v="2"/>
    <x v="916"/>
    <x v="662"/>
    <x v="2"/>
    <x v="3"/>
    <n v="108"/>
  </r>
  <r>
    <x v="0"/>
    <x v="1"/>
    <x v="1"/>
    <x v="322"/>
    <x v="2"/>
    <x v="2"/>
    <x v="2"/>
    <x v="1058"/>
    <x v="0"/>
    <x v="3"/>
    <n v="58"/>
  </r>
  <r>
    <x v="1"/>
    <x v="1"/>
    <x v="1"/>
    <x v="129"/>
    <x v="9"/>
    <x v="5"/>
    <x v="2"/>
    <x v="34"/>
    <x v="3"/>
    <x v="2"/>
    <n v="104"/>
  </r>
  <r>
    <x v="1"/>
    <x v="1"/>
    <x v="1"/>
    <x v="285"/>
    <x v="4"/>
    <x v="3"/>
    <x v="2"/>
    <x v="12"/>
    <x v="4"/>
    <x v="1"/>
    <n v="275"/>
  </r>
  <r>
    <x v="0"/>
    <x v="1"/>
    <x v="1"/>
    <x v="21"/>
    <x v="0"/>
    <x v="0"/>
    <x v="2"/>
    <x v="680"/>
    <x v="0"/>
    <x v="3"/>
    <n v="59.99"/>
  </r>
  <r>
    <x v="2"/>
    <x v="3"/>
    <x v="3"/>
    <x v="619"/>
    <x v="0"/>
    <x v="0"/>
    <x v="1663"/>
    <x v="880"/>
    <x v="0"/>
    <x v="3"/>
    <n v="40"/>
  </r>
  <r>
    <x v="2"/>
    <x v="26"/>
    <x v="26"/>
    <x v="0"/>
    <x v="0"/>
    <x v="0"/>
    <x v="89"/>
    <x v="941"/>
    <x v="0"/>
    <x v="0"/>
    <n v="30.29"/>
  </r>
  <r>
    <x v="0"/>
    <x v="1"/>
    <x v="1"/>
    <x v="48"/>
    <x v="0"/>
    <x v="0"/>
    <x v="1664"/>
    <x v="13"/>
    <x v="5"/>
    <x v="3"/>
    <n v="55"/>
  </r>
  <r>
    <x v="2"/>
    <x v="1"/>
    <x v="1"/>
    <x v="170"/>
    <x v="2"/>
    <x v="2"/>
    <x v="707"/>
    <x v="662"/>
    <x v="0"/>
    <x v="2"/>
    <n v="93"/>
  </r>
  <r>
    <x v="0"/>
    <x v="1"/>
    <x v="1"/>
    <x v="779"/>
    <x v="2"/>
    <x v="2"/>
    <x v="1665"/>
    <x v="803"/>
    <x v="2"/>
    <x v="3"/>
    <n v="60"/>
  </r>
  <r>
    <x v="0"/>
    <x v="1"/>
    <x v="1"/>
    <x v="630"/>
    <x v="3"/>
    <x v="1"/>
    <x v="882"/>
    <x v="1491"/>
    <x v="3"/>
    <x v="1"/>
    <n v="349"/>
  </r>
  <r>
    <x v="0"/>
    <x v="1"/>
    <x v="1"/>
    <x v="224"/>
    <x v="0"/>
    <x v="0"/>
    <x v="2"/>
    <x v="941"/>
    <x v="0"/>
    <x v="0"/>
    <n v="43"/>
  </r>
  <r>
    <x v="0"/>
    <x v="1"/>
    <x v="1"/>
    <x v="793"/>
    <x v="0"/>
    <x v="0"/>
    <x v="1206"/>
    <x v="1492"/>
    <x v="0"/>
    <x v="0"/>
    <n v="45"/>
  </r>
  <r>
    <x v="1"/>
    <x v="1"/>
    <x v="1"/>
    <x v="964"/>
    <x v="5"/>
    <x v="2"/>
    <x v="2"/>
    <x v="1493"/>
    <x v="0"/>
    <x v="4"/>
    <n v="48"/>
  </r>
  <r>
    <x v="1"/>
    <x v="1"/>
    <x v="1"/>
    <x v="2"/>
    <x v="1"/>
    <x v="1"/>
    <x v="2"/>
    <x v="4"/>
    <x v="3"/>
    <x v="1"/>
    <n v="179"/>
  </r>
  <r>
    <x v="2"/>
    <x v="1"/>
    <x v="1"/>
    <x v="30"/>
    <x v="6"/>
    <x v="4"/>
    <x v="1666"/>
    <x v="1211"/>
    <x v="5"/>
    <x v="4"/>
    <n v="26"/>
  </r>
  <r>
    <x v="2"/>
    <x v="1"/>
    <x v="1"/>
    <x v="5"/>
    <x v="1"/>
    <x v="1"/>
    <x v="372"/>
    <x v="120"/>
    <x v="3"/>
    <x v="1"/>
    <n v="380"/>
  </r>
  <r>
    <x v="0"/>
    <x v="1"/>
    <x v="1"/>
    <x v="367"/>
    <x v="0"/>
    <x v="0"/>
    <x v="1667"/>
    <x v="107"/>
    <x v="0"/>
    <x v="0"/>
    <n v="50"/>
  </r>
  <r>
    <x v="2"/>
    <x v="1"/>
    <x v="1"/>
    <x v="881"/>
    <x v="15"/>
    <x v="7"/>
    <x v="2"/>
    <x v="19"/>
    <x v="3"/>
    <x v="1"/>
    <n v="76"/>
  </r>
  <r>
    <x v="0"/>
    <x v="51"/>
    <x v="50"/>
    <x v="171"/>
    <x v="2"/>
    <x v="2"/>
    <x v="2"/>
    <x v="1122"/>
    <x v="2"/>
    <x v="3"/>
    <n v="168"/>
  </r>
  <r>
    <x v="1"/>
    <x v="1"/>
    <x v="1"/>
    <x v="292"/>
    <x v="5"/>
    <x v="2"/>
    <x v="2"/>
    <x v="52"/>
    <x v="2"/>
    <x v="1"/>
    <n v="125"/>
  </r>
  <r>
    <x v="0"/>
    <x v="1"/>
    <x v="1"/>
    <x v="234"/>
    <x v="2"/>
    <x v="2"/>
    <x v="2"/>
    <x v="52"/>
    <x v="0"/>
    <x v="3"/>
    <n v="57"/>
  </r>
  <r>
    <x v="0"/>
    <x v="1"/>
    <x v="1"/>
    <x v="468"/>
    <x v="2"/>
    <x v="2"/>
    <x v="1668"/>
    <x v="165"/>
    <x v="3"/>
    <x v="1"/>
    <n v="470"/>
  </r>
  <r>
    <x v="0"/>
    <x v="1"/>
    <x v="1"/>
    <x v="15"/>
    <x v="2"/>
    <x v="2"/>
    <x v="1669"/>
    <x v="1310"/>
    <x v="2"/>
    <x v="1"/>
    <n v="72"/>
  </r>
  <r>
    <x v="0"/>
    <x v="34"/>
    <x v="33"/>
    <x v="447"/>
    <x v="3"/>
    <x v="1"/>
    <x v="1670"/>
    <x v="833"/>
    <x v="4"/>
    <x v="0"/>
    <n v="1102"/>
  </r>
  <r>
    <x v="0"/>
    <x v="20"/>
    <x v="20"/>
    <x v="197"/>
    <x v="0"/>
    <x v="0"/>
    <x v="193"/>
    <x v="9"/>
    <x v="0"/>
    <x v="0"/>
    <n v="40.89"/>
  </r>
  <r>
    <x v="0"/>
    <x v="1"/>
    <x v="1"/>
    <x v="20"/>
    <x v="0"/>
    <x v="0"/>
    <x v="1671"/>
    <x v="182"/>
    <x v="0"/>
    <x v="0"/>
    <n v="43.5"/>
  </r>
  <r>
    <x v="0"/>
    <x v="23"/>
    <x v="23"/>
    <x v="161"/>
    <x v="2"/>
    <x v="2"/>
    <x v="149"/>
    <x v="1234"/>
    <x v="2"/>
    <x v="3"/>
    <n v="135"/>
  </r>
  <r>
    <x v="1"/>
    <x v="1"/>
    <x v="1"/>
    <x v="253"/>
    <x v="4"/>
    <x v="3"/>
    <x v="2"/>
    <x v="849"/>
    <x v="4"/>
    <x v="3"/>
    <n v="650"/>
  </r>
  <r>
    <x v="1"/>
    <x v="1"/>
    <x v="1"/>
    <x v="412"/>
    <x v="5"/>
    <x v="2"/>
    <x v="2"/>
    <x v="1494"/>
    <x v="2"/>
    <x v="2"/>
    <n v="1100"/>
  </r>
  <r>
    <x v="0"/>
    <x v="1"/>
    <x v="1"/>
    <x v="330"/>
    <x v="0"/>
    <x v="0"/>
    <x v="2"/>
    <x v="81"/>
    <x v="0"/>
    <x v="0"/>
    <n v="49.27"/>
  </r>
  <r>
    <x v="2"/>
    <x v="1"/>
    <x v="1"/>
    <x v="53"/>
    <x v="0"/>
    <x v="0"/>
    <x v="2"/>
    <x v="139"/>
    <x v="0"/>
    <x v="3"/>
    <n v="60"/>
  </r>
  <r>
    <x v="2"/>
    <x v="1"/>
    <x v="1"/>
    <x v="87"/>
    <x v="1"/>
    <x v="1"/>
    <x v="2"/>
    <x v="59"/>
    <x v="3"/>
    <x v="4"/>
    <n v="100"/>
  </r>
  <r>
    <x v="0"/>
    <x v="1"/>
    <x v="1"/>
    <x v="21"/>
    <x v="0"/>
    <x v="0"/>
    <x v="1337"/>
    <x v="77"/>
    <x v="0"/>
    <x v="3"/>
    <n v="65"/>
  </r>
  <r>
    <x v="0"/>
    <x v="1"/>
    <x v="1"/>
    <x v="427"/>
    <x v="0"/>
    <x v="0"/>
    <x v="504"/>
    <x v="1495"/>
    <x v="0"/>
    <x v="3"/>
    <n v="61"/>
  </r>
  <r>
    <x v="0"/>
    <x v="1"/>
    <x v="1"/>
    <x v="17"/>
    <x v="0"/>
    <x v="0"/>
    <x v="2"/>
    <x v="13"/>
    <x v="0"/>
    <x v="3"/>
    <n v="46"/>
  </r>
  <r>
    <x v="2"/>
    <x v="1"/>
    <x v="1"/>
    <x v="80"/>
    <x v="0"/>
    <x v="0"/>
    <x v="2"/>
    <x v="34"/>
    <x v="0"/>
    <x v="0"/>
    <n v="33"/>
  </r>
  <r>
    <x v="0"/>
    <x v="1"/>
    <x v="1"/>
    <x v="10"/>
    <x v="2"/>
    <x v="2"/>
    <x v="218"/>
    <x v="1016"/>
    <x v="0"/>
    <x v="3"/>
    <n v="135"/>
  </r>
  <r>
    <x v="1"/>
    <x v="1"/>
    <x v="1"/>
    <x v="965"/>
    <x v="1"/>
    <x v="1"/>
    <x v="2"/>
    <x v="907"/>
    <x v="3"/>
    <x v="3"/>
    <n v="190"/>
  </r>
  <r>
    <x v="0"/>
    <x v="23"/>
    <x v="23"/>
    <x v="206"/>
    <x v="3"/>
    <x v="1"/>
    <x v="201"/>
    <x v="499"/>
    <x v="1"/>
    <x v="1"/>
    <n v="388"/>
  </r>
  <r>
    <x v="0"/>
    <x v="1"/>
    <x v="1"/>
    <x v="856"/>
    <x v="0"/>
    <x v="0"/>
    <x v="2"/>
    <x v="16"/>
    <x v="0"/>
    <x v="3"/>
    <n v="56"/>
  </r>
  <r>
    <x v="2"/>
    <x v="1"/>
    <x v="1"/>
    <x v="2"/>
    <x v="0"/>
    <x v="0"/>
    <x v="1672"/>
    <x v="58"/>
    <x v="0"/>
    <x v="3"/>
    <n v="45"/>
  </r>
  <r>
    <x v="0"/>
    <x v="1"/>
    <x v="1"/>
    <x v="64"/>
    <x v="3"/>
    <x v="1"/>
    <x v="2"/>
    <x v="220"/>
    <x v="2"/>
    <x v="3"/>
    <n v="105"/>
  </r>
  <r>
    <x v="0"/>
    <x v="1"/>
    <x v="1"/>
    <x v="357"/>
    <x v="2"/>
    <x v="2"/>
    <x v="1579"/>
    <x v="1419"/>
    <x v="2"/>
    <x v="3"/>
    <n v="149"/>
  </r>
  <r>
    <x v="0"/>
    <x v="1"/>
    <x v="1"/>
    <x v="572"/>
    <x v="2"/>
    <x v="2"/>
    <x v="1673"/>
    <x v="1496"/>
    <x v="2"/>
    <x v="3"/>
    <n v="79"/>
  </r>
  <r>
    <x v="1"/>
    <x v="1"/>
    <x v="1"/>
    <x v="509"/>
    <x v="15"/>
    <x v="7"/>
    <x v="2"/>
    <x v="4"/>
    <x v="3"/>
    <x v="3"/>
    <n v="115"/>
  </r>
  <r>
    <x v="2"/>
    <x v="1"/>
    <x v="1"/>
    <x v="400"/>
    <x v="0"/>
    <x v="0"/>
    <x v="2"/>
    <x v="272"/>
    <x v="0"/>
    <x v="0"/>
    <n v="40"/>
  </r>
  <r>
    <x v="0"/>
    <x v="1"/>
    <x v="1"/>
    <x v="102"/>
    <x v="2"/>
    <x v="2"/>
    <x v="1413"/>
    <x v="1306"/>
    <x v="1"/>
    <x v="1"/>
    <n v="220"/>
  </r>
  <r>
    <x v="1"/>
    <x v="1"/>
    <x v="1"/>
    <x v="209"/>
    <x v="4"/>
    <x v="3"/>
    <x v="2"/>
    <x v="4"/>
    <x v="4"/>
    <x v="1"/>
    <n v="160"/>
  </r>
  <r>
    <x v="0"/>
    <x v="1"/>
    <x v="1"/>
    <x v="82"/>
    <x v="2"/>
    <x v="2"/>
    <x v="481"/>
    <x v="534"/>
    <x v="2"/>
    <x v="2"/>
    <n v="90"/>
  </r>
  <r>
    <x v="0"/>
    <x v="1"/>
    <x v="1"/>
    <x v="26"/>
    <x v="2"/>
    <x v="2"/>
    <x v="109"/>
    <x v="431"/>
    <x v="2"/>
    <x v="3"/>
    <n v="86"/>
  </r>
  <r>
    <x v="0"/>
    <x v="1"/>
    <x v="1"/>
    <x v="164"/>
    <x v="0"/>
    <x v="0"/>
    <x v="437"/>
    <x v="449"/>
    <x v="0"/>
    <x v="3"/>
    <n v="50"/>
  </r>
  <r>
    <x v="0"/>
    <x v="1"/>
    <x v="1"/>
    <x v="34"/>
    <x v="2"/>
    <x v="2"/>
    <x v="919"/>
    <x v="661"/>
    <x v="0"/>
    <x v="0"/>
    <n v="98"/>
  </r>
  <r>
    <x v="0"/>
    <x v="1"/>
    <x v="1"/>
    <x v="941"/>
    <x v="0"/>
    <x v="0"/>
    <x v="2"/>
    <x v="246"/>
    <x v="0"/>
    <x v="0"/>
    <n v="70"/>
  </r>
  <r>
    <x v="0"/>
    <x v="1"/>
    <x v="1"/>
    <x v="386"/>
    <x v="0"/>
    <x v="0"/>
    <x v="2"/>
    <x v="277"/>
    <x v="0"/>
    <x v="0"/>
    <n v="65"/>
  </r>
  <r>
    <x v="1"/>
    <x v="1"/>
    <x v="1"/>
    <x v="538"/>
    <x v="10"/>
    <x v="0"/>
    <x v="2"/>
    <x v="4"/>
    <x v="0"/>
    <x v="4"/>
    <n v="75"/>
  </r>
  <r>
    <x v="2"/>
    <x v="1"/>
    <x v="1"/>
    <x v="209"/>
    <x v="2"/>
    <x v="2"/>
    <x v="1674"/>
    <x v="13"/>
    <x v="0"/>
    <x v="3"/>
    <n v="52"/>
  </r>
  <r>
    <x v="0"/>
    <x v="1"/>
    <x v="1"/>
    <x v="34"/>
    <x v="2"/>
    <x v="2"/>
    <x v="1536"/>
    <x v="539"/>
    <x v="2"/>
    <x v="3"/>
    <n v="48.87"/>
  </r>
  <r>
    <x v="0"/>
    <x v="1"/>
    <x v="1"/>
    <x v="252"/>
    <x v="0"/>
    <x v="0"/>
    <x v="261"/>
    <x v="294"/>
    <x v="0"/>
    <x v="0"/>
    <n v="56"/>
  </r>
  <r>
    <x v="2"/>
    <x v="1"/>
    <x v="1"/>
    <x v="435"/>
    <x v="3"/>
    <x v="1"/>
    <x v="1675"/>
    <x v="1098"/>
    <x v="1"/>
    <x v="2"/>
    <n v="341"/>
  </r>
  <r>
    <x v="0"/>
    <x v="1"/>
    <x v="1"/>
    <x v="10"/>
    <x v="0"/>
    <x v="0"/>
    <x v="2"/>
    <x v="197"/>
    <x v="0"/>
    <x v="0"/>
    <n v="39.33"/>
  </r>
  <r>
    <x v="0"/>
    <x v="1"/>
    <x v="1"/>
    <x v="91"/>
    <x v="3"/>
    <x v="1"/>
    <x v="2"/>
    <x v="333"/>
    <x v="3"/>
    <x v="1"/>
    <n v="92"/>
  </r>
  <r>
    <x v="0"/>
    <x v="25"/>
    <x v="25"/>
    <x v="418"/>
    <x v="0"/>
    <x v="0"/>
    <x v="570"/>
    <x v="637"/>
    <x v="0"/>
    <x v="0"/>
    <n v="40.47"/>
  </r>
  <r>
    <x v="0"/>
    <x v="21"/>
    <x v="21"/>
    <x v="209"/>
    <x v="2"/>
    <x v="2"/>
    <x v="23"/>
    <x v="1497"/>
    <x v="2"/>
    <x v="4"/>
    <n v="84.29"/>
  </r>
  <r>
    <x v="1"/>
    <x v="1"/>
    <x v="1"/>
    <x v="18"/>
    <x v="4"/>
    <x v="3"/>
    <x v="2"/>
    <x v="52"/>
    <x v="4"/>
    <x v="1"/>
    <n v="150"/>
  </r>
  <r>
    <x v="1"/>
    <x v="1"/>
    <x v="1"/>
    <x v="966"/>
    <x v="15"/>
    <x v="7"/>
    <x v="2"/>
    <x v="4"/>
    <x v="1"/>
    <x v="3"/>
    <n v="99"/>
  </r>
  <r>
    <x v="0"/>
    <x v="12"/>
    <x v="12"/>
    <x v="87"/>
    <x v="0"/>
    <x v="0"/>
    <x v="2"/>
    <x v="555"/>
    <x v="0"/>
    <x v="0"/>
    <n v="32.78"/>
  </r>
  <r>
    <x v="2"/>
    <x v="1"/>
    <x v="1"/>
    <x v="94"/>
    <x v="0"/>
    <x v="0"/>
    <x v="1676"/>
    <x v="24"/>
    <x v="0"/>
    <x v="3"/>
    <n v="45"/>
  </r>
  <r>
    <x v="0"/>
    <x v="1"/>
    <x v="1"/>
    <x v="8"/>
    <x v="2"/>
    <x v="2"/>
    <x v="1182"/>
    <x v="491"/>
    <x v="2"/>
    <x v="1"/>
    <n v="105"/>
  </r>
  <r>
    <x v="0"/>
    <x v="1"/>
    <x v="1"/>
    <x v="76"/>
    <x v="0"/>
    <x v="0"/>
    <x v="1677"/>
    <x v="643"/>
    <x v="0"/>
    <x v="0"/>
    <n v="50"/>
  </r>
  <r>
    <x v="0"/>
    <x v="12"/>
    <x v="12"/>
    <x v="967"/>
    <x v="0"/>
    <x v="0"/>
    <x v="2"/>
    <x v="24"/>
    <x v="0"/>
    <x v="1"/>
    <n v="58"/>
  </r>
  <r>
    <x v="0"/>
    <x v="6"/>
    <x v="6"/>
    <x v="25"/>
    <x v="2"/>
    <x v="2"/>
    <x v="18"/>
    <x v="255"/>
    <x v="2"/>
    <x v="0"/>
    <n v="60.44"/>
  </r>
  <r>
    <x v="0"/>
    <x v="1"/>
    <x v="1"/>
    <x v="715"/>
    <x v="2"/>
    <x v="2"/>
    <x v="1678"/>
    <x v="829"/>
    <x v="0"/>
    <x v="1"/>
    <n v="55"/>
  </r>
  <r>
    <x v="0"/>
    <x v="1"/>
    <x v="1"/>
    <x v="11"/>
    <x v="2"/>
    <x v="2"/>
    <x v="394"/>
    <x v="677"/>
    <x v="0"/>
    <x v="1"/>
    <n v="62"/>
  </r>
  <r>
    <x v="0"/>
    <x v="12"/>
    <x v="12"/>
    <x v="44"/>
    <x v="6"/>
    <x v="4"/>
    <x v="70"/>
    <x v="1463"/>
    <x v="5"/>
    <x v="4"/>
    <n v="26.91"/>
  </r>
  <r>
    <x v="0"/>
    <x v="34"/>
    <x v="33"/>
    <x v="48"/>
    <x v="2"/>
    <x v="2"/>
    <x v="2"/>
    <x v="139"/>
    <x v="2"/>
    <x v="3"/>
    <n v="45"/>
  </r>
  <r>
    <x v="0"/>
    <x v="1"/>
    <x v="1"/>
    <x v="5"/>
    <x v="0"/>
    <x v="0"/>
    <x v="1679"/>
    <x v="146"/>
    <x v="0"/>
    <x v="3"/>
    <n v="65"/>
  </r>
  <r>
    <x v="0"/>
    <x v="1"/>
    <x v="1"/>
    <x v="8"/>
    <x v="2"/>
    <x v="2"/>
    <x v="2"/>
    <x v="265"/>
    <x v="2"/>
    <x v="1"/>
    <n v="119"/>
  </r>
  <r>
    <x v="0"/>
    <x v="1"/>
    <x v="1"/>
    <x v="26"/>
    <x v="2"/>
    <x v="2"/>
    <x v="693"/>
    <x v="26"/>
    <x v="3"/>
    <x v="3"/>
    <n v="85"/>
  </r>
  <r>
    <x v="0"/>
    <x v="1"/>
    <x v="1"/>
    <x v="102"/>
    <x v="0"/>
    <x v="0"/>
    <x v="1680"/>
    <x v="1056"/>
    <x v="0"/>
    <x v="0"/>
    <n v="65"/>
  </r>
  <r>
    <x v="0"/>
    <x v="1"/>
    <x v="1"/>
    <x v="26"/>
    <x v="2"/>
    <x v="2"/>
    <x v="2"/>
    <x v="30"/>
    <x v="0"/>
    <x v="0"/>
    <n v="42"/>
  </r>
  <r>
    <x v="0"/>
    <x v="1"/>
    <x v="1"/>
    <x v="13"/>
    <x v="0"/>
    <x v="0"/>
    <x v="2"/>
    <x v="313"/>
    <x v="0"/>
    <x v="0"/>
    <n v="51"/>
  </r>
  <r>
    <x v="1"/>
    <x v="1"/>
    <x v="1"/>
    <x v="968"/>
    <x v="15"/>
    <x v="7"/>
    <x v="2"/>
    <x v="115"/>
    <x v="2"/>
    <x v="0"/>
    <n v="250"/>
  </r>
  <r>
    <x v="0"/>
    <x v="1"/>
    <x v="1"/>
    <x v="969"/>
    <x v="2"/>
    <x v="2"/>
    <x v="1681"/>
    <x v="24"/>
    <x v="2"/>
    <x v="0"/>
    <n v="55"/>
  </r>
  <r>
    <x v="1"/>
    <x v="10"/>
    <x v="10"/>
    <x v="970"/>
    <x v="5"/>
    <x v="2"/>
    <x v="1682"/>
    <x v="374"/>
    <x v="3"/>
    <x v="3"/>
    <n v="160"/>
  </r>
  <r>
    <x v="2"/>
    <x v="1"/>
    <x v="1"/>
    <x v="214"/>
    <x v="5"/>
    <x v="2"/>
    <x v="2"/>
    <x v="88"/>
    <x v="2"/>
    <x v="0"/>
    <n v="150"/>
  </r>
  <r>
    <x v="0"/>
    <x v="1"/>
    <x v="1"/>
    <x v="72"/>
    <x v="0"/>
    <x v="0"/>
    <x v="1683"/>
    <x v="1498"/>
    <x v="0"/>
    <x v="3"/>
    <n v="29.5"/>
  </r>
  <r>
    <x v="0"/>
    <x v="1"/>
    <x v="1"/>
    <x v="76"/>
    <x v="2"/>
    <x v="2"/>
    <x v="2"/>
    <x v="224"/>
    <x v="0"/>
    <x v="3"/>
    <n v="89"/>
  </r>
  <r>
    <x v="0"/>
    <x v="12"/>
    <x v="12"/>
    <x v="84"/>
    <x v="0"/>
    <x v="0"/>
    <x v="152"/>
    <x v="586"/>
    <x v="0"/>
    <x v="1"/>
    <n v="83"/>
  </r>
  <r>
    <x v="0"/>
    <x v="13"/>
    <x v="13"/>
    <x v="359"/>
    <x v="6"/>
    <x v="4"/>
    <x v="584"/>
    <x v="1499"/>
    <x v="5"/>
    <x v="0"/>
    <n v="39.799999999999997"/>
  </r>
  <r>
    <x v="2"/>
    <x v="1"/>
    <x v="1"/>
    <x v="0"/>
    <x v="1"/>
    <x v="1"/>
    <x v="1684"/>
    <x v="1500"/>
    <x v="7"/>
    <x v="2"/>
    <n v="167.5"/>
  </r>
  <r>
    <x v="2"/>
    <x v="1"/>
    <x v="1"/>
    <x v="166"/>
    <x v="0"/>
    <x v="0"/>
    <x v="1685"/>
    <x v="237"/>
    <x v="0"/>
    <x v="1"/>
    <n v="55"/>
  </r>
  <r>
    <x v="0"/>
    <x v="2"/>
    <x v="2"/>
    <x v="197"/>
    <x v="0"/>
    <x v="0"/>
    <x v="193"/>
    <x v="436"/>
    <x v="0"/>
    <x v="0"/>
    <n v="37.200000000000003"/>
  </r>
  <r>
    <x v="2"/>
    <x v="1"/>
    <x v="1"/>
    <x v="34"/>
    <x v="2"/>
    <x v="2"/>
    <x v="426"/>
    <x v="224"/>
    <x v="2"/>
    <x v="1"/>
    <n v="140"/>
  </r>
  <r>
    <x v="0"/>
    <x v="1"/>
    <x v="1"/>
    <x v="24"/>
    <x v="0"/>
    <x v="0"/>
    <x v="1421"/>
    <x v="1501"/>
    <x v="0"/>
    <x v="3"/>
    <n v="60"/>
  </r>
  <r>
    <x v="0"/>
    <x v="1"/>
    <x v="1"/>
    <x v="779"/>
    <x v="2"/>
    <x v="2"/>
    <x v="1686"/>
    <x v="17"/>
    <x v="2"/>
    <x v="1"/>
    <n v="76"/>
  </r>
  <r>
    <x v="0"/>
    <x v="1"/>
    <x v="1"/>
    <x v="29"/>
    <x v="2"/>
    <x v="2"/>
    <x v="176"/>
    <x v="142"/>
    <x v="2"/>
    <x v="1"/>
    <n v="63.5"/>
  </r>
  <r>
    <x v="0"/>
    <x v="1"/>
    <x v="1"/>
    <x v="143"/>
    <x v="0"/>
    <x v="0"/>
    <x v="1406"/>
    <x v="458"/>
    <x v="0"/>
    <x v="0"/>
    <n v="65"/>
  </r>
  <r>
    <x v="0"/>
    <x v="1"/>
    <x v="1"/>
    <x v="354"/>
    <x v="2"/>
    <x v="2"/>
    <x v="1687"/>
    <x v="263"/>
    <x v="2"/>
    <x v="3"/>
    <n v="90"/>
  </r>
  <r>
    <x v="0"/>
    <x v="1"/>
    <x v="1"/>
    <x v="609"/>
    <x v="2"/>
    <x v="2"/>
    <x v="1285"/>
    <x v="179"/>
    <x v="2"/>
    <x v="1"/>
    <n v="155"/>
  </r>
  <r>
    <x v="2"/>
    <x v="1"/>
    <x v="1"/>
    <x v="25"/>
    <x v="2"/>
    <x v="2"/>
    <x v="647"/>
    <x v="265"/>
    <x v="2"/>
    <x v="3"/>
    <n v="142"/>
  </r>
  <r>
    <x v="0"/>
    <x v="1"/>
    <x v="1"/>
    <x v="13"/>
    <x v="0"/>
    <x v="0"/>
    <x v="2"/>
    <x v="839"/>
    <x v="0"/>
    <x v="0"/>
    <n v="43"/>
  </r>
  <r>
    <x v="2"/>
    <x v="1"/>
    <x v="1"/>
    <x v="971"/>
    <x v="0"/>
    <x v="0"/>
    <x v="2"/>
    <x v="1502"/>
    <x v="0"/>
    <x v="4"/>
    <n v="48"/>
  </r>
  <r>
    <x v="0"/>
    <x v="1"/>
    <x v="1"/>
    <x v="5"/>
    <x v="2"/>
    <x v="2"/>
    <x v="63"/>
    <x v="498"/>
    <x v="0"/>
    <x v="2"/>
    <n v="67"/>
  </r>
  <r>
    <x v="0"/>
    <x v="0"/>
    <x v="0"/>
    <x v="20"/>
    <x v="2"/>
    <x v="2"/>
    <x v="1568"/>
    <x v="1503"/>
    <x v="2"/>
    <x v="3"/>
    <n v="76.02"/>
  </r>
  <r>
    <x v="1"/>
    <x v="1"/>
    <x v="1"/>
    <x v="630"/>
    <x v="1"/>
    <x v="1"/>
    <x v="2"/>
    <x v="88"/>
    <x v="3"/>
    <x v="3"/>
    <n v="358"/>
  </r>
  <r>
    <x v="1"/>
    <x v="1"/>
    <x v="1"/>
    <x v="972"/>
    <x v="10"/>
    <x v="0"/>
    <x v="2"/>
    <x v="4"/>
    <x v="5"/>
    <x v="3"/>
    <n v="95"/>
  </r>
  <r>
    <x v="0"/>
    <x v="1"/>
    <x v="1"/>
    <x v="5"/>
    <x v="2"/>
    <x v="2"/>
    <x v="1688"/>
    <x v="518"/>
    <x v="2"/>
    <x v="0"/>
    <n v="65"/>
  </r>
  <r>
    <x v="1"/>
    <x v="10"/>
    <x v="10"/>
    <x v="973"/>
    <x v="11"/>
    <x v="6"/>
    <x v="2"/>
    <x v="1036"/>
    <x v="1"/>
    <x v="2"/>
    <n v="972"/>
  </r>
  <r>
    <x v="0"/>
    <x v="17"/>
    <x v="17"/>
    <x v="5"/>
    <x v="3"/>
    <x v="1"/>
    <x v="372"/>
    <x v="935"/>
    <x v="1"/>
    <x v="4"/>
    <n v="154.5"/>
  </r>
  <r>
    <x v="0"/>
    <x v="26"/>
    <x v="26"/>
    <x v="223"/>
    <x v="2"/>
    <x v="2"/>
    <x v="240"/>
    <x v="1504"/>
    <x v="2"/>
    <x v="0"/>
    <n v="103"/>
  </r>
  <r>
    <x v="0"/>
    <x v="1"/>
    <x v="1"/>
    <x v="0"/>
    <x v="0"/>
    <x v="0"/>
    <x v="2"/>
    <x v="836"/>
    <x v="0"/>
    <x v="0"/>
    <n v="53"/>
  </r>
  <r>
    <x v="0"/>
    <x v="26"/>
    <x v="26"/>
    <x v="41"/>
    <x v="3"/>
    <x v="1"/>
    <x v="32"/>
    <x v="443"/>
    <x v="3"/>
    <x v="3"/>
    <n v="111"/>
  </r>
  <r>
    <x v="1"/>
    <x v="17"/>
    <x v="17"/>
    <x v="5"/>
    <x v="10"/>
    <x v="0"/>
    <x v="2"/>
    <x v="4"/>
    <x v="0"/>
    <x v="3"/>
    <n v="46.13"/>
  </r>
  <r>
    <x v="0"/>
    <x v="1"/>
    <x v="1"/>
    <x v="290"/>
    <x v="0"/>
    <x v="0"/>
    <x v="2"/>
    <x v="81"/>
    <x v="0"/>
    <x v="3"/>
    <n v="37"/>
  </r>
  <r>
    <x v="0"/>
    <x v="1"/>
    <x v="1"/>
    <x v="974"/>
    <x v="0"/>
    <x v="0"/>
    <x v="1689"/>
    <x v="13"/>
    <x v="0"/>
    <x v="0"/>
    <n v="61"/>
  </r>
  <r>
    <x v="1"/>
    <x v="1"/>
    <x v="1"/>
    <x v="975"/>
    <x v="1"/>
    <x v="1"/>
    <x v="2"/>
    <x v="62"/>
    <x v="3"/>
    <x v="3"/>
    <n v="225"/>
  </r>
  <r>
    <x v="1"/>
    <x v="1"/>
    <x v="1"/>
    <x v="976"/>
    <x v="15"/>
    <x v="7"/>
    <x v="2"/>
    <x v="107"/>
    <x v="3"/>
    <x v="0"/>
    <n v="80"/>
  </r>
  <r>
    <x v="0"/>
    <x v="1"/>
    <x v="1"/>
    <x v="54"/>
    <x v="2"/>
    <x v="2"/>
    <x v="179"/>
    <x v="24"/>
    <x v="0"/>
    <x v="0"/>
    <n v="77.88"/>
  </r>
  <r>
    <x v="0"/>
    <x v="2"/>
    <x v="2"/>
    <x v="904"/>
    <x v="0"/>
    <x v="0"/>
    <x v="2"/>
    <x v="13"/>
    <x v="0"/>
    <x v="3"/>
    <n v="110"/>
  </r>
  <r>
    <x v="1"/>
    <x v="23"/>
    <x v="23"/>
    <x v="5"/>
    <x v="10"/>
    <x v="0"/>
    <x v="2"/>
    <x v="4"/>
    <x v="0"/>
    <x v="0"/>
    <n v="46.13"/>
  </r>
  <r>
    <x v="0"/>
    <x v="1"/>
    <x v="1"/>
    <x v="385"/>
    <x v="2"/>
    <x v="2"/>
    <x v="2"/>
    <x v="211"/>
    <x v="0"/>
    <x v="3"/>
    <n v="46"/>
  </r>
  <r>
    <x v="0"/>
    <x v="12"/>
    <x v="12"/>
    <x v="24"/>
    <x v="2"/>
    <x v="2"/>
    <x v="96"/>
    <x v="52"/>
    <x v="0"/>
    <x v="0"/>
    <n v="78"/>
  </r>
  <r>
    <x v="2"/>
    <x v="1"/>
    <x v="1"/>
    <x v="817"/>
    <x v="2"/>
    <x v="2"/>
    <x v="1256"/>
    <x v="901"/>
    <x v="2"/>
    <x v="0"/>
    <n v="155"/>
  </r>
  <r>
    <x v="0"/>
    <x v="17"/>
    <x v="17"/>
    <x v="53"/>
    <x v="2"/>
    <x v="2"/>
    <x v="1690"/>
    <x v="558"/>
    <x v="2"/>
    <x v="3"/>
    <n v="130"/>
  </r>
  <r>
    <x v="0"/>
    <x v="12"/>
    <x v="12"/>
    <x v="34"/>
    <x v="6"/>
    <x v="4"/>
    <x v="1691"/>
    <x v="109"/>
    <x v="5"/>
    <x v="4"/>
    <n v="39.9"/>
  </r>
  <r>
    <x v="1"/>
    <x v="1"/>
    <x v="1"/>
    <x v="484"/>
    <x v="5"/>
    <x v="2"/>
    <x v="2"/>
    <x v="4"/>
    <x v="3"/>
    <x v="3"/>
    <n v="80"/>
  </r>
  <r>
    <x v="0"/>
    <x v="1"/>
    <x v="1"/>
    <x v="373"/>
    <x v="2"/>
    <x v="2"/>
    <x v="931"/>
    <x v="1200"/>
    <x v="2"/>
    <x v="3"/>
    <n v="105"/>
  </r>
  <r>
    <x v="1"/>
    <x v="1"/>
    <x v="1"/>
    <x v="328"/>
    <x v="1"/>
    <x v="1"/>
    <x v="2"/>
    <x v="4"/>
    <x v="2"/>
    <x v="3"/>
    <n v="120"/>
  </r>
  <r>
    <x v="1"/>
    <x v="1"/>
    <x v="1"/>
    <x v="103"/>
    <x v="15"/>
    <x v="7"/>
    <x v="2"/>
    <x v="4"/>
    <x v="1"/>
    <x v="0"/>
    <n v="200"/>
  </r>
  <r>
    <x v="0"/>
    <x v="1"/>
    <x v="1"/>
    <x v="167"/>
    <x v="2"/>
    <x v="2"/>
    <x v="876"/>
    <x v="541"/>
    <x v="0"/>
    <x v="3"/>
    <n v="84"/>
  </r>
  <r>
    <x v="1"/>
    <x v="1"/>
    <x v="1"/>
    <x v="977"/>
    <x v="5"/>
    <x v="2"/>
    <x v="2"/>
    <x v="19"/>
    <x v="3"/>
    <x v="0"/>
    <n v="81"/>
  </r>
  <r>
    <x v="0"/>
    <x v="1"/>
    <x v="1"/>
    <x v="34"/>
    <x v="2"/>
    <x v="2"/>
    <x v="891"/>
    <x v="257"/>
    <x v="2"/>
    <x v="3"/>
    <n v="130"/>
  </r>
  <r>
    <x v="0"/>
    <x v="1"/>
    <x v="1"/>
    <x v="91"/>
    <x v="0"/>
    <x v="0"/>
    <x v="2"/>
    <x v="197"/>
    <x v="0"/>
    <x v="0"/>
    <n v="39.33"/>
  </r>
  <r>
    <x v="2"/>
    <x v="1"/>
    <x v="1"/>
    <x v="34"/>
    <x v="1"/>
    <x v="1"/>
    <x v="1692"/>
    <x v="1"/>
    <x v="3"/>
    <x v="2"/>
    <n v="98"/>
  </r>
  <r>
    <x v="2"/>
    <x v="1"/>
    <x v="1"/>
    <x v="64"/>
    <x v="2"/>
    <x v="2"/>
    <x v="2"/>
    <x v="1505"/>
    <x v="2"/>
    <x v="3"/>
    <n v="92"/>
  </r>
  <r>
    <x v="0"/>
    <x v="1"/>
    <x v="1"/>
    <x v="20"/>
    <x v="0"/>
    <x v="0"/>
    <x v="54"/>
    <x v="1506"/>
    <x v="0"/>
    <x v="3"/>
    <n v="55"/>
  </r>
  <r>
    <x v="2"/>
    <x v="1"/>
    <x v="1"/>
    <x v="180"/>
    <x v="2"/>
    <x v="2"/>
    <x v="2"/>
    <x v="1507"/>
    <x v="2"/>
    <x v="0"/>
    <n v="69.34"/>
  </r>
  <r>
    <x v="0"/>
    <x v="1"/>
    <x v="1"/>
    <x v="216"/>
    <x v="2"/>
    <x v="2"/>
    <x v="1566"/>
    <x v="289"/>
    <x v="0"/>
    <x v="0"/>
    <n v="76"/>
  </r>
  <r>
    <x v="0"/>
    <x v="32"/>
    <x v="32"/>
    <x v="24"/>
    <x v="0"/>
    <x v="0"/>
    <x v="96"/>
    <x v="35"/>
    <x v="0"/>
    <x v="0"/>
    <n v="47"/>
  </r>
  <r>
    <x v="2"/>
    <x v="1"/>
    <x v="1"/>
    <x v="223"/>
    <x v="15"/>
    <x v="7"/>
    <x v="2"/>
    <x v="171"/>
    <x v="1"/>
    <x v="1"/>
    <n v="180"/>
  </r>
  <r>
    <x v="0"/>
    <x v="12"/>
    <x v="12"/>
    <x v="2"/>
    <x v="2"/>
    <x v="2"/>
    <x v="2"/>
    <x v="115"/>
    <x v="0"/>
    <x v="3"/>
    <n v="60"/>
  </r>
  <r>
    <x v="0"/>
    <x v="1"/>
    <x v="1"/>
    <x v="978"/>
    <x v="0"/>
    <x v="0"/>
    <x v="2"/>
    <x v="156"/>
    <x v="0"/>
    <x v="3"/>
    <n v="60"/>
  </r>
  <r>
    <x v="1"/>
    <x v="1"/>
    <x v="1"/>
    <x v="95"/>
    <x v="11"/>
    <x v="6"/>
    <x v="2"/>
    <x v="4"/>
    <x v="8"/>
    <x v="2"/>
    <n v="180"/>
  </r>
  <r>
    <x v="2"/>
    <x v="1"/>
    <x v="1"/>
    <x v="476"/>
    <x v="0"/>
    <x v="0"/>
    <x v="2"/>
    <x v="85"/>
    <x v="0"/>
    <x v="0"/>
    <n v="64"/>
  </r>
  <r>
    <x v="0"/>
    <x v="0"/>
    <x v="0"/>
    <x v="163"/>
    <x v="0"/>
    <x v="0"/>
    <x v="678"/>
    <x v="685"/>
    <x v="0"/>
    <x v="0"/>
    <n v="54.59"/>
  </r>
  <r>
    <x v="0"/>
    <x v="0"/>
    <x v="0"/>
    <x v="0"/>
    <x v="2"/>
    <x v="2"/>
    <x v="1693"/>
    <x v="500"/>
    <x v="0"/>
    <x v="3"/>
    <n v="48.33"/>
  </r>
  <r>
    <x v="0"/>
    <x v="1"/>
    <x v="1"/>
    <x v="5"/>
    <x v="2"/>
    <x v="2"/>
    <x v="1694"/>
    <x v="539"/>
    <x v="2"/>
    <x v="3"/>
    <n v="58"/>
  </r>
  <r>
    <x v="0"/>
    <x v="1"/>
    <x v="1"/>
    <x v="444"/>
    <x v="2"/>
    <x v="2"/>
    <x v="1456"/>
    <x v="385"/>
    <x v="2"/>
    <x v="1"/>
    <n v="90"/>
  </r>
  <r>
    <x v="0"/>
    <x v="1"/>
    <x v="1"/>
    <x v="191"/>
    <x v="2"/>
    <x v="2"/>
    <x v="189"/>
    <x v="1263"/>
    <x v="3"/>
    <x v="3"/>
    <n v="150"/>
  </r>
  <r>
    <x v="2"/>
    <x v="1"/>
    <x v="1"/>
    <x v="168"/>
    <x v="2"/>
    <x v="2"/>
    <x v="1695"/>
    <x v="125"/>
    <x v="2"/>
    <x v="4"/>
    <n v="60"/>
  </r>
  <r>
    <x v="2"/>
    <x v="1"/>
    <x v="1"/>
    <x v="572"/>
    <x v="0"/>
    <x v="0"/>
    <x v="1696"/>
    <x v="635"/>
    <x v="0"/>
    <x v="0"/>
    <n v="51.5"/>
  </r>
  <r>
    <x v="0"/>
    <x v="12"/>
    <x v="12"/>
    <x v="171"/>
    <x v="2"/>
    <x v="2"/>
    <x v="2"/>
    <x v="663"/>
    <x v="2"/>
    <x v="3"/>
    <n v="136"/>
  </r>
  <r>
    <x v="1"/>
    <x v="1"/>
    <x v="1"/>
    <x v="172"/>
    <x v="1"/>
    <x v="1"/>
    <x v="2"/>
    <x v="19"/>
    <x v="3"/>
    <x v="4"/>
    <n v="65"/>
  </r>
  <r>
    <x v="0"/>
    <x v="1"/>
    <x v="1"/>
    <x v="71"/>
    <x v="2"/>
    <x v="2"/>
    <x v="56"/>
    <x v="736"/>
    <x v="2"/>
    <x v="2"/>
    <n v="92.13"/>
  </r>
  <r>
    <x v="2"/>
    <x v="1"/>
    <x v="1"/>
    <x v="233"/>
    <x v="2"/>
    <x v="2"/>
    <x v="1697"/>
    <x v="482"/>
    <x v="0"/>
    <x v="4"/>
    <n v="80"/>
  </r>
  <r>
    <x v="0"/>
    <x v="1"/>
    <x v="1"/>
    <x v="171"/>
    <x v="0"/>
    <x v="0"/>
    <x v="1698"/>
    <x v="128"/>
    <x v="0"/>
    <x v="3"/>
    <n v="65"/>
  </r>
  <r>
    <x v="0"/>
    <x v="1"/>
    <x v="1"/>
    <x v="134"/>
    <x v="2"/>
    <x v="2"/>
    <x v="202"/>
    <x v="1485"/>
    <x v="0"/>
    <x v="0"/>
    <n v="55.38"/>
  </r>
  <r>
    <x v="0"/>
    <x v="1"/>
    <x v="1"/>
    <x v="375"/>
    <x v="0"/>
    <x v="0"/>
    <x v="2"/>
    <x v="4"/>
    <x v="0"/>
    <x v="3"/>
    <n v="79"/>
  </r>
  <r>
    <x v="0"/>
    <x v="1"/>
    <x v="1"/>
    <x v="112"/>
    <x v="2"/>
    <x v="2"/>
    <x v="1699"/>
    <x v="676"/>
    <x v="0"/>
    <x v="1"/>
    <n v="67"/>
  </r>
  <r>
    <x v="0"/>
    <x v="1"/>
    <x v="1"/>
    <x v="159"/>
    <x v="2"/>
    <x v="2"/>
    <x v="2"/>
    <x v="198"/>
    <x v="2"/>
    <x v="1"/>
    <n v="56"/>
  </r>
  <r>
    <x v="0"/>
    <x v="17"/>
    <x v="17"/>
    <x v="385"/>
    <x v="0"/>
    <x v="0"/>
    <x v="2"/>
    <x v="436"/>
    <x v="0"/>
    <x v="0"/>
    <n v="27"/>
  </r>
  <r>
    <x v="2"/>
    <x v="1"/>
    <x v="1"/>
    <x v="26"/>
    <x v="6"/>
    <x v="4"/>
    <x v="2"/>
    <x v="1508"/>
    <x v="5"/>
    <x v="0"/>
    <n v="17.5"/>
  </r>
  <r>
    <x v="0"/>
    <x v="1"/>
    <x v="1"/>
    <x v="284"/>
    <x v="0"/>
    <x v="0"/>
    <x v="1700"/>
    <x v="19"/>
    <x v="5"/>
    <x v="3"/>
    <n v="25"/>
  </r>
  <r>
    <x v="0"/>
    <x v="30"/>
    <x v="30"/>
    <x v="72"/>
    <x v="6"/>
    <x v="4"/>
    <x v="133"/>
    <x v="186"/>
    <x v="5"/>
    <x v="0"/>
    <n v="16.45"/>
  </r>
  <r>
    <x v="0"/>
    <x v="1"/>
    <x v="1"/>
    <x v="20"/>
    <x v="0"/>
    <x v="0"/>
    <x v="374"/>
    <x v="49"/>
    <x v="0"/>
    <x v="3"/>
    <n v="44"/>
  </r>
  <r>
    <x v="0"/>
    <x v="2"/>
    <x v="2"/>
    <x v="30"/>
    <x v="0"/>
    <x v="0"/>
    <x v="419"/>
    <x v="288"/>
    <x v="0"/>
    <x v="0"/>
    <n v="68"/>
  </r>
  <r>
    <x v="1"/>
    <x v="1"/>
    <x v="1"/>
    <x v="979"/>
    <x v="10"/>
    <x v="0"/>
    <x v="2"/>
    <x v="1509"/>
    <x v="0"/>
    <x v="4"/>
    <n v="200"/>
  </r>
  <r>
    <x v="0"/>
    <x v="17"/>
    <x v="17"/>
    <x v="5"/>
    <x v="3"/>
    <x v="1"/>
    <x v="372"/>
    <x v="935"/>
    <x v="1"/>
    <x v="4"/>
    <n v="158.5"/>
  </r>
  <r>
    <x v="0"/>
    <x v="1"/>
    <x v="1"/>
    <x v="5"/>
    <x v="0"/>
    <x v="0"/>
    <x v="1510"/>
    <x v="381"/>
    <x v="0"/>
    <x v="1"/>
    <n v="73"/>
  </r>
  <r>
    <x v="1"/>
    <x v="1"/>
    <x v="1"/>
    <x v="38"/>
    <x v="10"/>
    <x v="0"/>
    <x v="2"/>
    <x v="4"/>
    <x v="5"/>
    <x v="4"/>
    <n v="65"/>
  </r>
  <r>
    <x v="1"/>
    <x v="1"/>
    <x v="1"/>
    <x v="31"/>
    <x v="1"/>
    <x v="1"/>
    <x v="2"/>
    <x v="1203"/>
    <x v="3"/>
    <x v="1"/>
    <n v="550"/>
  </r>
  <r>
    <x v="1"/>
    <x v="1"/>
    <x v="1"/>
    <x v="80"/>
    <x v="4"/>
    <x v="3"/>
    <x v="2"/>
    <x v="4"/>
    <x v="3"/>
    <x v="0"/>
    <n v="110"/>
  </r>
  <r>
    <x v="0"/>
    <x v="1"/>
    <x v="1"/>
    <x v="356"/>
    <x v="6"/>
    <x v="4"/>
    <x v="402"/>
    <x v="64"/>
    <x v="0"/>
    <x v="0"/>
    <n v="24"/>
  </r>
  <r>
    <x v="0"/>
    <x v="1"/>
    <x v="1"/>
    <x v="92"/>
    <x v="2"/>
    <x v="2"/>
    <x v="1701"/>
    <x v="24"/>
    <x v="2"/>
    <x v="1"/>
    <n v="50"/>
  </r>
  <r>
    <x v="2"/>
    <x v="1"/>
    <x v="1"/>
    <x v="2"/>
    <x v="2"/>
    <x v="2"/>
    <x v="2"/>
    <x v="541"/>
    <x v="0"/>
    <x v="0"/>
    <n v="58"/>
  </r>
  <r>
    <x v="2"/>
    <x v="1"/>
    <x v="1"/>
    <x v="230"/>
    <x v="3"/>
    <x v="1"/>
    <x v="1702"/>
    <x v="7"/>
    <x v="3"/>
    <x v="3"/>
    <n v="329"/>
  </r>
  <r>
    <x v="0"/>
    <x v="2"/>
    <x v="2"/>
    <x v="38"/>
    <x v="2"/>
    <x v="2"/>
    <x v="1703"/>
    <x v="1510"/>
    <x v="7"/>
    <x v="2"/>
    <n v="70.444999999999993"/>
  </r>
  <r>
    <x v="0"/>
    <x v="1"/>
    <x v="1"/>
    <x v="496"/>
    <x v="0"/>
    <x v="0"/>
    <x v="641"/>
    <x v="69"/>
    <x v="0"/>
    <x v="0"/>
    <n v="53"/>
  </r>
  <r>
    <x v="0"/>
    <x v="23"/>
    <x v="23"/>
    <x v="7"/>
    <x v="0"/>
    <x v="0"/>
    <x v="507"/>
    <x v="554"/>
    <x v="0"/>
    <x v="0"/>
    <n v="130"/>
  </r>
  <r>
    <x v="2"/>
    <x v="1"/>
    <x v="1"/>
    <x v="311"/>
    <x v="0"/>
    <x v="0"/>
    <x v="2"/>
    <x v="615"/>
    <x v="0"/>
    <x v="0"/>
    <n v="46.5"/>
  </r>
  <r>
    <x v="0"/>
    <x v="1"/>
    <x v="1"/>
    <x v="91"/>
    <x v="0"/>
    <x v="0"/>
    <x v="719"/>
    <x v="1281"/>
    <x v="0"/>
    <x v="0"/>
    <n v="40.9"/>
  </r>
  <r>
    <x v="1"/>
    <x v="1"/>
    <x v="1"/>
    <x v="385"/>
    <x v="5"/>
    <x v="2"/>
    <x v="1704"/>
    <x v="59"/>
    <x v="1"/>
    <x v="3"/>
    <n v="335"/>
  </r>
  <r>
    <x v="2"/>
    <x v="1"/>
    <x v="1"/>
    <x v="233"/>
    <x v="0"/>
    <x v="0"/>
    <x v="1705"/>
    <x v="13"/>
    <x v="0"/>
    <x v="0"/>
    <n v="55"/>
  </r>
  <r>
    <x v="1"/>
    <x v="2"/>
    <x v="2"/>
    <x v="81"/>
    <x v="1"/>
    <x v="1"/>
    <x v="2"/>
    <x v="59"/>
    <x v="1"/>
    <x v="3"/>
    <n v="815"/>
  </r>
  <r>
    <x v="0"/>
    <x v="1"/>
    <x v="1"/>
    <x v="245"/>
    <x v="0"/>
    <x v="0"/>
    <x v="2"/>
    <x v="13"/>
    <x v="0"/>
    <x v="0"/>
    <n v="54"/>
  </r>
  <r>
    <x v="0"/>
    <x v="1"/>
    <x v="1"/>
    <x v="252"/>
    <x v="0"/>
    <x v="0"/>
    <x v="431"/>
    <x v="480"/>
    <x v="0"/>
    <x v="0"/>
    <n v="65"/>
  </r>
  <r>
    <x v="0"/>
    <x v="1"/>
    <x v="1"/>
    <x v="15"/>
    <x v="0"/>
    <x v="0"/>
    <x v="12"/>
    <x v="728"/>
    <x v="0"/>
    <x v="3"/>
    <n v="44.17"/>
  </r>
  <r>
    <x v="1"/>
    <x v="1"/>
    <x v="1"/>
    <x v="457"/>
    <x v="1"/>
    <x v="1"/>
    <x v="2"/>
    <x v="4"/>
    <x v="3"/>
    <x v="0"/>
    <n v="95"/>
  </r>
  <r>
    <x v="0"/>
    <x v="1"/>
    <x v="1"/>
    <x v="56"/>
    <x v="6"/>
    <x v="4"/>
    <x v="1706"/>
    <x v="1272"/>
    <x v="5"/>
    <x v="0"/>
    <n v="39"/>
  </r>
  <r>
    <x v="0"/>
    <x v="1"/>
    <x v="1"/>
    <x v="26"/>
    <x v="2"/>
    <x v="2"/>
    <x v="113"/>
    <x v="589"/>
    <x v="0"/>
    <x v="3"/>
    <n v="56.4"/>
  </r>
  <r>
    <x v="0"/>
    <x v="31"/>
    <x v="31"/>
    <x v="80"/>
    <x v="0"/>
    <x v="0"/>
    <x v="1707"/>
    <x v="128"/>
    <x v="0"/>
    <x v="0"/>
    <n v="47"/>
  </r>
  <r>
    <x v="0"/>
    <x v="26"/>
    <x v="26"/>
    <x v="41"/>
    <x v="0"/>
    <x v="0"/>
    <x v="32"/>
    <x v="453"/>
    <x v="0"/>
    <x v="0"/>
    <n v="75.97"/>
  </r>
  <r>
    <x v="0"/>
    <x v="17"/>
    <x v="17"/>
    <x v="5"/>
    <x v="3"/>
    <x v="1"/>
    <x v="372"/>
    <x v="1296"/>
    <x v="1"/>
    <x v="0"/>
    <n v="158"/>
  </r>
  <r>
    <x v="1"/>
    <x v="1"/>
    <x v="1"/>
    <x v="245"/>
    <x v="1"/>
    <x v="1"/>
    <x v="2"/>
    <x v="269"/>
    <x v="3"/>
    <x v="4"/>
    <n v="88"/>
  </r>
  <r>
    <x v="0"/>
    <x v="1"/>
    <x v="1"/>
    <x v="31"/>
    <x v="2"/>
    <x v="2"/>
    <x v="2"/>
    <x v="1511"/>
    <x v="2"/>
    <x v="0"/>
    <n v="115"/>
  </r>
  <r>
    <x v="2"/>
    <x v="1"/>
    <x v="1"/>
    <x v="980"/>
    <x v="0"/>
    <x v="0"/>
    <x v="1708"/>
    <x v="24"/>
    <x v="0"/>
    <x v="0"/>
    <n v="58"/>
  </r>
  <r>
    <x v="0"/>
    <x v="1"/>
    <x v="1"/>
    <x v="378"/>
    <x v="0"/>
    <x v="0"/>
    <x v="2"/>
    <x v="678"/>
    <x v="0"/>
    <x v="3"/>
    <n v="51.5"/>
  </r>
  <r>
    <x v="1"/>
    <x v="1"/>
    <x v="1"/>
    <x v="481"/>
    <x v="1"/>
    <x v="1"/>
    <x v="2"/>
    <x v="107"/>
    <x v="2"/>
    <x v="3"/>
    <n v="125"/>
  </r>
  <r>
    <x v="0"/>
    <x v="23"/>
    <x v="23"/>
    <x v="981"/>
    <x v="0"/>
    <x v="0"/>
    <x v="2"/>
    <x v="1416"/>
    <x v="0"/>
    <x v="0"/>
    <n v="24"/>
  </r>
  <r>
    <x v="2"/>
    <x v="1"/>
    <x v="1"/>
    <x v="379"/>
    <x v="6"/>
    <x v="4"/>
    <x v="1629"/>
    <x v="54"/>
    <x v="0"/>
    <x v="3"/>
    <n v="50"/>
  </r>
  <r>
    <x v="0"/>
    <x v="1"/>
    <x v="1"/>
    <x v="54"/>
    <x v="3"/>
    <x v="1"/>
    <x v="1093"/>
    <x v="86"/>
    <x v="3"/>
    <x v="3"/>
    <n v="180"/>
  </r>
  <r>
    <x v="0"/>
    <x v="1"/>
    <x v="1"/>
    <x v="448"/>
    <x v="6"/>
    <x v="4"/>
    <x v="653"/>
    <x v="1512"/>
    <x v="5"/>
    <x v="0"/>
    <n v="26.9"/>
  </r>
  <r>
    <x v="0"/>
    <x v="17"/>
    <x v="17"/>
    <x v="619"/>
    <x v="0"/>
    <x v="0"/>
    <x v="2"/>
    <x v="192"/>
    <x v="0"/>
    <x v="0"/>
    <n v="27"/>
  </r>
  <r>
    <x v="0"/>
    <x v="1"/>
    <x v="1"/>
    <x v="34"/>
    <x v="0"/>
    <x v="0"/>
    <x v="2"/>
    <x v="304"/>
    <x v="0"/>
    <x v="3"/>
    <n v="50"/>
  </r>
  <r>
    <x v="0"/>
    <x v="1"/>
    <x v="1"/>
    <x v="511"/>
    <x v="0"/>
    <x v="0"/>
    <x v="2"/>
    <x v="198"/>
    <x v="0"/>
    <x v="3"/>
    <n v="56"/>
  </r>
  <r>
    <x v="2"/>
    <x v="10"/>
    <x v="10"/>
    <x v="292"/>
    <x v="5"/>
    <x v="2"/>
    <x v="2"/>
    <x v="374"/>
    <x v="2"/>
    <x v="0"/>
    <n v="121"/>
  </r>
  <r>
    <x v="0"/>
    <x v="0"/>
    <x v="0"/>
    <x v="5"/>
    <x v="6"/>
    <x v="4"/>
    <x v="187"/>
    <x v="269"/>
    <x v="5"/>
    <x v="0"/>
    <n v="51"/>
  </r>
  <r>
    <x v="0"/>
    <x v="1"/>
    <x v="1"/>
    <x v="8"/>
    <x v="2"/>
    <x v="2"/>
    <x v="1489"/>
    <x v="50"/>
    <x v="2"/>
    <x v="1"/>
    <n v="58"/>
  </r>
  <r>
    <x v="0"/>
    <x v="1"/>
    <x v="1"/>
    <x v="32"/>
    <x v="2"/>
    <x v="2"/>
    <x v="1709"/>
    <x v="940"/>
    <x v="0"/>
    <x v="3"/>
    <n v="49"/>
  </r>
  <r>
    <x v="2"/>
    <x v="7"/>
    <x v="7"/>
    <x v="982"/>
    <x v="2"/>
    <x v="2"/>
    <x v="2"/>
    <x v="139"/>
    <x v="2"/>
    <x v="3"/>
    <n v="64"/>
  </r>
  <r>
    <x v="2"/>
    <x v="1"/>
    <x v="1"/>
    <x v="668"/>
    <x v="8"/>
    <x v="4"/>
    <x v="2"/>
    <x v="4"/>
    <x v="5"/>
    <x v="4"/>
    <n v="69"/>
  </r>
  <r>
    <x v="0"/>
    <x v="1"/>
    <x v="1"/>
    <x v="87"/>
    <x v="0"/>
    <x v="0"/>
    <x v="1710"/>
    <x v="94"/>
    <x v="0"/>
    <x v="3"/>
    <n v="35"/>
  </r>
  <r>
    <x v="0"/>
    <x v="1"/>
    <x v="1"/>
    <x v="30"/>
    <x v="0"/>
    <x v="0"/>
    <x v="1711"/>
    <x v="288"/>
    <x v="0"/>
    <x v="3"/>
    <n v="33.92"/>
  </r>
  <r>
    <x v="0"/>
    <x v="1"/>
    <x v="1"/>
    <x v="311"/>
    <x v="2"/>
    <x v="2"/>
    <x v="332"/>
    <x v="494"/>
    <x v="3"/>
    <x v="0"/>
    <n v="260"/>
  </r>
  <r>
    <x v="0"/>
    <x v="2"/>
    <x v="2"/>
    <x v="88"/>
    <x v="2"/>
    <x v="2"/>
    <x v="2"/>
    <x v="24"/>
    <x v="2"/>
    <x v="3"/>
    <n v="38"/>
  </r>
  <r>
    <x v="2"/>
    <x v="1"/>
    <x v="1"/>
    <x v="168"/>
    <x v="2"/>
    <x v="2"/>
    <x v="2"/>
    <x v="52"/>
    <x v="2"/>
    <x v="4"/>
    <n v="75"/>
  </r>
  <r>
    <x v="0"/>
    <x v="1"/>
    <x v="1"/>
    <x v="458"/>
    <x v="2"/>
    <x v="2"/>
    <x v="1712"/>
    <x v="579"/>
    <x v="2"/>
    <x v="1"/>
    <n v="47.57"/>
  </r>
  <r>
    <x v="0"/>
    <x v="24"/>
    <x v="24"/>
    <x v="10"/>
    <x v="0"/>
    <x v="0"/>
    <x v="2"/>
    <x v="915"/>
    <x v="0"/>
    <x v="0"/>
    <n v="59"/>
  </r>
  <r>
    <x v="0"/>
    <x v="1"/>
    <x v="1"/>
    <x v="31"/>
    <x v="0"/>
    <x v="0"/>
    <x v="858"/>
    <x v="276"/>
    <x v="0"/>
    <x v="0"/>
    <n v="53.76"/>
  </r>
  <r>
    <x v="0"/>
    <x v="5"/>
    <x v="5"/>
    <x v="5"/>
    <x v="0"/>
    <x v="0"/>
    <x v="696"/>
    <x v="1513"/>
    <x v="0"/>
    <x v="4"/>
    <n v="34.555"/>
  </r>
  <r>
    <x v="0"/>
    <x v="1"/>
    <x v="1"/>
    <x v="665"/>
    <x v="2"/>
    <x v="2"/>
    <x v="1317"/>
    <x v="441"/>
    <x v="2"/>
    <x v="1"/>
    <n v="99"/>
  </r>
  <r>
    <x v="2"/>
    <x v="1"/>
    <x v="1"/>
    <x v="983"/>
    <x v="2"/>
    <x v="2"/>
    <x v="1713"/>
    <x v="1514"/>
    <x v="2"/>
    <x v="2"/>
    <n v="95"/>
  </r>
  <r>
    <x v="0"/>
    <x v="1"/>
    <x v="1"/>
    <x v="28"/>
    <x v="0"/>
    <x v="0"/>
    <x v="2"/>
    <x v="13"/>
    <x v="0"/>
    <x v="3"/>
    <n v="58"/>
  </r>
  <r>
    <x v="1"/>
    <x v="1"/>
    <x v="1"/>
    <x v="945"/>
    <x v="8"/>
    <x v="4"/>
    <x v="2"/>
    <x v="4"/>
    <x v="5"/>
    <x v="4"/>
    <n v="48"/>
  </r>
  <r>
    <x v="2"/>
    <x v="1"/>
    <x v="1"/>
    <x v="209"/>
    <x v="2"/>
    <x v="2"/>
    <x v="1714"/>
    <x v="929"/>
    <x v="0"/>
    <x v="0"/>
    <n v="45.87"/>
  </r>
  <r>
    <x v="1"/>
    <x v="1"/>
    <x v="1"/>
    <x v="4"/>
    <x v="8"/>
    <x v="4"/>
    <x v="2"/>
    <x v="52"/>
    <x v="5"/>
    <x v="4"/>
    <n v="75"/>
  </r>
  <r>
    <x v="1"/>
    <x v="1"/>
    <x v="1"/>
    <x v="198"/>
    <x v="15"/>
    <x v="7"/>
    <x v="2"/>
    <x v="190"/>
    <x v="3"/>
    <x v="0"/>
    <n v="600"/>
  </r>
  <r>
    <x v="0"/>
    <x v="1"/>
    <x v="1"/>
    <x v="53"/>
    <x v="2"/>
    <x v="2"/>
    <x v="1342"/>
    <x v="515"/>
    <x v="0"/>
    <x v="0"/>
    <n v="90"/>
  </r>
  <r>
    <x v="0"/>
    <x v="1"/>
    <x v="1"/>
    <x v="211"/>
    <x v="0"/>
    <x v="0"/>
    <x v="2"/>
    <x v="61"/>
    <x v="0"/>
    <x v="1"/>
    <n v="88"/>
  </r>
  <r>
    <x v="2"/>
    <x v="23"/>
    <x v="23"/>
    <x v="0"/>
    <x v="0"/>
    <x v="0"/>
    <x v="89"/>
    <x v="637"/>
    <x v="0"/>
    <x v="0"/>
    <n v="30.88"/>
  </r>
  <r>
    <x v="2"/>
    <x v="1"/>
    <x v="1"/>
    <x v="227"/>
    <x v="2"/>
    <x v="2"/>
    <x v="2"/>
    <x v="673"/>
    <x v="2"/>
    <x v="1"/>
    <n v="80"/>
  </r>
  <r>
    <x v="0"/>
    <x v="1"/>
    <x v="1"/>
    <x v="21"/>
    <x v="0"/>
    <x v="0"/>
    <x v="974"/>
    <x v="575"/>
    <x v="0"/>
    <x v="3"/>
    <n v="87"/>
  </r>
  <r>
    <x v="0"/>
    <x v="1"/>
    <x v="1"/>
    <x v="24"/>
    <x v="0"/>
    <x v="0"/>
    <x v="17"/>
    <x v="206"/>
    <x v="0"/>
    <x v="3"/>
    <n v="25"/>
  </r>
  <r>
    <x v="3"/>
    <x v="1"/>
    <x v="1"/>
    <x v="168"/>
    <x v="0"/>
    <x v="0"/>
    <x v="777"/>
    <x v="419"/>
    <x v="0"/>
    <x v="1"/>
    <n v="43"/>
  </r>
  <r>
    <x v="1"/>
    <x v="1"/>
    <x v="1"/>
    <x v="413"/>
    <x v="1"/>
    <x v="1"/>
    <x v="2"/>
    <x v="4"/>
    <x v="2"/>
    <x v="0"/>
    <n v="87"/>
  </r>
  <r>
    <x v="0"/>
    <x v="1"/>
    <x v="1"/>
    <x v="13"/>
    <x v="0"/>
    <x v="0"/>
    <x v="1148"/>
    <x v="1515"/>
    <x v="0"/>
    <x v="3"/>
    <n v="73"/>
  </r>
  <r>
    <x v="0"/>
    <x v="1"/>
    <x v="1"/>
    <x v="42"/>
    <x v="0"/>
    <x v="0"/>
    <x v="1715"/>
    <x v="139"/>
    <x v="0"/>
    <x v="0"/>
    <n v="70"/>
  </r>
  <r>
    <x v="0"/>
    <x v="1"/>
    <x v="1"/>
    <x v="5"/>
    <x v="0"/>
    <x v="0"/>
    <x v="532"/>
    <x v="272"/>
    <x v="0"/>
    <x v="3"/>
    <n v="39.99"/>
  </r>
  <r>
    <x v="0"/>
    <x v="1"/>
    <x v="1"/>
    <x v="72"/>
    <x v="2"/>
    <x v="2"/>
    <x v="1716"/>
    <x v="1231"/>
    <x v="0"/>
    <x v="3"/>
    <n v="42"/>
  </r>
  <r>
    <x v="0"/>
    <x v="1"/>
    <x v="1"/>
    <x v="116"/>
    <x v="3"/>
    <x v="1"/>
    <x v="603"/>
    <x v="538"/>
    <x v="1"/>
    <x v="2"/>
    <n v="310"/>
  </r>
  <r>
    <x v="2"/>
    <x v="1"/>
    <x v="1"/>
    <x v="282"/>
    <x v="0"/>
    <x v="0"/>
    <x v="1717"/>
    <x v="154"/>
    <x v="0"/>
    <x v="1"/>
    <n v="65"/>
  </r>
  <r>
    <x v="1"/>
    <x v="1"/>
    <x v="1"/>
    <x v="319"/>
    <x v="1"/>
    <x v="1"/>
    <x v="2"/>
    <x v="192"/>
    <x v="2"/>
    <x v="0"/>
    <n v="51"/>
  </r>
  <r>
    <x v="0"/>
    <x v="1"/>
    <x v="1"/>
    <x v="18"/>
    <x v="0"/>
    <x v="0"/>
    <x v="231"/>
    <x v="269"/>
    <x v="0"/>
    <x v="0"/>
    <n v="35.5"/>
  </r>
  <r>
    <x v="2"/>
    <x v="1"/>
    <x v="1"/>
    <x v="47"/>
    <x v="0"/>
    <x v="0"/>
    <x v="779"/>
    <x v="387"/>
    <x v="0"/>
    <x v="3"/>
    <n v="28"/>
  </r>
  <r>
    <x v="2"/>
    <x v="1"/>
    <x v="1"/>
    <x v="794"/>
    <x v="2"/>
    <x v="2"/>
    <x v="2"/>
    <x v="346"/>
    <x v="0"/>
    <x v="0"/>
    <n v="78.650000000000006"/>
  </r>
  <r>
    <x v="0"/>
    <x v="1"/>
    <x v="1"/>
    <x v="20"/>
    <x v="0"/>
    <x v="0"/>
    <x v="54"/>
    <x v="0"/>
    <x v="0"/>
    <x v="3"/>
    <n v="68"/>
  </r>
  <r>
    <x v="0"/>
    <x v="1"/>
    <x v="1"/>
    <x v="444"/>
    <x v="2"/>
    <x v="2"/>
    <x v="539"/>
    <x v="1516"/>
    <x v="2"/>
    <x v="1"/>
    <n v="85"/>
  </r>
  <r>
    <x v="0"/>
    <x v="1"/>
    <x v="1"/>
    <x v="282"/>
    <x v="2"/>
    <x v="2"/>
    <x v="795"/>
    <x v="285"/>
    <x v="2"/>
    <x v="3"/>
    <n v="101"/>
  </r>
  <r>
    <x v="2"/>
    <x v="26"/>
    <x v="26"/>
    <x v="0"/>
    <x v="2"/>
    <x v="2"/>
    <x v="89"/>
    <x v="61"/>
    <x v="2"/>
    <x v="0"/>
    <n v="36.6"/>
  </r>
  <r>
    <x v="0"/>
    <x v="1"/>
    <x v="1"/>
    <x v="448"/>
    <x v="0"/>
    <x v="0"/>
    <x v="653"/>
    <x v="458"/>
    <x v="0"/>
    <x v="0"/>
    <n v="54"/>
  </r>
  <r>
    <x v="0"/>
    <x v="1"/>
    <x v="1"/>
    <x v="121"/>
    <x v="0"/>
    <x v="0"/>
    <x v="1718"/>
    <x v="288"/>
    <x v="0"/>
    <x v="0"/>
    <n v="70"/>
  </r>
  <r>
    <x v="2"/>
    <x v="7"/>
    <x v="7"/>
    <x v="982"/>
    <x v="0"/>
    <x v="0"/>
    <x v="2"/>
    <x v="192"/>
    <x v="0"/>
    <x v="0"/>
    <n v="41"/>
  </r>
  <r>
    <x v="0"/>
    <x v="0"/>
    <x v="0"/>
    <x v="984"/>
    <x v="3"/>
    <x v="1"/>
    <x v="2"/>
    <x v="764"/>
    <x v="3"/>
    <x v="3"/>
    <n v="185"/>
  </r>
  <r>
    <x v="2"/>
    <x v="1"/>
    <x v="1"/>
    <x v="292"/>
    <x v="0"/>
    <x v="0"/>
    <x v="2"/>
    <x v="151"/>
    <x v="0"/>
    <x v="3"/>
    <n v="65"/>
  </r>
  <r>
    <x v="1"/>
    <x v="30"/>
    <x v="30"/>
    <x v="530"/>
    <x v="1"/>
    <x v="1"/>
    <x v="1475"/>
    <x v="1133"/>
    <x v="2"/>
    <x v="3"/>
    <n v="2250"/>
  </r>
  <r>
    <x v="1"/>
    <x v="1"/>
    <x v="1"/>
    <x v="175"/>
    <x v="4"/>
    <x v="3"/>
    <x v="2"/>
    <x v="88"/>
    <x v="4"/>
    <x v="0"/>
    <n v="400"/>
  </r>
  <r>
    <x v="0"/>
    <x v="0"/>
    <x v="0"/>
    <x v="26"/>
    <x v="0"/>
    <x v="0"/>
    <x v="1107"/>
    <x v="94"/>
    <x v="0"/>
    <x v="3"/>
    <n v="59.2"/>
  </r>
  <r>
    <x v="0"/>
    <x v="41"/>
    <x v="40"/>
    <x v="161"/>
    <x v="2"/>
    <x v="2"/>
    <x v="149"/>
    <x v="876"/>
    <x v="2"/>
    <x v="3"/>
    <n v="153"/>
  </r>
  <r>
    <x v="0"/>
    <x v="1"/>
    <x v="1"/>
    <x v="167"/>
    <x v="2"/>
    <x v="2"/>
    <x v="266"/>
    <x v="1150"/>
    <x v="1"/>
    <x v="0"/>
    <n v="210"/>
  </r>
  <r>
    <x v="2"/>
    <x v="1"/>
    <x v="1"/>
    <x v="928"/>
    <x v="1"/>
    <x v="1"/>
    <x v="2"/>
    <x v="10"/>
    <x v="1"/>
    <x v="0"/>
    <n v="250"/>
  </r>
  <r>
    <x v="2"/>
    <x v="1"/>
    <x v="1"/>
    <x v="180"/>
    <x v="0"/>
    <x v="0"/>
    <x v="1648"/>
    <x v="420"/>
    <x v="0"/>
    <x v="0"/>
    <n v="45"/>
  </r>
  <r>
    <x v="0"/>
    <x v="1"/>
    <x v="1"/>
    <x v="24"/>
    <x v="0"/>
    <x v="0"/>
    <x v="1145"/>
    <x v="39"/>
    <x v="0"/>
    <x v="3"/>
    <n v="65"/>
  </r>
  <r>
    <x v="0"/>
    <x v="1"/>
    <x v="1"/>
    <x v="2"/>
    <x v="0"/>
    <x v="0"/>
    <x v="2"/>
    <x v="288"/>
    <x v="0"/>
    <x v="0"/>
    <n v="53.55"/>
  </r>
  <r>
    <x v="0"/>
    <x v="0"/>
    <x v="0"/>
    <x v="5"/>
    <x v="0"/>
    <x v="0"/>
    <x v="187"/>
    <x v="235"/>
    <x v="0"/>
    <x v="0"/>
    <n v="77"/>
  </r>
  <r>
    <x v="1"/>
    <x v="56"/>
    <x v="55"/>
    <x v="68"/>
    <x v="5"/>
    <x v="2"/>
    <x v="2"/>
    <x v="10"/>
    <x v="2"/>
    <x v="3"/>
    <n v="90"/>
  </r>
  <r>
    <x v="2"/>
    <x v="1"/>
    <x v="1"/>
    <x v="26"/>
    <x v="0"/>
    <x v="0"/>
    <x v="338"/>
    <x v="326"/>
    <x v="0"/>
    <x v="4"/>
    <n v="52"/>
  </r>
  <r>
    <x v="0"/>
    <x v="1"/>
    <x v="1"/>
    <x v="12"/>
    <x v="0"/>
    <x v="0"/>
    <x v="2"/>
    <x v="201"/>
    <x v="0"/>
    <x v="0"/>
    <n v="36"/>
  </r>
  <r>
    <x v="0"/>
    <x v="12"/>
    <x v="12"/>
    <x v="87"/>
    <x v="2"/>
    <x v="2"/>
    <x v="2"/>
    <x v="438"/>
    <x v="0"/>
    <x v="0"/>
    <n v="35.270000000000003"/>
  </r>
  <r>
    <x v="2"/>
    <x v="1"/>
    <x v="1"/>
    <x v="540"/>
    <x v="2"/>
    <x v="2"/>
    <x v="1719"/>
    <x v="289"/>
    <x v="2"/>
    <x v="2"/>
    <n v="65"/>
  </r>
  <r>
    <x v="0"/>
    <x v="1"/>
    <x v="1"/>
    <x v="214"/>
    <x v="2"/>
    <x v="2"/>
    <x v="1720"/>
    <x v="1517"/>
    <x v="2"/>
    <x v="2"/>
    <n v="225"/>
  </r>
  <r>
    <x v="0"/>
    <x v="36"/>
    <x v="35"/>
    <x v="26"/>
    <x v="0"/>
    <x v="0"/>
    <x v="1721"/>
    <x v="641"/>
    <x v="0"/>
    <x v="1"/>
    <n v="65"/>
  </r>
  <r>
    <x v="0"/>
    <x v="1"/>
    <x v="1"/>
    <x v="223"/>
    <x v="0"/>
    <x v="0"/>
    <x v="767"/>
    <x v="470"/>
    <x v="0"/>
    <x v="3"/>
    <n v="106"/>
  </r>
  <r>
    <x v="0"/>
    <x v="0"/>
    <x v="0"/>
    <x v="665"/>
    <x v="2"/>
    <x v="2"/>
    <x v="1722"/>
    <x v="1247"/>
    <x v="2"/>
    <x v="3"/>
    <n v="99"/>
  </r>
  <r>
    <x v="0"/>
    <x v="1"/>
    <x v="1"/>
    <x v="380"/>
    <x v="0"/>
    <x v="0"/>
    <x v="1723"/>
    <x v="24"/>
    <x v="0"/>
    <x v="0"/>
    <n v="68"/>
  </r>
  <r>
    <x v="0"/>
    <x v="1"/>
    <x v="1"/>
    <x v="53"/>
    <x v="0"/>
    <x v="0"/>
    <x v="397"/>
    <x v="0"/>
    <x v="0"/>
    <x v="0"/>
    <n v="60"/>
  </r>
  <r>
    <x v="1"/>
    <x v="17"/>
    <x v="17"/>
    <x v="5"/>
    <x v="5"/>
    <x v="2"/>
    <x v="2"/>
    <x v="4"/>
    <x v="2"/>
    <x v="0"/>
    <n v="68.400000000000006"/>
  </r>
  <r>
    <x v="1"/>
    <x v="1"/>
    <x v="1"/>
    <x v="110"/>
    <x v="10"/>
    <x v="0"/>
    <x v="2"/>
    <x v="37"/>
    <x v="5"/>
    <x v="4"/>
    <n v="77.5"/>
  </r>
  <r>
    <x v="2"/>
    <x v="1"/>
    <x v="1"/>
    <x v="653"/>
    <x v="0"/>
    <x v="0"/>
    <x v="2"/>
    <x v="70"/>
    <x v="0"/>
    <x v="0"/>
    <n v="48"/>
  </r>
  <r>
    <x v="0"/>
    <x v="1"/>
    <x v="1"/>
    <x v="321"/>
    <x v="0"/>
    <x v="0"/>
    <x v="343"/>
    <x v="198"/>
    <x v="0"/>
    <x v="0"/>
    <n v="145"/>
  </r>
  <r>
    <x v="1"/>
    <x v="1"/>
    <x v="1"/>
    <x v="217"/>
    <x v="1"/>
    <x v="1"/>
    <x v="2"/>
    <x v="4"/>
    <x v="0"/>
    <x v="0"/>
    <n v="36"/>
  </r>
  <r>
    <x v="2"/>
    <x v="1"/>
    <x v="1"/>
    <x v="165"/>
    <x v="0"/>
    <x v="0"/>
    <x v="154"/>
    <x v="210"/>
    <x v="0"/>
    <x v="4"/>
    <n v="36.5"/>
  </r>
  <r>
    <x v="0"/>
    <x v="1"/>
    <x v="1"/>
    <x v="31"/>
    <x v="0"/>
    <x v="0"/>
    <x v="24"/>
    <x v="497"/>
    <x v="0"/>
    <x v="0"/>
    <n v="82.62"/>
  </r>
  <r>
    <x v="1"/>
    <x v="1"/>
    <x v="1"/>
    <x v="843"/>
    <x v="10"/>
    <x v="0"/>
    <x v="2"/>
    <x v="4"/>
    <x v="0"/>
    <x v="4"/>
    <n v="75"/>
  </r>
  <r>
    <x v="1"/>
    <x v="1"/>
    <x v="1"/>
    <x v="912"/>
    <x v="20"/>
    <x v="11"/>
    <x v="2"/>
    <x v="4"/>
    <x v="11"/>
    <x v="2"/>
    <n v="190"/>
  </r>
  <r>
    <x v="2"/>
    <x v="1"/>
    <x v="1"/>
    <x v="570"/>
    <x v="0"/>
    <x v="0"/>
    <x v="2"/>
    <x v="637"/>
    <x v="0"/>
    <x v="0"/>
    <n v="45"/>
  </r>
  <r>
    <x v="2"/>
    <x v="1"/>
    <x v="1"/>
    <x v="7"/>
    <x v="2"/>
    <x v="2"/>
    <x v="180"/>
    <x v="388"/>
    <x v="2"/>
    <x v="1"/>
    <n v="369"/>
  </r>
  <r>
    <x v="0"/>
    <x v="1"/>
    <x v="1"/>
    <x v="80"/>
    <x v="0"/>
    <x v="0"/>
    <x v="1724"/>
    <x v="12"/>
    <x v="0"/>
    <x v="0"/>
    <n v="62"/>
  </r>
  <r>
    <x v="0"/>
    <x v="1"/>
    <x v="1"/>
    <x v="3"/>
    <x v="2"/>
    <x v="2"/>
    <x v="3"/>
    <x v="1136"/>
    <x v="2"/>
    <x v="0"/>
    <n v="113"/>
  </r>
  <r>
    <x v="0"/>
    <x v="1"/>
    <x v="1"/>
    <x v="201"/>
    <x v="2"/>
    <x v="2"/>
    <x v="2"/>
    <x v="671"/>
    <x v="2"/>
    <x v="3"/>
    <n v="131"/>
  </r>
  <r>
    <x v="1"/>
    <x v="1"/>
    <x v="1"/>
    <x v="581"/>
    <x v="15"/>
    <x v="7"/>
    <x v="2"/>
    <x v="120"/>
    <x v="3"/>
    <x v="3"/>
    <n v="1000"/>
  </r>
  <r>
    <x v="0"/>
    <x v="1"/>
    <x v="1"/>
    <x v="562"/>
    <x v="3"/>
    <x v="1"/>
    <x v="2"/>
    <x v="107"/>
    <x v="3"/>
    <x v="3"/>
    <n v="90"/>
  </r>
  <r>
    <x v="0"/>
    <x v="1"/>
    <x v="1"/>
    <x v="238"/>
    <x v="0"/>
    <x v="0"/>
    <x v="2"/>
    <x v="791"/>
    <x v="0"/>
    <x v="0"/>
    <n v="67.319999999999993"/>
  </r>
  <r>
    <x v="0"/>
    <x v="1"/>
    <x v="1"/>
    <x v="63"/>
    <x v="0"/>
    <x v="0"/>
    <x v="51"/>
    <x v="1312"/>
    <x v="0"/>
    <x v="0"/>
    <n v="42"/>
  </r>
  <r>
    <x v="2"/>
    <x v="1"/>
    <x v="1"/>
    <x v="221"/>
    <x v="0"/>
    <x v="0"/>
    <x v="1725"/>
    <x v="259"/>
    <x v="0"/>
    <x v="0"/>
    <n v="46.5"/>
  </r>
  <r>
    <x v="0"/>
    <x v="1"/>
    <x v="1"/>
    <x v="47"/>
    <x v="0"/>
    <x v="0"/>
    <x v="1726"/>
    <x v="933"/>
    <x v="0"/>
    <x v="0"/>
    <n v="34"/>
  </r>
  <r>
    <x v="0"/>
    <x v="1"/>
    <x v="1"/>
    <x v="985"/>
    <x v="0"/>
    <x v="0"/>
    <x v="2"/>
    <x v="269"/>
    <x v="0"/>
    <x v="0"/>
    <n v="36"/>
  </r>
  <r>
    <x v="2"/>
    <x v="1"/>
    <x v="1"/>
    <x v="282"/>
    <x v="2"/>
    <x v="2"/>
    <x v="1727"/>
    <x v="139"/>
    <x v="0"/>
    <x v="3"/>
    <n v="55"/>
  </r>
  <r>
    <x v="0"/>
    <x v="2"/>
    <x v="2"/>
    <x v="379"/>
    <x v="2"/>
    <x v="2"/>
    <x v="1541"/>
    <x v="275"/>
    <x v="2"/>
    <x v="1"/>
    <n v="131"/>
  </r>
  <r>
    <x v="0"/>
    <x v="13"/>
    <x v="13"/>
    <x v="43"/>
    <x v="6"/>
    <x v="4"/>
    <x v="42"/>
    <x v="1518"/>
    <x v="5"/>
    <x v="0"/>
    <n v="40"/>
  </r>
  <r>
    <x v="0"/>
    <x v="10"/>
    <x v="10"/>
    <x v="5"/>
    <x v="0"/>
    <x v="0"/>
    <x v="1197"/>
    <x v="656"/>
    <x v="0"/>
    <x v="0"/>
    <n v="37"/>
  </r>
  <r>
    <x v="0"/>
    <x v="1"/>
    <x v="1"/>
    <x v="313"/>
    <x v="0"/>
    <x v="0"/>
    <x v="2"/>
    <x v="94"/>
    <x v="0"/>
    <x v="3"/>
    <n v="100"/>
  </r>
  <r>
    <x v="0"/>
    <x v="1"/>
    <x v="1"/>
    <x v="448"/>
    <x v="2"/>
    <x v="2"/>
    <x v="653"/>
    <x v="978"/>
    <x v="2"/>
    <x v="3"/>
    <n v="75.17"/>
  </r>
  <r>
    <x v="2"/>
    <x v="1"/>
    <x v="1"/>
    <x v="601"/>
    <x v="1"/>
    <x v="1"/>
    <x v="2"/>
    <x v="340"/>
    <x v="3"/>
    <x v="0"/>
    <n v="450"/>
  </r>
  <r>
    <x v="0"/>
    <x v="23"/>
    <x v="23"/>
    <x v="168"/>
    <x v="0"/>
    <x v="0"/>
    <x v="2"/>
    <x v="160"/>
    <x v="0"/>
    <x v="3"/>
    <n v="48"/>
  </r>
  <r>
    <x v="0"/>
    <x v="1"/>
    <x v="1"/>
    <x v="30"/>
    <x v="0"/>
    <x v="0"/>
    <x v="1728"/>
    <x v="631"/>
    <x v="0"/>
    <x v="0"/>
    <n v="46"/>
  </r>
  <r>
    <x v="0"/>
    <x v="1"/>
    <x v="1"/>
    <x v="7"/>
    <x v="2"/>
    <x v="2"/>
    <x v="6"/>
    <x v="92"/>
    <x v="2"/>
    <x v="3"/>
    <n v="220"/>
  </r>
  <r>
    <x v="2"/>
    <x v="23"/>
    <x v="23"/>
    <x v="20"/>
    <x v="2"/>
    <x v="2"/>
    <x v="54"/>
    <x v="166"/>
    <x v="2"/>
    <x v="0"/>
    <n v="110"/>
  </r>
  <r>
    <x v="0"/>
    <x v="1"/>
    <x v="1"/>
    <x v="15"/>
    <x v="0"/>
    <x v="0"/>
    <x v="12"/>
    <x v="297"/>
    <x v="0"/>
    <x v="3"/>
    <n v="40.44"/>
  </r>
  <r>
    <x v="0"/>
    <x v="10"/>
    <x v="10"/>
    <x v="26"/>
    <x v="2"/>
    <x v="2"/>
    <x v="916"/>
    <x v="1519"/>
    <x v="2"/>
    <x v="0"/>
    <n v="108"/>
  </r>
  <r>
    <x v="0"/>
    <x v="59"/>
    <x v="58"/>
    <x v="170"/>
    <x v="0"/>
    <x v="0"/>
    <x v="818"/>
    <x v="630"/>
    <x v="0"/>
    <x v="0"/>
    <n v="60"/>
  </r>
  <r>
    <x v="2"/>
    <x v="1"/>
    <x v="1"/>
    <x v="556"/>
    <x v="0"/>
    <x v="0"/>
    <x v="2"/>
    <x v="267"/>
    <x v="5"/>
    <x v="0"/>
    <n v="27"/>
  </r>
  <r>
    <x v="0"/>
    <x v="1"/>
    <x v="1"/>
    <x v="5"/>
    <x v="0"/>
    <x v="0"/>
    <x v="1729"/>
    <x v="969"/>
    <x v="0"/>
    <x v="0"/>
    <n v="42"/>
  </r>
  <r>
    <x v="0"/>
    <x v="1"/>
    <x v="1"/>
    <x v="112"/>
    <x v="0"/>
    <x v="0"/>
    <x v="1730"/>
    <x v="458"/>
    <x v="0"/>
    <x v="3"/>
    <n v="60"/>
  </r>
  <r>
    <x v="0"/>
    <x v="20"/>
    <x v="20"/>
    <x v="72"/>
    <x v="2"/>
    <x v="2"/>
    <x v="401"/>
    <x v="1520"/>
    <x v="7"/>
    <x v="2"/>
    <n v="30.215"/>
  </r>
  <r>
    <x v="0"/>
    <x v="1"/>
    <x v="1"/>
    <x v="191"/>
    <x v="2"/>
    <x v="2"/>
    <x v="189"/>
    <x v="1263"/>
    <x v="3"/>
    <x v="3"/>
    <n v="135"/>
  </r>
  <r>
    <x v="0"/>
    <x v="44"/>
    <x v="43"/>
    <x v="348"/>
    <x v="0"/>
    <x v="0"/>
    <x v="382"/>
    <x v="58"/>
    <x v="0"/>
    <x v="0"/>
    <n v="59"/>
  </r>
  <r>
    <x v="0"/>
    <x v="1"/>
    <x v="1"/>
    <x v="599"/>
    <x v="2"/>
    <x v="2"/>
    <x v="2"/>
    <x v="519"/>
    <x v="0"/>
    <x v="0"/>
    <n v="156"/>
  </r>
  <r>
    <x v="0"/>
    <x v="1"/>
    <x v="1"/>
    <x v="121"/>
    <x v="2"/>
    <x v="2"/>
    <x v="1731"/>
    <x v="723"/>
    <x v="2"/>
    <x v="1"/>
    <n v="135"/>
  </r>
  <r>
    <x v="1"/>
    <x v="1"/>
    <x v="1"/>
    <x v="195"/>
    <x v="4"/>
    <x v="3"/>
    <x v="2"/>
    <x v="269"/>
    <x v="3"/>
    <x v="0"/>
    <n v="150"/>
  </r>
  <r>
    <x v="2"/>
    <x v="49"/>
    <x v="48"/>
    <x v="99"/>
    <x v="0"/>
    <x v="0"/>
    <x v="86"/>
    <x v="126"/>
    <x v="0"/>
    <x v="4"/>
    <n v="52.5"/>
  </r>
  <r>
    <x v="1"/>
    <x v="1"/>
    <x v="1"/>
    <x v="195"/>
    <x v="15"/>
    <x v="7"/>
    <x v="2"/>
    <x v="88"/>
    <x v="3"/>
    <x v="0"/>
    <n v="310"/>
  </r>
  <r>
    <x v="0"/>
    <x v="17"/>
    <x v="17"/>
    <x v="209"/>
    <x v="0"/>
    <x v="0"/>
    <x v="1732"/>
    <x v="860"/>
    <x v="0"/>
    <x v="0"/>
    <n v="69"/>
  </r>
  <r>
    <x v="0"/>
    <x v="1"/>
    <x v="1"/>
    <x v="209"/>
    <x v="2"/>
    <x v="2"/>
    <x v="283"/>
    <x v="83"/>
    <x v="0"/>
    <x v="3"/>
    <n v="87"/>
  </r>
  <r>
    <x v="2"/>
    <x v="1"/>
    <x v="1"/>
    <x v="863"/>
    <x v="2"/>
    <x v="2"/>
    <x v="1733"/>
    <x v="50"/>
    <x v="0"/>
    <x v="3"/>
    <n v="75"/>
  </r>
  <r>
    <x v="0"/>
    <x v="1"/>
    <x v="1"/>
    <x v="2"/>
    <x v="2"/>
    <x v="2"/>
    <x v="495"/>
    <x v="85"/>
    <x v="0"/>
    <x v="0"/>
    <n v="57"/>
  </r>
  <r>
    <x v="0"/>
    <x v="1"/>
    <x v="1"/>
    <x v="171"/>
    <x v="2"/>
    <x v="2"/>
    <x v="1734"/>
    <x v="381"/>
    <x v="0"/>
    <x v="3"/>
    <n v="65"/>
  </r>
  <r>
    <x v="0"/>
    <x v="1"/>
    <x v="1"/>
    <x v="378"/>
    <x v="0"/>
    <x v="0"/>
    <x v="2"/>
    <x v="678"/>
    <x v="0"/>
    <x v="3"/>
    <n v="51.5"/>
  </r>
  <r>
    <x v="0"/>
    <x v="1"/>
    <x v="1"/>
    <x v="507"/>
    <x v="0"/>
    <x v="0"/>
    <x v="1735"/>
    <x v="13"/>
    <x v="0"/>
    <x v="0"/>
    <n v="38.49"/>
  </r>
  <r>
    <x v="0"/>
    <x v="1"/>
    <x v="1"/>
    <x v="34"/>
    <x v="2"/>
    <x v="2"/>
    <x v="2"/>
    <x v="61"/>
    <x v="2"/>
    <x v="3"/>
    <n v="58"/>
  </r>
  <r>
    <x v="0"/>
    <x v="1"/>
    <x v="1"/>
    <x v="32"/>
    <x v="0"/>
    <x v="0"/>
    <x v="2"/>
    <x v="30"/>
    <x v="0"/>
    <x v="0"/>
    <n v="46.76"/>
  </r>
  <r>
    <x v="0"/>
    <x v="1"/>
    <x v="1"/>
    <x v="565"/>
    <x v="0"/>
    <x v="0"/>
    <x v="2"/>
    <x v="44"/>
    <x v="0"/>
    <x v="0"/>
    <n v="55"/>
  </r>
  <r>
    <x v="0"/>
    <x v="1"/>
    <x v="1"/>
    <x v="304"/>
    <x v="0"/>
    <x v="0"/>
    <x v="2"/>
    <x v="467"/>
    <x v="0"/>
    <x v="0"/>
    <n v="34.82"/>
  </r>
  <r>
    <x v="2"/>
    <x v="1"/>
    <x v="1"/>
    <x v="383"/>
    <x v="0"/>
    <x v="0"/>
    <x v="1736"/>
    <x v="192"/>
    <x v="5"/>
    <x v="0"/>
    <n v="44"/>
  </r>
  <r>
    <x v="0"/>
    <x v="1"/>
    <x v="1"/>
    <x v="53"/>
    <x v="0"/>
    <x v="0"/>
    <x v="471"/>
    <x v="60"/>
    <x v="0"/>
    <x v="0"/>
    <n v="42"/>
  </r>
  <r>
    <x v="0"/>
    <x v="1"/>
    <x v="1"/>
    <x v="35"/>
    <x v="2"/>
    <x v="2"/>
    <x v="2"/>
    <x v="541"/>
    <x v="0"/>
    <x v="3"/>
    <n v="125"/>
  </r>
  <r>
    <x v="0"/>
    <x v="2"/>
    <x v="2"/>
    <x v="128"/>
    <x v="2"/>
    <x v="2"/>
    <x v="2"/>
    <x v="125"/>
    <x v="0"/>
    <x v="3"/>
    <n v="90.63"/>
  </r>
  <r>
    <x v="0"/>
    <x v="7"/>
    <x v="7"/>
    <x v="161"/>
    <x v="2"/>
    <x v="2"/>
    <x v="149"/>
    <x v="798"/>
    <x v="2"/>
    <x v="1"/>
    <n v="148"/>
  </r>
  <r>
    <x v="1"/>
    <x v="1"/>
    <x v="1"/>
    <x v="71"/>
    <x v="18"/>
    <x v="9"/>
    <x v="2"/>
    <x v="88"/>
    <x v="4"/>
    <x v="2"/>
    <n v="270"/>
  </r>
  <r>
    <x v="1"/>
    <x v="1"/>
    <x v="1"/>
    <x v="986"/>
    <x v="5"/>
    <x v="2"/>
    <x v="1737"/>
    <x v="366"/>
    <x v="0"/>
    <x v="2"/>
    <n v="130"/>
  </r>
  <r>
    <x v="1"/>
    <x v="1"/>
    <x v="1"/>
    <x v="86"/>
    <x v="5"/>
    <x v="2"/>
    <x v="2"/>
    <x v="44"/>
    <x v="2"/>
    <x v="3"/>
    <n v="120"/>
  </r>
  <r>
    <x v="0"/>
    <x v="1"/>
    <x v="1"/>
    <x v="8"/>
    <x v="0"/>
    <x v="0"/>
    <x v="1738"/>
    <x v="437"/>
    <x v="0"/>
    <x v="2"/>
    <n v="104"/>
  </r>
  <r>
    <x v="0"/>
    <x v="1"/>
    <x v="1"/>
    <x v="34"/>
    <x v="2"/>
    <x v="2"/>
    <x v="673"/>
    <x v="74"/>
    <x v="0"/>
    <x v="3"/>
    <n v="116"/>
  </r>
  <r>
    <x v="0"/>
    <x v="1"/>
    <x v="1"/>
    <x v="0"/>
    <x v="2"/>
    <x v="2"/>
    <x v="684"/>
    <x v="999"/>
    <x v="2"/>
    <x v="3"/>
    <n v="80"/>
  </r>
  <r>
    <x v="0"/>
    <x v="15"/>
    <x v="15"/>
    <x v="8"/>
    <x v="6"/>
    <x v="4"/>
    <x v="1084"/>
    <x v="34"/>
    <x v="5"/>
    <x v="0"/>
    <n v="38"/>
  </r>
  <r>
    <x v="0"/>
    <x v="17"/>
    <x v="17"/>
    <x v="163"/>
    <x v="0"/>
    <x v="0"/>
    <x v="678"/>
    <x v="685"/>
    <x v="0"/>
    <x v="0"/>
    <n v="64"/>
  </r>
  <r>
    <x v="0"/>
    <x v="0"/>
    <x v="0"/>
    <x v="8"/>
    <x v="2"/>
    <x v="2"/>
    <x v="600"/>
    <x v="714"/>
    <x v="2"/>
    <x v="0"/>
    <n v="89"/>
  </r>
  <r>
    <x v="0"/>
    <x v="23"/>
    <x v="23"/>
    <x v="5"/>
    <x v="0"/>
    <x v="0"/>
    <x v="372"/>
    <x v="911"/>
    <x v="0"/>
    <x v="0"/>
    <n v="69"/>
  </r>
  <r>
    <x v="0"/>
    <x v="1"/>
    <x v="1"/>
    <x v="0"/>
    <x v="0"/>
    <x v="0"/>
    <x v="830"/>
    <x v="637"/>
    <x v="0"/>
    <x v="0"/>
    <n v="56.13"/>
  </r>
  <r>
    <x v="0"/>
    <x v="15"/>
    <x v="15"/>
    <x v="20"/>
    <x v="2"/>
    <x v="2"/>
    <x v="16"/>
    <x v="921"/>
    <x v="2"/>
    <x v="0"/>
    <n v="93.15"/>
  </r>
  <r>
    <x v="0"/>
    <x v="1"/>
    <x v="1"/>
    <x v="455"/>
    <x v="0"/>
    <x v="0"/>
    <x v="1739"/>
    <x v="156"/>
    <x v="0"/>
    <x v="3"/>
    <n v="57.5"/>
  </r>
  <r>
    <x v="0"/>
    <x v="1"/>
    <x v="1"/>
    <x v="597"/>
    <x v="2"/>
    <x v="2"/>
    <x v="817"/>
    <x v="24"/>
    <x v="2"/>
    <x v="3"/>
    <n v="29"/>
  </r>
  <r>
    <x v="0"/>
    <x v="1"/>
    <x v="1"/>
    <x v="53"/>
    <x v="0"/>
    <x v="0"/>
    <x v="2"/>
    <x v="258"/>
    <x v="0"/>
    <x v="1"/>
    <n v="62"/>
  </r>
  <r>
    <x v="0"/>
    <x v="1"/>
    <x v="1"/>
    <x v="426"/>
    <x v="0"/>
    <x v="0"/>
    <x v="502"/>
    <x v="304"/>
    <x v="0"/>
    <x v="0"/>
    <n v="50"/>
  </r>
  <r>
    <x v="0"/>
    <x v="1"/>
    <x v="1"/>
    <x v="245"/>
    <x v="0"/>
    <x v="0"/>
    <x v="1626"/>
    <x v="12"/>
    <x v="0"/>
    <x v="0"/>
    <n v="35"/>
  </r>
  <r>
    <x v="0"/>
    <x v="10"/>
    <x v="10"/>
    <x v="126"/>
    <x v="2"/>
    <x v="2"/>
    <x v="1740"/>
    <x v="1521"/>
    <x v="2"/>
    <x v="4"/>
    <n v="71.89"/>
  </r>
  <r>
    <x v="0"/>
    <x v="1"/>
    <x v="1"/>
    <x v="252"/>
    <x v="2"/>
    <x v="2"/>
    <x v="923"/>
    <x v="10"/>
    <x v="2"/>
    <x v="3"/>
    <n v="90"/>
  </r>
  <r>
    <x v="0"/>
    <x v="1"/>
    <x v="1"/>
    <x v="658"/>
    <x v="0"/>
    <x v="0"/>
    <x v="1741"/>
    <x v="52"/>
    <x v="0"/>
    <x v="3"/>
    <n v="130"/>
  </r>
  <r>
    <x v="0"/>
    <x v="30"/>
    <x v="30"/>
    <x v="72"/>
    <x v="6"/>
    <x v="4"/>
    <x v="133"/>
    <x v="186"/>
    <x v="5"/>
    <x v="0"/>
    <n v="16.45"/>
  </r>
  <r>
    <x v="0"/>
    <x v="20"/>
    <x v="20"/>
    <x v="55"/>
    <x v="2"/>
    <x v="2"/>
    <x v="2"/>
    <x v="433"/>
    <x v="2"/>
    <x v="3"/>
    <n v="44"/>
  </r>
  <r>
    <x v="0"/>
    <x v="1"/>
    <x v="1"/>
    <x v="64"/>
    <x v="2"/>
    <x v="2"/>
    <x v="1742"/>
    <x v="767"/>
    <x v="2"/>
    <x v="3"/>
    <n v="82"/>
  </r>
  <r>
    <x v="0"/>
    <x v="1"/>
    <x v="1"/>
    <x v="41"/>
    <x v="2"/>
    <x v="2"/>
    <x v="992"/>
    <x v="1481"/>
    <x v="2"/>
    <x v="3"/>
    <n v="129"/>
  </r>
  <r>
    <x v="0"/>
    <x v="1"/>
    <x v="1"/>
    <x v="572"/>
    <x v="0"/>
    <x v="0"/>
    <x v="1743"/>
    <x v="9"/>
    <x v="0"/>
    <x v="0"/>
    <n v="46.5"/>
  </r>
  <r>
    <x v="0"/>
    <x v="1"/>
    <x v="1"/>
    <x v="13"/>
    <x v="0"/>
    <x v="0"/>
    <x v="1641"/>
    <x v="203"/>
    <x v="0"/>
    <x v="0"/>
    <n v="45"/>
  </r>
  <r>
    <x v="2"/>
    <x v="1"/>
    <x v="1"/>
    <x v="6"/>
    <x v="3"/>
    <x v="1"/>
    <x v="2"/>
    <x v="632"/>
    <x v="3"/>
    <x v="2"/>
    <n v="280"/>
  </r>
  <r>
    <x v="1"/>
    <x v="1"/>
    <x v="1"/>
    <x v="2"/>
    <x v="4"/>
    <x v="3"/>
    <x v="2"/>
    <x v="491"/>
    <x v="4"/>
    <x v="0"/>
    <n v="125"/>
  </r>
  <r>
    <x v="1"/>
    <x v="1"/>
    <x v="1"/>
    <x v="13"/>
    <x v="28"/>
    <x v="16"/>
    <x v="2"/>
    <x v="1522"/>
    <x v="4"/>
    <x v="3"/>
    <n v="300"/>
  </r>
  <r>
    <x v="0"/>
    <x v="1"/>
    <x v="1"/>
    <x v="152"/>
    <x v="2"/>
    <x v="2"/>
    <x v="2"/>
    <x v="48"/>
    <x v="2"/>
    <x v="1"/>
    <n v="125"/>
  </r>
  <r>
    <x v="0"/>
    <x v="1"/>
    <x v="1"/>
    <x v="71"/>
    <x v="0"/>
    <x v="0"/>
    <x v="56"/>
    <x v="67"/>
    <x v="0"/>
    <x v="3"/>
    <n v="80"/>
  </r>
  <r>
    <x v="0"/>
    <x v="1"/>
    <x v="1"/>
    <x v="189"/>
    <x v="0"/>
    <x v="0"/>
    <x v="2"/>
    <x v="652"/>
    <x v="0"/>
    <x v="0"/>
    <n v="63"/>
  </r>
  <r>
    <x v="0"/>
    <x v="1"/>
    <x v="1"/>
    <x v="52"/>
    <x v="2"/>
    <x v="2"/>
    <x v="1744"/>
    <x v="639"/>
    <x v="2"/>
    <x v="1"/>
    <n v="88"/>
  </r>
  <r>
    <x v="1"/>
    <x v="1"/>
    <x v="1"/>
    <x v="597"/>
    <x v="18"/>
    <x v="9"/>
    <x v="2"/>
    <x v="10"/>
    <x v="11"/>
    <x v="1"/>
    <n v="185"/>
  </r>
  <r>
    <x v="0"/>
    <x v="1"/>
    <x v="1"/>
    <x v="209"/>
    <x v="3"/>
    <x v="1"/>
    <x v="1745"/>
    <x v="1523"/>
    <x v="1"/>
    <x v="2"/>
    <n v="195"/>
  </r>
  <r>
    <x v="2"/>
    <x v="1"/>
    <x v="1"/>
    <x v="5"/>
    <x v="1"/>
    <x v="1"/>
    <x v="2"/>
    <x v="1524"/>
    <x v="1"/>
    <x v="3"/>
    <n v="250"/>
  </r>
  <r>
    <x v="2"/>
    <x v="1"/>
    <x v="1"/>
    <x v="11"/>
    <x v="0"/>
    <x v="0"/>
    <x v="1746"/>
    <x v="108"/>
    <x v="0"/>
    <x v="4"/>
    <n v="45"/>
  </r>
  <r>
    <x v="0"/>
    <x v="1"/>
    <x v="1"/>
    <x v="987"/>
    <x v="2"/>
    <x v="2"/>
    <x v="1747"/>
    <x v="1525"/>
    <x v="0"/>
    <x v="3"/>
    <n v="100"/>
  </r>
  <r>
    <x v="0"/>
    <x v="1"/>
    <x v="1"/>
    <x v="42"/>
    <x v="2"/>
    <x v="2"/>
    <x v="34"/>
    <x v="66"/>
    <x v="2"/>
    <x v="3"/>
    <n v="150"/>
  </r>
  <r>
    <x v="0"/>
    <x v="1"/>
    <x v="1"/>
    <x v="201"/>
    <x v="2"/>
    <x v="2"/>
    <x v="434"/>
    <x v="20"/>
    <x v="2"/>
    <x v="3"/>
    <n v="130"/>
  </r>
  <r>
    <x v="0"/>
    <x v="1"/>
    <x v="1"/>
    <x v="117"/>
    <x v="2"/>
    <x v="2"/>
    <x v="1337"/>
    <x v="31"/>
    <x v="2"/>
    <x v="2"/>
    <n v="140"/>
  </r>
  <r>
    <x v="0"/>
    <x v="2"/>
    <x v="2"/>
    <x v="231"/>
    <x v="0"/>
    <x v="0"/>
    <x v="2"/>
    <x v="67"/>
    <x v="0"/>
    <x v="1"/>
    <n v="43.94"/>
  </r>
  <r>
    <x v="0"/>
    <x v="0"/>
    <x v="0"/>
    <x v="30"/>
    <x v="2"/>
    <x v="2"/>
    <x v="419"/>
    <x v="83"/>
    <x v="2"/>
    <x v="3"/>
    <n v="72.540000000000006"/>
  </r>
  <r>
    <x v="0"/>
    <x v="1"/>
    <x v="1"/>
    <x v="211"/>
    <x v="0"/>
    <x v="0"/>
    <x v="1748"/>
    <x v="12"/>
    <x v="0"/>
    <x v="4"/>
    <n v="48"/>
  </r>
  <r>
    <x v="1"/>
    <x v="1"/>
    <x v="1"/>
    <x v="556"/>
    <x v="8"/>
    <x v="4"/>
    <x v="2"/>
    <x v="1526"/>
    <x v="5"/>
    <x v="0"/>
    <n v="306"/>
  </r>
  <r>
    <x v="0"/>
    <x v="1"/>
    <x v="1"/>
    <x v="640"/>
    <x v="12"/>
    <x v="7"/>
    <x v="2"/>
    <x v="135"/>
    <x v="3"/>
    <x v="3"/>
    <n v="145"/>
  </r>
  <r>
    <x v="0"/>
    <x v="1"/>
    <x v="1"/>
    <x v="426"/>
    <x v="0"/>
    <x v="0"/>
    <x v="718"/>
    <x v="419"/>
    <x v="0"/>
    <x v="3"/>
    <n v="59"/>
  </r>
  <r>
    <x v="1"/>
    <x v="1"/>
    <x v="1"/>
    <x v="988"/>
    <x v="15"/>
    <x v="7"/>
    <x v="2"/>
    <x v="1527"/>
    <x v="4"/>
    <x v="3"/>
    <n v="550"/>
  </r>
  <r>
    <x v="0"/>
    <x v="1"/>
    <x v="1"/>
    <x v="362"/>
    <x v="2"/>
    <x v="2"/>
    <x v="2"/>
    <x v="85"/>
    <x v="2"/>
    <x v="1"/>
    <n v="73.5"/>
  </r>
  <r>
    <x v="0"/>
    <x v="23"/>
    <x v="23"/>
    <x v="15"/>
    <x v="0"/>
    <x v="0"/>
    <x v="690"/>
    <x v="636"/>
    <x v="0"/>
    <x v="0"/>
    <n v="75"/>
  </r>
  <r>
    <x v="1"/>
    <x v="23"/>
    <x v="23"/>
    <x v="102"/>
    <x v="1"/>
    <x v="1"/>
    <x v="1749"/>
    <x v="52"/>
    <x v="3"/>
    <x v="1"/>
    <n v="192"/>
  </r>
  <r>
    <x v="0"/>
    <x v="1"/>
    <x v="1"/>
    <x v="153"/>
    <x v="0"/>
    <x v="0"/>
    <x v="815"/>
    <x v="897"/>
    <x v="0"/>
    <x v="3"/>
    <n v="59"/>
  </r>
  <r>
    <x v="0"/>
    <x v="10"/>
    <x v="10"/>
    <x v="21"/>
    <x v="2"/>
    <x v="2"/>
    <x v="2"/>
    <x v="135"/>
    <x v="2"/>
    <x v="3"/>
    <n v="85"/>
  </r>
  <r>
    <x v="0"/>
    <x v="2"/>
    <x v="2"/>
    <x v="989"/>
    <x v="2"/>
    <x v="2"/>
    <x v="1750"/>
    <x v="437"/>
    <x v="0"/>
    <x v="0"/>
    <n v="165"/>
  </r>
  <r>
    <x v="1"/>
    <x v="1"/>
    <x v="1"/>
    <x v="990"/>
    <x v="1"/>
    <x v="1"/>
    <x v="2"/>
    <x v="4"/>
    <x v="3"/>
    <x v="0"/>
    <n v="130"/>
  </r>
  <r>
    <x v="0"/>
    <x v="1"/>
    <x v="1"/>
    <x v="334"/>
    <x v="0"/>
    <x v="0"/>
    <x v="659"/>
    <x v="277"/>
    <x v="0"/>
    <x v="3"/>
    <n v="46"/>
  </r>
  <r>
    <x v="2"/>
    <x v="1"/>
    <x v="1"/>
    <x v="991"/>
    <x v="2"/>
    <x v="2"/>
    <x v="1751"/>
    <x v="10"/>
    <x v="2"/>
    <x v="0"/>
    <n v="220"/>
  </r>
  <r>
    <x v="1"/>
    <x v="1"/>
    <x v="1"/>
    <x v="133"/>
    <x v="5"/>
    <x v="2"/>
    <x v="2"/>
    <x v="88"/>
    <x v="0"/>
    <x v="0"/>
    <n v="152"/>
  </r>
  <r>
    <x v="0"/>
    <x v="1"/>
    <x v="1"/>
    <x v="34"/>
    <x v="2"/>
    <x v="2"/>
    <x v="438"/>
    <x v="147"/>
    <x v="2"/>
    <x v="1"/>
    <n v="108"/>
  </r>
  <r>
    <x v="2"/>
    <x v="1"/>
    <x v="1"/>
    <x v="164"/>
    <x v="2"/>
    <x v="2"/>
    <x v="437"/>
    <x v="4"/>
    <x v="2"/>
    <x v="3"/>
    <n v="65"/>
  </r>
  <r>
    <x v="1"/>
    <x v="1"/>
    <x v="1"/>
    <x v="992"/>
    <x v="5"/>
    <x v="2"/>
    <x v="1752"/>
    <x v="52"/>
    <x v="2"/>
    <x v="4"/>
    <n v="72"/>
  </r>
  <r>
    <x v="1"/>
    <x v="1"/>
    <x v="1"/>
    <x v="486"/>
    <x v="5"/>
    <x v="2"/>
    <x v="1403"/>
    <x v="67"/>
    <x v="2"/>
    <x v="3"/>
    <n v="165"/>
  </r>
  <r>
    <x v="2"/>
    <x v="1"/>
    <x v="1"/>
    <x v="5"/>
    <x v="5"/>
    <x v="2"/>
    <x v="2"/>
    <x v="59"/>
    <x v="2"/>
    <x v="3"/>
    <n v="400"/>
  </r>
  <r>
    <x v="2"/>
    <x v="1"/>
    <x v="1"/>
    <x v="29"/>
    <x v="2"/>
    <x v="2"/>
    <x v="2"/>
    <x v="1469"/>
    <x v="2"/>
    <x v="1"/>
    <n v="85"/>
  </r>
  <r>
    <x v="1"/>
    <x v="1"/>
    <x v="1"/>
    <x v="172"/>
    <x v="10"/>
    <x v="0"/>
    <x v="2"/>
    <x v="192"/>
    <x v="0"/>
    <x v="4"/>
    <n v="55"/>
  </r>
  <r>
    <x v="2"/>
    <x v="1"/>
    <x v="1"/>
    <x v="993"/>
    <x v="2"/>
    <x v="2"/>
    <x v="1753"/>
    <x v="115"/>
    <x v="0"/>
    <x v="0"/>
    <n v="48"/>
  </r>
  <r>
    <x v="0"/>
    <x v="1"/>
    <x v="1"/>
    <x v="112"/>
    <x v="0"/>
    <x v="0"/>
    <x v="1754"/>
    <x v="226"/>
    <x v="0"/>
    <x v="3"/>
    <n v="85"/>
  </r>
  <r>
    <x v="0"/>
    <x v="1"/>
    <x v="1"/>
    <x v="264"/>
    <x v="0"/>
    <x v="0"/>
    <x v="2"/>
    <x v="203"/>
    <x v="0"/>
    <x v="0"/>
    <n v="44"/>
  </r>
  <r>
    <x v="0"/>
    <x v="1"/>
    <x v="1"/>
    <x v="96"/>
    <x v="0"/>
    <x v="0"/>
    <x v="2"/>
    <x v="269"/>
    <x v="0"/>
    <x v="0"/>
    <n v="33"/>
  </r>
  <r>
    <x v="0"/>
    <x v="1"/>
    <x v="1"/>
    <x v="233"/>
    <x v="3"/>
    <x v="1"/>
    <x v="716"/>
    <x v="88"/>
    <x v="2"/>
    <x v="1"/>
    <n v="140"/>
  </r>
  <r>
    <x v="0"/>
    <x v="1"/>
    <x v="1"/>
    <x v="536"/>
    <x v="0"/>
    <x v="0"/>
    <x v="717"/>
    <x v="192"/>
    <x v="0"/>
    <x v="0"/>
    <n v="45"/>
  </r>
  <r>
    <x v="0"/>
    <x v="1"/>
    <x v="1"/>
    <x v="87"/>
    <x v="0"/>
    <x v="0"/>
    <x v="2"/>
    <x v="363"/>
    <x v="0"/>
    <x v="0"/>
    <n v="49.35"/>
  </r>
  <r>
    <x v="0"/>
    <x v="1"/>
    <x v="1"/>
    <x v="10"/>
    <x v="2"/>
    <x v="2"/>
    <x v="192"/>
    <x v="224"/>
    <x v="2"/>
    <x v="3"/>
    <n v="155"/>
  </r>
  <r>
    <x v="2"/>
    <x v="1"/>
    <x v="1"/>
    <x v="54"/>
    <x v="2"/>
    <x v="2"/>
    <x v="432"/>
    <x v="1528"/>
    <x v="2"/>
    <x v="0"/>
    <n v="110"/>
  </r>
  <r>
    <x v="0"/>
    <x v="1"/>
    <x v="1"/>
    <x v="780"/>
    <x v="0"/>
    <x v="0"/>
    <x v="2"/>
    <x v="853"/>
    <x v="0"/>
    <x v="0"/>
    <n v="38.33"/>
  </r>
  <r>
    <x v="2"/>
    <x v="26"/>
    <x v="26"/>
    <x v="0"/>
    <x v="2"/>
    <x v="2"/>
    <x v="89"/>
    <x v="292"/>
    <x v="0"/>
    <x v="0"/>
    <n v="38.130000000000003"/>
  </r>
  <r>
    <x v="0"/>
    <x v="1"/>
    <x v="1"/>
    <x v="34"/>
    <x v="2"/>
    <x v="2"/>
    <x v="527"/>
    <x v="1529"/>
    <x v="0"/>
    <x v="4"/>
    <n v="40.72"/>
  </r>
  <r>
    <x v="2"/>
    <x v="1"/>
    <x v="1"/>
    <x v="10"/>
    <x v="0"/>
    <x v="0"/>
    <x v="2"/>
    <x v="12"/>
    <x v="0"/>
    <x v="0"/>
    <n v="61"/>
  </r>
  <r>
    <x v="0"/>
    <x v="1"/>
    <x v="1"/>
    <x v="140"/>
    <x v="2"/>
    <x v="2"/>
    <x v="127"/>
    <x v="367"/>
    <x v="2"/>
    <x v="3"/>
    <n v="85.4"/>
  </r>
  <r>
    <x v="0"/>
    <x v="1"/>
    <x v="1"/>
    <x v="14"/>
    <x v="2"/>
    <x v="2"/>
    <x v="11"/>
    <x v="30"/>
    <x v="0"/>
    <x v="0"/>
    <n v="41"/>
  </r>
  <r>
    <x v="1"/>
    <x v="2"/>
    <x v="2"/>
    <x v="172"/>
    <x v="5"/>
    <x v="2"/>
    <x v="2"/>
    <x v="52"/>
    <x v="2"/>
    <x v="4"/>
    <n v="83"/>
  </r>
  <r>
    <x v="0"/>
    <x v="1"/>
    <x v="1"/>
    <x v="30"/>
    <x v="7"/>
    <x v="4"/>
    <x v="2"/>
    <x v="823"/>
    <x v="5"/>
    <x v="4"/>
    <n v="16.899999999999999"/>
  </r>
  <r>
    <x v="0"/>
    <x v="1"/>
    <x v="1"/>
    <x v="84"/>
    <x v="6"/>
    <x v="4"/>
    <x v="1755"/>
    <x v="1530"/>
    <x v="5"/>
    <x v="4"/>
    <n v="40.700000000000003"/>
  </r>
  <r>
    <x v="0"/>
    <x v="7"/>
    <x v="7"/>
    <x v="24"/>
    <x v="0"/>
    <x v="0"/>
    <x v="501"/>
    <x v="60"/>
    <x v="0"/>
    <x v="0"/>
    <n v="70.930000000000007"/>
  </r>
  <r>
    <x v="0"/>
    <x v="14"/>
    <x v="14"/>
    <x v="573"/>
    <x v="0"/>
    <x v="0"/>
    <x v="2"/>
    <x v="259"/>
    <x v="0"/>
    <x v="3"/>
    <n v="58.4"/>
  </r>
  <r>
    <x v="0"/>
    <x v="1"/>
    <x v="1"/>
    <x v="994"/>
    <x v="2"/>
    <x v="2"/>
    <x v="2"/>
    <x v="892"/>
    <x v="2"/>
    <x v="1"/>
    <n v="120"/>
  </r>
  <r>
    <x v="0"/>
    <x v="1"/>
    <x v="1"/>
    <x v="100"/>
    <x v="0"/>
    <x v="0"/>
    <x v="2"/>
    <x v="1531"/>
    <x v="0"/>
    <x v="3"/>
    <n v="43"/>
  </r>
  <r>
    <x v="2"/>
    <x v="1"/>
    <x v="1"/>
    <x v="124"/>
    <x v="3"/>
    <x v="1"/>
    <x v="2"/>
    <x v="1532"/>
    <x v="3"/>
    <x v="3"/>
    <n v="211"/>
  </r>
  <r>
    <x v="1"/>
    <x v="1"/>
    <x v="1"/>
    <x v="93"/>
    <x v="5"/>
    <x v="2"/>
    <x v="2"/>
    <x v="34"/>
    <x v="2"/>
    <x v="3"/>
    <n v="195"/>
  </r>
  <r>
    <x v="0"/>
    <x v="1"/>
    <x v="1"/>
    <x v="56"/>
    <x v="0"/>
    <x v="0"/>
    <x v="2"/>
    <x v="276"/>
    <x v="0"/>
    <x v="3"/>
    <n v="40"/>
  </r>
  <r>
    <x v="2"/>
    <x v="1"/>
    <x v="1"/>
    <x v="995"/>
    <x v="2"/>
    <x v="2"/>
    <x v="2"/>
    <x v="647"/>
    <x v="2"/>
    <x v="1"/>
    <n v="200"/>
  </r>
  <r>
    <x v="0"/>
    <x v="1"/>
    <x v="1"/>
    <x v="168"/>
    <x v="2"/>
    <x v="2"/>
    <x v="1756"/>
    <x v="1533"/>
    <x v="0"/>
    <x v="3"/>
    <n v="75"/>
  </r>
  <r>
    <x v="0"/>
    <x v="1"/>
    <x v="1"/>
    <x v="253"/>
    <x v="0"/>
    <x v="0"/>
    <x v="2"/>
    <x v="13"/>
    <x v="0"/>
    <x v="1"/>
    <n v="93"/>
  </r>
  <r>
    <x v="1"/>
    <x v="1"/>
    <x v="1"/>
    <x v="530"/>
    <x v="1"/>
    <x v="1"/>
    <x v="704"/>
    <x v="381"/>
    <x v="2"/>
    <x v="4"/>
    <n v="135"/>
  </r>
  <r>
    <x v="2"/>
    <x v="17"/>
    <x v="17"/>
    <x v="996"/>
    <x v="2"/>
    <x v="2"/>
    <x v="2"/>
    <x v="1534"/>
    <x v="2"/>
    <x v="3"/>
    <n v="98"/>
  </r>
  <r>
    <x v="2"/>
    <x v="1"/>
    <x v="1"/>
    <x v="297"/>
    <x v="9"/>
    <x v="5"/>
    <x v="2"/>
    <x v="340"/>
    <x v="8"/>
    <x v="1"/>
    <n v="95"/>
  </r>
  <r>
    <x v="0"/>
    <x v="1"/>
    <x v="1"/>
    <x v="2"/>
    <x v="2"/>
    <x v="2"/>
    <x v="2"/>
    <x v="226"/>
    <x v="2"/>
    <x v="1"/>
    <n v="74"/>
  </r>
  <r>
    <x v="0"/>
    <x v="1"/>
    <x v="1"/>
    <x v="275"/>
    <x v="2"/>
    <x v="2"/>
    <x v="2"/>
    <x v="350"/>
    <x v="2"/>
    <x v="3"/>
    <n v="150"/>
  </r>
  <r>
    <x v="0"/>
    <x v="1"/>
    <x v="1"/>
    <x v="136"/>
    <x v="2"/>
    <x v="2"/>
    <x v="1331"/>
    <x v="1535"/>
    <x v="0"/>
    <x v="4"/>
    <n v="115"/>
  </r>
  <r>
    <x v="0"/>
    <x v="1"/>
    <x v="1"/>
    <x v="201"/>
    <x v="2"/>
    <x v="2"/>
    <x v="2"/>
    <x v="1536"/>
    <x v="2"/>
    <x v="0"/>
    <n v="140"/>
  </r>
  <r>
    <x v="2"/>
    <x v="1"/>
    <x v="1"/>
    <x v="30"/>
    <x v="6"/>
    <x v="4"/>
    <x v="2"/>
    <x v="1537"/>
    <x v="5"/>
    <x v="0"/>
    <n v="32"/>
  </r>
  <r>
    <x v="1"/>
    <x v="1"/>
    <x v="1"/>
    <x v="390"/>
    <x v="18"/>
    <x v="9"/>
    <x v="2"/>
    <x v="4"/>
    <x v="9"/>
    <x v="1"/>
    <n v="95"/>
  </r>
  <r>
    <x v="0"/>
    <x v="1"/>
    <x v="1"/>
    <x v="248"/>
    <x v="27"/>
    <x v="5"/>
    <x v="2"/>
    <x v="70"/>
    <x v="6"/>
    <x v="2"/>
    <n v="170"/>
  </r>
  <r>
    <x v="0"/>
    <x v="17"/>
    <x v="17"/>
    <x v="72"/>
    <x v="0"/>
    <x v="0"/>
    <x v="1757"/>
    <x v="1185"/>
    <x v="0"/>
    <x v="0"/>
    <n v="30"/>
  </r>
  <r>
    <x v="2"/>
    <x v="1"/>
    <x v="1"/>
    <x v="639"/>
    <x v="2"/>
    <x v="2"/>
    <x v="894"/>
    <x v="212"/>
    <x v="0"/>
    <x v="0"/>
    <n v="115"/>
  </r>
  <r>
    <x v="0"/>
    <x v="1"/>
    <x v="1"/>
    <x v="435"/>
    <x v="3"/>
    <x v="1"/>
    <x v="892"/>
    <x v="1538"/>
    <x v="1"/>
    <x v="1"/>
    <n v="410"/>
  </r>
  <r>
    <x v="1"/>
    <x v="1"/>
    <x v="1"/>
    <x v="5"/>
    <x v="1"/>
    <x v="1"/>
    <x v="1369"/>
    <x v="1539"/>
    <x v="4"/>
    <x v="0"/>
    <n v="525"/>
  </r>
  <r>
    <x v="0"/>
    <x v="31"/>
    <x v="31"/>
    <x v="5"/>
    <x v="0"/>
    <x v="0"/>
    <x v="271"/>
    <x v="13"/>
    <x v="0"/>
    <x v="0"/>
    <n v="37"/>
  </r>
  <r>
    <x v="0"/>
    <x v="1"/>
    <x v="1"/>
    <x v="191"/>
    <x v="0"/>
    <x v="0"/>
    <x v="1758"/>
    <x v="12"/>
    <x v="0"/>
    <x v="3"/>
    <n v="48.53"/>
  </r>
  <r>
    <x v="0"/>
    <x v="1"/>
    <x v="1"/>
    <x v="155"/>
    <x v="0"/>
    <x v="0"/>
    <x v="2"/>
    <x v="81"/>
    <x v="0"/>
    <x v="0"/>
    <n v="37"/>
  </r>
  <r>
    <x v="0"/>
    <x v="1"/>
    <x v="1"/>
    <x v="31"/>
    <x v="0"/>
    <x v="0"/>
    <x v="24"/>
    <x v="497"/>
    <x v="0"/>
    <x v="0"/>
    <n v="91"/>
  </r>
  <r>
    <x v="2"/>
    <x v="1"/>
    <x v="1"/>
    <x v="195"/>
    <x v="0"/>
    <x v="0"/>
    <x v="2"/>
    <x v="4"/>
    <x v="0"/>
    <x v="3"/>
    <n v="80"/>
  </r>
  <r>
    <x v="0"/>
    <x v="1"/>
    <x v="1"/>
    <x v="82"/>
    <x v="2"/>
    <x v="2"/>
    <x v="481"/>
    <x v="211"/>
    <x v="0"/>
    <x v="3"/>
    <n v="75"/>
  </r>
  <r>
    <x v="0"/>
    <x v="1"/>
    <x v="1"/>
    <x v="34"/>
    <x v="2"/>
    <x v="2"/>
    <x v="1759"/>
    <x v="1326"/>
    <x v="2"/>
    <x v="2"/>
    <n v="85"/>
  </r>
  <r>
    <x v="0"/>
    <x v="1"/>
    <x v="1"/>
    <x v="108"/>
    <x v="2"/>
    <x v="2"/>
    <x v="1760"/>
    <x v="142"/>
    <x v="2"/>
    <x v="0"/>
    <n v="59"/>
  </r>
  <r>
    <x v="0"/>
    <x v="1"/>
    <x v="1"/>
    <x v="64"/>
    <x v="2"/>
    <x v="2"/>
    <x v="2"/>
    <x v="978"/>
    <x v="2"/>
    <x v="1"/>
    <n v="82"/>
  </r>
  <r>
    <x v="1"/>
    <x v="1"/>
    <x v="1"/>
    <x v="997"/>
    <x v="11"/>
    <x v="6"/>
    <x v="2"/>
    <x v="19"/>
    <x v="4"/>
    <x v="3"/>
    <n v="138"/>
  </r>
  <r>
    <x v="0"/>
    <x v="1"/>
    <x v="1"/>
    <x v="385"/>
    <x v="2"/>
    <x v="2"/>
    <x v="1761"/>
    <x v="1035"/>
    <x v="2"/>
    <x v="1"/>
    <n v="68"/>
  </r>
  <r>
    <x v="0"/>
    <x v="1"/>
    <x v="1"/>
    <x v="0"/>
    <x v="0"/>
    <x v="0"/>
    <x v="1762"/>
    <x v="436"/>
    <x v="0"/>
    <x v="3"/>
    <n v="26"/>
  </r>
  <r>
    <x v="0"/>
    <x v="1"/>
    <x v="1"/>
    <x v="335"/>
    <x v="2"/>
    <x v="2"/>
    <x v="1763"/>
    <x v="473"/>
    <x v="2"/>
    <x v="1"/>
    <n v="120"/>
  </r>
  <r>
    <x v="0"/>
    <x v="1"/>
    <x v="1"/>
    <x v="151"/>
    <x v="2"/>
    <x v="2"/>
    <x v="2"/>
    <x v="397"/>
    <x v="2"/>
    <x v="3"/>
    <n v="145"/>
  </r>
  <r>
    <x v="0"/>
    <x v="10"/>
    <x v="10"/>
    <x v="31"/>
    <x v="2"/>
    <x v="2"/>
    <x v="24"/>
    <x v="36"/>
    <x v="2"/>
    <x v="0"/>
    <n v="146"/>
  </r>
  <r>
    <x v="0"/>
    <x v="1"/>
    <x v="1"/>
    <x v="330"/>
    <x v="0"/>
    <x v="0"/>
    <x v="1764"/>
    <x v="9"/>
    <x v="0"/>
    <x v="3"/>
    <n v="60"/>
  </r>
  <r>
    <x v="1"/>
    <x v="1"/>
    <x v="1"/>
    <x v="547"/>
    <x v="4"/>
    <x v="3"/>
    <x v="2"/>
    <x v="12"/>
    <x v="3"/>
    <x v="3"/>
    <n v="150"/>
  </r>
  <r>
    <x v="0"/>
    <x v="1"/>
    <x v="1"/>
    <x v="2"/>
    <x v="2"/>
    <x v="2"/>
    <x v="2"/>
    <x v="24"/>
    <x v="0"/>
    <x v="0"/>
    <n v="50"/>
  </r>
  <r>
    <x v="0"/>
    <x v="1"/>
    <x v="1"/>
    <x v="65"/>
    <x v="2"/>
    <x v="2"/>
    <x v="2"/>
    <x v="83"/>
    <x v="2"/>
    <x v="3"/>
    <n v="75"/>
  </r>
  <r>
    <x v="0"/>
    <x v="1"/>
    <x v="1"/>
    <x v="375"/>
    <x v="0"/>
    <x v="0"/>
    <x v="1003"/>
    <x v="4"/>
    <x v="0"/>
    <x v="3"/>
    <n v="80"/>
  </r>
  <r>
    <x v="2"/>
    <x v="1"/>
    <x v="1"/>
    <x v="53"/>
    <x v="0"/>
    <x v="0"/>
    <x v="1765"/>
    <x v="60"/>
    <x v="0"/>
    <x v="3"/>
    <n v="58"/>
  </r>
  <r>
    <x v="1"/>
    <x v="1"/>
    <x v="1"/>
    <x v="597"/>
    <x v="15"/>
    <x v="7"/>
    <x v="2"/>
    <x v="192"/>
    <x v="1"/>
    <x v="3"/>
    <n v="110"/>
  </r>
  <r>
    <x v="0"/>
    <x v="1"/>
    <x v="1"/>
    <x v="411"/>
    <x v="6"/>
    <x v="4"/>
    <x v="1766"/>
    <x v="267"/>
    <x v="5"/>
    <x v="0"/>
    <n v="16"/>
  </r>
  <r>
    <x v="0"/>
    <x v="6"/>
    <x v="6"/>
    <x v="209"/>
    <x v="2"/>
    <x v="2"/>
    <x v="1767"/>
    <x v="83"/>
    <x v="2"/>
    <x v="0"/>
    <n v="44"/>
  </r>
  <r>
    <x v="0"/>
    <x v="7"/>
    <x v="7"/>
    <x v="29"/>
    <x v="0"/>
    <x v="0"/>
    <x v="23"/>
    <x v="34"/>
    <x v="0"/>
    <x v="0"/>
    <n v="35.07"/>
  </r>
  <r>
    <x v="1"/>
    <x v="26"/>
    <x v="26"/>
    <x v="5"/>
    <x v="5"/>
    <x v="2"/>
    <x v="2"/>
    <x v="4"/>
    <x v="2"/>
    <x v="0"/>
    <n v="56"/>
  </r>
  <r>
    <x v="0"/>
    <x v="1"/>
    <x v="1"/>
    <x v="26"/>
    <x v="0"/>
    <x v="0"/>
    <x v="270"/>
    <x v="107"/>
    <x v="0"/>
    <x v="0"/>
    <n v="45"/>
  </r>
  <r>
    <x v="0"/>
    <x v="1"/>
    <x v="1"/>
    <x v="192"/>
    <x v="2"/>
    <x v="2"/>
    <x v="2"/>
    <x v="50"/>
    <x v="2"/>
    <x v="1"/>
    <n v="69"/>
  </r>
  <r>
    <x v="0"/>
    <x v="1"/>
    <x v="1"/>
    <x v="209"/>
    <x v="2"/>
    <x v="2"/>
    <x v="2"/>
    <x v="564"/>
    <x v="0"/>
    <x v="1"/>
    <n v="75"/>
  </r>
  <r>
    <x v="0"/>
    <x v="1"/>
    <x v="1"/>
    <x v="688"/>
    <x v="0"/>
    <x v="0"/>
    <x v="1768"/>
    <x v="1540"/>
    <x v="0"/>
    <x v="3"/>
    <n v="65"/>
  </r>
  <r>
    <x v="0"/>
    <x v="17"/>
    <x v="17"/>
    <x v="5"/>
    <x v="3"/>
    <x v="1"/>
    <x v="372"/>
    <x v="935"/>
    <x v="1"/>
    <x v="4"/>
    <n v="157.5"/>
  </r>
  <r>
    <x v="0"/>
    <x v="1"/>
    <x v="1"/>
    <x v="34"/>
    <x v="2"/>
    <x v="2"/>
    <x v="1759"/>
    <x v="1541"/>
    <x v="0"/>
    <x v="1"/>
    <n v="82"/>
  </r>
  <r>
    <x v="0"/>
    <x v="1"/>
    <x v="1"/>
    <x v="292"/>
    <x v="2"/>
    <x v="2"/>
    <x v="2"/>
    <x v="226"/>
    <x v="0"/>
    <x v="3"/>
    <n v="62.38"/>
  </r>
  <r>
    <x v="0"/>
    <x v="1"/>
    <x v="1"/>
    <x v="53"/>
    <x v="0"/>
    <x v="0"/>
    <x v="471"/>
    <x v="60"/>
    <x v="0"/>
    <x v="3"/>
    <n v="42"/>
  </r>
  <r>
    <x v="0"/>
    <x v="1"/>
    <x v="1"/>
    <x v="998"/>
    <x v="2"/>
    <x v="2"/>
    <x v="1769"/>
    <x v="1542"/>
    <x v="2"/>
    <x v="3"/>
    <n v="65"/>
  </r>
  <r>
    <x v="0"/>
    <x v="1"/>
    <x v="1"/>
    <x v="3"/>
    <x v="2"/>
    <x v="2"/>
    <x v="3"/>
    <x v="1136"/>
    <x v="2"/>
    <x v="0"/>
    <n v="114"/>
  </r>
  <r>
    <x v="0"/>
    <x v="3"/>
    <x v="3"/>
    <x v="126"/>
    <x v="0"/>
    <x v="0"/>
    <x v="115"/>
    <x v="458"/>
    <x v="0"/>
    <x v="0"/>
    <n v="86.26"/>
  </r>
  <r>
    <x v="1"/>
    <x v="2"/>
    <x v="2"/>
    <x v="478"/>
    <x v="5"/>
    <x v="2"/>
    <x v="1071"/>
    <x v="1543"/>
    <x v="2"/>
    <x v="3"/>
    <n v="325"/>
  </r>
  <r>
    <x v="0"/>
    <x v="1"/>
    <x v="1"/>
    <x v="34"/>
    <x v="2"/>
    <x v="2"/>
    <x v="1305"/>
    <x v="142"/>
    <x v="0"/>
    <x v="3"/>
    <n v="69.75"/>
  </r>
  <r>
    <x v="0"/>
    <x v="1"/>
    <x v="1"/>
    <x v="320"/>
    <x v="0"/>
    <x v="0"/>
    <x v="2"/>
    <x v="763"/>
    <x v="0"/>
    <x v="0"/>
    <n v="45"/>
  </r>
  <r>
    <x v="2"/>
    <x v="1"/>
    <x v="1"/>
    <x v="210"/>
    <x v="2"/>
    <x v="2"/>
    <x v="2"/>
    <x v="94"/>
    <x v="0"/>
    <x v="3"/>
    <n v="52"/>
  </r>
  <r>
    <x v="1"/>
    <x v="1"/>
    <x v="1"/>
    <x v="890"/>
    <x v="10"/>
    <x v="0"/>
    <x v="2"/>
    <x v="1499"/>
    <x v="0"/>
    <x v="4"/>
    <n v="42"/>
  </r>
  <r>
    <x v="0"/>
    <x v="1"/>
    <x v="1"/>
    <x v="34"/>
    <x v="6"/>
    <x v="4"/>
    <x v="166"/>
    <x v="1544"/>
    <x v="5"/>
    <x v="0"/>
    <n v="45"/>
  </r>
  <r>
    <x v="2"/>
    <x v="1"/>
    <x v="1"/>
    <x v="630"/>
    <x v="1"/>
    <x v="1"/>
    <x v="2"/>
    <x v="4"/>
    <x v="3"/>
    <x v="0"/>
    <n v="85"/>
  </r>
  <r>
    <x v="2"/>
    <x v="1"/>
    <x v="1"/>
    <x v="111"/>
    <x v="5"/>
    <x v="2"/>
    <x v="2"/>
    <x v="88"/>
    <x v="2"/>
    <x v="1"/>
    <n v="120"/>
  </r>
  <r>
    <x v="0"/>
    <x v="1"/>
    <x v="1"/>
    <x v="375"/>
    <x v="0"/>
    <x v="0"/>
    <x v="1003"/>
    <x v="4"/>
    <x v="0"/>
    <x v="3"/>
    <n v="79.55"/>
  </r>
  <r>
    <x v="1"/>
    <x v="1"/>
    <x v="1"/>
    <x v="31"/>
    <x v="1"/>
    <x v="1"/>
    <x v="2"/>
    <x v="340"/>
    <x v="1"/>
    <x v="3"/>
    <n v="350"/>
  </r>
  <r>
    <x v="0"/>
    <x v="1"/>
    <x v="1"/>
    <x v="34"/>
    <x v="2"/>
    <x v="2"/>
    <x v="1083"/>
    <x v="154"/>
    <x v="0"/>
    <x v="3"/>
    <n v="40"/>
  </r>
  <r>
    <x v="0"/>
    <x v="1"/>
    <x v="1"/>
    <x v="20"/>
    <x v="0"/>
    <x v="0"/>
    <x v="529"/>
    <x v="557"/>
    <x v="0"/>
    <x v="3"/>
    <n v="39.5"/>
  </r>
  <r>
    <x v="1"/>
    <x v="1"/>
    <x v="1"/>
    <x v="865"/>
    <x v="1"/>
    <x v="1"/>
    <x v="2"/>
    <x v="52"/>
    <x v="1"/>
    <x v="1"/>
    <n v="233"/>
  </r>
  <r>
    <x v="1"/>
    <x v="1"/>
    <x v="1"/>
    <x v="11"/>
    <x v="15"/>
    <x v="7"/>
    <x v="2"/>
    <x v="52"/>
    <x v="3"/>
    <x v="0"/>
    <n v="100"/>
  </r>
  <r>
    <x v="0"/>
    <x v="1"/>
    <x v="1"/>
    <x v="81"/>
    <x v="2"/>
    <x v="2"/>
    <x v="1770"/>
    <x v="1545"/>
    <x v="2"/>
    <x v="3"/>
    <n v="150"/>
  </r>
  <r>
    <x v="2"/>
    <x v="1"/>
    <x v="1"/>
    <x v="233"/>
    <x v="0"/>
    <x v="0"/>
    <x v="1697"/>
    <x v="160"/>
    <x v="0"/>
    <x v="3"/>
    <n v="66.5"/>
  </r>
  <r>
    <x v="2"/>
    <x v="1"/>
    <x v="1"/>
    <x v="48"/>
    <x v="0"/>
    <x v="0"/>
    <x v="1771"/>
    <x v="62"/>
    <x v="0"/>
    <x v="3"/>
    <n v="72"/>
  </r>
  <r>
    <x v="0"/>
    <x v="1"/>
    <x v="1"/>
    <x v="999"/>
    <x v="0"/>
    <x v="0"/>
    <x v="1772"/>
    <x v="363"/>
    <x v="0"/>
    <x v="3"/>
    <n v="300"/>
  </r>
  <r>
    <x v="2"/>
    <x v="1"/>
    <x v="1"/>
    <x v="5"/>
    <x v="2"/>
    <x v="2"/>
    <x v="2"/>
    <x v="142"/>
    <x v="0"/>
    <x v="3"/>
    <n v="49.6"/>
  </r>
  <r>
    <x v="0"/>
    <x v="1"/>
    <x v="1"/>
    <x v="231"/>
    <x v="2"/>
    <x v="2"/>
    <x v="2"/>
    <x v="212"/>
    <x v="2"/>
    <x v="3"/>
    <n v="79"/>
  </r>
  <r>
    <x v="0"/>
    <x v="1"/>
    <x v="1"/>
    <x v="733"/>
    <x v="2"/>
    <x v="2"/>
    <x v="1095"/>
    <x v="559"/>
    <x v="2"/>
    <x v="3"/>
    <n v="111"/>
  </r>
  <r>
    <x v="1"/>
    <x v="1"/>
    <x v="1"/>
    <x v="5"/>
    <x v="1"/>
    <x v="1"/>
    <x v="571"/>
    <x v="522"/>
    <x v="3"/>
    <x v="2"/>
    <n v="550"/>
  </r>
  <r>
    <x v="2"/>
    <x v="1"/>
    <x v="1"/>
    <x v="1000"/>
    <x v="2"/>
    <x v="2"/>
    <x v="1773"/>
    <x v="1241"/>
    <x v="0"/>
    <x v="1"/>
    <n v="64.5"/>
  </r>
  <r>
    <x v="0"/>
    <x v="1"/>
    <x v="1"/>
    <x v="359"/>
    <x v="0"/>
    <x v="0"/>
    <x v="1344"/>
    <x v="4"/>
    <x v="0"/>
    <x v="3"/>
    <n v="50"/>
  </r>
  <r>
    <x v="1"/>
    <x v="1"/>
    <x v="1"/>
    <x v="1001"/>
    <x v="1"/>
    <x v="1"/>
    <x v="2"/>
    <x v="4"/>
    <x v="3"/>
    <x v="3"/>
    <n v="86"/>
  </r>
  <r>
    <x v="1"/>
    <x v="1"/>
    <x v="1"/>
    <x v="1002"/>
    <x v="15"/>
    <x v="7"/>
    <x v="2"/>
    <x v="340"/>
    <x v="4"/>
    <x v="1"/>
    <n v="500"/>
  </r>
  <r>
    <x v="0"/>
    <x v="1"/>
    <x v="1"/>
    <x v="26"/>
    <x v="0"/>
    <x v="0"/>
    <x v="109"/>
    <x v="831"/>
    <x v="0"/>
    <x v="3"/>
    <n v="80"/>
  </r>
  <r>
    <x v="0"/>
    <x v="0"/>
    <x v="0"/>
    <x v="5"/>
    <x v="2"/>
    <x v="2"/>
    <x v="30"/>
    <x v="1546"/>
    <x v="2"/>
    <x v="3"/>
    <n v="128"/>
  </r>
  <r>
    <x v="0"/>
    <x v="1"/>
    <x v="1"/>
    <x v="34"/>
    <x v="0"/>
    <x v="0"/>
    <x v="1774"/>
    <x v="4"/>
    <x v="0"/>
    <x v="3"/>
    <n v="75"/>
  </r>
  <r>
    <x v="0"/>
    <x v="1"/>
    <x v="1"/>
    <x v="375"/>
    <x v="0"/>
    <x v="0"/>
    <x v="2"/>
    <x v="4"/>
    <x v="0"/>
    <x v="3"/>
    <n v="47"/>
  </r>
  <r>
    <x v="0"/>
    <x v="1"/>
    <x v="1"/>
    <x v="13"/>
    <x v="0"/>
    <x v="0"/>
    <x v="2"/>
    <x v="5"/>
    <x v="0"/>
    <x v="3"/>
    <n v="65"/>
  </r>
  <r>
    <x v="0"/>
    <x v="36"/>
    <x v="35"/>
    <x v="389"/>
    <x v="0"/>
    <x v="0"/>
    <x v="2"/>
    <x v="128"/>
    <x v="0"/>
    <x v="3"/>
    <n v="45.56"/>
  </r>
  <r>
    <x v="0"/>
    <x v="2"/>
    <x v="2"/>
    <x v="44"/>
    <x v="6"/>
    <x v="4"/>
    <x v="70"/>
    <x v="1547"/>
    <x v="5"/>
    <x v="4"/>
    <n v="28.57"/>
  </r>
  <r>
    <x v="0"/>
    <x v="1"/>
    <x v="1"/>
    <x v="464"/>
    <x v="0"/>
    <x v="0"/>
    <x v="1775"/>
    <x v="24"/>
    <x v="0"/>
    <x v="3"/>
    <n v="90"/>
  </r>
  <r>
    <x v="0"/>
    <x v="0"/>
    <x v="0"/>
    <x v="72"/>
    <x v="0"/>
    <x v="0"/>
    <x v="401"/>
    <x v="28"/>
    <x v="0"/>
    <x v="3"/>
    <n v="27.68"/>
  </r>
  <r>
    <x v="0"/>
    <x v="1"/>
    <x v="1"/>
    <x v="26"/>
    <x v="2"/>
    <x v="2"/>
    <x v="2"/>
    <x v="30"/>
    <x v="0"/>
    <x v="3"/>
    <n v="36"/>
  </r>
  <r>
    <x v="0"/>
    <x v="1"/>
    <x v="1"/>
    <x v="1003"/>
    <x v="2"/>
    <x v="2"/>
    <x v="2"/>
    <x v="179"/>
    <x v="0"/>
    <x v="3"/>
    <n v="190"/>
  </r>
  <r>
    <x v="2"/>
    <x v="1"/>
    <x v="1"/>
    <x v="5"/>
    <x v="2"/>
    <x v="2"/>
    <x v="368"/>
    <x v="677"/>
    <x v="2"/>
    <x v="3"/>
    <n v="45"/>
  </r>
  <r>
    <x v="0"/>
    <x v="17"/>
    <x v="17"/>
    <x v="30"/>
    <x v="0"/>
    <x v="0"/>
    <x v="419"/>
    <x v="15"/>
    <x v="0"/>
    <x v="3"/>
    <n v="64.98"/>
  </r>
  <r>
    <x v="0"/>
    <x v="1"/>
    <x v="1"/>
    <x v="159"/>
    <x v="2"/>
    <x v="2"/>
    <x v="2"/>
    <x v="198"/>
    <x v="2"/>
    <x v="3"/>
    <n v="56"/>
  </r>
  <r>
    <x v="2"/>
    <x v="1"/>
    <x v="1"/>
    <x v="660"/>
    <x v="0"/>
    <x v="0"/>
    <x v="1776"/>
    <x v="192"/>
    <x v="0"/>
    <x v="0"/>
    <n v="33"/>
  </r>
  <r>
    <x v="0"/>
    <x v="1"/>
    <x v="1"/>
    <x v="30"/>
    <x v="6"/>
    <x v="4"/>
    <x v="2"/>
    <x v="814"/>
    <x v="5"/>
    <x v="0"/>
    <n v="21"/>
  </r>
  <r>
    <x v="1"/>
    <x v="1"/>
    <x v="1"/>
    <x v="164"/>
    <x v="1"/>
    <x v="1"/>
    <x v="1142"/>
    <x v="1548"/>
    <x v="1"/>
    <x v="3"/>
    <n v="230"/>
  </r>
  <r>
    <x v="0"/>
    <x v="2"/>
    <x v="2"/>
    <x v="989"/>
    <x v="2"/>
    <x v="2"/>
    <x v="1750"/>
    <x v="437"/>
    <x v="0"/>
    <x v="0"/>
    <n v="170"/>
  </r>
  <r>
    <x v="0"/>
    <x v="1"/>
    <x v="1"/>
    <x v="20"/>
    <x v="0"/>
    <x v="0"/>
    <x v="374"/>
    <x v="61"/>
    <x v="0"/>
    <x v="3"/>
    <n v="42"/>
  </r>
  <r>
    <x v="0"/>
    <x v="1"/>
    <x v="1"/>
    <x v="7"/>
    <x v="2"/>
    <x v="2"/>
    <x v="180"/>
    <x v="340"/>
    <x v="2"/>
    <x v="1"/>
    <n v="350"/>
  </r>
  <r>
    <x v="0"/>
    <x v="1"/>
    <x v="1"/>
    <x v="34"/>
    <x v="2"/>
    <x v="2"/>
    <x v="426"/>
    <x v="881"/>
    <x v="2"/>
    <x v="1"/>
    <n v="180"/>
  </r>
  <r>
    <x v="0"/>
    <x v="1"/>
    <x v="1"/>
    <x v="209"/>
    <x v="0"/>
    <x v="0"/>
    <x v="283"/>
    <x v="904"/>
    <x v="0"/>
    <x v="1"/>
    <n v="58"/>
  </r>
  <r>
    <x v="0"/>
    <x v="1"/>
    <x v="1"/>
    <x v="381"/>
    <x v="6"/>
    <x v="4"/>
    <x v="1777"/>
    <x v="1549"/>
    <x v="5"/>
    <x v="0"/>
    <n v="38"/>
  </r>
  <r>
    <x v="0"/>
    <x v="1"/>
    <x v="1"/>
    <x v="167"/>
    <x v="0"/>
    <x v="0"/>
    <x v="876"/>
    <x v="206"/>
    <x v="0"/>
    <x v="0"/>
    <n v="74"/>
  </r>
  <r>
    <x v="1"/>
    <x v="1"/>
    <x v="1"/>
    <x v="280"/>
    <x v="1"/>
    <x v="1"/>
    <x v="2"/>
    <x v="192"/>
    <x v="3"/>
    <x v="0"/>
    <n v="150"/>
  </r>
  <r>
    <x v="0"/>
    <x v="1"/>
    <x v="1"/>
    <x v="977"/>
    <x v="0"/>
    <x v="0"/>
    <x v="1778"/>
    <x v="237"/>
    <x v="0"/>
    <x v="3"/>
    <n v="70"/>
  </r>
  <r>
    <x v="0"/>
    <x v="1"/>
    <x v="1"/>
    <x v="211"/>
    <x v="2"/>
    <x v="2"/>
    <x v="1779"/>
    <x v="62"/>
    <x v="0"/>
    <x v="0"/>
    <n v="75"/>
  </r>
  <r>
    <x v="0"/>
    <x v="1"/>
    <x v="1"/>
    <x v="254"/>
    <x v="0"/>
    <x v="0"/>
    <x v="1780"/>
    <x v="70"/>
    <x v="0"/>
    <x v="3"/>
    <n v="58"/>
  </r>
  <r>
    <x v="0"/>
    <x v="19"/>
    <x v="19"/>
    <x v="12"/>
    <x v="2"/>
    <x v="2"/>
    <x v="1781"/>
    <x v="282"/>
    <x v="0"/>
    <x v="4"/>
    <n v="53.35"/>
  </r>
  <r>
    <x v="0"/>
    <x v="1"/>
    <x v="1"/>
    <x v="151"/>
    <x v="0"/>
    <x v="0"/>
    <x v="2"/>
    <x v="107"/>
    <x v="0"/>
    <x v="1"/>
    <n v="48"/>
  </r>
  <r>
    <x v="1"/>
    <x v="1"/>
    <x v="1"/>
    <x v="4"/>
    <x v="9"/>
    <x v="5"/>
    <x v="2"/>
    <x v="9"/>
    <x v="11"/>
    <x v="4"/>
    <n v="155"/>
  </r>
  <r>
    <x v="0"/>
    <x v="1"/>
    <x v="1"/>
    <x v="26"/>
    <x v="0"/>
    <x v="0"/>
    <x v="1721"/>
    <x v="158"/>
    <x v="0"/>
    <x v="3"/>
    <n v="56"/>
  </r>
  <r>
    <x v="0"/>
    <x v="1"/>
    <x v="1"/>
    <x v="87"/>
    <x v="0"/>
    <x v="0"/>
    <x v="1465"/>
    <x v="906"/>
    <x v="0"/>
    <x v="0"/>
    <n v="50.8"/>
  </r>
  <r>
    <x v="1"/>
    <x v="1"/>
    <x v="1"/>
    <x v="597"/>
    <x v="5"/>
    <x v="2"/>
    <x v="2"/>
    <x v="4"/>
    <x v="2"/>
    <x v="3"/>
    <n v="57"/>
  </r>
  <r>
    <x v="0"/>
    <x v="1"/>
    <x v="1"/>
    <x v="34"/>
    <x v="0"/>
    <x v="0"/>
    <x v="2"/>
    <x v="304"/>
    <x v="0"/>
    <x v="3"/>
    <n v="50"/>
  </r>
  <r>
    <x v="0"/>
    <x v="1"/>
    <x v="1"/>
    <x v="121"/>
    <x v="2"/>
    <x v="2"/>
    <x v="1782"/>
    <x v="50"/>
    <x v="2"/>
    <x v="1"/>
    <n v="95"/>
  </r>
  <r>
    <x v="0"/>
    <x v="59"/>
    <x v="58"/>
    <x v="170"/>
    <x v="0"/>
    <x v="0"/>
    <x v="818"/>
    <x v="541"/>
    <x v="0"/>
    <x v="0"/>
    <n v="80"/>
  </r>
  <r>
    <x v="2"/>
    <x v="1"/>
    <x v="1"/>
    <x v="320"/>
    <x v="15"/>
    <x v="7"/>
    <x v="2"/>
    <x v="340"/>
    <x v="9"/>
    <x v="4"/>
    <n v="125"/>
  </r>
  <r>
    <x v="2"/>
    <x v="1"/>
    <x v="1"/>
    <x v="58"/>
    <x v="6"/>
    <x v="4"/>
    <x v="2"/>
    <x v="1372"/>
    <x v="5"/>
    <x v="0"/>
    <n v="25"/>
  </r>
  <r>
    <x v="0"/>
    <x v="1"/>
    <x v="1"/>
    <x v="82"/>
    <x v="2"/>
    <x v="2"/>
    <x v="1783"/>
    <x v="677"/>
    <x v="2"/>
    <x v="1"/>
    <n v="53"/>
  </r>
  <r>
    <x v="2"/>
    <x v="1"/>
    <x v="1"/>
    <x v="565"/>
    <x v="6"/>
    <x v="4"/>
    <x v="2"/>
    <x v="140"/>
    <x v="5"/>
    <x v="3"/>
    <n v="60"/>
  </r>
  <r>
    <x v="0"/>
    <x v="1"/>
    <x v="1"/>
    <x v="627"/>
    <x v="6"/>
    <x v="4"/>
    <x v="2"/>
    <x v="19"/>
    <x v="0"/>
    <x v="4"/>
    <n v="23"/>
  </r>
  <r>
    <x v="0"/>
    <x v="1"/>
    <x v="1"/>
    <x v="112"/>
    <x v="2"/>
    <x v="2"/>
    <x v="1784"/>
    <x v="275"/>
    <x v="0"/>
    <x v="1"/>
    <n v="85"/>
  </r>
  <r>
    <x v="2"/>
    <x v="1"/>
    <x v="1"/>
    <x v="115"/>
    <x v="0"/>
    <x v="0"/>
    <x v="2"/>
    <x v="871"/>
    <x v="0"/>
    <x v="4"/>
    <n v="40.200000000000003"/>
  </r>
  <r>
    <x v="0"/>
    <x v="1"/>
    <x v="1"/>
    <x v="282"/>
    <x v="0"/>
    <x v="0"/>
    <x v="2"/>
    <x v="726"/>
    <x v="0"/>
    <x v="0"/>
    <n v="75"/>
  </r>
  <r>
    <x v="0"/>
    <x v="12"/>
    <x v="12"/>
    <x v="18"/>
    <x v="2"/>
    <x v="2"/>
    <x v="1785"/>
    <x v="1550"/>
    <x v="2"/>
    <x v="3"/>
    <n v="80"/>
  </r>
  <r>
    <x v="0"/>
    <x v="0"/>
    <x v="0"/>
    <x v="180"/>
    <x v="2"/>
    <x v="2"/>
    <x v="970"/>
    <x v="281"/>
    <x v="2"/>
    <x v="0"/>
    <n v="123"/>
  </r>
  <r>
    <x v="0"/>
    <x v="1"/>
    <x v="1"/>
    <x v="322"/>
    <x v="0"/>
    <x v="0"/>
    <x v="2"/>
    <x v="107"/>
    <x v="0"/>
    <x v="3"/>
    <n v="42.7"/>
  </r>
  <r>
    <x v="0"/>
    <x v="36"/>
    <x v="35"/>
    <x v="303"/>
    <x v="0"/>
    <x v="0"/>
    <x v="778"/>
    <x v="216"/>
    <x v="0"/>
    <x v="0"/>
    <n v="60"/>
  </r>
  <r>
    <x v="2"/>
    <x v="1"/>
    <x v="1"/>
    <x v="160"/>
    <x v="0"/>
    <x v="0"/>
    <x v="147"/>
    <x v="1115"/>
    <x v="0"/>
    <x v="0"/>
    <n v="22"/>
  </r>
  <r>
    <x v="2"/>
    <x v="1"/>
    <x v="1"/>
    <x v="914"/>
    <x v="3"/>
    <x v="1"/>
    <x v="1532"/>
    <x v="1551"/>
    <x v="4"/>
    <x v="4"/>
    <n v="310"/>
  </r>
  <r>
    <x v="2"/>
    <x v="1"/>
    <x v="1"/>
    <x v="554"/>
    <x v="2"/>
    <x v="2"/>
    <x v="2"/>
    <x v="50"/>
    <x v="2"/>
    <x v="3"/>
    <n v="70"/>
  </r>
  <r>
    <x v="0"/>
    <x v="15"/>
    <x v="15"/>
    <x v="27"/>
    <x v="3"/>
    <x v="1"/>
    <x v="445"/>
    <x v="686"/>
    <x v="1"/>
    <x v="1"/>
    <n v="198"/>
  </r>
  <r>
    <x v="0"/>
    <x v="1"/>
    <x v="1"/>
    <x v="357"/>
    <x v="0"/>
    <x v="0"/>
    <x v="1271"/>
    <x v="12"/>
    <x v="0"/>
    <x v="0"/>
    <n v="60"/>
  </r>
  <r>
    <x v="0"/>
    <x v="12"/>
    <x v="12"/>
    <x v="47"/>
    <x v="0"/>
    <x v="0"/>
    <x v="1786"/>
    <x v="276"/>
    <x v="0"/>
    <x v="3"/>
    <n v="44.24"/>
  </r>
  <r>
    <x v="1"/>
    <x v="1"/>
    <x v="1"/>
    <x v="835"/>
    <x v="10"/>
    <x v="0"/>
    <x v="2"/>
    <x v="4"/>
    <x v="0"/>
    <x v="4"/>
    <n v="85"/>
  </r>
  <r>
    <x v="0"/>
    <x v="20"/>
    <x v="20"/>
    <x v="1004"/>
    <x v="0"/>
    <x v="0"/>
    <x v="2"/>
    <x v="4"/>
    <x v="0"/>
    <x v="3"/>
    <n v="35"/>
  </r>
  <r>
    <x v="0"/>
    <x v="1"/>
    <x v="1"/>
    <x v="28"/>
    <x v="2"/>
    <x v="2"/>
    <x v="1787"/>
    <x v="396"/>
    <x v="2"/>
    <x v="3"/>
    <n v="110"/>
  </r>
  <r>
    <x v="0"/>
    <x v="1"/>
    <x v="1"/>
    <x v="136"/>
    <x v="2"/>
    <x v="2"/>
    <x v="310"/>
    <x v="52"/>
    <x v="2"/>
    <x v="0"/>
    <n v="135"/>
  </r>
  <r>
    <x v="2"/>
    <x v="1"/>
    <x v="1"/>
    <x v="435"/>
    <x v="0"/>
    <x v="0"/>
    <x v="1788"/>
    <x v="528"/>
    <x v="0"/>
    <x v="3"/>
    <n v="140"/>
  </r>
  <r>
    <x v="0"/>
    <x v="12"/>
    <x v="12"/>
    <x v="0"/>
    <x v="0"/>
    <x v="0"/>
    <x v="89"/>
    <x v="60"/>
    <x v="0"/>
    <x v="0"/>
    <n v="33.840000000000003"/>
  </r>
  <r>
    <x v="0"/>
    <x v="1"/>
    <x v="1"/>
    <x v="282"/>
    <x v="0"/>
    <x v="0"/>
    <x v="1038"/>
    <x v="272"/>
    <x v="0"/>
    <x v="3"/>
    <n v="90"/>
  </r>
  <r>
    <x v="2"/>
    <x v="17"/>
    <x v="17"/>
    <x v="24"/>
    <x v="0"/>
    <x v="0"/>
    <x v="2"/>
    <x v="4"/>
    <x v="0"/>
    <x v="0"/>
    <n v="34.65"/>
  </r>
  <r>
    <x v="0"/>
    <x v="17"/>
    <x v="17"/>
    <x v="5"/>
    <x v="6"/>
    <x v="4"/>
    <x v="372"/>
    <x v="1050"/>
    <x v="5"/>
    <x v="0"/>
    <n v="62"/>
  </r>
  <r>
    <x v="1"/>
    <x v="1"/>
    <x v="1"/>
    <x v="36"/>
    <x v="1"/>
    <x v="1"/>
    <x v="2"/>
    <x v="88"/>
    <x v="3"/>
    <x v="4"/>
    <n v="350"/>
  </r>
  <r>
    <x v="0"/>
    <x v="1"/>
    <x v="1"/>
    <x v="90"/>
    <x v="0"/>
    <x v="0"/>
    <x v="1789"/>
    <x v="49"/>
    <x v="0"/>
    <x v="0"/>
    <n v="50"/>
  </r>
  <r>
    <x v="0"/>
    <x v="1"/>
    <x v="1"/>
    <x v="136"/>
    <x v="0"/>
    <x v="0"/>
    <x v="2"/>
    <x v="387"/>
    <x v="0"/>
    <x v="0"/>
    <n v="100"/>
  </r>
  <r>
    <x v="0"/>
    <x v="1"/>
    <x v="1"/>
    <x v="448"/>
    <x v="2"/>
    <x v="2"/>
    <x v="1790"/>
    <x v="1496"/>
    <x v="2"/>
    <x v="3"/>
    <n v="60"/>
  </r>
  <r>
    <x v="0"/>
    <x v="1"/>
    <x v="1"/>
    <x v="87"/>
    <x v="2"/>
    <x v="2"/>
    <x v="1791"/>
    <x v="978"/>
    <x v="2"/>
    <x v="3"/>
    <n v="75"/>
  </r>
  <r>
    <x v="2"/>
    <x v="1"/>
    <x v="1"/>
    <x v="974"/>
    <x v="0"/>
    <x v="0"/>
    <x v="1792"/>
    <x v="4"/>
    <x v="0"/>
    <x v="3"/>
    <n v="45"/>
  </r>
  <r>
    <x v="0"/>
    <x v="1"/>
    <x v="1"/>
    <x v="34"/>
    <x v="0"/>
    <x v="0"/>
    <x v="1305"/>
    <x v="244"/>
    <x v="0"/>
    <x v="0"/>
    <n v="58.86"/>
  </r>
  <r>
    <x v="0"/>
    <x v="1"/>
    <x v="1"/>
    <x v="344"/>
    <x v="0"/>
    <x v="0"/>
    <x v="1028"/>
    <x v="577"/>
    <x v="0"/>
    <x v="3"/>
    <n v="44"/>
  </r>
  <r>
    <x v="0"/>
    <x v="1"/>
    <x v="1"/>
    <x v="334"/>
    <x v="0"/>
    <x v="0"/>
    <x v="659"/>
    <x v="277"/>
    <x v="0"/>
    <x v="3"/>
    <n v="47"/>
  </r>
  <r>
    <x v="0"/>
    <x v="1"/>
    <x v="1"/>
    <x v="292"/>
    <x v="2"/>
    <x v="2"/>
    <x v="2"/>
    <x v="83"/>
    <x v="2"/>
    <x v="0"/>
    <n v="75"/>
  </r>
  <r>
    <x v="0"/>
    <x v="1"/>
    <x v="1"/>
    <x v="385"/>
    <x v="2"/>
    <x v="2"/>
    <x v="1793"/>
    <x v="502"/>
    <x v="2"/>
    <x v="1"/>
    <n v="120"/>
  </r>
  <r>
    <x v="0"/>
    <x v="38"/>
    <x v="37"/>
    <x v="5"/>
    <x v="2"/>
    <x v="2"/>
    <x v="1570"/>
    <x v="110"/>
    <x v="2"/>
    <x v="3"/>
    <n v="138"/>
  </r>
  <r>
    <x v="0"/>
    <x v="14"/>
    <x v="14"/>
    <x v="54"/>
    <x v="0"/>
    <x v="0"/>
    <x v="676"/>
    <x v="621"/>
    <x v="0"/>
    <x v="0"/>
    <n v="87"/>
  </r>
  <r>
    <x v="0"/>
    <x v="1"/>
    <x v="1"/>
    <x v="64"/>
    <x v="2"/>
    <x v="2"/>
    <x v="542"/>
    <x v="1086"/>
    <x v="2"/>
    <x v="0"/>
    <n v="184"/>
  </r>
  <r>
    <x v="0"/>
    <x v="2"/>
    <x v="2"/>
    <x v="72"/>
    <x v="0"/>
    <x v="0"/>
    <x v="133"/>
    <x v="480"/>
    <x v="0"/>
    <x v="0"/>
    <n v="24.86"/>
  </r>
  <r>
    <x v="0"/>
    <x v="1"/>
    <x v="1"/>
    <x v="340"/>
    <x v="2"/>
    <x v="2"/>
    <x v="2"/>
    <x v="135"/>
    <x v="3"/>
    <x v="2"/>
    <n v="130"/>
  </r>
  <r>
    <x v="0"/>
    <x v="1"/>
    <x v="1"/>
    <x v="171"/>
    <x v="0"/>
    <x v="0"/>
    <x v="440"/>
    <x v="237"/>
    <x v="0"/>
    <x v="0"/>
    <n v="79"/>
  </r>
  <r>
    <x v="1"/>
    <x v="1"/>
    <x v="1"/>
    <x v="1005"/>
    <x v="1"/>
    <x v="1"/>
    <x v="2"/>
    <x v="62"/>
    <x v="3"/>
    <x v="3"/>
    <n v="140"/>
  </r>
  <r>
    <x v="0"/>
    <x v="1"/>
    <x v="1"/>
    <x v="38"/>
    <x v="0"/>
    <x v="0"/>
    <x v="2"/>
    <x v="1227"/>
    <x v="0"/>
    <x v="3"/>
    <n v="67"/>
  </r>
  <r>
    <x v="2"/>
    <x v="1"/>
    <x v="1"/>
    <x v="114"/>
    <x v="11"/>
    <x v="6"/>
    <x v="2"/>
    <x v="88"/>
    <x v="9"/>
    <x v="0"/>
    <n v="125"/>
  </r>
  <r>
    <x v="0"/>
    <x v="1"/>
    <x v="1"/>
    <x v="1006"/>
    <x v="2"/>
    <x v="2"/>
    <x v="2"/>
    <x v="467"/>
    <x v="0"/>
    <x v="3"/>
    <n v="34.82"/>
  </r>
  <r>
    <x v="0"/>
    <x v="1"/>
    <x v="1"/>
    <x v="212"/>
    <x v="2"/>
    <x v="2"/>
    <x v="1794"/>
    <x v="1552"/>
    <x v="2"/>
    <x v="3"/>
    <n v="177"/>
  </r>
  <r>
    <x v="1"/>
    <x v="1"/>
    <x v="1"/>
    <x v="1007"/>
    <x v="4"/>
    <x v="3"/>
    <x v="2"/>
    <x v="88"/>
    <x v="9"/>
    <x v="2"/>
    <n v="460"/>
  </r>
  <r>
    <x v="1"/>
    <x v="1"/>
    <x v="1"/>
    <x v="1008"/>
    <x v="4"/>
    <x v="3"/>
    <x v="2"/>
    <x v="227"/>
    <x v="4"/>
    <x v="3"/>
    <n v="78"/>
  </r>
  <r>
    <x v="0"/>
    <x v="1"/>
    <x v="1"/>
    <x v="24"/>
    <x v="0"/>
    <x v="0"/>
    <x v="1795"/>
    <x v="1260"/>
    <x v="0"/>
    <x v="3"/>
    <n v="40.549999999999997"/>
  </r>
  <r>
    <x v="0"/>
    <x v="1"/>
    <x v="1"/>
    <x v="155"/>
    <x v="0"/>
    <x v="0"/>
    <x v="1189"/>
    <x v="1553"/>
    <x v="0"/>
    <x v="0"/>
    <n v="41.51"/>
  </r>
  <r>
    <x v="2"/>
    <x v="1"/>
    <x v="1"/>
    <x v="443"/>
    <x v="6"/>
    <x v="4"/>
    <x v="2"/>
    <x v="1554"/>
    <x v="5"/>
    <x v="4"/>
    <n v="85"/>
  </r>
  <r>
    <x v="0"/>
    <x v="1"/>
    <x v="1"/>
    <x v="34"/>
    <x v="0"/>
    <x v="0"/>
    <x v="426"/>
    <x v="292"/>
    <x v="0"/>
    <x v="3"/>
    <n v="115"/>
  </r>
  <r>
    <x v="0"/>
    <x v="15"/>
    <x v="15"/>
    <x v="91"/>
    <x v="2"/>
    <x v="2"/>
    <x v="78"/>
    <x v="1555"/>
    <x v="2"/>
    <x v="4"/>
    <n v="72.02"/>
  </r>
  <r>
    <x v="0"/>
    <x v="3"/>
    <x v="3"/>
    <x v="5"/>
    <x v="0"/>
    <x v="0"/>
    <x v="228"/>
    <x v="292"/>
    <x v="0"/>
    <x v="0"/>
    <n v="99.26"/>
  </r>
  <r>
    <x v="0"/>
    <x v="1"/>
    <x v="1"/>
    <x v="5"/>
    <x v="2"/>
    <x v="2"/>
    <x v="229"/>
    <x v="1556"/>
    <x v="3"/>
    <x v="3"/>
    <n v="190"/>
  </r>
  <r>
    <x v="2"/>
    <x v="1"/>
    <x v="1"/>
    <x v="306"/>
    <x v="2"/>
    <x v="2"/>
    <x v="1796"/>
    <x v="528"/>
    <x v="0"/>
    <x v="3"/>
    <n v="65"/>
  </r>
  <r>
    <x v="0"/>
    <x v="1"/>
    <x v="1"/>
    <x v="444"/>
    <x v="0"/>
    <x v="0"/>
    <x v="1797"/>
    <x v="12"/>
    <x v="0"/>
    <x v="0"/>
    <n v="44"/>
  </r>
  <r>
    <x v="0"/>
    <x v="1"/>
    <x v="1"/>
    <x v="311"/>
    <x v="2"/>
    <x v="2"/>
    <x v="512"/>
    <x v="612"/>
    <x v="2"/>
    <x v="1"/>
    <n v="79.8"/>
  </r>
  <r>
    <x v="0"/>
    <x v="1"/>
    <x v="1"/>
    <x v="209"/>
    <x v="2"/>
    <x v="2"/>
    <x v="763"/>
    <x v="281"/>
    <x v="2"/>
    <x v="2"/>
    <n v="130"/>
  </r>
  <r>
    <x v="1"/>
    <x v="1"/>
    <x v="1"/>
    <x v="5"/>
    <x v="1"/>
    <x v="1"/>
    <x v="7"/>
    <x v="1435"/>
    <x v="3"/>
    <x v="3"/>
    <n v="270"/>
  </r>
  <r>
    <x v="0"/>
    <x v="5"/>
    <x v="5"/>
    <x v="167"/>
    <x v="2"/>
    <x v="2"/>
    <x v="593"/>
    <x v="62"/>
    <x v="2"/>
    <x v="3"/>
    <n v="47.25"/>
  </r>
  <r>
    <x v="0"/>
    <x v="1"/>
    <x v="1"/>
    <x v="167"/>
    <x v="3"/>
    <x v="1"/>
    <x v="1464"/>
    <x v="1557"/>
    <x v="7"/>
    <x v="2"/>
    <n v="341"/>
  </r>
  <r>
    <x v="0"/>
    <x v="26"/>
    <x v="26"/>
    <x v="1009"/>
    <x v="0"/>
    <x v="0"/>
    <x v="2"/>
    <x v="15"/>
    <x v="0"/>
    <x v="3"/>
    <n v="79"/>
  </r>
  <r>
    <x v="0"/>
    <x v="1"/>
    <x v="1"/>
    <x v="161"/>
    <x v="0"/>
    <x v="0"/>
    <x v="2"/>
    <x v="646"/>
    <x v="0"/>
    <x v="0"/>
    <n v="29.47"/>
  </r>
  <r>
    <x v="2"/>
    <x v="1"/>
    <x v="1"/>
    <x v="81"/>
    <x v="1"/>
    <x v="1"/>
    <x v="2"/>
    <x v="120"/>
    <x v="3"/>
    <x v="3"/>
    <n v="1100"/>
  </r>
  <r>
    <x v="0"/>
    <x v="1"/>
    <x v="1"/>
    <x v="227"/>
    <x v="2"/>
    <x v="2"/>
    <x v="1798"/>
    <x v="1558"/>
    <x v="2"/>
    <x v="1"/>
    <n v="125"/>
  </r>
  <r>
    <x v="2"/>
    <x v="1"/>
    <x v="1"/>
    <x v="272"/>
    <x v="0"/>
    <x v="0"/>
    <x v="1799"/>
    <x v="4"/>
    <x v="0"/>
    <x v="4"/>
    <n v="43"/>
  </r>
  <r>
    <x v="2"/>
    <x v="1"/>
    <x v="1"/>
    <x v="91"/>
    <x v="5"/>
    <x v="2"/>
    <x v="2"/>
    <x v="179"/>
    <x v="3"/>
    <x v="0"/>
    <n v="90"/>
  </r>
  <r>
    <x v="0"/>
    <x v="1"/>
    <x v="1"/>
    <x v="90"/>
    <x v="2"/>
    <x v="2"/>
    <x v="2"/>
    <x v="204"/>
    <x v="2"/>
    <x v="3"/>
    <n v="68"/>
  </r>
  <r>
    <x v="0"/>
    <x v="0"/>
    <x v="0"/>
    <x v="19"/>
    <x v="2"/>
    <x v="2"/>
    <x v="14"/>
    <x v="1337"/>
    <x v="2"/>
    <x v="3"/>
    <n v="139"/>
  </r>
  <r>
    <x v="2"/>
    <x v="1"/>
    <x v="1"/>
    <x v="260"/>
    <x v="6"/>
    <x v="4"/>
    <x v="1800"/>
    <x v="19"/>
    <x v="5"/>
    <x v="0"/>
    <n v="19.5"/>
  </r>
  <r>
    <x v="2"/>
    <x v="1"/>
    <x v="1"/>
    <x v="231"/>
    <x v="0"/>
    <x v="0"/>
    <x v="2"/>
    <x v="67"/>
    <x v="0"/>
    <x v="1"/>
    <n v="65"/>
  </r>
  <r>
    <x v="0"/>
    <x v="1"/>
    <x v="1"/>
    <x v="52"/>
    <x v="2"/>
    <x v="2"/>
    <x v="150"/>
    <x v="1191"/>
    <x v="3"/>
    <x v="3"/>
    <n v="132"/>
  </r>
  <r>
    <x v="1"/>
    <x v="1"/>
    <x v="1"/>
    <x v="95"/>
    <x v="5"/>
    <x v="2"/>
    <x v="2"/>
    <x v="19"/>
    <x v="3"/>
    <x v="4"/>
    <n v="99"/>
  </r>
  <r>
    <x v="1"/>
    <x v="1"/>
    <x v="1"/>
    <x v="12"/>
    <x v="1"/>
    <x v="1"/>
    <x v="2"/>
    <x v="207"/>
    <x v="3"/>
    <x v="0"/>
    <n v="370"/>
  </r>
  <r>
    <x v="0"/>
    <x v="0"/>
    <x v="0"/>
    <x v="30"/>
    <x v="0"/>
    <x v="0"/>
    <x v="419"/>
    <x v="4"/>
    <x v="0"/>
    <x v="3"/>
    <n v="59.76"/>
  </r>
  <r>
    <x v="0"/>
    <x v="1"/>
    <x v="1"/>
    <x v="35"/>
    <x v="0"/>
    <x v="0"/>
    <x v="2"/>
    <x v="846"/>
    <x v="0"/>
    <x v="1"/>
    <n v="68"/>
  </r>
  <r>
    <x v="2"/>
    <x v="1"/>
    <x v="1"/>
    <x v="15"/>
    <x v="2"/>
    <x v="2"/>
    <x v="2"/>
    <x v="59"/>
    <x v="2"/>
    <x v="3"/>
    <n v="60"/>
  </r>
  <r>
    <x v="0"/>
    <x v="1"/>
    <x v="1"/>
    <x v="216"/>
    <x v="0"/>
    <x v="0"/>
    <x v="2"/>
    <x v="1378"/>
    <x v="0"/>
    <x v="1"/>
    <n v="64.5"/>
  </r>
  <r>
    <x v="0"/>
    <x v="1"/>
    <x v="1"/>
    <x v="164"/>
    <x v="0"/>
    <x v="0"/>
    <x v="437"/>
    <x v="753"/>
    <x v="0"/>
    <x v="3"/>
    <n v="55"/>
  </r>
  <r>
    <x v="0"/>
    <x v="1"/>
    <x v="1"/>
    <x v="474"/>
    <x v="2"/>
    <x v="2"/>
    <x v="2"/>
    <x v="46"/>
    <x v="0"/>
    <x v="0"/>
    <n v="50.79"/>
  </r>
  <r>
    <x v="0"/>
    <x v="1"/>
    <x v="1"/>
    <x v="359"/>
    <x v="0"/>
    <x v="0"/>
    <x v="2"/>
    <x v="107"/>
    <x v="0"/>
    <x v="3"/>
    <n v="47.25"/>
  </r>
  <r>
    <x v="0"/>
    <x v="1"/>
    <x v="1"/>
    <x v="8"/>
    <x v="2"/>
    <x v="2"/>
    <x v="2"/>
    <x v="229"/>
    <x v="0"/>
    <x v="3"/>
    <n v="68.5"/>
  </r>
  <r>
    <x v="0"/>
    <x v="1"/>
    <x v="1"/>
    <x v="266"/>
    <x v="0"/>
    <x v="0"/>
    <x v="2"/>
    <x v="802"/>
    <x v="0"/>
    <x v="1"/>
    <n v="35"/>
  </r>
  <r>
    <x v="2"/>
    <x v="1"/>
    <x v="1"/>
    <x v="26"/>
    <x v="0"/>
    <x v="0"/>
    <x v="2"/>
    <x v="56"/>
    <x v="0"/>
    <x v="3"/>
    <n v="43"/>
  </r>
  <r>
    <x v="0"/>
    <x v="9"/>
    <x v="9"/>
    <x v="5"/>
    <x v="0"/>
    <x v="0"/>
    <x v="30"/>
    <x v="519"/>
    <x v="0"/>
    <x v="0"/>
    <n v="96.51"/>
  </r>
  <r>
    <x v="0"/>
    <x v="1"/>
    <x v="1"/>
    <x v="292"/>
    <x v="2"/>
    <x v="2"/>
    <x v="656"/>
    <x v="262"/>
    <x v="0"/>
    <x v="1"/>
    <n v="43.79"/>
  </r>
  <r>
    <x v="0"/>
    <x v="1"/>
    <x v="1"/>
    <x v="20"/>
    <x v="0"/>
    <x v="0"/>
    <x v="1801"/>
    <x v="83"/>
    <x v="0"/>
    <x v="0"/>
    <n v="57"/>
  </r>
  <r>
    <x v="2"/>
    <x v="1"/>
    <x v="1"/>
    <x v="36"/>
    <x v="2"/>
    <x v="2"/>
    <x v="1802"/>
    <x v="113"/>
    <x v="0"/>
    <x v="0"/>
    <n v="53"/>
  </r>
  <r>
    <x v="2"/>
    <x v="1"/>
    <x v="1"/>
    <x v="176"/>
    <x v="0"/>
    <x v="0"/>
    <x v="2"/>
    <x v="364"/>
    <x v="0"/>
    <x v="1"/>
    <n v="58"/>
  </r>
  <r>
    <x v="0"/>
    <x v="1"/>
    <x v="1"/>
    <x v="2"/>
    <x v="0"/>
    <x v="0"/>
    <x v="495"/>
    <x v="128"/>
    <x v="0"/>
    <x v="0"/>
    <n v="48"/>
  </r>
  <r>
    <x v="0"/>
    <x v="1"/>
    <x v="1"/>
    <x v="282"/>
    <x v="6"/>
    <x v="4"/>
    <x v="2"/>
    <x v="299"/>
    <x v="5"/>
    <x v="0"/>
    <n v="60"/>
  </r>
  <r>
    <x v="0"/>
    <x v="1"/>
    <x v="1"/>
    <x v="10"/>
    <x v="2"/>
    <x v="2"/>
    <x v="126"/>
    <x v="262"/>
    <x v="0"/>
    <x v="3"/>
    <n v="100"/>
  </r>
  <r>
    <x v="2"/>
    <x v="1"/>
    <x v="1"/>
    <x v="73"/>
    <x v="0"/>
    <x v="0"/>
    <x v="59"/>
    <x v="943"/>
    <x v="0"/>
    <x v="3"/>
    <n v="40"/>
  </r>
  <r>
    <x v="2"/>
    <x v="1"/>
    <x v="1"/>
    <x v="515"/>
    <x v="0"/>
    <x v="0"/>
    <x v="2"/>
    <x v="821"/>
    <x v="0"/>
    <x v="1"/>
    <n v="75"/>
  </r>
  <r>
    <x v="0"/>
    <x v="1"/>
    <x v="1"/>
    <x v="362"/>
    <x v="0"/>
    <x v="0"/>
    <x v="2"/>
    <x v="44"/>
    <x v="5"/>
    <x v="0"/>
    <n v="30"/>
  </r>
  <r>
    <x v="1"/>
    <x v="1"/>
    <x v="1"/>
    <x v="554"/>
    <x v="18"/>
    <x v="9"/>
    <x v="762"/>
    <x v="19"/>
    <x v="6"/>
    <x v="2"/>
    <n v="90"/>
  </r>
  <r>
    <x v="0"/>
    <x v="1"/>
    <x v="1"/>
    <x v="41"/>
    <x v="2"/>
    <x v="2"/>
    <x v="1578"/>
    <x v="31"/>
    <x v="2"/>
    <x v="3"/>
    <n v="128"/>
  </r>
  <r>
    <x v="1"/>
    <x v="1"/>
    <x v="1"/>
    <x v="875"/>
    <x v="1"/>
    <x v="1"/>
    <x v="2"/>
    <x v="632"/>
    <x v="3"/>
    <x v="3"/>
    <n v="200"/>
  </r>
  <r>
    <x v="1"/>
    <x v="36"/>
    <x v="35"/>
    <x v="676"/>
    <x v="10"/>
    <x v="0"/>
    <x v="2"/>
    <x v="19"/>
    <x v="2"/>
    <x v="3"/>
    <n v="145"/>
  </r>
  <r>
    <x v="2"/>
    <x v="1"/>
    <x v="1"/>
    <x v="172"/>
    <x v="5"/>
    <x v="2"/>
    <x v="2"/>
    <x v="62"/>
    <x v="2"/>
    <x v="0"/>
    <n v="60"/>
  </r>
  <r>
    <x v="1"/>
    <x v="1"/>
    <x v="1"/>
    <x v="175"/>
    <x v="4"/>
    <x v="3"/>
    <x v="2"/>
    <x v="19"/>
    <x v="4"/>
    <x v="1"/>
    <n v="100"/>
  </r>
  <r>
    <x v="2"/>
    <x v="17"/>
    <x v="17"/>
    <x v="312"/>
    <x v="0"/>
    <x v="0"/>
    <x v="2"/>
    <x v="128"/>
    <x v="0"/>
    <x v="0"/>
    <n v="32.49"/>
  </r>
  <r>
    <x v="0"/>
    <x v="1"/>
    <x v="1"/>
    <x v="435"/>
    <x v="2"/>
    <x v="2"/>
    <x v="2"/>
    <x v="1367"/>
    <x v="2"/>
    <x v="1"/>
    <n v="154"/>
  </r>
  <r>
    <x v="0"/>
    <x v="1"/>
    <x v="1"/>
    <x v="572"/>
    <x v="2"/>
    <x v="2"/>
    <x v="1803"/>
    <x v="50"/>
    <x v="2"/>
    <x v="3"/>
    <n v="112"/>
  </r>
  <r>
    <x v="0"/>
    <x v="1"/>
    <x v="1"/>
    <x v="830"/>
    <x v="0"/>
    <x v="0"/>
    <x v="2"/>
    <x v="4"/>
    <x v="0"/>
    <x v="4"/>
    <n v="90"/>
  </r>
  <r>
    <x v="0"/>
    <x v="1"/>
    <x v="1"/>
    <x v="5"/>
    <x v="2"/>
    <x v="2"/>
    <x v="177"/>
    <x v="20"/>
    <x v="2"/>
    <x v="1"/>
    <n v="101"/>
  </r>
  <r>
    <x v="0"/>
    <x v="1"/>
    <x v="1"/>
    <x v="102"/>
    <x v="0"/>
    <x v="0"/>
    <x v="1804"/>
    <x v="4"/>
    <x v="0"/>
    <x v="0"/>
    <n v="50"/>
  </r>
  <r>
    <x v="0"/>
    <x v="1"/>
    <x v="1"/>
    <x v="386"/>
    <x v="0"/>
    <x v="0"/>
    <x v="2"/>
    <x v="4"/>
    <x v="0"/>
    <x v="3"/>
    <n v="67"/>
  </r>
  <r>
    <x v="0"/>
    <x v="1"/>
    <x v="1"/>
    <x v="441"/>
    <x v="0"/>
    <x v="0"/>
    <x v="1805"/>
    <x v="1559"/>
    <x v="0"/>
    <x v="4"/>
    <n v="69"/>
  </r>
  <r>
    <x v="0"/>
    <x v="1"/>
    <x v="1"/>
    <x v="404"/>
    <x v="2"/>
    <x v="2"/>
    <x v="2"/>
    <x v="10"/>
    <x v="2"/>
    <x v="3"/>
    <n v="90"/>
  </r>
  <r>
    <x v="1"/>
    <x v="1"/>
    <x v="1"/>
    <x v="269"/>
    <x v="5"/>
    <x v="2"/>
    <x v="2"/>
    <x v="4"/>
    <x v="3"/>
    <x v="0"/>
    <n v="275"/>
  </r>
  <r>
    <x v="0"/>
    <x v="21"/>
    <x v="21"/>
    <x v="470"/>
    <x v="2"/>
    <x v="2"/>
    <x v="2"/>
    <x v="139"/>
    <x v="2"/>
    <x v="3"/>
    <n v="64"/>
  </r>
  <r>
    <x v="1"/>
    <x v="1"/>
    <x v="1"/>
    <x v="1010"/>
    <x v="5"/>
    <x v="2"/>
    <x v="2"/>
    <x v="44"/>
    <x v="2"/>
    <x v="1"/>
    <n v="60"/>
  </r>
  <r>
    <x v="1"/>
    <x v="1"/>
    <x v="1"/>
    <x v="5"/>
    <x v="1"/>
    <x v="1"/>
    <x v="554"/>
    <x v="293"/>
    <x v="1"/>
    <x v="3"/>
    <n v="550"/>
  </r>
  <r>
    <x v="0"/>
    <x v="2"/>
    <x v="2"/>
    <x v="13"/>
    <x v="0"/>
    <x v="0"/>
    <x v="85"/>
    <x v="1560"/>
    <x v="0"/>
    <x v="4"/>
    <n v="50.854999999999997"/>
  </r>
  <r>
    <x v="0"/>
    <x v="1"/>
    <x v="1"/>
    <x v="15"/>
    <x v="0"/>
    <x v="0"/>
    <x v="12"/>
    <x v="230"/>
    <x v="0"/>
    <x v="3"/>
    <n v="40"/>
  </r>
  <r>
    <x v="1"/>
    <x v="1"/>
    <x v="1"/>
    <x v="251"/>
    <x v="10"/>
    <x v="0"/>
    <x v="2"/>
    <x v="135"/>
    <x v="0"/>
    <x v="0"/>
    <n v="160"/>
  </r>
  <r>
    <x v="0"/>
    <x v="10"/>
    <x v="10"/>
    <x v="126"/>
    <x v="0"/>
    <x v="0"/>
    <x v="2"/>
    <x v="206"/>
    <x v="0"/>
    <x v="0"/>
    <n v="80"/>
  </r>
  <r>
    <x v="0"/>
    <x v="26"/>
    <x v="26"/>
    <x v="275"/>
    <x v="3"/>
    <x v="1"/>
    <x v="938"/>
    <x v="693"/>
    <x v="4"/>
    <x v="3"/>
    <n v="142"/>
  </r>
  <r>
    <x v="0"/>
    <x v="1"/>
    <x v="1"/>
    <x v="15"/>
    <x v="0"/>
    <x v="0"/>
    <x v="12"/>
    <x v="27"/>
    <x v="0"/>
    <x v="3"/>
    <n v="39"/>
  </r>
  <r>
    <x v="0"/>
    <x v="24"/>
    <x v="24"/>
    <x v="7"/>
    <x v="12"/>
    <x v="7"/>
    <x v="2"/>
    <x v="988"/>
    <x v="8"/>
    <x v="1"/>
    <n v="1700"/>
  </r>
  <r>
    <x v="0"/>
    <x v="1"/>
    <x v="1"/>
    <x v="511"/>
    <x v="2"/>
    <x v="2"/>
    <x v="2"/>
    <x v="198"/>
    <x v="2"/>
    <x v="3"/>
    <n v="56"/>
  </r>
  <r>
    <x v="0"/>
    <x v="1"/>
    <x v="1"/>
    <x v="24"/>
    <x v="0"/>
    <x v="0"/>
    <x v="1806"/>
    <x v="215"/>
    <x v="0"/>
    <x v="3"/>
    <n v="27"/>
  </r>
  <r>
    <x v="2"/>
    <x v="1"/>
    <x v="1"/>
    <x v="34"/>
    <x v="0"/>
    <x v="0"/>
    <x v="563"/>
    <x v="436"/>
    <x v="0"/>
    <x v="0"/>
    <n v="40"/>
  </r>
  <r>
    <x v="1"/>
    <x v="1"/>
    <x v="1"/>
    <x v="285"/>
    <x v="1"/>
    <x v="1"/>
    <x v="2"/>
    <x v="4"/>
    <x v="2"/>
    <x v="0"/>
    <n v="180"/>
  </r>
  <r>
    <x v="1"/>
    <x v="1"/>
    <x v="1"/>
    <x v="744"/>
    <x v="15"/>
    <x v="7"/>
    <x v="2"/>
    <x v="12"/>
    <x v="1"/>
    <x v="3"/>
    <n v="140"/>
  </r>
  <r>
    <x v="0"/>
    <x v="1"/>
    <x v="1"/>
    <x v="184"/>
    <x v="2"/>
    <x v="2"/>
    <x v="1807"/>
    <x v="281"/>
    <x v="2"/>
    <x v="1"/>
    <n v="86.5"/>
  </r>
  <r>
    <x v="2"/>
    <x v="1"/>
    <x v="1"/>
    <x v="63"/>
    <x v="0"/>
    <x v="0"/>
    <x v="51"/>
    <x v="746"/>
    <x v="0"/>
    <x v="0"/>
    <n v="65"/>
  </r>
  <r>
    <x v="0"/>
    <x v="1"/>
    <x v="1"/>
    <x v="10"/>
    <x v="2"/>
    <x v="2"/>
    <x v="126"/>
    <x v="285"/>
    <x v="2"/>
    <x v="1"/>
    <n v="110"/>
  </r>
  <r>
    <x v="0"/>
    <x v="1"/>
    <x v="1"/>
    <x v="154"/>
    <x v="2"/>
    <x v="2"/>
    <x v="1303"/>
    <x v="10"/>
    <x v="2"/>
    <x v="1"/>
    <n v="95"/>
  </r>
  <r>
    <x v="0"/>
    <x v="1"/>
    <x v="1"/>
    <x v="112"/>
    <x v="0"/>
    <x v="0"/>
    <x v="1808"/>
    <x v="13"/>
    <x v="0"/>
    <x v="0"/>
    <n v="58"/>
  </r>
  <r>
    <x v="2"/>
    <x v="1"/>
    <x v="1"/>
    <x v="302"/>
    <x v="0"/>
    <x v="0"/>
    <x v="2"/>
    <x v="4"/>
    <x v="0"/>
    <x v="3"/>
    <n v="60"/>
  </r>
  <r>
    <x v="0"/>
    <x v="1"/>
    <x v="1"/>
    <x v="35"/>
    <x v="2"/>
    <x v="2"/>
    <x v="1809"/>
    <x v="482"/>
    <x v="2"/>
    <x v="3"/>
    <n v="65"/>
  </r>
  <r>
    <x v="0"/>
    <x v="38"/>
    <x v="37"/>
    <x v="43"/>
    <x v="2"/>
    <x v="2"/>
    <x v="2"/>
    <x v="184"/>
    <x v="2"/>
    <x v="3"/>
    <n v="98"/>
  </r>
  <r>
    <x v="0"/>
    <x v="1"/>
    <x v="1"/>
    <x v="43"/>
    <x v="0"/>
    <x v="0"/>
    <x v="36"/>
    <x v="4"/>
    <x v="0"/>
    <x v="3"/>
    <n v="45.6"/>
  </r>
  <r>
    <x v="0"/>
    <x v="1"/>
    <x v="1"/>
    <x v="5"/>
    <x v="2"/>
    <x v="2"/>
    <x v="1064"/>
    <x v="956"/>
    <x v="0"/>
    <x v="1"/>
    <n v="63"/>
  </r>
  <r>
    <x v="1"/>
    <x v="1"/>
    <x v="1"/>
    <x v="941"/>
    <x v="1"/>
    <x v="1"/>
    <x v="2"/>
    <x v="1561"/>
    <x v="1"/>
    <x v="3"/>
    <n v="280"/>
  </r>
  <r>
    <x v="0"/>
    <x v="1"/>
    <x v="1"/>
    <x v="378"/>
    <x v="0"/>
    <x v="0"/>
    <x v="2"/>
    <x v="660"/>
    <x v="0"/>
    <x v="3"/>
    <n v="46.9"/>
  </r>
  <r>
    <x v="1"/>
    <x v="10"/>
    <x v="10"/>
    <x v="193"/>
    <x v="10"/>
    <x v="0"/>
    <x v="2"/>
    <x v="237"/>
    <x v="0"/>
    <x v="4"/>
    <n v="75"/>
  </r>
  <r>
    <x v="0"/>
    <x v="1"/>
    <x v="1"/>
    <x v="64"/>
    <x v="6"/>
    <x v="4"/>
    <x v="52"/>
    <x v="145"/>
    <x v="5"/>
    <x v="0"/>
    <n v="43.82"/>
  </r>
  <r>
    <x v="0"/>
    <x v="1"/>
    <x v="1"/>
    <x v="200"/>
    <x v="2"/>
    <x v="2"/>
    <x v="246"/>
    <x v="1562"/>
    <x v="2"/>
    <x v="3"/>
    <n v="105"/>
  </r>
  <r>
    <x v="0"/>
    <x v="1"/>
    <x v="1"/>
    <x v="29"/>
    <x v="0"/>
    <x v="0"/>
    <x v="413"/>
    <x v="457"/>
    <x v="0"/>
    <x v="3"/>
    <n v="85"/>
  </r>
  <r>
    <x v="2"/>
    <x v="10"/>
    <x v="10"/>
    <x v="34"/>
    <x v="5"/>
    <x v="2"/>
    <x v="2"/>
    <x v="1563"/>
    <x v="2"/>
    <x v="3"/>
    <n v="183"/>
  </r>
  <r>
    <x v="2"/>
    <x v="1"/>
    <x v="1"/>
    <x v="993"/>
    <x v="0"/>
    <x v="0"/>
    <x v="1753"/>
    <x v="178"/>
    <x v="0"/>
    <x v="3"/>
    <n v="44.8"/>
  </r>
  <r>
    <x v="3"/>
    <x v="1"/>
    <x v="1"/>
    <x v="583"/>
    <x v="9"/>
    <x v="5"/>
    <x v="2"/>
    <x v="1564"/>
    <x v="1"/>
    <x v="3"/>
    <n v="145"/>
  </r>
  <r>
    <x v="1"/>
    <x v="1"/>
    <x v="1"/>
    <x v="767"/>
    <x v="10"/>
    <x v="0"/>
    <x v="2"/>
    <x v="88"/>
    <x v="0"/>
    <x v="3"/>
    <n v="135"/>
  </r>
  <r>
    <x v="2"/>
    <x v="1"/>
    <x v="1"/>
    <x v="102"/>
    <x v="2"/>
    <x v="2"/>
    <x v="1810"/>
    <x v="83"/>
    <x v="2"/>
    <x v="1"/>
    <n v="72"/>
  </r>
  <r>
    <x v="0"/>
    <x v="10"/>
    <x v="10"/>
    <x v="4"/>
    <x v="0"/>
    <x v="0"/>
    <x v="2"/>
    <x v="30"/>
    <x v="0"/>
    <x v="3"/>
    <n v="53"/>
  </r>
  <r>
    <x v="0"/>
    <x v="1"/>
    <x v="1"/>
    <x v="34"/>
    <x v="2"/>
    <x v="2"/>
    <x v="1083"/>
    <x v="746"/>
    <x v="0"/>
    <x v="3"/>
    <n v="62"/>
  </r>
  <r>
    <x v="2"/>
    <x v="1"/>
    <x v="1"/>
    <x v="172"/>
    <x v="10"/>
    <x v="0"/>
    <x v="2"/>
    <x v="4"/>
    <x v="0"/>
    <x v="4"/>
    <n v="65"/>
  </r>
  <r>
    <x v="1"/>
    <x v="1"/>
    <x v="1"/>
    <x v="395"/>
    <x v="9"/>
    <x v="5"/>
    <x v="2"/>
    <x v="4"/>
    <x v="8"/>
    <x v="0"/>
    <n v="135"/>
  </r>
  <r>
    <x v="1"/>
    <x v="1"/>
    <x v="1"/>
    <x v="8"/>
    <x v="1"/>
    <x v="1"/>
    <x v="2"/>
    <x v="1565"/>
    <x v="3"/>
    <x v="2"/>
    <n v="325"/>
  </r>
  <r>
    <x v="2"/>
    <x v="1"/>
    <x v="1"/>
    <x v="27"/>
    <x v="0"/>
    <x v="0"/>
    <x v="161"/>
    <x v="964"/>
    <x v="0"/>
    <x v="0"/>
    <n v="100"/>
  </r>
  <r>
    <x v="2"/>
    <x v="17"/>
    <x v="17"/>
    <x v="24"/>
    <x v="0"/>
    <x v="0"/>
    <x v="2"/>
    <x v="291"/>
    <x v="0"/>
    <x v="0"/>
    <n v="32.630000000000003"/>
  </r>
  <r>
    <x v="0"/>
    <x v="1"/>
    <x v="1"/>
    <x v="285"/>
    <x v="0"/>
    <x v="0"/>
    <x v="2"/>
    <x v="5"/>
    <x v="0"/>
    <x v="3"/>
    <n v="75"/>
  </r>
  <r>
    <x v="0"/>
    <x v="10"/>
    <x v="10"/>
    <x v="180"/>
    <x v="2"/>
    <x v="2"/>
    <x v="970"/>
    <x v="1566"/>
    <x v="7"/>
    <x v="2"/>
    <n v="152"/>
  </r>
  <r>
    <x v="0"/>
    <x v="1"/>
    <x v="1"/>
    <x v="26"/>
    <x v="3"/>
    <x v="1"/>
    <x v="1811"/>
    <x v="1"/>
    <x v="3"/>
    <x v="1"/>
    <n v="175"/>
  </r>
  <r>
    <x v="0"/>
    <x v="1"/>
    <x v="1"/>
    <x v="38"/>
    <x v="0"/>
    <x v="0"/>
    <x v="422"/>
    <x v="60"/>
    <x v="0"/>
    <x v="0"/>
    <n v="43.32"/>
  </r>
  <r>
    <x v="0"/>
    <x v="1"/>
    <x v="1"/>
    <x v="29"/>
    <x v="2"/>
    <x v="2"/>
    <x v="699"/>
    <x v="179"/>
    <x v="2"/>
    <x v="1"/>
    <n v="125"/>
  </r>
  <r>
    <x v="2"/>
    <x v="26"/>
    <x v="26"/>
    <x v="92"/>
    <x v="0"/>
    <x v="0"/>
    <x v="2"/>
    <x v="270"/>
    <x v="0"/>
    <x v="0"/>
    <n v="31.48"/>
  </r>
  <r>
    <x v="0"/>
    <x v="1"/>
    <x v="1"/>
    <x v="24"/>
    <x v="0"/>
    <x v="0"/>
    <x v="1201"/>
    <x v="183"/>
    <x v="0"/>
    <x v="0"/>
    <n v="39.950000000000003"/>
  </r>
  <r>
    <x v="0"/>
    <x v="34"/>
    <x v="33"/>
    <x v="569"/>
    <x v="6"/>
    <x v="4"/>
    <x v="1042"/>
    <x v="144"/>
    <x v="5"/>
    <x v="0"/>
    <n v="57"/>
  </r>
  <r>
    <x v="0"/>
    <x v="1"/>
    <x v="1"/>
    <x v="354"/>
    <x v="0"/>
    <x v="0"/>
    <x v="1812"/>
    <x v="903"/>
    <x v="0"/>
    <x v="0"/>
    <n v="60"/>
  </r>
  <r>
    <x v="1"/>
    <x v="1"/>
    <x v="1"/>
    <x v="913"/>
    <x v="10"/>
    <x v="0"/>
    <x v="2"/>
    <x v="111"/>
    <x v="0"/>
    <x v="0"/>
    <n v="48"/>
  </r>
  <r>
    <x v="2"/>
    <x v="1"/>
    <x v="1"/>
    <x v="260"/>
    <x v="0"/>
    <x v="0"/>
    <x v="1323"/>
    <x v="178"/>
    <x v="0"/>
    <x v="3"/>
    <n v="32"/>
  </r>
  <r>
    <x v="0"/>
    <x v="3"/>
    <x v="3"/>
    <x v="20"/>
    <x v="0"/>
    <x v="0"/>
    <x v="54"/>
    <x v="555"/>
    <x v="0"/>
    <x v="0"/>
    <n v="68.099999999999994"/>
  </r>
  <r>
    <x v="0"/>
    <x v="14"/>
    <x v="14"/>
    <x v="267"/>
    <x v="2"/>
    <x v="2"/>
    <x v="2"/>
    <x v="541"/>
    <x v="2"/>
    <x v="0"/>
    <n v="75.48"/>
  </r>
  <r>
    <x v="0"/>
    <x v="1"/>
    <x v="1"/>
    <x v="52"/>
    <x v="2"/>
    <x v="2"/>
    <x v="373"/>
    <x v="825"/>
    <x v="2"/>
    <x v="3"/>
    <n v="125"/>
  </r>
  <r>
    <x v="0"/>
    <x v="1"/>
    <x v="1"/>
    <x v="27"/>
    <x v="0"/>
    <x v="0"/>
    <x v="1813"/>
    <x v="4"/>
    <x v="0"/>
    <x v="0"/>
    <n v="60"/>
  </r>
  <r>
    <x v="0"/>
    <x v="1"/>
    <x v="1"/>
    <x v="8"/>
    <x v="2"/>
    <x v="2"/>
    <x v="1182"/>
    <x v="707"/>
    <x v="2"/>
    <x v="3"/>
    <n v="116"/>
  </r>
  <r>
    <x v="0"/>
    <x v="1"/>
    <x v="1"/>
    <x v="26"/>
    <x v="0"/>
    <x v="0"/>
    <x v="408"/>
    <x v="336"/>
    <x v="0"/>
    <x v="0"/>
    <n v="78"/>
  </r>
  <r>
    <x v="0"/>
    <x v="30"/>
    <x v="30"/>
    <x v="161"/>
    <x v="2"/>
    <x v="2"/>
    <x v="2"/>
    <x v="1291"/>
    <x v="0"/>
    <x v="3"/>
    <n v="40.22"/>
  </r>
  <r>
    <x v="0"/>
    <x v="1"/>
    <x v="1"/>
    <x v="923"/>
    <x v="0"/>
    <x v="0"/>
    <x v="2"/>
    <x v="70"/>
    <x v="0"/>
    <x v="3"/>
    <n v="45"/>
  </r>
  <r>
    <x v="0"/>
    <x v="1"/>
    <x v="1"/>
    <x v="980"/>
    <x v="0"/>
    <x v="0"/>
    <x v="1708"/>
    <x v="277"/>
    <x v="0"/>
    <x v="4"/>
    <n v="55"/>
  </r>
  <r>
    <x v="2"/>
    <x v="1"/>
    <x v="1"/>
    <x v="1011"/>
    <x v="5"/>
    <x v="2"/>
    <x v="2"/>
    <x v="135"/>
    <x v="2"/>
    <x v="0"/>
    <n v="90"/>
  </r>
  <r>
    <x v="1"/>
    <x v="1"/>
    <x v="1"/>
    <x v="217"/>
    <x v="5"/>
    <x v="2"/>
    <x v="2"/>
    <x v="52"/>
    <x v="3"/>
    <x v="0"/>
    <n v="99"/>
  </r>
  <r>
    <x v="2"/>
    <x v="1"/>
    <x v="1"/>
    <x v="726"/>
    <x v="0"/>
    <x v="0"/>
    <x v="2"/>
    <x v="28"/>
    <x v="0"/>
    <x v="4"/>
    <n v="42.5"/>
  </r>
  <r>
    <x v="2"/>
    <x v="1"/>
    <x v="1"/>
    <x v="155"/>
    <x v="0"/>
    <x v="0"/>
    <x v="2"/>
    <x v="157"/>
    <x v="0"/>
    <x v="0"/>
    <n v="38.19"/>
  </r>
  <r>
    <x v="1"/>
    <x v="1"/>
    <x v="1"/>
    <x v="311"/>
    <x v="5"/>
    <x v="2"/>
    <x v="2"/>
    <x v="4"/>
    <x v="0"/>
    <x v="0"/>
    <n v="100"/>
  </r>
  <r>
    <x v="0"/>
    <x v="1"/>
    <x v="1"/>
    <x v="5"/>
    <x v="2"/>
    <x v="2"/>
    <x v="435"/>
    <x v="330"/>
    <x v="2"/>
    <x v="0"/>
    <n v="149"/>
  </r>
  <r>
    <x v="0"/>
    <x v="1"/>
    <x v="1"/>
    <x v="220"/>
    <x v="0"/>
    <x v="0"/>
    <x v="1814"/>
    <x v="455"/>
    <x v="0"/>
    <x v="3"/>
    <n v="57"/>
  </r>
  <r>
    <x v="1"/>
    <x v="1"/>
    <x v="1"/>
    <x v="390"/>
    <x v="1"/>
    <x v="1"/>
    <x v="2"/>
    <x v="740"/>
    <x v="2"/>
    <x v="4"/>
    <n v="72"/>
  </r>
  <r>
    <x v="2"/>
    <x v="1"/>
    <x v="1"/>
    <x v="207"/>
    <x v="0"/>
    <x v="0"/>
    <x v="1815"/>
    <x v="181"/>
    <x v="0"/>
    <x v="3"/>
    <n v="45"/>
  </r>
  <r>
    <x v="0"/>
    <x v="1"/>
    <x v="1"/>
    <x v="455"/>
    <x v="0"/>
    <x v="0"/>
    <x v="2"/>
    <x v="15"/>
    <x v="0"/>
    <x v="3"/>
    <n v="60"/>
  </r>
  <r>
    <x v="2"/>
    <x v="1"/>
    <x v="1"/>
    <x v="245"/>
    <x v="2"/>
    <x v="2"/>
    <x v="1816"/>
    <x v="226"/>
    <x v="2"/>
    <x v="1"/>
    <n v="68"/>
  </r>
  <r>
    <x v="2"/>
    <x v="1"/>
    <x v="1"/>
    <x v="356"/>
    <x v="6"/>
    <x v="4"/>
    <x v="2"/>
    <x v="87"/>
    <x v="5"/>
    <x v="0"/>
    <n v="17"/>
  </r>
  <r>
    <x v="1"/>
    <x v="1"/>
    <x v="1"/>
    <x v="629"/>
    <x v="5"/>
    <x v="2"/>
    <x v="2"/>
    <x v="19"/>
    <x v="2"/>
    <x v="3"/>
    <n v="65"/>
  </r>
  <r>
    <x v="0"/>
    <x v="1"/>
    <x v="1"/>
    <x v="214"/>
    <x v="0"/>
    <x v="0"/>
    <x v="1817"/>
    <x v="62"/>
    <x v="2"/>
    <x v="3"/>
    <n v="55"/>
  </r>
  <r>
    <x v="1"/>
    <x v="1"/>
    <x v="1"/>
    <x v="655"/>
    <x v="10"/>
    <x v="0"/>
    <x v="2"/>
    <x v="4"/>
    <x v="0"/>
    <x v="0"/>
    <n v="76"/>
  </r>
  <r>
    <x v="0"/>
    <x v="1"/>
    <x v="1"/>
    <x v="1012"/>
    <x v="0"/>
    <x v="0"/>
    <x v="2"/>
    <x v="4"/>
    <x v="5"/>
    <x v="0"/>
    <n v="54"/>
  </r>
  <r>
    <x v="0"/>
    <x v="1"/>
    <x v="1"/>
    <x v="72"/>
    <x v="0"/>
    <x v="0"/>
    <x v="1504"/>
    <x v="44"/>
    <x v="0"/>
    <x v="0"/>
    <n v="25"/>
  </r>
  <r>
    <x v="0"/>
    <x v="5"/>
    <x v="5"/>
    <x v="24"/>
    <x v="3"/>
    <x v="1"/>
    <x v="501"/>
    <x v="1567"/>
    <x v="3"/>
    <x v="0"/>
    <n v="104"/>
  </r>
  <r>
    <x v="0"/>
    <x v="14"/>
    <x v="14"/>
    <x v="2"/>
    <x v="2"/>
    <x v="2"/>
    <x v="2"/>
    <x v="292"/>
    <x v="0"/>
    <x v="3"/>
    <n v="55.44"/>
  </r>
  <r>
    <x v="0"/>
    <x v="1"/>
    <x v="1"/>
    <x v="209"/>
    <x v="0"/>
    <x v="0"/>
    <x v="283"/>
    <x v="433"/>
    <x v="0"/>
    <x v="0"/>
    <n v="73"/>
  </r>
  <r>
    <x v="0"/>
    <x v="1"/>
    <x v="1"/>
    <x v="43"/>
    <x v="0"/>
    <x v="0"/>
    <x v="36"/>
    <x v="419"/>
    <x v="0"/>
    <x v="3"/>
    <n v="43.13"/>
  </r>
  <r>
    <x v="0"/>
    <x v="1"/>
    <x v="1"/>
    <x v="292"/>
    <x v="0"/>
    <x v="0"/>
    <x v="2"/>
    <x v="291"/>
    <x v="0"/>
    <x v="0"/>
    <n v="45.2"/>
  </r>
  <r>
    <x v="0"/>
    <x v="1"/>
    <x v="1"/>
    <x v="43"/>
    <x v="2"/>
    <x v="2"/>
    <x v="995"/>
    <x v="914"/>
    <x v="0"/>
    <x v="3"/>
    <n v="71.5"/>
  </r>
  <r>
    <x v="0"/>
    <x v="1"/>
    <x v="1"/>
    <x v="1013"/>
    <x v="0"/>
    <x v="0"/>
    <x v="1818"/>
    <x v="109"/>
    <x v="0"/>
    <x v="3"/>
    <n v="38"/>
  </r>
  <r>
    <x v="0"/>
    <x v="1"/>
    <x v="1"/>
    <x v="128"/>
    <x v="0"/>
    <x v="0"/>
    <x v="2"/>
    <x v="12"/>
    <x v="5"/>
    <x v="2"/>
    <n v="90"/>
  </r>
  <r>
    <x v="0"/>
    <x v="1"/>
    <x v="1"/>
    <x v="481"/>
    <x v="2"/>
    <x v="2"/>
    <x v="2"/>
    <x v="67"/>
    <x v="0"/>
    <x v="3"/>
    <n v="59.52"/>
  </r>
  <r>
    <x v="1"/>
    <x v="1"/>
    <x v="1"/>
    <x v="244"/>
    <x v="1"/>
    <x v="1"/>
    <x v="2"/>
    <x v="19"/>
    <x v="3"/>
    <x v="3"/>
    <n v="125"/>
  </r>
  <r>
    <x v="0"/>
    <x v="1"/>
    <x v="1"/>
    <x v="210"/>
    <x v="0"/>
    <x v="0"/>
    <x v="1132"/>
    <x v="1090"/>
    <x v="0"/>
    <x v="3"/>
    <n v="50"/>
  </r>
  <r>
    <x v="0"/>
    <x v="1"/>
    <x v="1"/>
    <x v="468"/>
    <x v="0"/>
    <x v="0"/>
    <x v="2"/>
    <x v="139"/>
    <x v="0"/>
    <x v="0"/>
    <n v="120"/>
  </r>
  <r>
    <x v="0"/>
    <x v="23"/>
    <x v="23"/>
    <x v="71"/>
    <x v="2"/>
    <x v="2"/>
    <x v="221"/>
    <x v="1558"/>
    <x v="2"/>
    <x v="3"/>
    <n v="110"/>
  </r>
  <r>
    <x v="0"/>
    <x v="1"/>
    <x v="1"/>
    <x v="125"/>
    <x v="0"/>
    <x v="0"/>
    <x v="2"/>
    <x v="4"/>
    <x v="0"/>
    <x v="0"/>
    <n v="53.33"/>
  </r>
  <r>
    <x v="2"/>
    <x v="1"/>
    <x v="1"/>
    <x v="34"/>
    <x v="5"/>
    <x v="2"/>
    <x v="1106"/>
    <x v="1208"/>
    <x v="3"/>
    <x v="2"/>
    <n v="158"/>
  </r>
  <r>
    <x v="2"/>
    <x v="1"/>
    <x v="1"/>
    <x v="461"/>
    <x v="2"/>
    <x v="2"/>
    <x v="574"/>
    <x v="8"/>
    <x v="0"/>
    <x v="4"/>
    <n v="46"/>
  </r>
  <r>
    <x v="0"/>
    <x v="1"/>
    <x v="1"/>
    <x v="215"/>
    <x v="0"/>
    <x v="0"/>
    <x v="741"/>
    <x v="1568"/>
    <x v="0"/>
    <x v="0"/>
    <n v="49.5"/>
  </r>
  <r>
    <x v="0"/>
    <x v="1"/>
    <x v="1"/>
    <x v="136"/>
    <x v="2"/>
    <x v="2"/>
    <x v="259"/>
    <x v="1569"/>
    <x v="2"/>
    <x v="0"/>
    <n v="200"/>
  </r>
  <r>
    <x v="0"/>
    <x v="1"/>
    <x v="1"/>
    <x v="832"/>
    <x v="2"/>
    <x v="2"/>
    <x v="2"/>
    <x v="867"/>
    <x v="2"/>
    <x v="3"/>
    <n v="100"/>
  </r>
  <r>
    <x v="0"/>
    <x v="1"/>
    <x v="1"/>
    <x v="5"/>
    <x v="0"/>
    <x v="0"/>
    <x v="177"/>
    <x v="24"/>
    <x v="0"/>
    <x v="3"/>
    <n v="82"/>
  </r>
  <r>
    <x v="0"/>
    <x v="1"/>
    <x v="1"/>
    <x v="81"/>
    <x v="2"/>
    <x v="2"/>
    <x v="801"/>
    <x v="1570"/>
    <x v="2"/>
    <x v="1"/>
    <n v="337"/>
  </r>
  <r>
    <x v="2"/>
    <x v="1"/>
    <x v="1"/>
    <x v="252"/>
    <x v="2"/>
    <x v="2"/>
    <x v="431"/>
    <x v="94"/>
    <x v="0"/>
    <x v="3"/>
    <n v="76"/>
  </r>
  <r>
    <x v="0"/>
    <x v="23"/>
    <x v="23"/>
    <x v="7"/>
    <x v="2"/>
    <x v="2"/>
    <x v="507"/>
    <x v="434"/>
    <x v="2"/>
    <x v="0"/>
    <n v="175"/>
  </r>
  <r>
    <x v="0"/>
    <x v="1"/>
    <x v="1"/>
    <x v="26"/>
    <x v="0"/>
    <x v="0"/>
    <x v="2"/>
    <x v="16"/>
    <x v="0"/>
    <x v="0"/>
    <n v="56"/>
  </r>
  <r>
    <x v="0"/>
    <x v="1"/>
    <x v="1"/>
    <x v="2"/>
    <x v="2"/>
    <x v="2"/>
    <x v="2"/>
    <x v="515"/>
    <x v="0"/>
    <x v="3"/>
    <n v="50.19"/>
  </r>
  <r>
    <x v="0"/>
    <x v="1"/>
    <x v="1"/>
    <x v="24"/>
    <x v="0"/>
    <x v="0"/>
    <x v="96"/>
    <x v="28"/>
    <x v="0"/>
    <x v="0"/>
    <n v="53.9"/>
  </r>
  <r>
    <x v="0"/>
    <x v="1"/>
    <x v="1"/>
    <x v="34"/>
    <x v="2"/>
    <x v="2"/>
    <x v="555"/>
    <x v="1571"/>
    <x v="3"/>
    <x v="3"/>
    <n v="150"/>
  </r>
  <r>
    <x v="2"/>
    <x v="1"/>
    <x v="1"/>
    <x v="42"/>
    <x v="2"/>
    <x v="2"/>
    <x v="34"/>
    <x v="1572"/>
    <x v="2"/>
    <x v="3"/>
    <n v="150"/>
  </r>
  <r>
    <x v="1"/>
    <x v="1"/>
    <x v="1"/>
    <x v="454"/>
    <x v="18"/>
    <x v="9"/>
    <x v="2"/>
    <x v="1"/>
    <x v="14"/>
    <x v="2"/>
    <n v="675"/>
  </r>
  <r>
    <x v="2"/>
    <x v="1"/>
    <x v="1"/>
    <x v="210"/>
    <x v="15"/>
    <x v="7"/>
    <x v="2"/>
    <x v="340"/>
    <x v="1"/>
    <x v="3"/>
    <n v="125"/>
  </r>
  <r>
    <x v="2"/>
    <x v="1"/>
    <x v="1"/>
    <x v="856"/>
    <x v="2"/>
    <x v="2"/>
    <x v="2"/>
    <x v="607"/>
    <x v="2"/>
    <x v="3"/>
    <n v="98"/>
  </r>
  <r>
    <x v="0"/>
    <x v="1"/>
    <x v="1"/>
    <x v="191"/>
    <x v="0"/>
    <x v="0"/>
    <x v="189"/>
    <x v="748"/>
    <x v="0"/>
    <x v="3"/>
    <n v="105"/>
  </r>
  <r>
    <x v="2"/>
    <x v="1"/>
    <x v="1"/>
    <x v="811"/>
    <x v="0"/>
    <x v="0"/>
    <x v="752"/>
    <x v="685"/>
    <x v="0"/>
    <x v="4"/>
    <n v="42"/>
  </r>
  <r>
    <x v="1"/>
    <x v="1"/>
    <x v="1"/>
    <x v="72"/>
    <x v="10"/>
    <x v="0"/>
    <x v="2"/>
    <x v="4"/>
    <x v="0"/>
    <x v="0"/>
    <n v="65"/>
  </r>
  <r>
    <x v="0"/>
    <x v="1"/>
    <x v="1"/>
    <x v="34"/>
    <x v="0"/>
    <x v="0"/>
    <x v="2"/>
    <x v="304"/>
    <x v="0"/>
    <x v="3"/>
    <n v="43"/>
  </r>
  <r>
    <x v="0"/>
    <x v="1"/>
    <x v="1"/>
    <x v="373"/>
    <x v="2"/>
    <x v="2"/>
    <x v="1819"/>
    <x v="491"/>
    <x v="3"/>
    <x v="1"/>
    <n v="95"/>
  </r>
  <r>
    <x v="0"/>
    <x v="1"/>
    <x v="1"/>
    <x v="167"/>
    <x v="0"/>
    <x v="0"/>
    <x v="156"/>
    <x v="1214"/>
    <x v="0"/>
    <x v="3"/>
    <n v="72"/>
  </r>
  <r>
    <x v="0"/>
    <x v="1"/>
    <x v="1"/>
    <x v="303"/>
    <x v="0"/>
    <x v="0"/>
    <x v="778"/>
    <x v="216"/>
    <x v="0"/>
    <x v="0"/>
    <n v="68.62"/>
  </r>
  <r>
    <x v="0"/>
    <x v="1"/>
    <x v="1"/>
    <x v="83"/>
    <x v="2"/>
    <x v="2"/>
    <x v="2"/>
    <x v="147"/>
    <x v="2"/>
    <x v="1"/>
    <n v="75"/>
  </r>
  <r>
    <x v="0"/>
    <x v="1"/>
    <x v="1"/>
    <x v="292"/>
    <x v="0"/>
    <x v="0"/>
    <x v="656"/>
    <x v="270"/>
    <x v="0"/>
    <x v="3"/>
    <n v="38.15"/>
  </r>
  <r>
    <x v="0"/>
    <x v="34"/>
    <x v="33"/>
    <x v="54"/>
    <x v="0"/>
    <x v="0"/>
    <x v="676"/>
    <x v="621"/>
    <x v="0"/>
    <x v="0"/>
    <n v="74"/>
  </r>
  <r>
    <x v="0"/>
    <x v="1"/>
    <x v="1"/>
    <x v="217"/>
    <x v="0"/>
    <x v="0"/>
    <x v="2"/>
    <x v="1573"/>
    <x v="0"/>
    <x v="3"/>
    <n v="28"/>
  </r>
  <r>
    <x v="1"/>
    <x v="1"/>
    <x v="1"/>
    <x v="267"/>
    <x v="15"/>
    <x v="7"/>
    <x v="2"/>
    <x v="4"/>
    <x v="1"/>
    <x v="4"/>
    <n v="180"/>
  </r>
  <r>
    <x v="0"/>
    <x v="7"/>
    <x v="7"/>
    <x v="29"/>
    <x v="6"/>
    <x v="4"/>
    <x v="23"/>
    <x v="223"/>
    <x v="5"/>
    <x v="0"/>
    <n v="27"/>
  </r>
  <r>
    <x v="0"/>
    <x v="23"/>
    <x v="23"/>
    <x v="105"/>
    <x v="2"/>
    <x v="2"/>
    <x v="721"/>
    <x v="743"/>
    <x v="2"/>
    <x v="0"/>
    <n v="109"/>
  </r>
  <r>
    <x v="2"/>
    <x v="1"/>
    <x v="1"/>
    <x v="180"/>
    <x v="2"/>
    <x v="2"/>
    <x v="2"/>
    <x v="1177"/>
    <x v="0"/>
    <x v="0"/>
    <n v="41"/>
  </r>
  <r>
    <x v="0"/>
    <x v="1"/>
    <x v="1"/>
    <x v="426"/>
    <x v="2"/>
    <x v="2"/>
    <x v="1820"/>
    <x v="40"/>
    <x v="0"/>
    <x v="0"/>
    <n v="65"/>
  </r>
  <r>
    <x v="2"/>
    <x v="1"/>
    <x v="1"/>
    <x v="122"/>
    <x v="15"/>
    <x v="7"/>
    <x v="2"/>
    <x v="171"/>
    <x v="1"/>
    <x v="4"/>
    <n v="110"/>
  </r>
  <r>
    <x v="0"/>
    <x v="40"/>
    <x v="39"/>
    <x v="29"/>
    <x v="2"/>
    <x v="2"/>
    <x v="28"/>
    <x v="1574"/>
    <x v="2"/>
    <x v="0"/>
    <n v="118"/>
  </r>
  <r>
    <x v="0"/>
    <x v="1"/>
    <x v="1"/>
    <x v="301"/>
    <x v="0"/>
    <x v="0"/>
    <x v="1821"/>
    <x v="1575"/>
    <x v="0"/>
    <x v="3"/>
    <n v="77.27"/>
  </r>
  <r>
    <x v="2"/>
    <x v="1"/>
    <x v="1"/>
    <x v="283"/>
    <x v="5"/>
    <x v="2"/>
    <x v="2"/>
    <x v="13"/>
    <x v="2"/>
    <x v="0"/>
    <n v="110"/>
  </r>
  <r>
    <x v="0"/>
    <x v="1"/>
    <x v="1"/>
    <x v="15"/>
    <x v="2"/>
    <x v="2"/>
    <x v="219"/>
    <x v="364"/>
    <x v="0"/>
    <x v="0"/>
    <n v="54.99"/>
  </r>
  <r>
    <x v="0"/>
    <x v="1"/>
    <x v="1"/>
    <x v="200"/>
    <x v="2"/>
    <x v="2"/>
    <x v="1822"/>
    <x v="285"/>
    <x v="2"/>
    <x v="1"/>
    <n v="82"/>
  </r>
  <r>
    <x v="0"/>
    <x v="1"/>
    <x v="1"/>
    <x v="20"/>
    <x v="2"/>
    <x v="2"/>
    <x v="374"/>
    <x v="346"/>
    <x v="0"/>
    <x v="3"/>
    <n v="51.48"/>
  </r>
  <r>
    <x v="2"/>
    <x v="1"/>
    <x v="1"/>
    <x v="24"/>
    <x v="0"/>
    <x v="0"/>
    <x v="1357"/>
    <x v="354"/>
    <x v="0"/>
    <x v="0"/>
    <n v="54"/>
  </r>
  <r>
    <x v="0"/>
    <x v="1"/>
    <x v="1"/>
    <x v="24"/>
    <x v="6"/>
    <x v="4"/>
    <x v="96"/>
    <x v="1314"/>
    <x v="5"/>
    <x v="0"/>
    <n v="21"/>
  </r>
  <r>
    <x v="0"/>
    <x v="1"/>
    <x v="1"/>
    <x v="43"/>
    <x v="0"/>
    <x v="0"/>
    <x v="36"/>
    <x v="58"/>
    <x v="0"/>
    <x v="3"/>
    <n v="36.54"/>
  </r>
  <r>
    <x v="0"/>
    <x v="10"/>
    <x v="10"/>
    <x v="24"/>
    <x v="2"/>
    <x v="2"/>
    <x v="96"/>
    <x v="52"/>
    <x v="0"/>
    <x v="0"/>
    <n v="77.5"/>
  </r>
  <r>
    <x v="0"/>
    <x v="1"/>
    <x v="1"/>
    <x v="136"/>
    <x v="2"/>
    <x v="2"/>
    <x v="1331"/>
    <x v="662"/>
    <x v="0"/>
    <x v="0"/>
    <n v="100"/>
  </r>
  <r>
    <x v="2"/>
    <x v="1"/>
    <x v="1"/>
    <x v="604"/>
    <x v="0"/>
    <x v="0"/>
    <x v="2"/>
    <x v="107"/>
    <x v="0"/>
    <x v="0"/>
    <n v="70"/>
  </r>
  <r>
    <x v="1"/>
    <x v="1"/>
    <x v="1"/>
    <x v="176"/>
    <x v="4"/>
    <x v="3"/>
    <x v="2"/>
    <x v="4"/>
    <x v="4"/>
    <x v="1"/>
    <n v="220"/>
  </r>
  <r>
    <x v="0"/>
    <x v="1"/>
    <x v="1"/>
    <x v="53"/>
    <x v="0"/>
    <x v="0"/>
    <x v="2"/>
    <x v="216"/>
    <x v="0"/>
    <x v="3"/>
    <n v="43"/>
  </r>
  <r>
    <x v="0"/>
    <x v="17"/>
    <x v="17"/>
    <x v="5"/>
    <x v="2"/>
    <x v="2"/>
    <x v="618"/>
    <x v="1576"/>
    <x v="7"/>
    <x v="2"/>
    <n v="61.28"/>
  </r>
  <r>
    <x v="1"/>
    <x v="1"/>
    <x v="1"/>
    <x v="385"/>
    <x v="5"/>
    <x v="2"/>
    <x v="1704"/>
    <x v="59"/>
    <x v="3"/>
    <x v="3"/>
    <n v="235"/>
  </r>
  <r>
    <x v="0"/>
    <x v="1"/>
    <x v="1"/>
    <x v="303"/>
    <x v="2"/>
    <x v="2"/>
    <x v="1391"/>
    <x v="43"/>
    <x v="0"/>
    <x v="0"/>
    <n v="95"/>
  </r>
  <r>
    <x v="0"/>
    <x v="55"/>
    <x v="54"/>
    <x v="26"/>
    <x v="2"/>
    <x v="2"/>
    <x v="1107"/>
    <x v="1321"/>
    <x v="2"/>
    <x v="1"/>
    <n v="85.61"/>
  </r>
  <r>
    <x v="0"/>
    <x v="39"/>
    <x v="38"/>
    <x v="231"/>
    <x v="0"/>
    <x v="0"/>
    <x v="267"/>
    <x v="24"/>
    <x v="0"/>
    <x v="3"/>
    <n v="98"/>
  </r>
  <r>
    <x v="0"/>
    <x v="30"/>
    <x v="30"/>
    <x v="72"/>
    <x v="6"/>
    <x v="4"/>
    <x v="133"/>
    <x v="186"/>
    <x v="5"/>
    <x v="0"/>
    <n v="16.45"/>
  </r>
  <r>
    <x v="1"/>
    <x v="1"/>
    <x v="1"/>
    <x v="94"/>
    <x v="10"/>
    <x v="0"/>
    <x v="2"/>
    <x v="368"/>
    <x v="0"/>
    <x v="0"/>
    <n v="57"/>
  </r>
  <r>
    <x v="2"/>
    <x v="3"/>
    <x v="3"/>
    <x v="80"/>
    <x v="0"/>
    <x v="0"/>
    <x v="2"/>
    <x v="1420"/>
    <x v="0"/>
    <x v="0"/>
    <n v="67"/>
  </r>
  <r>
    <x v="2"/>
    <x v="17"/>
    <x v="17"/>
    <x v="312"/>
    <x v="0"/>
    <x v="0"/>
    <x v="2"/>
    <x v="60"/>
    <x v="0"/>
    <x v="0"/>
    <n v="32.92"/>
  </r>
  <r>
    <x v="0"/>
    <x v="1"/>
    <x v="1"/>
    <x v="34"/>
    <x v="0"/>
    <x v="0"/>
    <x v="2"/>
    <x v="304"/>
    <x v="0"/>
    <x v="3"/>
    <n v="50"/>
  </r>
  <r>
    <x v="1"/>
    <x v="1"/>
    <x v="1"/>
    <x v="246"/>
    <x v="5"/>
    <x v="2"/>
    <x v="2"/>
    <x v="4"/>
    <x v="1"/>
    <x v="3"/>
    <n v="200"/>
  </r>
  <r>
    <x v="0"/>
    <x v="23"/>
    <x v="23"/>
    <x v="7"/>
    <x v="2"/>
    <x v="2"/>
    <x v="507"/>
    <x v="1470"/>
    <x v="2"/>
    <x v="0"/>
    <n v="190"/>
  </r>
  <r>
    <x v="0"/>
    <x v="1"/>
    <x v="1"/>
    <x v="191"/>
    <x v="2"/>
    <x v="2"/>
    <x v="189"/>
    <x v="377"/>
    <x v="3"/>
    <x v="3"/>
    <n v="160"/>
  </r>
  <r>
    <x v="1"/>
    <x v="1"/>
    <x v="1"/>
    <x v="31"/>
    <x v="5"/>
    <x v="2"/>
    <x v="1188"/>
    <x v="50"/>
    <x v="2"/>
    <x v="3"/>
    <n v="170"/>
  </r>
  <r>
    <x v="1"/>
    <x v="1"/>
    <x v="1"/>
    <x v="408"/>
    <x v="4"/>
    <x v="3"/>
    <x v="2"/>
    <x v="4"/>
    <x v="3"/>
    <x v="3"/>
    <n v="115"/>
  </r>
  <r>
    <x v="0"/>
    <x v="1"/>
    <x v="1"/>
    <x v="96"/>
    <x v="0"/>
    <x v="0"/>
    <x v="834"/>
    <x v="436"/>
    <x v="0"/>
    <x v="1"/>
    <n v="39"/>
  </r>
  <r>
    <x v="0"/>
    <x v="46"/>
    <x v="45"/>
    <x v="72"/>
    <x v="0"/>
    <x v="0"/>
    <x v="1683"/>
    <x v="1577"/>
    <x v="0"/>
    <x v="4"/>
    <n v="25.29"/>
  </r>
  <r>
    <x v="1"/>
    <x v="1"/>
    <x v="1"/>
    <x v="123"/>
    <x v="1"/>
    <x v="1"/>
    <x v="2"/>
    <x v="8"/>
    <x v="2"/>
    <x v="1"/>
    <n v="95"/>
  </r>
  <r>
    <x v="0"/>
    <x v="1"/>
    <x v="1"/>
    <x v="24"/>
    <x v="2"/>
    <x v="2"/>
    <x v="1421"/>
    <x v="1578"/>
    <x v="2"/>
    <x v="3"/>
    <n v="80"/>
  </r>
  <r>
    <x v="0"/>
    <x v="7"/>
    <x v="7"/>
    <x v="29"/>
    <x v="6"/>
    <x v="4"/>
    <x v="23"/>
    <x v="223"/>
    <x v="5"/>
    <x v="0"/>
    <n v="27.5"/>
  </r>
  <r>
    <x v="2"/>
    <x v="1"/>
    <x v="1"/>
    <x v="215"/>
    <x v="2"/>
    <x v="2"/>
    <x v="1823"/>
    <x v="617"/>
    <x v="2"/>
    <x v="1"/>
    <n v="82"/>
  </r>
  <r>
    <x v="0"/>
    <x v="1"/>
    <x v="1"/>
    <x v="974"/>
    <x v="2"/>
    <x v="2"/>
    <x v="1824"/>
    <x v="135"/>
    <x v="2"/>
    <x v="3"/>
    <n v="105"/>
  </r>
  <r>
    <x v="0"/>
    <x v="26"/>
    <x v="26"/>
    <x v="54"/>
    <x v="0"/>
    <x v="0"/>
    <x v="676"/>
    <x v="621"/>
    <x v="0"/>
    <x v="0"/>
    <n v="66"/>
  </r>
  <r>
    <x v="0"/>
    <x v="1"/>
    <x v="1"/>
    <x v="1014"/>
    <x v="0"/>
    <x v="0"/>
    <x v="2"/>
    <x v="30"/>
    <x v="0"/>
    <x v="0"/>
    <n v="55"/>
  </r>
  <r>
    <x v="0"/>
    <x v="1"/>
    <x v="1"/>
    <x v="332"/>
    <x v="0"/>
    <x v="0"/>
    <x v="357"/>
    <x v="246"/>
    <x v="0"/>
    <x v="3"/>
    <n v="70"/>
  </r>
  <r>
    <x v="1"/>
    <x v="1"/>
    <x v="1"/>
    <x v="1015"/>
    <x v="1"/>
    <x v="1"/>
    <x v="2"/>
    <x v="4"/>
    <x v="3"/>
    <x v="3"/>
    <n v="165"/>
  </r>
  <r>
    <x v="0"/>
    <x v="1"/>
    <x v="1"/>
    <x v="273"/>
    <x v="3"/>
    <x v="1"/>
    <x v="280"/>
    <x v="1114"/>
    <x v="1"/>
    <x v="0"/>
    <n v="129"/>
  </r>
  <r>
    <x v="0"/>
    <x v="1"/>
    <x v="1"/>
    <x v="448"/>
    <x v="2"/>
    <x v="2"/>
    <x v="1790"/>
    <x v="432"/>
    <x v="0"/>
    <x v="0"/>
    <n v="55"/>
  </r>
  <r>
    <x v="0"/>
    <x v="1"/>
    <x v="1"/>
    <x v="212"/>
    <x v="0"/>
    <x v="0"/>
    <x v="209"/>
    <x v="1579"/>
    <x v="0"/>
    <x v="0"/>
    <n v="51"/>
  </r>
  <r>
    <x v="0"/>
    <x v="1"/>
    <x v="1"/>
    <x v="2"/>
    <x v="0"/>
    <x v="0"/>
    <x v="657"/>
    <x v="58"/>
    <x v="0"/>
    <x v="3"/>
    <n v="40.6"/>
  </r>
  <r>
    <x v="1"/>
    <x v="1"/>
    <x v="1"/>
    <x v="640"/>
    <x v="9"/>
    <x v="5"/>
    <x v="2"/>
    <x v="1580"/>
    <x v="4"/>
    <x v="3"/>
    <n v="290"/>
  </r>
  <r>
    <x v="0"/>
    <x v="1"/>
    <x v="1"/>
    <x v="10"/>
    <x v="0"/>
    <x v="0"/>
    <x v="733"/>
    <x v="4"/>
    <x v="0"/>
    <x v="3"/>
    <n v="62.5"/>
  </r>
  <r>
    <x v="1"/>
    <x v="1"/>
    <x v="1"/>
    <x v="1016"/>
    <x v="11"/>
    <x v="6"/>
    <x v="2"/>
    <x v="4"/>
    <x v="1"/>
    <x v="4"/>
    <n v="80"/>
  </r>
  <r>
    <x v="0"/>
    <x v="1"/>
    <x v="1"/>
    <x v="2"/>
    <x v="2"/>
    <x v="2"/>
    <x v="2"/>
    <x v="515"/>
    <x v="0"/>
    <x v="1"/>
    <n v="50.19"/>
  </r>
  <r>
    <x v="2"/>
    <x v="1"/>
    <x v="1"/>
    <x v="235"/>
    <x v="2"/>
    <x v="2"/>
    <x v="2"/>
    <x v="13"/>
    <x v="0"/>
    <x v="0"/>
    <n v="145"/>
  </r>
  <r>
    <x v="2"/>
    <x v="1"/>
    <x v="1"/>
    <x v="232"/>
    <x v="0"/>
    <x v="0"/>
    <x v="238"/>
    <x v="217"/>
    <x v="0"/>
    <x v="0"/>
    <n v="55"/>
  </r>
  <r>
    <x v="1"/>
    <x v="1"/>
    <x v="1"/>
    <x v="766"/>
    <x v="5"/>
    <x v="2"/>
    <x v="1825"/>
    <x v="4"/>
    <x v="2"/>
    <x v="3"/>
    <n v="99"/>
  </r>
  <r>
    <x v="0"/>
    <x v="1"/>
    <x v="1"/>
    <x v="90"/>
    <x v="6"/>
    <x v="4"/>
    <x v="2"/>
    <x v="156"/>
    <x v="5"/>
    <x v="0"/>
    <n v="285"/>
  </r>
  <r>
    <x v="0"/>
    <x v="1"/>
    <x v="1"/>
    <x v="8"/>
    <x v="0"/>
    <x v="0"/>
    <x v="1826"/>
    <x v="637"/>
    <x v="0"/>
    <x v="3"/>
    <n v="55"/>
  </r>
  <r>
    <x v="2"/>
    <x v="1"/>
    <x v="1"/>
    <x v="42"/>
    <x v="0"/>
    <x v="0"/>
    <x v="1827"/>
    <x v="617"/>
    <x v="0"/>
    <x v="4"/>
    <n v="75"/>
  </r>
  <r>
    <x v="2"/>
    <x v="1"/>
    <x v="1"/>
    <x v="116"/>
    <x v="2"/>
    <x v="2"/>
    <x v="103"/>
    <x v="506"/>
    <x v="0"/>
    <x v="0"/>
    <n v="165"/>
  </r>
  <r>
    <x v="2"/>
    <x v="1"/>
    <x v="1"/>
    <x v="1017"/>
    <x v="0"/>
    <x v="0"/>
    <x v="1828"/>
    <x v="89"/>
    <x v="0"/>
    <x v="3"/>
    <n v="43"/>
  </r>
  <r>
    <x v="2"/>
    <x v="1"/>
    <x v="1"/>
    <x v="18"/>
    <x v="2"/>
    <x v="2"/>
    <x v="2"/>
    <x v="100"/>
    <x v="0"/>
    <x v="3"/>
    <n v="55"/>
  </r>
  <r>
    <x v="0"/>
    <x v="1"/>
    <x v="1"/>
    <x v="1018"/>
    <x v="14"/>
    <x v="3"/>
    <x v="2"/>
    <x v="1581"/>
    <x v="4"/>
    <x v="1"/>
    <n v="150"/>
  </r>
  <r>
    <x v="0"/>
    <x v="38"/>
    <x v="37"/>
    <x v="27"/>
    <x v="2"/>
    <x v="2"/>
    <x v="445"/>
    <x v="232"/>
    <x v="2"/>
    <x v="3"/>
    <n v="117"/>
  </r>
  <r>
    <x v="1"/>
    <x v="1"/>
    <x v="1"/>
    <x v="18"/>
    <x v="10"/>
    <x v="0"/>
    <x v="2"/>
    <x v="4"/>
    <x v="0"/>
    <x v="4"/>
    <n v="58"/>
  </r>
  <r>
    <x v="0"/>
    <x v="19"/>
    <x v="19"/>
    <x v="13"/>
    <x v="0"/>
    <x v="0"/>
    <x v="85"/>
    <x v="354"/>
    <x v="0"/>
    <x v="0"/>
    <n v="43.61"/>
  </r>
  <r>
    <x v="2"/>
    <x v="1"/>
    <x v="1"/>
    <x v="38"/>
    <x v="4"/>
    <x v="3"/>
    <x v="2"/>
    <x v="409"/>
    <x v="4"/>
    <x v="3"/>
    <n v="175"/>
  </r>
  <r>
    <x v="0"/>
    <x v="5"/>
    <x v="5"/>
    <x v="27"/>
    <x v="2"/>
    <x v="2"/>
    <x v="1035"/>
    <x v="165"/>
    <x v="1"/>
    <x v="1"/>
    <n v="343"/>
  </r>
  <r>
    <x v="2"/>
    <x v="1"/>
    <x v="1"/>
    <x v="313"/>
    <x v="2"/>
    <x v="2"/>
    <x v="2"/>
    <x v="473"/>
    <x v="2"/>
    <x v="3"/>
    <n v="191"/>
  </r>
  <r>
    <x v="0"/>
    <x v="2"/>
    <x v="2"/>
    <x v="53"/>
    <x v="0"/>
    <x v="0"/>
    <x v="2"/>
    <x v="277"/>
    <x v="0"/>
    <x v="3"/>
    <n v="47"/>
  </r>
  <r>
    <x v="0"/>
    <x v="1"/>
    <x v="1"/>
    <x v="361"/>
    <x v="2"/>
    <x v="2"/>
    <x v="2"/>
    <x v="456"/>
    <x v="2"/>
    <x v="3"/>
    <n v="650"/>
  </r>
  <r>
    <x v="0"/>
    <x v="1"/>
    <x v="1"/>
    <x v="221"/>
    <x v="2"/>
    <x v="2"/>
    <x v="2"/>
    <x v="1582"/>
    <x v="2"/>
    <x v="3"/>
    <n v="125"/>
  </r>
  <r>
    <x v="1"/>
    <x v="1"/>
    <x v="1"/>
    <x v="5"/>
    <x v="1"/>
    <x v="1"/>
    <x v="2"/>
    <x v="10"/>
    <x v="3"/>
    <x v="1"/>
    <n v="178"/>
  </r>
  <r>
    <x v="0"/>
    <x v="1"/>
    <x v="1"/>
    <x v="627"/>
    <x v="0"/>
    <x v="0"/>
    <x v="2"/>
    <x v="12"/>
    <x v="0"/>
    <x v="0"/>
    <n v="60"/>
  </r>
  <r>
    <x v="2"/>
    <x v="1"/>
    <x v="1"/>
    <x v="294"/>
    <x v="5"/>
    <x v="2"/>
    <x v="2"/>
    <x v="1583"/>
    <x v="2"/>
    <x v="4"/>
    <n v="350"/>
  </r>
  <r>
    <x v="1"/>
    <x v="1"/>
    <x v="1"/>
    <x v="562"/>
    <x v="15"/>
    <x v="7"/>
    <x v="2"/>
    <x v="44"/>
    <x v="3"/>
    <x v="3"/>
    <n v="98"/>
  </r>
  <r>
    <x v="0"/>
    <x v="1"/>
    <x v="1"/>
    <x v="1001"/>
    <x v="0"/>
    <x v="0"/>
    <x v="1829"/>
    <x v="439"/>
    <x v="5"/>
    <x v="0"/>
    <n v="15"/>
  </r>
  <r>
    <x v="0"/>
    <x v="1"/>
    <x v="1"/>
    <x v="27"/>
    <x v="0"/>
    <x v="0"/>
    <x v="1830"/>
    <x v="544"/>
    <x v="0"/>
    <x v="3"/>
    <n v="95"/>
  </r>
  <r>
    <x v="0"/>
    <x v="1"/>
    <x v="1"/>
    <x v="42"/>
    <x v="2"/>
    <x v="2"/>
    <x v="34"/>
    <x v="52"/>
    <x v="2"/>
    <x v="3"/>
    <n v="104"/>
  </r>
  <r>
    <x v="0"/>
    <x v="27"/>
    <x v="27"/>
    <x v="117"/>
    <x v="2"/>
    <x v="2"/>
    <x v="132"/>
    <x v="1584"/>
    <x v="2"/>
    <x v="3"/>
    <n v="136"/>
  </r>
  <r>
    <x v="0"/>
    <x v="1"/>
    <x v="1"/>
    <x v="171"/>
    <x v="0"/>
    <x v="0"/>
    <x v="1055"/>
    <x v="400"/>
    <x v="0"/>
    <x v="0"/>
    <n v="79"/>
  </r>
  <r>
    <x v="0"/>
    <x v="1"/>
    <x v="1"/>
    <x v="364"/>
    <x v="0"/>
    <x v="0"/>
    <x v="1831"/>
    <x v="685"/>
    <x v="0"/>
    <x v="0"/>
    <n v="59"/>
  </r>
  <r>
    <x v="0"/>
    <x v="1"/>
    <x v="1"/>
    <x v="49"/>
    <x v="2"/>
    <x v="2"/>
    <x v="1411"/>
    <x v="1585"/>
    <x v="2"/>
    <x v="1"/>
    <n v="80"/>
  </r>
  <r>
    <x v="1"/>
    <x v="1"/>
    <x v="1"/>
    <x v="15"/>
    <x v="1"/>
    <x v="1"/>
    <x v="2"/>
    <x v="62"/>
    <x v="3"/>
    <x v="1"/>
    <n v="340"/>
  </r>
  <r>
    <x v="0"/>
    <x v="1"/>
    <x v="1"/>
    <x v="5"/>
    <x v="6"/>
    <x v="4"/>
    <x v="2"/>
    <x v="913"/>
    <x v="5"/>
    <x v="0"/>
    <n v="40"/>
  </r>
  <r>
    <x v="0"/>
    <x v="1"/>
    <x v="1"/>
    <x v="201"/>
    <x v="0"/>
    <x v="0"/>
    <x v="434"/>
    <x v="797"/>
    <x v="0"/>
    <x v="0"/>
    <n v="88"/>
  </r>
  <r>
    <x v="1"/>
    <x v="2"/>
    <x v="2"/>
    <x v="300"/>
    <x v="10"/>
    <x v="0"/>
    <x v="2"/>
    <x v="4"/>
    <x v="0"/>
    <x v="4"/>
    <n v="69"/>
  </r>
  <r>
    <x v="2"/>
    <x v="1"/>
    <x v="1"/>
    <x v="513"/>
    <x v="0"/>
    <x v="0"/>
    <x v="2"/>
    <x v="70"/>
    <x v="0"/>
    <x v="4"/>
    <n v="250"/>
  </r>
  <r>
    <x v="1"/>
    <x v="1"/>
    <x v="1"/>
    <x v="357"/>
    <x v="10"/>
    <x v="0"/>
    <x v="2"/>
    <x v="4"/>
    <x v="0"/>
    <x v="0"/>
    <n v="136"/>
  </r>
  <r>
    <x v="2"/>
    <x v="1"/>
    <x v="1"/>
    <x v="152"/>
    <x v="10"/>
    <x v="0"/>
    <x v="1832"/>
    <x v="10"/>
    <x v="0"/>
    <x v="4"/>
    <n v="300"/>
  </r>
  <r>
    <x v="1"/>
    <x v="1"/>
    <x v="1"/>
    <x v="280"/>
    <x v="5"/>
    <x v="2"/>
    <x v="2"/>
    <x v="19"/>
    <x v="0"/>
    <x v="0"/>
    <n v="50"/>
  </r>
  <r>
    <x v="0"/>
    <x v="1"/>
    <x v="1"/>
    <x v="186"/>
    <x v="2"/>
    <x v="2"/>
    <x v="988"/>
    <x v="115"/>
    <x v="0"/>
    <x v="3"/>
    <n v="49"/>
  </r>
  <r>
    <x v="0"/>
    <x v="1"/>
    <x v="1"/>
    <x v="163"/>
    <x v="0"/>
    <x v="0"/>
    <x v="678"/>
    <x v="89"/>
    <x v="0"/>
    <x v="0"/>
    <n v="62"/>
  </r>
  <r>
    <x v="0"/>
    <x v="2"/>
    <x v="2"/>
    <x v="20"/>
    <x v="2"/>
    <x v="2"/>
    <x v="529"/>
    <x v="731"/>
    <x v="0"/>
    <x v="0"/>
    <n v="61"/>
  </r>
  <r>
    <x v="0"/>
    <x v="1"/>
    <x v="1"/>
    <x v="449"/>
    <x v="0"/>
    <x v="0"/>
    <x v="545"/>
    <x v="615"/>
    <x v="0"/>
    <x v="3"/>
    <n v="35"/>
  </r>
  <r>
    <x v="0"/>
    <x v="1"/>
    <x v="1"/>
    <x v="172"/>
    <x v="0"/>
    <x v="0"/>
    <x v="2"/>
    <x v="52"/>
    <x v="0"/>
    <x v="4"/>
    <n v="75"/>
  </r>
  <r>
    <x v="2"/>
    <x v="1"/>
    <x v="1"/>
    <x v="111"/>
    <x v="6"/>
    <x v="4"/>
    <x v="98"/>
    <x v="140"/>
    <x v="5"/>
    <x v="0"/>
    <n v="12.5"/>
  </r>
  <r>
    <x v="2"/>
    <x v="1"/>
    <x v="1"/>
    <x v="75"/>
    <x v="1"/>
    <x v="1"/>
    <x v="2"/>
    <x v="4"/>
    <x v="3"/>
    <x v="0"/>
    <n v="140"/>
  </r>
  <r>
    <x v="0"/>
    <x v="15"/>
    <x v="15"/>
    <x v="54"/>
    <x v="0"/>
    <x v="0"/>
    <x v="676"/>
    <x v="411"/>
    <x v="0"/>
    <x v="0"/>
    <n v="95"/>
  </r>
  <r>
    <x v="0"/>
    <x v="1"/>
    <x v="1"/>
    <x v="470"/>
    <x v="2"/>
    <x v="2"/>
    <x v="2"/>
    <x v="62"/>
    <x v="0"/>
    <x v="3"/>
    <n v="47.25"/>
  </r>
  <r>
    <x v="0"/>
    <x v="1"/>
    <x v="1"/>
    <x v="303"/>
    <x v="0"/>
    <x v="0"/>
    <x v="778"/>
    <x v="1331"/>
    <x v="0"/>
    <x v="0"/>
    <n v="60"/>
  </r>
  <r>
    <x v="0"/>
    <x v="1"/>
    <x v="1"/>
    <x v="2"/>
    <x v="0"/>
    <x v="0"/>
    <x v="1833"/>
    <x v="746"/>
    <x v="0"/>
    <x v="3"/>
    <n v="68"/>
  </r>
  <r>
    <x v="0"/>
    <x v="1"/>
    <x v="1"/>
    <x v="34"/>
    <x v="0"/>
    <x v="0"/>
    <x v="868"/>
    <x v="934"/>
    <x v="0"/>
    <x v="3"/>
    <n v="70"/>
  </r>
  <r>
    <x v="1"/>
    <x v="1"/>
    <x v="1"/>
    <x v="613"/>
    <x v="10"/>
    <x v="0"/>
    <x v="2"/>
    <x v="19"/>
    <x v="0"/>
    <x v="3"/>
    <n v="39"/>
  </r>
  <r>
    <x v="0"/>
    <x v="1"/>
    <x v="1"/>
    <x v="0"/>
    <x v="0"/>
    <x v="0"/>
    <x v="0"/>
    <x v="710"/>
    <x v="0"/>
    <x v="0"/>
    <n v="61.26"/>
  </r>
  <r>
    <x v="0"/>
    <x v="1"/>
    <x v="1"/>
    <x v="15"/>
    <x v="2"/>
    <x v="2"/>
    <x v="907"/>
    <x v="676"/>
    <x v="0"/>
    <x v="3"/>
    <n v="99.13"/>
  </r>
  <r>
    <x v="0"/>
    <x v="45"/>
    <x v="44"/>
    <x v="64"/>
    <x v="0"/>
    <x v="0"/>
    <x v="1834"/>
    <x v="1019"/>
    <x v="0"/>
    <x v="0"/>
    <n v="60"/>
  </r>
  <r>
    <x v="0"/>
    <x v="1"/>
    <x v="1"/>
    <x v="82"/>
    <x v="2"/>
    <x v="2"/>
    <x v="481"/>
    <x v="1586"/>
    <x v="0"/>
    <x v="1"/>
    <n v="88"/>
  </r>
  <r>
    <x v="1"/>
    <x v="1"/>
    <x v="1"/>
    <x v="184"/>
    <x v="18"/>
    <x v="9"/>
    <x v="2"/>
    <x v="4"/>
    <x v="6"/>
    <x v="1"/>
    <n v="215"/>
  </r>
  <r>
    <x v="0"/>
    <x v="38"/>
    <x v="37"/>
    <x v="34"/>
    <x v="0"/>
    <x v="0"/>
    <x v="2"/>
    <x v="1587"/>
    <x v="0"/>
    <x v="0"/>
    <n v="34.770000000000003"/>
  </r>
  <r>
    <x v="0"/>
    <x v="1"/>
    <x v="1"/>
    <x v="76"/>
    <x v="0"/>
    <x v="0"/>
    <x v="1835"/>
    <x v="288"/>
    <x v="0"/>
    <x v="3"/>
    <n v="63"/>
  </r>
  <r>
    <x v="0"/>
    <x v="1"/>
    <x v="1"/>
    <x v="767"/>
    <x v="2"/>
    <x v="2"/>
    <x v="2"/>
    <x v="67"/>
    <x v="0"/>
    <x v="3"/>
    <n v="65"/>
  </r>
  <r>
    <x v="0"/>
    <x v="1"/>
    <x v="1"/>
    <x v="164"/>
    <x v="2"/>
    <x v="2"/>
    <x v="153"/>
    <x v="440"/>
    <x v="2"/>
    <x v="0"/>
    <n v="65"/>
  </r>
  <r>
    <x v="2"/>
    <x v="1"/>
    <x v="1"/>
    <x v="487"/>
    <x v="0"/>
    <x v="0"/>
    <x v="2"/>
    <x v="13"/>
    <x v="0"/>
    <x v="3"/>
    <n v="55"/>
  </r>
  <r>
    <x v="0"/>
    <x v="1"/>
    <x v="1"/>
    <x v="2"/>
    <x v="2"/>
    <x v="2"/>
    <x v="657"/>
    <x v="85"/>
    <x v="0"/>
    <x v="3"/>
    <n v="39.9"/>
  </r>
  <r>
    <x v="0"/>
    <x v="67"/>
    <x v="66"/>
    <x v="1019"/>
    <x v="2"/>
    <x v="2"/>
    <x v="2"/>
    <x v="147"/>
    <x v="2"/>
    <x v="3"/>
    <n v="111"/>
  </r>
  <r>
    <x v="0"/>
    <x v="12"/>
    <x v="12"/>
    <x v="24"/>
    <x v="0"/>
    <x v="0"/>
    <x v="99"/>
    <x v="381"/>
    <x v="0"/>
    <x v="0"/>
    <n v="67"/>
  </r>
  <r>
    <x v="0"/>
    <x v="4"/>
    <x v="4"/>
    <x v="80"/>
    <x v="0"/>
    <x v="0"/>
    <x v="1192"/>
    <x v="4"/>
    <x v="0"/>
    <x v="0"/>
    <n v="46"/>
  </r>
  <r>
    <x v="0"/>
    <x v="1"/>
    <x v="1"/>
    <x v="18"/>
    <x v="6"/>
    <x v="4"/>
    <x v="2"/>
    <x v="143"/>
    <x v="0"/>
    <x v="0"/>
    <n v="25"/>
  </r>
  <r>
    <x v="2"/>
    <x v="1"/>
    <x v="1"/>
    <x v="34"/>
    <x v="0"/>
    <x v="0"/>
    <x v="1836"/>
    <x v="469"/>
    <x v="0"/>
    <x v="2"/>
    <n v="70"/>
  </r>
  <r>
    <x v="0"/>
    <x v="1"/>
    <x v="1"/>
    <x v="43"/>
    <x v="2"/>
    <x v="2"/>
    <x v="36"/>
    <x v="434"/>
    <x v="2"/>
    <x v="3"/>
    <n v="50.87"/>
  </r>
  <r>
    <x v="0"/>
    <x v="1"/>
    <x v="1"/>
    <x v="480"/>
    <x v="0"/>
    <x v="0"/>
    <x v="2"/>
    <x v="151"/>
    <x v="0"/>
    <x v="0"/>
    <n v="65"/>
  </r>
  <r>
    <x v="0"/>
    <x v="1"/>
    <x v="1"/>
    <x v="119"/>
    <x v="0"/>
    <x v="0"/>
    <x v="2"/>
    <x v="4"/>
    <x v="0"/>
    <x v="0"/>
    <n v="54"/>
  </r>
  <r>
    <x v="2"/>
    <x v="1"/>
    <x v="1"/>
    <x v="71"/>
    <x v="8"/>
    <x v="4"/>
    <x v="2"/>
    <x v="143"/>
    <x v="5"/>
    <x v="4"/>
    <n v="55"/>
  </r>
  <r>
    <x v="0"/>
    <x v="1"/>
    <x v="1"/>
    <x v="44"/>
    <x v="0"/>
    <x v="0"/>
    <x v="1136"/>
    <x v="178"/>
    <x v="0"/>
    <x v="0"/>
    <n v="52"/>
  </r>
  <r>
    <x v="0"/>
    <x v="1"/>
    <x v="1"/>
    <x v="460"/>
    <x v="0"/>
    <x v="0"/>
    <x v="1837"/>
    <x v="50"/>
    <x v="0"/>
    <x v="0"/>
    <n v="31"/>
  </r>
  <r>
    <x v="0"/>
    <x v="1"/>
    <x v="1"/>
    <x v="24"/>
    <x v="0"/>
    <x v="0"/>
    <x v="1838"/>
    <x v="4"/>
    <x v="0"/>
    <x v="4"/>
    <n v="34"/>
  </r>
  <r>
    <x v="1"/>
    <x v="50"/>
    <x v="49"/>
    <x v="54"/>
    <x v="5"/>
    <x v="2"/>
    <x v="2"/>
    <x v="647"/>
    <x v="2"/>
    <x v="3"/>
    <n v="150"/>
  </r>
  <r>
    <x v="2"/>
    <x v="1"/>
    <x v="1"/>
    <x v="1020"/>
    <x v="5"/>
    <x v="2"/>
    <x v="2"/>
    <x v="328"/>
    <x v="2"/>
    <x v="4"/>
    <n v="110"/>
  </r>
  <r>
    <x v="2"/>
    <x v="1"/>
    <x v="1"/>
    <x v="246"/>
    <x v="2"/>
    <x v="2"/>
    <x v="1839"/>
    <x v="867"/>
    <x v="2"/>
    <x v="3"/>
    <n v="65"/>
  </r>
  <r>
    <x v="0"/>
    <x v="16"/>
    <x v="16"/>
    <x v="190"/>
    <x v="3"/>
    <x v="1"/>
    <x v="2"/>
    <x v="1588"/>
    <x v="1"/>
    <x v="3"/>
    <n v="1584"/>
  </r>
  <r>
    <x v="1"/>
    <x v="1"/>
    <x v="1"/>
    <x v="583"/>
    <x v="5"/>
    <x v="2"/>
    <x v="2"/>
    <x v="1589"/>
    <x v="0"/>
    <x v="0"/>
    <n v="65"/>
  </r>
  <r>
    <x v="0"/>
    <x v="1"/>
    <x v="1"/>
    <x v="280"/>
    <x v="0"/>
    <x v="0"/>
    <x v="1840"/>
    <x v="4"/>
    <x v="0"/>
    <x v="3"/>
    <n v="80"/>
  </r>
  <r>
    <x v="1"/>
    <x v="1"/>
    <x v="1"/>
    <x v="300"/>
    <x v="10"/>
    <x v="0"/>
    <x v="2"/>
    <x v="192"/>
    <x v="0"/>
    <x v="4"/>
    <n v="49"/>
  </r>
  <r>
    <x v="2"/>
    <x v="0"/>
    <x v="0"/>
    <x v="12"/>
    <x v="5"/>
    <x v="2"/>
    <x v="2"/>
    <x v="1263"/>
    <x v="2"/>
    <x v="0"/>
    <n v="88"/>
  </r>
  <r>
    <x v="1"/>
    <x v="1"/>
    <x v="1"/>
    <x v="88"/>
    <x v="15"/>
    <x v="7"/>
    <x v="2"/>
    <x v="1499"/>
    <x v="3"/>
    <x v="0"/>
    <n v="83"/>
  </r>
  <r>
    <x v="2"/>
    <x v="1"/>
    <x v="1"/>
    <x v="599"/>
    <x v="6"/>
    <x v="4"/>
    <x v="2"/>
    <x v="87"/>
    <x v="5"/>
    <x v="1"/>
    <n v="500"/>
  </r>
  <r>
    <x v="1"/>
    <x v="1"/>
    <x v="1"/>
    <x v="122"/>
    <x v="15"/>
    <x v="7"/>
    <x v="2"/>
    <x v="10"/>
    <x v="3"/>
    <x v="0"/>
    <n v="68"/>
  </r>
  <r>
    <x v="2"/>
    <x v="1"/>
    <x v="1"/>
    <x v="72"/>
    <x v="2"/>
    <x v="2"/>
    <x v="2"/>
    <x v="339"/>
    <x v="0"/>
    <x v="4"/>
    <n v="32"/>
  </r>
  <r>
    <x v="0"/>
    <x v="30"/>
    <x v="30"/>
    <x v="72"/>
    <x v="2"/>
    <x v="2"/>
    <x v="133"/>
    <x v="237"/>
    <x v="0"/>
    <x v="3"/>
    <n v="31.37"/>
  </r>
  <r>
    <x v="0"/>
    <x v="1"/>
    <x v="1"/>
    <x v="2"/>
    <x v="0"/>
    <x v="0"/>
    <x v="2"/>
    <x v="637"/>
    <x v="0"/>
    <x v="0"/>
    <n v="42.59"/>
  </r>
  <r>
    <x v="1"/>
    <x v="1"/>
    <x v="1"/>
    <x v="279"/>
    <x v="9"/>
    <x v="5"/>
    <x v="2"/>
    <x v="62"/>
    <x v="8"/>
    <x v="3"/>
    <n v="185"/>
  </r>
  <r>
    <x v="1"/>
    <x v="1"/>
    <x v="1"/>
    <x v="491"/>
    <x v="5"/>
    <x v="2"/>
    <x v="2"/>
    <x v="178"/>
    <x v="2"/>
    <x v="3"/>
    <n v="149"/>
  </r>
  <r>
    <x v="2"/>
    <x v="1"/>
    <x v="1"/>
    <x v="1021"/>
    <x v="2"/>
    <x v="2"/>
    <x v="2"/>
    <x v="192"/>
    <x v="0"/>
    <x v="4"/>
    <n v="65"/>
  </r>
  <r>
    <x v="0"/>
    <x v="1"/>
    <x v="1"/>
    <x v="69"/>
    <x v="0"/>
    <x v="0"/>
    <x v="1620"/>
    <x v="886"/>
    <x v="0"/>
    <x v="3"/>
    <n v="45"/>
  </r>
  <r>
    <x v="0"/>
    <x v="1"/>
    <x v="1"/>
    <x v="538"/>
    <x v="6"/>
    <x v="4"/>
    <x v="2"/>
    <x v="52"/>
    <x v="5"/>
    <x v="4"/>
    <n v="60"/>
  </r>
  <r>
    <x v="0"/>
    <x v="2"/>
    <x v="2"/>
    <x v="34"/>
    <x v="2"/>
    <x v="2"/>
    <x v="251"/>
    <x v="1321"/>
    <x v="2"/>
    <x v="0"/>
    <n v="110"/>
  </r>
  <r>
    <x v="1"/>
    <x v="1"/>
    <x v="1"/>
    <x v="867"/>
    <x v="1"/>
    <x v="1"/>
    <x v="2"/>
    <x v="4"/>
    <x v="2"/>
    <x v="3"/>
    <n v="160"/>
  </r>
  <r>
    <x v="0"/>
    <x v="23"/>
    <x v="23"/>
    <x v="72"/>
    <x v="0"/>
    <x v="0"/>
    <x v="401"/>
    <x v="109"/>
    <x v="0"/>
    <x v="0"/>
    <n v="25.65"/>
  </r>
  <r>
    <x v="0"/>
    <x v="1"/>
    <x v="1"/>
    <x v="90"/>
    <x v="2"/>
    <x v="2"/>
    <x v="1143"/>
    <x v="263"/>
    <x v="2"/>
    <x v="3"/>
    <n v="80"/>
  </r>
  <r>
    <x v="0"/>
    <x v="1"/>
    <x v="1"/>
    <x v="2"/>
    <x v="0"/>
    <x v="0"/>
    <x v="1238"/>
    <x v="30"/>
    <x v="0"/>
    <x v="0"/>
    <n v="46.76"/>
  </r>
  <r>
    <x v="0"/>
    <x v="1"/>
    <x v="1"/>
    <x v="201"/>
    <x v="2"/>
    <x v="2"/>
    <x v="2"/>
    <x v="284"/>
    <x v="2"/>
    <x v="3"/>
    <n v="133"/>
  </r>
  <r>
    <x v="1"/>
    <x v="1"/>
    <x v="1"/>
    <x v="27"/>
    <x v="9"/>
    <x v="5"/>
    <x v="2"/>
    <x v="560"/>
    <x v="8"/>
    <x v="4"/>
    <n v="220"/>
  </r>
  <r>
    <x v="0"/>
    <x v="1"/>
    <x v="1"/>
    <x v="380"/>
    <x v="2"/>
    <x v="2"/>
    <x v="2"/>
    <x v="17"/>
    <x v="2"/>
    <x v="1"/>
    <n v="85"/>
  </r>
  <r>
    <x v="1"/>
    <x v="1"/>
    <x v="1"/>
    <x v="189"/>
    <x v="1"/>
    <x v="1"/>
    <x v="2"/>
    <x v="19"/>
    <x v="3"/>
    <x v="1"/>
    <n v="125"/>
  </r>
  <r>
    <x v="0"/>
    <x v="1"/>
    <x v="1"/>
    <x v="85"/>
    <x v="6"/>
    <x v="4"/>
    <x v="1841"/>
    <x v="514"/>
    <x v="5"/>
    <x v="3"/>
    <n v="32"/>
  </r>
  <r>
    <x v="0"/>
    <x v="1"/>
    <x v="1"/>
    <x v="554"/>
    <x v="2"/>
    <x v="2"/>
    <x v="2"/>
    <x v="79"/>
    <x v="2"/>
    <x v="2"/>
    <n v="110"/>
  </r>
  <r>
    <x v="0"/>
    <x v="10"/>
    <x v="10"/>
    <x v="30"/>
    <x v="0"/>
    <x v="0"/>
    <x v="419"/>
    <x v="259"/>
    <x v="0"/>
    <x v="0"/>
    <n v="54"/>
  </r>
  <r>
    <x v="0"/>
    <x v="23"/>
    <x v="23"/>
    <x v="5"/>
    <x v="0"/>
    <x v="0"/>
    <x v="670"/>
    <x v="49"/>
    <x v="0"/>
    <x v="3"/>
    <n v="41"/>
  </r>
  <r>
    <x v="1"/>
    <x v="1"/>
    <x v="1"/>
    <x v="279"/>
    <x v="5"/>
    <x v="2"/>
    <x v="2"/>
    <x v="4"/>
    <x v="2"/>
    <x v="0"/>
    <n v="190"/>
  </r>
  <r>
    <x v="2"/>
    <x v="1"/>
    <x v="1"/>
    <x v="8"/>
    <x v="2"/>
    <x v="2"/>
    <x v="1842"/>
    <x v="32"/>
    <x v="2"/>
    <x v="3"/>
    <n v="125"/>
  </r>
  <r>
    <x v="0"/>
    <x v="1"/>
    <x v="1"/>
    <x v="702"/>
    <x v="2"/>
    <x v="2"/>
    <x v="1843"/>
    <x v="1590"/>
    <x v="2"/>
    <x v="1"/>
    <n v="220"/>
  </r>
  <r>
    <x v="0"/>
    <x v="1"/>
    <x v="1"/>
    <x v="7"/>
    <x v="2"/>
    <x v="2"/>
    <x v="180"/>
    <x v="1078"/>
    <x v="2"/>
    <x v="3"/>
    <n v="403"/>
  </r>
  <r>
    <x v="0"/>
    <x v="1"/>
    <x v="1"/>
    <x v="2"/>
    <x v="0"/>
    <x v="0"/>
    <x v="657"/>
    <x v="313"/>
    <x v="0"/>
    <x v="0"/>
    <n v="40.6"/>
  </r>
  <r>
    <x v="0"/>
    <x v="6"/>
    <x v="6"/>
    <x v="382"/>
    <x v="2"/>
    <x v="2"/>
    <x v="2"/>
    <x v="26"/>
    <x v="0"/>
    <x v="3"/>
    <n v="64.400000000000006"/>
  </r>
  <r>
    <x v="1"/>
    <x v="4"/>
    <x v="4"/>
    <x v="5"/>
    <x v="5"/>
    <x v="2"/>
    <x v="2"/>
    <x v="4"/>
    <x v="2"/>
    <x v="3"/>
    <n v="56.58"/>
  </r>
  <r>
    <x v="1"/>
    <x v="1"/>
    <x v="1"/>
    <x v="1022"/>
    <x v="10"/>
    <x v="0"/>
    <x v="2"/>
    <x v="97"/>
    <x v="0"/>
    <x v="0"/>
    <n v="185"/>
  </r>
  <r>
    <x v="2"/>
    <x v="1"/>
    <x v="1"/>
    <x v="62"/>
    <x v="2"/>
    <x v="2"/>
    <x v="2"/>
    <x v="344"/>
    <x v="2"/>
    <x v="0"/>
    <n v="80"/>
  </r>
  <r>
    <x v="1"/>
    <x v="1"/>
    <x v="1"/>
    <x v="246"/>
    <x v="1"/>
    <x v="1"/>
    <x v="2"/>
    <x v="19"/>
    <x v="3"/>
    <x v="4"/>
    <n v="60"/>
  </r>
  <r>
    <x v="1"/>
    <x v="1"/>
    <x v="1"/>
    <x v="233"/>
    <x v="9"/>
    <x v="5"/>
    <x v="2"/>
    <x v="647"/>
    <x v="8"/>
    <x v="2"/>
    <n v="290"/>
  </r>
  <r>
    <x v="1"/>
    <x v="1"/>
    <x v="1"/>
    <x v="1023"/>
    <x v="8"/>
    <x v="4"/>
    <x v="2"/>
    <x v="54"/>
    <x v="5"/>
    <x v="0"/>
    <n v="150"/>
  </r>
  <r>
    <x v="0"/>
    <x v="1"/>
    <x v="1"/>
    <x v="11"/>
    <x v="2"/>
    <x v="2"/>
    <x v="2"/>
    <x v="156"/>
    <x v="0"/>
    <x v="0"/>
    <n v="50"/>
  </r>
  <r>
    <x v="0"/>
    <x v="1"/>
    <x v="1"/>
    <x v="38"/>
    <x v="0"/>
    <x v="0"/>
    <x v="1844"/>
    <x v="4"/>
    <x v="0"/>
    <x v="0"/>
    <n v="42"/>
  </r>
  <r>
    <x v="0"/>
    <x v="1"/>
    <x v="1"/>
    <x v="1024"/>
    <x v="2"/>
    <x v="2"/>
    <x v="1845"/>
    <x v="1591"/>
    <x v="2"/>
    <x v="0"/>
    <n v="57.23"/>
  </r>
  <r>
    <x v="0"/>
    <x v="1"/>
    <x v="1"/>
    <x v="64"/>
    <x v="0"/>
    <x v="0"/>
    <x v="2"/>
    <x v="364"/>
    <x v="0"/>
    <x v="3"/>
    <n v="72"/>
  </r>
  <r>
    <x v="1"/>
    <x v="1"/>
    <x v="1"/>
    <x v="587"/>
    <x v="15"/>
    <x v="7"/>
    <x v="2"/>
    <x v="1150"/>
    <x v="1"/>
    <x v="1"/>
    <n v="416"/>
  </r>
  <r>
    <x v="0"/>
    <x v="1"/>
    <x v="1"/>
    <x v="117"/>
    <x v="2"/>
    <x v="2"/>
    <x v="2"/>
    <x v="4"/>
    <x v="0"/>
    <x v="0"/>
    <n v="75"/>
  </r>
  <r>
    <x v="2"/>
    <x v="1"/>
    <x v="1"/>
    <x v="26"/>
    <x v="0"/>
    <x v="0"/>
    <x v="494"/>
    <x v="528"/>
    <x v="0"/>
    <x v="1"/>
    <n v="75"/>
  </r>
  <r>
    <x v="1"/>
    <x v="10"/>
    <x v="10"/>
    <x v="139"/>
    <x v="10"/>
    <x v="0"/>
    <x v="2"/>
    <x v="52"/>
    <x v="0"/>
    <x v="4"/>
    <n v="40"/>
  </r>
  <r>
    <x v="2"/>
    <x v="1"/>
    <x v="1"/>
    <x v="26"/>
    <x v="4"/>
    <x v="3"/>
    <x v="2"/>
    <x v="171"/>
    <x v="4"/>
    <x v="0"/>
    <n v="200"/>
  </r>
  <r>
    <x v="0"/>
    <x v="1"/>
    <x v="1"/>
    <x v="117"/>
    <x v="0"/>
    <x v="0"/>
    <x v="1036"/>
    <x v="636"/>
    <x v="0"/>
    <x v="1"/>
    <n v="82"/>
  </r>
  <r>
    <x v="0"/>
    <x v="1"/>
    <x v="1"/>
    <x v="209"/>
    <x v="2"/>
    <x v="2"/>
    <x v="2"/>
    <x v="346"/>
    <x v="2"/>
    <x v="3"/>
    <n v="59"/>
  </r>
  <r>
    <x v="0"/>
    <x v="1"/>
    <x v="1"/>
    <x v="216"/>
    <x v="2"/>
    <x v="2"/>
    <x v="1566"/>
    <x v="156"/>
    <x v="0"/>
    <x v="3"/>
    <n v="65.8"/>
  </r>
  <r>
    <x v="0"/>
    <x v="1"/>
    <x v="1"/>
    <x v="20"/>
    <x v="0"/>
    <x v="0"/>
    <x v="54"/>
    <x v="555"/>
    <x v="0"/>
    <x v="3"/>
    <n v="72"/>
  </r>
  <r>
    <x v="0"/>
    <x v="1"/>
    <x v="1"/>
    <x v="378"/>
    <x v="0"/>
    <x v="0"/>
    <x v="1846"/>
    <x v="4"/>
    <x v="0"/>
    <x v="0"/>
    <n v="45"/>
  </r>
  <r>
    <x v="1"/>
    <x v="1"/>
    <x v="1"/>
    <x v="134"/>
    <x v="15"/>
    <x v="7"/>
    <x v="2"/>
    <x v="116"/>
    <x v="4"/>
    <x v="0"/>
    <n v="360"/>
  </r>
  <r>
    <x v="2"/>
    <x v="71"/>
    <x v="70"/>
    <x v="129"/>
    <x v="2"/>
    <x v="2"/>
    <x v="1847"/>
    <x v="4"/>
    <x v="0"/>
    <x v="4"/>
    <n v="130"/>
  </r>
  <r>
    <x v="2"/>
    <x v="12"/>
    <x v="12"/>
    <x v="5"/>
    <x v="2"/>
    <x v="2"/>
    <x v="2"/>
    <x v="1592"/>
    <x v="2"/>
    <x v="3"/>
    <n v="156"/>
  </r>
  <r>
    <x v="0"/>
    <x v="1"/>
    <x v="1"/>
    <x v="2"/>
    <x v="0"/>
    <x v="0"/>
    <x v="1389"/>
    <x v="70"/>
    <x v="0"/>
    <x v="3"/>
    <n v="70"/>
  </r>
  <r>
    <x v="0"/>
    <x v="1"/>
    <x v="1"/>
    <x v="262"/>
    <x v="2"/>
    <x v="2"/>
    <x v="2"/>
    <x v="677"/>
    <x v="0"/>
    <x v="0"/>
    <n v="60"/>
  </r>
  <r>
    <x v="1"/>
    <x v="1"/>
    <x v="1"/>
    <x v="658"/>
    <x v="1"/>
    <x v="1"/>
    <x v="2"/>
    <x v="19"/>
    <x v="2"/>
    <x v="2"/>
    <n v="100"/>
  </r>
  <r>
    <x v="0"/>
    <x v="5"/>
    <x v="5"/>
    <x v="5"/>
    <x v="0"/>
    <x v="0"/>
    <x v="187"/>
    <x v="235"/>
    <x v="0"/>
    <x v="0"/>
    <n v="78.2"/>
  </r>
  <r>
    <x v="0"/>
    <x v="1"/>
    <x v="1"/>
    <x v="20"/>
    <x v="0"/>
    <x v="0"/>
    <x v="410"/>
    <x v="60"/>
    <x v="0"/>
    <x v="0"/>
    <n v="39"/>
  </r>
  <r>
    <x v="0"/>
    <x v="1"/>
    <x v="1"/>
    <x v="592"/>
    <x v="2"/>
    <x v="2"/>
    <x v="804"/>
    <x v="441"/>
    <x v="2"/>
    <x v="1"/>
    <n v="120"/>
  </r>
  <r>
    <x v="0"/>
    <x v="1"/>
    <x v="1"/>
    <x v="178"/>
    <x v="0"/>
    <x v="0"/>
    <x v="1080"/>
    <x v="77"/>
    <x v="0"/>
    <x v="2"/>
    <n v="65"/>
  </r>
  <r>
    <x v="2"/>
    <x v="1"/>
    <x v="1"/>
    <x v="231"/>
    <x v="2"/>
    <x v="2"/>
    <x v="627"/>
    <x v="731"/>
    <x v="2"/>
    <x v="3"/>
    <n v="67"/>
  </r>
  <r>
    <x v="0"/>
    <x v="60"/>
    <x v="59"/>
    <x v="30"/>
    <x v="0"/>
    <x v="0"/>
    <x v="1848"/>
    <x v="28"/>
    <x v="0"/>
    <x v="0"/>
    <n v="90"/>
  </r>
  <r>
    <x v="0"/>
    <x v="1"/>
    <x v="1"/>
    <x v="856"/>
    <x v="2"/>
    <x v="2"/>
    <x v="2"/>
    <x v="1593"/>
    <x v="0"/>
    <x v="1"/>
    <n v="62"/>
  </r>
  <r>
    <x v="0"/>
    <x v="1"/>
    <x v="1"/>
    <x v="21"/>
    <x v="0"/>
    <x v="0"/>
    <x v="1203"/>
    <x v="4"/>
    <x v="0"/>
    <x v="0"/>
    <n v="52"/>
  </r>
  <r>
    <x v="0"/>
    <x v="1"/>
    <x v="1"/>
    <x v="20"/>
    <x v="0"/>
    <x v="0"/>
    <x v="1849"/>
    <x v="4"/>
    <x v="0"/>
    <x v="0"/>
    <n v="53.5"/>
  </r>
  <r>
    <x v="0"/>
    <x v="3"/>
    <x v="3"/>
    <x v="5"/>
    <x v="2"/>
    <x v="2"/>
    <x v="228"/>
    <x v="473"/>
    <x v="3"/>
    <x v="1"/>
    <n v="130"/>
  </r>
  <r>
    <x v="0"/>
    <x v="15"/>
    <x v="15"/>
    <x v="54"/>
    <x v="0"/>
    <x v="0"/>
    <x v="676"/>
    <x v="621"/>
    <x v="0"/>
    <x v="0"/>
    <n v="88"/>
  </r>
  <r>
    <x v="1"/>
    <x v="4"/>
    <x v="4"/>
    <x v="72"/>
    <x v="10"/>
    <x v="0"/>
    <x v="2"/>
    <x v="4"/>
    <x v="0"/>
    <x v="0"/>
    <n v="36"/>
  </r>
  <r>
    <x v="0"/>
    <x v="1"/>
    <x v="1"/>
    <x v="5"/>
    <x v="3"/>
    <x v="1"/>
    <x v="307"/>
    <x v="1594"/>
    <x v="3"/>
    <x v="1"/>
    <n v="625"/>
  </r>
  <r>
    <x v="0"/>
    <x v="1"/>
    <x v="1"/>
    <x v="1025"/>
    <x v="0"/>
    <x v="0"/>
    <x v="1850"/>
    <x v="24"/>
    <x v="0"/>
    <x v="0"/>
    <n v="50"/>
  </r>
  <r>
    <x v="2"/>
    <x v="1"/>
    <x v="1"/>
    <x v="774"/>
    <x v="0"/>
    <x v="0"/>
    <x v="1172"/>
    <x v="168"/>
    <x v="0"/>
    <x v="3"/>
    <n v="171"/>
  </r>
  <r>
    <x v="0"/>
    <x v="1"/>
    <x v="1"/>
    <x v="48"/>
    <x v="3"/>
    <x v="1"/>
    <x v="1851"/>
    <x v="333"/>
    <x v="3"/>
    <x v="3"/>
    <n v="85"/>
  </r>
  <r>
    <x v="0"/>
    <x v="1"/>
    <x v="1"/>
    <x v="211"/>
    <x v="6"/>
    <x v="4"/>
    <x v="2"/>
    <x v="1595"/>
    <x v="5"/>
    <x v="0"/>
    <n v="23.5"/>
  </r>
  <r>
    <x v="0"/>
    <x v="1"/>
    <x v="1"/>
    <x v="2"/>
    <x v="2"/>
    <x v="2"/>
    <x v="2"/>
    <x v="637"/>
    <x v="0"/>
    <x v="3"/>
    <n v="42.59"/>
  </r>
  <r>
    <x v="1"/>
    <x v="18"/>
    <x v="18"/>
    <x v="210"/>
    <x v="5"/>
    <x v="2"/>
    <x v="2"/>
    <x v="12"/>
    <x v="2"/>
    <x v="0"/>
    <n v="130"/>
  </r>
  <r>
    <x v="1"/>
    <x v="1"/>
    <x v="1"/>
    <x v="843"/>
    <x v="10"/>
    <x v="0"/>
    <x v="2"/>
    <x v="160"/>
    <x v="0"/>
    <x v="4"/>
    <n v="65"/>
  </r>
  <r>
    <x v="2"/>
    <x v="1"/>
    <x v="1"/>
    <x v="1026"/>
    <x v="6"/>
    <x v="4"/>
    <x v="2"/>
    <x v="87"/>
    <x v="5"/>
    <x v="4"/>
    <n v="16"/>
  </r>
  <r>
    <x v="0"/>
    <x v="1"/>
    <x v="1"/>
    <x v="128"/>
    <x v="0"/>
    <x v="0"/>
    <x v="1852"/>
    <x v="1334"/>
    <x v="0"/>
    <x v="3"/>
    <n v="52"/>
  </r>
  <r>
    <x v="0"/>
    <x v="1"/>
    <x v="1"/>
    <x v="12"/>
    <x v="2"/>
    <x v="2"/>
    <x v="607"/>
    <x v="793"/>
    <x v="0"/>
    <x v="3"/>
    <n v="56"/>
  </r>
  <r>
    <x v="0"/>
    <x v="1"/>
    <x v="1"/>
    <x v="728"/>
    <x v="2"/>
    <x v="2"/>
    <x v="2"/>
    <x v="281"/>
    <x v="2"/>
    <x v="1"/>
    <n v="75"/>
  </r>
  <r>
    <x v="0"/>
    <x v="1"/>
    <x v="1"/>
    <x v="209"/>
    <x v="0"/>
    <x v="0"/>
    <x v="2"/>
    <x v="67"/>
    <x v="0"/>
    <x v="0"/>
    <n v="71"/>
  </r>
  <r>
    <x v="1"/>
    <x v="1"/>
    <x v="1"/>
    <x v="102"/>
    <x v="10"/>
    <x v="0"/>
    <x v="2"/>
    <x v="4"/>
    <x v="0"/>
    <x v="4"/>
    <n v="75"/>
  </r>
  <r>
    <x v="0"/>
    <x v="1"/>
    <x v="1"/>
    <x v="168"/>
    <x v="2"/>
    <x v="2"/>
    <x v="2"/>
    <x v="17"/>
    <x v="2"/>
    <x v="2"/>
    <n v="75"/>
  </r>
  <r>
    <x v="0"/>
    <x v="1"/>
    <x v="1"/>
    <x v="987"/>
    <x v="2"/>
    <x v="2"/>
    <x v="1747"/>
    <x v="1525"/>
    <x v="0"/>
    <x v="3"/>
    <n v="102"/>
  </r>
  <r>
    <x v="0"/>
    <x v="1"/>
    <x v="1"/>
    <x v="520"/>
    <x v="0"/>
    <x v="0"/>
    <x v="2"/>
    <x v="96"/>
    <x v="0"/>
    <x v="0"/>
    <n v="49.8"/>
  </r>
  <r>
    <x v="0"/>
    <x v="1"/>
    <x v="1"/>
    <x v="54"/>
    <x v="2"/>
    <x v="2"/>
    <x v="1093"/>
    <x v="1596"/>
    <x v="3"/>
    <x v="3"/>
    <n v="175"/>
  </r>
  <r>
    <x v="2"/>
    <x v="1"/>
    <x v="1"/>
    <x v="68"/>
    <x v="0"/>
    <x v="0"/>
    <x v="2"/>
    <x v="244"/>
    <x v="0"/>
    <x v="3"/>
    <n v="37"/>
  </r>
  <r>
    <x v="2"/>
    <x v="1"/>
    <x v="1"/>
    <x v="117"/>
    <x v="0"/>
    <x v="0"/>
    <x v="2"/>
    <x v="1597"/>
    <x v="0"/>
    <x v="4"/>
    <n v="45"/>
  </r>
  <r>
    <x v="1"/>
    <x v="1"/>
    <x v="1"/>
    <x v="245"/>
    <x v="15"/>
    <x v="7"/>
    <x v="2"/>
    <x v="4"/>
    <x v="1"/>
    <x v="0"/>
    <n v="139"/>
  </r>
  <r>
    <x v="0"/>
    <x v="1"/>
    <x v="1"/>
    <x v="597"/>
    <x v="2"/>
    <x v="2"/>
    <x v="1853"/>
    <x v="217"/>
    <x v="0"/>
    <x v="2"/>
    <n v="38"/>
  </r>
  <r>
    <x v="0"/>
    <x v="1"/>
    <x v="1"/>
    <x v="27"/>
    <x v="0"/>
    <x v="0"/>
    <x v="161"/>
    <x v="1575"/>
    <x v="0"/>
    <x v="0"/>
    <n v="100"/>
  </r>
  <r>
    <x v="0"/>
    <x v="1"/>
    <x v="1"/>
    <x v="573"/>
    <x v="3"/>
    <x v="1"/>
    <x v="2"/>
    <x v="10"/>
    <x v="3"/>
    <x v="0"/>
    <n v="145"/>
  </r>
  <r>
    <x v="1"/>
    <x v="1"/>
    <x v="1"/>
    <x v="44"/>
    <x v="1"/>
    <x v="1"/>
    <x v="492"/>
    <x v="543"/>
    <x v="3"/>
    <x v="2"/>
    <n v="550"/>
  </r>
  <r>
    <x v="0"/>
    <x v="1"/>
    <x v="1"/>
    <x v="20"/>
    <x v="2"/>
    <x v="2"/>
    <x v="15"/>
    <x v="1232"/>
    <x v="2"/>
    <x v="3"/>
    <n v="107"/>
  </r>
  <r>
    <x v="0"/>
    <x v="20"/>
    <x v="20"/>
    <x v="180"/>
    <x v="2"/>
    <x v="2"/>
    <x v="2"/>
    <x v="433"/>
    <x v="0"/>
    <x v="3"/>
    <n v="43.6"/>
  </r>
  <r>
    <x v="0"/>
    <x v="1"/>
    <x v="1"/>
    <x v="15"/>
    <x v="0"/>
    <x v="0"/>
    <x v="1854"/>
    <x v="81"/>
    <x v="0"/>
    <x v="0"/>
    <n v="48"/>
  </r>
  <r>
    <x v="0"/>
    <x v="1"/>
    <x v="1"/>
    <x v="210"/>
    <x v="0"/>
    <x v="0"/>
    <x v="2"/>
    <x v="58"/>
    <x v="0"/>
    <x v="0"/>
    <n v="49"/>
  </r>
  <r>
    <x v="0"/>
    <x v="1"/>
    <x v="1"/>
    <x v="34"/>
    <x v="2"/>
    <x v="2"/>
    <x v="483"/>
    <x v="589"/>
    <x v="0"/>
    <x v="2"/>
    <n v="65"/>
  </r>
  <r>
    <x v="1"/>
    <x v="1"/>
    <x v="1"/>
    <x v="105"/>
    <x v="5"/>
    <x v="2"/>
    <x v="2"/>
    <x v="439"/>
    <x v="2"/>
    <x v="0"/>
    <n v="70"/>
  </r>
  <r>
    <x v="1"/>
    <x v="1"/>
    <x v="1"/>
    <x v="386"/>
    <x v="5"/>
    <x v="2"/>
    <x v="2"/>
    <x v="4"/>
    <x v="1"/>
    <x v="2"/>
    <n v="325"/>
  </r>
  <r>
    <x v="0"/>
    <x v="1"/>
    <x v="1"/>
    <x v="54"/>
    <x v="0"/>
    <x v="0"/>
    <x v="179"/>
    <x v="8"/>
    <x v="0"/>
    <x v="0"/>
    <n v="66"/>
  </r>
  <r>
    <x v="1"/>
    <x v="1"/>
    <x v="1"/>
    <x v="117"/>
    <x v="4"/>
    <x v="3"/>
    <x v="2"/>
    <x v="1598"/>
    <x v="4"/>
    <x v="0"/>
    <n v="370"/>
  </r>
  <r>
    <x v="0"/>
    <x v="1"/>
    <x v="1"/>
    <x v="989"/>
    <x v="3"/>
    <x v="1"/>
    <x v="1855"/>
    <x v="59"/>
    <x v="3"/>
    <x v="2"/>
    <n v="240"/>
  </r>
  <r>
    <x v="0"/>
    <x v="1"/>
    <x v="1"/>
    <x v="47"/>
    <x v="2"/>
    <x v="2"/>
    <x v="2"/>
    <x v="881"/>
    <x v="2"/>
    <x v="3"/>
    <n v="165"/>
  </r>
  <r>
    <x v="0"/>
    <x v="1"/>
    <x v="1"/>
    <x v="8"/>
    <x v="2"/>
    <x v="2"/>
    <x v="1842"/>
    <x v="32"/>
    <x v="2"/>
    <x v="0"/>
    <n v="125"/>
  </r>
  <r>
    <x v="0"/>
    <x v="1"/>
    <x v="1"/>
    <x v="164"/>
    <x v="2"/>
    <x v="2"/>
    <x v="153"/>
    <x v="237"/>
    <x v="2"/>
    <x v="1"/>
    <n v="60"/>
  </r>
  <r>
    <x v="1"/>
    <x v="34"/>
    <x v="33"/>
    <x v="44"/>
    <x v="5"/>
    <x v="2"/>
    <x v="1856"/>
    <x v="4"/>
    <x v="2"/>
    <x v="0"/>
    <n v="145"/>
  </r>
  <r>
    <x v="2"/>
    <x v="23"/>
    <x v="23"/>
    <x v="92"/>
    <x v="2"/>
    <x v="2"/>
    <x v="2"/>
    <x v="8"/>
    <x v="0"/>
    <x v="0"/>
    <n v="37.83"/>
  </r>
  <r>
    <x v="0"/>
    <x v="1"/>
    <x v="1"/>
    <x v="1027"/>
    <x v="0"/>
    <x v="0"/>
    <x v="2"/>
    <x v="70"/>
    <x v="0"/>
    <x v="0"/>
    <n v="60"/>
  </r>
  <r>
    <x v="0"/>
    <x v="12"/>
    <x v="12"/>
    <x v="184"/>
    <x v="2"/>
    <x v="2"/>
    <x v="293"/>
    <x v="229"/>
    <x v="0"/>
    <x v="3"/>
    <n v="66.5"/>
  </r>
  <r>
    <x v="0"/>
    <x v="1"/>
    <x v="1"/>
    <x v="303"/>
    <x v="0"/>
    <x v="0"/>
    <x v="1857"/>
    <x v="1599"/>
    <x v="0"/>
    <x v="3"/>
    <n v="52.5"/>
  </r>
  <r>
    <x v="0"/>
    <x v="0"/>
    <x v="0"/>
    <x v="20"/>
    <x v="2"/>
    <x v="2"/>
    <x v="1568"/>
    <x v="1600"/>
    <x v="2"/>
    <x v="3"/>
    <n v="80.260000000000005"/>
  </r>
  <r>
    <x v="1"/>
    <x v="1"/>
    <x v="1"/>
    <x v="329"/>
    <x v="5"/>
    <x v="2"/>
    <x v="2"/>
    <x v="299"/>
    <x v="2"/>
    <x v="0"/>
    <n v="81"/>
  </r>
  <r>
    <x v="3"/>
    <x v="1"/>
    <x v="1"/>
    <x v="1028"/>
    <x v="2"/>
    <x v="2"/>
    <x v="2"/>
    <x v="564"/>
    <x v="2"/>
    <x v="1"/>
    <n v="92"/>
  </r>
  <r>
    <x v="0"/>
    <x v="1"/>
    <x v="1"/>
    <x v="238"/>
    <x v="0"/>
    <x v="0"/>
    <x v="2"/>
    <x v="306"/>
    <x v="0"/>
    <x v="0"/>
    <n v="67.400000000000006"/>
  </r>
  <r>
    <x v="1"/>
    <x v="1"/>
    <x v="1"/>
    <x v="117"/>
    <x v="1"/>
    <x v="1"/>
    <x v="2"/>
    <x v="333"/>
    <x v="4"/>
    <x v="0"/>
    <n v="252"/>
  </r>
  <r>
    <x v="0"/>
    <x v="1"/>
    <x v="1"/>
    <x v="1029"/>
    <x v="3"/>
    <x v="1"/>
    <x v="2"/>
    <x v="88"/>
    <x v="3"/>
    <x v="1"/>
    <n v="250"/>
  </r>
  <r>
    <x v="1"/>
    <x v="1"/>
    <x v="1"/>
    <x v="15"/>
    <x v="4"/>
    <x v="3"/>
    <x v="2"/>
    <x v="538"/>
    <x v="4"/>
    <x v="2"/>
    <n v="195"/>
  </r>
  <r>
    <x v="0"/>
    <x v="1"/>
    <x v="1"/>
    <x v="10"/>
    <x v="0"/>
    <x v="0"/>
    <x v="1386"/>
    <x v="12"/>
    <x v="0"/>
    <x v="0"/>
    <n v="70.650000000000006"/>
  </r>
  <r>
    <x v="0"/>
    <x v="1"/>
    <x v="1"/>
    <x v="569"/>
    <x v="0"/>
    <x v="0"/>
    <x v="1858"/>
    <x v="1549"/>
    <x v="0"/>
    <x v="3"/>
    <n v="38"/>
  </r>
  <r>
    <x v="1"/>
    <x v="1"/>
    <x v="1"/>
    <x v="190"/>
    <x v="1"/>
    <x v="1"/>
    <x v="2"/>
    <x v="185"/>
    <x v="3"/>
    <x v="4"/>
    <n v="138"/>
  </r>
  <r>
    <x v="0"/>
    <x v="1"/>
    <x v="1"/>
    <x v="47"/>
    <x v="2"/>
    <x v="2"/>
    <x v="1462"/>
    <x v="617"/>
    <x v="0"/>
    <x v="1"/>
    <n v="79"/>
  </r>
  <r>
    <x v="0"/>
    <x v="1"/>
    <x v="1"/>
    <x v="524"/>
    <x v="0"/>
    <x v="0"/>
    <x v="1859"/>
    <x v="16"/>
    <x v="0"/>
    <x v="3"/>
    <n v="50"/>
  </r>
  <r>
    <x v="1"/>
    <x v="1"/>
    <x v="1"/>
    <x v="547"/>
    <x v="15"/>
    <x v="7"/>
    <x v="2"/>
    <x v="1601"/>
    <x v="4"/>
    <x v="3"/>
    <n v="140"/>
  </r>
  <r>
    <x v="0"/>
    <x v="10"/>
    <x v="10"/>
    <x v="24"/>
    <x v="0"/>
    <x v="0"/>
    <x v="2"/>
    <x v="15"/>
    <x v="0"/>
    <x v="0"/>
    <n v="47"/>
  </r>
  <r>
    <x v="0"/>
    <x v="1"/>
    <x v="1"/>
    <x v="1017"/>
    <x v="0"/>
    <x v="0"/>
    <x v="2"/>
    <x v="678"/>
    <x v="0"/>
    <x v="3"/>
    <n v="51.5"/>
  </r>
  <r>
    <x v="0"/>
    <x v="1"/>
    <x v="1"/>
    <x v="500"/>
    <x v="2"/>
    <x v="2"/>
    <x v="1860"/>
    <x v="212"/>
    <x v="0"/>
    <x v="0"/>
    <n v="92"/>
  </r>
  <r>
    <x v="0"/>
    <x v="1"/>
    <x v="1"/>
    <x v="71"/>
    <x v="0"/>
    <x v="0"/>
    <x v="56"/>
    <x v="891"/>
    <x v="0"/>
    <x v="3"/>
    <n v="67"/>
  </r>
  <r>
    <x v="1"/>
    <x v="18"/>
    <x v="18"/>
    <x v="1030"/>
    <x v="1"/>
    <x v="1"/>
    <x v="2"/>
    <x v="88"/>
    <x v="1"/>
    <x v="2"/>
    <n v="140"/>
  </r>
  <r>
    <x v="0"/>
    <x v="1"/>
    <x v="1"/>
    <x v="87"/>
    <x v="0"/>
    <x v="0"/>
    <x v="1861"/>
    <x v="38"/>
    <x v="0"/>
    <x v="0"/>
    <n v="53"/>
  </r>
  <r>
    <x v="1"/>
    <x v="1"/>
    <x v="1"/>
    <x v="486"/>
    <x v="5"/>
    <x v="2"/>
    <x v="1403"/>
    <x v="340"/>
    <x v="2"/>
    <x v="3"/>
    <n v="190"/>
  </r>
  <r>
    <x v="0"/>
    <x v="17"/>
    <x v="17"/>
    <x v="5"/>
    <x v="0"/>
    <x v="0"/>
    <x v="372"/>
    <x v="911"/>
    <x v="0"/>
    <x v="0"/>
    <n v="75"/>
  </r>
  <r>
    <x v="0"/>
    <x v="32"/>
    <x v="32"/>
    <x v="563"/>
    <x v="0"/>
    <x v="0"/>
    <x v="757"/>
    <x v="1587"/>
    <x v="0"/>
    <x v="0"/>
    <n v="60"/>
  </r>
  <r>
    <x v="0"/>
    <x v="1"/>
    <x v="1"/>
    <x v="540"/>
    <x v="0"/>
    <x v="0"/>
    <x v="837"/>
    <x v="440"/>
    <x v="2"/>
    <x v="0"/>
    <n v="93"/>
  </r>
  <r>
    <x v="0"/>
    <x v="1"/>
    <x v="1"/>
    <x v="54"/>
    <x v="2"/>
    <x v="2"/>
    <x v="2"/>
    <x v="720"/>
    <x v="2"/>
    <x v="1"/>
    <n v="75"/>
  </r>
  <r>
    <x v="2"/>
    <x v="1"/>
    <x v="1"/>
    <x v="21"/>
    <x v="2"/>
    <x v="2"/>
    <x v="1380"/>
    <x v="681"/>
    <x v="2"/>
    <x v="3"/>
    <n v="120"/>
  </r>
  <r>
    <x v="0"/>
    <x v="1"/>
    <x v="1"/>
    <x v="455"/>
    <x v="0"/>
    <x v="0"/>
    <x v="2"/>
    <x v="393"/>
    <x v="0"/>
    <x v="3"/>
    <n v="34.5"/>
  </r>
  <r>
    <x v="0"/>
    <x v="2"/>
    <x v="2"/>
    <x v="458"/>
    <x v="2"/>
    <x v="2"/>
    <x v="1712"/>
    <x v="285"/>
    <x v="2"/>
    <x v="3"/>
    <n v="51.98"/>
  </r>
  <r>
    <x v="0"/>
    <x v="1"/>
    <x v="1"/>
    <x v="527"/>
    <x v="2"/>
    <x v="2"/>
    <x v="2"/>
    <x v="166"/>
    <x v="2"/>
    <x v="3"/>
    <n v="70.39"/>
  </r>
  <r>
    <x v="0"/>
    <x v="1"/>
    <x v="1"/>
    <x v="5"/>
    <x v="0"/>
    <x v="0"/>
    <x v="1311"/>
    <x v="81"/>
    <x v="0"/>
    <x v="0"/>
    <n v="35"/>
  </r>
  <r>
    <x v="0"/>
    <x v="1"/>
    <x v="1"/>
    <x v="400"/>
    <x v="2"/>
    <x v="2"/>
    <x v="2"/>
    <x v="482"/>
    <x v="0"/>
    <x v="1"/>
    <n v="65"/>
  </r>
  <r>
    <x v="0"/>
    <x v="1"/>
    <x v="1"/>
    <x v="76"/>
    <x v="2"/>
    <x v="2"/>
    <x v="582"/>
    <x v="566"/>
    <x v="0"/>
    <x v="3"/>
    <n v="56"/>
  </r>
  <r>
    <x v="0"/>
    <x v="24"/>
    <x v="24"/>
    <x v="29"/>
    <x v="2"/>
    <x v="2"/>
    <x v="536"/>
    <x v="1148"/>
    <x v="2"/>
    <x v="0"/>
    <n v="122"/>
  </r>
  <r>
    <x v="0"/>
    <x v="1"/>
    <x v="1"/>
    <x v="148"/>
    <x v="2"/>
    <x v="2"/>
    <x v="134"/>
    <x v="92"/>
    <x v="2"/>
    <x v="1"/>
    <n v="84"/>
  </r>
  <r>
    <x v="2"/>
    <x v="1"/>
    <x v="1"/>
    <x v="356"/>
    <x v="6"/>
    <x v="4"/>
    <x v="402"/>
    <x v="140"/>
    <x v="5"/>
    <x v="4"/>
    <n v="16"/>
  </r>
  <r>
    <x v="0"/>
    <x v="1"/>
    <x v="1"/>
    <x v="209"/>
    <x v="2"/>
    <x v="2"/>
    <x v="1862"/>
    <x v="336"/>
    <x v="0"/>
    <x v="3"/>
    <n v="60"/>
  </r>
  <r>
    <x v="0"/>
    <x v="1"/>
    <x v="1"/>
    <x v="26"/>
    <x v="2"/>
    <x v="2"/>
    <x v="2"/>
    <x v="275"/>
    <x v="2"/>
    <x v="0"/>
    <n v="54"/>
  </r>
  <r>
    <x v="2"/>
    <x v="1"/>
    <x v="1"/>
    <x v="168"/>
    <x v="0"/>
    <x v="0"/>
    <x v="946"/>
    <x v="67"/>
    <x v="0"/>
    <x v="1"/>
    <n v="45"/>
  </r>
  <r>
    <x v="0"/>
    <x v="1"/>
    <x v="1"/>
    <x v="156"/>
    <x v="0"/>
    <x v="0"/>
    <x v="2"/>
    <x v="4"/>
    <x v="0"/>
    <x v="3"/>
    <n v="54"/>
  </r>
  <r>
    <x v="0"/>
    <x v="1"/>
    <x v="1"/>
    <x v="221"/>
    <x v="0"/>
    <x v="0"/>
    <x v="2"/>
    <x v="13"/>
    <x v="0"/>
    <x v="0"/>
    <n v="41.16"/>
  </r>
  <r>
    <x v="0"/>
    <x v="1"/>
    <x v="1"/>
    <x v="136"/>
    <x v="0"/>
    <x v="0"/>
    <x v="450"/>
    <x v="16"/>
    <x v="0"/>
    <x v="0"/>
    <n v="128"/>
  </r>
  <r>
    <x v="0"/>
    <x v="1"/>
    <x v="1"/>
    <x v="34"/>
    <x v="0"/>
    <x v="0"/>
    <x v="2"/>
    <x v="304"/>
    <x v="0"/>
    <x v="0"/>
    <n v="50"/>
  </r>
  <r>
    <x v="0"/>
    <x v="1"/>
    <x v="1"/>
    <x v="14"/>
    <x v="0"/>
    <x v="0"/>
    <x v="11"/>
    <x v="56"/>
    <x v="0"/>
    <x v="0"/>
    <n v="33"/>
  </r>
  <r>
    <x v="0"/>
    <x v="1"/>
    <x v="1"/>
    <x v="798"/>
    <x v="2"/>
    <x v="2"/>
    <x v="2"/>
    <x v="1602"/>
    <x v="0"/>
    <x v="4"/>
    <n v="190"/>
  </r>
  <r>
    <x v="0"/>
    <x v="1"/>
    <x v="1"/>
    <x v="418"/>
    <x v="2"/>
    <x v="2"/>
    <x v="570"/>
    <x v="8"/>
    <x v="0"/>
    <x v="3"/>
    <n v="45"/>
  </r>
  <r>
    <x v="1"/>
    <x v="1"/>
    <x v="1"/>
    <x v="26"/>
    <x v="8"/>
    <x v="4"/>
    <x v="2"/>
    <x v="1603"/>
    <x v="5"/>
    <x v="4"/>
    <n v="150"/>
  </r>
  <r>
    <x v="2"/>
    <x v="1"/>
    <x v="1"/>
    <x v="727"/>
    <x v="0"/>
    <x v="0"/>
    <x v="2"/>
    <x v="1604"/>
    <x v="0"/>
    <x v="0"/>
    <n v="42.5"/>
  </r>
  <r>
    <x v="2"/>
    <x v="1"/>
    <x v="1"/>
    <x v="91"/>
    <x v="3"/>
    <x v="1"/>
    <x v="2"/>
    <x v="4"/>
    <x v="3"/>
    <x v="0"/>
    <n v="140"/>
  </r>
  <r>
    <x v="0"/>
    <x v="1"/>
    <x v="1"/>
    <x v="264"/>
    <x v="0"/>
    <x v="0"/>
    <x v="274"/>
    <x v="203"/>
    <x v="0"/>
    <x v="0"/>
    <n v="37"/>
  </r>
  <r>
    <x v="0"/>
    <x v="1"/>
    <x v="1"/>
    <x v="359"/>
    <x v="0"/>
    <x v="0"/>
    <x v="2"/>
    <x v="107"/>
    <x v="0"/>
    <x v="3"/>
    <n v="55.5"/>
  </r>
  <r>
    <x v="0"/>
    <x v="55"/>
    <x v="54"/>
    <x v="26"/>
    <x v="0"/>
    <x v="0"/>
    <x v="1107"/>
    <x v="544"/>
    <x v="0"/>
    <x v="3"/>
    <n v="70.209999999999994"/>
  </r>
  <r>
    <x v="2"/>
    <x v="1"/>
    <x v="1"/>
    <x v="102"/>
    <x v="0"/>
    <x v="0"/>
    <x v="2"/>
    <x v="1605"/>
    <x v="0"/>
    <x v="1"/>
    <n v="46"/>
  </r>
  <r>
    <x v="0"/>
    <x v="1"/>
    <x v="1"/>
    <x v="254"/>
    <x v="2"/>
    <x v="2"/>
    <x v="1300"/>
    <x v="115"/>
    <x v="0"/>
    <x v="3"/>
    <n v="69"/>
  </r>
  <r>
    <x v="1"/>
    <x v="1"/>
    <x v="1"/>
    <x v="565"/>
    <x v="11"/>
    <x v="6"/>
    <x v="2"/>
    <x v="115"/>
    <x v="1"/>
    <x v="1"/>
    <n v="150"/>
  </r>
  <r>
    <x v="0"/>
    <x v="1"/>
    <x v="1"/>
    <x v="26"/>
    <x v="2"/>
    <x v="2"/>
    <x v="109"/>
    <x v="658"/>
    <x v="2"/>
    <x v="3"/>
    <n v="95"/>
  </r>
  <r>
    <x v="0"/>
    <x v="1"/>
    <x v="1"/>
    <x v="28"/>
    <x v="0"/>
    <x v="0"/>
    <x v="2"/>
    <x v="12"/>
    <x v="0"/>
    <x v="4"/>
    <n v="58"/>
  </r>
  <r>
    <x v="0"/>
    <x v="12"/>
    <x v="12"/>
    <x v="8"/>
    <x v="0"/>
    <x v="0"/>
    <x v="2"/>
    <x v="297"/>
    <x v="0"/>
    <x v="3"/>
    <n v="57.9"/>
  </r>
  <r>
    <x v="0"/>
    <x v="1"/>
    <x v="1"/>
    <x v="34"/>
    <x v="2"/>
    <x v="2"/>
    <x v="2"/>
    <x v="61"/>
    <x v="2"/>
    <x v="3"/>
    <n v="57"/>
  </r>
  <r>
    <x v="0"/>
    <x v="19"/>
    <x v="19"/>
    <x v="230"/>
    <x v="0"/>
    <x v="0"/>
    <x v="1345"/>
    <x v="109"/>
    <x v="0"/>
    <x v="0"/>
    <n v="31.95"/>
  </r>
  <r>
    <x v="0"/>
    <x v="1"/>
    <x v="1"/>
    <x v="583"/>
    <x v="17"/>
    <x v="9"/>
    <x v="2"/>
    <x v="88"/>
    <x v="8"/>
    <x v="2"/>
    <n v="325"/>
  </r>
  <r>
    <x v="0"/>
    <x v="1"/>
    <x v="1"/>
    <x v="186"/>
    <x v="0"/>
    <x v="0"/>
    <x v="1863"/>
    <x v="376"/>
    <x v="0"/>
    <x v="0"/>
    <n v="55"/>
  </r>
  <r>
    <x v="0"/>
    <x v="1"/>
    <x v="1"/>
    <x v="211"/>
    <x v="0"/>
    <x v="0"/>
    <x v="1864"/>
    <x v="4"/>
    <x v="0"/>
    <x v="3"/>
    <n v="51"/>
  </r>
  <r>
    <x v="0"/>
    <x v="1"/>
    <x v="1"/>
    <x v="64"/>
    <x v="2"/>
    <x v="2"/>
    <x v="2"/>
    <x v="248"/>
    <x v="0"/>
    <x v="3"/>
    <n v="55"/>
  </r>
  <r>
    <x v="0"/>
    <x v="1"/>
    <x v="1"/>
    <x v="37"/>
    <x v="0"/>
    <x v="0"/>
    <x v="1865"/>
    <x v="1606"/>
    <x v="0"/>
    <x v="0"/>
    <n v="32"/>
  </r>
  <r>
    <x v="0"/>
    <x v="30"/>
    <x v="30"/>
    <x v="72"/>
    <x v="6"/>
    <x v="4"/>
    <x v="133"/>
    <x v="186"/>
    <x v="5"/>
    <x v="0"/>
    <n v="16.45"/>
  </r>
  <r>
    <x v="0"/>
    <x v="1"/>
    <x v="1"/>
    <x v="72"/>
    <x v="0"/>
    <x v="0"/>
    <x v="205"/>
    <x v="1434"/>
    <x v="0"/>
    <x v="0"/>
    <n v="36"/>
  </r>
  <r>
    <x v="2"/>
    <x v="1"/>
    <x v="1"/>
    <x v="401"/>
    <x v="0"/>
    <x v="0"/>
    <x v="2"/>
    <x v="4"/>
    <x v="0"/>
    <x v="3"/>
    <n v="43.2"/>
  </r>
  <r>
    <x v="0"/>
    <x v="1"/>
    <x v="1"/>
    <x v="767"/>
    <x v="2"/>
    <x v="2"/>
    <x v="1866"/>
    <x v="67"/>
    <x v="0"/>
    <x v="3"/>
    <n v="65"/>
  </r>
  <r>
    <x v="0"/>
    <x v="23"/>
    <x v="23"/>
    <x v="10"/>
    <x v="0"/>
    <x v="0"/>
    <x v="2"/>
    <x v="35"/>
    <x v="0"/>
    <x v="3"/>
    <n v="42"/>
  </r>
  <r>
    <x v="0"/>
    <x v="1"/>
    <x v="1"/>
    <x v="667"/>
    <x v="0"/>
    <x v="0"/>
    <x v="1867"/>
    <x v="1461"/>
    <x v="0"/>
    <x v="3"/>
    <n v="75"/>
  </r>
  <r>
    <x v="2"/>
    <x v="1"/>
    <x v="1"/>
    <x v="302"/>
    <x v="2"/>
    <x v="2"/>
    <x v="2"/>
    <x v="248"/>
    <x v="0"/>
    <x v="0"/>
    <n v="50"/>
  </r>
  <r>
    <x v="0"/>
    <x v="1"/>
    <x v="1"/>
    <x v="356"/>
    <x v="2"/>
    <x v="2"/>
    <x v="1086"/>
    <x v="311"/>
    <x v="2"/>
    <x v="3"/>
    <n v="80"/>
  </r>
  <r>
    <x v="0"/>
    <x v="1"/>
    <x v="1"/>
    <x v="291"/>
    <x v="0"/>
    <x v="0"/>
    <x v="312"/>
    <x v="337"/>
    <x v="0"/>
    <x v="3"/>
    <n v="41.1"/>
  </r>
  <r>
    <x v="0"/>
    <x v="1"/>
    <x v="1"/>
    <x v="169"/>
    <x v="2"/>
    <x v="2"/>
    <x v="1868"/>
    <x v="1607"/>
    <x v="2"/>
    <x v="1"/>
    <n v="90"/>
  </r>
  <r>
    <x v="2"/>
    <x v="1"/>
    <x v="1"/>
    <x v="596"/>
    <x v="0"/>
    <x v="0"/>
    <x v="2"/>
    <x v="888"/>
    <x v="0"/>
    <x v="3"/>
    <n v="65.5"/>
  </r>
  <r>
    <x v="1"/>
    <x v="1"/>
    <x v="1"/>
    <x v="26"/>
    <x v="8"/>
    <x v="4"/>
    <x v="2"/>
    <x v="30"/>
    <x v="5"/>
    <x v="4"/>
    <n v="19.5"/>
  </r>
  <r>
    <x v="0"/>
    <x v="1"/>
    <x v="1"/>
    <x v="34"/>
    <x v="0"/>
    <x v="0"/>
    <x v="166"/>
    <x v="107"/>
    <x v="0"/>
    <x v="0"/>
    <n v="63.5"/>
  </r>
  <r>
    <x v="0"/>
    <x v="1"/>
    <x v="1"/>
    <x v="8"/>
    <x v="2"/>
    <x v="2"/>
    <x v="380"/>
    <x v="166"/>
    <x v="2"/>
    <x v="3"/>
    <n v="88"/>
  </r>
  <r>
    <x v="0"/>
    <x v="1"/>
    <x v="1"/>
    <x v="34"/>
    <x v="0"/>
    <x v="0"/>
    <x v="426"/>
    <x v="62"/>
    <x v="0"/>
    <x v="3"/>
    <n v="102"/>
  </r>
  <r>
    <x v="2"/>
    <x v="1"/>
    <x v="1"/>
    <x v="27"/>
    <x v="0"/>
    <x v="0"/>
    <x v="1813"/>
    <x v="783"/>
    <x v="0"/>
    <x v="3"/>
    <n v="45"/>
  </r>
  <r>
    <x v="0"/>
    <x v="1"/>
    <x v="1"/>
    <x v="34"/>
    <x v="3"/>
    <x v="1"/>
    <x v="1869"/>
    <x v="1150"/>
    <x v="3"/>
    <x v="2"/>
    <n v="240"/>
  </r>
  <r>
    <x v="0"/>
    <x v="1"/>
    <x v="1"/>
    <x v="34"/>
    <x v="0"/>
    <x v="0"/>
    <x v="144"/>
    <x v="197"/>
    <x v="0"/>
    <x v="3"/>
    <n v="49"/>
  </r>
  <r>
    <x v="0"/>
    <x v="17"/>
    <x v="17"/>
    <x v="392"/>
    <x v="0"/>
    <x v="0"/>
    <x v="2"/>
    <x v="12"/>
    <x v="0"/>
    <x v="0"/>
    <n v="29.95"/>
  </r>
  <r>
    <x v="0"/>
    <x v="1"/>
    <x v="1"/>
    <x v="34"/>
    <x v="2"/>
    <x v="2"/>
    <x v="1759"/>
    <x v="1109"/>
    <x v="2"/>
    <x v="1"/>
    <n v="85"/>
  </r>
  <r>
    <x v="0"/>
    <x v="1"/>
    <x v="1"/>
    <x v="53"/>
    <x v="0"/>
    <x v="0"/>
    <x v="2"/>
    <x v="277"/>
    <x v="0"/>
    <x v="3"/>
    <n v="47"/>
  </r>
  <r>
    <x v="0"/>
    <x v="7"/>
    <x v="7"/>
    <x v="493"/>
    <x v="0"/>
    <x v="0"/>
    <x v="2"/>
    <x v="13"/>
    <x v="0"/>
    <x v="0"/>
    <n v="66"/>
  </r>
  <r>
    <x v="0"/>
    <x v="10"/>
    <x v="10"/>
    <x v="5"/>
    <x v="2"/>
    <x v="2"/>
    <x v="372"/>
    <x v="627"/>
    <x v="2"/>
    <x v="1"/>
    <n v="120"/>
  </r>
  <r>
    <x v="0"/>
    <x v="1"/>
    <x v="1"/>
    <x v="29"/>
    <x v="2"/>
    <x v="2"/>
    <x v="2"/>
    <x v="1608"/>
    <x v="2"/>
    <x v="0"/>
    <n v="115"/>
  </r>
  <r>
    <x v="0"/>
    <x v="20"/>
    <x v="20"/>
    <x v="25"/>
    <x v="0"/>
    <x v="0"/>
    <x v="18"/>
    <x v="419"/>
    <x v="0"/>
    <x v="0"/>
    <n v="46.1"/>
  </r>
  <r>
    <x v="0"/>
    <x v="1"/>
    <x v="1"/>
    <x v="29"/>
    <x v="0"/>
    <x v="0"/>
    <x v="76"/>
    <x v="1609"/>
    <x v="0"/>
    <x v="4"/>
    <n v="50.125"/>
  </r>
  <r>
    <x v="0"/>
    <x v="39"/>
    <x v="38"/>
    <x v="231"/>
    <x v="2"/>
    <x v="2"/>
    <x v="267"/>
    <x v="502"/>
    <x v="2"/>
    <x v="3"/>
    <n v="129"/>
  </r>
  <r>
    <x v="0"/>
    <x v="12"/>
    <x v="12"/>
    <x v="34"/>
    <x v="2"/>
    <x v="2"/>
    <x v="251"/>
    <x v="803"/>
    <x v="2"/>
    <x v="0"/>
    <n v="135"/>
  </r>
  <r>
    <x v="2"/>
    <x v="1"/>
    <x v="1"/>
    <x v="609"/>
    <x v="15"/>
    <x v="7"/>
    <x v="2"/>
    <x v="581"/>
    <x v="3"/>
    <x v="3"/>
    <n v="180"/>
  </r>
  <r>
    <x v="0"/>
    <x v="1"/>
    <x v="1"/>
    <x v="87"/>
    <x v="0"/>
    <x v="0"/>
    <x v="1870"/>
    <x v="13"/>
    <x v="0"/>
    <x v="1"/>
    <n v="38"/>
  </r>
  <r>
    <x v="0"/>
    <x v="8"/>
    <x v="8"/>
    <x v="8"/>
    <x v="2"/>
    <x v="2"/>
    <x v="1871"/>
    <x v="1610"/>
    <x v="2"/>
    <x v="3"/>
    <n v="125"/>
  </r>
  <r>
    <x v="0"/>
    <x v="1"/>
    <x v="1"/>
    <x v="304"/>
    <x v="0"/>
    <x v="0"/>
    <x v="2"/>
    <x v="107"/>
    <x v="0"/>
    <x v="3"/>
    <n v="47"/>
  </r>
  <r>
    <x v="2"/>
    <x v="1"/>
    <x v="1"/>
    <x v="18"/>
    <x v="0"/>
    <x v="0"/>
    <x v="1872"/>
    <x v="237"/>
    <x v="0"/>
    <x v="3"/>
    <n v="45"/>
  </r>
  <r>
    <x v="0"/>
    <x v="1"/>
    <x v="1"/>
    <x v="211"/>
    <x v="2"/>
    <x v="2"/>
    <x v="2"/>
    <x v="67"/>
    <x v="2"/>
    <x v="3"/>
    <n v="60"/>
  </r>
  <r>
    <x v="2"/>
    <x v="72"/>
    <x v="71"/>
    <x v="0"/>
    <x v="2"/>
    <x v="2"/>
    <x v="830"/>
    <x v="209"/>
    <x v="0"/>
    <x v="1"/>
    <n v="65"/>
  </r>
  <r>
    <x v="0"/>
    <x v="1"/>
    <x v="1"/>
    <x v="801"/>
    <x v="2"/>
    <x v="2"/>
    <x v="2"/>
    <x v="359"/>
    <x v="0"/>
    <x v="3"/>
    <n v="88"/>
  </r>
  <r>
    <x v="0"/>
    <x v="26"/>
    <x v="26"/>
    <x v="91"/>
    <x v="6"/>
    <x v="4"/>
    <x v="214"/>
    <x v="64"/>
    <x v="5"/>
    <x v="0"/>
    <n v="30"/>
  </r>
  <r>
    <x v="1"/>
    <x v="1"/>
    <x v="1"/>
    <x v="275"/>
    <x v="9"/>
    <x v="5"/>
    <x v="2"/>
    <x v="4"/>
    <x v="8"/>
    <x v="3"/>
    <n v="225"/>
  </r>
  <r>
    <x v="0"/>
    <x v="17"/>
    <x v="17"/>
    <x v="27"/>
    <x v="2"/>
    <x v="2"/>
    <x v="535"/>
    <x v="381"/>
    <x v="2"/>
    <x v="3"/>
    <n v="83.87"/>
  </r>
  <r>
    <x v="0"/>
    <x v="1"/>
    <x v="1"/>
    <x v="282"/>
    <x v="0"/>
    <x v="0"/>
    <x v="2"/>
    <x v="298"/>
    <x v="0"/>
    <x v="1"/>
    <n v="45"/>
  </r>
  <r>
    <x v="0"/>
    <x v="1"/>
    <x v="1"/>
    <x v="34"/>
    <x v="0"/>
    <x v="0"/>
    <x v="1165"/>
    <x v="62"/>
    <x v="0"/>
    <x v="3"/>
    <n v="68"/>
  </r>
  <r>
    <x v="0"/>
    <x v="12"/>
    <x v="12"/>
    <x v="5"/>
    <x v="3"/>
    <x v="1"/>
    <x v="372"/>
    <x v="1539"/>
    <x v="4"/>
    <x v="1"/>
    <n v="300"/>
  </r>
  <r>
    <x v="0"/>
    <x v="1"/>
    <x v="1"/>
    <x v="210"/>
    <x v="2"/>
    <x v="2"/>
    <x v="1873"/>
    <x v="88"/>
    <x v="2"/>
    <x v="2"/>
    <n v="135"/>
  </r>
  <r>
    <x v="0"/>
    <x v="1"/>
    <x v="1"/>
    <x v="53"/>
    <x v="2"/>
    <x v="2"/>
    <x v="1874"/>
    <x v="226"/>
    <x v="2"/>
    <x v="0"/>
    <n v="90"/>
  </r>
  <r>
    <x v="0"/>
    <x v="25"/>
    <x v="25"/>
    <x v="94"/>
    <x v="0"/>
    <x v="0"/>
    <x v="81"/>
    <x v="27"/>
    <x v="0"/>
    <x v="0"/>
    <n v="43.16"/>
  </r>
  <r>
    <x v="0"/>
    <x v="1"/>
    <x v="1"/>
    <x v="2"/>
    <x v="2"/>
    <x v="2"/>
    <x v="2"/>
    <x v="113"/>
    <x v="0"/>
    <x v="3"/>
    <n v="47.59"/>
  </r>
  <r>
    <x v="0"/>
    <x v="1"/>
    <x v="1"/>
    <x v="757"/>
    <x v="0"/>
    <x v="0"/>
    <x v="1140"/>
    <x v="24"/>
    <x v="0"/>
    <x v="3"/>
    <n v="60"/>
  </r>
  <r>
    <x v="0"/>
    <x v="0"/>
    <x v="0"/>
    <x v="72"/>
    <x v="2"/>
    <x v="2"/>
    <x v="401"/>
    <x v="183"/>
    <x v="0"/>
    <x v="3"/>
    <n v="29.97"/>
  </r>
  <r>
    <x v="2"/>
    <x v="1"/>
    <x v="1"/>
    <x v="54"/>
    <x v="0"/>
    <x v="0"/>
    <x v="1875"/>
    <x v="214"/>
    <x v="0"/>
    <x v="3"/>
    <n v="50"/>
  </r>
  <r>
    <x v="0"/>
    <x v="1"/>
    <x v="1"/>
    <x v="84"/>
    <x v="2"/>
    <x v="2"/>
    <x v="1876"/>
    <x v="1039"/>
    <x v="0"/>
    <x v="3"/>
    <n v="78"/>
  </r>
  <r>
    <x v="0"/>
    <x v="1"/>
    <x v="1"/>
    <x v="356"/>
    <x v="0"/>
    <x v="0"/>
    <x v="402"/>
    <x v="904"/>
    <x v="0"/>
    <x v="3"/>
    <n v="50"/>
  </r>
  <r>
    <x v="0"/>
    <x v="2"/>
    <x v="2"/>
    <x v="710"/>
    <x v="0"/>
    <x v="0"/>
    <x v="2"/>
    <x v="183"/>
    <x v="0"/>
    <x v="3"/>
    <n v="52"/>
  </r>
  <r>
    <x v="2"/>
    <x v="1"/>
    <x v="1"/>
    <x v="302"/>
    <x v="2"/>
    <x v="2"/>
    <x v="1877"/>
    <x v="491"/>
    <x v="2"/>
    <x v="3"/>
    <n v="72"/>
  </r>
  <r>
    <x v="1"/>
    <x v="1"/>
    <x v="1"/>
    <x v="275"/>
    <x v="5"/>
    <x v="2"/>
    <x v="1878"/>
    <x v="88"/>
    <x v="2"/>
    <x v="0"/>
    <n v="180"/>
  </r>
  <r>
    <x v="1"/>
    <x v="12"/>
    <x v="12"/>
    <x v="600"/>
    <x v="1"/>
    <x v="1"/>
    <x v="1278"/>
    <x v="1611"/>
    <x v="1"/>
    <x v="1"/>
    <n v="2000"/>
  </r>
  <r>
    <x v="2"/>
    <x v="10"/>
    <x v="10"/>
    <x v="1031"/>
    <x v="2"/>
    <x v="2"/>
    <x v="1692"/>
    <x v="62"/>
    <x v="2"/>
    <x v="3"/>
    <n v="48.6"/>
  </r>
  <r>
    <x v="0"/>
    <x v="1"/>
    <x v="1"/>
    <x v="378"/>
    <x v="0"/>
    <x v="0"/>
    <x v="441"/>
    <x v="40"/>
    <x v="0"/>
    <x v="3"/>
    <n v="47"/>
  </r>
  <r>
    <x v="0"/>
    <x v="1"/>
    <x v="1"/>
    <x v="53"/>
    <x v="2"/>
    <x v="2"/>
    <x v="1342"/>
    <x v="515"/>
    <x v="2"/>
    <x v="3"/>
    <n v="115"/>
  </r>
  <r>
    <x v="0"/>
    <x v="1"/>
    <x v="1"/>
    <x v="112"/>
    <x v="0"/>
    <x v="0"/>
    <x v="1879"/>
    <x v="970"/>
    <x v="0"/>
    <x v="1"/>
    <n v="61"/>
  </r>
  <r>
    <x v="1"/>
    <x v="1"/>
    <x v="1"/>
    <x v="1032"/>
    <x v="5"/>
    <x v="2"/>
    <x v="2"/>
    <x v="4"/>
    <x v="2"/>
    <x v="0"/>
    <n v="205"/>
  </r>
  <r>
    <x v="2"/>
    <x v="1"/>
    <x v="1"/>
    <x v="2"/>
    <x v="0"/>
    <x v="0"/>
    <x v="1833"/>
    <x v="1612"/>
    <x v="0"/>
    <x v="3"/>
    <n v="65"/>
  </r>
  <r>
    <x v="0"/>
    <x v="1"/>
    <x v="1"/>
    <x v="27"/>
    <x v="2"/>
    <x v="2"/>
    <x v="69"/>
    <x v="105"/>
    <x v="3"/>
    <x v="1"/>
    <n v="199"/>
  </r>
  <r>
    <x v="2"/>
    <x v="2"/>
    <x v="2"/>
    <x v="553"/>
    <x v="1"/>
    <x v="1"/>
    <x v="2"/>
    <x v="135"/>
    <x v="0"/>
    <x v="0"/>
    <n v="160"/>
  </r>
  <r>
    <x v="0"/>
    <x v="1"/>
    <x v="1"/>
    <x v="71"/>
    <x v="0"/>
    <x v="0"/>
    <x v="816"/>
    <x v="679"/>
    <x v="0"/>
    <x v="3"/>
    <n v="130"/>
  </r>
  <r>
    <x v="1"/>
    <x v="2"/>
    <x v="2"/>
    <x v="34"/>
    <x v="5"/>
    <x v="2"/>
    <x v="65"/>
    <x v="4"/>
    <x v="2"/>
    <x v="3"/>
    <n v="70"/>
  </r>
  <r>
    <x v="2"/>
    <x v="1"/>
    <x v="1"/>
    <x v="5"/>
    <x v="0"/>
    <x v="0"/>
    <x v="1880"/>
    <x v="128"/>
    <x v="0"/>
    <x v="3"/>
    <n v="45"/>
  </r>
  <r>
    <x v="0"/>
    <x v="1"/>
    <x v="1"/>
    <x v="238"/>
    <x v="2"/>
    <x v="2"/>
    <x v="247"/>
    <x v="285"/>
    <x v="2"/>
    <x v="3"/>
    <n v="85"/>
  </r>
  <r>
    <x v="0"/>
    <x v="1"/>
    <x v="1"/>
    <x v="287"/>
    <x v="6"/>
    <x v="4"/>
    <x v="318"/>
    <x v="349"/>
    <x v="5"/>
    <x v="0"/>
    <n v="62"/>
  </r>
  <r>
    <x v="0"/>
    <x v="1"/>
    <x v="1"/>
    <x v="165"/>
    <x v="2"/>
    <x v="2"/>
    <x v="154"/>
    <x v="292"/>
    <x v="2"/>
    <x v="3"/>
    <n v="60"/>
  </r>
  <r>
    <x v="1"/>
    <x v="1"/>
    <x v="1"/>
    <x v="182"/>
    <x v="5"/>
    <x v="2"/>
    <x v="2"/>
    <x v="4"/>
    <x v="2"/>
    <x v="0"/>
    <n v="149"/>
  </r>
  <r>
    <x v="1"/>
    <x v="1"/>
    <x v="1"/>
    <x v="897"/>
    <x v="9"/>
    <x v="5"/>
    <x v="2"/>
    <x v="12"/>
    <x v="9"/>
    <x v="4"/>
    <n v="160"/>
  </r>
  <r>
    <x v="0"/>
    <x v="19"/>
    <x v="19"/>
    <x v="13"/>
    <x v="2"/>
    <x v="2"/>
    <x v="85"/>
    <x v="52"/>
    <x v="2"/>
    <x v="3"/>
    <n v="74"/>
  </r>
  <r>
    <x v="1"/>
    <x v="1"/>
    <x v="1"/>
    <x v="5"/>
    <x v="1"/>
    <x v="1"/>
    <x v="554"/>
    <x v="73"/>
    <x v="1"/>
    <x v="3"/>
    <n v="500"/>
  </r>
  <r>
    <x v="1"/>
    <x v="1"/>
    <x v="1"/>
    <x v="29"/>
    <x v="8"/>
    <x v="4"/>
    <x v="2"/>
    <x v="1613"/>
    <x v="5"/>
    <x v="4"/>
    <n v="125"/>
  </r>
  <r>
    <x v="1"/>
    <x v="1"/>
    <x v="1"/>
    <x v="921"/>
    <x v="8"/>
    <x v="4"/>
    <x v="2"/>
    <x v="19"/>
    <x v="5"/>
    <x v="4"/>
    <n v="52"/>
  </r>
  <r>
    <x v="0"/>
    <x v="1"/>
    <x v="1"/>
    <x v="5"/>
    <x v="0"/>
    <x v="0"/>
    <x v="1881"/>
    <x v="16"/>
    <x v="0"/>
    <x v="3"/>
    <n v="70"/>
  </r>
  <r>
    <x v="0"/>
    <x v="1"/>
    <x v="1"/>
    <x v="84"/>
    <x v="0"/>
    <x v="0"/>
    <x v="1882"/>
    <x v="221"/>
    <x v="0"/>
    <x v="0"/>
    <n v="50"/>
  </r>
  <r>
    <x v="0"/>
    <x v="1"/>
    <x v="1"/>
    <x v="418"/>
    <x v="0"/>
    <x v="0"/>
    <x v="2"/>
    <x v="35"/>
    <x v="0"/>
    <x v="0"/>
    <n v="38"/>
  </r>
  <r>
    <x v="0"/>
    <x v="1"/>
    <x v="1"/>
    <x v="426"/>
    <x v="2"/>
    <x v="2"/>
    <x v="2"/>
    <x v="169"/>
    <x v="2"/>
    <x v="1"/>
    <n v="105"/>
  </r>
  <r>
    <x v="1"/>
    <x v="1"/>
    <x v="1"/>
    <x v="828"/>
    <x v="1"/>
    <x v="1"/>
    <x v="2"/>
    <x v="4"/>
    <x v="1"/>
    <x v="2"/>
    <n v="325"/>
  </r>
  <r>
    <x v="0"/>
    <x v="1"/>
    <x v="1"/>
    <x v="373"/>
    <x v="2"/>
    <x v="2"/>
    <x v="2"/>
    <x v="135"/>
    <x v="2"/>
    <x v="2"/>
    <n v="165"/>
  </r>
  <r>
    <x v="0"/>
    <x v="1"/>
    <x v="1"/>
    <x v="409"/>
    <x v="2"/>
    <x v="2"/>
    <x v="844"/>
    <x v="358"/>
    <x v="2"/>
    <x v="3"/>
    <n v="130"/>
  </r>
  <r>
    <x v="0"/>
    <x v="1"/>
    <x v="1"/>
    <x v="65"/>
    <x v="2"/>
    <x v="2"/>
    <x v="2"/>
    <x v="4"/>
    <x v="0"/>
    <x v="0"/>
    <n v="76"/>
  </r>
  <r>
    <x v="2"/>
    <x v="1"/>
    <x v="1"/>
    <x v="56"/>
    <x v="0"/>
    <x v="0"/>
    <x v="1883"/>
    <x v="298"/>
    <x v="0"/>
    <x v="3"/>
    <n v="45"/>
  </r>
  <r>
    <x v="0"/>
    <x v="1"/>
    <x v="1"/>
    <x v="102"/>
    <x v="2"/>
    <x v="2"/>
    <x v="1884"/>
    <x v="346"/>
    <x v="0"/>
    <x v="3"/>
    <n v="90"/>
  </r>
  <r>
    <x v="0"/>
    <x v="1"/>
    <x v="1"/>
    <x v="2"/>
    <x v="2"/>
    <x v="2"/>
    <x v="2"/>
    <x v="419"/>
    <x v="0"/>
    <x v="3"/>
    <n v="52.85"/>
  </r>
  <r>
    <x v="0"/>
    <x v="1"/>
    <x v="1"/>
    <x v="67"/>
    <x v="6"/>
    <x v="4"/>
    <x v="723"/>
    <x v="87"/>
    <x v="5"/>
    <x v="0"/>
    <n v="70"/>
  </r>
  <r>
    <x v="0"/>
    <x v="1"/>
    <x v="1"/>
    <x v="20"/>
    <x v="2"/>
    <x v="2"/>
    <x v="15"/>
    <x v="711"/>
    <x v="2"/>
    <x v="0"/>
    <n v="105"/>
  </r>
  <r>
    <x v="2"/>
    <x v="1"/>
    <x v="1"/>
    <x v="1033"/>
    <x v="5"/>
    <x v="2"/>
    <x v="2"/>
    <x v="44"/>
    <x v="0"/>
    <x v="0"/>
    <n v="52"/>
  </r>
  <r>
    <x v="2"/>
    <x v="1"/>
    <x v="1"/>
    <x v="87"/>
    <x v="10"/>
    <x v="0"/>
    <x v="2"/>
    <x v="269"/>
    <x v="0"/>
    <x v="4"/>
    <n v="58"/>
  </r>
  <r>
    <x v="0"/>
    <x v="1"/>
    <x v="1"/>
    <x v="64"/>
    <x v="0"/>
    <x v="0"/>
    <x v="2"/>
    <x v="4"/>
    <x v="0"/>
    <x v="3"/>
    <n v="60"/>
  </r>
  <r>
    <x v="0"/>
    <x v="1"/>
    <x v="1"/>
    <x v="15"/>
    <x v="0"/>
    <x v="0"/>
    <x v="12"/>
    <x v="230"/>
    <x v="0"/>
    <x v="0"/>
    <n v="48.79"/>
  </r>
  <r>
    <x v="0"/>
    <x v="1"/>
    <x v="1"/>
    <x v="43"/>
    <x v="0"/>
    <x v="0"/>
    <x v="36"/>
    <x v="4"/>
    <x v="0"/>
    <x v="3"/>
    <n v="44.4"/>
  </r>
  <r>
    <x v="0"/>
    <x v="1"/>
    <x v="1"/>
    <x v="57"/>
    <x v="3"/>
    <x v="1"/>
    <x v="2"/>
    <x v="135"/>
    <x v="3"/>
    <x v="0"/>
    <n v="135"/>
  </r>
  <r>
    <x v="0"/>
    <x v="1"/>
    <x v="1"/>
    <x v="592"/>
    <x v="2"/>
    <x v="2"/>
    <x v="1885"/>
    <x v="608"/>
    <x v="2"/>
    <x v="2"/>
    <n v="260"/>
  </r>
  <r>
    <x v="1"/>
    <x v="1"/>
    <x v="1"/>
    <x v="694"/>
    <x v="1"/>
    <x v="1"/>
    <x v="2"/>
    <x v="88"/>
    <x v="3"/>
    <x v="3"/>
    <n v="480"/>
  </r>
  <r>
    <x v="2"/>
    <x v="1"/>
    <x v="1"/>
    <x v="26"/>
    <x v="2"/>
    <x v="2"/>
    <x v="1886"/>
    <x v="285"/>
    <x v="2"/>
    <x v="1"/>
    <n v="105"/>
  </r>
  <r>
    <x v="0"/>
    <x v="20"/>
    <x v="20"/>
    <x v="129"/>
    <x v="0"/>
    <x v="0"/>
    <x v="2"/>
    <x v="402"/>
    <x v="0"/>
    <x v="3"/>
    <n v="148"/>
  </r>
  <r>
    <x v="2"/>
    <x v="1"/>
    <x v="1"/>
    <x v="26"/>
    <x v="0"/>
    <x v="0"/>
    <x v="1887"/>
    <x v="4"/>
    <x v="0"/>
    <x v="3"/>
    <n v="55"/>
  </r>
  <r>
    <x v="0"/>
    <x v="1"/>
    <x v="1"/>
    <x v="1034"/>
    <x v="14"/>
    <x v="3"/>
    <x v="2"/>
    <x v="192"/>
    <x v="1"/>
    <x v="2"/>
    <n v="100"/>
  </r>
  <r>
    <x v="0"/>
    <x v="1"/>
    <x v="1"/>
    <x v="96"/>
    <x v="0"/>
    <x v="0"/>
    <x v="834"/>
    <x v="273"/>
    <x v="0"/>
    <x v="3"/>
    <n v="42"/>
  </r>
  <r>
    <x v="0"/>
    <x v="2"/>
    <x v="2"/>
    <x v="25"/>
    <x v="2"/>
    <x v="2"/>
    <x v="18"/>
    <x v="168"/>
    <x v="0"/>
    <x v="3"/>
    <n v="63"/>
  </r>
  <r>
    <x v="0"/>
    <x v="1"/>
    <x v="1"/>
    <x v="27"/>
    <x v="2"/>
    <x v="2"/>
    <x v="292"/>
    <x v="325"/>
    <x v="1"/>
    <x v="4"/>
    <n v="348"/>
  </r>
  <r>
    <x v="0"/>
    <x v="62"/>
    <x v="61"/>
    <x v="34"/>
    <x v="2"/>
    <x v="2"/>
    <x v="123"/>
    <x v="444"/>
    <x v="0"/>
    <x v="0"/>
    <n v="53.99"/>
  </r>
  <r>
    <x v="2"/>
    <x v="1"/>
    <x v="1"/>
    <x v="801"/>
    <x v="0"/>
    <x v="0"/>
    <x v="1888"/>
    <x v="192"/>
    <x v="0"/>
    <x v="1"/>
    <n v="35"/>
  </r>
  <r>
    <x v="1"/>
    <x v="1"/>
    <x v="1"/>
    <x v="11"/>
    <x v="1"/>
    <x v="1"/>
    <x v="2"/>
    <x v="340"/>
    <x v="2"/>
    <x v="3"/>
    <n v="120"/>
  </r>
  <r>
    <x v="2"/>
    <x v="1"/>
    <x v="1"/>
    <x v="306"/>
    <x v="0"/>
    <x v="0"/>
    <x v="2"/>
    <x v="363"/>
    <x v="0"/>
    <x v="0"/>
    <n v="60"/>
  </r>
  <r>
    <x v="0"/>
    <x v="12"/>
    <x v="12"/>
    <x v="1035"/>
    <x v="0"/>
    <x v="0"/>
    <x v="2"/>
    <x v="12"/>
    <x v="0"/>
    <x v="0"/>
    <n v="46"/>
  </r>
  <r>
    <x v="2"/>
    <x v="1"/>
    <x v="1"/>
    <x v="34"/>
    <x v="1"/>
    <x v="1"/>
    <x v="665"/>
    <x v="366"/>
    <x v="2"/>
    <x v="1"/>
    <n v="325"/>
  </r>
  <r>
    <x v="1"/>
    <x v="2"/>
    <x v="2"/>
    <x v="64"/>
    <x v="1"/>
    <x v="1"/>
    <x v="2"/>
    <x v="1339"/>
    <x v="3"/>
    <x v="3"/>
    <n v="333"/>
  </r>
  <r>
    <x v="1"/>
    <x v="1"/>
    <x v="1"/>
    <x v="233"/>
    <x v="15"/>
    <x v="7"/>
    <x v="1602"/>
    <x v="450"/>
    <x v="4"/>
    <x v="1"/>
    <n v="175"/>
  </r>
  <r>
    <x v="0"/>
    <x v="1"/>
    <x v="1"/>
    <x v="344"/>
    <x v="2"/>
    <x v="2"/>
    <x v="1889"/>
    <x v="396"/>
    <x v="0"/>
    <x v="3"/>
    <n v="65.94"/>
  </r>
  <r>
    <x v="0"/>
    <x v="23"/>
    <x v="23"/>
    <x v="292"/>
    <x v="0"/>
    <x v="0"/>
    <x v="322"/>
    <x v="1614"/>
    <x v="0"/>
    <x v="3"/>
    <n v="68"/>
  </r>
  <r>
    <x v="2"/>
    <x v="1"/>
    <x v="1"/>
    <x v="0"/>
    <x v="2"/>
    <x v="2"/>
    <x v="514"/>
    <x v="368"/>
    <x v="0"/>
    <x v="3"/>
    <n v="40"/>
  </r>
  <r>
    <x v="0"/>
    <x v="1"/>
    <x v="1"/>
    <x v="480"/>
    <x v="0"/>
    <x v="0"/>
    <x v="2"/>
    <x v="4"/>
    <x v="0"/>
    <x v="3"/>
    <n v="52"/>
  </r>
  <r>
    <x v="1"/>
    <x v="1"/>
    <x v="1"/>
    <x v="676"/>
    <x v="5"/>
    <x v="2"/>
    <x v="2"/>
    <x v="647"/>
    <x v="2"/>
    <x v="4"/>
    <n v="500"/>
  </r>
  <r>
    <x v="1"/>
    <x v="1"/>
    <x v="1"/>
    <x v="296"/>
    <x v="5"/>
    <x v="2"/>
    <x v="2"/>
    <x v="88"/>
    <x v="0"/>
    <x v="1"/>
    <n v="180"/>
  </r>
  <r>
    <x v="0"/>
    <x v="1"/>
    <x v="1"/>
    <x v="353"/>
    <x v="2"/>
    <x v="2"/>
    <x v="2"/>
    <x v="24"/>
    <x v="0"/>
    <x v="3"/>
    <n v="68.75"/>
  </r>
  <r>
    <x v="0"/>
    <x v="3"/>
    <x v="3"/>
    <x v="167"/>
    <x v="3"/>
    <x v="1"/>
    <x v="266"/>
    <x v="766"/>
    <x v="4"/>
    <x v="0"/>
    <n v="196"/>
  </r>
  <r>
    <x v="0"/>
    <x v="1"/>
    <x v="1"/>
    <x v="26"/>
    <x v="0"/>
    <x v="0"/>
    <x v="113"/>
    <x v="802"/>
    <x v="0"/>
    <x v="3"/>
    <n v="37.619999999999997"/>
  </r>
  <r>
    <x v="0"/>
    <x v="1"/>
    <x v="1"/>
    <x v="126"/>
    <x v="0"/>
    <x v="0"/>
    <x v="115"/>
    <x v="1026"/>
    <x v="0"/>
    <x v="0"/>
    <n v="85"/>
  </r>
  <r>
    <x v="0"/>
    <x v="1"/>
    <x v="1"/>
    <x v="733"/>
    <x v="0"/>
    <x v="0"/>
    <x v="2"/>
    <x v="115"/>
    <x v="0"/>
    <x v="3"/>
    <n v="90"/>
  </r>
  <r>
    <x v="0"/>
    <x v="28"/>
    <x v="28"/>
    <x v="129"/>
    <x v="3"/>
    <x v="1"/>
    <x v="2"/>
    <x v="608"/>
    <x v="3"/>
    <x v="4"/>
    <n v="413"/>
  </r>
  <r>
    <x v="2"/>
    <x v="1"/>
    <x v="1"/>
    <x v="901"/>
    <x v="0"/>
    <x v="0"/>
    <x v="1890"/>
    <x v="288"/>
    <x v="0"/>
    <x v="0"/>
    <n v="55"/>
  </r>
  <r>
    <x v="0"/>
    <x v="1"/>
    <x v="1"/>
    <x v="362"/>
    <x v="0"/>
    <x v="0"/>
    <x v="2"/>
    <x v="13"/>
    <x v="0"/>
    <x v="3"/>
    <n v="60"/>
  </r>
  <r>
    <x v="0"/>
    <x v="1"/>
    <x v="1"/>
    <x v="203"/>
    <x v="2"/>
    <x v="2"/>
    <x v="2"/>
    <x v="1511"/>
    <x v="2"/>
    <x v="0"/>
    <n v="175"/>
  </r>
  <r>
    <x v="2"/>
    <x v="1"/>
    <x v="1"/>
    <x v="201"/>
    <x v="0"/>
    <x v="0"/>
    <x v="1891"/>
    <x v="352"/>
    <x v="0"/>
    <x v="0"/>
    <n v="55"/>
  </r>
  <r>
    <x v="2"/>
    <x v="1"/>
    <x v="1"/>
    <x v="192"/>
    <x v="3"/>
    <x v="1"/>
    <x v="1061"/>
    <x v="88"/>
    <x v="2"/>
    <x v="1"/>
    <n v="140"/>
  </r>
  <r>
    <x v="0"/>
    <x v="1"/>
    <x v="1"/>
    <x v="5"/>
    <x v="0"/>
    <x v="0"/>
    <x v="2"/>
    <x v="115"/>
    <x v="0"/>
    <x v="3"/>
    <n v="69"/>
  </r>
  <r>
    <x v="0"/>
    <x v="1"/>
    <x v="1"/>
    <x v="155"/>
    <x v="2"/>
    <x v="2"/>
    <x v="2"/>
    <x v="24"/>
    <x v="2"/>
    <x v="3"/>
    <n v="65"/>
  </r>
  <r>
    <x v="0"/>
    <x v="1"/>
    <x v="1"/>
    <x v="43"/>
    <x v="2"/>
    <x v="2"/>
    <x v="36"/>
    <x v="509"/>
    <x v="0"/>
    <x v="3"/>
    <n v="49.3"/>
  </r>
  <r>
    <x v="0"/>
    <x v="1"/>
    <x v="1"/>
    <x v="701"/>
    <x v="2"/>
    <x v="2"/>
    <x v="2"/>
    <x v="179"/>
    <x v="2"/>
    <x v="4"/>
    <n v="65"/>
  </r>
  <r>
    <x v="2"/>
    <x v="1"/>
    <x v="1"/>
    <x v="184"/>
    <x v="0"/>
    <x v="0"/>
    <x v="515"/>
    <x v="178"/>
    <x v="0"/>
    <x v="3"/>
    <n v="45"/>
  </r>
  <r>
    <x v="0"/>
    <x v="1"/>
    <x v="1"/>
    <x v="224"/>
    <x v="6"/>
    <x v="4"/>
    <x v="2"/>
    <x v="19"/>
    <x v="5"/>
    <x v="4"/>
    <n v="47"/>
  </r>
  <r>
    <x v="1"/>
    <x v="1"/>
    <x v="1"/>
    <x v="39"/>
    <x v="5"/>
    <x v="2"/>
    <x v="1892"/>
    <x v="67"/>
    <x v="3"/>
    <x v="0"/>
    <n v="180"/>
  </r>
  <r>
    <x v="2"/>
    <x v="1"/>
    <x v="1"/>
    <x v="285"/>
    <x v="2"/>
    <x v="2"/>
    <x v="1893"/>
    <x v="1099"/>
    <x v="0"/>
    <x v="0"/>
    <n v="87"/>
  </r>
  <r>
    <x v="0"/>
    <x v="1"/>
    <x v="1"/>
    <x v="238"/>
    <x v="0"/>
    <x v="0"/>
    <x v="2"/>
    <x v="306"/>
    <x v="0"/>
    <x v="0"/>
    <n v="67.3"/>
  </r>
  <r>
    <x v="0"/>
    <x v="17"/>
    <x v="17"/>
    <x v="180"/>
    <x v="2"/>
    <x v="2"/>
    <x v="340"/>
    <x v="1615"/>
    <x v="7"/>
    <x v="2"/>
    <n v="237.5"/>
  </r>
  <r>
    <x v="0"/>
    <x v="1"/>
    <x v="1"/>
    <x v="34"/>
    <x v="2"/>
    <x v="2"/>
    <x v="2"/>
    <x v="229"/>
    <x v="2"/>
    <x v="0"/>
    <n v="55"/>
  </r>
  <r>
    <x v="0"/>
    <x v="4"/>
    <x v="4"/>
    <x v="576"/>
    <x v="2"/>
    <x v="2"/>
    <x v="2"/>
    <x v="341"/>
    <x v="2"/>
    <x v="0"/>
    <n v="73.900000000000006"/>
  </r>
  <r>
    <x v="0"/>
    <x v="1"/>
    <x v="1"/>
    <x v="36"/>
    <x v="0"/>
    <x v="0"/>
    <x v="110"/>
    <x v="60"/>
    <x v="0"/>
    <x v="3"/>
    <n v="46"/>
  </r>
  <r>
    <x v="0"/>
    <x v="17"/>
    <x v="17"/>
    <x v="34"/>
    <x v="2"/>
    <x v="2"/>
    <x v="251"/>
    <x v="147"/>
    <x v="2"/>
    <x v="0"/>
    <n v="79.900000000000006"/>
  </r>
  <r>
    <x v="1"/>
    <x v="1"/>
    <x v="1"/>
    <x v="1036"/>
    <x v="1"/>
    <x v="1"/>
    <x v="2"/>
    <x v="107"/>
    <x v="3"/>
    <x v="4"/>
    <n v="90"/>
  </r>
  <r>
    <x v="2"/>
    <x v="1"/>
    <x v="1"/>
    <x v="245"/>
    <x v="0"/>
    <x v="0"/>
    <x v="2"/>
    <x v="276"/>
    <x v="0"/>
    <x v="0"/>
    <n v="70"/>
  </r>
  <r>
    <x v="0"/>
    <x v="1"/>
    <x v="1"/>
    <x v="24"/>
    <x v="6"/>
    <x v="4"/>
    <x v="96"/>
    <x v="1314"/>
    <x v="5"/>
    <x v="0"/>
    <n v="22"/>
  </r>
  <r>
    <x v="0"/>
    <x v="1"/>
    <x v="1"/>
    <x v="134"/>
    <x v="0"/>
    <x v="0"/>
    <x v="202"/>
    <x v="96"/>
    <x v="0"/>
    <x v="0"/>
    <n v="51.89"/>
  </r>
  <r>
    <x v="0"/>
    <x v="1"/>
    <x v="1"/>
    <x v="167"/>
    <x v="2"/>
    <x v="2"/>
    <x v="876"/>
    <x v="541"/>
    <x v="2"/>
    <x v="3"/>
    <n v="95"/>
  </r>
  <r>
    <x v="2"/>
    <x v="1"/>
    <x v="1"/>
    <x v="87"/>
    <x v="0"/>
    <x v="0"/>
    <x v="1894"/>
    <x v="12"/>
    <x v="0"/>
    <x v="3"/>
    <n v="50"/>
  </r>
  <r>
    <x v="0"/>
    <x v="1"/>
    <x v="1"/>
    <x v="36"/>
    <x v="0"/>
    <x v="0"/>
    <x v="110"/>
    <x v="259"/>
    <x v="0"/>
    <x v="3"/>
    <n v="46"/>
  </r>
  <r>
    <x v="0"/>
    <x v="1"/>
    <x v="1"/>
    <x v="197"/>
    <x v="0"/>
    <x v="0"/>
    <x v="806"/>
    <x v="44"/>
    <x v="5"/>
    <x v="0"/>
    <n v="32"/>
  </r>
  <r>
    <x v="0"/>
    <x v="12"/>
    <x v="12"/>
    <x v="20"/>
    <x v="0"/>
    <x v="0"/>
    <x v="54"/>
    <x v="551"/>
    <x v="0"/>
    <x v="0"/>
    <n v="83"/>
  </r>
  <r>
    <x v="0"/>
    <x v="53"/>
    <x v="52"/>
    <x v="44"/>
    <x v="2"/>
    <x v="2"/>
    <x v="61"/>
    <x v="1616"/>
    <x v="2"/>
    <x v="4"/>
    <n v="88.2"/>
  </r>
  <r>
    <x v="0"/>
    <x v="1"/>
    <x v="1"/>
    <x v="1037"/>
    <x v="0"/>
    <x v="0"/>
    <x v="1895"/>
    <x v="168"/>
    <x v="0"/>
    <x v="0"/>
    <n v="70"/>
  </r>
  <r>
    <x v="0"/>
    <x v="1"/>
    <x v="1"/>
    <x v="587"/>
    <x v="0"/>
    <x v="0"/>
    <x v="828"/>
    <x v="551"/>
    <x v="0"/>
    <x v="3"/>
    <n v="55"/>
  </r>
  <r>
    <x v="2"/>
    <x v="1"/>
    <x v="1"/>
    <x v="94"/>
    <x v="10"/>
    <x v="0"/>
    <x v="2"/>
    <x v="4"/>
    <x v="0"/>
    <x v="4"/>
    <n v="58"/>
  </r>
  <r>
    <x v="0"/>
    <x v="1"/>
    <x v="1"/>
    <x v="379"/>
    <x v="2"/>
    <x v="2"/>
    <x v="446"/>
    <x v="1028"/>
    <x v="2"/>
    <x v="3"/>
    <n v="210"/>
  </r>
  <r>
    <x v="0"/>
    <x v="1"/>
    <x v="1"/>
    <x v="233"/>
    <x v="0"/>
    <x v="0"/>
    <x v="1896"/>
    <x v="178"/>
    <x v="0"/>
    <x v="1"/>
    <n v="50"/>
  </r>
  <r>
    <x v="0"/>
    <x v="1"/>
    <x v="1"/>
    <x v="5"/>
    <x v="2"/>
    <x v="2"/>
    <x v="1897"/>
    <x v="1617"/>
    <x v="3"/>
    <x v="3"/>
    <n v="130"/>
  </r>
  <r>
    <x v="0"/>
    <x v="1"/>
    <x v="1"/>
    <x v="758"/>
    <x v="0"/>
    <x v="0"/>
    <x v="2"/>
    <x v="88"/>
    <x v="0"/>
    <x v="1"/>
    <n v="125"/>
  </r>
  <r>
    <x v="0"/>
    <x v="1"/>
    <x v="1"/>
    <x v="716"/>
    <x v="2"/>
    <x v="2"/>
    <x v="1070"/>
    <x v="301"/>
    <x v="0"/>
    <x v="3"/>
    <n v="66"/>
  </r>
  <r>
    <x v="0"/>
    <x v="1"/>
    <x v="1"/>
    <x v="56"/>
    <x v="2"/>
    <x v="2"/>
    <x v="148"/>
    <x v="200"/>
    <x v="2"/>
    <x v="3"/>
    <n v="166"/>
  </r>
  <r>
    <x v="1"/>
    <x v="1"/>
    <x v="1"/>
    <x v="255"/>
    <x v="10"/>
    <x v="0"/>
    <x v="2"/>
    <x v="4"/>
    <x v="0"/>
    <x v="0"/>
    <n v="200"/>
  </r>
  <r>
    <x v="0"/>
    <x v="1"/>
    <x v="1"/>
    <x v="189"/>
    <x v="2"/>
    <x v="2"/>
    <x v="2"/>
    <x v="62"/>
    <x v="0"/>
    <x v="2"/>
    <n v="58"/>
  </r>
  <r>
    <x v="0"/>
    <x v="7"/>
    <x v="7"/>
    <x v="231"/>
    <x v="0"/>
    <x v="0"/>
    <x v="267"/>
    <x v="193"/>
    <x v="0"/>
    <x v="0"/>
    <n v="74.23"/>
  </r>
  <r>
    <x v="0"/>
    <x v="1"/>
    <x v="1"/>
    <x v="8"/>
    <x v="2"/>
    <x v="2"/>
    <x v="1182"/>
    <x v="628"/>
    <x v="2"/>
    <x v="3"/>
    <n v="115"/>
  </r>
  <r>
    <x v="0"/>
    <x v="1"/>
    <x v="1"/>
    <x v="432"/>
    <x v="2"/>
    <x v="2"/>
    <x v="515"/>
    <x v="102"/>
    <x v="0"/>
    <x v="1"/>
    <n v="70"/>
  </r>
  <r>
    <x v="0"/>
    <x v="1"/>
    <x v="1"/>
    <x v="26"/>
    <x v="0"/>
    <x v="0"/>
    <x v="113"/>
    <x v="635"/>
    <x v="0"/>
    <x v="0"/>
    <n v="35.53"/>
  </r>
  <r>
    <x v="0"/>
    <x v="1"/>
    <x v="1"/>
    <x v="68"/>
    <x v="0"/>
    <x v="0"/>
    <x v="784"/>
    <x v="1501"/>
    <x v="0"/>
    <x v="3"/>
    <n v="31.77"/>
  </r>
  <r>
    <x v="2"/>
    <x v="1"/>
    <x v="1"/>
    <x v="413"/>
    <x v="0"/>
    <x v="0"/>
    <x v="1574"/>
    <x v="904"/>
    <x v="0"/>
    <x v="1"/>
    <n v="37"/>
  </r>
  <r>
    <x v="0"/>
    <x v="1"/>
    <x v="1"/>
    <x v="191"/>
    <x v="2"/>
    <x v="2"/>
    <x v="189"/>
    <x v="976"/>
    <x v="3"/>
    <x v="3"/>
    <n v="150"/>
  </r>
  <r>
    <x v="2"/>
    <x v="23"/>
    <x v="23"/>
    <x v="0"/>
    <x v="0"/>
    <x v="0"/>
    <x v="89"/>
    <x v="128"/>
    <x v="0"/>
    <x v="0"/>
    <n v="32.49"/>
  </r>
  <r>
    <x v="2"/>
    <x v="1"/>
    <x v="1"/>
    <x v="233"/>
    <x v="0"/>
    <x v="0"/>
    <x v="2"/>
    <x v="237"/>
    <x v="0"/>
    <x v="1"/>
    <n v="55"/>
  </r>
  <r>
    <x v="0"/>
    <x v="1"/>
    <x v="1"/>
    <x v="216"/>
    <x v="0"/>
    <x v="0"/>
    <x v="217"/>
    <x v="225"/>
    <x v="0"/>
    <x v="2"/>
    <n v="89"/>
  </r>
  <r>
    <x v="0"/>
    <x v="1"/>
    <x v="1"/>
    <x v="10"/>
    <x v="0"/>
    <x v="0"/>
    <x v="126"/>
    <x v="178"/>
    <x v="0"/>
    <x v="3"/>
    <n v="75"/>
  </r>
  <r>
    <x v="1"/>
    <x v="1"/>
    <x v="1"/>
    <x v="116"/>
    <x v="5"/>
    <x v="2"/>
    <x v="2"/>
    <x v="4"/>
    <x v="2"/>
    <x v="2"/>
    <n v="125"/>
  </r>
  <r>
    <x v="1"/>
    <x v="1"/>
    <x v="1"/>
    <x v="8"/>
    <x v="10"/>
    <x v="0"/>
    <x v="2"/>
    <x v="4"/>
    <x v="5"/>
    <x v="0"/>
    <n v="103"/>
  </r>
  <r>
    <x v="0"/>
    <x v="1"/>
    <x v="1"/>
    <x v="2"/>
    <x v="2"/>
    <x v="2"/>
    <x v="495"/>
    <x v="275"/>
    <x v="2"/>
    <x v="3"/>
    <n v="58"/>
  </r>
  <r>
    <x v="0"/>
    <x v="1"/>
    <x v="1"/>
    <x v="464"/>
    <x v="2"/>
    <x v="2"/>
    <x v="1098"/>
    <x v="62"/>
    <x v="2"/>
    <x v="3"/>
    <n v="68"/>
  </r>
  <r>
    <x v="0"/>
    <x v="1"/>
    <x v="1"/>
    <x v="15"/>
    <x v="2"/>
    <x v="2"/>
    <x v="2"/>
    <x v="156"/>
    <x v="0"/>
    <x v="3"/>
    <n v="48"/>
  </r>
  <r>
    <x v="0"/>
    <x v="1"/>
    <x v="1"/>
    <x v="168"/>
    <x v="2"/>
    <x v="2"/>
    <x v="1898"/>
    <x v="226"/>
    <x v="0"/>
    <x v="1"/>
    <n v="72"/>
  </r>
  <r>
    <x v="2"/>
    <x v="1"/>
    <x v="1"/>
    <x v="178"/>
    <x v="3"/>
    <x v="1"/>
    <x v="1586"/>
    <x v="517"/>
    <x v="2"/>
    <x v="3"/>
    <n v="57"/>
  </r>
  <r>
    <x v="0"/>
    <x v="1"/>
    <x v="1"/>
    <x v="574"/>
    <x v="2"/>
    <x v="2"/>
    <x v="772"/>
    <x v="1618"/>
    <x v="3"/>
    <x v="0"/>
    <n v="160"/>
  </r>
  <r>
    <x v="0"/>
    <x v="17"/>
    <x v="17"/>
    <x v="461"/>
    <x v="2"/>
    <x v="2"/>
    <x v="850"/>
    <x v="589"/>
    <x v="2"/>
    <x v="0"/>
    <n v="74.180000000000007"/>
  </r>
  <r>
    <x v="2"/>
    <x v="1"/>
    <x v="1"/>
    <x v="313"/>
    <x v="2"/>
    <x v="2"/>
    <x v="823"/>
    <x v="285"/>
    <x v="2"/>
    <x v="1"/>
    <n v="220"/>
  </r>
  <r>
    <x v="0"/>
    <x v="1"/>
    <x v="1"/>
    <x v="980"/>
    <x v="2"/>
    <x v="2"/>
    <x v="1708"/>
    <x v="661"/>
    <x v="0"/>
    <x v="3"/>
    <n v="55"/>
  </r>
  <r>
    <x v="0"/>
    <x v="1"/>
    <x v="1"/>
    <x v="20"/>
    <x v="2"/>
    <x v="2"/>
    <x v="90"/>
    <x v="410"/>
    <x v="3"/>
    <x v="3"/>
    <n v="184"/>
  </r>
  <r>
    <x v="0"/>
    <x v="1"/>
    <x v="1"/>
    <x v="1038"/>
    <x v="12"/>
    <x v="7"/>
    <x v="2"/>
    <x v="1619"/>
    <x v="1"/>
    <x v="2"/>
    <n v="980"/>
  </r>
  <r>
    <x v="2"/>
    <x v="12"/>
    <x v="12"/>
    <x v="435"/>
    <x v="2"/>
    <x v="2"/>
    <x v="2"/>
    <x v="1620"/>
    <x v="2"/>
    <x v="1"/>
    <n v="220"/>
  </r>
  <r>
    <x v="0"/>
    <x v="1"/>
    <x v="1"/>
    <x v="642"/>
    <x v="0"/>
    <x v="0"/>
    <x v="902"/>
    <x v="1039"/>
    <x v="0"/>
    <x v="3"/>
    <n v="74"/>
  </r>
  <r>
    <x v="0"/>
    <x v="1"/>
    <x v="1"/>
    <x v="29"/>
    <x v="2"/>
    <x v="2"/>
    <x v="2"/>
    <x v="889"/>
    <x v="0"/>
    <x v="3"/>
    <n v="42.81"/>
  </r>
  <r>
    <x v="0"/>
    <x v="20"/>
    <x v="20"/>
    <x v="38"/>
    <x v="2"/>
    <x v="2"/>
    <x v="577"/>
    <x v="346"/>
    <x v="0"/>
    <x v="0"/>
    <n v="61"/>
  </r>
  <r>
    <x v="2"/>
    <x v="1"/>
    <x v="1"/>
    <x v="5"/>
    <x v="1"/>
    <x v="1"/>
    <x v="7"/>
    <x v="1621"/>
    <x v="1"/>
    <x v="4"/>
    <n v="400"/>
  </r>
  <r>
    <x v="0"/>
    <x v="23"/>
    <x v="23"/>
    <x v="0"/>
    <x v="2"/>
    <x v="2"/>
    <x v="89"/>
    <x v="8"/>
    <x v="0"/>
    <x v="3"/>
    <n v="37.83"/>
  </r>
  <r>
    <x v="1"/>
    <x v="1"/>
    <x v="1"/>
    <x v="418"/>
    <x v="1"/>
    <x v="1"/>
    <x v="2"/>
    <x v="10"/>
    <x v="3"/>
    <x v="0"/>
    <n v="300"/>
  </r>
  <r>
    <x v="1"/>
    <x v="2"/>
    <x v="2"/>
    <x v="175"/>
    <x v="1"/>
    <x v="1"/>
    <x v="2"/>
    <x v="276"/>
    <x v="3"/>
    <x v="3"/>
    <n v="175"/>
  </r>
  <r>
    <x v="0"/>
    <x v="4"/>
    <x v="4"/>
    <x v="34"/>
    <x v="0"/>
    <x v="0"/>
    <x v="123"/>
    <x v="175"/>
    <x v="0"/>
    <x v="0"/>
    <n v="55"/>
  </r>
  <r>
    <x v="2"/>
    <x v="1"/>
    <x v="1"/>
    <x v="215"/>
    <x v="2"/>
    <x v="2"/>
    <x v="1823"/>
    <x v="1622"/>
    <x v="2"/>
    <x v="1"/>
    <n v="100"/>
  </r>
  <r>
    <x v="1"/>
    <x v="1"/>
    <x v="1"/>
    <x v="498"/>
    <x v="10"/>
    <x v="0"/>
    <x v="2"/>
    <x v="192"/>
    <x v="2"/>
    <x v="0"/>
    <n v="105"/>
  </r>
  <r>
    <x v="1"/>
    <x v="1"/>
    <x v="1"/>
    <x v="80"/>
    <x v="15"/>
    <x v="7"/>
    <x v="2"/>
    <x v="62"/>
    <x v="1"/>
    <x v="0"/>
    <n v="120"/>
  </r>
  <r>
    <x v="0"/>
    <x v="26"/>
    <x v="26"/>
    <x v="41"/>
    <x v="0"/>
    <x v="0"/>
    <x v="32"/>
    <x v="453"/>
    <x v="0"/>
    <x v="0"/>
    <n v="75.97"/>
  </r>
  <r>
    <x v="2"/>
    <x v="1"/>
    <x v="1"/>
    <x v="300"/>
    <x v="10"/>
    <x v="0"/>
    <x v="2"/>
    <x v="60"/>
    <x v="0"/>
    <x v="0"/>
    <n v="60"/>
  </r>
  <r>
    <x v="0"/>
    <x v="26"/>
    <x v="26"/>
    <x v="48"/>
    <x v="0"/>
    <x v="0"/>
    <x v="2"/>
    <x v="5"/>
    <x v="0"/>
    <x v="1"/>
    <n v="34"/>
  </r>
  <r>
    <x v="0"/>
    <x v="1"/>
    <x v="1"/>
    <x v="474"/>
    <x v="0"/>
    <x v="0"/>
    <x v="2"/>
    <x v="58"/>
    <x v="0"/>
    <x v="3"/>
    <n v="46.39"/>
  </r>
  <r>
    <x v="0"/>
    <x v="40"/>
    <x v="39"/>
    <x v="29"/>
    <x v="0"/>
    <x v="0"/>
    <x v="486"/>
    <x v="39"/>
    <x v="0"/>
    <x v="0"/>
    <n v="89"/>
  </r>
  <r>
    <x v="2"/>
    <x v="1"/>
    <x v="1"/>
    <x v="402"/>
    <x v="2"/>
    <x v="2"/>
    <x v="1899"/>
    <x v="396"/>
    <x v="2"/>
    <x v="3"/>
    <n v="80"/>
  </r>
  <r>
    <x v="0"/>
    <x v="1"/>
    <x v="1"/>
    <x v="401"/>
    <x v="2"/>
    <x v="2"/>
    <x v="1500"/>
    <x v="498"/>
    <x v="0"/>
    <x v="3"/>
    <n v="65"/>
  </r>
  <r>
    <x v="0"/>
    <x v="1"/>
    <x v="1"/>
    <x v="231"/>
    <x v="2"/>
    <x v="2"/>
    <x v="1900"/>
    <x v="97"/>
    <x v="0"/>
    <x v="3"/>
    <n v="67"/>
  </r>
  <r>
    <x v="1"/>
    <x v="1"/>
    <x v="1"/>
    <x v="7"/>
    <x v="15"/>
    <x v="7"/>
    <x v="2"/>
    <x v="192"/>
    <x v="3"/>
    <x v="4"/>
    <n v="140"/>
  </r>
  <r>
    <x v="0"/>
    <x v="1"/>
    <x v="1"/>
    <x v="49"/>
    <x v="2"/>
    <x v="2"/>
    <x v="1411"/>
    <x v="10"/>
    <x v="2"/>
    <x v="0"/>
    <n v="70"/>
  </r>
  <r>
    <x v="0"/>
    <x v="1"/>
    <x v="1"/>
    <x v="21"/>
    <x v="0"/>
    <x v="0"/>
    <x v="1901"/>
    <x v="1146"/>
    <x v="0"/>
    <x v="3"/>
    <n v="48"/>
  </r>
  <r>
    <x v="0"/>
    <x v="15"/>
    <x v="15"/>
    <x v="105"/>
    <x v="2"/>
    <x v="2"/>
    <x v="443"/>
    <x v="274"/>
    <x v="2"/>
    <x v="0"/>
    <n v="98.18"/>
  </r>
  <r>
    <x v="0"/>
    <x v="1"/>
    <x v="1"/>
    <x v="359"/>
    <x v="0"/>
    <x v="0"/>
    <x v="2"/>
    <x v="13"/>
    <x v="0"/>
    <x v="0"/>
    <n v="68"/>
  </r>
  <r>
    <x v="2"/>
    <x v="1"/>
    <x v="1"/>
    <x v="375"/>
    <x v="2"/>
    <x v="2"/>
    <x v="1902"/>
    <x v="17"/>
    <x v="2"/>
    <x v="1"/>
    <n v="90"/>
  </r>
  <r>
    <x v="0"/>
    <x v="1"/>
    <x v="1"/>
    <x v="27"/>
    <x v="0"/>
    <x v="0"/>
    <x v="1903"/>
    <x v="1623"/>
    <x v="2"/>
    <x v="2"/>
    <n v="48"/>
  </r>
  <r>
    <x v="0"/>
    <x v="15"/>
    <x v="15"/>
    <x v="105"/>
    <x v="0"/>
    <x v="0"/>
    <x v="443"/>
    <x v="298"/>
    <x v="0"/>
    <x v="0"/>
    <n v="68.59"/>
  </r>
  <r>
    <x v="2"/>
    <x v="1"/>
    <x v="1"/>
    <x v="1039"/>
    <x v="14"/>
    <x v="3"/>
    <x v="2"/>
    <x v="124"/>
    <x v="4"/>
    <x v="3"/>
    <n v="101"/>
  </r>
  <r>
    <x v="0"/>
    <x v="1"/>
    <x v="1"/>
    <x v="43"/>
    <x v="0"/>
    <x v="0"/>
    <x v="2"/>
    <x v="94"/>
    <x v="0"/>
    <x v="0"/>
    <n v="39.69"/>
  </r>
  <r>
    <x v="0"/>
    <x v="1"/>
    <x v="1"/>
    <x v="2"/>
    <x v="0"/>
    <x v="0"/>
    <x v="642"/>
    <x v="16"/>
    <x v="0"/>
    <x v="0"/>
    <n v="41.3"/>
  </r>
  <r>
    <x v="0"/>
    <x v="1"/>
    <x v="1"/>
    <x v="191"/>
    <x v="0"/>
    <x v="0"/>
    <x v="189"/>
    <x v="258"/>
    <x v="0"/>
    <x v="3"/>
    <n v="100"/>
  </r>
  <r>
    <x v="0"/>
    <x v="1"/>
    <x v="1"/>
    <x v="636"/>
    <x v="2"/>
    <x v="2"/>
    <x v="2"/>
    <x v="62"/>
    <x v="2"/>
    <x v="4"/>
    <n v="75"/>
  </r>
  <r>
    <x v="0"/>
    <x v="1"/>
    <x v="1"/>
    <x v="159"/>
    <x v="2"/>
    <x v="2"/>
    <x v="2"/>
    <x v="198"/>
    <x v="2"/>
    <x v="3"/>
    <n v="56"/>
  </r>
  <r>
    <x v="0"/>
    <x v="1"/>
    <x v="1"/>
    <x v="387"/>
    <x v="6"/>
    <x v="4"/>
    <x v="2"/>
    <x v="1624"/>
    <x v="0"/>
    <x v="0"/>
    <n v="10"/>
  </r>
  <r>
    <x v="0"/>
    <x v="1"/>
    <x v="1"/>
    <x v="117"/>
    <x v="0"/>
    <x v="0"/>
    <x v="2"/>
    <x v="436"/>
    <x v="0"/>
    <x v="3"/>
    <n v="60"/>
  </r>
  <r>
    <x v="2"/>
    <x v="1"/>
    <x v="1"/>
    <x v="1040"/>
    <x v="4"/>
    <x v="3"/>
    <x v="2"/>
    <x v="388"/>
    <x v="9"/>
    <x v="4"/>
    <n v="160"/>
  </r>
  <r>
    <x v="0"/>
    <x v="1"/>
    <x v="1"/>
    <x v="12"/>
    <x v="0"/>
    <x v="0"/>
    <x v="462"/>
    <x v="966"/>
    <x v="0"/>
    <x v="0"/>
    <n v="30.35"/>
  </r>
  <r>
    <x v="0"/>
    <x v="8"/>
    <x v="8"/>
    <x v="356"/>
    <x v="3"/>
    <x v="1"/>
    <x v="2"/>
    <x v="1625"/>
    <x v="2"/>
    <x v="0"/>
    <n v="109"/>
  </r>
  <r>
    <x v="0"/>
    <x v="13"/>
    <x v="13"/>
    <x v="43"/>
    <x v="0"/>
    <x v="0"/>
    <x v="42"/>
    <x v="13"/>
    <x v="0"/>
    <x v="0"/>
    <n v="71.42"/>
  </r>
  <r>
    <x v="0"/>
    <x v="1"/>
    <x v="1"/>
    <x v="117"/>
    <x v="0"/>
    <x v="0"/>
    <x v="1904"/>
    <x v="382"/>
    <x v="0"/>
    <x v="0"/>
    <n v="58"/>
  </r>
  <r>
    <x v="0"/>
    <x v="1"/>
    <x v="1"/>
    <x v="201"/>
    <x v="2"/>
    <x v="2"/>
    <x v="249"/>
    <x v="671"/>
    <x v="2"/>
    <x v="3"/>
    <n v="128"/>
  </r>
  <r>
    <x v="0"/>
    <x v="2"/>
    <x v="2"/>
    <x v="197"/>
    <x v="2"/>
    <x v="2"/>
    <x v="193"/>
    <x v="115"/>
    <x v="2"/>
    <x v="0"/>
    <n v="50"/>
  </r>
  <r>
    <x v="1"/>
    <x v="1"/>
    <x v="1"/>
    <x v="254"/>
    <x v="1"/>
    <x v="1"/>
    <x v="2"/>
    <x v="4"/>
    <x v="2"/>
    <x v="3"/>
    <n v="125"/>
  </r>
  <r>
    <x v="0"/>
    <x v="1"/>
    <x v="1"/>
    <x v="313"/>
    <x v="2"/>
    <x v="2"/>
    <x v="2"/>
    <x v="147"/>
    <x v="2"/>
    <x v="3"/>
    <n v="150"/>
  </r>
  <r>
    <x v="0"/>
    <x v="17"/>
    <x v="17"/>
    <x v="5"/>
    <x v="2"/>
    <x v="2"/>
    <x v="372"/>
    <x v="1626"/>
    <x v="3"/>
    <x v="3"/>
    <n v="118"/>
  </r>
  <r>
    <x v="0"/>
    <x v="20"/>
    <x v="20"/>
    <x v="105"/>
    <x v="0"/>
    <x v="0"/>
    <x v="721"/>
    <x v="1219"/>
    <x v="0"/>
    <x v="0"/>
    <n v="98"/>
  </r>
  <r>
    <x v="1"/>
    <x v="1"/>
    <x v="1"/>
    <x v="252"/>
    <x v="5"/>
    <x v="2"/>
    <x v="2"/>
    <x v="19"/>
    <x v="2"/>
    <x v="0"/>
    <n v="69"/>
  </r>
  <r>
    <x v="1"/>
    <x v="1"/>
    <x v="1"/>
    <x v="926"/>
    <x v="5"/>
    <x v="2"/>
    <x v="2"/>
    <x v="868"/>
    <x v="3"/>
    <x v="2"/>
    <n v="150"/>
  </r>
  <r>
    <x v="0"/>
    <x v="1"/>
    <x v="1"/>
    <x v="925"/>
    <x v="2"/>
    <x v="2"/>
    <x v="1905"/>
    <x v="1627"/>
    <x v="3"/>
    <x v="1"/>
    <n v="155"/>
  </r>
  <r>
    <x v="0"/>
    <x v="1"/>
    <x v="1"/>
    <x v="191"/>
    <x v="2"/>
    <x v="2"/>
    <x v="189"/>
    <x v="976"/>
    <x v="3"/>
    <x v="3"/>
    <n v="154"/>
  </r>
  <r>
    <x v="0"/>
    <x v="1"/>
    <x v="1"/>
    <x v="417"/>
    <x v="2"/>
    <x v="2"/>
    <x v="1906"/>
    <x v="2"/>
    <x v="2"/>
    <x v="3"/>
    <n v="72"/>
  </r>
  <r>
    <x v="0"/>
    <x v="1"/>
    <x v="1"/>
    <x v="54"/>
    <x v="2"/>
    <x v="2"/>
    <x v="541"/>
    <x v="154"/>
    <x v="0"/>
    <x v="3"/>
    <n v="55.33"/>
  </r>
  <r>
    <x v="0"/>
    <x v="1"/>
    <x v="1"/>
    <x v="2"/>
    <x v="2"/>
    <x v="2"/>
    <x v="2"/>
    <x v="62"/>
    <x v="0"/>
    <x v="3"/>
    <n v="47.24"/>
  </r>
  <r>
    <x v="0"/>
    <x v="1"/>
    <x v="1"/>
    <x v="27"/>
    <x v="2"/>
    <x v="2"/>
    <x v="1830"/>
    <x v="10"/>
    <x v="2"/>
    <x v="3"/>
    <n v="140"/>
  </r>
  <r>
    <x v="2"/>
    <x v="1"/>
    <x v="1"/>
    <x v="344"/>
    <x v="2"/>
    <x v="2"/>
    <x v="1889"/>
    <x v="50"/>
    <x v="2"/>
    <x v="1"/>
    <n v="79"/>
  </r>
  <r>
    <x v="2"/>
    <x v="1"/>
    <x v="1"/>
    <x v="306"/>
    <x v="0"/>
    <x v="0"/>
    <x v="1907"/>
    <x v="12"/>
    <x v="0"/>
    <x v="0"/>
    <n v="35"/>
  </r>
  <r>
    <x v="0"/>
    <x v="1"/>
    <x v="1"/>
    <x v="339"/>
    <x v="2"/>
    <x v="2"/>
    <x v="2"/>
    <x v="1251"/>
    <x v="2"/>
    <x v="1"/>
    <n v="285"/>
  </r>
  <r>
    <x v="0"/>
    <x v="1"/>
    <x v="1"/>
    <x v="267"/>
    <x v="2"/>
    <x v="2"/>
    <x v="304"/>
    <x v="336"/>
    <x v="0"/>
    <x v="0"/>
    <n v="59"/>
  </r>
  <r>
    <x v="0"/>
    <x v="58"/>
    <x v="57"/>
    <x v="19"/>
    <x v="2"/>
    <x v="2"/>
    <x v="14"/>
    <x v="473"/>
    <x v="2"/>
    <x v="0"/>
    <n v="150"/>
  </r>
  <r>
    <x v="2"/>
    <x v="1"/>
    <x v="1"/>
    <x v="81"/>
    <x v="0"/>
    <x v="0"/>
    <x v="2"/>
    <x v="192"/>
    <x v="0"/>
    <x v="0"/>
    <n v="90"/>
  </r>
  <r>
    <x v="2"/>
    <x v="1"/>
    <x v="1"/>
    <x v="468"/>
    <x v="0"/>
    <x v="0"/>
    <x v="1908"/>
    <x v="466"/>
    <x v="2"/>
    <x v="4"/>
    <n v="140"/>
  </r>
  <r>
    <x v="0"/>
    <x v="1"/>
    <x v="1"/>
    <x v="264"/>
    <x v="2"/>
    <x v="2"/>
    <x v="274"/>
    <x v="486"/>
    <x v="0"/>
    <x v="0"/>
    <n v="45.5"/>
  </r>
  <r>
    <x v="2"/>
    <x v="1"/>
    <x v="1"/>
    <x v="76"/>
    <x v="0"/>
    <x v="0"/>
    <x v="2"/>
    <x v="107"/>
    <x v="0"/>
    <x v="0"/>
    <n v="80"/>
  </r>
  <r>
    <x v="0"/>
    <x v="1"/>
    <x v="1"/>
    <x v="905"/>
    <x v="0"/>
    <x v="0"/>
    <x v="2"/>
    <x v="4"/>
    <x v="0"/>
    <x v="0"/>
    <n v="56"/>
  </r>
  <r>
    <x v="2"/>
    <x v="1"/>
    <x v="1"/>
    <x v="179"/>
    <x v="5"/>
    <x v="2"/>
    <x v="1909"/>
    <x v="185"/>
    <x v="3"/>
    <x v="3"/>
    <n v="185"/>
  </r>
  <r>
    <x v="0"/>
    <x v="1"/>
    <x v="1"/>
    <x v="133"/>
    <x v="0"/>
    <x v="0"/>
    <x v="119"/>
    <x v="61"/>
    <x v="0"/>
    <x v="3"/>
    <n v="52"/>
  </r>
  <r>
    <x v="0"/>
    <x v="12"/>
    <x v="12"/>
    <x v="19"/>
    <x v="2"/>
    <x v="2"/>
    <x v="2"/>
    <x v="1628"/>
    <x v="2"/>
    <x v="3"/>
    <n v="164"/>
  </r>
  <r>
    <x v="0"/>
    <x v="5"/>
    <x v="5"/>
    <x v="1041"/>
    <x v="2"/>
    <x v="2"/>
    <x v="2"/>
    <x v="1629"/>
    <x v="2"/>
    <x v="0"/>
    <n v="350"/>
  </r>
  <r>
    <x v="2"/>
    <x v="1"/>
    <x v="1"/>
    <x v="292"/>
    <x v="3"/>
    <x v="1"/>
    <x v="2"/>
    <x v="1630"/>
    <x v="3"/>
    <x v="4"/>
    <n v="120"/>
  </r>
  <r>
    <x v="0"/>
    <x v="1"/>
    <x v="1"/>
    <x v="201"/>
    <x v="2"/>
    <x v="2"/>
    <x v="2"/>
    <x v="1055"/>
    <x v="2"/>
    <x v="3"/>
    <n v="120"/>
  </r>
  <r>
    <x v="0"/>
    <x v="20"/>
    <x v="20"/>
    <x v="252"/>
    <x v="0"/>
    <x v="0"/>
    <x v="2"/>
    <x v="94"/>
    <x v="0"/>
    <x v="0"/>
    <n v="108"/>
  </r>
  <r>
    <x v="0"/>
    <x v="1"/>
    <x v="1"/>
    <x v="605"/>
    <x v="2"/>
    <x v="2"/>
    <x v="2"/>
    <x v="1631"/>
    <x v="0"/>
    <x v="0"/>
    <n v="48"/>
  </r>
  <r>
    <x v="0"/>
    <x v="1"/>
    <x v="1"/>
    <x v="189"/>
    <x v="0"/>
    <x v="0"/>
    <x v="1910"/>
    <x v="5"/>
    <x v="0"/>
    <x v="3"/>
    <n v="120"/>
  </r>
  <r>
    <x v="0"/>
    <x v="1"/>
    <x v="1"/>
    <x v="1042"/>
    <x v="2"/>
    <x v="2"/>
    <x v="1911"/>
    <x v="47"/>
    <x v="2"/>
    <x v="3"/>
    <n v="75"/>
  </r>
  <r>
    <x v="0"/>
    <x v="1"/>
    <x v="1"/>
    <x v="54"/>
    <x v="2"/>
    <x v="2"/>
    <x v="1093"/>
    <x v="391"/>
    <x v="2"/>
    <x v="3"/>
    <n v="168"/>
  </r>
  <r>
    <x v="0"/>
    <x v="70"/>
    <x v="69"/>
    <x v="473"/>
    <x v="3"/>
    <x v="1"/>
    <x v="610"/>
    <x v="185"/>
    <x v="1"/>
    <x v="2"/>
    <n v="450"/>
  </r>
  <r>
    <x v="0"/>
    <x v="1"/>
    <x v="1"/>
    <x v="179"/>
    <x v="0"/>
    <x v="0"/>
    <x v="1912"/>
    <x v="13"/>
    <x v="0"/>
    <x v="3"/>
    <n v="55"/>
  </r>
  <r>
    <x v="0"/>
    <x v="17"/>
    <x v="17"/>
    <x v="72"/>
    <x v="0"/>
    <x v="0"/>
    <x v="2"/>
    <x v="427"/>
    <x v="5"/>
    <x v="0"/>
    <n v="19.899999999999999"/>
  </r>
  <r>
    <x v="0"/>
    <x v="1"/>
    <x v="1"/>
    <x v="136"/>
    <x v="0"/>
    <x v="0"/>
    <x v="259"/>
    <x v="292"/>
    <x v="0"/>
    <x v="0"/>
    <n v="160"/>
  </r>
  <r>
    <x v="1"/>
    <x v="1"/>
    <x v="1"/>
    <x v="95"/>
    <x v="1"/>
    <x v="1"/>
    <x v="2"/>
    <x v="19"/>
    <x v="3"/>
    <x v="3"/>
    <n v="85"/>
  </r>
  <r>
    <x v="0"/>
    <x v="1"/>
    <x v="1"/>
    <x v="30"/>
    <x v="0"/>
    <x v="0"/>
    <x v="1913"/>
    <x v="128"/>
    <x v="0"/>
    <x v="3"/>
    <n v="65"/>
  </r>
  <r>
    <x v="0"/>
    <x v="1"/>
    <x v="1"/>
    <x v="115"/>
    <x v="0"/>
    <x v="0"/>
    <x v="2"/>
    <x v="128"/>
    <x v="0"/>
    <x v="3"/>
    <n v="44.5"/>
  </r>
  <r>
    <x v="0"/>
    <x v="1"/>
    <x v="1"/>
    <x v="906"/>
    <x v="0"/>
    <x v="0"/>
    <x v="2"/>
    <x v="34"/>
    <x v="0"/>
    <x v="0"/>
    <n v="29"/>
  </r>
  <r>
    <x v="2"/>
    <x v="1"/>
    <x v="1"/>
    <x v="572"/>
    <x v="2"/>
    <x v="2"/>
    <x v="1914"/>
    <x v="139"/>
    <x v="0"/>
    <x v="0"/>
    <n v="75"/>
  </r>
  <r>
    <x v="0"/>
    <x v="1"/>
    <x v="1"/>
    <x v="180"/>
    <x v="2"/>
    <x v="2"/>
    <x v="1915"/>
    <x v="50"/>
    <x v="2"/>
    <x v="3"/>
    <n v="83"/>
  </r>
  <r>
    <x v="0"/>
    <x v="23"/>
    <x v="23"/>
    <x v="134"/>
    <x v="2"/>
    <x v="2"/>
    <x v="202"/>
    <x v="689"/>
    <x v="0"/>
    <x v="0"/>
    <n v="60"/>
  </r>
  <r>
    <x v="0"/>
    <x v="1"/>
    <x v="1"/>
    <x v="1043"/>
    <x v="3"/>
    <x v="1"/>
    <x v="2"/>
    <x v="60"/>
    <x v="2"/>
    <x v="0"/>
    <n v="145"/>
  </r>
  <r>
    <x v="0"/>
    <x v="1"/>
    <x v="1"/>
    <x v="100"/>
    <x v="0"/>
    <x v="0"/>
    <x v="1916"/>
    <x v="291"/>
    <x v="0"/>
    <x v="3"/>
    <n v="36"/>
  </r>
  <r>
    <x v="1"/>
    <x v="1"/>
    <x v="1"/>
    <x v="1044"/>
    <x v="1"/>
    <x v="1"/>
    <x v="2"/>
    <x v="60"/>
    <x v="2"/>
    <x v="3"/>
    <n v="225"/>
  </r>
  <r>
    <x v="0"/>
    <x v="1"/>
    <x v="1"/>
    <x v="587"/>
    <x v="2"/>
    <x v="2"/>
    <x v="975"/>
    <x v="374"/>
    <x v="2"/>
    <x v="1"/>
    <n v="220"/>
  </r>
  <r>
    <x v="2"/>
    <x v="1"/>
    <x v="1"/>
    <x v="24"/>
    <x v="2"/>
    <x v="2"/>
    <x v="96"/>
    <x v="52"/>
    <x v="0"/>
    <x v="0"/>
    <n v="63"/>
  </r>
  <r>
    <x v="0"/>
    <x v="5"/>
    <x v="5"/>
    <x v="167"/>
    <x v="2"/>
    <x v="2"/>
    <x v="593"/>
    <x v="62"/>
    <x v="2"/>
    <x v="0"/>
    <n v="47.25"/>
  </r>
  <r>
    <x v="0"/>
    <x v="1"/>
    <x v="1"/>
    <x v="11"/>
    <x v="2"/>
    <x v="2"/>
    <x v="1565"/>
    <x v="237"/>
    <x v="0"/>
    <x v="3"/>
    <n v="52"/>
  </r>
  <r>
    <x v="0"/>
    <x v="12"/>
    <x v="12"/>
    <x v="53"/>
    <x v="2"/>
    <x v="2"/>
    <x v="44"/>
    <x v="559"/>
    <x v="0"/>
    <x v="3"/>
    <n v="85"/>
  </r>
  <r>
    <x v="0"/>
    <x v="7"/>
    <x v="7"/>
    <x v="29"/>
    <x v="6"/>
    <x v="4"/>
    <x v="23"/>
    <x v="223"/>
    <x v="5"/>
    <x v="0"/>
    <n v="26.25"/>
  </r>
  <r>
    <x v="0"/>
    <x v="44"/>
    <x v="43"/>
    <x v="105"/>
    <x v="0"/>
    <x v="0"/>
    <x v="443"/>
    <x v="298"/>
    <x v="0"/>
    <x v="0"/>
    <n v="61"/>
  </r>
  <r>
    <x v="2"/>
    <x v="1"/>
    <x v="1"/>
    <x v="1045"/>
    <x v="2"/>
    <x v="2"/>
    <x v="2"/>
    <x v="139"/>
    <x v="0"/>
    <x v="0"/>
    <n v="67"/>
  </r>
  <r>
    <x v="0"/>
    <x v="17"/>
    <x v="17"/>
    <x v="6"/>
    <x v="3"/>
    <x v="1"/>
    <x v="5"/>
    <x v="764"/>
    <x v="3"/>
    <x v="1"/>
    <n v="201"/>
  </r>
  <r>
    <x v="0"/>
    <x v="1"/>
    <x v="1"/>
    <x v="67"/>
    <x v="6"/>
    <x v="4"/>
    <x v="723"/>
    <x v="987"/>
    <x v="5"/>
    <x v="0"/>
    <n v="70"/>
  </r>
  <r>
    <x v="0"/>
    <x v="1"/>
    <x v="1"/>
    <x v="126"/>
    <x v="0"/>
    <x v="0"/>
    <x v="474"/>
    <x v="60"/>
    <x v="0"/>
    <x v="0"/>
    <n v="51.2"/>
  </r>
  <r>
    <x v="0"/>
    <x v="24"/>
    <x v="24"/>
    <x v="72"/>
    <x v="2"/>
    <x v="2"/>
    <x v="401"/>
    <x v="160"/>
    <x v="2"/>
    <x v="0"/>
    <n v="33.08"/>
  </r>
  <r>
    <x v="2"/>
    <x v="1"/>
    <x v="1"/>
    <x v="569"/>
    <x v="6"/>
    <x v="4"/>
    <x v="1858"/>
    <x v="1589"/>
    <x v="5"/>
    <x v="4"/>
    <n v="25.84"/>
  </r>
  <r>
    <x v="0"/>
    <x v="1"/>
    <x v="1"/>
    <x v="351"/>
    <x v="2"/>
    <x v="2"/>
    <x v="2"/>
    <x v="50"/>
    <x v="2"/>
    <x v="0"/>
    <n v="150"/>
  </r>
  <r>
    <x v="0"/>
    <x v="12"/>
    <x v="12"/>
    <x v="84"/>
    <x v="2"/>
    <x v="2"/>
    <x v="152"/>
    <x v="662"/>
    <x v="3"/>
    <x v="1"/>
    <n v="125"/>
  </r>
  <r>
    <x v="2"/>
    <x v="1"/>
    <x v="1"/>
    <x v="84"/>
    <x v="0"/>
    <x v="0"/>
    <x v="2"/>
    <x v="107"/>
    <x v="0"/>
    <x v="0"/>
    <n v="34"/>
  </r>
  <r>
    <x v="1"/>
    <x v="1"/>
    <x v="1"/>
    <x v="272"/>
    <x v="4"/>
    <x v="3"/>
    <x v="2"/>
    <x v="4"/>
    <x v="3"/>
    <x v="3"/>
    <n v="100"/>
  </r>
  <r>
    <x v="0"/>
    <x v="1"/>
    <x v="1"/>
    <x v="5"/>
    <x v="2"/>
    <x v="2"/>
    <x v="1064"/>
    <x v="1496"/>
    <x v="0"/>
    <x v="3"/>
    <n v="62"/>
  </r>
  <r>
    <x v="1"/>
    <x v="1"/>
    <x v="1"/>
    <x v="377"/>
    <x v="15"/>
    <x v="7"/>
    <x v="2"/>
    <x v="4"/>
    <x v="4"/>
    <x v="4"/>
    <n v="86"/>
  </r>
  <r>
    <x v="0"/>
    <x v="1"/>
    <x v="1"/>
    <x v="373"/>
    <x v="2"/>
    <x v="2"/>
    <x v="2"/>
    <x v="1628"/>
    <x v="2"/>
    <x v="3"/>
    <n v="160"/>
  </r>
  <r>
    <x v="1"/>
    <x v="1"/>
    <x v="1"/>
    <x v="5"/>
    <x v="5"/>
    <x v="2"/>
    <x v="2"/>
    <x v="696"/>
    <x v="3"/>
    <x v="4"/>
    <n v="80"/>
  </r>
  <r>
    <x v="2"/>
    <x v="1"/>
    <x v="1"/>
    <x v="163"/>
    <x v="0"/>
    <x v="0"/>
    <x v="678"/>
    <x v="89"/>
    <x v="0"/>
    <x v="0"/>
    <n v="67"/>
  </r>
  <r>
    <x v="0"/>
    <x v="1"/>
    <x v="1"/>
    <x v="37"/>
    <x v="0"/>
    <x v="0"/>
    <x v="1917"/>
    <x v="272"/>
    <x v="0"/>
    <x v="0"/>
    <n v="50"/>
  </r>
  <r>
    <x v="0"/>
    <x v="1"/>
    <x v="1"/>
    <x v="42"/>
    <x v="2"/>
    <x v="2"/>
    <x v="34"/>
    <x v="147"/>
    <x v="2"/>
    <x v="1"/>
    <n v="150"/>
  </r>
  <r>
    <x v="0"/>
    <x v="1"/>
    <x v="1"/>
    <x v="15"/>
    <x v="0"/>
    <x v="0"/>
    <x v="1267"/>
    <x v="5"/>
    <x v="0"/>
    <x v="1"/>
    <n v="50"/>
  </r>
  <r>
    <x v="2"/>
    <x v="1"/>
    <x v="1"/>
    <x v="72"/>
    <x v="0"/>
    <x v="0"/>
    <x v="1918"/>
    <x v="178"/>
    <x v="0"/>
    <x v="1"/>
    <n v="45"/>
  </r>
  <r>
    <x v="0"/>
    <x v="1"/>
    <x v="1"/>
    <x v="187"/>
    <x v="2"/>
    <x v="2"/>
    <x v="183"/>
    <x v="70"/>
    <x v="0"/>
    <x v="0"/>
    <n v="62"/>
  </r>
  <r>
    <x v="0"/>
    <x v="40"/>
    <x v="39"/>
    <x v="80"/>
    <x v="0"/>
    <x v="0"/>
    <x v="1192"/>
    <x v="4"/>
    <x v="0"/>
    <x v="0"/>
    <n v="57.9"/>
  </r>
  <r>
    <x v="0"/>
    <x v="1"/>
    <x v="1"/>
    <x v="119"/>
    <x v="0"/>
    <x v="0"/>
    <x v="2"/>
    <x v="4"/>
    <x v="0"/>
    <x v="0"/>
    <n v="54"/>
  </r>
  <r>
    <x v="0"/>
    <x v="1"/>
    <x v="1"/>
    <x v="90"/>
    <x v="2"/>
    <x v="2"/>
    <x v="1143"/>
    <x v="263"/>
    <x v="2"/>
    <x v="3"/>
    <n v="75"/>
  </r>
  <r>
    <x v="1"/>
    <x v="12"/>
    <x v="12"/>
    <x v="1046"/>
    <x v="1"/>
    <x v="1"/>
    <x v="2"/>
    <x v="19"/>
    <x v="3"/>
    <x v="3"/>
    <n v="87"/>
  </r>
  <r>
    <x v="0"/>
    <x v="1"/>
    <x v="1"/>
    <x v="38"/>
    <x v="0"/>
    <x v="0"/>
    <x v="973"/>
    <x v="298"/>
    <x v="0"/>
    <x v="3"/>
    <n v="50"/>
  </r>
  <r>
    <x v="0"/>
    <x v="1"/>
    <x v="1"/>
    <x v="223"/>
    <x v="0"/>
    <x v="0"/>
    <x v="862"/>
    <x v="631"/>
    <x v="0"/>
    <x v="3"/>
    <n v="33.700000000000003"/>
  </r>
  <r>
    <x v="0"/>
    <x v="12"/>
    <x v="12"/>
    <x v="710"/>
    <x v="2"/>
    <x v="2"/>
    <x v="2"/>
    <x v="419"/>
    <x v="0"/>
    <x v="3"/>
    <n v="49.75"/>
  </r>
  <r>
    <x v="2"/>
    <x v="1"/>
    <x v="1"/>
    <x v="389"/>
    <x v="1"/>
    <x v="1"/>
    <x v="2"/>
    <x v="279"/>
    <x v="3"/>
    <x v="3"/>
    <n v="115"/>
  </r>
  <r>
    <x v="1"/>
    <x v="1"/>
    <x v="1"/>
    <x v="231"/>
    <x v="1"/>
    <x v="1"/>
    <x v="1919"/>
    <x v="13"/>
    <x v="3"/>
    <x v="0"/>
    <n v="120"/>
  </r>
  <r>
    <x v="0"/>
    <x v="3"/>
    <x v="3"/>
    <x v="126"/>
    <x v="0"/>
    <x v="0"/>
    <x v="2"/>
    <x v="206"/>
    <x v="0"/>
    <x v="0"/>
    <n v="77"/>
  </r>
  <r>
    <x v="2"/>
    <x v="1"/>
    <x v="1"/>
    <x v="517"/>
    <x v="0"/>
    <x v="0"/>
    <x v="1920"/>
    <x v="107"/>
    <x v="0"/>
    <x v="0"/>
    <n v="55"/>
  </r>
  <r>
    <x v="1"/>
    <x v="1"/>
    <x v="1"/>
    <x v="1047"/>
    <x v="5"/>
    <x v="2"/>
    <x v="2"/>
    <x v="19"/>
    <x v="2"/>
    <x v="0"/>
    <n v="70"/>
  </r>
  <r>
    <x v="0"/>
    <x v="23"/>
    <x v="23"/>
    <x v="409"/>
    <x v="2"/>
    <x v="2"/>
    <x v="844"/>
    <x v="358"/>
    <x v="2"/>
    <x v="3"/>
    <n v="150"/>
  </r>
  <r>
    <x v="0"/>
    <x v="1"/>
    <x v="1"/>
    <x v="2"/>
    <x v="2"/>
    <x v="2"/>
    <x v="2"/>
    <x v="24"/>
    <x v="0"/>
    <x v="0"/>
    <n v="50"/>
  </r>
  <r>
    <x v="0"/>
    <x v="1"/>
    <x v="1"/>
    <x v="13"/>
    <x v="0"/>
    <x v="0"/>
    <x v="10"/>
    <x v="1632"/>
    <x v="0"/>
    <x v="0"/>
    <n v="80"/>
  </r>
  <r>
    <x v="2"/>
    <x v="1"/>
    <x v="1"/>
    <x v="182"/>
    <x v="0"/>
    <x v="0"/>
    <x v="1636"/>
    <x v="1633"/>
    <x v="0"/>
    <x v="0"/>
    <n v="90"/>
  </r>
  <r>
    <x v="1"/>
    <x v="1"/>
    <x v="1"/>
    <x v="1048"/>
    <x v="4"/>
    <x v="3"/>
    <x v="2"/>
    <x v="107"/>
    <x v="3"/>
    <x v="3"/>
    <n v="155"/>
  </r>
  <r>
    <x v="0"/>
    <x v="2"/>
    <x v="2"/>
    <x v="167"/>
    <x v="2"/>
    <x v="2"/>
    <x v="156"/>
    <x v="137"/>
    <x v="0"/>
    <x v="3"/>
    <n v="74.31"/>
  </r>
  <r>
    <x v="0"/>
    <x v="1"/>
    <x v="1"/>
    <x v="140"/>
    <x v="0"/>
    <x v="0"/>
    <x v="127"/>
    <x v="196"/>
    <x v="0"/>
    <x v="0"/>
    <n v="58"/>
  </r>
  <r>
    <x v="0"/>
    <x v="26"/>
    <x v="26"/>
    <x v="5"/>
    <x v="6"/>
    <x v="4"/>
    <x v="372"/>
    <x v="1050"/>
    <x v="5"/>
    <x v="0"/>
    <n v="60"/>
  </r>
  <r>
    <x v="0"/>
    <x v="1"/>
    <x v="1"/>
    <x v="34"/>
    <x v="0"/>
    <x v="0"/>
    <x v="527"/>
    <x v="753"/>
    <x v="0"/>
    <x v="0"/>
    <n v="32"/>
  </r>
  <r>
    <x v="2"/>
    <x v="12"/>
    <x v="12"/>
    <x v="1049"/>
    <x v="0"/>
    <x v="0"/>
    <x v="2"/>
    <x v="682"/>
    <x v="0"/>
    <x v="4"/>
    <n v="58"/>
  </r>
  <r>
    <x v="1"/>
    <x v="1"/>
    <x v="1"/>
    <x v="112"/>
    <x v="1"/>
    <x v="1"/>
    <x v="2"/>
    <x v="13"/>
    <x v="3"/>
    <x v="3"/>
    <n v="220"/>
  </r>
  <r>
    <x v="1"/>
    <x v="1"/>
    <x v="1"/>
    <x v="87"/>
    <x v="1"/>
    <x v="1"/>
    <x v="1224"/>
    <x v="185"/>
    <x v="3"/>
    <x v="0"/>
    <n v="289"/>
  </r>
  <r>
    <x v="1"/>
    <x v="1"/>
    <x v="1"/>
    <x v="474"/>
    <x v="11"/>
    <x v="6"/>
    <x v="2"/>
    <x v="88"/>
    <x v="4"/>
    <x v="2"/>
    <n v="450"/>
  </r>
  <r>
    <x v="2"/>
    <x v="1"/>
    <x v="1"/>
    <x v="25"/>
    <x v="1"/>
    <x v="1"/>
    <x v="2"/>
    <x v="134"/>
    <x v="3"/>
    <x v="2"/>
    <n v="800"/>
  </r>
  <r>
    <x v="0"/>
    <x v="1"/>
    <x v="1"/>
    <x v="5"/>
    <x v="2"/>
    <x v="2"/>
    <x v="1064"/>
    <x v="700"/>
    <x v="0"/>
    <x v="1"/>
    <n v="70"/>
  </r>
  <r>
    <x v="0"/>
    <x v="1"/>
    <x v="1"/>
    <x v="32"/>
    <x v="2"/>
    <x v="2"/>
    <x v="2"/>
    <x v="237"/>
    <x v="0"/>
    <x v="3"/>
    <n v="53.51"/>
  </r>
  <r>
    <x v="1"/>
    <x v="1"/>
    <x v="1"/>
    <x v="1050"/>
    <x v="4"/>
    <x v="3"/>
    <x v="2"/>
    <x v="88"/>
    <x v="1"/>
    <x v="3"/>
    <n v="300"/>
  </r>
  <r>
    <x v="0"/>
    <x v="1"/>
    <x v="1"/>
    <x v="81"/>
    <x v="2"/>
    <x v="2"/>
    <x v="1921"/>
    <x v="14"/>
    <x v="2"/>
    <x v="0"/>
    <n v="200"/>
  </r>
  <r>
    <x v="1"/>
    <x v="1"/>
    <x v="1"/>
    <x v="223"/>
    <x v="1"/>
    <x v="1"/>
    <x v="1922"/>
    <x v="135"/>
    <x v="3"/>
    <x v="0"/>
    <n v="69"/>
  </r>
  <r>
    <x v="0"/>
    <x v="1"/>
    <x v="1"/>
    <x v="1051"/>
    <x v="27"/>
    <x v="5"/>
    <x v="2"/>
    <x v="59"/>
    <x v="3"/>
    <x v="1"/>
    <n v="130"/>
  </r>
  <r>
    <x v="2"/>
    <x v="1"/>
    <x v="1"/>
    <x v="114"/>
    <x v="1"/>
    <x v="1"/>
    <x v="2"/>
    <x v="1"/>
    <x v="3"/>
    <x v="4"/>
    <n v="325"/>
  </r>
  <r>
    <x v="2"/>
    <x v="69"/>
    <x v="68"/>
    <x v="313"/>
    <x v="1"/>
    <x v="1"/>
    <x v="2"/>
    <x v="632"/>
    <x v="2"/>
    <x v="3"/>
    <n v="250"/>
  </r>
  <r>
    <x v="2"/>
    <x v="1"/>
    <x v="1"/>
    <x v="327"/>
    <x v="0"/>
    <x v="0"/>
    <x v="1480"/>
    <x v="109"/>
    <x v="0"/>
    <x v="4"/>
    <n v="32"/>
  </r>
  <r>
    <x v="0"/>
    <x v="1"/>
    <x v="1"/>
    <x v="8"/>
    <x v="3"/>
    <x v="1"/>
    <x v="328"/>
    <x v="120"/>
    <x v="3"/>
    <x v="2"/>
    <n v="200"/>
  </r>
  <r>
    <x v="0"/>
    <x v="1"/>
    <x v="1"/>
    <x v="26"/>
    <x v="2"/>
    <x v="2"/>
    <x v="113"/>
    <x v="106"/>
    <x v="0"/>
    <x v="0"/>
    <n v="48.72"/>
  </r>
  <r>
    <x v="2"/>
    <x v="12"/>
    <x v="12"/>
    <x v="267"/>
    <x v="0"/>
    <x v="0"/>
    <x v="2"/>
    <x v="937"/>
    <x v="0"/>
    <x v="4"/>
    <n v="111"/>
  </r>
  <r>
    <x v="0"/>
    <x v="1"/>
    <x v="1"/>
    <x v="10"/>
    <x v="2"/>
    <x v="2"/>
    <x v="2"/>
    <x v="333"/>
    <x v="2"/>
    <x v="3"/>
    <n v="200"/>
  </r>
  <r>
    <x v="2"/>
    <x v="1"/>
    <x v="1"/>
    <x v="171"/>
    <x v="2"/>
    <x v="2"/>
    <x v="1734"/>
    <x v="61"/>
    <x v="0"/>
    <x v="3"/>
    <n v="49"/>
  </r>
  <r>
    <x v="0"/>
    <x v="1"/>
    <x v="1"/>
    <x v="140"/>
    <x v="2"/>
    <x v="2"/>
    <x v="127"/>
    <x v="1222"/>
    <x v="2"/>
    <x v="3"/>
    <n v="85"/>
  </r>
  <r>
    <x v="2"/>
    <x v="1"/>
    <x v="1"/>
    <x v="10"/>
    <x v="2"/>
    <x v="2"/>
    <x v="1248"/>
    <x v="173"/>
    <x v="2"/>
    <x v="0"/>
    <n v="65"/>
  </r>
  <r>
    <x v="1"/>
    <x v="1"/>
    <x v="1"/>
    <x v="530"/>
    <x v="5"/>
    <x v="2"/>
    <x v="1475"/>
    <x v="1634"/>
    <x v="2"/>
    <x v="0"/>
    <n v="217"/>
  </r>
  <r>
    <x v="0"/>
    <x v="1"/>
    <x v="1"/>
    <x v="373"/>
    <x v="2"/>
    <x v="2"/>
    <x v="811"/>
    <x v="975"/>
    <x v="2"/>
    <x v="3"/>
    <n v="125"/>
  </r>
  <r>
    <x v="0"/>
    <x v="1"/>
    <x v="1"/>
    <x v="10"/>
    <x v="2"/>
    <x v="2"/>
    <x v="218"/>
    <x v="491"/>
    <x v="2"/>
    <x v="1"/>
    <n v="125"/>
  </r>
  <r>
    <x v="0"/>
    <x v="0"/>
    <x v="0"/>
    <x v="294"/>
    <x v="0"/>
    <x v="0"/>
    <x v="1468"/>
    <x v="402"/>
    <x v="0"/>
    <x v="0"/>
    <n v="140"/>
  </r>
  <r>
    <x v="1"/>
    <x v="2"/>
    <x v="2"/>
    <x v="362"/>
    <x v="1"/>
    <x v="1"/>
    <x v="2"/>
    <x v="192"/>
    <x v="0"/>
    <x v="0"/>
    <n v="115"/>
  </r>
  <r>
    <x v="2"/>
    <x v="1"/>
    <x v="1"/>
    <x v="26"/>
    <x v="1"/>
    <x v="1"/>
    <x v="2"/>
    <x v="1635"/>
    <x v="3"/>
    <x v="0"/>
    <n v="260"/>
  </r>
  <r>
    <x v="2"/>
    <x v="1"/>
    <x v="1"/>
    <x v="64"/>
    <x v="0"/>
    <x v="0"/>
    <x v="400"/>
    <x v="498"/>
    <x v="0"/>
    <x v="3"/>
    <n v="83"/>
  </r>
  <r>
    <x v="1"/>
    <x v="1"/>
    <x v="1"/>
    <x v="54"/>
    <x v="15"/>
    <x v="7"/>
    <x v="2"/>
    <x v="52"/>
    <x v="1"/>
    <x v="0"/>
    <n v="175"/>
  </r>
  <r>
    <x v="0"/>
    <x v="1"/>
    <x v="1"/>
    <x v="71"/>
    <x v="2"/>
    <x v="2"/>
    <x v="56"/>
    <x v="1636"/>
    <x v="2"/>
    <x v="1"/>
    <n v="138"/>
  </r>
  <r>
    <x v="3"/>
    <x v="5"/>
    <x v="5"/>
    <x v="29"/>
    <x v="6"/>
    <x v="4"/>
    <x v="1285"/>
    <x v="1637"/>
    <x v="5"/>
    <x v="4"/>
    <n v="28"/>
  </r>
  <r>
    <x v="0"/>
    <x v="15"/>
    <x v="15"/>
    <x v="213"/>
    <x v="3"/>
    <x v="1"/>
    <x v="211"/>
    <x v="1638"/>
    <x v="1"/>
    <x v="3"/>
    <n v="570"/>
  </r>
  <r>
    <x v="0"/>
    <x v="1"/>
    <x v="1"/>
    <x v="54"/>
    <x v="2"/>
    <x v="2"/>
    <x v="432"/>
    <x v="1012"/>
    <x v="2"/>
    <x v="3"/>
    <n v="120"/>
  </r>
  <r>
    <x v="2"/>
    <x v="49"/>
    <x v="48"/>
    <x v="150"/>
    <x v="5"/>
    <x v="2"/>
    <x v="138"/>
    <x v="632"/>
    <x v="2"/>
    <x v="4"/>
    <n v="260"/>
  </r>
  <r>
    <x v="1"/>
    <x v="1"/>
    <x v="1"/>
    <x v="258"/>
    <x v="10"/>
    <x v="0"/>
    <x v="2"/>
    <x v="4"/>
    <x v="0"/>
    <x v="3"/>
    <n v="70"/>
  </r>
  <r>
    <x v="1"/>
    <x v="1"/>
    <x v="1"/>
    <x v="34"/>
    <x v="1"/>
    <x v="1"/>
    <x v="2"/>
    <x v="52"/>
    <x v="2"/>
    <x v="4"/>
    <n v="235"/>
  </r>
  <r>
    <x v="1"/>
    <x v="16"/>
    <x v="16"/>
    <x v="197"/>
    <x v="5"/>
    <x v="2"/>
    <x v="1923"/>
    <x v="901"/>
    <x v="2"/>
    <x v="2"/>
    <n v="90"/>
  </r>
  <r>
    <x v="0"/>
    <x v="1"/>
    <x v="1"/>
    <x v="30"/>
    <x v="2"/>
    <x v="2"/>
    <x v="419"/>
    <x v="1639"/>
    <x v="7"/>
    <x v="2"/>
    <n v="60.75"/>
  </r>
  <r>
    <x v="2"/>
    <x v="1"/>
    <x v="1"/>
    <x v="640"/>
    <x v="8"/>
    <x v="4"/>
    <x v="2"/>
    <x v="25"/>
    <x v="5"/>
    <x v="4"/>
    <n v="95"/>
  </r>
  <r>
    <x v="1"/>
    <x v="1"/>
    <x v="1"/>
    <x v="267"/>
    <x v="1"/>
    <x v="1"/>
    <x v="2"/>
    <x v="4"/>
    <x v="4"/>
    <x v="3"/>
    <n v="170"/>
  </r>
  <r>
    <x v="2"/>
    <x v="1"/>
    <x v="1"/>
    <x v="188"/>
    <x v="2"/>
    <x v="2"/>
    <x v="184"/>
    <x v="83"/>
    <x v="2"/>
    <x v="3"/>
    <n v="90"/>
  </r>
  <r>
    <x v="0"/>
    <x v="1"/>
    <x v="1"/>
    <x v="24"/>
    <x v="0"/>
    <x v="0"/>
    <x v="1924"/>
    <x v="557"/>
    <x v="0"/>
    <x v="0"/>
    <n v="50"/>
  </r>
  <r>
    <x v="0"/>
    <x v="1"/>
    <x v="1"/>
    <x v="167"/>
    <x v="0"/>
    <x v="0"/>
    <x v="876"/>
    <x v="206"/>
    <x v="0"/>
    <x v="0"/>
    <n v="80"/>
  </r>
  <r>
    <x v="0"/>
    <x v="1"/>
    <x v="1"/>
    <x v="111"/>
    <x v="0"/>
    <x v="0"/>
    <x v="1352"/>
    <x v="467"/>
    <x v="5"/>
    <x v="0"/>
    <n v="24.88"/>
  </r>
  <r>
    <x v="2"/>
    <x v="1"/>
    <x v="1"/>
    <x v="26"/>
    <x v="2"/>
    <x v="2"/>
    <x v="1925"/>
    <x v="289"/>
    <x v="2"/>
    <x v="3"/>
    <n v="90"/>
  </r>
  <r>
    <x v="2"/>
    <x v="1"/>
    <x v="1"/>
    <x v="426"/>
    <x v="5"/>
    <x v="2"/>
    <x v="1926"/>
    <x v="1640"/>
    <x v="3"/>
    <x v="1"/>
    <n v="395"/>
  </r>
  <r>
    <x v="2"/>
    <x v="1"/>
    <x v="1"/>
    <x v="116"/>
    <x v="2"/>
    <x v="2"/>
    <x v="603"/>
    <x v="1641"/>
    <x v="2"/>
    <x v="1"/>
    <n v="260"/>
  </r>
  <r>
    <x v="2"/>
    <x v="1"/>
    <x v="1"/>
    <x v="8"/>
    <x v="0"/>
    <x v="0"/>
    <x v="1927"/>
    <x v="586"/>
    <x v="0"/>
    <x v="1"/>
    <n v="55"/>
  </r>
  <r>
    <x v="0"/>
    <x v="1"/>
    <x v="1"/>
    <x v="14"/>
    <x v="0"/>
    <x v="0"/>
    <x v="11"/>
    <x v="108"/>
    <x v="0"/>
    <x v="0"/>
    <n v="33"/>
  </r>
  <r>
    <x v="2"/>
    <x v="1"/>
    <x v="1"/>
    <x v="291"/>
    <x v="2"/>
    <x v="2"/>
    <x v="1125"/>
    <x v="359"/>
    <x v="2"/>
    <x v="3"/>
    <n v="72"/>
  </r>
  <r>
    <x v="2"/>
    <x v="24"/>
    <x v="24"/>
    <x v="29"/>
    <x v="2"/>
    <x v="2"/>
    <x v="536"/>
    <x v="926"/>
    <x v="2"/>
    <x v="1"/>
    <n v="113"/>
  </r>
  <r>
    <x v="2"/>
    <x v="1"/>
    <x v="1"/>
    <x v="18"/>
    <x v="2"/>
    <x v="2"/>
    <x v="66"/>
    <x v="237"/>
    <x v="0"/>
    <x v="3"/>
    <n v="52"/>
  </r>
  <r>
    <x v="0"/>
    <x v="1"/>
    <x v="1"/>
    <x v="1052"/>
    <x v="7"/>
    <x v="4"/>
    <x v="2"/>
    <x v="1358"/>
    <x v="5"/>
    <x v="0"/>
    <n v="50"/>
  </r>
  <r>
    <x v="0"/>
    <x v="1"/>
    <x v="1"/>
    <x v="34"/>
    <x v="3"/>
    <x v="1"/>
    <x v="166"/>
    <x v="1536"/>
    <x v="2"/>
    <x v="3"/>
    <n v="105"/>
  </r>
  <r>
    <x v="2"/>
    <x v="34"/>
    <x v="33"/>
    <x v="105"/>
    <x v="5"/>
    <x v="2"/>
    <x v="1928"/>
    <x v="340"/>
    <x v="2"/>
    <x v="3"/>
    <n v="100"/>
  </r>
  <r>
    <x v="0"/>
    <x v="1"/>
    <x v="1"/>
    <x v="15"/>
    <x v="2"/>
    <x v="2"/>
    <x v="1929"/>
    <x v="564"/>
    <x v="0"/>
    <x v="3"/>
    <n v="54"/>
  </r>
  <r>
    <x v="0"/>
    <x v="1"/>
    <x v="1"/>
    <x v="5"/>
    <x v="0"/>
    <x v="0"/>
    <x v="63"/>
    <x v="154"/>
    <x v="0"/>
    <x v="1"/>
    <n v="55"/>
  </r>
  <r>
    <x v="1"/>
    <x v="1"/>
    <x v="1"/>
    <x v="38"/>
    <x v="9"/>
    <x v="5"/>
    <x v="2"/>
    <x v="52"/>
    <x v="9"/>
    <x v="3"/>
    <n v="382"/>
  </r>
  <r>
    <x v="0"/>
    <x v="1"/>
    <x v="1"/>
    <x v="24"/>
    <x v="0"/>
    <x v="0"/>
    <x v="96"/>
    <x v="145"/>
    <x v="5"/>
    <x v="0"/>
    <n v="39.9"/>
  </r>
  <r>
    <x v="0"/>
    <x v="3"/>
    <x v="3"/>
    <x v="47"/>
    <x v="0"/>
    <x v="0"/>
    <x v="40"/>
    <x v="631"/>
    <x v="0"/>
    <x v="0"/>
    <n v="45"/>
  </r>
  <r>
    <x v="0"/>
    <x v="1"/>
    <x v="1"/>
    <x v="333"/>
    <x v="3"/>
    <x v="1"/>
    <x v="358"/>
    <x v="1317"/>
    <x v="4"/>
    <x v="3"/>
    <n v="480"/>
  </r>
  <r>
    <x v="0"/>
    <x v="1"/>
    <x v="1"/>
    <x v="665"/>
    <x v="2"/>
    <x v="2"/>
    <x v="1317"/>
    <x v="878"/>
    <x v="2"/>
    <x v="3"/>
    <n v="115"/>
  </r>
  <r>
    <x v="1"/>
    <x v="1"/>
    <x v="1"/>
    <x v="393"/>
    <x v="1"/>
    <x v="1"/>
    <x v="2"/>
    <x v="19"/>
    <x v="2"/>
    <x v="3"/>
    <n v="65"/>
  </r>
  <r>
    <x v="0"/>
    <x v="1"/>
    <x v="1"/>
    <x v="31"/>
    <x v="2"/>
    <x v="2"/>
    <x v="1930"/>
    <x v="1642"/>
    <x v="0"/>
    <x v="1"/>
    <n v="78"/>
  </r>
  <r>
    <x v="0"/>
    <x v="26"/>
    <x v="26"/>
    <x v="72"/>
    <x v="2"/>
    <x v="2"/>
    <x v="133"/>
    <x v="336"/>
    <x v="2"/>
    <x v="0"/>
    <n v="33.28"/>
  </r>
  <r>
    <x v="0"/>
    <x v="1"/>
    <x v="1"/>
    <x v="30"/>
    <x v="2"/>
    <x v="2"/>
    <x v="1931"/>
    <x v="142"/>
    <x v="0"/>
    <x v="3"/>
    <n v="82"/>
  </r>
  <r>
    <x v="0"/>
    <x v="1"/>
    <x v="1"/>
    <x v="8"/>
    <x v="2"/>
    <x v="2"/>
    <x v="2"/>
    <x v="4"/>
    <x v="0"/>
    <x v="0"/>
    <n v="58.17"/>
  </r>
  <r>
    <x v="0"/>
    <x v="58"/>
    <x v="57"/>
    <x v="557"/>
    <x v="2"/>
    <x v="2"/>
    <x v="748"/>
    <x v="767"/>
    <x v="0"/>
    <x v="3"/>
    <n v="94.55"/>
  </r>
  <r>
    <x v="0"/>
    <x v="1"/>
    <x v="1"/>
    <x v="0"/>
    <x v="0"/>
    <x v="0"/>
    <x v="684"/>
    <x v="322"/>
    <x v="0"/>
    <x v="3"/>
    <n v="69"/>
  </r>
  <r>
    <x v="1"/>
    <x v="1"/>
    <x v="1"/>
    <x v="1053"/>
    <x v="5"/>
    <x v="2"/>
    <x v="2"/>
    <x v="19"/>
    <x v="3"/>
    <x v="0"/>
    <n v="100"/>
  </r>
  <r>
    <x v="0"/>
    <x v="1"/>
    <x v="1"/>
    <x v="27"/>
    <x v="2"/>
    <x v="2"/>
    <x v="1932"/>
    <x v="1643"/>
    <x v="2"/>
    <x v="3"/>
    <n v="95"/>
  </r>
  <r>
    <x v="2"/>
    <x v="1"/>
    <x v="1"/>
    <x v="731"/>
    <x v="6"/>
    <x v="4"/>
    <x v="2"/>
    <x v="406"/>
    <x v="5"/>
    <x v="0"/>
    <n v="750"/>
  </r>
  <r>
    <x v="0"/>
    <x v="1"/>
    <x v="1"/>
    <x v="53"/>
    <x v="0"/>
    <x v="0"/>
    <x v="471"/>
    <x v="549"/>
    <x v="0"/>
    <x v="3"/>
    <n v="45"/>
  </r>
  <r>
    <x v="0"/>
    <x v="1"/>
    <x v="1"/>
    <x v="233"/>
    <x v="0"/>
    <x v="0"/>
    <x v="1933"/>
    <x v="4"/>
    <x v="0"/>
    <x v="3"/>
    <n v="75"/>
  </r>
  <r>
    <x v="0"/>
    <x v="1"/>
    <x v="1"/>
    <x v="12"/>
    <x v="0"/>
    <x v="0"/>
    <x v="1934"/>
    <x v="1587"/>
    <x v="0"/>
    <x v="3"/>
    <n v="32"/>
  </r>
  <r>
    <x v="0"/>
    <x v="1"/>
    <x v="1"/>
    <x v="10"/>
    <x v="0"/>
    <x v="0"/>
    <x v="414"/>
    <x v="298"/>
    <x v="0"/>
    <x v="0"/>
    <n v="41.59"/>
  </r>
  <r>
    <x v="0"/>
    <x v="20"/>
    <x v="20"/>
    <x v="91"/>
    <x v="0"/>
    <x v="0"/>
    <x v="2"/>
    <x v="128"/>
    <x v="0"/>
    <x v="3"/>
    <n v="36.94"/>
  </r>
  <r>
    <x v="0"/>
    <x v="40"/>
    <x v="39"/>
    <x v="339"/>
    <x v="2"/>
    <x v="2"/>
    <x v="2"/>
    <x v="1644"/>
    <x v="2"/>
    <x v="0"/>
    <n v="662"/>
  </r>
  <r>
    <x v="0"/>
    <x v="1"/>
    <x v="1"/>
    <x v="252"/>
    <x v="2"/>
    <x v="2"/>
    <x v="261"/>
    <x v="474"/>
    <x v="0"/>
    <x v="3"/>
    <n v="59"/>
  </r>
  <r>
    <x v="0"/>
    <x v="1"/>
    <x v="1"/>
    <x v="341"/>
    <x v="14"/>
    <x v="3"/>
    <x v="2"/>
    <x v="88"/>
    <x v="4"/>
    <x v="2"/>
    <n v="98"/>
  </r>
  <r>
    <x v="0"/>
    <x v="1"/>
    <x v="1"/>
    <x v="559"/>
    <x v="0"/>
    <x v="0"/>
    <x v="1935"/>
    <x v="24"/>
    <x v="0"/>
    <x v="0"/>
    <n v="43"/>
  </r>
  <r>
    <x v="1"/>
    <x v="1"/>
    <x v="1"/>
    <x v="117"/>
    <x v="15"/>
    <x v="7"/>
    <x v="2"/>
    <x v="88"/>
    <x v="4"/>
    <x v="1"/>
    <n v="125"/>
  </r>
  <r>
    <x v="1"/>
    <x v="1"/>
    <x v="1"/>
    <x v="38"/>
    <x v="15"/>
    <x v="7"/>
    <x v="1936"/>
    <x v="1645"/>
    <x v="1"/>
    <x v="2"/>
    <n v="560"/>
  </r>
  <r>
    <x v="0"/>
    <x v="1"/>
    <x v="1"/>
    <x v="42"/>
    <x v="0"/>
    <x v="0"/>
    <x v="2"/>
    <x v="206"/>
    <x v="0"/>
    <x v="3"/>
    <n v="75"/>
  </r>
  <r>
    <x v="0"/>
    <x v="1"/>
    <x v="1"/>
    <x v="91"/>
    <x v="3"/>
    <x v="1"/>
    <x v="2"/>
    <x v="4"/>
    <x v="2"/>
    <x v="3"/>
    <n v="110"/>
  </r>
  <r>
    <x v="0"/>
    <x v="12"/>
    <x v="12"/>
    <x v="34"/>
    <x v="2"/>
    <x v="2"/>
    <x v="123"/>
    <x v="444"/>
    <x v="0"/>
    <x v="0"/>
    <n v="57.84"/>
  </r>
  <r>
    <x v="0"/>
    <x v="1"/>
    <x v="1"/>
    <x v="15"/>
    <x v="0"/>
    <x v="0"/>
    <x v="12"/>
    <x v="49"/>
    <x v="0"/>
    <x v="0"/>
    <n v="51.15"/>
  </r>
  <r>
    <x v="0"/>
    <x v="1"/>
    <x v="1"/>
    <x v="56"/>
    <x v="2"/>
    <x v="2"/>
    <x v="316"/>
    <x v="83"/>
    <x v="2"/>
    <x v="1"/>
    <n v="100"/>
  </r>
  <r>
    <x v="0"/>
    <x v="1"/>
    <x v="1"/>
    <x v="167"/>
    <x v="2"/>
    <x v="2"/>
    <x v="1937"/>
    <x v="1519"/>
    <x v="2"/>
    <x v="3"/>
    <n v="121"/>
  </r>
  <r>
    <x v="0"/>
    <x v="1"/>
    <x v="1"/>
    <x v="7"/>
    <x v="0"/>
    <x v="0"/>
    <x v="180"/>
    <x v="1646"/>
    <x v="2"/>
    <x v="3"/>
    <n v="262"/>
  </r>
  <r>
    <x v="0"/>
    <x v="16"/>
    <x v="16"/>
    <x v="111"/>
    <x v="0"/>
    <x v="0"/>
    <x v="1584"/>
    <x v="192"/>
    <x v="5"/>
    <x v="0"/>
    <n v="25"/>
  </r>
  <r>
    <x v="0"/>
    <x v="1"/>
    <x v="1"/>
    <x v="80"/>
    <x v="2"/>
    <x v="2"/>
    <x v="552"/>
    <x v="336"/>
    <x v="2"/>
    <x v="0"/>
    <n v="60"/>
  </r>
  <r>
    <x v="2"/>
    <x v="1"/>
    <x v="1"/>
    <x v="599"/>
    <x v="2"/>
    <x v="2"/>
    <x v="2"/>
    <x v="4"/>
    <x v="0"/>
    <x v="3"/>
    <n v="100"/>
  </r>
  <r>
    <x v="0"/>
    <x v="1"/>
    <x v="1"/>
    <x v="20"/>
    <x v="6"/>
    <x v="4"/>
    <x v="1938"/>
    <x v="1647"/>
    <x v="5"/>
    <x v="4"/>
    <n v="35.284999999999997"/>
  </r>
  <r>
    <x v="0"/>
    <x v="1"/>
    <x v="1"/>
    <x v="34"/>
    <x v="0"/>
    <x v="0"/>
    <x v="527"/>
    <x v="70"/>
    <x v="0"/>
    <x v="4"/>
    <n v="36.799999999999997"/>
  </r>
  <r>
    <x v="2"/>
    <x v="1"/>
    <x v="1"/>
    <x v="5"/>
    <x v="2"/>
    <x v="2"/>
    <x v="1939"/>
    <x v="1598"/>
    <x v="2"/>
    <x v="1"/>
    <n v="85"/>
  </r>
  <r>
    <x v="0"/>
    <x v="1"/>
    <x v="1"/>
    <x v="344"/>
    <x v="0"/>
    <x v="0"/>
    <x v="1028"/>
    <x v="216"/>
    <x v="0"/>
    <x v="3"/>
    <n v="42"/>
  </r>
  <r>
    <x v="0"/>
    <x v="40"/>
    <x v="39"/>
    <x v="2"/>
    <x v="0"/>
    <x v="0"/>
    <x v="925"/>
    <x v="1648"/>
    <x v="0"/>
    <x v="0"/>
    <n v="40.08"/>
  </r>
  <r>
    <x v="0"/>
    <x v="12"/>
    <x v="12"/>
    <x v="0"/>
    <x v="2"/>
    <x v="2"/>
    <x v="89"/>
    <x v="61"/>
    <x v="0"/>
    <x v="0"/>
    <n v="36.21"/>
  </r>
  <r>
    <x v="0"/>
    <x v="1"/>
    <x v="1"/>
    <x v="5"/>
    <x v="0"/>
    <x v="0"/>
    <x v="258"/>
    <x v="837"/>
    <x v="0"/>
    <x v="0"/>
    <n v="35.22"/>
  </r>
  <r>
    <x v="2"/>
    <x v="1"/>
    <x v="1"/>
    <x v="2"/>
    <x v="0"/>
    <x v="0"/>
    <x v="925"/>
    <x v="1648"/>
    <x v="0"/>
    <x v="0"/>
    <n v="40.08"/>
  </r>
  <r>
    <x v="0"/>
    <x v="1"/>
    <x v="1"/>
    <x v="207"/>
    <x v="0"/>
    <x v="0"/>
    <x v="203"/>
    <x v="244"/>
    <x v="0"/>
    <x v="0"/>
    <n v="89.04"/>
  </r>
  <r>
    <x v="0"/>
    <x v="15"/>
    <x v="15"/>
    <x v="54"/>
    <x v="0"/>
    <x v="0"/>
    <x v="676"/>
    <x v="621"/>
    <x v="0"/>
    <x v="0"/>
    <n v="69.599999999999994"/>
  </r>
  <r>
    <x v="0"/>
    <x v="12"/>
    <x v="12"/>
    <x v="53"/>
    <x v="0"/>
    <x v="0"/>
    <x v="2"/>
    <x v="216"/>
    <x v="0"/>
    <x v="3"/>
    <n v="44"/>
  </r>
  <r>
    <x v="2"/>
    <x v="1"/>
    <x v="1"/>
    <x v="143"/>
    <x v="0"/>
    <x v="0"/>
    <x v="2"/>
    <x v="24"/>
    <x v="0"/>
    <x v="3"/>
    <n v="65"/>
  </r>
  <r>
    <x v="1"/>
    <x v="1"/>
    <x v="1"/>
    <x v="279"/>
    <x v="4"/>
    <x v="3"/>
    <x v="2"/>
    <x v="192"/>
    <x v="4"/>
    <x v="1"/>
    <n v="170"/>
  </r>
  <r>
    <x v="1"/>
    <x v="1"/>
    <x v="1"/>
    <x v="38"/>
    <x v="1"/>
    <x v="1"/>
    <x v="2"/>
    <x v="904"/>
    <x v="3"/>
    <x v="3"/>
    <n v="80"/>
  </r>
  <r>
    <x v="0"/>
    <x v="1"/>
    <x v="1"/>
    <x v="15"/>
    <x v="0"/>
    <x v="0"/>
    <x v="12"/>
    <x v="515"/>
    <x v="0"/>
    <x v="0"/>
    <n v="53.87"/>
  </r>
  <r>
    <x v="2"/>
    <x v="1"/>
    <x v="1"/>
    <x v="82"/>
    <x v="2"/>
    <x v="2"/>
    <x v="481"/>
    <x v="1406"/>
    <x v="2"/>
    <x v="1"/>
    <n v="84"/>
  </r>
  <r>
    <x v="2"/>
    <x v="1"/>
    <x v="1"/>
    <x v="37"/>
    <x v="0"/>
    <x v="0"/>
    <x v="1279"/>
    <x v="615"/>
    <x v="0"/>
    <x v="3"/>
    <n v="30"/>
  </r>
  <r>
    <x v="0"/>
    <x v="0"/>
    <x v="0"/>
    <x v="171"/>
    <x v="2"/>
    <x v="2"/>
    <x v="630"/>
    <x v="1096"/>
    <x v="2"/>
    <x v="0"/>
    <n v="123"/>
  </r>
  <r>
    <x v="2"/>
    <x v="1"/>
    <x v="1"/>
    <x v="119"/>
    <x v="0"/>
    <x v="0"/>
    <x v="1940"/>
    <x v="246"/>
    <x v="0"/>
    <x v="0"/>
    <n v="70"/>
  </r>
  <r>
    <x v="1"/>
    <x v="26"/>
    <x v="26"/>
    <x v="568"/>
    <x v="5"/>
    <x v="2"/>
    <x v="1449"/>
    <x v="52"/>
    <x v="2"/>
    <x v="3"/>
    <n v="90"/>
  </r>
  <r>
    <x v="1"/>
    <x v="1"/>
    <x v="1"/>
    <x v="778"/>
    <x v="5"/>
    <x v="2"/>
    <x v="2"/>
    <x v="4"/>
    <x v="2"/>
    <x v="3"/>
    <n v="200"/>
  </r>
  <r>
    <x v="0"/>
    <x v="1"/>
    <x v="1"/>
    <x v="13"/>
    <x v="0"/>
    <x v="0"/>
    <x v="2"/>
    <x v="9"/>
    <x v="0"/>
    <x v="3"/>
    <n v="48.95"/>
  </r>
  <r>
    <x v="0"/>
    <x v="1"/>
    <x v="1"/>
    <x v="20"/>
    <x v="0"/>
    <x v="0"/>
    <x v="54"/>
    <x v="933"/>
    <x v="0"/>
    <x v="0"/>
    <n v="56"/>
  </r>
  <r>
    <x v="1"/>
    <x v="1"/>
    <x v="1"/>
    <x v="10"/>
    <x v="15"/>
    <x v="7"/>
    <x v="2"/>
    <x v="10"/>
    <x v="4"/>
    <x v="1"/>
    <n v="270"/>
  </r>
  <r>
    <x v="1"/>
    <x v="1"/>
    <x v="1"/>
    <x v="242"/>
    <x v="4"/>
    <x v="3"/>
    <x v="2"/>
    <x v="4"/>
    <x v="3"/>
    <x v="3"/>
    <n v="90"/>
  </r>
  <r>
    <x v="0"/>
    <x v="1"/>
    <x v="1"/>
    <x v="224"/>
    <x v="0"/>
    <x v="0"/>
    <x v="383"/>
    <x v="1222"/>
    <x v="0"/>
    <x v="3"/>
    <n v="82.89"/>
  </r>
  <r>
    <x v="0"/>
    <x v="17"/>
    <x v="17"/>
    <x v="31"/>
    <x v="2"/>
    <x v="2"/>
    <x v="24"/>
    <x v="36"/>
    <x v="2"/>
    <x v="0"/>
    <n v="125"/>
  </r>
  <r>
    <x v="0"/>
    <x v="14"/>
    <x v="14"/>
    <x v="5"/>
    <x v="0"/>
    <x v="0"/>
    <x v="372"/>
    <x v="911"/>
    <x v="0"/>
    <x v="0"/>
    <n v="67"/>
  </r>
  <r>
    <x v="0"/>
    <x v="3"/>
    <x v="3"/>
    <x v="26"/>
    <x v="6"/>
    <x v="4"/>
    <x v="526"/>
    <x v="725"/>
    <x v="5"/>
    <x v="0"/>
    <n v="36.25"/>
  </r>
  <r>
    <x v="2"/>
    <x v="1"/>
    <x v="1"/>
    <x v="284"/>
    <x v="1"/>
    <x v="1"/>
    <x v="2"/>
    <x v="807"/>
    <x v="9"/>
    <x v="3"/>
    <n v="80"/>
  </r>
  <r>
    <x v="0"/>
    <x v="1"/>
    <x v="1"/>
    <x v="507"/>
    <x v="0"/>
    <x v="0"/>
    <x v="2"/>
    <x v="288"/>
    <x v="0"/>
    <x v="3"/>
    <n v="41"/>
  </r>
  <r>
    <x v="1"/>
    <x v="1"/>
    <x v="1"/>
    <x v="508"/>
    <x v="11"/>
    <x v="6"/>
    <x v="2"/>
    <x v="4"/>
    <x v="1"/>
    <x v="3"/>
    <n v="180"/>
  </r>
  <r>
    <x v="0"/>
    <x v="1"/>
    <x v="1"/>
    <x v="140"/>
    <x v="2"/>
    <x v="2"/>
    <x v="127"/>
    <x v="1222"/>
    <x v="2"/>
    <x v="3"/>
    <n v="92"/>
  </r>
  <r>
    <x v="0"/>
    <x v="17"/>
    <x v="17"/>
    <x v="54"/>
    <x v="0"/>
    <x v="0"/>
    <x v="291"/>
    <x v="305"/>
    <x v="0"/>
    <x v="3"/>
    <n v="73"/>
  </r>
  <r>
    <x v="0"/>
    <x v="1"/>
    <x v="1"/>
    <x v="115"/>
    <x v="2"/>
    <x v="2"/>
    <x v="1941"/>
    <x v="88"/>
    <x v="2"/>
    <x v="1"/>
    <n v="251"/>
  </r>
  <r>
    <x v="0"/>
    <x v="1"/>
    <x v="1"/>
    <x v="471"/>
    <x v="0"/>
    <x v="0"/>
    <x v="2"/>
    <x v="24"/>
    <x v="0"/>
    <x v="0"/>
    <n v="67"/>
  </r>
  <r>
    <x v="0"/>
    <x v="1"/>
    <x v="1"/>
    <x v="5"/>
    <x v="2"/>
    <x v="2"/>
    <x v="697"/>
    <x v="1177"/>
    <x v="2"/>
    <x v="2"/>
    <n v="90"/>
  </r>
  <r>
    <x v="0"/>
    <x v="0"/>
    <x v="0"/>
    <x v="20"/>
    <x v="2"/>
    <x v="2"/>
    <x v="16"/>
    <x v="828"/>
    <x v="2"/>
    <x v="0"/>
    <n v="95"/>
  </r>
  <r>
    <x v="2"/>
    <x v="1"/>
    <x v="1"/>
    <x v="34"/>
    <x v="1"/>
    <x v="1"/>
    <x v="65"/>
    <x v="1649"/>
    <x v="4"/>
    <x v="4"/>
    <n v="142"/>
  </r>
  <r>
    <x v="1"/>
    <x v="1"/>
    <x v="1"/>
    <x v="313"/>
    <x v="5"/>
    <x v="2"/>
    <x v="2"/>
    <x v="2"/>
    <x v="2"/>
    <x v="0"/>
    <n v="275"/>
  </r>
  <r>
    <x v="1"/>
    <x v="1"/>
    <x v="1"/>
    <x v="377"/>
    <x v="10"/>
    <x v="0"/>
    <x v="2"/>
    <x v="1650"/>
    <x v="2"/>
    <x v="0"/>
    <n v="80"/>
  </r>
  <r>
    <x v="1"/>
    <x v="1"/>
    <x v="1"/>
    <x v="508"/>
    <x v="1"/>
    <x v="1"/>
    <x v="2"/>
    <x v="647"/>
    <x v="2"/>
    <x v="3"/>
    <n v="90"/>
  </r>
  <r>
    <x v="0"/>
    <x v="1"/>
    <x v="1"/>
    <x v="313"/>
    <x v="0"/>
    <x v="0"/>
    <x v="1221"/>
    <x v="168"/>
    <x v="0"/>
    <x v="3"/>
    <n v="171"/>
  </r>
  <r>
    <x v="2"/>
    <x v="1"/>
    <x v="1"/>
    <x v="180"/>
    <x v="3"/>
    <x v="1"/>
    <x v="1942"/>
    <x v="59"/>
    <x v="2"/>
    <x v="3"/>
    <n v="150"/>
  </r>
  <r>
    <x v="2"/>
    <x v="1"/>
    <x v="1"/>
    <x v="1054"/>
    <x v="8"/>
    <x v="4"/>
    <x v="2"/>
    <x v="302"/>
    <x v="5"/>
    <x v="4"/>
    <n v="26"/>
  </r>
  <r>
    <x v="0"/>
    <x v="1"/>
    <x v="1"/>
    <x v="163"/>
    <x v="0"/>
    <x v="0"/>
    <x v="678"/>
    <x v="89"/>
    <x v="0"/>
    <x v="0"/>
    <n v="66"/>
  </r>
  <r>
    <x v="1"/>
    <x v="1"/>
    <x v="1"/>
    <x v="29"/>
    <x v="8"/>
    <x v="4"/>
    <x v="2"/>
    <x v="1651"/>
    <x v="5"/>
    <x v="4"/>
    <n v="125"/>
  </r>
  <r>
    <x v="0"/>
    <x v="1"/>
    <x v="1"/>
    <x v="1055"/>
    <x v="3"/>
    <x v="1"/>
    <x v="2"/>
    <x v="1652"/>
    <x v="4"/>
    <x v="2"/>
    <n v="1900"/>
  </r>
  <r>
    <x v="0"/>
    <x v="1"/>
    <x v="1"/>
    <x v="54"/>
    <x v="0"/>
    <x v="0"/>
    <x v="2"/>
    <x v="9"/>
    <x v="0"/>
    <x v="1"/>
    <n v="47"/>
  </r>
  <r>
    <x v="0"/>
    <x v="1"/>
    <x v="1"/>
    <x v="760"/>
    <x v="0"/>
    <x v="0"/>
    <x v="2"/>
    <x v="12"/>
    <x v="0"/>
    <x v="4"/>
    <n v="150"/>
  </r>
  <r>
    <x v="1"/>
    <x v="1"/>
    <x v="1"/>
    <x v="705"/>
    <x v="10"/>
    <x v="0"/>
    <x v="2"/>
    <x v="44"/>
    <x v="2"/>
    <x v="0"/>
    <n v="59.5"/>
  </r>
  <r>
    <x v="1"/>
    <x v="1"/>
    <x v="1"/>
    <x v="732"/>
    <x v="15"/>
    <x v="7"/>
    <x v="2"/>
    <x v="4"/>
    <x v="2"/>
    <x v="3"/>
    <n v="95"/>
  </r>
  <r>
    <x v="0"/>
    <x v="1"/>
    <x v="1"/>
    <x v="8"/>
    <x v="0"/>
    <x v="0"/>
    <x v="2"/>
    <x v="128"/>
    <x v="0"/>
    <x v="1"/>
    <n v="55"/>
  </r>
  <r>
    <x v="1"/>
    <x v="1"/>
    <x v="1"/>
    <x v="90"/>
    <x v="18"/>
    <x v="9"/>
    <x v="2"/>
    <x v="70"/>
    <x v="6"/>
    <x v="2"/>
    <n v="140"/>
  </r>
  <r>
    <x v="2"/>
    <x v="1"/>
    <x v="1"/>
    <x v="263"/>
    <x v="2"/>
    <x v="2"/>
    <x v="1376"/>
    <x v="1281"/>
    <x v="0"/>
    <x v="0"/>
    <n v="43"/>
  </r>
  <r>
    <x v="2"/>
    <x v="1"/>
    <x v="1"/>
    <x v="5"/>
    <x v="1"/>
    <x v="1"/>
    <x v="2"/>
    <x v="165"/>
    <x v="1"/>
    <x v="4"/>
    <n v="240"/>
  </r>
  <r>
    <x v="0"/>
    <x v="1"/>
    <x v="1"/>
    <x v="665"/>
    <x v="0"/>
    <x v="0"/>
    <x v="1317"/>
    <x v="156"/>
    <x v="0"/>
    <x v="1"/>
    <n v="85"/>
  </r>
  <r>
    <x v="0"/>
    <x v="1"/>
    <x v="1"/>
    <x v="84"/>
    <x v="0"/>
    <x v="0"/>
    <x v="2"/>
    <x v="141"/>
    <x v="0"/>
    <x v="3"/>
    <n v="61"/>
  </r>
  <r>
    <x v="0"/>
    <x v="1"/>
    <x v="1"/>
    <x v="252"/>
    <x v="0"/>
    <x v="0"/>
    <x v="2"/>
    <x v="1304"/>
    <x v="0"/>
    <x v="0"/>
    <n v="34.49"/>
  </r>
  <r>
    <x v="0"/>
    <x v="1"/>
    <x v="1"/>
    <x v="5"/>
    <x v="0"/>
    <x v="0"/>
    <x v="873"/>
    <x v="70"/>
    <x v="0"/>
    <x v="3"/>
    <n v="55"/>
  </r>
  <r>
    <x v="0"/>
    <x v="1"/>
    <x v="1"/>
    <x v="167"/>
    <x v="2"/>
    <x v="2"/>
    <x v="266"/>
    <x v="1150"/>
    <x v="1"/>
    <x v="0"/>
    <n v="173"/>
  </r>
  <r>
    <x v="0"/>
    <x v="1"/>
    <x v="1"/>
    <x v="21"/>
    <x v="0"/>
    <x v="0"/>
    <x v="1014"/>
    <x v="8"/>
    <x v="0"/>
    <x v="3"/>
    <n v="85"/>
  </r>
  <r>
    <x v="0"/>
    <x v="1"/>
    <x v="1"/>
    <x v="223"/>
    <x v="2"/>
    <x v="2"/>
    <x v="767"/>
    <x v="275"/>
    <x v="0"/>
    <x v="3"/>
    <n v="126"/>
  </r>
  <r>
    <x v="0"/>
    <x v="1"/>
    <x v="1"/>
    <x v="373"/>
    <x v="2"/>
    <x v="2"/>
    <x v="1943"/>
    <x v="232"/>
    <x v="2"/>
    <x v="3"/>
    <n v="110"/>
  </r>
  <r>
    <x v="2"/>
    <x v="1"/>
    <x v="1"/>
    <x v="1056"/>
    <x v="5"/>
    <x v="2"/>
    <x v="2"/>
    <x v="10"/>
    <x v="0"/>
    <x v="3"/>
    <n v="100"/>
  </r>
  <r>
    <x v="0"/>
    <x v="1"/>
    <x v="1"/>
    <x v="20"/>
    <x v="2"/>
    <x v="2"/>
    <x v="15"/>
    <x v="1337"/>
    <x v="2"/>
    <x v="3"/>
    <n v="150"/>
  </r>
  <r>
    <x v="0"/>
    <x v="1"/>
    <x v="1"/>
    <x v="91"/>
    <x v="0"/>
    <x v="0"/>
    <x v="2"/>
    <x v="13"/>
    <x v="0"/>
    <x v="1"/>
    <n v="35"/>
  </r>
  <r>
    <x v="0"/>
    <x v="4"/>
    <x v="4"/>
    <x v="20"/>
    <x v="6"/>
    <x v="4"/>
    <x v="16"/>
    <x v="1653"/>
    <x v="5"/>
    <x v="4"/>
    <n v="38.534999999999997"/>
  </r>
  <r>
    <x v="0"/>
    <x v="1"/>
    <x v="1"/>
    <x v="449"/>
    <x v="0"/>
    <x v="0"/>
    <x v="545"/>
    <x v="615"/>
    <x v="0"/>
    <x v="3"/>
    <n v="70"/>
  </r>
  <r>
    <x v="0"/>
    <x v="1"/>
    <x v="1"/>
    <x v="253"/>
    <x v="2"/>
    <x v="2"/>
    <x v="2"/>
    <x v="1654"/>
    <x v="2"/>
    <x v="1"/>
    <n v="120"/>
  </r>
  <r>
    <x v="1"/>
    <x v="1"/>
    <x v="1"/>
    <x v="296"/>
    <x v="1"/>
    <x v="1"/>
    <x v="317"/>
    <x v="1655"/>
    <x v="4"/>
    <x v="0"/>
    <n v="375"/>
  </r>
  <r>
    <x v="0"/>
    <x v="1"/>
    <x v="1"/>
    <x v="20"/>
    <x v="2"/>
    <x v="2"/>
    <x v="374"/>
    <x v="346"/>
    <x v="0"/>
    <x v="3"/>
    <n v="54"/>
  </r>
  <r>
    <x v="0"/>
    <x v="1"/>
    <x v="1"/>
    <x v="48"/>
    <x v="0"/>
    <x v="0"/>
    <x v="1544"/>
    <x v="9"/>
    <x v="0"/>
    <x v="3"/>
    <n v="55"/>
  </r>
  <r>
    <x v="1"/>
    <x v="1"/>
    <x v="1"/>
    <x v="1031"/>
    <x v="1"/>
    <x v="1"/>
    <x v="2"/>
    <x v="269"/>
    <x v="0"/>
    <x v="0"/>
    <n v="42"/>
  </r>
  <r>
    <x v="0"/>
    <x v="2"/>
    <x v="2"/>
    <x v="0"/>
    <x v="0"/>
    <x v="0"/>
    <x v="89"/>
    <x v="60"/>
    <x v="0"/>
    <x v="0"/>
    <n v="32.92"/>
  </r>
  <r>
    <x v="2"/>
    <x v="1"/>
    <x v="1"/>
    <x v="217"/>
    <x v="2"/>
    <x v="2"/>
    <x v="2"/>
    <x v="337"/>
    <x v="0"/>
    <x v="0"/>
    <n v="45"/>
  </r>
  <r>
    <x v="0"/>
    <x v="38"/>
    <x v="37"/>
    <x v="27"/>
    <x v="3"/>
    <x v="1"/>
    <x v="445"/>
    <x v="492"/>
    <x v="3"/>
    <x v="3"/>
    <n v="203"/>
  </r>
  <r>
    <x v="2"/>
    <x v="1"/>
    <x v="1"/>
    <x v="515"/>
    <x v="0"/>
    <x v="0"/>
    <x v="1944"/>
    <x v="227"/>
    <x v="5"/>
    <x v="4"/>
    <n v="35.5"/>
  </r>
  <r>
    <x v="0"/>
    <x v="1"/>
    <x v="1"/>
    <x v="1057"/>
    <x v="0"/>
    <x v="0"/>
    <x v="2"/>
    <x v="13"/>
    <x v="0"/>
    <x v="3"/>
    <n v="32"/>
  </r>
  <r>
    <x v="0"/>
    <x v="1"/>
    <x v="1"/>
    <x v="20"/>
    <x v="2"/>
    <x v="2"/>
    <x v="15"/>
    <x v="583"/>
    <x v="2"/>
    <x v="3"/>
    <n v="110"/>
  </r>
  <r>
    <x v="0"/>
    <x v="1"/>
    <x v="1"/>
    <x v="47"/>
    <x v="0"/>
    <x v="0"/>
    <x v="2"/>
    <x v="24"/>
    <x v="0"/>
    <x v="3"/>
    <n v="47"/>
  </r>
  <r>
    <x v="0"/>
    <x v="1"/>
    <x v="1"/>
    <x v="11"/>
    <x v="0"/>
    <x v="0"/>
    <x v="1167"/>
    <x v="276"/>
    <x v="0"/>
    <x v="3"/>
    <n v="50"/>
  </r>
  <r>
    <x v="1"/>
    <x v="1"/>
    <x v="1"/>
    <x v="389"/>
    <x v="1"/>
    <x v="1"/>
    <x v="2"/>
    <x v="4"/>
    <x v="3"/>
    <x v="4"/>
    <n v="95"/>
  </r>
  <r>
    <x v="1"/>
    <x v="1"/>
    <x v="1"/>
    <x v="54"/>
    <x v="15"/>
    <x v="7"/>
    <x v="2"/>
    <x v="1656"/>
    <x v="4"/>
    <x v="1"/>
    <n v="375"/>
  </r>
  <r>
    <x v="1"/>
    <x v="1"/>
    <x v="1"/>
    <x v="278"/>
    <x v="1"/>
    <x v="1"/>
    <x v="2"/>
    <x v="88"/>
    <x v="2"/>
    <x v="3"/>
    <n v="480"/>
  </r>
  <r>
    <x v="0"/>
    <x v="1"/>
    <x v="1"/>
    <x v="27"/>
    <x v="0"/>
    <x v="0"/>
    <x v="2"/>
    <x v="4"/>
    <x v="0"/>
    <x v="0"/>
    <n v="52"/>
  </r>
  <r>
    <x v="0"/>
    <x v="1"/>
    <x v="1"/>
    <x v="10"/>
    <x v="0"/>
    <x v="0"/>
    <x v="2"/>
    <x v="13"/>
    <x v="0"/>
    <x v="0"/>
    <n v="44"/>
  </r>
  <r>
    <x v="0"/>
    <x v="1"/>
    <x v="1"/>
    <x v="100"/>
    <x v="2"/>
    <x v="2"/>
    <x v="2"/>
    <x v="219"/>
    <x v="0"/>
    <x v="3"/>
    <n v="76"/>
  </r>
  <r>
    <x v="2"/>
    <x v="1"/>
    <x v="1"/>
    <x v="20"/>
    <x v="2"/>
    <x v="2"/>
    <x v="54"/>
    <x v="1540"/>
    <x v="2"/>
    <x v="0"/>
    <n v="88"/>
  </r>
  <r>
    <x v="0"/>
    <x v="73"/>
    <x v="72"/>
    <x v="44"/>
    <x v="2"/>
    <x v="2"/>
    <x v="70"/>
    <x v="1433"/>
    <x v="2"/>
    <x v="1"/>
    <n v="79.150000000000006"/>
  </r>
  <r>
    <x v="2"/>
    <x v="1"/>
    <x v="1"/>
    <x v="726"/>
    <x v="3"/>
    <x v="1"/>
    <x v="1945"/>
    <x v="185"/>
    <x v="0"/>
    <x v="0"/>
    <n v="350"/>
  </r>
  <r>
    <x v="0"/>
    <x v="1"/>
    <x v="1"/>
    <x v="31"/>
    <x v="0"/>
    <x v="0"/>
    <x v="858"/>
    <x v="221"/>
    <x v="0"/>
    <x v="0"/>
    <n v="48.27"/>
  </r>
  <r>
    <x v="0"/>
    <x v="1"/>
    <x v="1"/>
    <x v="210"/>
    <x v="0"/>
    <x v="0"/>
    <x v="506"/>
    <x v="515"/>
    <x v="0"/>
    <x v="3"/>
    <n v="53.5"/>
  </r>
  <r>
    <x v="0"/>
    <x v="1"/>
    <x v="1"/>
    <x v="418"/>
    <x v="0"/>
    <x v="0"/>
    <x v="570"/>
    <x v="107"/>
    <x v="0"/>
    <x v="0"/>
    <n v="35"/>
  </r>
  <r>
    <x v="0"/>
    <x v="1"/>
    <x v="1"/>
    <x v="52"/>
    <x v="2"/>
    <x v="2"/>
    <x v="150"/>
    <x v="222"/>
    <x v="2"/>
    <x v="3"/>
    <n v="125"/>
  </r>
  <r>
    <x v="0"/>
    <x v="2"/>
    <x v="2"/>
    <x v="681"/>
    <x v="0"/>
    <x v="0"/>
    <x v="2"/>
    <x v="4"/>
    <x v="0"/>
    <x v="3"/>
    <n v="55"/>
  </r>
  <r>
    <x v="0"/>
    <x v="1"/>
    <x v="1"/>
    <x v="21"/>
    <x v="0"/>
    <x v="0"/>
    <x v="2"/>
    <x v="656"/>
    <x v="0"/>
    <x v="3"/>
    <n v="37.28"/>
  </r>
  <r>
    <x v="0"/>
    <x v="1"/>
    <x v="1"/>
    <x v="52"/>
    <x v="2"/>
    <x v="2"/>
    <x v="465"/>
    <x v="1657"/>
    <x v="3"/>
    <x v="3"/>
    <n v="145"/>
  </r>
  <r>
    <x v="0"/>
    <x v="1"/>
    <x v="1"/>
    <x v="18"/>
    <x v="0"/>
    <x v="0"/>
    <x v="1946"/>
    <x v="269"/>
    <x v="0"/>
    <x v="0"/>
    <n v="36.5"/>
  </r>
  <r>
    <x v="0"/>
    <x v="1"/>
    <x v="1"/>
    <x v="24"/>
    <x v="0"/>
    <x v="0"/>
    <x v="120"/>
    <x v="1157"/>
    <x v="0"/>
    <x v="3"/>
    <n v="35"/>
  </r>
  <r>
    <x v="0"/>
    <x v="1"/>
    <x v="1"/>
    <x v="140"/>
    <x v="0"/>
    <x v="0"/>
    <x v="127"/>
    <x v="1658"/>
    <x v="0"/>
    <x v="0"/>
    <n v="54.3"/>
  </r>
  <r>
    <x v="2"/>
    <x v="1"/>
    <x v="1"/>
    <x v="181"/>
    <x v="2"/>
    <x v="2"/>
    <x v="1947"/>
    <x v="541"/>
    <x v="2"/>
    <x v="3"/>
    <n v="74"/>
  </r>
  <r>
    <x v="2"/>
    <x v="1"/>
    <x v="1"/>
    <x v="329"/>
    <x v="0"/>
    <x v="0"/>
    <x v="2"/>
    <x v="16"/>
    <x v="0"/>
    <x v="3"/>
    <n v="52"/>
  </r>
  <r>
    <x v="0"/>
    <x v="1"/>
    <x v="1"/>
    <x v="1058"/>
    <x v="2"/>
    <x v="2"/>
    <x v="2"/>
    <x v="333"/>
    <x v="3"/>
    <x v="3"/>
    <n v="255"/>
  </r>
  <r>
    <x v="0"/>
    <x v="1"/>
    <x v="1"/>
    <x v="164"/>
    <x v="2"/>
    <x v="2"/>
    <x v="437"/>
    <x v="1362"/>
    <x v="2"/>
    <x v="3"/>
    <n v="65"/>
  </r>
  <r>
    <x v="0"/>
    <x v="1"/>
    <x v="1"/>
    <x v="53"/>
    <x v="0"/>
    <x v="0"/>
    <x v="2"/>
    <x v="277"/>
    <x v="0"/>
    <x v="3"/>
    <n v="46"/>
  </r>
  <r>
    <x v="2"/>
    <x v="1"/>
    <x v="1"/>
    <x v="20"/>
    <x v="2"/>
    <x v="2"/>
    <x v="1948"/>
    <x v="377"/>
    <x v="2"/>
    <x v="3"/>
    <n v="122"/>
  </r>
  <r>
    <x v="2"/>
    <x v="17"/>
    <x v="17"/>
    <x v="5"/>
    <x v="2"/>
    <x v="2"/>
    <x v="2"/>
    <x v="50"/>
    <x v="2"/>
    <x v="3"/>
    <n v="69"/>
  </r>
  <r>
    <x v="0"/>
    <x v="1"/>
    <x v="1"/>
    <x v="357"/>
    <x v="2"/>
    <x v="2"/>
    <x v="2"/>
    <x v="374"/>
    <x v="2"/>
    <x v="3"/>
    <n v="98"/>
  </r>
  <r>
    <x v="0"/>
    <x v="1"/>
    <x v="1"/>
    <x v="7"/>
    <x v="2"/>
    <x v="2"/>
    <x v="6"/>
    <x v="92"/>
    <x v="2"/>
    <x v="1"/>
    <n v="220"/>
  </r>
  <r>
    <x v="0"/>
    <x v="1"/>
    <x v="1"/>
    <x v="430"/>
    <x v="0"/>
    <x v="0"/>
    <x v="511"/>
    <x v="342"/>
    <x v="0"/>
    <x v="3"/>
    <n v="81.5"/>
  </r>
  <r>
    <x v="0"/>
    <x v="1"/>
    <x v="1"/>
    <x v="54"/>
    <x v="0"/>
    <x v="0"/>
    <x v="541"/>
    <x v="1659"/>
    <x v="0"/>
    <x v="0"/>
    <n v="54.92"/>
  </r>
  <r>
    <x v="0"/>
    <x v="1"/>
    <x v="1"/>
    <x v="8"/>
    <x v="2"/>
    <x v="2"/>
    <x v="2"/>
    <x v="450"/>
    <x v="2"/>
    <x v="3"/>
    <n v="115"/>
  </r>
  <r>
    <x v="2"/>
    <x v="1"/>
    <x v="1"/>
    <x v="8"/>
    <x v="0"/>
    <x v="0"/>
    <x v="1949"/>
    <x v="24"/>
    <x v="0"/>
    <x v="3"/>
    <n v="68"/>
  </r>
  <r>
    <x v="0"/>
    <x v="1"/>
    <x v="1"/>
    <x v="54"/>
    <x v="2"/>
    <x v="2"/>
    <x v="1601"/>
    <x v="730"/>
    <x v="0"/>
    <x v="1"/>
    <n v="80"/>
  </r>
  <r>
    <x v="0"/>
    <x v="1"/>
    <x v="1"/>
    <x v="29"/>
    <x v="2"/>
    <x v="2"/>
    <x v="176"/>
    <x v="1177"/>
    <x v="2"/>
    <x v="1"/>
    <n v="60.98"/>
  </r>
  <r>
    <x v="0"/>
    <x v="1"/>
    <x v="1"/>
    <x v="130"/>
    <x v="0"/>
    <x v="0"/>
    <x v="1950"/>
    <x v="214"/>
    <x v="0"/>
    <x v="3"/>
    <n v="37"/>
  </r>
  <r>
    <x v="0"/>
    <x v="29"/>
    <x v="29"/>
    <x v="43"/>
    <x v="3"/>
    <x v="1"/>
    <x v="42"/>
    <x v="1660"/>
    <x v="4"/>
    <x v="4"/>
    <n v="118"/>
  </r>
  <r>
    <x v="0"/>
    <x v="1"/>
    <x v="1"/>
    <x v="8"/>
    <x v="0"/>
    <x v="0"/>
    <x v="2"/>
    <x v="128"/>
    <x v="0"/>
    <x v="3"/>
    <n v="56.8"/>
  </r>
  <r>
    <x v="0"/>
    <x v="2"/>
    <x v="2"/>
    <x v="0"/>
    <x v="0"/>
    <x v="0"/>
    <x v="768"/>
    <x v="96"/>
    <x v="0"/>
    <x v="3"/>
    <n v="40"/>
  </r>
  <r>
    <x v="2"/>
    <x v="1"/>
    <x v="1"/>
    <x v="537"/>
    <x v="8"/>
    <x v="4"/>
    <x v="2"/>
    <x v="143"/>
    <x v="5"/>
    <x v="4"/>
    <n v="35"/>
  </r>
  <r>
    <x v="0"/>
    <x v="1"/>
    <x v="1"/>
    <x v="64"/>
    <x v="3"/>
    <x v="1"/>
    <x v="449"/>
    <x v="120"/>
    <x v="3"/>
    <x v="3"/>
    <n v="325"/>
  </r>
  <r>
    <x v="0"/>
    <x v="1"/>
    <x v="1"/>
    <x v="27"/>
    <x v="3"/>
    <x v="1"/>
    <x v="484"/>
    <x v="538"/>
    <x v="3"/>
    <x v="3"/>
    <n v="410"/>
  </r>
  <r>
    <x v="0"/>
    <x v="1"/>
    <x v="1"/>
    <x v="167"/>
    <x v="0"/>
    <x v="0"/>
    <x v="1937"/>
    <x v="139"/>
    <x v="0"/>
    <x v="3"/>
    <n v="100"/>
  </r>
  <r>
    <x v="0"/>
    <x v="1"/>
    <x v="1"/>
    <x v="15"/>
    <x v="0"/>
    <x v="0"/>
    <x v="12"/>
    <x v="278"/>
    <x v="0"/>
    <x v="0"/>
    <n v="60.42"/>
  </r>
  <r>
    <x v="0"/>
    <x v="1"/>
    <x v="1"/>
    <x v="1059"/>
    <x v="2"/>
    <x v="2"/>
    <x v="1951"/>
    <x v="8"/>
    <x v="0"/>
    <x v="0"/>
    <n v="55"/>
  </r>
  <r>
    <x v="0"/>
    <x v="1"/>
    <x v="1"/>
    <x v="191"/>
    <x v="2"/>
    <x v="2"/>
    <x v="189"/>
    <x v="377"/>
    <x v="3"/>
    <x v="3"/>
    <n v="152"/>
  </r>
  <r>
    <x v="2"/>
    <x v="1"/>
    <x v="1"/>
    <x v="168"/>
    <x v="0"/>
    <x v="0"/>
    <x v="1952"/>
    <x v="67"/>
    <x v="0"/>
    <x v="0"/>
    <n v="58.58"/>
  </r>
  <r>
    <x v="2"/>
    <x v="1"/>
    <x v="1"/>
    <x v="443"/>
    <x v="2"/>
    <x v="2"/>
    <x v="2"/>
    <x v="509"/>
    <x v="2"/>
    <x v="3"/>
    <n v="98.91"/>
  </r>
  <r>
    <x v="0"/>
    <x v="1"/>
    <x v="1"/>
    <x v="140"/>
    <x v="2"/>
    <x v="2"/>
    <x v="127"/>
    <x v="367"/>
    <x v="2"/>
    <x v="3"/>
    <n v="89"/>
  </r>
  <r>
    <x v="1"/>
    <x v="1"/>
    <x v="1"/>
    <x v="332"/>
    <x v="5"/>
    <x v="2"/>
    <x v="2"/>
    <x v="340"/>
    <x v="2"/>
    <x v="0"/>
    <n v="88"/>
  </r>
  <r>
    <x v="1"/>
    <x v="1"/>
    <x v="1"/>
    <x v="38"/>
    <x v="15"/>
    <x v="7"/>
    <x v="1953"/>
    <x v="1259"/>
    <x v="1"/>
    <x v="2"/>
    <n v="310"/>
  </r>
  <r>
    <x v="0"/>
    <x v="1"/>
    <x v="1"/>
    <x v="105"/>
    <x v="0"/>
    <x v="0"/>
    <x v="2"/>
    <x v="258"/>
    <x v="0"/>
    <x v="0"/>
    <n v="62"/>
  </r>
  <r>
    <x v="0"/>
    <x v="1"/>
    <x v="1"/>
    <x v="306"/>
    <x v="2"/>
    <x v="2"/>
    <x v="1954"/>
    <x v="528"/>
    <x v="2"/>
    <x v="0"/>
    <n v="65"/>
  </r>
  <r>
    <x v="0"/>
    <x v="1"/>
    <x v="1"/>
    <x v="254"/>
    <x v="2"/>
    <x v="2"/>
    <x v="1780"/>
    <x v="482"/>
    <x v="0"/>
    <x v="3"/>
    <n v="73"/>
  </r>
  <r>
    <x v="0"/>
    <x v="1"/>
    <x v="1"/>
    <x v="133"/>
    <x v="0"/>
    <x v="0"/>
    <x v="1955"/>
    <x v="364"/>
    <x v="0"/>
    <x v="0"/>
    <n v="60"/>
  </r>
  <r>
    <x v="0"/>
    <x v="1"/>
    <x v="1"/>
    <x v="167"/>
    <x v="0"/>
    <x v="0"/>
    <x v="1937"/>
    <x v="964"/>
    <x v="0"/>
    <x v="3"/>
    <n v="95"/>
  </r>
  <r>
    <x v="0"/>
    <x v="1"/>
    <x v="1"/>
    <x v="1060"/>
    <x v="0"/>
    <x v="0"/>
    <x v="1956"/>
    <x v="781"/>
    <x v="0"/>
    <x v="1"/>
    <n v="45.5"/>
  </r>
  <r>
    <x v="1"/>
    <x v="1"/>
    <x v="1"/>
    <x v="92"/>
    <x v="10"/>
    <x v="0"/>
    <x v="2"/>
    <x v="4"/>
    <x v="2"/>
    <x v="4"/>
    <n v="45"/>
  </r>
  <r>
    <x v="0"/>
    <x v="1"/>
    <x v="1"/>
    <x v="760"/>
    <x v="0"/>
    <x v="0"/>
    <x v="2"/>
    <x v="273"/>
    <x v="0"/>
    <x v="0"/>
    <n v="156"/>
  </r>
  <r>
    <x v="2"/>
    <x v="1"/>
    <x v="1"/>
    <x v="558"/>
    <x v="1"/>
    <x v="1"/>
    <x v="2"/>
    <x v="88"/>
    <x v="1"/>
    <x v="1"/>
    <n v="180"/>
  </r>
  <r>
    <x v="0"/>
    <x v="4"/>
    <x v="4"/>
    <x v="27"/>
    <x v="2"/>
    <x v="2"/>
    <x v="535"/>
    <x v="515"/>
    <x v="0"/>
    <x v="0"/>
    <n v="95"/>
  </r>
  <r>
    <x v="0"/>
    <x v="39"/>
    <x v="38"/>
    <x v="231"/>
    <x v="2"/>
    <x v="2"/>
    <x v="267"/>
    <x v="627"/>
    <x v="2"/>
    <x v="3"/>
    <n v="131"/>
  </r>
  <r>
    <x v="0"/>
    <x v="17"/>
    <x v="17"/>
    <x v="5"/>
    <x v="3"/>
    <x v="1"/>
    <x v="372"/>
    <x v="446"/>
    <x v="1"/>
    <x v="1"/>
    <n v="190"/>
  </r>
  <r>
    <x v="0"/>
    <x v="1"/>
    <x v="1"/>
    <x v="1061"/>
    <x v="6"/>
    <x v="4"/>
    <x v="2"/>
    <x v="560"/>
    <x v="5"/>
    <x v="0"/>
    <n v="276"/>
  </r>
  <r>
    <x v="2"/>
    <x v="1"/>
    <x v="1"/>
    <x v="24"/>
    <x v="0"/>
    <x v="0"/>
    <x v="17"/>
    <x v="267"/>
    <x v="5"/>
    <x v="0"/>
    <n v="15"/>
  </r>
  <r>
    <x v="0"/>
    <x v="1"/>
    <x v="1"/>
    <x v="674"/>
    <x v="6"/>
    <x v="4"/>
    <x v="2"/>
    <x v="260"/>
    <x v="0"/>
    <x v="0"/>
    <n v="40"/>
  </r>
  <r>
    <x v="0"/>
    <x v="13"/>
    <x v="13"/>
    <x v="43"/>
    <x v="2"/>
    <x v="2"/>
    <x v="42"/>
    <x v="925"/>
    <x v="2"/>
    <x v="0"/>
    <n v="111"/>
  </r>
  <r>
    <x v="1"/>
    <x v="1"/>
    <x v="1"/>
    <x v="125"/>
    <x v="9"/>
    <x v="5"/>
    <x v="2"/>
    <x v="4"/>
    <x v="4"/>
    <x v="1"/>
    <n v="105"/>
  </r>
  <r>
    <x v="0"/>
    <x v="1"/>
    <x v="1"/>
    <x v="547"/>
    <x v="0"/>
    <x v="0"/>
    <x v="2"/>
    <x v="317"/>
    <x v="0"/>
    <x v="3"/>
    <n v="80"/>
  </r>
  <r>
    <x v="0"/>
    <x v="1"/>
    <x v="1"/>
    <x v="11"/>
    <x v="2"/>
    <x v="2"/>
    <x v="1167"/>
    <x v="52"/>
    <x v="2"/>
    <x v="3"/>
    <n v="63"/>
  </r>
  <r>
    <x v="0"/>
    <x v="1"/>
    <x v="1"/>
    <x v="82"/>
    <x v="2"/>
    <x v="2"/>
    <x v="2"/>
    <x v="662"/>
    <x v="3"/>
    <x v="3"/>
    <n v="100"/>
  </r>
  <r>
    <x v="2"/>
    <x v="1"/>
    <x v="1"/>
    <x v="52"/>
    <x v="1"/>
    <x v="1"/>
    <x v="1957"/>
    <x v="131"/>
    <x v="4"/>
    <x v="3"/>
    <n v="375"/>
  </r>
  <r>
    <x v="0"/>
    <x v="1"/>
    <x v="1"/>
    <x v="102"/>
    <x v="0"/>
    <x v="0"/>
    <x v="2"/>
    <x v="227"/>
    <x v="5"/>
    <x v="0"/>
    <n v="39.5"/>
  </r>
  <r>
    <x v="0"/>
    <x v="1"/>
    <x v="1"/>
    <x v="5"/>
    <x v="0"/>
    <x v="0"/>
    <x v="1292"/>
    <x v="170"/>
    <x v="0"/>
    <x v="1"/>
    <n v="78.5"/>
  </r>
  <r>
    <x v="0"/>
    <x v="1"/>
    <x v="1"/>
    <x v="34"/>
    <x v="0"/>
    <x v="0"/>
    <x v="673"/>
    <x v="292"/>
    <x v="0"/>
    <x v="0"/>
    <n v="100"/>
  </r>
  <r>
    <x v="2"/>
    <x v="1"/>
    <x v="1"/>
    <x v="59"/>
    <x v="1"/>
    <x v="1"/>
    <x v="2"/>
    <x v="109"/>
    <x v="2"/>
    <x v="1"/>
    <n v="179"/>
  </r>
  <r>
    <x v="1"/>
    <x v="1"/>
    <x v="1"/>
    <x v="27"/>
    <x v="1"/>
    <x v="1"/>
    <x v="2"/>
    <x v="4"/>
    <x v="3"/>
    <x v="3"/>
    <n v="225"/>
  </r>
  <r>
    <x v="2"/>
    <x v="1"/>
    <x v="1"/>
    <x v="244"/>
    <x v="1"/>
    <x v="1"/>
    <x v="2"/>
    <x v="59"/>
    <x v="2"/>
    <x v="1"/>
    <n v="170"/>
  </r>
  <r>
    <x v="2"/>
    <x v="1"/>
    <x v="1"/>
    <x v="201"/>
    <x v="0"/>
    <x v="0"/>
    <x v="2"/>
    <x v="648"/>
    <x v="0"/>
    <x v="0"/>
    <n v="82"/>
  </r>
  <r>
    <x v="0"/>
    <x v="1"/>
    <x v="1"/>
    <x v="242"/>
    <x v="2"/>
    <x v="2"/>
    <x v="2"/>
    <x v="292"/>
    <x v="0"/>
    <x v="1"/>
    <n v="60"/>
  </r>
  <r>
    <x v="1"/>
    <x v="1"/>
    <x v="1"/>
    <x v="214"/>
    <x v="15"/>
    <x v="7"/>
    <x v="2"/>
    <x v="16"/>
    <x v="1"/>
    <x v="3"/>
    <n v="98.5"/>
  </r>
  <r>
    <x v="0"/>
    <x v="5"/>
    <x v="5"/>
    <x v="5"/>
    <x v="6"/>
    <x v="4"/>
    <x v="187"/>
    <x v="54"/>
    <x v="5"/>
    <x v="0"/>
    <n v="57.6"/>
  </r>
  <r>
    <x v="0"/>
    <x v="5"/>
    <x v="5"/>
    <x v="5"/>
    <x v="6"/>
    <x v="4"/>
    <x v="696"/>
    <x v="1661"/>
    <x v="5"/>
    <x v="4"/>
    <n v="19.829999999999998"/>
  </r>
  <r>
    <x v="0"/>
    <x v="1"/>
    <x v="1"/>
    <x v="15"/>
    <x v="2"/>
    <x v="2"/>
    <x v="12"/>
    <x v="32"/>
    <x v="2"/>
    <x v="0"/>
    <n v="71.38"/>
  </r>
  <r>
    <x v="0"/>
    <x v="1"/>
    <x v="1"/>
    <x v="206"/>
    <x v="0"/>
    <x v="0"/>
    <x v="2"/>
    <x v="12"/>
    <x v="0"/>
    <x v="0"/>
    <n v="62"/>
  </r>
  <r>
    <x v="2"/>
    <x v="1"/>
    <x v="1"/>
    <x v="400"/>
    <x v="0"/>
    <x v="0"/>
    <x v="1958"/>
    <x v="336"/>
    <x v="0"/>
    <x v="0"/>
    <n v="70"/>
  </r>
  <r>
    <x v="2"/>
    <x v="1"/>
    <x v="1"/>
    <x v="320"/>
    <x v="6"/>
    <x v="4"/>
    <x v="1959"/>
    <x v="140"/>
    <x v="5"/>
    <x v="0"/>
    <n v="18"/>
  </r>
  <r>
    <x v="0"/>
    <x v="1"/>
    <x v="1"/>
    <x v="112"/>
    <x v="6"/>
    <x v="4"/>
    <x v="1109"/>
    <x v="144"/>
    <x v="5"/>
    <x v="0"/>
    <n v="57"/>
  </r>
  <r>
    <x v="0"/>
    <x v="1"/>
    <x v="1"/>
    <x v="898"/>
    <x v="3"/>
    <x v="1"/>
    <x v="2"/>
    <x v="269"/>
    <x v="4"/>
    <x v="3"/>
    <n v="75"/>
  </r>
  <r>
    <x v="2"/>
    <x v="1"/>
    <x v="1"/>
    <x v="303"/>
    <x v="15"/>
    <x v="7"/>
    <x v="2"/>
    <x v="293"/>
    <x v="1"/>
    <x v="3"/>
    <n v="150"/>
  </r>
  <r>
    <x v="2"/>
    <x v="1"/>
    <x v="1"/>
    <x v="765"/>
    <x v="1"/>
    <x v="1"/>
    <x v="2"/>
    <x v="116"/>
    <x v="1"/>
    <x v="2"/>
    <n v="600"/>
  </r>
  <r>
    <x v="1"/>
    <x v="1"/>
    <x v="1"/>
    <x v="332"/>
    <x v="1"/>
    <x v="1"/>
    <x v="2"/>
    <x v="116"/>
    <x v="3"/>
    <x v="1"/>
    <n v="425"/>
  </r>
  <r>
    <x v="2"/>
    <x v="17"/>
    <x v="17"/>
    <x v="5"/>
    <x v="2"/>
    <x v="2"/>
    <x v="2"/>
    <x v="271"/>
    <x v="2"/>
    <x v="3"/>
    <n v="104"/>
  </r>
  <r>
    <x v="0"/>
    <x v="1"/>
    <x v="1"/>
    <x v="224"/>
    <x v="2"/>
    <x v="2"/>
    <x v="383"/>
    <x v="422"/>
    <x v="2"/>
    <x v="3"/>
    <n v="90"/>
  </r>
  <r>
    <x v="1"/>
    <x v="1"/>
    <x v="1"/>
    <x v="5"/>
    <x v="1"/>
    <x v="1"/>
    <x v="571"/>
    <x v="1662"/>
    <x v="3"/>
    <x v="0"/>
    <n v="1250"/>
  </r>
  <r>
    <x v="0"/>
    <x v="1"/>
    <x v="1"/>
    <x v="547"/>
    <x v="0"/>
    <x v="0"/>
    <x v="1960"/>
    <x v="854"/>
    <x v="0"/>
    <x v="3"/>
    <n v="38"/>
  </r>
  <r>
    <x v="0"/>
    <x v="2"/>
    <x v="2"/>
    <x v="20"/>
    <x v="2"/>
    <x v="2"/>
    <x v="54"/>
    <x v="166"/>
    <x v="2"/>
    <x v="3"/>
    <n v="120"/>
  </r>
  <r>
    <x v="0"/>
    <x v="7"/>
    <x v="7"/>
    <x v="29"/>
    <x v="6"/>
    <x v="4"/>
    <x v="23"/>
    <x v="223"/>
    <x v="5"/>
    <x v="0"/>
    <n v="26"/>
  </r>
  <r>
    <x v="1"/>
    <x v="1"/>
    <x v="1"/>
    <x v="80"/>
    <x v="1"/>
    <x v="1"/>
    <x v="2"/>
    <x v="108"/>
    <x v="1"/>
    <x v="3"/>
    <n v="120"/>
  </r>
  <r>
    <x v="1"/>
    <x v="12"/>
    <x v="12"/>
    <x v="1062"/>
    <x v="4"/>
    <x v="3"/>
    <x v="2"/>
    <x v="88"/>
    <x v="3"/>
    <x v="3"/>
    <n v="420"/>
  </r>
  <r>
    <x v="0"/>
    <x v="17"/>
    <x v="17"/>
    <x v="409"/>
    <x v="2"/>
    <x v="2"/>
    <x v="844"/>
    <x v="135"/>
    <x v="3"/>
    <x v="3"/>
    <n v="138"/>
  </r>
  <r>
    <x v="0"/>
    <x v="1"/>
    <x v="1"/>
    <x v="26"/>
    <x v="2"/>
    <x v="2"/>
    <x v="1925"/>
    <x v="658"/>
    <x v="2"/>
    <x v="3"/>
    <n v="93"/>
  </r>
  <r>
    <x v="0"/>
    <x v="1"/>
    <x v="1"/>
    <x v="11"/>
    <x v="0"/>
    <x v="0"/>
    <x v="2"/>
    <x v="4"/>
    <x v="0"/>
    <x v="1"/>
    <n v="40"/>
  </r>
  <r>
    <x v="2"/>
    <x v="1"/>
    <x v="1"/>
    <x v="0"/>
    <x v="2"/>
    <x v="2"/>
    <x v="1463"/>
    <x v="70"/>
    <x v="2"/>
    <x v="1"/>
    <n v="46"/>
  </r>
  <r>
    <x v="0"/>
    <x v="1"/>
    <x v="1"/>
    <x v="313"/>
    <x v="3"/>
    <x v="1"/>
    <x v="2"/>
    <x v="632"/>
    <x v="3"/>
    <x v="2"/>
    <n v="440"/>
  </r>
  <r>
    <x v="0"/>
    <x v="17"/>
    <x v="17"/>
    <x v="461"/>
    <x v="2"/>
    <x v="2"/>
    <x v="850"/>
    <x v="26"/>
    <x v="2"/>
    <x v="3"/>
    <n v="80.48"/>
  </r>
  <r>
    <x v="0"/>
    <x v="1"/>
    <x v="1"/>
    <x v="5"/>
    <x v="0"/>
    <x v="0"/>
    <x v="2"/>
    <x v="288"/>
    <x v="0"/>
    <x v="3"/>
    <n v="41"/>
  </r>
  <r>
    <x v="0"/>
    <x v="1"/>
    <x v="1"/>
    <x v="517"/>
    <x v="0"/>
    <x v="0"/>
    <x v="1920"/>
    <x v="107"/>
    <x v="0"/>
    <x v="3"/>
    <n v="50"/>
  </r>
  <r>
    <x v="1"/>
    <x v="1"/>
    <x v="1"/>
    <x v="893"/>
    <x v="1"/>
    <x v="1"/>
    <x v="1459"/>
    <x v="293"/>
    <x v="1"/>
    <x v="3"/>
    <n v="420"/>
  </r>
  <r>
    <x v="0"/>
    <x v="1"/>
    <x v="1"/>
    <x v="10"/>
    <x v="2"/>
    <x v="2"/>
    <x v="126"/>
    <x v="262"/>
    <x v="0"/>
    <x v="0"/>
    <n v="97"/>
  </r>
  <r>
    <x v="0"/>
    <x v="1"/>
    <x v="1"/>
    <x v="1063"/>
    <x v="2"/>
    <x v="2"/>
    <x v="2"/>
    <x v="907"/>
    <x v="2"/>
    <x v="1"/>
    <n v="400"/>
  </r>
  <r>
    <x v="1"/>
    <x v="1"/>
    <x v="1"/>
    <x v="377"/>
    <x v="8"/>
    <x v="4"/>
    <x v="2"/>
    <x v="19"/>
    <x v="5"/>
    <x v="4"/>
    <n v="33"/>
  </r>
  <r>
    <x v="2"/>
    <x v="1"/>
    <x v="1"/>
    <x v="407"/>
    <x v="2"/>
    <x v="2"/>
    <x v="476"/>
    <x v="66"/>
    <x v="2"/>
    <x v="4"/>
    <n v="70"/>
  </r>
  <r>
    <x v="2"/>
    <x v="17"/>
    <x v="17"/>
    <x v="131"/>
    <x v="5"/>
    <x v="2"/>
    <x v="2"/>
    <x v="1"/>
    <x v="2"/>
    <x v="3"/>
    <n v="147"/>
  </r>
  <r>
    <x v="0"/>
    <x v="1"/>
    <x v="1"/>
    <x v="30"/>
    <x v="6"/>
    <x v="4"/>
    <x v="1931"/>
    <x v="186"/>
    <x v="5"/>
    <x v="4"/>
    <n v="42.5"/>
  </r>
  <r>
    <x v="1"/>
    <x v="1"/>
    <x v="1"/>
    <x v="1064"/>
    <x v="1"/>
    <x v="1"/>
    <x v="2"/>
    <x v="4"/>
    <x v="2"/>
    <x v="0"/>
    <n v="180"/>
  </r>
  <r>
    <x v="1"/>
    <x v="1"/>
    <x v="1"/>
    <x v="76"/>
    <x v="5"/>
    <x v="2"/>
    <x v="2"/>
    <x v="44"/>
    <x v="2"/>
    <x v="4"/>
    <n v="95"/>
  </r>
  <r>
    <x v="2"/>
    <x v="1"/>
    <x v="1"/>
    <x v="277"/>
    <x v="10"/>
    <x v="0"/>
    <x v="2"/>
    <x v="44"/>
    <x v="0"/>
    <x v="0"/>
    <n v="80"/>
  </r>
  <r>
    <x v="0"/>
    <x v="1"/>
    <x v="1"/>
    <x v="8"/>
    <x v="0"/>
    <x v="0"/>
    <x v="1182"/>
    <x v="62"/>
    <x v="0"/>
    <x v="0"/>
    <n v="90"/>
  </r>
  <r>
    <x v="0"/>
    <x v="1"/>
    <x v="1"/>
    <x v="587"/>
    <x v="2"/>
    <x v="2"/>
    <x v="975"/>
    <x v="738"/>
    <x v="3"/>
    <x v="0"/>
    <n v="325"/>
  </r>
  <r>
    <x v="0"/>
    <x v="10"/>
    <x v="10"/>
    <x v="769"/>
    <x v="2"/>
    <x v="2"/>
    <x v="2"/>
    <x v="482"/>
    <x v="0"/>
    <x v="3"/>
    <n v="45.12"/>
  </r>
  <r>
    <x v="0"/>
    <x v="1"/>
    <x v="1"/>
    <x v="5"/>
    <x v="0"/>
    <x v="0"/>
    <x v="258"/>
    <x v="837"/>
    <x v="0"/>
    <x v="0"/>
    <n v="35.47"/>
  </r>
  <r>
    <x v="0"/>
    <x v="1"/>
    <x v="1"/>
    <x v="447"/>
    <x v="3"/>
    <x v="1"/>
    <x v="1961"/>
    <x v="135"/>
    <x v="2"/>
    <x v="3"/>
    <n v="1063"/>
  </r>
  <r>
    <x v="2"/>
    <x v="1"/>
    <x v="1"/>
    <x v="1065"/>
    <x v="6"/>
    <x v="4"/>
    <x v="2"/>
    <x v="44"/>
    <x v="5"/>
    <x v="4"/>
    <n v="72"/>
  </r>
  <r>
    <x v="0"/>
    <x v="1"/>
    <x v="1"/>
    <x v="209"/>
    <x v="0"/>
    <x v="0"/>
    <x v="283"/>
    <x v="419"/>
    <x v="0"/>
    <x v="0"/>
    <n v="68"/>
  </r>
  <r>
    <x v="1"/>
    <x v="1"/>
    <x v="1"/>
    <x v="195"/>
    <x v="9"/>
    <x v="5"/>
    <x v="2"/>
    <x v="237"/>
    <x v="4"/>
    <x v="4"/>
    <n v="250"/>
  </r>
  <r>
    <x v="2"/>
    <x v="1"/>
    <x v="1"/>
    <x v="540"/>
    <x v="5"/>
    <x v="2"/>
    <x v="722"/>
    <x v="1425"/>
    <x v="3"/>
    <x v="3"/>
    <n v="192"/>
  </r>
  <r>
    <x v="0"/>
    <x v="23"/>
    <x v="23"/>
    <x v="322"/>
    <x v="0"/>
    <x v="0"/>
    <x v="2"/>
    <x v="515"/>
    <x v="0"/>
    <x v="3"/>
    <n v="52.76"/>
  </r>
  <r>
    <x v="0"/>
    <x v="1"/>
    <x v="1"/>
    <x v="330"/>
    <x v="0"/>
    <x v="0"/>
    <x v="2"/>
    <x v="9"/>
    <x v="0"/>
    <x v="0"/>
    <n v="49"/>
  </r>
  <r>
    <x v="0"/>
    <x v="26"/>
    <x v="26"/>
    <x v="1066"/>
    <x v="2"/>
    <x v="2"/>
    <x v="2"/>
    <x v="160"/>
    <x v="0"/>
    <x v="3"/>
    <n v="82"/>
  </r>
  <r>
    <x v="0"/>
    <x v="1"/>
    <x v="1"/>
    <x v="176"/>
    <x v="0"/>
    <x v="0"/>
    <x v="2"/>
    <x v="276"/>
    <x v="0"/>
    <x v="0"/>
    <n v="60"/>
  </r>
  <r>
    <x v="1"/>
    <x v="1"/>
    <x v="1"/>
    <x v="539"/>
    <x v="15"/>
    <x v="7"/>
    <x v="2"/>
    <x v="88"/>
    <x v="1"/>
    <x v="1"/>
    <n v="625"/>
  </r>
  <r>
    <x v="0"/>
    <x v="1"/>
    <x v="1"/>
    <x v="64"/>
    <x v="2"/>
    <x v="2"/>
    <x v="1962"/>
    <x v="160"/>
    <x v="0"/>
    <x v="0"/>
    <n v="69"/>
  </r>
  <r>
    <x v="1"/>
    <x v="1"/>
    <x v="1"/>
    <x v="5"/>
    <x v="1"/>
    <x v="1"/>
    <x v="435"/>
    <x v="1663"/>
    <x v="1"/>
    <x v="1"/>
    <n v="242"/>
  </r>
  <r>
    <x v="2"/>
    <x v="1"/>
    <x v="1"/>
    <x v="313"/>
    <x v="3"/>
    <x v="1"/>
    <x v="2"/>
    <x v="120"/>
    <x v="3"/>
    <x v="0"/>
    <n v="700"/>
  </r>
  <r>
    <x v="0"/>
    <x v="1"/>
    <x v="1"/>
    <x v="34"/>
    <x v="2"/>
    <x v="2"/>
    <x v="555"/>
    <x v="597"/>
    <x v="3"/>
    <x v="0"/>
    <n v="145"/>
  </r>
  <r>
    <x v="0"/>
    <x v="1"/>
    <x v="1"/>
    <x v="167"/>
    <x v="2"/>
    <x v="2"/>
    <x v="1464"/>
    <x v="1183"/>
    <x v="2"/>
    <x v="0"/>
    <n v="197"/>
  </r>
  <r>
    <x v="1"/>
    <x v="30"/>
    <x v="30"/>
    <x v="392"/>
    <x v="5"/>
    <x v="2"/>
    <x v="2"/>
    <x v="4"/>
    <x v="2"/>
    <x v="0"/>
    <n v="56.12"/>
  </r>
  <r>
    <x v="0"/>
    <x v="23"/>
    <x v="23"/>
    <x v="197"/>
    <x v="0"/>
    <x v="0"/>
    <x v="234"/>
    <x v="1056"/>
    <x v="0"/>
    <x v="0"/>
    <n v="45"/>
  </r>
  <r>
    <x v="2"/>
    <x v="20"/>
    <x v="20"/>
    <x v="5"/>
    <x v="2"/>
    <x v="2"/>
    <x v="2"/>
    <x v="627"/>
    <x v="2"/>
    <x v="3"/>
    <n v="97"/>
  </r>
  <r>
    <x v="0"/>
    <x v="23"/>
    <x v="23"/>
    <x v="413"/>
    <x v="6"/>
    <x v="4"/>
    <x v="2"/>
    <x v="64"/>
    <x v="5"/>
    <x v="0"/>
    <n v="14"/>
  </r>
  <r>
    <x v="1"/>
    <x v="26"/>
    <x v="26"/>
    <x v="47"/>
    <x v="5"/>
    <x v="2"/>
    <x v="2"/>
    <x v="4"/>
    <x v="2"/>
    <x v="0"/>
    <n v="68.38"/>
  </r>
  <r>
    <x v="0"/>
    <x v="1"/>
    <x v="1"/>
    <x v="168"/>
    <x v="0"/>
    <x v="0"/>
    <x v="1963"/>
    <x v="12"/>
    <x v="0"/>
    <x v="3"/>
    <n v="43"/>
  </r>
  <r>
    <x v="0"/>
    <x v="26"/>
    <x v="26"/>
    <x v="112"/>
    <x v="0"/>
    <x v="0"/>
    <x v="2"/>
    <x v="160"/>
    <x v="0"/>
    <x v="3"/>
    <n v="47.88"/>
  </r>
  <r>
    <x v="0"/>
    <x v="1"/>
    <x v="1"/>
    <x v="87"/>
    <x v="0"/>
    <x v="0"/>
    <x v="1964"/>
    <x v="62"/>
    <x v="0"/>
    <x v="3"/>
    <n v="45"/>
  </r>
  <r>
    <x v="1"/>
    <x v="12"/>
    <x v="12"/>
    <x v="76"/>
    <x v="1"/>
    <x v="1"/>
    <x v="2"/>
    <x v="19"/>
    <x v="1"/>
    <x v="1"/>
    <n v="95"/>
  </r>
  <r>
    <x v="0"/>
    <x v="1"/>
    <x v="1"/>
    <x v="357"/>
    <x v="0"/>
    <x v="0"/>
    <x v="1965"/>
    <x v="15"/>
    <x v="0"/>
    <x v="1"/>
    <n v="49"/>
  </r>
  <r>
    <x v="0"/>
    <x v="1"/>
    <x v="1"/>
    <x v="228"/>
    <x v="6"/>
    <x v="4"/>
    <x v="230"/>
    <x v="1283"/>
    <x v="5"/>
    <x v="3"/>
    <n v="27"/>
  </r>
  <r>
    <x v="0"/>
    <x v="15"/>
    <x v="15"/>
    <x v="105"/>
    <x v="2"/>
    <x v="2"/>
    <x v="443"/>
    <x v="898"/>
    <x v="0"/>
    <x v="0"/>
    <n v="84.86"/>
  </r>
  <r>
    <x v="1"/>
    <x v="1"/>
    <x v="1"/>
    <x v="348"/>
    <x v="5"/>
    <x v="2"/>
    <x v="2"/>
    <x v="19"/>
    <x v="3"/>
    <x v="4"/>
    <n v="90"/>
  </r>
  <r>
    <x v="3"/>
    <x v="1"/>
    <x v="1"/>
    <x v="112"/>
    <x v="0"/>
    <x v="0"/>
    <x v="1966"/>
    <x v="12"/>
    <x v="0"/>
    <x v="0"/>
    <n v="38.5"/>
  </r>
  <r>
    <x v="0"/>
    <x v="1"/>
    <x v="1"/>
    <x v="1067"/>
    <x v="0"/>
    <x v="0"/>
    <x v="2"/>
    <x v="297"/>
    <x v="0"/>
    <x v="0"/>
    <n v="96"/>
  </r>
  <r>
    <x v="2"/>
    <x v="1"/>
    <x v="1"/>
    <x v="29"/>
    <x v="2"/>
    <x v="2"/>
    <x v="76"/>
    <x v="107"/>
    <x v="0"/>
    <x v="0"/>
    <n v="59"/>
  </r>
  <r>
    <x v="0"/>
    <x v="1"/>
    <x v="1"/>
    <x v="192"/>
    <x v="2"/>
    <x v="2"/>
    <x v="2"/>
    <x v="433"/>
    <x v="0"/>
    <x v="3"/>
    <n v="52"/>
  </r>
  <r>
    <x v="3"/>
    <x v="1"/>
    <x v="1"/>
    <x v="1068"/>
    <x v="0"/>
    <x v="0"/>
    <x v="2"/>
    <x v="755"/>
    <x v="0"/>
    <x v="0"/>
    <n v="50"/>
  </r>
  <r>
    <x v="0"/>
    <x v="1"/>
    <x v="1"/>
    <x v="47"/>
    <x v="2"/>
    <x v="2"/>
    <x v="1967"/>
    <x v="559"/>
    <x v="0"/>
    <x v="1"/>
    <n v="61"/>
  </r>
  <r>
    <x v="1"/>
    <x v="1"/>
    <x v="1"/>
    <x v="1069"/>
    <x v="1"/>
    <x v="1"/>
    <x v="2"/>
    <x v="88"/>
    <x v="1"/>
    <x v="3"/>
    <n v="395"/>
  </r>
  <r>
    <x v="2"/>
    <x v="1"/>
    <x v="1"/>
    <x v="27"/>
    <x v="0"/>
    <x v="0"/>
    <x v="161"/>
    <x v="1575"/>
    <x v="0"/>
    <x v="0"/>
    <n v="104"/>
  </r>
  <r>
    <x v="0"/>
    <x v="10"/>
    <x v="10"/>
    <x v="586"/>
    <x v="6"/>
    <x v="4"/>
    <x v="791"/>
    <x v="19"/>
    <x v="5"/>
    <x v="4"/>
    <n v="18"/>
  </r>
  <r>
    <x v="0"/>
    <x v="30"/>
    <x v="30"/>
    <x v="328"/>
    <x v="2"/>
    <x v="2"/>
    <x v="1029"/>
    <x v="76"/>
    <x v="0"/>
    <x v="0"/>
    <n v="34.799999999999997"/>
  </r>
  <r>
    <x v="0"/>
    <x v="10"/>
    <x v="10"/>
    <x v="34"/>
    <x v="2"/>
    <x v="2"/>
    <x v="251"/>
    <x v="1664"/>
    <x v="7"/>
    <x v="2"/>
    <n v="85.125"/>
  </r>
  <r>
    <x v="2"/>
    <x v="1"/>
    <x v="1"/>
    <x v="136"/>
    <x v="0"/>
    <x v="0"/>
    <x v="1331"/>
    <x v="731"/>
    <x v="0"/>
    <x v="3"/>
    <n v="125"/>
  </r>
  <r>
    <x v="0"/>
    <x v="1"/>
    <x v="1"/>
    <x v="136"/>
    <x v="0"/>
    <x v="0"/>
    <x v="1331"/>
    <x v="13"/>
    <x v="0"/>
    <x v="3"/>
    <n v="85"/>
  </r>
  <r>
    <x v="0"/>
    <x v="1"/>
    <x v="1"/>
    <x v="53"/>
    <x v="2"/>
    <x v="2"/>
    <x v="2"/>
    <x v="285"/>
    <x v="2"/>
    <x v="1"/>
    <n v="100"/>
  </r>
  <r>
    <x v="0"/>
    <x v="2"/>
    <x v="2"/>
    <x v="64"/>
    <x v="2"/>
    <x v="2"/>
    <x v="2"/>
    <x v="950"/>
    <x v="2"/>
    <x v="3"/>
    <n v="132"/>
  </r>
  <r>
    <x v="3"/>
    <x v="1"/>
    <x v="1"/>
    <x v="646"/>
    <x v="2"/>
    <x v="2"/>
    <x v="2"/>
    <x v="987"/>
    <x v="2"/>
    <x v="2"/>
    <n v="75"/>
  </r>
  <r>
    <x v="0"/>
    <x v="1"/>
    <x v="1"/>
    <x v="214"/>
    <x v="0"/>
    <x v="0"/>
    <x v="1968"/>
    <x v="109"/>
    <x v="0"/>
    <x v="0"/>
    <n v="58.11"/>
  </r>
  <r>
    <x v="0"/>
    <x v="1"/>
    <x v="1"/>
    <x v="1070"/>
    <x v="0"/>
    <x v="0"/>
    <x v="2"/>
    <x v="15"/>
    <x v="0"/>
    <x v="0"/>
    <n v="48.72"/>
  </r>
  <r>
    <x v="0"/>
    <x v="1"/>
    <x v="1"/>
    <x v="91"/>
    <x v="0"/>
    <x v="0"/>
    <x v="2"/>
    <x v="903"/>
    <x v="0"/>
    <x v="0"/>
    <n v="43.55"/>
  </r>
  <r>
    <x v="0"/>
    <x v="1"/>
    <x v="1"/>
    <x v="56"/>
    <x v="2"/>
    <x v="2"/>
    <x v="148"/>
    <x v="200"/>
    <x v="2"/>
    <x v="3"/>
    <n v="175"/>
  </r>
  <r>
    <x v="0"/>
    <x v="1"/>
    <x v="1"/>
    <x v="231"/>
    <x v="0"/>
    <x v="0"/>
    <x v="578"/>
    <x v="1291"/>
    <x v="0"/>
    <x v="0"/>
    <n v="68.5"/>
  </r>
  <r>
    <x v="0"/>
    <x v="1"/>
    <x v="1"/>
    <x v="12"/>
    <x v="6"/>
    <x v="4"/>
    <x v="1573"/>
    <x v="87"/>
    <x v="5"/>
    <x v="3"/>
    <n v="19.87"/>
  </r>
  <r>
    <x v="0"/>
    <x v="1"/>
    <x v="1"/>
    <x v="5"/>
    <x v="2"/>
    <x v="2"/>
    <x v="228"/>
    <x v="224"/>
    <x v="2"/>
    <x v="3"/>
    <n v="150"/>
  </r>
  <r>
    <x v="2"/>
    <x v="1"/>
    <x v="1"/>
    <x v="629"/>
    <x v="1"/>
    <x v="1"/>
    <x v="2"/>
    <x v="21"/>
    <x v="3"/>
    <x v="0"/>
    <n v="200"/>
  </r>
  <r>
    <x v="2"/>
    <x v="1"/>
    <x v="1"/>
    <x v="245"/>
    <x v="0"/>
    <x v="0"/>
    <x v="2"/>
    <x v="108"/>
    <x v="0"/>
    <x v="2"/>
    <n v="40"/>
  </r>
  <r>
    <x v="0"/>
    <x v="21"/>
    <x v="21"/>
    <x v="136"/>
    <x v="0"/>
    <x v="0"/>
    <x v="2"/>
    <x v="511"/>
    <x v="0"/>
    <x v="0"/>
    <n v="63.85"/>
  </r>
  <r>
    <x v="0"/>
    <x v="50"/>
    <x v="49"/>
    <x v="458"/>
    <x v="2"/>
    <x v="2"/>
    <x v="1712"/>
    <x v="91"/>
    <x v="2"/>
    <x v="3"/>
    <n v="51.35"/>
  </r>
  <r>
    <x v="0"/>
    <x v="1"/>
    <x v="1"/>
    <x v="215"/>
    <x v="2"/>
    <x v="2"/>
    <x v="1969"/>
    <x v="8"/>
    <x v="0"/>
    <x v="3"/>
    <n v="60"/>
  </r>
  <r>
    <x v="0"/>
    <x v="1"/>
    <x v="1"/>
    <x v="842"/>
    <x v="0"/>
    <x v="0"/>
    <x v="2"/>
    <x v="269"/>
    <x v="0"/>
    <x v="0"/>
    <n v="28"/>
  </r>
  <r>
    <x v="1"/>
    <x v="30"/>
    <x v="30"/>
    <x v="5"/>
    <x v="5"/>
    <x v="2"/>
    <x v="2"/>
    <x v="4"/>
    <x v="2"/>
    <x v="0"/>
    <n v="67.77"/>
  </r>
  <r>
    <x v="0"/>
    <x v="1"/>
    <x v="1"/>
    <x v="533"/>
    <x v="0"/>
    <x v="0"/>
    <x v="713"/>
    <x v="12"/>
    <x v="0"/>
    <x v="0"/>
    <n v="45"/>
  </r>
  <r>
    <x v="1"/>
    <x v="1"/>
    <x v="1"/>
    <x v="167"/>
    <x v="1"/>
    <x v="1"/>
    <x v="2"/>
    <x v="120"/>
    <x v="3"/>
    <x v="3"/>
    <n v="225"/>
  </r>
  <r>
    <x v="2"/>
    <x v="1"/>
    <x v="1"/>
    <x v="115"/>
    <x v="0"/>
    <x v="0"/>
    <x v="2"/>
    <x v="528"/>
    <x v="0"/>
    <x v="3"/>
    <n v="70"/>
  </r>
  <r>
    <x v="0"/>
    <x v="1"/>
    <x v="1"/>
    <x v="357"/>
    <x v="2"/>
    <x v="2"/>
    <x v="1970"/>
    <x v="731"/>
    <x v="0"/>
    <x v="3"/>
    <n v="90"/>
  </r>
  <r>
    <x v="1"/>
    <x v="1"/>
    <x v="1"/>
    <x v="190"/>
    <x v="15"/>
    <x v="7"/>
    <x v="2"/>
    <x v="4"/>
    <x v="3"/>
    <x v="1"/>
    <n v="150"/>
  </r>
  <r>
    <x v="2"/>
    <x v="1"/>
    <x v="1"/>
    <x v="21"/>
    <x v="0"/>
    <x v="0"/>
    <x v="245"/>
    <x v="929"/>
    <x v="2"/>
    <x v="1"/>
    <n v="90"/>
  </r>
  <r>
    <x v="1"/>
    <x v="1"/>
    <x v="1"/>
    <x v="180"/>
    <x v="2"/>
    <x v="2"/>
    <x v="2"/>
    <x v="1665"/>
    <x v="2"/>
    <x v="2"/>
    <n v="175"/>
  </r>
  <r>
    <x v="0"/>
    <x v="12"/>
    <x v="12"/>
    <x v="24"/>
    <x v="0"/>
    <x v="0"/>
    <x v="99"/>
    <x v="230"/>
    <x v="0"/>
    <x v="0"/>
    <n v="64"/>
  </r>
  <r>
    <x v="0"/>
    <x v="1"/>
    <x v="1"/>
    <x v="128"/>
    <x v="2"/>
    <x v="2"/>
    <x v="1971"/>
    <x v="24"/>
    <x v="0"/>
    <x v="3"/>
    <n v="70"/>
  </r>
  <r>
    <x v="0"/>
    <x v="38"/>
    <x v="37"/>
    <x v="27"/>
    <x v="2"/>
    <x v="2"/>
    <x v="445"/>
    <x v="232"/>
    <x v="2"/>
    <x v="3"/>
    <n v="117"/>
  </r>
  <r>
    <x v="0"/>
    <x v="1"/>
    <x v="1"/>
    <x v="155"/>
    <x v="2"/>
    <x v="2"/>
    <x v="2"/>
    <x v="1666"/>
    <x v="0"/>
    <x v="3"/>
    <n v="75"/>
  </r>
  <r>
    <x v="0"/>
    <x v="10"/>
    <x v="10"/>
    <x v="27"/>
    <x v="2"/>
    <x v="2"/>
    <x v="69"/>
    <x v="1"/>
    <x v="2"/>
    <x v="3"/>
    <n v="199"/>
  </r>
  <r>
    <x v="0"/>
    <x v="38"/>
    <x v="37"/>
    <x v="248"/>
    <x v="2"/>
    <x v="2"/>
    <x v="2"/>
    <x v="367"/>
    <x v="2"/>
    <x v="3"/>
    <n v="150"/>
  </r>
  <r>
    <x v="0"/>
    <x v="1"/>
    <x v="1"/>
    <x v="53"/>
    <x v="2"/>
    <x v="2"/>
    <x v="2"/>
    <x v="169"/>
    <x v="2"/>
    <x v="0"/>
    <n v="73"/>
  </r>
  <r>
    <x v="2"/>
    <x v="1"/>
    <x v="1"/>
    <x v="82"/>
    <x v="5"/>
    <x v="2"/>
    <x v="2"/>
    <x v="105"/>
    <x v="2"/>
    <x v="3"/>
    <n v="125"/>
  </r>
  <r>
    <x v="0"/>
    <x v="1"/>
    <x v="1"/>
    <x v="209"/>
    <x v="0"/>
    <x v="0"/>
    <x v="283"/>
    <x v="419"/>
    <x v="0"/>
    <x v="0"/>
    <n v="68"/>
  </r>
  <r>
    <x v="0"/>
    <x v="1"/>
    <x v="1"/>
    <x v="2"/>
    <x v="0"/>
    <x v="0"/>
    <x v="2"/>
    <x v="30"/>
    <x v="0"/>
    <x v="0"/>
    <n v="40"/>
  </r>
  <r>
    <x v="0"/>
    <x v="1"/>
    <x v="1"/>
    <x v="302"/>
    <x v="2"/>
    <x v="2"/>
    <x v="1972"/>
    <x v="156"/>
    <x v="0"/>
    <x v="1"/>
    <n v="78"/>
  </r>
  <r>
    <x v="0"/>
    <x v="1"/>
    <x v="1"/>
    <x v="252"/>
    <x v="2"/>
    <x v="2"/>
    <x v="2"/>
    <x v="156"/>
    <x v="0"/>
    <x v="0"/>
    <n v="55"/>
  </r>
  <r>
    <x v="2"/>
    <x v="1"/>
    <x v="1"/>
    <x v="14"/>
    <x v="0"/>
    <x v="0"/>
    <x v="11"/>
    <x v="56"/>
    <x v="0"/>
    <x v="0"/>
    <n v="30"/>
  </r>
  <r>
    <x v="0"/>
    <x v="1"/>
    <x v="1"/>
    <x v="52"/>
    <x v="3"/>
    <x v="1"/>
    <x v="2"/>
    <x v="1"/>
    <x v="3"/>
    <x v="1"/>
    <n v="40"/>
  </r>
  <r>
    <x v="2"/>
    <x v="1"/>
    <x v="1"/>
    <x v="12"/>
    <x v="1"/>
    <x v="1"/>
    <x v="1973"/>
    <x v="1667"/>
    <x v="4"/>
    <x v="4"/>
    <n v="385.5"/>
  </r>
  <r>
    <x v="0"/>
    <x v="1"/>
    <x v="1"/>
    <x v="862"/>
    <x v="0"/>
    <x v="0"/>
    <x v="2"/>
    <x v="44"/>
    <x v="0"/>
    <x v="0"/>
    <n v="85"/>
  </r>
  <r>
    <x v="0"/>
    <x v="1"/>
    <x v="1"/>
    <x v="126"/>
    <x v="0"/>
    <x v="0"/>
    <x v="115"/>
    <x v="1026"/>
    <x v="0"/>
    <x v="0"/>
    <n v="85"/>
  </r>
  <r>
    <x v="0"/>
    <x v="1"/>
    <x v="1"/>
    <x v="49"/>
    <x v="0"/>
    <x v="0"/>
    <x v="1534"/>
    <x v="15"/>
    <x v="0"/>
    <x v="3"/>
    <n v="43.48"/>
  </r>
  <r>
    <x v="1"/>
    <x v="1"/>
    <x v="1"/>
    <x v="357"/>
    <x v="5"/>
    <x v="2"/>
    <x v="2"/>
    <x v="88"/>
    <x v="2"/>
    <x v="2"/>
    <n v="270"/>
  </r>
  <r>
    <x v="0"/>
    <x v="1"/>
    <x v="1"/>
    <x v="21"/>
    <x v="2"/>
    <x v="2"/>
    <x v="974"/>
    <x v="22"/>
    <x v="2"/>
    <x v="3"/>
    <n v="109"/>
  </r>
  <r>
    <x v="0"/>
    <x v="1"/>
    <x v="1"/>
    <x v="34"/>
    <x v="3"/>
    <x v="1"/>
    <x v="998"/>
    <x v="10"/>
    <x v="2"/>
    <x v="0"/>
    <n v="90"/>
  </r>
  <r>
    <x v="0"/>
    <x v="23"/>
    <x v="23"/>
    <x v="161"/>
    <x v="2"/>
    <x v="2"/>
    <x v="149"/>
    <x v="1234"/>
    <x v="2"/>
    <x v="3"/>
    <n v="135"/>
  </r>
  <r>
    <x v="1"/>
    <x v="1"/>
    <x v="1"/>
    <x v="302"/>
    <x v="5"/>
    <x v="2"/>
    <x v="2"/>
    <x v="4"/>
    <x v="2"/>
    <x v="2"/>
    <n v="140"/>
  </r>
  <r>
    <x v="0"/>
    <x v="20"/>
    <x v="20"/>
    <x v="7"/>
    <x v="2"/>
    <x v="2"/>
    <x v="546"/>
    <x v="1668"/>
    <x v="2"/>
    <x v="4"/>
    <n v="150"/>
  </r>
  <r>
    <x v="0"/>
    <x v="1"/>
    <x v="1"/>
    <x v="171"/>
    <x v="3"/>
    <x v="1"/>
    <x v="1974"/>
    <x v="1669"/>
    <x v="1"/>
    <x v="2"/>
    <n v="795"/>
  </r>
  <r>
    <x v="2"/>
    <x v="1"/>
    <x v="1"/>
    <x v="5"/>
    <x v="0"/>
    <x v="0"/>
    <x v="2"/>
    <x v="37"/>
    <x v="0"/>
    <x v="4"/>
    <n v="90"/>
  </r>
  <r>
    <x v="0"/>
    <x v="1"/>
    <x v="1"/>
    <x v="64"/>
    <x v="0"/>
    <x v="0"/>
    <x v="400"/>
    <x v="364"/>
    <x v="0"/>
    <x v="0"/>
    <n v="78"/>
  </r>
  <r>
    <x v="0"/>
    <x v="1"/>
    <x v="1"/>
    <x v="754"/>
    <x v="0"/>
    <x v="0"/>
    <x v="1137"/>
    <x v="273"/>
    <x v="0"/>
    <x v="3"/>
    <n v="57"/>
  </r>
  <r>
    <x v="1"/>
    <x v="1"/>
    <x v="1"/>
    <x v="335"/>
    <x v="1"/>
    <x v="1"/>
    <x v="2"/>
    <x v="4"/>
    <x v="3"/>
    <x v="0"/>
    <n v="200"/>
  </r>
  <r>
    <x v="0"/>
    <x v="1"/>
    <x v="1"/>
    <x v="176"/>
    <x v="0"/>
    <x v="0"/>
    <x v="2"/>
    <x v="1612"/>
    <x v="0"/>
    <x v="0"/>
    <n v="37.5"/>
  </r>
  <r>
    <x v="0"/>
    <x v="10"/>
    <x v="10"/>
    <x v="24"/>
    <x v="6"/>
    <x v="4"/>
    <x v="1975"/>
    <x v="913"/>
    <x v="5"/>
    <x v="4"/>
    <n v="13.31"/>
  </r>
  <r>
    <x v="0"/>
    <x v="1"/>
    <x v="1"/>
    <x v="1071"/>
    <x v="16"/>
    <x v="8"/>
    <x v="2"/>
    <x v="560"/>
    <x v="14"/>
    <x v="2"/>
    <n v="150"/>
  </r>
  <r>
    <x v="2"/>
    <x v="1"/>
    <x v="1"/>
    <x v="994"/>
    <x v="11"/>
    <x v="6"/>
    <x v="2"/>
    <x v="171"/>
    <x v="9"/>
    <x v="1"/>
    <n v="160"/>
  </r>
  <r>
    <x v="0"/>
    <x v="1"/>
    <x v="1"/>
    <x v="8"/>
    <x v="0"/>
    <x v="0"/>
    <x v="1433"/>
    <x v="4"/>
    <x v="0"/>
    <x v="0"/>
    <n v="53"/>
  </r>
  <r>
    <x v="2"/>
    <x v="1"/>
    <x v="1"/>
    <x v="102"/>
    <x v="0"/>
    <x v="0"/>
    <x v="1804"/>
    <x v="12"/>
    <x v="0"/>
    <x v="0"/>
    <n v="45"/>
  </r>
  <r>
    <x v="0"/>
    <x v="1"/>
    <x v="1"/>
    <x v="24"/>
    <x v="2"/>
    <x v="2"/>
    <x v="120"/>
    <x v="1158"/>
    <x v="0"/>
    <x v="1"/>
    <n v="38"/>
  </r>
  <r>
    <x v="0"/>
    <x v="1"/>
    <x v="1"/>
    <x v="34"/>
    <x v="12"/>
    <x v="7"/>
    <x v="426"/>
    <x v="1670"/>
    <x v="1"/>
    <x v="2"/>
    <n v="340"/>
  </r>
  <r>
    <x v="1"/>
    <x v="1"/>
    <x v="1"/>
    <x v="974"/>
    <x v="10"/>
    <x v="0"/>
    <x v="2"/>
    <x v="19"/>
    <x v="0"/>
    <x v="0"/>
    <n v="80"/>
  </r>
  <r>
    <x v="1"/>
    <x v="1"/>
    <x v="1"/>
    <x v="558"/>
    <x v="1"/>
    <x v="1"/>
    <x v="2"/>
    <x v="88"/>
    <x v="3"/>
    <x v="1"/>
    <n v="600"/>
  </r>
  <r>
    <x v="2"/>
    <x v="1"/>
    <x v="1"/>
    <x v="572"/>
    <x v="2"/>
    <x v="2"/>
    <x v="1503"/>
    <x v="17"/>
    <x v="0"/>
    <x v="3"/>
    <n v="78"/>
  </r>
  <r>
    <x v="2"/>
    <x v="1"/>
    <x v="1"/>
    <x v="853"/>
    <x v="2"/>
    <x v="2"/>
    <x v="2"/>
    <x v="1671"/>
    <x v="0"/>
    <x v="3"/>
    <n v="93"/>
  </r>
  <r>
    <x v="0"/>
    <x v="1"/>
    <x v="1"/>
    <x v="158"/>
    <x v="2"/>
    <x v="2"/>
    <x v="444"/>
    <x v="224"/>
    <x v="3"/>
    <x v="3"/>
    <n v="120"/>
  </r>
  <r>
    <x v="2"/>
    <x v="1"/>
    <x v="1"/>
    <x v="2"/>
    <x v="2"/>
    <x v="2"/>
    <x v="188"/>
    <x v="169"/>
    <x v="2"/>
    <x v="0"/>
    <n v="60"/>
  </r>
  <r>
    <x v="0"/>
    <x v="1"/>
    <x v="1"/>
    <x v="277"/>
    <x v="0"/>
    <x v="0"/>
    <x v="287"/>
    <x v="288"/>
    <x v="0"/>
    <x v="3"/>
    <n v="39.25"/>
  </r>
  <r>
    <x v="1"/>
    <x v="1"/>
    <x v="1"/>
    <x v="202"/>
    <x v="10"/>
    <x v="0"/>
    <x v="2"/>
    <x v="4"/>
    <x v="0"/>
    <x v="0"/>
    <n v="61"/>
  </r>
  <r>
    <x v="1"/>
    <x v="1"/>
    <x v="1"/>
    <x v="676"/>
    <x v="11"/>
    <x v="6"/>
    <x v="2"/>
    <x v="12"/>
    <x v="9"/>
    <x v="1"/>
    <n v="250"/>
  </r>
  <r>
    <x v="0"/>
    <x v="4"/>
    <x v="4"/>
    <x v="171"/>
    <x v="0"/>
    <x v="0"/>
    <x v="2"/>
    <x v="227"/>
    <x v="5"/>
    <x v="0"/>
    <n v="19.899999999999999"/>
  </r>
  <r>
    <x v="0"/>
    <x v="1"/>
    <x v="1"/>
    <x v="67"/>
    <x v="2"/>
    <x v="2"/>
    <x v="2"/>
    <x v="1028"/>
    <x v="2"/>
    <x v="3"/>
    <n v="285"/>
  </r>
  <r>
    <x v="0"/>
    <x v="1"/>
    <x v="1"/>
    <x v="926"/>
    <x v="2"/>
    <x v="2"/>
    <x v="2"/>
    <x v="340"/>
    <x v="0"/>
    <x v="0"/>
    <n v="60"/>
  </r>
  <r>
    <x v="1"/>
    <x v="17"/>
    <x v="17"/>
    <x v="392"/>
    <x v="5"/>
    <x v="2"/>
    <x v="2"/>
    <x v="4"/>
    <x v="2"/>
    <x v="0"/>
    <n v="56.12"/>
  </r>
  <r>
    <x v="0"/>
    <x v="1"/>
    <x v="1"/>
    <x v="226"/>
    <x v="2"/>
    <x v="2"/>
    <x v="2"/>
    <x v="52"/>
    <x v="0"/>
    <x v="3"/>
    <n v="52"/>
  </r>
  <r>
    <x v="1"/>
    <x v="1"/>
    <x v="1"/>
    <x v="1072"/>
    <x v="15"/>
    <x v="7"/>
    <x v="2"/>
    <x v="4"/>
    <x v="2"/>
    <x v="3"/>
    <n v="180"/>
  </r>
  <r>
    <x v="0"/>
    <x v="1"/>
    <x v="1"/>
    <x v="20"/>
    <x v="2"/>
    <x v="2"/>
    <x v="896"/>
    <x v="1182"/>
    <x v="2"/>
    <x v="1"/>
    <n v="120"/>
  </r>
  <r>
    <x v="0"/>
    <x v="1"/>
    <x v="1"/>
    <x v="128"/>
    <x v="0"/>
    <x v="0"/>
    <x v="1976"/>
    <x v="70"/>
    <x v="0"/>
    <x v="3"/>
    <n v="45"/>
  </r>
  <r>
    <x v="1"/>
    <x v="2"/>
    <x v="2"/>
    <x v="64"/>
    <x v="1"/>
    <x v="1"/>
    <x v="2"/>
    <x v="1672"/>
    <x v="3"/>
    <x v="3"/>
    <n v="344"/>
  </r>
  <r>
    <x v="0"/>
    <x v="1"/>
    <x v="1"/>
    <x v="21"/>
    <x v="0"/>
    <x v="0"/>
    <x v="2"/>
    <x v="603"/>
    <x v="0"/>
    <x v="3"/>
    <n v="35.11"/>
  </r>
  <r>
    <x v="0"/>
    <x v="1"/>
    <x v="1"/>
    <x v="34"/>
    <x v="12"/>
    <x v="7"/>
    <x v="694"/>
    <x v="1673"/>
    <x v="4"/>
    <x v="2"/>
    <n v="385"/>
  </r>
  <r>
    <x v="1"/>
    <x v="1"/>
    <x v="1"/>
    <x v="114"/>
    <x v="4"/>
    <x v="3"/>
    <x v="2"/>
    <x v="19"/>
    <x v="4"/>
    <x v="1"/>
    <n v="100"/>
  </r>
  <r>
    <x v="1"/>
    <x v="3"/>
    <x v="3"/>
    <x v="701"/>
    <x v="1"/>
    <x v="1"/>
    <x v="2"/>
    <x v="269"/>
    <x v="3"/>
    <x v="0"/>
    <n v="95"/>
  </r>
  <r>
    <x v="2"/>
    <x v="1"/>
    <x v="1"/>
    <x v="486"/>
    <x v="5"/>
    <x v="2"/>
    <x v="1403"/>
    <x v="1674"/>
    <x v="2"/>
    <x v="3"/>
    <n v="175"/>
  </r>
  <r>
    <x v="1"/>
    <x v="1"/>
    <x v="1"/>
    <x v="244"/>
    <x v="15"/>
    <x v="7"/>
    <x v="2"/>
    <x v="4"/>
    <x v="3"/>
    <x v="1"/>
    <n v="240"/>
  </r>
  <r>
    <x v="0"/>
    <x v="4"/>
    <x v="4"/>
    <x v="330"/>
    <x v="2"/>
    <x v="2"/>
    <x v="2"/>
    <x v="673"/>
    <x v="2"/>
    <x v="3"/>
    <n v="77.27"/>
  </r>
  <r>
    <x v="0"/>
    <x v="1"/>
    <x v="1"/>
    <x v="111"/>
    <x v="0"/>
    <x v="0"/>
    <x v="1352"/>
    <x v="484"/>
    <x v="0"/>
    <x v="0"/>
    <n v="29.35"/>
  </r>
  <r>
    <x v="0"/>
    <x v="38"/>
    <x v="37"/>
    <x v="209"/>
    <x v="2"/>
    <x v="2"/>
    <x v="1977"/>
    <x v="1675"/>
    <x v="2"/>
    <x v="0"/>
    <n v="115"/>
  </r>
  <r>
    <x v="1"/>
    <x v="1"/>
    <x v="1"/>
    <x v="80"/>
    <x v="1"/>
    <x v="1"/>
    <x v="2"/>
    <x v="904"/>
    <x v="0"/>
    <x v="3"/>
    <n v="138"/>
  </r>
  <r>
    <x v="0"/>
    <x v="1"/>
    <x v="1"/>
    <x v="269"/>
    <x v="2"/>
    <x v="2"/>
    <x v="891"/>
    <x v="31"/>
    <x v="2"/>
    <x v="3"/>
    <n v="142"/>
  </r>
  <r>
    <x v="2"/>
    <x v="1"/>
    <x v="1"/>
    <x v="816"/>
    <x v="2"/>
    <x v="2"/>
    <x v="2"/>
    <x v="320"/>
    <x v="2"/>
    <x v="1"/>
    <n v="95"/>
  </r>
  <r>
    <x v="2"/>
    <x v="1"/>
    <x v="1"/>
    <x v="4"/>
    <x v="2"/>
    <x v="2"/>
    <x v="82"/>
    <x v="357"/>
    <x v="2"/>
    <x v="4"/>
    <n v="97"/>
  </r>
  <r>
    <x v="1"/>
    <x v="25"/>
    <x v="25"/>
    <x v="513"/>
    <x v="1"/>
    <x v="1"/>
    <x v="2"/>
    <x v="185"/>
    <x v="1"/>
    <x v="0"/>
    <n v="800"/>
  </r>
  <r>
    <x v="1"/>
    <x v="17"/>
    <x v="17"/>
    <x v="5"/>
    <x v="10"/>
    <x v="0"/>
    <x v="2"/>
    <x v="4"/>
    <x v="0"/>
    <x v="0"/>
    <n v="45"/>
  </r>
  <r>
    <x v="2"/>
    <x v="1"/>
    <x v="1"/>
    <x v="18"/>
    <x v="1"/>
    <x v="1"/>
    <x v="1978"/>
    <x v="992"/>
    <x v="3"/>
    <x v="4"/>
    <n v="160"/>
  </r>
  <r>
    <x v="0"/>
    <x v="1"/>
    <x v="1"/>
    <x v="216"/>
    <x v="0"/>
    <x v="0"/>
    <x v="1566"/>
    <x v="1130"/>
    <x v="0"/>
    <x v="0"/>
    <n v="53.4"/>
  </r>
  <r>
    <x v="0"/>
    <x v="51"/>
    <x v="50"/>
    <x v="171"/>
    <x v="3"/>
    <x v="1"/>
    <x v="586"/>
    <x v="922"/>
    <x v="7"/>
    <x v="2"/>
    <n v="229"/>
  </r>
  <r>
    <x v="1"/>
    <x v="1"/>
    <x v="1"/>
    <x v="1073"/>
    <x v="11"/>
    <x v="6"/>
    <x v="2"/>
    <x v="4"/>
    <x v="4"/>
    <x v="2"/>
    <n v="115"/>
  </r>
  <r>
    <x v="0"/>
    <x v="1"/>
    <x v="1"/>
    <x v="13"/>
    <x v="2"/>
    <x v="2"/>
    <x v="1148"/>
    <x v="1676"/>
    <x v="0"/>
    <x v="3"/>
    <n v="100"/>
  </r>
  <r>
    <x v="2"/>
    <x v="1"/>
    <x v="1"/>
    <x v="44"/>
    <x v="1"/>
    <x v="1"/>
    <x v="1979"/>
    <x v="1677"/>
    <x v="3"/>
    <x v="4"/>
    <n v="393.5"/>
  </r>
  <r>
    <x v="0"/>
    <x v="1"/>
    <x v="1"/>
    <x v="177"/>
    <x v="0"/>
    <x v="0"/>
    <x v="1980"/>
    <x v="244"/>
    <x v="0"/>
    <x v="0"/>
    <n v="60"/>
  </r>
  <r>
    <x v="0"/>
    <x v="29"/>
    <x v="29"/>
    <x v="1074"/>
    <x v="3"/>
    <x v="1"/>
    <x v="2"/>
    <x v="1678"/>
    <x v="3"/>
    <x v="3"/>
    <n v="350"/>
  </r>
  <r>
    <x v="0"/>
    <x v="1"/>
    <x v="1"/>
    <x v="14"/>
    <x v="2"/>
    <x v="2"/>
    <x v="11"/>
    <x v="4"/>
    <x v="0"/>
    <x v="0"/>
    <n v="41"/>
  </r>
  <r>
    <x v="0"/>
    <x v="1"/>
    <x v="1"/>
    <x v="1075"/>
    <x v="6"/>
    <x v="4"/>
    <x v="2"/>
    <x v="44"/>
    <x v="5"/>
    <x v="3"/>
    <n v="32"/>
  </r>
  <r>
    <x v="0"/>
    <x v="0"/>
    <x v="0"/>
    <x v="24"/>
    <x v="6"/>
    <x v="4"/>
    <x v="1981"/>
    <x v="245"/>
    <x v="5"/>
    <x v="0"/>
    <n v="13.5"/>
  </r>
  <r>
    <x v="2"/>
    <x v="1"/>
    <x v="1"/>
    <x v="14"/>
    <x v="2"/>
    <x v="2"/>
    <x v="11"/>
    <x v="1679"/>
    <x v="0"/>
    <x v="0"/>
    <n v="40"/>
  </r>
  <r>
    <x v="1"/>
    <x v="1"/>
    <x v="1"/>
    <x v="1076"/>
    <x v="11"/>
    <x v="6"/>
    <x v="2"/>
    <x v="59"/>
    <x v="4"/>
    <x v="1"/>
    <n v="145"/>
  </r>
  <r>
    <x v="1"/>
    <x v="1"/>
    <x v="1"/>
    <x v="990"/>
    <x v="1"/>
    <x v="1"/>
    <x v="2"/>
    <x v="4"/>
    <x v="3"/>
    <x v="0"/>
    <n v="235"/>
  </r>
  <r>
    <x v="0"/>
    <x v="1"/>
    <x v="1"/>
    <x v="252"/>
    <x v="0"/>
    <x v="0"/>
    <x v="2"/>
    <x v="1304"/>
    <x v="0"/>
    <x v="0"/>
    <n v="33.53"/>
  </r>
  <r>
    <x v="0"/>
    <x v="1"/>
    <x v="1"/>
    <x v="191"/>
    <x v="2"/>
    <x v="2"/>
    <x v="189"/>
    <x v="377"/>
    <x v="3"/>
    <x v="3"/>
    <n v="160"/>
  </r>
  <r>
    <x v="0"/>
    <x v="7"/>
    <x v="7"/>
    <x v="161"/>
    <x v="2"/>
    <x v="2"/>
    <x v="149"/>
    <x v="1425"/>
    <x v="2"/>
    <x v="1"/>
    <n v="159"/>
  </r>
  <r>
    <x v="1"/>
    <x v="2"/>
    <x v="2"/>
    <x v="348"/>
    <x v="5"/>
    <x v="2"/>
    <x v="2"/>
    <x v="19"/>
    <x v="2"/>
    <x v="3"/>
    <n v="90"/>
  </r>
  <r>
    <x v="0"/>
    <x v="1"/>
    <x v="1"/>
    <x v="20"/>
    <x v="6"/>
    <x v="4"/>
    <x v="54"/>
    <x v="974"/>
    <x v="5"/>
    <x v="3"/>
    <n v="50"/>
  </r>
  <r>
    <x v="0"/>
    <x v="1"/>
    <x v="1"/>
    <x v="139"/>
    <x v="0"/>
    <x v="0"/>
    <x v="2"/>
    <x v="270"/>
    <x v="0"/>
    <x v="3"/>
    <n v="43.5"/>
  </r>
  <r>
    <x v="0"/>
    <x v="1"/>
    <x v="1"/>
    <x v="191"/>
    <x v="2"/>
    <x v="2"/>
    <x v="189"/>
    <x v="377"/>
    <x v="3"/>
    <x v="3"/>
    <n v="155"/>
  </r>
  <r>
    <x v="0"/>
    <x v="1"/>
    <x v="1"/>
    <x v="21"/>
    <x v="2"/>
    <x v="2"/>
    <x v="2"/>
    <x v="1680"/>
    <x v="2"/>
    <x v="0"/>
    <n v="230"/>
  </r>
  <r>
    <x v="0"/>
    <x v="1"/>
    <x v="1"/>
    <x v="34"/>
    <x v="2"/>
    <x v="2"/>
    <x v="1982"/>
    <x v="142"/>
    <x v="0"/>
    <x v="0"/>
    <n v="89"/>
  </r>
  <r>
    <x v="0"/>
    <x v="23"/>
    <x v="23"/>
    <x v="25"/>
    <x v="0"/>
    <x v="0"/>
    <x v="18"/>
    <x v="315"/>
    <x v="0"/>
    <x v="0"/>
    <n v="50"/>
  </r>
  <r>
    <x v="0"/>
    <x v="1"/>
    <x v="1"/>
    <x v="24"/>
    <x v="0"/>
    <x v="0"/>
    <x v="96"/>
    <x v="35"/>
    <x v="0"/>
    <x v="0"/>
    <n v="53"/>
  </r>
  <r>
    <x v="0"/>
    <x v="1"/>
    <x v="1"/>
    <x v="56"/>
    <x v="0"/>
    <x v="0"/>
    <x v="2"/>
    <x v="4"/>
    <x v="0"/>
    <x v="3"/>
    <n v="45"/>
  </r>
  <r>
    <x v="2"/>
    <x v="1"/>
    <x v="1"/>
    <x v="112"/>
    <x v="2"/>
    <x v="2"/>
    <x v="100"/>
    <x v="677"/>
    <x v="0"/>
    <x v="3"/>
    <n v="60"/>
  </r>
  <r>
    <x v="2"/>
    <x v="1"/>
    <x v="1"/>
    <x v="197"/>
    <x v="2"/>
    <x v="2"/>
    <x v="806"/>
    <x v="156"/>
    <x v="0"/>
    <x v="1"/>
    <n v="45"/>
  </r>
  <r>
    <x v="0"/>
    <x v="1"/>
    <x v="1"/>
    <x v="475"/>
    <x v="3"/>
    <x v="1"/>
    <x v="1983"/>
    <x v="405"/>
    <x v="2"/>
    <x v="3"/>
    <n v="94.71"/>
  </r>
  <r>
    <x v="0"/>
    <x v="1"/>
    <x v="1"/>
    <x v="20"/>
    <x v="0"/>
    <x v="0"/>
    <x v="1984"/>
    <x v="4"/>
    <x v="0"/>
    <x v="1"/>
    <n v="60"/>
  </r>
  <r>
    <x v="0"/>
    <x v="1"/>
    <x v="1"/>
    <x v="126"/>
    <x v="0"/>
    <x v="0"/>
    <x v="2"/>
    <x v="12"/>
    <x v="0"/>
    <x v="3"/>
    <n v="40"/>
  </r>
  <r>
    <x v="0"/>
    <x v="30"/>
    <x v="30"/>
    <x v="209"/>
    <x v="2"/>
    <x v="2"/>
    <x v="392"/>
    <x v="627"/>
    <x v="0"/>
    <x v="3"/>
    <n v="62.89"/>
  </r>
  <r>
    <x v="2"/>
    <x v="1"/>
    <x v="1"/>
    <x v="15"/>
    <x v="18"/>
    <x v="9"/>
    <x v="2"/>
    <x v="171"/>
    <x v="6"/>
    <x v="1"/>
    <n v="240"/>
  </r>
  <r>
    <x v="1"/>
    <x v="1"/>
    <x v="1"/>
    <x v="857"/>
    <x v="8"/>
    <x v="4"/>
    <x v="2"/>
    <x v="19"/>
    <x v="5"/>
    <x v="0"/>
    <n v="35"/>
  </r>
  <r>
    <x v="0"/>
    <x v="1"/>
    <x v="1"/>
    <x v="30"/>
    <x v="0"/>
    <x v="0"/>
    <x v="1985"/>
    <x v="15"/>
    <x v="0"/>
    <x v="0"/>
    <n v="50"/>
  </r>
  <r>
    <x v="0"/>
    <x v="1"/>
    <x v="1"/>
    <x v="2"/>
    <x v="0"/>
    <x v="0"/>
    <x v="657"/>
    <x v="313"/>
    <x v="0"/>
    <x v="3"/>
    <n v="40.43"/>
  </r>
  <r>
    <x v="1"/>
    <x v="1"/>
    <x v="1"/>
    <x v="134"/>
    <x v="5"/>
    <x v="2"/>
    <x v="1986"/>
    <x v="4"/>
    <x v="2"/>
    <x v="3"/>
    <n v="98"/>
  </r>
  <r>
    <x v="0"/>
    <x v="1"/>
    <x v="1"/>
    <x v="140"/>
    <x v="0"/>
    <x v="0"/>
    <x v="127"/>
    <x v="1027"/>
    <x v="0"/>
    <x v="3"/>
    <n v="65"/>
  </r>
  <r>
    <x v="0"/>
    <x v="1"/>
    <x v="1"/>
    <x v="171"/>
    <x v="2"/>
    <x v="2"/>
    <x v="440"/>
    <x v="1681"/>
    <x v="7"/>
    <x v="2"/>
    <n v="98.484999999999999"/>
  </r>
  <r>
    <x v="1"/>
    <x v="1"/>
    <x v="1"/>
    <x v="426"/>
    <x v="1"/>
    <x v="1"/>
    <x v="1926"/>
    <x v="632"/>
    <x v="3"/>
    <x v="3"/>
    <n v="375"/>
  </r>
  <r>
    <x v="0"/>
    <x v="1"/>
    <x v="1"/>
    <x v="564"/>
    <x v="0"/>
    <x v="0"/>
    <x v="2"/>
    <x v="221"/>
    <x v="0"/>
    <x v="3"/>
    <n v="55"/>
  </r>
  <r>
    <x v="0"/>
    <x v="1"/>
    <x v="1"/>
    <x v="52"/>
    <x v="2"/>
    <x v="2"/>
    <x v="373"/>
    <x v="799"/>
    <x v="2"/>
    <x v="3"/>
    <n v="119"/>
  </r>
  <r>
    <x v="0"/>
    <x v="1"/>
    <x v="1"/>
    <x v="1077"/>
    <x v="0"/>
    <x v="0"/>
    <x v="2"/>
    <x v="87"/>
    <x v="5"/>
    <x v="0"/>
    <n v="20"/>
  </r>
  <r>
    <x v="0"/>
    <x v="1"/>
    <x v="1"/>
    <x v="282"/>
    <x v="0"/>
    <x v="0"/>
    <x v="795"/>
    <x v="85"/>
    <x v="0"/>
    <x v="3"/>
    <n v="77"/>
  </r>
  <r>
    <x v="0"/>
    <x v="1"/>
    <x v="1"/>
    <x v="87"/>
    <x v="0"/>
    <x v="0"/>
    <x v="1987"/>
    <x v="4"/>
    <x v="0"/>
    <x v="3"/>
    <n v="68"/>
  </r>
  <r>
    <x v="0"/>
    <x v="7"/>
    <x v="7"/>
    <x v="209"/>
    <x v="2"/>
    <x v="2"/>
    <x v="297"/>
    <x v="32"/>
    <x v="2"/>
    <x v="3"/>
    <n v="89"/>
  </r>
  <r>
    <x v="0"/>
    <x v="0"/>
    <x v="0"/>
    <x v="136"/>
    <x v="0"/>
    <x v="0"/>
    <x v="1350"/>
    <x v="347"/>
    <x v="0"/>
    <x v="0"/>
    <n v="165"/>
  </r>
  <r>
    <x v="2"/>
    <x v="1"/>
    <x v="1"/>
    <x v="20"/>
    <x v="2"/>
    <x v="2"/>
    <x v="90"/>
    <x v="10"/>
    <x v="3"/>
    <x v="0"/>
    <n v="125"/>
  </r>
  <r>
    <x v="1"/>
    <x v="1"/>
    <x v="1"/>
    <x v="300"/>
    <x v="10"/>
    <x v="0"/>
    <x v="2"/>
    <x v="192"/>
    <x v="0"/>
    <x v="4"/>
    <n v="55"/>
  </r>
  <r>
    <x v="0"/>
    <x v="1"/>
    <x v="1"/>
    <x v="381"/>
    <x v="0"/>
    <x v="0"/>
    <x v="1988"/>
    <x v="9"/>
    <x v="0"/>
    <x v="0"/>
    <n v="46"/>
  </r>
  <r>
    <x v="0"/>
    <x v="1"/>
    <x v="1"/>
    <x v="246"/>
    <x v="2"/>
    <x v="2"/>
    <x v="2"/>
    <x v="147"/>
    <x v="2"/>
    <x v="3"/>
    <n v="77"/>
  </r>
  <r>
    <x v="2"/>
    <x v="20"/>
    <x v="20"/>
    <x v="126"/>
    <x v="6"/>
    <x v="4"/>
    <x v="2"/>
    <x v="1308"/>
    <x v="5"/>
    <x v="0"/>
    <n v="40"/>
  </r>
  <r>
    <x v="0"/>
    <x v="16"/>
    <x v="16"/>
    <x v="209"/>
    <x v="0"/>
    <x v="0"/>
    <x v="1989"/>
    <x v="115"/>
    <x v="0"/>
    <x v="3"/>
    <n v="60.16"/>
  </r>
  <r>
    <x v="1"/>
    <x v="1"/>
    <x v="1"/>
    <x v="1078"/>
    <x v="15"/>
    <x v="7"/>
    <x v="2"/>
    <x v="12"/>
    <x v="3"/>
    <x v="3"/>
    <n v="90"/>
  </r>
  <r>
    <x v="0"/>
    <x v="1"/>
    <x v="1"/>
    <x v="223"/>
    <x v="0"/>
    <x v="0"/>
    <x v="2"/>
    <x v="5"/>
    <x v="0"/>
    <x v="0"/>
    <n v="48"/>
  </r>
  <r>
    <x v="0"/>
    <x v="1"/>
    <x v="1"/>
    <x v="20"/>
    <x v="6"/>
    <x v="4"/>
    <x v="54"/>
    <x v="1022"/>
    <x v="0"/>
    <x v="0"/>
    <n v="58"/>
  </r>
  <r>
    <x v="2"/>
    <x v="1"/>
    <x v="1"/>
    <x v="34"/>
    <x v="0"/>
    <x v="0"/>
    <x v="527"/>
    <x v="70"/>
    <x v="0"/>
    <x v="4"/>
    <n v="44"/>
  </r>
  <r>
    <x v="0"/>
    <x v="1"/>
    <x v="1"/>
    <x v="468"/>
    <x v="3"/>
    <x v="1"/>
    <x v="1990"/>
    <x v="1682"/>
    <x v="4"/>
    <x v="3"/>
    <n v="550"/>
  </r>
  <r>
    <x v="0"/>
    <x v="1"/>
    <x v="1"/>
    <x v="7"/>
    <x v="2"/>
    <x v="2"/>
    <x v="1991"/>
    <x v="248"/>
    <x v="2"/>
    <x v="1"/>
    <n v="130"/>
  </r>
  <r>
    <x v="2"/>
    <x v="1"/>
    <x v="1"/>
    <x v="258"/>
    <x v="10"/>
    <x v="0"/>
    <x v="2"/>
    <x v="107"/>
    <x v="0"/>
    <x v="0"/>
    <n v="64.8"/>
  </r>
  <r>
    <x v="0"/>
    <x v="1"/>
    <x v="1"/>
    <x v="900"/>
    <x v="0"/>
    <x v="0"/>
    <x v="2"/>
    <x v="178"/>
    <x v="0"/>
    <x v="0"/>
    <n v="37.799999999999997"/>
  </r>
  <r>
    <x v="0"/>
    <x v="1"/>
    <x v="1"/>
    <x v="201"/>
    <x v="0"/>
    <x v="0"/>
    <x v="434"/>
    <x v="503"/>
    <x v="0"/>
    <x v="0"/>
    <n v="90"/>
  </r>
  <r>
    <x v="0"/>
    <x v="1"/>
    <x v="1"/>
    <x v="15"/>
    <x v="0"/>
    <x v="0"/>
    <x v="12"/>
    <x v="297"/>
    <x v="0"/>
    <x v="3"/>
    <n v="40.54"/>
  </r>
  <r>
    <x v="2"/>
    <x v="1"/>
    <x v="1"/>
    <x v="76"/>
    <x v="15"/>
    <x v="7"/>
    <x v="2"/>
    <x v="340"/>
    <x v="2"/>
    <x v="3"/>
    <n v="180"/>
  </r>
  <r>
    <x v="1"/>
    <x v="1"/>
    <x v="1"/>
    <x v="34"/>
    <x v="15"/>
    <x v="7"/>
    <x v="2"/>
    <x v="4"/>
    <x v="3"/>
    <x v="0"/>
    <n v="95"/>
  </r>
  <r>
    <x v="0"/>
    <x v="2"/>
    <x v="2"/>
    <x v="48"/>
    <x v="2"/>
    <x v="2"/>
    <x v="2"/>
    <x v="24"/>
    <x v="2"/>
    <x v="3"/>
    <n v="41"/>
  </r>
  <r>
    <x v="0"/>
    <x v="1"/>
    <x v="1"/>
    <x v="82"/>
    <x v="2"/>
    <x v="2"/>
    <x v="481"/>
    <x v="278"/>
    <x v="0"/>
    <x v="1"/>
    <n v="87"/>
  </r>
  <r>
    <x v="0"/>
    <x v="1"/>
    <x v="1"/>
    <x v="282"/>
    <x v="0"/>
    <x v="0"/>
    <x v="1992"/>
    <x v="4"/>
    <x v="0"/>
    <x v="1"/>
    <n v="49"/>
  </r>
  <r>
    <x v="2"/>
    <x v="1"/>
    <x v="1"/>
    <x v="10"/>
    <x v="0"/>
    <x v="0"/>
    <x v="2"/>
    <x v="276"/>
    <x v="0"/>
    <x v="3"/>
    <n v="65"/>
  </r>
  <r>
    <x v="0"/>
    <x v="1"/>
    <x v="1"/>
    <x v="30"/>
    <x v="6"/>
    <x v="4"/>
    <x v="419"/>
    <x v="1683"/>
    <x v="5"/>
    <x v="4"/>
    <n v="45.4"/>
  </r>
  <r>
    <x v="0"/>
    <x v="1"/>
    <x v="1"/>
    <x v="30"/>
    <x v="0"/>
    <x v="0"/>
    <x v="117"/>
    <x v="258"/>
    <x v="0"/>
    <x v="0"/>
    <n v="75"/>
  </r>
  <r>
    <x v="2"/>
    <x v="1"/>
    <x v="1"/>
    <x v="342"/>
    <x v="1"/>
    <x v="1"/>
    <x v="371"/>
    <x v="1684"/>
    <x v="3"/>
    <x v="1"/>
    <n v="428"/>
  </r>
  <r>
    <x v="0"/>
    <x v="1"/>
    <x v="1"/>
    <x v="418"/>
    <x v="0"/>
    <x v="0"/>
    <x v="570"/>
    <x v="555"/>
    <x v="0"/>
    <x v="0"/>
    <n v="34"/>
  </r>
  <r>
    <x v="0"/>
    <x v="26"/>
    <x v="26"/>
    <x v="24"/>
    <x v="0"/>
    <x v="0"/>
    <x v="2"/>
    <x v="28"/>
    <x v="5"/>
    <x v="0"/>
    <n v="26.63"/>
  </r>
  <r>
    <x v="0"/>
    <x v="1"/>
    <x v="1"/>
    <x v="27"/>
    <x v="0"/>
    <x v="0"/>
    <x v="161"/>
    <x v="470"/>
    <x v="0"/>
    <x v="0"/>
    <n v="97"/>
  </r>
  <r>
    <x v="1"/>
    <x v="1"/>
    <x v="1"/>
    <x v="1079"/>
    <x v="10"/>
    <x v="0"/>
    <x v="2"/>
    <x v="52"/>
    <x v="0"/>
    <x v="0"/>
    <n v="45"/>
  </r>
  <r>
    <x v="0"/>
    <x v="27"/>
    <x v="27"/>
    <x v="117"/>
    <x v="0"/>
    <x v="0"/>
    <x v="132"/>
    <x v="16"/>
    <x v="0"/>
    <x v="0"/>
    <n v="86"/>
  </r>
  <r>
    <x v="0"/>
    <x v="1"/>
    <x v="1"/>
    <x v="381"/>
    <x v="0"/>
    <x v="0"/>
    <x v="1988"/>
    <x v="9"/>
    <x v="0"/>
    <x v="0"/>
    <n v="48.45"/>
  </r>
  <r>
    <x v="0"/>
    <x v="1"/>
    <x v="1"/>
    <x v="722"/>
    <x v="2"/>
    <x v="2"/>
    <x v="2"/>
    <x v="10"/>
    <x v="2"/>
    <x v="1"/>
    <n v="85"/>
  </r>
  <r>
    <x v="0"/>
    <x v="23"/>
    <x v="23"/>
    <x v="296"/>
    <x v="3"/>
    <x v="1"/>
    <x v="317"/>
    <x v="1685"/>
    <x v="3"/>
    <x v="0"/>
    <n v="511"/>
  </r>
  <r>
    <x v="0"/>
    <x v="1"/>
    <x v="1"/>
    <x v="499"/>
    <x v="2"/>
    <x v="2"/>
    <x v="2"/>
    <x v="1686"/>
    <x v="2"/>
    <x v="3"/>
    <n v="170"/>
  </r>
  <r>
    <x v="0"/>
    <x v="20"/>
    <x v="20"/>
    <x v="55"/>
    <x v="2"/>
    <x v="2"/>
    <x v="2"/>
    <x v="67"/>
    <x v="0"/>
    <x v="3"/>
    <n v="39.85"/>
  </r>
  <r>
    <x v="0"/>
    <x v="1"/>
    <x v="1"/>
    <x v="112"/>
    <x v="0"/>
    <x v="0"/>
    <x v="1993"/>
    <x v="9"/>
    <x v="0"/>
    <x v="0"/>
    <n v="55"/>
  </r>
  <r>
    <x v="0"/>
    <x v="1"/>
    <x v="1"/>
    <x v="990"/>
    <x v="2"/>
    <x v="2"/>
    <x v="1994"/>
    <x v="1625"/>
    <x v="2"/>
    <x v="3"/>
    <n v="142"/>
  </r>
  <r>
    <x v="0"/>
    <x v="1"/>
    <x v="1"/>
    <x v="49"/>
    <x v="2"/>
    <x v="2"/>
    <x v="1995"/>
    <x v="1687"/>
    <x v="2"/>
    <x v="3"/>
    <n v="62.63"/>
  </r>
  <r>
    <x v="0"/>
    <x v="1"/>
    <x v="1"/>
    <x v="26"/>
    <x v="6"/>
    <x v="4"/>
    <x v="522"/>
    <x v="1688"/>
    <x v="5"/>
    <x v="4"/>
    <n v="30.84"/>
  </r>
  <r>
    <x v="0"/>
    <x v="1"/>
    <x v="1"/>
    <x v="238"/>
    <x v="0"/>
    <x v="0"/>
    <x v="247"/>
    <x v="282"/>
    <x v="0"/>
    <x v="3"/>
    <n v="70"/>
  </r>
  <r>
    <x v="0"/>
    <x v="1"/>
    <x v="1"/>
    <x v="0"/>
    <x v="2"/>
    <x v="2"/>
    <x v="2"/>
    <x v="233"/>
    <x v="0"/>
    <x v="1"/>
    <n v="47"/>
  </r>
  <r>
    <x v="1"/>
    <x v="1"/>
    <x v="1"/>
    <x v="741"/>
    <x v="9"/>
    <x v="5"/>
    <x v="2"/>
    <x v="224"/>
    <x v="14"/>
    <x v="2"/>
    <n v="300"/>
  </r>
  <r>
    <x v="1"/>
    <x v="1"/>
    <x v="1"/>
    <x v="103"/>
    <x v="1"/>
    <x v="1"/>
    <x v="2"/>
    <x v="107"/>
    <x v="5"/>
    <x v="4"/>
    <n v="35"/>
  </r>
  <r>
    <x v="0"/>
    <x v="1"/>
    <x v="1"/>
    <x v="238"/>
    <x v="0"/>
    <x v="0"/>
    <x v="2"/>
    <x v="910"/>
    <x v="0"/>
    <x v="0"/>
    <n v="67.48"/>
  </r>
  <r>
    <x v="0"/>
    <x v="1"/>
    <x v="1"/>
    <x v="18"/>
    <x v="0"/>
    <x v="0"/>
    <x v="2"/>
    <x v="12"/>
    <x v="0"/>
    <x v="3"/>
    <n v="34"/>
  </r>
  <r>
    <x v="0"/>
    <x v="5"/>
    <x v="5"/>
    <x v="359"/>
    <x v="0"/>
    <x v="0"/>
    <x v="584"/>
    <x v="273"/>
    <x v="0"/>
    <x v="0"/>
    <n v="49.97"/>
  </r>
  <r>
    <x v="2"/>
    <x v="1"/>
    <x v="1"/>
    <x v="313"/>
    <x v="6"/>
    <x v="4"/>
    <x v="1555"/>
    <x v="227"/>
    <x v="5"/>
    <x v="3"/>
    <n v="60"/>
  </r>
  <r>
    <x v="2"/>
    <x v="1"/>
    <x v="1"/>
    <x v="2"/>
    <x v="2"/>
    <x v="2"/>
    <x v="2"/>
    <x v="285"/>
    <x v="0"/>
    <x v="0"/>
    <n v="50"/>
  </r>
  <r>
    <x v="1"/>
    <x v="1"/>
    <x v="1"/>
    <x v="7"/>
    <x v="15"/>
    <x v="7"/>
    <x v="2"/>
    <x v="88"/>
    <x v="2"/>
    <x v="0"/>
    <n v="320"/>
  </r>
  <r>
    <x v="0"/>
    <x v="1"/>
    <x v="1"/>
    <x v="34"/>
    <x v="2"/>
    <x v="2"/>
    <x v="2"/>
    <x v="179"/>
    <x v="3"/>
    <x v="0"/>
    <n v="180"/>
  </r>
  <r>
    <x v="0"/>
    <x v="1"/>
    <x v="1"/>
    <x v="158"/>
    <x v="0"/>
    <x v="0"/>
    <x v="444"/>
    <x v="654"/>
    <x v="0"/>
    <x v="3"/>
    <n v="86"/>
  </r>
  <r>
    <x v="0"/>
    <x v="1"/>
    <x v="1"/>
    <x v="7"/>
    <x v="2"/>
    <x v="2"/>
    <x v="1996"/>
    <x v="206"/>
    <x v="0"/>
    <x v="3"/>
    <n v="81"/>
  </r>
  <r>
    <x v="0"/>
    <x v="1"/>
    <x v="1"/>
    <x v="1080"/>
    <x v="0"/>
    <x v="0"/>
    <x v="2"/>
    <x v="288"/>
    <x v="0"/>
    <x v="0"/>
    <n v="48.6"/>
  </r>
  <r>
    <x v="0"/>
    <x v="1"/>
    <x v="1"/>
    <x v="12"/>
    <x v="0"/>
    <x v="0"/>
    <x v="2"/>
    <x v="15"/>
    <x v="0"/>
    <x v="3"/>
    <n v="42"/>
  </r>
  <r>
    <x v="0"/>
    <x v="1"/>
    <x v="1"/>
    <x v="302"/>
    <x v="3"/>
    <x v="1"/>
    <x v="2"/>
    <x v="21"/>
    <x v="3"/>
    <x v="2"/>
    <n v="400"/>
  </r>
  <r>
    <x v="0"/>
    <x v="1"/>
    <x v="1"/>
    <x v="5"/>
    <x v="0"/>
    <x v="0"/>
    <x v="532"/>
    <x v="60"/>
    <x v="0"/>
    <x v="3"/>
    <n v="40"/>
  </r>
  <r>
    <x v="0"/>
    <x v="1"/>
    <x v="1"/>
    <x v="597"/>
    <x v="0"/>
    <x v="0"/>
    <x v="1997"/>
    <x v="853"/>
    <x v="0"/>
    <x v="3"/>
    <n v="33.6"/>
  </r>
  <r>
    <x v="0"/>
    <x v="1"/>
    <x v="1"/>
    <x v="111"/>
    <x v="6"/>
    <x v="4"/>
    <x v="1352"/>
    <x v="93"/>
    <x v="5"/>
    <x v="4"/>
    <n v="19.55"/>
  </r>
  <r>
    <x v="0"/>
    <x v="1"/>
    <x v="1"/>
    <x v="332"/>
    <x v="2"/>
    <x v="2"/>
    <x v="357"/>
    <x v="677"/>
    <x v="0"/>
    <x v="3"/>
    <n v="80"/>
  </r>
  <r>
    <x v="0"/>
    <x v="1"/>
    <x v="1"/>
    <x v="426"/>
    <x v="0"/>
    <x v="0"/>
    <x v="1998"/>
    <x v="1413"/>
    <x v="0"/>
    <x v="3"/>
    <n v="36"/>
  </r>
  <r>
    <x v="2"/>
    <x v="1"/>
    <x v="1"/>
    <x v="1081"/>
    <x v="2"/>
    <x v="2"/>
    <x v="1999"/>
    <x v="50"/>
    <x v="0"/>
    <x v="3"/>
    <n v="88"/>
  </r>
  <r>
    <x v="1"/>
    <x v="1"/>
    <x v="1"/>
    <x v="170"/>
    <x v="15"/>
    <x v="7"/>
    <x v="2"/>
    <x v="4"/>
    <x v="1"/>
    <x v="2"/>
    <n v="160"/>
  </r>
  <r>
    <x v="0"/>
    <x v="1"/>
    <x v="1"/>
    <x v="311"/>
    <x v="3"/>
    <x v="1"/>
    <x v="332"/>
    <x v="403"/>
    <x v="3"/>
    <x v="3"/>
    <n v="300"/>
  </r>
  <r>
    <x v="1"/>
    <x v="1"/>
    <x v="1"/>
    <x v="88"/>
    <x v="1"/>
    <x v="1"/>
    <x v="2"/>
    <x v="299"/>
    <x v="2"/>
    <x v="0"/>
    <n v="95"/>
  </r>
  <r>
    <x v="0"/>
    <x v="1"/>
    <x v="1"/>
    <x v="291"/>
    <x v="2"/>
    <x v="2"/>
    <x v="312"/>
    <x v="1689"/>
    <x v="2"/>
    <x v="2"/>
    <n v="90"/>
  </r>
  <r>
    <x v="1"/>
    <x v="1"/>
    <x v="1"/>
    <x v="501"/>
    <x v="1"/>
    <x v="1"/>
    <x v="2"/>
    <x v="888"/>
    <x v="3"/>
    <x v="3"/>
    <n v="125"/>
  </r>
  <r>
    <x v="0"/>
    <x v="1"/>
    <x v="1"/>
    <x v="53"/>
    <x v="0"/>
    <x v="0"/>
    <x v="471"/>
    <x v="549"/>
    <x v="0"/>
    <x v="3"/>
    <n v="46"/>
  </r>
  <r>
    <x v="0"/>
    <x v="40"/>
    <x v="39"/>
    <x v="29"/>
    <x v="2"/>
    <x v="2"/>
    <x v="28"/>
    <x v="825"/>
    <x v="2"/>
    <x v="3"/>
    <n v="130"/>
  </r>
  <r>
    <x v="0"/>
    <x v="2"/>
    <x v="2"/>
    <x v="128"/>
    <x v="2"/>
    <x v="2"/>
    <x v="2"/>
    <x v="62"/>
    <x v="2"/>
    <x v="0"/>
    <n v="71.55"/>
  </r>
  <r>
    <x v="0"/>
    <x v="1"/>
    <x v="1"/>
    <x v="155"/>
    <x v="0"/>
    <x v="0"/>
    <x v="2000"/>
    <x v="259"/>
    <x v="0"/>
    <x v="0"/>
    <n v="41.21"/>
  </r>
  <r>
    <x v="0"/>
    <x v="12"/>
    <x v="12"/>
    <x v="5"/>
    <x v="0"/>
    <x v="0"/>
    <x v="372"/>
    <x v="911"/>
    <x v="0"/>
    <x v="0"/>
    <n v="75"/>
  </r>
  <r>
    <x v="0"/>
    <x v="1"/>
    <x v="1"/>
    <x v="10"/>
    <x v="0"/>
    <x v="0"/>
    <x v="2001"/>
    <x v="13"/>
    <x v="2"/>
    <x v="0"/>
    <n v="60"/>
  </r>
  <r>
    <x v="0"/>
    <x v="1"/>
    <x v="1"/>
    <x v="34"/>
    <x v="3"/>
    <x v="1"/>
    <x v="555"/>
    <x v="1183"/>
    <x v="1"/>
    <x v="0"/>
    <n v="201"/>
  </r>
  <r>
    <x v="1"/>
    <x v="1"/>
    <x v="1"/>
    <x v="4"/>
    <x v="1"/>
    <x v="1"/>
    <x v="2"/>
    <x v="647"/>
    <x v="3"/>
    <x v="3"/>
    <n v="175"/>
  </r>
  <r>
    <x v="0"/>
    <x v="1"/>
    <x v="1"/>
    <x v="15"/>
    <x v="0"/>
    <x v="0"/>
    <x v="12"/>
    <x v="297"/>
    <x v="0"/>
    <x v="3"/>
    <n v="40.54"/>
  </r>
  <r>
    <x v="3"/>
    <x v="1"/>
    <x v="1"/>
    <x v="29"/>
    <x v="2"/>
    <x v="2"/>
    <x v="413"/>
    <x v="50"/>
    <x v="2"/>
    <x v="1"/>
    <n v="90"/>
  </r>
  <r>
    <x v="0"/>
    <x v="6"/>
    <x v="6"/>
    <x v="458"/>
    <x v="2"/>
    <x v="2"/>
    <x v="1712"/>
    <x v="579"/>
    <x v="2"/>
    <x v="1"/>
    <n v="47.57"/>
  </r>
  <r>
    <x v="0"/>
    <x v="1"/>
    <x v="1"/>
    <x v="311"/>
    <x v="3"/>
    <x v="1"/>
    <x v="332"/>
    <x v="1690"/>
    <x v="3"/>
    <x v="0"/>
    <n v="326"/>
  </r>
  <r>
    <x v="1"/>
    <x v="1"/>
    <x v="1"/>
    <x v="455"/>
    <x v="10"/>
    <x v="0"/>
    <x v="2"/>
    <x v="987"/>
    <x v="0"/>
    <x v="0"/>
    <n v="72"/>
  </r>
  <r>
    <x v="0"/>
    <x v="1"/>
    <x v="1"/>
    <x v="53"/>
    <x v="0"/>
    <x v="0"/>
    <x v="2"/>
    <x v="277"/>
    <x v="0"/>
    <x v="3"/>
    <n v="47"/>
  </r>
  <r>
    <x v="2"/>
    <x v="1"/>
    <x v="1"/>
    <x v="481"/>
    <x v="0"/>
    <x v="0"/>
    <x v="2"/>
    <x v="24"/>
    <x v="0"/>
    <x v="3"/>
    <n v="110"/>
  </r>
  <r>
    <x v="1"/>
    <x v="1"/>
    <x v="1"/>
    <x v="34"/>
    <x v="15"/>
    <x v="7"/>
    <x v="2002"/>
    <x v="541"/>
    <x v="3"/>
    <x v="0"/>
    <n v="169"/>
  </r>
  <r>
    <x v="1"/>
    <x v="1"/>
    <x v="1"/>
    <x v="155"/>
    <x v="1"/>
    <x v="1"/>
    <x v="2"/>
    <x v="24"/>
    <x v="3"/>
    <x v="0"/>
    <n v="100"/>
  </r>
  <r>
    <x v="1"/>
    <x v="1"/>
    <x v="1"/>
    <x v="891"/>
    <x v="1"/>
    <x v="1"/>
    <x v="2"/>
    <x v="62"/>
    <x v="3"/>
    <x v="3"/>
    <n v="160"/>
  </r>
  <r>
    <x v="2"/>
    <x v="1"/>
    <x v="1"/>
    <x v="538"/>
    <x v="8"/>
    <x v="4"/>
    <x v="2"/>
    <x v="655"/>
    <x v="0"/>
    <x v="4"/>
    <n v="48"/>
  </r>
  <r>
    <x v="0"/>
    <x v="1"/>
    <x v="1"/>
    <x v="15"/>
    <x v="2"/>
    <x v="2"/>
    <x v="611"/>
    <x v="91"/>
    <x v="2"/>
    <x v="3"/>
    <n v="60.65"/>
  </r>
  <r>
    <x v="2"/>
    <x v="1"/>
    <x v="1"/>
    <x v="54"/>
    <x v="0"/>
    <x v="0"/>
    <x v="2"/>
    <x v="9"/>
    <x v="0"/>
    <x v="4"/>
    <n v="45"/>
  </r>
  <r>
    <x v="0"/>
    <x v="23"/>
    <x v="23"/>
    <x v="311"/>
    <x v="2"/>
    <x v="2"/>
    <x v="888"/>
    <x v="482"/>
    <x v="0"/>
    <x v="3"/>
    <n v="53.58"/>
  </r>
  <r>
    <x v="3"/>
    <x v="17"/>
    <x v="17"/>
    <x v="41"/>
    <x v="0"/>
    <x v="0"/>
    <x v="32"/>
    <x v="1691"/>
    <x v="0"/>
    <x v="0"/>
    <n v="100"/>
  </r>
  <r>
    <x v="1"/>
    <x v="1"/>
    <x v="1"/>
    <x v="485"/>
    <x v="18"/>
    <x v="9"/>
    <x v="2"/>
    <x v="4"/>
    <x v="8"/>
    <x v="1"/>
    <n v="270"/>
  </r>
  <r>
    <x v="0"/>
    <x v="1"/>
    <x v="1"/>
    <x v="34"/>
    <x v="2"/>
    <x v="2"/>
    <x v="121"/>
    <x v="459"/>
    <x v="2"/>
    <x v="3"/>
    <n v="113"/>
  </r>
  <r>
    <x v="2"/>
    <x v="1"/>
    <x v="1"/>
    <x v="38"/>
    <x v="1"/>
    <x v="1"/>
    <x v="2"/>
    <x v="4"/>
    <x v="3"/>
    <x v="4"/>
    <n v="83"/>
  </r>
  <r>
    <x v="0"/>
    <x v="1"/>
    <x v="1"/>
    <x v="547"/>
    <x v="0"/>
    <x v="0"/>
    <x v="2"/>
    <x v="4"/>
    <x v="0"/>
    <x v="1"/>
    <n v="60"/>
  </r>
  <r>
    <x v="0"/>
    <x v="1"/>
    <x v="1"/>
    <x v="6"/>
    <x v="0"/>
    <x v="0"/>
    <x v="2"/>
    <x v="107"/>
    <x v="0"/>
    <x v="3"/>
    <n v="50"/>
  </r>
  <r>
    <x v="0"/>
    <x v="1"/>
    <x v="1"/>
    <x v="353"/>
    <x v="2"/>
    <x v="2"/>
    <x v="1128"/>
    <x v="139"/>
    <x v="2"/>
    <x v="3"/>
    <n v="77.989999999999995"/>
  </r>
  <r>
    <x v="0"/>
    <x v="7"/>
    <x v="7"/>
    <x v="5"/>
    <x v="0"/>
    <x v="0"/>
    <x v="1210"/>
    <x v="476"/>
    <x v="0"/>
    <x v="0"/>
    <n v="94.84"/>
  </r>
  <r>
    <x v="0"/>
    <x v="5"/>
    <x v="5"/>
    <x v="5"/>
    <x v="0"/>
    <x v="0"/>
    <x v="30"/>
    <x v="1692"/>
    <x v="0"/>
    <x v="0"/>
    <n v="103"/>
  </r>
  <r>
    <x v="0"/>
    <x v="1"/>
    <x v="1"/>
    <x v="1082"/>
    <x v="6"/>
    <x v="4"/>
    <x v="2"/>
    <x v="64"/>
    <x v="5"/>
    <x v="0"/>
    <n v="20"/>
  </r>
  <r>
    <x v="0"/>
    <x v="23"/>
    <x v="23"/>
    <x v="383"/>
    <x v="2"/>
    <x v="2"/>
    <x v="2003"/>
    <x v="115"/>
    <x v="0"/>
    <x v="0"/>
    <n v="100"/>
  </r>
  <r>
    <x v="0"/>
    <x v="1"/>
    <x v="1"/>
    <x v="15"/>
    <x v="2"/>
    <x v="2"/>
    <x v="12"/>
    <x v="1163"/>
    <x v="2"/>
    <x v="1"/>
    <n v="51.77"/>
  </r>
  <r>
    <x v="0"/>
    <x v="2"/>
    <x v="2"/>
    <x v="1083"/>
    <x v="3"/>
    <x v="1"/>
    <x v="2"/>
    <x v="1611"/>
    <x v="3"/>
    <x v="0"/>
    <n v="1600"/>
  </r>
  <r>
    <x v="2"/>
    <x v="1"/>
    <x v="1"/>
    <x v="217"/>
    <x v="0"/>
    <x v="0"/>
    <x v="2"/>
    <x v="655"/>
    <x v="5"/>
    <x v="0"/>
    <n v="23.5"/>
  </r>
  <r>
    <x v="0"/>
    <x v="1"/>
    <x v="1"/>
    <x v="91"/>
    <x v="2"/>
    <x v="2"/>
    <x v="2004"/>
    <x v="867"/>
    <x v="0"/>
    <x v="3"/>
    <n v="65"/>
  </r>
  <r>
    <x v="0"/>
    <x v="1"/>
    <x v="1"/>
    <x v="20"/>
    <x v="2"/>
    <x v="2"/>
    <x v="54"/>
    <x v="950"/>
    <x v="2"/>
    <x v="3"/>
    <n v="110"/>
  </r>
  <r>
    <x v="1"/>
    <x v="1"/>
    <x v="1"/>
    <x v="76"/>
    <x v="1"/>
    <x v="1"/>
    <x v="2"/>
    <x v="4"/>
    <x v="2"/>
    <x v="0"/>
    <n v="340"/>
  </r>
  <r>
    <x v="0"/>
    <x v="1"/>
    <x v="1"/>
    <x v="920"/>
    <x v="2"/>
    <x v="2"/>
    <x v="2"/>
    <x v="608"/>
    <x v="2"/>
    <x v="3"/>
    <n v="943"/>
  </r>
  <r>
    <x v="2"/>
    <x v="1"/>
    <x v="1"/>
    <x v="34"/>
    <x v="2"/>
    <x v="2"/>
    <x v="2005"/>
    <x v="156"/>
    <x v="2"/>
    <x v="3"/>
    <n v="55"/>
  </r>
  <r>
    <x v="2"/>
    <x v="1"/>
    <x v="1"/>
    <x v="375"/>
    <x v="2"/>
    <x v="2"/>
    <x v="1003"/>
    <x v="1693"/>
    <x v="2"/>
    <x v="1"/>
    <n v="175"/>
  </r>
  <r>
    <x v="2"/>
    <x v="1"/>
    <x v="1"/>
    <x v="357"/>
    <x v="0"/>
    <x v="0"/>
    <x v="2"/>
    <x v="13"/>
    <x v="0"/>
    <x v="0"/>
    <n v="55"/>
  </r>
  <r>
    <x v="0"/>
    <x v="1"/>
    <x v="1"/>
    <x v="54"/>
    <x v="2"/>
    <x v="2"/>
    <x v="432"/>
    <x v="1694"/>
    <x v="2"/>
    <x v="1"/>
    <n v="128"/>
  </r>
  <r>
    <x v="0"/>
    <x v="1"/>
    <x v="1"/>
    <x v="34"/>
    <x v="2"/>
    <x v="2"/>
    <x v="2006"/>
    <x v="723"/>
    <x v="3"/>
    <x v="3"/>
    <n v="160"/>
  </r>
  <r>
    <x v="0"/>
    <x v="1"/>
    <x v="1"/>
    <x v="27"/>
    <x v="2"/>
    <x v="2"/>
    <x v="353"/>
    <x v="183"/>
    <x v="2"/>
    <x v="1"/>
    <n v="59"/>
  </r>
  <r>
    <x v="2"/>
    <x v="1"/>
    <x v="1"/>
    <x v="1084"/>
    <x v="2"/>
    <x v="2"/>
    <x v="2007"/>
    <x v="285"/>
    <x v="2"/>
    <x v="0"/>
    <n v="110"/>
  </r>
  <r>
    <x v="1"/>
    <x v="17"/>
    <x v="17"/>
    <x v="158"/>
    <x v="1"/>
    <x v="1"/>
    <x v="142"/>
    <x v="1695"/>
    <x v="3"/>
    <x v="1"/>
    <n v="255"/>
  </r>
  <r>
    <x v="0"/>
    <x v="0"/>
    <x v="0"/>
    <x v="322"/>
    <x v="2"/>
    <x v="2"/>
    <x v="2"/>
    <x v="392"/>
    <x v="0"/>
    <x v="3"/>
    <n v="30.47"/>
  </r>
  <r>
    <x v="0"/>
    <x v="1"/>
    <x v="1"/>
    <x v="36"/>
    <x v="0"/>
    <x v="0"/>
    <x v="2008"/>
    <x v="462"/>
    <x v="0"/>
    <x v="3"/>
    <n v="65"/>
  </r>
  <r>
    <x v="0"/>
    <x v="1"/>
    <x v="1"/>
    <x v="658"/>
    <x v="2"/>
    <x v="2"/>
    <x v="2"/>
    <x v="52"/>
    <x v="0"/>
    <x v="3"/>
    <n v="75"/>
  </r>
  <r>
    <x v="0"/>
    <x v="1"/>
    <x v="1"/>
    <x v="0"/>
    <x v="2"/>
    <x v="2"/>
    <x v="1762"/>
    <x v="1696"/>
    <x v="2"/>
    <x v="1"/>
    <n v="50"/>
  </r>
  <r>
    <x v="0"/>
    <x v="1"/>
    <x v="1"/>
    <x v="153"/>
    <x v="2"/>
    <x v="2"/>
    <x v="2009"/>
    <x v="438"/>
    <x v="0"/>
    <x v="0"/>
    <n v="45"/>
  </r>
  <r>
    <x v="0"/>
    <x v="2"/>
    <x v="2"/>
    <x v="105"/>
    <x v="0"/>
    <x v="0"/>
    <x v="2"/>
    <x v="132"/>
    <x v="0"/>
    <x v="0"/>
    <n v="32.799999999999997"/>
  </r>
  <r>
    <x v="2"/>
    <x v="1"/>
    <x v="1"/>
    <x v="280"/>
    <x v="0"/>
    <x v="0"/>
    <x v="2"/>
    <x v="13"/>
    <x v="0"/>
    <x v="0"/>
    <n v="60"/>
  </r>
  <r>
    <x v="1"/>
    <x v="1"/>
    <x v="1"/>
    <x v="226"/>
    <x v="10"/>
    <x v="0"/>
    <x v="2"/>
    <x v="1587"/>
    <x v="0"/>
    <x v="3"/>
    <n v="85"/>
  </r>
  <r>
    <x v="1"/>
    <x v="1"/>
    <x v="1"/>
    <x v="34"/>
    <x v="5"/>
    <x v="2"/>
    <x v="426"/>
    <x v="1036"/>
    <x v="2"/>
    <x v="3"/>
    <n v="700"/>
  </r>
  <r>
    <x v="2"/>
    <x v="1"/>
    <x v="1"/>
    <x v="189"/>
    <x v="0"/>
    <x v="0"/>
    <x v="2"/>
    <x v="911"/>
    <x v="0"/>
    <x v="3"/>
    <n v="60"/>
  </r>
  <r>
    <x v="0"/>
    <x v="1"/>
    <x v="1"/>
    <x v="236"/>
    <x v="2"/>
    <x v="2"/>
    <x v="243"/>
    <x v="137"/>
    <x v="2"/>
    <x v="3"/>
    <n v="55"/>
  </r>
  <r>
    <x v="1"/>
    <x v="1"/>
    <x v="1"/>
    <x v="570"/>
    <x v="9"/>
    <x v="5"/>
    <x v="2"/>
    <x v="4"/>
    <x v="8"/>
    <x v="3"/>
    <n v="150"/>
  </r>
  <r>
    <x v="0"/>
    <x v="1"/>
    <x v="1"/>
    <x v="223"/>
    <x v="0"/>
    <x v="0"/>
    <x v="767"/>
    <x v="470"/>
    <x v="0"/>
    <x v="3"/>
    <n v="108"/>
  </r>
  <r>
    <x v="0"/>
    <x v="1"/>
    <x v="1"/>
    <x v="8"/>
    <x v="0"/>
    <x v="0"/>
    <x v="2"/>
    <x v="1018"/>
    <x v="0"/>
    <x v="0"/>
    <n v="130"/>
  </r>
  <r>
    <x v="1"/>
    <x v="1"/>
    <x v="1"/>
    <x v="1085"/>
    <x v="1"/>
    <x v="1"/>
    <x v="2010"/>
    <x v="1263"/>
    <x v="3"/>
    <x v="3"/>
    <n v="325"/>
  </r>
  <r>
    <x v="2"/>
    <x v="1"/>
    <x v="1"/>
    <x v="1074"/>
    <x v="0"/>
    <x v="0"/>
    <x v="2"/>
    <x v="192"/>
    <x v="5"/>
    <x v="4"/>
    <n v="130"/>
  </r>
  <r>
    <x v="2"/>
    <x v="1"/>
    <x v="1"/>
    <x v="21"/>
    <x v="1"/>
    <x v="1"/>
    <x v="1332"/>
    <x v="171"/>
    <x v="3"/>
    <x v="2"/>
    <n v="245"/>
  </r>
  <r>
    <x v="0"/>
    <x v="1"/>
    <x v="1"/>
    <x v="2"/>
    <x v="0"/>
    <x v="0"/>
    <x v="2"/>
    <x v="28"/>
    <x v="0"/>
    <x v="0"/>
    <n v="35.880000000000003"/>
  </r>
  <r>
    <x v="1"/>
    <x v="1"/>
    <x v="1"/>
    <x v="1086"/>
    <x v="10"/>
    <x v="0"/>
    <x v="2"/>
    <x v="54"/>
    <x v="5"/>
    <x v="0"/>
    <n v="99"/>
  </r>
  <r>
    <x v="0"/>
    <x v="1"/>
    <x v="1"/>
    <x v="42"/>
    <x v="2"/>
    <x v="2"/>
    <x v="2011"/>
    <x v="117"/>
    <x v="0"/>
    <x v="2"/>
    <n v="90"/>
  </r>
  <r>
    <x v="0"/>
    <x v="1"/>
    <x v="1"/>
    <x v="716"/>
    <x v="2"/>
    <x v="2"/>
    <x v="2"/>
    <x v="829"/>
    <x v="0"/>
    <x v="3"/>
    <n v="75"/>
  </r>
  <r>
    <x v="2"/>
    <x v="1"/>
    <x v="1"/>
    <x v="62"/>
    <x v="2"/>
    <x v="2"/>
    <x v="2"/>
    <x v="340"/>
    <x v="2"/>
    <x v="0"/>
    <n v="268"/>
  </r>
  <r>
    <x v="1"/>
    <x v="1"/>
    <x v="1"/>
    <x v="59"/>
    <x v="4"/>
    <x v="3"/>
    <x v="2"/>
    <x v="4"/>
    <x v="4"/>
    <x v="2"/>
    <n v="230"/>
  </r>
  <r>
    <x v="0"/>
    <x v="23"/>
    <x v="23"/>
    <x v="1087"/>
    <x v="0"/>
    <x v="0"/>
    <x v="2"/>
    <x v="158"/>
    <x v="0"/>
    <x v="3"/>
    <n v="45"/>
  </r>
  <r>
    <x v="0"/>
    <x v="1"/>
    <x v="1"/>
    <x v="400"/>
    <x v="0"/>
    <x v="0"/>
    <x v="2"/>
    <x v="83"/>
    <x v="0"/>
    <x v="0"/>
    <n v="55.99"/>
  </r>
  <r>
    <x v="0"/>
    <x v="2"/>
    <x v="2"/>
    <x v="15"/>
    <x v="0"/>
    <x v="0"/>
    <x v="690"/>
    <x v="58"/>
    <x v="0"/>
    <x v="0"/>
    <n v="70"/>
  </r>
  <r>
    <x v="1"/>
    <x v="1"/>
    <x v="1"/>
    <x v="356"/>
    <x v="5"/>
    <x v="2"/>
    <x v="2"/>
    <x v="647"/>
    <x v="2"/>
    <x v="4"/>
    <n v="350"/>
  </r>
  <r>
    <x v="1"/>
    <x v="12"/>
    <x v="12"/>
    <x v="274"/>
    <x v="5"/>
    <x v="2"/>
    <x v="2012"/>
    <x v="135"/>
    <x v="0"/>
    <x v="3"/>
    <n v="95"/>
  </r>
  <r>
    <x v="0"/>
    <x v="1"/>
    <x v="1"/>
    <x v="2"/>
    <x v="0"/>
    <x v="0"/>
    <x v="495"/>
    <x v="128"/>
    <x v="0"/>
    <x v="0"/>
    <n v="47.65"/>
  </r>
  <r>
    <x v="2"/>
    <x v="1"/>
    <x v="1"/>
    <x v="167"/>
    <x v="1"/>
    <x v="1"/>
    <x v="2013"/>
    <x v="538"/>
    <x v="3"/>
    <x v="3"/>
    <n v="175"/>
  </r>
  <r>
    <x v="2"/>
    <x v="1"/>
    <x v="1"/>
    <x v="15"/>
    <x v="0"/>
    <x v="0"/>
    <x v="12"/>
    <x v="352"/>
    <x v="0"/>
    <x v="0"/>
    <n v="38.369999999999997"/>
  </r>
  <r>
    <x v="0"/>
    <x v="1"/>
    <x v="1"/>
    <x v="275"/>
    <x v="0"/>
    <x v="0"/>
    <x v="2014"/>
    <x v="67"/>
    <x v="0"/>
    <x v="3"/>
    <n v="60"/>
  </r>
  <r>
    <x v="0"/>
    <x v="73"/>
    <x v="72"/>
    <x v="44"/>
    <x v="2"/>
    <x v="2"/>
    <x v="70"/>
    <x v="1254"/>
    <x v="2"/>
    <x v="1"/>
    <n v="77.59"/>
  </r>
  <r>
    <x v="0"/>
    <x v="1"/>
    <x v="1"/>
    <x v="478"/>
    <x v="3"/>
    <x v="1"/>
    <x v="1071"/>
    <x v="1697"/>
    <x v="3"/>
    <x v="3"/>
    <n v="411"/>
  </r>
  <r>
    <x v="0"/>
    <x v="1"/>
    <x v="1"/>
    <x v="25"/>
    <x v="2"/>
    <x v="2"/>
    <x v="647"/>
    <x v="26"/>
    <x v="0"/>
    <x v="3"/>
    <n v="115"/>
  </r>
  <r>
    <x v="0"/>
    <x v="1"/>
    <x v="1"/>
    <x v="34"/>
    <x v="2"/>
    <x v="2"/>
    <x v="2"/>
    <x v="61"/>
    <x v="2"/>
    <x v="3"/>
    <n v="56"/>
  </r>
  <r>
    <x v="2"/>
    <x v="1"/>
    <x v="1"/>
    <x v="168"/>
    <x v="0"/>
    <x v="0"/>
    <x v="393"/>
    <x v="160"/>
    <x v="0"/>
    <x v="3"/>
    <n v="48"/>
  </r>
  <r>
    <x v="0"/>
    <x v="1"/>
    <x v="1"/>
    <x v="82"/>
    <x v="0"/>
    <x v="0"/>
    <x v="1530"/>
    <x v="139"/>
    <x v="0"/>
    <x v="0"/>
    <n v="54"/>
  </r>
  <r>
    <x v="0"/>
    <x v="42"/>
    <x v="41"/>
    <x v="20"/>
    <x v="2"/>
    <x v="2"/>
    <x v="90"/>
    <x v="1250"/>
    <x v="3"/>
    <x v="0"/>
    <n v="123"/>
  </r>
  <r>
    <x v="0"/>
    <x v="1"/>
    <x v="1"/>
    <x v="748"/>
    <x v="2"/>
    <x v="2"/>
    <x v="2"/>
    <x v="292"/>
    <x v="0"/>
    <x v="3"/>
    <n v="55"/>
  </r>
  <r>
    <x v="0"/>
    <x v="1"/>
    <x v="1"/>
    <x v="7"/>
    <x v="2"/>
    <x v="2"/>
    <x v="6"/>
    <x v="10"/>
    <x v="2"/>
    <x v="3"/>
    <n v="240"/>
  </r>
  <r>
    <x v="0"/>
    <x v="1"/>
    <x v="1"/>
    <x v="235"/>
    <x v="2"/>
    <x v="2"/>
    <x v="2"/>
    <x v="639"/>
    <x v="2"/>
    <x v="1"/>
    <n v="175"/>
  </r>
  <r>
    <x v="0"/>
    <x v="1"/>
    <x v="1"/>
    <x v="34"/>
    <x v="2"/>
    <x v="2"/>
    <x v="299"/>
    <x v="677"/>
    <x v="2"/>
    <x v="3"/>
    <n v="90"/>
  </r>
  <r>
    <x v="0"/>
    <x v="1"/>
    <x v="1"/>
    <x v="5"/>
    <x v="2"/>
    <x v="2"/>
    <x v="2015"/>
    <x v="1698"/>
    <x v="2"/>
    <x v="2"/>
    <n v="400"/>
  </r>
  <r>
    <x v="0"/>
    <x v="1"/>
    <x v="1"/>
    <x v="448"/>
    <x v="2"/>
    <x v="2"/>
    <x v="653"/>
    <x v="1699"/>
    <x v="2"/>
    <x v="1"/>
    <n v="70"/>
  </r>
  <r>
    <x v="0"/>
    <x v="1"/>
    <x v="1"/>
    <x v="716"/>
    <x v="0"/>
    <x v="0"/>
    <x v="2016"/>
    <x v="1291"/>
    <x v="0"/>
    <x v="3"/>
    <n v="93"/>
  </r>
  <r>
    <x v="0"/>
    <x v="1"/>
    <x v="1"/>
    <x v="409"/>
    <x v="3"/>
    <x v="1"/>
    <x v="479"/>
    <x v="609"/>
    <x v="1"/>
    <x v="0"/>
    <n v="260"/>
  </r>
  <r>
    <x v="0"/>
    <x v="1"/>
    <x v="1"/>
    <x v="64"/>
    <x v="0"/>
    <x v="0"/>
    <x v="542"/>
    <x v="1394"/>
    <x v="0"/>
    <x v="3"/>
    <n v="95"/>
  </r>
  <r>
    <x v="1"/>
    <x v="1"/>
    <x v="1"/>
    <x v="71"/>
    <x v="10"/>
    <x v="0"/>
    <x v="2"/>
    <x v="1687"/>
    <x v="0"/>
    <x v="4"/>
    <n v="100"/>
  </r>
  <r>
    <x v="0"/>
    <x v="1"/>
    <x v="1"/>
    <x v="5"/>
    <x v="0"/>
    <x v="0"/>
    <x v="1694"/>
    <x v="304"/>
    <x v="0"/>
    <x v="0"/>
    <n v="55"/>
  </r>
  <r>
    <x v="0"/>
    <x v="1"/>
    <x v="1"/>
    <x v="5"/>
    <x v="2"/>
    <x v="2"/>
    <x v="922"/>
    <x v="110"/>
    <x v="2"/>
    <x v="3"/>
    <n v="90"/>
  </r>
  <r>
    <x v="0"/>
    <x v="4"/>
    <x v="4"/>
    <x v="358"/>
    <x v="0"/>
    <x v="0"/>
    <x v="2"/>
    <x v="831"/>
    <x v="0"/>
    <x v="0"/>
    <n v="61.99"/>
  </r>
  <r>
    <x v="0"/>
    <x v="1"/>
    <x v="1"/>
    <x v="1012"/>
    <x v="2"/>
    <x v="2"/>
    <x v="2"/>
    <x v="83"/>
    <x v="0"/>
    <x v="0"/>
    <n v="65"/>
  </r>
  <r>
    <x v="0"/>
    <x v="1"/>
    <x v="1"/>
    <x v="282"/>
    <x v="0"/>
    <x v="0"/>
    <x v="1038"/>
    <x v="49"/>
    <x v="0"/>
    <x v="3"/>
    <n v="67"/>
  </r>
  <r>
    <x v="0"/>
    <x v="1"/>
    <x v="1"/>
    <x v="10"/>
    <x v="2"/>
    <x v="2"/>
    <x v="218"/>
    <x v="357"/>
    <x v="2"/>
    <x v="1"/>
    <n v="120"/>
  </r>
  <r>
    <x v="1"/>
    <x v="1"/>
    <x v="1"/>
    <x v="5"/>
    <x v="5"/>
    <x v="2"/>
    <x v="2017"/>
    <x v="325"/>
    <x v="3"/>
    <x v="3"/>
    <n v="208"/>
  </r>
  <r>
    <x v="0"/>
    <x v="1"/>
    <x v="1"/>
    <x v="359"/>
    <x v="0"/>
    <x v="0"/>
    <x v="2"/>
    <x v="107"/>
    <x v="0"/>
    <x v="3"/>
    <n v="52.5"/>
  </r>
  <r>
    <x v="0"/>
    <x v="1"/>
    <x v="1"/>
    <x v="140"/>
    <x v="6"/>
    <x v="4"/>
    <x v="127"/>
    <x v="1700"/>
    <x v="5"/>
    <x v="4"/>
    <n v="27.375"/>
  </r>
  <r>
    <x v="1"/>
    <x v="1"/>
    <x v="1"/>
    <x v="34"/>
    <x v="1"/>
    <x v="1"/>
    <x v="426"/>
    <x v="1036"/>
    <x v="3"/>
    <x v="3"/>
    <n v="750"/>
  </r>
  <r>
    <x v="0"/>
    <x v="1"/>
    <x v="1"/>
    <x v="44"/>
    <x v="6"/>
    <x v="4"/>
    <x v="2"/>
    <x v="415"/>
    <x v="5"/>
    <x v="4"/>
    <n v="39"/>
  </r>
  <r>
    <x v="2"/>
    <x v="1"/>
    <x v="1"/>
    <x v="231"/>
    <x v="0"/>
    <x v="0"/>
    <x v="627"/>
    <x v="12"/>
    <x v="0"/>
    <x v="3"/>
    <n v="48"/>
  </r>
  <r>
    <x v="0"/>
    <x v="15"/>
    <x v="15"/>
    <x v="20"/>
    <x v="0"/>
    <x v="0"/>
    <x v="16"/>
    <x v="856"/>
    <x v="0"/>
    <x v="0"/>
    <n v="77.25"/>
  </r>
  <r>
    <x v="0"/>
    <x v="5"/>
    <x v="5"/>
    <x v="19"/>
    <x v="2"/>
    <x v="2"/>
    <x v="572"/>
    <x v="106"/>
    <x v="2"/>
    <x v="3"/>
    <n v="178"/>
  </r>
  <r>
    <x v="0"/>
    <x v="1"/>
    <x v="1"/>
    <x v="387"/>
    <x v="6"/>
    <x v="4"/>
    <x v="2"/>
    <x v="406"/>
    <x v="5"/>
    <x v="0"/>
    <n v="15"/>
  </r>
  <r>
    <x v="2"/>
    <x v="1"/>
    <x v="1"/>
    <x v="568"/>
    <x v="0"/>
    <x v="0"/>
    <x v="2"/>
    <x v="420"/>
    <x v="0"/>
    <x v="3"/>
    <n v="30"/>
  </r>
  <r>
    <x v="0"/>
    <x v="1"/>
    <x v="1"/>
    <x v="235"/>
    <x v="3"/>
    <x v="1"/>
    <x v="2"/>
    <x v="334"/>
    <x v="3"/>
    <x v="2"/>
    <n v="792"/>
  </r>
  <r>
    <x v="2"/>
    <x v="1"/>
    <x v="1"/>
    <x v="27"/>
    <x v="0"/>
    <x v="0"/>
    <x v="1813"/>
    <x v="4"/>
    <x v="0"/>
    <x v="3"/>
    <n v="52"/>
  </r>
  <r>
    <x v="0"/>
    <x v="20"/>
    <x v="20"/>
    <x v="25"/>
    <x v="0"/>
    <x v="0"/>
    <x v="18"/>
    <x v="27"/>
    <x v="0"/>
    <x v="3"/>
    <n v="43.6"/>
  </r>
  <r>
    <x v="0"/>
    <x v="1"/>
    <x v="1"/>
    <x v="102"/>
    <x v="2"/>
    <x v="2"/>
    <x v="2018"/>
    <x v="292"/>
    <x v="0"/>
    <x v="3"/>
    <n v="59"/>
  </r>
  <r>
    <x v="3"/>
    <x v="12"/>
    <x v="12"/>
    <x v="594"/>
    <x v="2"/>
    <x v="2"/>
    <x v="2"/>
    <x v="83"/>
    <x v="2"/>
    <x v="3"/>
    <n v="68"/>
  </r>
  <r>
    <x v="0"/>
    <x v="1"/>
    <x v="1"/>
    <x v="474"/>
    <x v="2"/>
    <x v="2"/>
    <x v="2"/>
    <x v="46"/>
    <x v="0"/>
    <x v="1"/>
    <n v="50.79"/>
  </r>
  <r>
    <x v="0"/>
    <x v="1"/>
    <x v="1"/>
    <x v="52"/>
    <x v="2"/>
    <x v="2"/>
    <x v="150"/>
    <x v="222"/>
    <x v="2"/>
    <x v="3"/>
    <n v="123"/>
  </r>
  <r>
    <x v="0"/>
    <x v="2"/>
    <x v="2"/>
    <x v="44"/>
    <x v="6"/>
    <x v="4"/>
    <x v="2019"/>
    <x v="9"/>
    <x v="0"/>
    <x v="0"/>
    <n v="49.87"/>
  </r>
  <r>
    <x v="0"/>
    <x v="1"/>
    <x v="1"/>
    <x v="192"/>
    <x v="2"/>
    <x v="2"/>
    <x v="1061"/>
    <x v="285"/>
    <x v="2"/>
    <x v="2"/>
    <n v="95"/>
  </r>
  <r>
    <x v="0"/>
    <x v="1"/>
    <x v="1"/>
    <x v="235"/>
    <x v="3"/>
    <x v="1"/>
    <x v="2"/>
    <x v="1701"/>
    <x v="3"/>
    <x v="1"/>
    <n v="242"/>
  </r>
  <r>
    <x v="2"/>
    <x v="1"/>
    <x v="1"/>
    <x v="24"/>
    <x v="2"/>
    <x v="2"/>
    <x v="2"/>
    <x v="88"/>
    <x v="0"/>
    <x v="2"/>
    <n v="78"/>
  </r>
  <r>
    <x v="0"/>
    <x v="1"/>
    <x v="1"/>
    <x v="43"/>
    <x v="0"/>
    <x v="0"/>
    <x v="36"/>
    <x v="58"/>
    <x v="0"/>
    <x v="3"/>
    <n v="44"/>
  </r>
  <r>
    <x v="0"/>
    <x v="23"/>
    <x v="23"/>
    <x v="53"/>
    <x v="3"/>
    <x v="1"/>
    <x v="44"/>
    <x v="308"/>
    <x v="3"/>
    <x v="1"/>
    <n v="154"/>
  </r>
  <r>
    <x v="0"/>
    <x v="20"/>
    <x v="20"/>
    <x v="13"/>
    <x v="2"/>
    <x v="2"/>
    <x v="1015"/>
    <x v="113"/>
    <x v="2"/>
    <x v="4"/>
    <n v="47.6"/>
  </r>
  <r>
    <x v="0"/>
    <x v="1"/>
    <x v="1"/>
    <x v="233"/>
    <x v="0"/>
    <x v="0"/>
    <x v="2020"/>
    <x v="903"/>
    <x v="0"/>
    <x v="0"/>
    <n v="49"/>
  </r>
  <r>
    <x v="0"/>
    <x v="1"/>
    <x v="1"/>
    <x v="26"/>
    <x v="0"/>
    <x v="0"/>
    <x v="2021"/>
    <x v="304"/>
    <x v="0"/>
    <x v="3"/>
    <n v="60"/>
  </r>
  <r>
    <x v="0"/>
    <x v="1"/>
    <x v="1"/>
    <x v="90"/>
    <x v="0"/>
    <x v="0"/>
    <x v="2"/>
    <x v="419"/>
    <x v="0"/>
    <x v="0"/>
    <n v="45"/>
  </r>
  <r>
    <x v="0"/>
    <x v="1"/>
    <x v="1"/>
    <x v="34"/>
    <x v="0"/>
    <x v="0"/>
    <x v="2"/>
    <x v="277"/>
    <x v="0"/>
    <x v="0"/>
    <n v="51"/>
  </r>
  <r>
    <x v="0"/>
    <x v="17"/>
    <x v="17"/>
    <x v="99"/>
    <x v="2"/>
    <x v="2"/>
    <x v="934"/>
    <x v="945"/>
    <x v="2"/>
    <x v="0"/>
    <n v="104"/>
  </r>
  <r>
    <x v="0"/>
    <x v="1"/>
    <x v="1"/>
    <x v="210"/>
    <x v="0"/>
    <x v="0"/>
    <x v="2"/>
    <x v="515"/>
    <x v="0"/>
    <x v="3"/>
    <n v="55.5"/>
  </r>
  <r>
    <x v="0"/>
    <x v="6"/>
    <x v="6"/>
    <x v="24"/>
    <x v="2"/>
    <x v="2"/>
    <x v="99"/>
    <x v="835"/>
    <x v="2"/>
    <x v="3"/>
    <n v="83"/>
  </r>
  <r>
    <x v="1"/>
    <x v="1"/>
    <x v="1"/>
    <x v="1014"/>
    <x v="10"/>
    <x v="0"/>
    <x v="2"/>
    <x v="192"/>
    <x v="5"/>
    <x v="4"/>
    <n v="70"/>
  </r>
  <r>
    <x v="0"/>
    <x v="1"/>
    <x v="1"/>
    <x v="106"/>
    <x v="0"/>
    <x v="0"/>
    <x v="92"/>
    <x v="1066"/>
    <x v="0"/>
    <x v="3"/>
    <n v="125"/>
  </r>
  <r>
    <x v="0"/>
    <x v="1"/>
    <x v="1"/>
    <x v="140"/>
    <x v="6"/>
    <x v="4"/>
    <x v="127"/>
    <x v="1087"/>
    <x v="5"/>
    <x v="0"/>
    <n v="35.4"/>
  </r>
  <r>
    <x v="0"/>
    <x v="1"/>
    <x v="1"/>
    <x v="100"/>
    <x v="0"/>
    <x v="0"/>
    <x v="1478"/>
    <x v="237"/>
    <x v="0"/>
    <x v="0"/>
    <n v="58"/>
  </r>
  <r>
    <x v="0"/>
    <x v="1"/>
    <x v="1"/>
    <x v="52"/>
    <x v="0"/>
    <x v="0"/>
    <x v="2022"/>
    <x v="151"/>
    <x v="0"/>
    <x v="3"/>
    <n v="72"/>
  </r>
  <r>
    <x v="0"/>
    <x v="1"/>
    <x v="1"/>
    <x v="111"/>
    <x v="0"/>
    <x v="0"/>
    <x v="1352"/>
    <x v="15"/>
    <x v="0"/>
    <x v="0"/>
    <n v="29.38"/>
  </r>
  <r>
    <x v="1"/>
    <x v="1"/>
    <x v="1"/>
    <x v="468"/>
    <x v="1"/>
    <x v="1"/>
    <x v="2"/>
    <x v="1702"/>
    <x v="3"/>
    <x v="0"/>
    <n v="600"/>
  </r>
  <r>
    <x v="0"/>
    <x v="1"/>
    <x v="1"/>
    <x v="12"/>
    <x v="0"/>
    <x v="0"/>
    <x v="2"/>
    <x v="67"/>
    <x v="0"/>
    <x v="3"/>
    <n v="43.1"/>
  </r>
  <r>
    <x v="2"/>
    <x v="1"/>
    <x v="1"/>
    <x v="346"/>
    <x v="2"/>
    <x v="2"/>
    <x v="2"/>
    <x v="1703"/>
    <x v="0"/>
    <x v="4"/>
    <n v="150"/>
  </r>
  <r>
    <x v="0"/>
    <x v="1"/>
    <x v="1"/>
    <x v="24"/>
    <x v="2"/>
    <x v="2"/>
    <x v="64"/>
    <x v="138"/>
    <x v="0"/>
    <x v="0"/>
    <n v="44.1"/>
  </r>
  <r>
    <x v="0"/>
    <x v="7"/>
    <x v="7"/>
    <x v="29"/>
    <x v="6"/>
    <x v="4"/>
    <x v="23"/>
    <x v="223"/>
    <x v="7"/>
    <x v="2"/>
    <n v="29.25"/>
  </r>
  <r>
    <x v="0"/>
    <x v="1"/>
    <x v="1"/>
    <x v="10"/>
    <x v="2"/>
    <x v="2"/>
    <x v="218"/>
    <x v="491"/>
    <x v="2"/>
    <x v="3"/>
    <n v="117"/>
  </r>
  <r>
    <x v="0"/>
    <x v="1"/>
    <x v="1"/>
    <x v="1088"/>
    <x v="0"/>
    <x v="0"/>
    <x v="2"/>
    <x v="12"/>
    <x v="0"/>
    <x v="3"/>
    <n v="35"/>
  </r>
  <r>
    <x v="0"/>
    <x v="1"/>
    <x v="1"/>
    <x v="49"/>
    <x v="0"/>
    <x v="0"/>
    <x v="2023"/>
    <x v="951"/>
    <x v="0"/>
    <x v="0"/>
    <n v="51"/>
  </r>
  <r>
    <x v="0"/>
    <x v="1"/>
    <x v="1"/>
    <x v="554"/>
    <x v="2"/>
    <x v="2"/>
    <x v="1339"/>
    <x v="701"/>
    <x v="2"/>
    <x v="2"/>
    <n v="80"/>
  </r>
  <r>
    <x v="2"/>
    <x v="1"/>
    <x v="1"/>
    <x v="435"/>
    <x v="3"/>
    <x v="1"/>
    <x v="1675"/>
    <x v="1704"/>
    <x v="0"/>
    <x v="0"/>
    <n v="341"/>
  </r>
  <r>
    <x v="0"/>
    <x v="0"/>
    <x v="0"/>
    <x v="876"/>
    <x v="2"/>
    <x v="2"/>
    <x v="2"/>
    <x v="1705"/>
    <x v="2"/>
    <x v="0"/>
    <n v="455"/>
  </r>
  <r>
    <x v="2"/>
    <x v="1"/>
    <x v="1"/>
    <x v="143"/>
    <x v="0"/>
    <x v="0"/>
    <x v="2024"/>
    <x v="288"/>
    <x v="0"/>
    <x v="0"/>
    <n v="60"/>
  </r>
  <r>
    <x v="0"/>
    <x v="1"/>
    <x v="1"/>
    <x v="120"/>
    <x v="2"/>
    <x v="2"/>
    <x v="107"/>
    <x v="142"/>
    <x v="0"/>
    <x v="1"/>
    <n v="80"/>
  </r>
  <r>
    <x v="0"/>
    <x v="33"/>
    <x v="1"/>
    <x v="29"/>
    <x v="0"/>
    <x v="0"/>
    <x v="159"/>
    <x v="1614"/>
    <x v="0"/>
    <x v="3"/>
    <n v="63.22"/>
  </r>
  <r>
    <x v="2"/>
    <x v="1"/>
    <x v="1"/>
    <x v="178"/>
    <x v="0"/>
    <x v="0"/>
    <x v="1080"/>
    <x v="77"/>
    <x v="0"/>
    <x v="3"/>
    <n v="73"/>
  </r>
  <r>
    <x v="0"/>
    <x v="1"/>
    <x v="1"/>
    <x v="5"/>
    <x v="0"/>
    <x v="0"/>
    <x v="258"/>
    <x v="272"/>
    <x v="0"/>
    <x v="0"/>
    <n v="35.36"/>
  </r>
  <r>
    <x v="0"/>
    <x v="1"/>
    <x v="1"/>
    <x v="547"/>
    <x v="2"/>
    <x v="2"/>
    <x v="2025"/>
    <x v="50"/>
    <x v="2"/>
    <x v="3"/>
    <n v="74.5"/>
  </r>
  <r>
    <x v="1"/>
    <x v="1"/>
    <x v="1"/>
    <x v="1089"/>
    <x v="1"/>
    <x v="1"/>
    <x v="2"/>
    <x v="143"/>
    <x v="0"/>
    <x v="3"/>
    <n v="35"/>
  </r>
  <r>
    <x v="0"/>
    <x v="12"/>
    <x v="12"/>
    <x v="29"/>
    <x v="0"/>
    <x v="0"/>
    <x v="23"/>
    <x v="1706"/>
    <x v="7"/>
    <x v="2"/>
    <n v="41.145000000000003"/>
  </r>
  <r>
    <x v="0"/>
    <x v="1"/>
    <x v="1"/>
    <x v="210"/>
    <x v="0"/>
    <x v="0"/>
    <x v="2"/>
    <x v="13"/>
    <x v="0"/>
    <x v="0"/>
    <n v="44.55"/>
  </r>
  <r>
    <x v="0"/>
    <x v="7"/>
    <x v="7"/>
    <x v="161"/>
    <x v="2"/>
    <x v="2"/>
    <x v="149"/>
    <x v="1514"/>
    <x v="2"/>
    <x v="1"/>
    <n v="147"/>
  </r>
  <r>
    <x v="0"/>
    <x v="1"/>
    <x v="1"/>
    <x v="362"/>
    <x v="2"/>
    <x v="2"/>
    <x v="1162"/>
    <x v="940"/>
    <x v="0"/>
    <x v="0"/>
    <n v="72"/>
  </r>
  <r>
    <x v="0"/>
    <x v="1"/>
    <x v="1"/>
    <x v="116"/>
    <x v="0"/>
    <x v="0"/>
    <x v="103"/>
    <x v="519"/>
    <x v="2"/>
    <x v="1"/>
    <n v="132"/>
  </r>
  <r>
    <x v="0"/>
    <x v="1"/>
    <x v="1"/>
    <x v="223"/>
    <x v="0"/>
    <x v="0"/>
    <x v="2026"/>
    <x v="24"/>
    <x v="0"/>
    <x v="0"/>
    <n v="55"/>
  </r>
  <r>
    <x v="0"/>
    <x v="1"/>
    <x v="1"/>
    <x v="32"/>
    <x v="2"/>
    <x v="2"/>
    <x v="2"/>
    <x v="37"/>
    <x v="0"/>
    <x v="3"/>
    <n v="56.12"/>
  </r>
  <r>
    <x v="0"/>
    <x v="1"/>
    <x v="1"/>
    <x v="21"/>
    <x v="0"/>
    <x v="0"/>
    <x v="2"/>
    <x v="5"/>
    <x v="0"/>
    <x v="0"/>
    <n v="46.79"/>
  </r>
  <r>
    <x v="0"/>
    <x v="40"/>
    <x v="39"/>
    <x v="29"/>
    <x v="0"/>
    <x v="0"/>
    <x v="28"/>
    <x v="1348"/>
    <x v="0"/>
    <x v="1"/>
    <n v="91.06"/>
  </r>
  <r>
    <x v="0"/>
    <x v="15"/>
    <x v="15"/>
    <x v="54"/>
    <x v="0"/>
    <x v="0"/>
    <x v="676"/>
    <x v="621"/>
    <x v="0"/>
    <x v="0"/>
    <n v="87"/>
  </r>
  <r>
    <x v="0"/>
    <x v="1"/>
    <x v="1"/>
    <x v="379"/>
    <x v="0"/>
    <x v="0"/>
    <x v="2"/>
    <x v="16"/>
    <x v="0"/>
    <x v="3"/>
    <n v="88.5"/>
  </r>
  <r>
    <x v="0"/>
    <x v="1"/>
    <x v="1"/>
    <x v="24"/>
    <x v="2"/>
    <x v="2"/>
    <x v="395"/>
    <x v="62"/>
    <x v="2"/>
    <x v="3"/>
    <n v="66"/>
  </r>
  <r>
    <x v="0"/>
    <x v="2"/>
    <x v="2"/>
    <x v="778"/>
    <x v="3"/>
    <x v="1"/>
    <x v="2"/>
    <x v="1707"/>
    <x v="3"/>
    <x v="2"/>
    <n v="280"/>
  </r>
  <r>
    <x v="0"/>
    <x v="1"/>
    <x v="1"/>
    <x v="123"/>
    <x v="3"/>
    <x v="1"/>
    <x v="2"/>
    <x v="88"/>
    <x v="3"/>
    <x v="0"/>
    <n v="145"/>
  </r>
  <r>
    <x v="0"/>
    <x v="1"/>
    <x v="1"/>
    <x v="0"/>
    <x v="0"/>
    <x v="0"/>
    <x v="2027"/>
    <x v="9"/>
    <x v="0"/>
    <x v="3"/>
    <n v="32"/>
  </r>
  <r>
    <x v="0"/>
    <x v="1"/>
    <x v="1"/>
    <x v="43"/>
    <x v="2"/>
    <x v="2"/>
    <x v="36"/>
    <x v="482"/>
    <x v="0"/>
    <x v="1"/>
    <n v="49.34"/>
  </r>
  <r>
    <x v="2"/>
    <x v="1"/>
    <x v="1"/>
    <x v="367"/>
    <x v="2"/>
    <x v="2"/>
    <x v="1605"/>
    <x v="1446"/>
    <x v="2"/>
    <x v="3"/>
    <n v="120"/>
  </r>
  <r>
    <x v="0"/>
    <x v="12"/>
    <x v="12"/>
    <x v="172"/>
    <x v="2"/>
    <x v="2"/>
    <x v="2"/>
    <x v="4"/>
    <x v="0"/>
    <x v="4"/>
    <n v="66"/>
  </r>
  <r>
    <x v="0"/>
    <x v="1"/>
    <x v="1"/>
    <x v="210"/>
    <x v="0"/>
    <x v="0"/>
    <x v="506"/>
    <x v="515"/>
    <x v="0"/>
    <x v="0"/>
    <n v="57.5"/>
  </r>
  <r>
    <x v="0"/>
    <x v="30"/>
    <x v="30"/>
    <x v="5"/>
    <x v="0"/>
    <x v="0"/>
    <x v="1522"/>
    <x v="1708"/>
    <x v="0"/>
    <x v="0"/>
    <n v="42.79"/>
  </r>
  <r>
    <x v="1"/>
    <x v="4"/>
    <x v="4"/>
    <x v="199"/>
    <x v="5"/>
    <x v="2"/>
    <x v="195"/>
    <x v="4"/>
    <x v="2"/>
    <x v="3"/>
    <n v="72"/>
  </r>
  <r>
    <x v="0"/>
    <x v="12"/>
    <x v="12"/>
    <x v="12"/>
    <x v="2"/>
    <x v="2"/>
    <x v="1573"/>
    <x v="5"/>
    <x v="0"/>
    <x v="3"/>
    <n v="35.409999999999997"/>
  </r>
  <r>
    <x v="0"/>
    <x v="27"/>
    <x v="27"/>
    <x v="303"/>
    <x v="6"/>
    <x v="4"/>
    <x v="929"/>
    <x v="1709"/>
    <x v="5"/>
    <x v="4"/>
    <n v="31.315000000000001"/>
  </r>
  <r>
    <x v="0"/>
    <x v="1"/>
    <x v="1"/>
    <x v="48"/>
    <x v="2"/>
    <x v="2"/>
    <x v="2028"/>
    <x v="74"/>
    <x v="0"/>
    <x v="2"/>
    <n v="100"/>
  </r>
  <r>
    <x v="1"/>
    <x v="1"/>
    <x v="1"/>
    <x v="823"/>
    <x v="15"/>
    <x v="7"/>
    <x v="2"/>
    <x v="192"/>
    <x v="4"/>
    <x v="0"/>
    <n v="95"/>
  </r>
  <r>
    <x v="2"/>
    <x v="1"/>
    <x v="1"/>
    <x v="1090"/>
    <x v="4"/>
    <x v="3"/>
    <x v="2"/>
    <x v="224"/>
    <x v="2"/>
    <x v="4"/>
    <n v="175"/>
  </r>
  <r>
    <x v="2"/>
    <x v="1"/>
    <x v="1"/>
    <x v="613"/>
    <x v="8"/>
    <x v="4"/>
    <x v="2"/>
    <x v="23"/>
    <x v="5"/>
    <x v="4"/>
    <n v="34"/>
  </r>
  <r>
    <x v="0"/>
    <x v="1"/>
    <x v="1"/>
    <x v="216"/>
    <x v="2"/>
    <x v="2"/>
    <x v="2029"/>
    <x v="1699"/>
    <x v="2"/>
    <x v="3"/>
    <n v="95"/>
  </r>
  <r>
    <x v="0"/>
    <x v="10"/>
    <x v="10"/>
    <x v="43"/>
    <x v="0"/>
    <x v="0"/>
    <x v="2"/>
    <x v="1710"/>
    <x v="0"/>
    <x v="0"/>
    <n v="42"/>
  </r>
  <r>
    <x v="0"/>
    <x v="1"/>
    <x v="1"/>
    <x v="1091"/>
    <x v="0"/>
    <x v="0"/>
    <x v="2"/>
    <x v="250"/>
    <x v="0"/>
    <x v="1"/>
    <n v="65"/>
  </r>
  <r>
    <x v="2"/>
    <x v="1"/>
    <x v="1"/>
    <x v="294"/>
    <x v="2"/>
    <x v="2"/>
    <x v="1468"/>
    <x v="647"/>
    <x v="0"/>
    <x v="0"/>
    <n v="260"/>
  </r>
  <r>
    <x v="2"/>
    <x v="1"/>
    <x v="1"/>
    <x v="0"/>
    <x v="1"/>
    <x v="1"/>
    <x v="2030"/>
    <x v="179"/>
    <x v="2"/>
    <x v="0"/>
    <n v="97"/>
  </r>
  <r>
    <x v="1"/>
    <x v="1"/>
    <x v="1"/>
    <x v="658"/>
    <x v="5"/>
    <x v="2"/>
    <x v="2"/>
    <x v="62"/>
    <x v="0"/>
    <x v="4"/>
    <n v="175"/>
  </r>
  <r>
    <x v="0"/>
    <x v="23"/>
    <x v="23"/>
    <x v="53"/>
    <x v="2"/>
    <x v="2"/>
    <x v="44"/>
    <x v="559"/>
    <x v="0"/>
    <x v="3"/>
    <n v="96"/>
  </r>
  <r>
    <x v="1"/>
    <x v="1"/>
    <x v="1"/>
    <x v="1026"/>
    <x v="1"/>
    <x v="1"/>
    <x v="2"/>
    <x v="333"/>
    <x v="4"/>
    <x v="1"/>
    <n v="100"/>
  </r>
  <r>
    <x v="0"/>
    <x v="1"/>
    <x v="1"/>
    <x v="234"/>
    <x v="0"/>
    <x v="0"/>
    <x v="2"/>
    <x v="15"/>
    <x v="0"/>
    <x v="3"/>
    <n v="50"/>
  </r>
  <r>
    <x v="0"/>
    <x v="1"/>
    <x v="1"/>
    <x v="642"/>
    <x v="0"/>
    <x v="0"/>
    <x v="1531"/>
    <x v="1711"/>
    <x v="0"/>
    <x v="3"/>
    <n v="68"/>
  </r>
  <r>
    <x v="0"/>
    <x v="20"/>
    <x v="20"/>
    <x v="92"/>
    <x v="0"/>
    <x v="0"/>
    <x v="2"/>
    <x v="63"/>
    <x v="0"/>
    <x v="0"/>
    <n v="39.770000000000003"/>
  </r>
  <r>
    <x v="0"/>
    <x v="1"/>
    <x v="1"/>
    <x v="273"/>
    <x v="0"/>
    <x v="0"/>
    <x v="2"/>
    <x v="1394"/>
    <x v="0"/>
    <x v="0"/>
    <n v="80"/>
  </r>
  <r>
    <x v="0"/>
    <x v="1"/>
    <x v="1"/>
    <x v="333"/>
    <x v="2"/>
    <x v="2"/>
    <x v="358"/>
    <x v="1712"/>
    <x v="3"/>
    <x v="3"/>
    <n v="370"/>
  </r>
  <r>
    <x v="0"/>
    <x v="1"/>
    <x v="1"/>
    <x v="10"/>
    <x v="0"/>
    <x v="0"/>
    <x v="126"/>
    <x v="107"/>
    <x v="0"/>
    <x v="0"/>
    <n v="77"/>
  </r>
  <r>
    <x v="0"/>
    <x v="7"/>
    <x v="7"/>
    <x v="29"/>
    <x v="2"/>
    <x v="2"/>
    <x v="23"/>
    <x v="13"/>
    <x v="2"/>
    <x v="3"/>
    <n v="53"/>
  </r>
  <r>
    <x v="1"/>
    <x v="1"/>
    <x v="1"/>
    <x v="65"/>
    <x v="5"/>
    <x v="2"/>
    <x v="2"/>
    <x v="88"/>
    <x v="2"/>
    <x v="1"/>
    <n v="310"/>
  </r>
  <r>
    <x v="0"/>
    <x v="1"/>
    <x v="1"/>
    <x v="43"/>
    <x v="2"/>
    <x v="2"/>
    <x v="36"/>
    <x v="509"/>
    <x v="0"/>
    <x v="3"/>
    <n v="56.34"/>
  </r>
  <r>
    <x v="2"/>
    <x v="1"/>
    <x v="1"/>
    <x v="681"/>
    <x v="0"/>
    <x v="0"/>
    <x v="2"/>
    <x v="354"/>
    <x v="0"/>
    <x v="0"/>
    <n v="56"/>
  </r>
  <r>
    <x v="0"/>
    <x v="20"/>
    <x v="20"/>
    <x v="104"/>
    <x v="0"/>
    <x v="0"/>
    <x v="2"/>
    <x v="214"/>
    <x v="0"/>
    <x v="0"/>
    <n v="40.1"/>
  </r>
  <r>
    <x v="1"/>
    <x v="1"/>
    <x v="1"/>
    <x v="587"/>
    <x v="5"/>
    <x v="2"/>
    <x v="2"/>
    <x v="88"/>
    <x v="0"/>
    <x v="4"/>
    <n v="360"/>
  </r>
  <r>
    <x v="0"/>
    <x v="1"/>
    <x v="1"/>
    <x v="24"/>
    <x v="2"/>
    <x v="2"/>
    <x v="2031"/>
    <x v="472"/>
    <x v="2"/>
    <x v="1"/>
    <n v="110"/>
  </r>
  <r>
    <x v="0"/>
    <x v="1"/>
    <x v="1"/>
    <x v="5"/>
    <x v="0"/>
    <x v="0"/>
    <x v="2"/>
    <x v="13"/>
    <x v="0"/>
    <x v="3"/>
    <n v="52"/>
  </r>
  <r>
    <x v="0"/>
    <x v="1"/>
    <x v="1"/>
    <x v="273"/>
    <x v="3"/>
    <x v="1"/>
    <x v="280"/>
    <x v="1114"/>
    <x v="3"/>
    <x v="0"/>
    <n v="145"/>
  </r>
  <r>
    <x v="0"/>
    <x v="53"/>
    <x v="52"/>
    <x v="136"/>
    <x v="0"/>
    <x v="0"/>
    <x v="2032"/>
    <x v="213"/>
    <x v="0"/>
    <x v="0"/>
    <n v="179"/>
  </r>
  <r>
    <x v="1"/>
    <x v="1"/>
    <x v="1"/>
    <x v="280"/>
    <x v="10"/>
    <x v="0"/>
    <x v="2"/>
    <x v="4"/>
    <x v="5"/>
    <x v="0"/>
    <n v="81"/>
  </r>
  <r>
    <x v="0"/>
    <x v="1"/>
    <x v="1"/>
    <x v="422"/>
    <x v="2"/>
    <x v="2"/>
    <x v="2033"/>
    <x v="156"/>
    <x v="2"/>
    <x v="1"/>
    <n v="69"/>
  </r>
  <r>
    <x v="1"/>
    <x v="37"/>
    <x v="36"/>
    <x v="354"/>
    <x v="1"/>
    <x v="1"/>
    <x v="2"/>
    <x v="88"/>
    <x v="1"/>
    <x v="4"/>
    <n v="320"/>
  </r>
  <r>
    <x v="0"/>
    <x v="26"/>
    <x v="26"/>
    <x v="0"/>
    <x v="0"/>
    <x v="0"/>
    <x v="89"/>
    <x v="9"/>
    <x v="0"/>
    <x v="0"/>
    <n v="27.43"/>
  </r>
  <r>
    <x v="0"/>
    <x v="1"/>
    <x v="1"/>
    <x v="5"/>
    <x v="0"/>
    <x v="0"/>
    <x v="645"/>
    <x v="642"/>
    <x v="0"/>
    <x v="0"/>
    <n v="90.33"/>
  </r>
  <r>
    <x v="0"/>
    <x v="1"/>
    <x v="1"/>
    <x v="41"/>
    <x v="3"/>
    <x v="1"/>
    <x v="1578"/>
    <x v="1713"/>
    <x v="3"/>
    <x v="1"/>
    <n v="185"/>
  </r>
  <r>
    <x v="2"/>
    <x v="1"/>
    <x v="1"/>
    <x v="148"/>
    <x v="2"/>
    <x v="2"/>
    <x v="134"/>
    <x v="232"/>
    <x v="2"/>
    <x v="2"/>
    <n v="95"/>
  </r>
  <r>
    <x v="0"/>
    <x v="1"/>
    <x v="1"/>
    <x v="357"/>
    <x v="2"/>
    <x v="2"/>
    <x v="2"/>
    <x v="13"/>
    <x v="0"/>
    <x v="3"/>
    <n v="75"/>
  </r>
  <r>
    <x v="2"/>
    <x v="17"/>
    <x v="17"/>
    <x v="24"/>
    <x v="2"/>
    <x v="2"/>
    <x v="2"/>
    <x v="292"/>
    <x v="0"/>
    <x v="0"/>
    <n v="38.119999999999997"/>
  </r>
  <r>
    <x v="0"/>
    <x v="12"/>
    <x v="12"/>
    <x v="413"/>
    <x v="0"/>
    <x v="0"/>
    <x v="2"/>
    <x v="12"/>
    <x v="0"/>
    <x v="0"/>
    <n v="29.7"/>
  </r>
  <r>
    <x v="2"/>
    <x v="1"/>
    <x v="1"/>
    <x v="5"/>
    <x v="1"/>
    <x v="1"/>
    <x v="1369"/>
    <x v="116"/>
    <x v="1"/>
    <x v="3"/>
    <n v="550"/>
  </r>
  <r>
    <x v="2"/>
    <x v="1"/>
    <x v="1"/>
    <x v="38"/>
    <x v="4"/>
    <x v="3"/>
    <x v="2"/>
    <x v="340"/>
    <x v="4"/>
    <x v="1"/>
    <n v="58"/>
  </r>
  <r>
    <x v="1"/>
    <x v="1"/>
    <x v="1"/>
    <x v="96"/>
    <x v="10"/>
    <x v="0"/>
    <x v="2"/>
    <x v="494"/>
    <x v="0"/>
    <x v="0"/>
    <n v="160"/>
  </r>
  <r>
    <x v="2"/>
    <x v="1"/>
    <x v="1"/>
    <x v="143"/>
    <x v="0"/>
    <x v="0"/>
    <x v="2034"/>
    <x v="1067"/>
    <x v="0"/>
    <x v="3"/>
    <n v="44.5"/>
  </r>
  <r>
    <x v="0"/>
    <x v="4"/>
    <x v="4"/>
    <x v="18"/>
    <x v="6"/>
    <x v="4"/>
    <x v="766"/>
    <x v="345"/>
    <x v="5"/>
    <x v="0"/>
    <n v="18"/>
  </r>
  <r>
    <x v="2"/>
    <x v="1"/>
    <x v="1"/>
    <x v="54"/>
    <x v="0"/>
    <x v="0"/>
    <x v="541"/>
    <x v="1599"/>
    <x v="0"/>
    <x v="0"/>
    <n v="52.23"/>
  </r>
  <r>
    <x v="0"/>
    <x v="1"/>
    <x v="1"/>
    <x v="151"/>
    <x v="2"/>
    <x v="2"/>
    <x v="139"/>
    <x v="628"/>
    <x v="2"/>
    <x v="0"/>
    <n v="93"/>
  </r>
  <r>
    <x v="0"/>
    <x v="58"/>
    <x v="57"/>
    <x v="163"/>
    <x v="0"/>
    <x v="0"/>
    <x v="678"/>
    <x v="246"/>
    <x v="0"/>
    <x v="0"/>
    <n v="63.86"/>
  </r>
  <r>
    <x v="0"/>
    <x v="1"/>
    <x v="1"/>
    <x v="8"/>
    <x v="3"/>
    <x v="1"/>
    <x v="239"/>
    <x v="340"/>
    <x v="1"/>
    <x v="3"/>
    <n v="175"/>
  </r>
  <r>
    <x v="0"/>
    <x v="1"/>
    <x v="1"/>
    <x v="252"/>
    <x v="0"/>
    <x v="0"/>
    <x v="2035"/>
    <x v="904"/>
    <x v="0"/>
    <x v="0"/>
    <n v="55"/>
  </r>
  <r>
    <x v="0"/>
    <x v="26"/>
    <x v="26"/>
    <x v="53"/>
    <x v="2"/>
    <x v="2"/>
    <x v="44"/>
    <x v="579"/>
    <x v="2"/>
    <x v="3"/>
    <n v="83.05"/>
  </r>
  <r>
    <x v="2"/>
    <x v="1"/>
    <x v="1"/>
    <x v="574"/>
    <x v="1"/>
    <x v="1"/>
    <x v="2"/>
    <x v="50"/>
    <x v="3"/>
    <x v="3"/>
    <n v="90"/>
  </r>
  <r>
    <x v="2"/>
    <x v="1"/>
    <x v="1"/>
    <x v="167"/>
    <x v="5"/>
    <x v="2"/>
    <x v="2036"/>
    <x v="388"/>
    <x v="2"/>
    <x v="3"/>
    <n v="142"/>
  </r>
  <r>
    <x v="2"/>
    <x v="1"/>
    <x v="1"/>
    <x v="941"/>
    <x v="0"/>
    <x v="0"/>
    <x v="2"/>
    <x v="12"/>
    <x v="0"/>
    <x v="0"/>
    <n v="63"/>
  </r>
  <r>
    <x v="0"/>
    <x v="1"/>
    <x v="1"/>
    <x v="474"/>
    <x v="0"/>
    <x v="0"/>
    <x v="2"/>
    <x v="58"/>
    <x v="0"/>
    <x v="0"/>
    <n v="46.39"/>
  </r>
  <r>
    <x v="0"/>
    <x v="8"/>
    <x v="8"/>
    <x v="87"/>
    <x v="2"/>
    <x v="2"/>
    <x v="2"/>
    <x v="1035"/>
    <x v="0"/>
    <x v="3"/>
    <n v="58.23"/>
  </r>
  <r>
    <x v="0"/>
    <x v="1"/>
    <x v="1"/>
    <x v="435"/>
    <x v="3"/>
    <x v="1"/>
    <x v="1675"/>
    <x v="1098"/>
    <x v="1"/>
    <x v="2"/>
    <n v="345"/>
  </r>
  <r>
    <x v="0"/>
    <x v="23"/>
    <x v="23"/>
    <x v="385"/>
    <x v="0"/>
    <x v="0"/>
    <x v="2"/>
    <x v="1143"/>
    <x v="0"/>
    <x v="3"/>
    <n v="45"/>
  </r>
  <r>
    <x v="1"/>
    <x v="1"/>
    <x v="1"/>
    <x v="123"/>
    <x v="1"/>
    <x v="1"/>
    <x v="2"/>
    <x v="19"/>
    <x v="3"/>
    <x v="3"/>
    <n v="80"/>
  </r>
  <r>
    <x v="1"/>
    <x v="1"/>
    <x v="1"/>
    <x v="155"/>
    <x v="15"/>
    <x v="7"/>
    <x v="2"/>
    <x v="88"/>
    <x v="2"/>
    <x v="1"/>
    <n v="80"/>
  </r>
  <r>
    <x v="1"/>
    <x v="4"/>
    <x v="4"/>
    <x v="5"/>
    <x v="1"/>
    <x v="1"/>
    <x v="2"/>
    <x v="88"/>
    <x v="3"/>
    <x v="0"/>
    <n v="143"/>
  </r>
  <r>
    <x v="0"/>
    <x v="1"/>
    <x v="1"/>
    <x v="1086"/>
    <x v="0"/>
    <x v="0"/>
    <x v="2"/>
    <x v="62"/>
    <x v="0"/>
    <x v="3"/>
    <n v="65"/>
  </r>
  <r>
    <x v="0"/>
    <x v="1"/>
    <x v="1"/>
    <x v="12"/>
    <x v="0"/>
    <x v="0"/>
    <x v="2"/>
    <x v="1714"/>
    <x v="0"/>
    <x v="0"/>
    <n v="42"/>
  </r>
  <r>
    <x v="0"/>
    <x v="1"/>
    <x v="1"/>
    <x v="1027"/>
    <x v="2"/>
    <x v="2"/>
    <x v="2037"/>
    <x v="1715"/>
    <x v="2"/>
    <x v="3"/>
    <n v="117"/>
  </r>
  <r>
    <x v="0"/>
    <x v="23"/>
    <x v="23"/>
    <x v="33"/>
    <x v="0"/>
    <x v="0"/>
    <x v="2"/>
    <x v="160"/>
    <x v="0"/>
    <x v="3"/>
    <n v="48"/>
  </r>
  <r>
    <x v="0"/>
    <x v="1"/>
    <x v="1"/>
    <x v="34"/>
    <x v="0"/>
    <x v="0"/>
    <x v="1165"/>
    <x v="625"/>
    <x v="0"/>
    <x v="3"/>
    <n v="67"/>
  </r>
  <r>
    <x v="0"/>
    <x v="58"/>
    <x v="57"/>
    <x v="557"/>
    <x v="2"/>
    <x v="2"/>
    <x v="748"/>
    <x v="1252"/>
    <x v="2"/>
    <x v="3"/>
    <n v="115"/>
  </r>
  <r>
    <x v="0"/>
    <x v="1"/>
    <x v="1"/>
    <x v="895"/>
    <x v="0"/>
    <x v="0"/>
    <x v="1466"/>
    <x v="139"/>
    <x v="0"/>
    <x v="2"/>
    <n v="60"/>
  </r>
  <r>
    <x v="0"/>
    <x v="20"/>
    <x v="20"/>
    <x v="55"/>
    <x v="0"/>
    <x v="0"/>
    <x v="2"/>
    <x v="35"/>
    <x v="0"/>
    <x v="3"/>
    <n v="38.6"/>
  </r>
  <r>
    <x v="2"/>
    <x v="7"/>
    <x v="7"/>
    <x v="1092"/>
    <x v="0"/>
    <x v="0"/>
    <x v="2"/>
    <x v="109"/>
    <x v="0"/>
    <x v="0"/>
    <n v="33"/>
  </r>
  <r>
    <x v="0"/>
    <x v="10"/>
    <x v="10"/>
    <x v="163"/>
    <x v="0"/>
    <x v="0"/>
    <x v="678"/>
    <x v="685"/>
    <x v="0"/>
    <x v="0"/>
    <n v="53.58"/>
  </r>
  <r>
    <x v="2"/>
    <x v="1"/>
    <x v="1"/>
    <x v="172"/>
    <x v="10"/>
    <x v="0"/>
    <x v="2"/>
    <x v="12"/>
    <x v="0"/>
    <x v="4"/>
    <n v="70"/>
  </r>
  <r>
    <x v="0"/>
    <x v="1"/>
    <x v="1"/>
    <x v="84"/>
    <x v="0"/>
    <x v="0"/>
    <x v="1427"/>
    <x v="1274"/>
    <x v="0"/>
    <x v="3"/>
    <n v="56"/>
  </r>
  <r>
    <x v="0"/>
    <x v="1"/>
    <x v="1"/>
    <x v="246"/>
    <x v="2"/>
    <x v="2"/>
    <x v="2038"/>
    <x v="83"/>
    <x v="0"/>
    <x v="0"/>
    <n v="85"/>
  </r>
  <r>
    <x v="0"/>
    <x v="1"/>
    <x v="1"/>
    <x v="1093"/>
    <x v="7"/>
    <x v="4"/>
    <x v="2039"/>
    <x v="982"/>
    <x v="5"/>
    <x v="4"/>
    <n v="35"/>
  </r>
  <r>
    <x v="0"/>
    <x v="1"/>
    <x v="1"/>
    <x v="34"/>
    <x v="2"/>
    <x v="2"/>
    <x v="426"/>
    <x v="32"/>
    <x v="2"/>
    <x v="3"/>
    <n v="125"/>
  </r>
  <r>
    <x v="0"/>
    <x v="1"/>
    <x v="1"/>
    <x v="191"/>
    <x v="3"/>
    <x v="1"/>
    <x v="189"/>
    <x v="236"/>
    <x v="4"/>
    <x v="3"/>
    <n v="235"/>
  </r>
  <r>
    <x v="0"/>
    <x v="1"/>
    <x v="1"/>
    <x v="155"/>
    <x v="0"/>
    <x v="0"/>
    <x v="2040"/>
    <x v="12"/>
    <x v="0"/>
    <x v="0"/>
    <n v="46"/>
  </r>
  <r>
    <x v="2"/>
    <x v="1"/>
    <x v="1"/>
    <x v="125"/>
    <x v="0"/>
    <x v="0"/>
    <x v="2"/>
    <x v="1710"/>
    <x v="0"/>
    <x v="3"/>
    <n v="49"/>
  </r>
  <r>
    <x v="0"/>
    <x v="1"/>
    <x v="1"/>
    <x v="81"/>
    <x v="2"/>
    <x v="2"/>
    <x v="524"/>
    <x v="130"/>
    <x v="3"/>
    <x v="2"/>
    <n v="270"/>
  </r>
  <r>
    <x v="0"/>
    <x v="1"/>
    <x v="1"/>
    <x v="18"/>
    <x v="6"/>
    <x v="4"/>
    <x v="2"/>
    <x v="4"/>
    <x v="5"/>
    <x v="0"/>
    <n v="14"/>
  </r>
  <r>
    <x v="0"/>
    <x v="19"/>
    <x v="19"/>
    <x v="13"/>
    <x v="2"/>
    <x v="2"/>
    <x v="85"/>
    <x v="482"/>
    <x v="0"/>
    <x v="3"/>
    <n v="64"/>
  </r>
  <r>
    <x v="0"/>
    <x v="1"/>
    <x v="1"/>
    <x v="116"/>
    <x v="0"/>
    <x v="0"/>
    <x v="103"/>
    <x v="156"/>
    <x v="0"/>
    <x v="3"/>
    <n v="108"/>
  </r>
  <r>
    <x v="1"/>
    <x v="1"/>
    <x v="1"/>
    <x v="1"/>
    <x v="1"/>
    <x v="1"/>
    <x v="1"/>
    <x v="1716"/>
    <x v="1"/>
    <x v="2"/>
    <n v="100"/>
  </r>
  <r>
    <x v="0"/>
    <x v="1"/>
    <x v="1"/>
    <x v="34"/>
    <x v="2"/>
    <x v="2"/>
    <x v="891"/>
    <x v="257"/>
    <x v="2"/>
    <x v="3"/>
    <n v="125"/>
  </r>
  <r>
    <x v="0"/>
    <x v="20"/>
    <x v="20"/>
    <x v="223"/>
    <x v="2"/>
    <x v="2"/>
    <x v="240"/>
    <x v="1504"/>
    <x v="2"/>
    <x v="3"/>
    <n v="103"/>
  </r>
  <r>
    <x v="0"/>
    <x v="1"/>
    <x v="1"/>
    <x v="14"/>
    <x v="2"/>
    <x v="2"/>
    <x v="11"/>
    <x v="30"/>
    <x v="0"/>
    <x v="0"/>
    <n v="31"/>
  </r>
  <r>
    <x v="0"/>
    <x v="1"/>
    <x v="1"/>
    <x v="209"/>
    <x v="12"/>
    <x v="7"/>
    <x v="2"/>
    <x v="340"/>
    <x v="3"/>
    <x v="2"/>
    <n v="1400"/>
  </r>
  <r>
    <x v="0"/>
    <x v="1"/>
    <x v="1"/>
    <x v="210"/>
    <x v="0"/>
    <x v="0"/>
    <x v="2"/>
    <x v="904"/>
    <x v="0"/>
    <x v="0"/>
    <n v="48"/>
  </r>
  <r>
    <x v="2"/>
    <x v="1"/>
    <x v="1"/>
    <x v="418"/>
    <x v="0"/>
    <x v="0"/>
    <x v="2"/>
    <x v="1717"/>
    <x v="0"/>
    <x v="0"/>
    <n v="40"/>
  </r>
  <r>
    <x v="0"/>
    <x v="1"/>
    <x v="1"/>
    <x v="320"/>
    <x v="0"/>
    <x v="0"/>
    <x v="2"/>
    <x v="1549"/>
    <x v="0"/>
    <x v="3"/>
    <n v="38.5"/>
  </r>
  <r>
    <x v="0"/>
    <x v="1"/>
    <x v="1"/>
    <x v="2"/>
    <x v="0"/>
    <x v="0"/>
    <x v="726"/>
    <x v="139"/>
    <x v="0"/>
    <x v="3"/>
    <n v="55"/>
  </r>
  <r>
    <x v="0"/>
    <x v="1"/>
    <x v="1"/>
    <x v="420"/>
    <x v="2"/>
    <x v="2"/>
    <x v="827"/>
    <x v="200"/>
    <x v="2"/>
    <x v="3"/>
    <n v="150"/>
  </r>
  <r>
    <x v="0"/>
    <x v="1"/>
    <x v="1"/>
    <x v="1094"/>
    <x v="2"/>
    <x v="2"/>
    <x v="2"/>
    <x v="62"/>
    <x v="2"/>
    <x v="3"/>
    <n v="81"/>
  </r>
  <r>
    <x v="0"/>
    <x v="1"/>
    <x v="1"/>
    <x v="5"/>
    <x v="2"/>
    <x v="2"/>
    <x v="1897"/>
    <x v="1718"/>
    <x v="2"/>
    <x v="3"/>
    <n v="125"/>
  </r>
  <r>
    <x v="0"/>
    <x v="1"/>
    <x v="1"/>
    <x v="1095"/>
    <x v="0"/>
    <x v="0"/>
    <x v="2041"/>
    <x v="1719"/>
    <x v="0"/>
    <x v="3"/>
    <n v="36"/>
  </r>
  <r>
    <x v="0"/>
    <x v="1"/>
    <x v="1"/>
    <x v="87"/>
    <x v="0"/>
    <x v="0"/>
    <x v="1791"/>
    <x v="4"/>
    <x v="0"/>
    <x v="1"/>
    <n v="68"/>
  </r>
  <r>
    <x v="0"/>
    <x v="17"/>
    <x v="17"/>
    <x v="596"/>
    <x v="3"/>
    <x v="1"/>
    <x v="2"/>
    <x v="59"/>
    <x v="2"/>
    <x v="1"/>
    <n v="300"/>
  </r>
  <r>
    <x v="1"/>
    <x v="1"/>
    <x v="1"/>
    <x v="313"/>
    <x v="1"/>
    <x v="1"/>
    <x v="2"/>
    <x v="88"/>
    <x v="3"/>
    <x v="3"/>
    <n v="405"/>
  </r>
  <r>
    <x v="0"/>
    <x v="1"/>
    <x v="1"/>
    <x v="189"/>
    <x v="0"/>
    <x v="0"/>
    <x v="2042"/>
    <x v="262"/>
    <x v="0"/>
    <x v="2"/>
    <n v="80"/>
  </r>
  <r>
    <x v="1"/>
    <x v="1"/>
    <x v="1"/>
    <x v="597"/>
    <x v="1"/>
    <x v="1"/>
    <x v="2043"/>
    <x v="4"/>
    <x v="3"/>
    <x v="1"/>
    <n v="140"/>
  </r>
  <r>
    <x v="0"/>
    <x v="1"/>
    <x v="1"/>
    <x v="587"/>
    <x v="0"/>
    <x v="0"/>
    <x v="1595"/>
    <x v="933"/>
    <x v="0"/>
    <x v="3"/>
    <n v="56"/>
  </r>
  <r>
    <x v="3"/>
    <x v="1"/>
    <x v="1"/>
    <x v="55"/>
    <x v="1"/>
    <x v="1"/>
    <x v="2"/>
    <x v="135"/>
    <x v="3"/>
    <x v="3"/>
    <n v="95"/>
  </r>
  <r>
    <x v="0"/>
    <x v="1"/>
    <x v="1"/>
    <x v="41"/>
    <x v="2"/>
    <x v="2"/>
    <x v="2044"/>
    <x v="617"/>
    <x v="0"/>
    <x v="3"/>
    <n v="70"/>
  </r>
  <r>
    <x v="0"/>
    <x v="1"/>
    <x v="1"/>
    <x v="34"/>
    <x v="2"/>
    <x v="2"/>
    <x v="673"/>
    <x v="74"/>
    <x v="2"/>
    <x v="3"/>
    <n v="116"/>
  </r>
  <r>
    <x v="0"/>
    <x v="1"/>
    <x v="1"/>
    <x v="263"/>
    <x v="0"/>
    <x v="0"/>
    <x v="2"/>
    <x v="635"/>
    <x v="0"/>
    <x v="3"/>
    <n v="35"/>
  </r>
  <r>
    <x v="0"/>
    <x v="1"/>
    <x v="1"/>
    <x v="570"/>
    <x v="0"/>
    <x v="0"/>
    <x v="2045"/>
    <x v="16"/>
    <x v="0"/>
    <x v="0"/>
    <n v="39"/>
  </r>
  <r>
    <x v="2"/>
    <x v="17"/>
    <x v="17"/>
    <x v="24"/>
    <x v="0"/>
    <x v="0"/>
    <x v="2"/>
    <x v="270"/>
    <x v="0"/>
    <x v="0"/>
    <n v="31.48"/>
  </r>
  <r>
    <x v="0"/>
    <x v="24"/>
    <x v="24"/>
    <x v="29"/>
    <x v="0"/>
    <x v="0"/>
    <x v="536"/>
    <x v="783"/>
    <x v="0"/>
    <x v="0"/>
    <n v="82"/>
  </r>
  <r>
    <x v="0"/>
    <x v="1"/>
    <x v="1"/>
    <x v="191"/>
    <x v="2"/>
    <x v="2"/>
    <x v="189"/>
    <x v="377"/>
    <x v="3"/>
    <x v="3"/>
    <n v="153"/>
  </r>
  <r>
    <x v="2"/>
    <x v="1"/>
    <x v="1"/>
    <x v="53"/>
    <x v="0"/>
    <x v="0"/>
    <x v="397"/>
    <x v="0"/>
    <x v="0"/>
    <x v="0"/>
    <n v="65"/>
  </r>
  <r>
    <x v="0"/>
    <x v="17"/>
    <x v="17"/>
    <x v="27"/>
    <x v="0"/>
    <x v="0"/>
    <x v="535"/>
    <x v="273"/>
    <x v="0"/>
    <x v="3"/>
    <n v="62"/>
  </r>
  <r>
    <x v="0"/>
    <x v="1"/>
    <x v="1"/>
    <x v="458"/>
    <x v="2"/>
    <x v="2"/>
    <x v="2"/>
    <x v="528"/>
    <x v="0"/>
    <x v="3"/>
    <n v="49"/>
  </r>
  <r>
    <x v="2"/>
    <x v="1"/>
    <x v="1"/>
    <x v="38"/>
    <x v="0"/>
    <x v="0"/>
    <x v="2"/>
    <x v="1003"/>
    <x v="0"/>
    <x v="0"/>
    <n v="22"/>
  </r>
  <r>
    <x v="2"/>
    <x v="1"/>
    <x v="1"/>
    <x v="280"/>
    <x v="1"/>
    <x v="1"/>
    <x v="2"/>
    <x v="195"/>
    <x v="3"/>
    <x v="3"/>
    <n v="200"/>
  </r>
  <r>
    <x v="0"/>
    <x v="1"/>
    <x v="1"/>
    <x v="26"/>
    <x v="2"/>
    <x v="2"/>
    <x v="49"/>
    <x v="1720"/>
    <x v="3"/>
    <x v="1"/>
    <n v="140"/>
  </r>
  <r>
    <x v="2"/>
    <x v="1"/>
    <x v="1"/>
    <x v="176"/>
    <x v="8"/>
    <x v="4"/>
    <x v="2"/>
    <x v="19"/>
    <x v="5"/>
    <x v="4"/>
    <n v="45"/>
  </r>
  <r>
    <x v="2"/>
    <x v="1"/>
    <x v="1"/>
    <x v="367"/>
    <x v="1"/>
    <x v="1"/>
    <x v="2"/>
    <x v="374"/>
    <x v="2"/>
    <x v="4"/>
    <n v="115"/>
  </r>
  <r>
    <x v="0"/>
    <x v="1"/>
    <x v="1"/>
    <x v="111"/>
    <x v="0"/>
    <x v="0"/>
    <x v="295"/>
    <x v="327"/>
    <x v="0"/>
    <x v="0"/>
    <n v="25"/>
  </r>
  <r>
    <x v="2"/>
    <x v="1"/>
    <x v="1"/>
    <x v="111"/>
    <x v="6"/>
    <x v="4"/>
    <x v="295"/>
    <x v="143"/>
    <x v="5"/>
    <x v="0"/>
    <n v="11.5"/>
  </r>
  <r>
    <x v="0"/>
    <x v="1"/>
    <x v="1"/>
    <x v="71"/>
    <x v="6"/>
    <x v="4"/>
    <x v="56"/>
    <x v="1721"/>
    <x v="5"/>
    <x v="0"/>
    <n v="36.799999999999997"/>
  </r>
  <r>
    <x v="1"/>
    <x v="1"/>
    <x v="1"/>
    <x v="716"/>
    <x v="1"/>
    <x v="1"/>
    <x v="2"/>
    <x v="1722"/>
    <x v="1"/>
    <x v="3"/>
    <n v="425"/>
  </r>
  <r>
    <x v="0"/>
    <x v="1"/>
    <x v="1"/>
    <x v="10"/>
    <x v="0"/>
    <x v="0"/>
    <x v="8"/>
    <x v="484"/>
    <x v="0"/>
    <x v="0"/>
    <n v="47"/>
  </r>
  <r>
    <x v="0"/>
    <x v="1"/>
    <x v="1"/>
    <x v="140"/>
    <x v="0"/>
    <x v="0"/>
    <x v="127"/>
    <x v="181"/>
    <x v="0"/>
    <x v="3"/>
    <n v="56.7"/>
  </r>
  <r>
    <x v="1"/>
    <x v="1"/>
    <x v="1"/>
    <x v="215"/>
    <x v="1"/>
    <x v="1"/>
    <x v="2"/>
    <x v="12"/>
    <x v="3"/>
    <x v="0"/>
    <n v="90"/>
  </r>
  <r>
    <x v="2"/>
    <x v="1"/>
    <x v="1"/>
    <x v="207"/>
    <x v="12"/>
    <x v="7"/>
    <x v="2"/>
    <x v="88"/>
    <x v="1"/>
    <x v="3"/>
    <n v="85"/>
  </r>
  <r>
    <x v="0"/>
    <x v="1"/>
    <x v="1"/>
    <x v="8"/>
    <x v="0"/>
    <x v="0"/>
    <x v="2"/>
    <x v="126"/>
    <x v="0"/>
    <x v="0"/>
    <n v="47"/>
  </r>
  <r>
    <x v="2"/>
    <x v="1"/>
    <x v="1"/>
    <x v="267"/>
    <x v="0"/>
    <x v="0"/>
    <x v="2046"/>
    <x v="188"/>
    <x v="0"/>
    <x v="3"/>
    <n v="160"/>
  </r>
  <r>
    <x v="2"/>
    <x v="36"/>
    <x v="35"/>
    <x v="34"/>
    <x v="0"/>
    <x v="0"/>
    <x v="2"/>
    <x v="81"/>
    <x v="0"/>
    <x v="0"/>
    <n v="50"/>
  </r>
  <r>
    <x v="0"/>
    <x v="26"/>
    <x v="26"/>
    <x v="282"/>
    <x v="0"/>
    <x v="0"/>
    <x v="2"/>
    <x v="12"/>
    <x v="0"/>
    <x v="0"/>
    <n v="50"/>
  </r>
  <r>
    <x v="0"/>
    <x v="1"/>
    <x v="1"/>
    <x v="29"/>
    <x v="2"/>
    <x v="2"/>
    <x v="413"/>
    <x v="525"/>
    <x v="2"/>
    <x v="3"/>
    <n v="88"/>
  </r>
  <r>
    <x v="0"/>
    <x v="1"/>
    <x v="1"/>
    <x v="29"/>
    <x v="2"/>
    <x v="2"/>
    <x v="2"/>
    <x v="70"/>
    <x v="0"/>
    <x v="3"/>
    <n v="40.25"/>
  </r>
  <r>
    <x v="0"/>
    <x v="30"/>
    <x v="30"/>
    <x v="72"/>
    <x v="2"/>
    <x v="2"/>
    <x v="133"/>
    <x v="237"/>
    <x v="0"/>
    <x v="3"/>
    <n v="31.37"/>
  </r>
  <r>
    <x v="0"/>
    <x v="1"/>
    <x v="1"/>
    <x v="206"/>
    <x v="3"/>
    <x v="1"/>
    <x v="201"/>
    <x v="1723"/>
    <x v="1"/>
    <x v="3"/>
    <n v="335"/>
  </r>
  <r>
    <x v="0"/>
    <x v="40"/>
    <x v="39"/>
    <x v="29"/>
    <x v="2"/>
    <x v="2"/>
    <x v="28"/>
    <x v="825"/>
    <x v="2"/>
    <x v="3"/>
    <n v="130"/>
  </r>
  <r>
    <x v="0"/>
    <x v="1"/>
    <x v="1"/>
    <x v="58"/>
    <x v="0"/>
    <x v="0"/>
    <x v="2047"/>
    <x v="128"/>
    <x v="0"/>
    <x v="0"/>
    <n v="41.5"/>
  </r>
  <r>
    <x v="0"/>
    <x v="1"/>
    <x v="1"/>
    <x v="224"/>
    <x v="2"/>
    <x v="2"/>
    <x v="1463"/>
    <x v="1724"/>
    <x v="2"/>
    <x v="1"/>
    <n v="65"/>
  </r>
  <r>
    <x v="0"/>
    <x v="1"/>
    <x v="1"/>
    <x v="233"/>
    <x v="0"/>
    <x v="0"/>
    <x v="2048"/>
    <x v="291"/>
    <x v="0"/>
    <x v="3"/>
    <n v="56"/>
  </r>
  <r>
    <x v="0"/>
    <x v="1"/>
    <x v="1"/>
    <x v="409"/>
    <x v="3"/>
    <x v="1"/>
    <x v="479"/>
    <x v="609"/>
    <x v="1"/>
    <x v="0"/>
    <n v="279"/>
  </r>
  <r>
    <x v="0"/>
    <x v="38"/>
    <x v="37"/>
    <x v="105"/>
    <x v="2"/>
    <x v="2"/>
    <x v="721"/>
    <x v="701"/>
    <x v="2"/>
    <x v="3"/>
    <n v="103"/>
  </r>
  <r>
    <x v="2"/>
    <x v="1"/>
    <x v="1"/>
    <x v="20"/>
    <x v="2"/>
    <x v="2"/>
    <x v="54"/>
    <x v="1725"/>
    <x v="2"/>
    <x v="0"/>
    <n v="88"/>
  </r>
  <r>
    <x v="0"/>
    <x v="1"/>
    <x v="1"/>
    <x v="351"/>
    <x v="0"/>
    <x v="0"/>
    <x v="2049"/>
    <x v="24"/>
    <x v="0"/>
    <x v="3"/>
    <n v="95"/>
  </r>
  <r>
    <x v="0"/>
    <x v="23"/>
    <x v="23"/>
    <x v="282"/>
    <x v="2"/>
    <x v="2"/>
    <x v="2"/>
    <x v="285"/>
    <x v="2"/>
    <x v="3"/>
    <n v="90.75"/>
  </r>
  <r>
    <x v="0"/>
    <x v="1"/>
    <x v="1"/>
    <x v="15"/>
    <x v="0"/>
    <x v="0"/>
    <x v="12"/>
    <x v="60"/>
    <x v="0"/>
    <x v="0"/>
    <n v="48.7"/>
  </r>
  <r>
    <x v="1"/>
    <x v="1"/>
    <x v="1"/>
    <x v="1096"/>
    <x v="1"/>
    <x v="1"/>
    <x v="2"/>
    <x v="4"/>
    <x v="3"/>
    <x v="0"/>
    <n v="110"/>
  </r>
  <r>
    <x v="0"/>
    <x v="1"/>
    <x v="1"/>
    <x v="20"/>
    <x v="2"/>
    <x v="2"/>
    <x v="2050"/>
    <x v="1726"/>
    <x v="2"/>
    <x v="2"/>
    <n v="95"/>
  </r>
  <r>
    <x v="0"/>
    <x v="7"/>
    <x v="7"/>
    <x v="29"/>
    <x v="2"/>
    <x v="2"/>
    <x v="23"/>
    <x v="13"/>
    <x v="2"/>
    <x v="3"/>
    <n v="56.57"/>
  </r>
  <r>
    <x v="0"/>
    <x v="1"/>
    <x v="1"/>
    <x v="409"/>
    <x v="2"/>
    <x v="2"/>
    <x v="479"/>
    <x v="1680"/>
    <x v="3"/>
    <x v="0"/>
    <n v="200"/>
  </r>
  <r>
    <x v="0"/>
    <x v="1"/>
    <x v="1"/>
    <x v="754"/>
    <x v="0"/>
    <x v="0"/>
    <x v="2"/>
    <x v="52"/>
    <x v="0"/>
    <x v="0"/>
    <n v="50"/>
  </r>
  <r>
    <x v="0"/>
    <x v="17"/>
    <x v="17"/>
    <x v="803"/>
    <x v="0"/>
    <x v="0"/>
    <x v="2"/>
    <x v="1727"/>
    <x v="0"/>
    <x v="0"/>
    <n v="164"/>
  </r>
  <r>
    <x v="2"/>
    <x v="1"/>
    <x v="1"/>
    <x v="5"/>
    <x v="0"/>
    <x v="0"/>
    <x v="2"/>
    <x v="648"/>
    <x v="0"/>
    <x v="0"/>
    <n v="50"/>
  </r>
  <r>
    <x v="2"/>
    <x v="1"/>
    <x v="1"/>
    <x v="265"/>
    <x v="4"/>
    <x v="3"/>
    <x v="2"/>
    <x v="88"/>
    <x v="3"/>
    <x v="0"/>
    <n v="170"/>
  </r>
  <r>
    <x v="2"/>
    <x v="1"/>
    <x v="1"/>
    <x v="165"/>
    <x v="2"/>
    <x v="2"/>
    <x v="154"/>
    <x v="470"/>
    <x v="2"/>
    <x v="3"/>
    <n v="60"/>
  </r>
  <r>
    <x v="1"/>
    <x v="1"/>
    <x v="1"/>
    <x v="38"/>
    <x v="1"/>
    <x v="1"/>
    <x v="2051"/>
    <x v="4"/>
    <x v="3"/>
    <x v="3"/>
    <n v="100"/>
  </r>
  <r>
    <x v="0"/>
    <x v="1"/>
    <x v="1"/>
    <x v="209"/>
    <x v="3"/>
    <x v="1"/>
    <x v="2052"/>
    <x v="1728"/>
    <x v="1"/>
    <x v="4"/>
    <n v="165"/>
  </r>
  <r>
    <x v="0"/>
    <x v="1"/>
    <x v="1"/>
    <x v="481"/>
    <x v="2"/>
    <x v="2"/>
    <x v="2"/>
    <x v="94"/>
    <x v="0"/>
    <x v="0"/>
    <n v="95"/>
  </r>
  <r>
    <x v="2"/>
    <x v="1"/>
    <x v="1"/>
    <x v="34"/>
    <x v="1"/>
    <x v="1"/>
    <x v="2053"/>
    <x v="608"/>
    <x v="1"/>
    <x v="0"/>
    <n v="240"/>
  </r>
  <r>
    <x v="1"/>
    <x v="1"/>
    <x v="1"/>
    <x v="170"/>
    <x v="10"/>
    <x v="0"/>
    <x v="2"/>
    <x v="4"/>
    <x v="0"/>
    <x v="4"/>
    <n v="80"/>
  </r>
  <r>
    <x v="2"/>
    <x v="1"/>
    <x v="1"/>
    <x v="1089"/>
    <x v="5"/>
    <x v="2"/>
    <x v="2"/>
    <x v="285"/>
    <x v="2"/>
    <x v="4"/>
    <n v="52"/>
  </r>
  <r>
    <x v="0"/>
    <x v="1"/>
    <x v="1"/>
    <x v="1002"/>
    <x v="6"/>
    <x v="4"/>
    <x v="2"/>
    <x v="19"/>
    <x v="5"/>
    <x v="4"/>
    <n v="45"/>
  </r>
  <r>
    <x v="0"/>
    <x v="1"/>
    <x v="1"/>
    <x v="2"/>
    <x v="0"/>
    <x v="0"/>
    <x v="642"/>
    <x v="28"/>
    <x v="0"/>
    <x v="0"/>
    <n v="35.880000000000003"/>
  </r>
  <r>
    <x v="0"/>
    <x v="17"/>
    <x v="17"/>
    <x v="12"/>
    <x v="3"/>
    <x v="1"/>
    <x v="94"/>
    <x v="1729"/>
    <x v="7"/>
    <x v="2"/>
    <n v="80.59"/>
  </r>
  <r>
    <x v="0"/>
    <x v="1"/>
    <x v="1"/>
    <x v="54"/>
    <x v="0"/>
    <x v="0"/>
    <x v="541"/>
    <x v="1730"/>
    <x v="0"/>
    <x v="0"/>
    <n v="56"/>
  </r>
  <r>
    <x v="0"/>
    <x v="0"/>
    <x v="0"/>
    <x v="876"/>
    <x v="3"/>
    <x v="1"/>
    <x v="2"/>
    <x v="1731"/>
    <x v="3"/>
    <x v="3"/>
    <n v="590"/>
  </r>
  <r>
    <x v="0"/>
    <x v="1"/>
    <x v="1"/>
    <x v="7"/>
    <x v="2"/>
    <x v="2"/>
    <x v="180"/>
    <x v="1732"/>
    <x v="2"/>
    <x v="1"/>
    <n v="425"/>
  </r>
  <r>
    <x v="0"/>
    <x v="1"/>
    <x v="1"/>
    <x v="163"/>
    <x v="0"/>
    <x v="0"/>
    <x v="678"/>
    <x v="89"/>
    <x v="0"/>
    <x v="0"/>
    <n v="75"/>
  </r>
  <r>
    <x v="0"/>
    <x v="15"/>
    <x v="15"/>
    <x v="105"/>
    <x v="6"/>
    <x v="4"/>
    <x v="443"/>
    <x v="1733"/>
    <x v="5"/>
    <x v="4"/>
    <n v="39.99"/>
  </r>
  <r>
    <x v="2"/>
    <x v="17"/>
    <x v="17"/>
    <x v="34"/>
    <x v="5"/>
    <x v="2"/>
    <x v="2"/>
    <x v="1263"/>
    <x v="2"/>
    <x v="0"/>
    <n v="119"/>
  </r>
  <r>
    <x v="0"/>
    <x v="1"/>
    <x v="1"/>
    <x v="115"/>
    <x v="0"/>
    <x v="0"/>
    <x v="2"/>
    <x v="404"/>
    <x v="0"/>
    <x v="0"/>
    <n v="50"/>
  </r>
  <r>
    <x v="1"/>
    <x v="1"/>
    <x v="1"/>
    <x v="498"/>
    <x v="8"/>
    <x v="4"/>
    <x v="2"/>
    <x v="1487"/>
    <x v="5"/>
    <x v="0"/>
    <n v="27"/>
  </r>
  <r>
    <x v="1"/>
    <x v="1"/>
    <x v="1"/>
    <x v="686"/>
    <x v="5"/>
    <x v="2"/>
    <x v="2"/>
    <x v="115"/>
    <x v="2"/>
    <x v="4"/>
    <n v="87"/>
  </r>
  <r>
    <x v="2"/>
    <x v="1"/>
    <x v="1"/>
    <x v="30"/>
    <x v="0"/>
    <x v="0"/>
    <x v="2"/>
    <x v="670"/>
    <x v="0"/>
    <x v="4"/>
    <n v="40"/>
  </r>
  <r>
    <x v="0"/>
    <x v="1"/>
    <x v="1"/>
    <x v="56"/>
    <x v="0"/>
    <x v="0"/>
    <x v="646"/>
    <x v="12"/>
    <x v="0"/>
    <x v="3"/>
    <n v="33"/>
  </r>
  <r>
    <x v="0"/>
    <x v="1"/>
    <x v="1"/>
    <x v="112"/>
    <x v="0"/>
    <x v="0"/>
    <x v="1784"/>
    <x v="158"/>
    <x v="0"/>
    <x v="3"/>
    <n v="65"/>
  </r>
  <r>
    <x v="0"/>
    <x v="1"/>
    <x v="1"/>
    <x v="20"/>
    <x v="6"/>
    <x v="4"/>
    <x v="499"/>
    <x v="1284"/>
    <x v="5"/>
    <x v="0"/>
    <n v="29"/>
  </r>
  <r>
    <x v="1"/>
    <x v="1"/>
    <x v="1"/>
    <x v="5"/>
    <x v="15"/>
    <x v="7"/>
    <x v="301"/>
    <x v="1734"/>
    <x v="1"/>
    <x v="3"/>
    <n v="269"/>
  </r>
  <r>
    <x v="1"/>
    <x v="1"/>
    <x v="1"/>
    <x v="68"/>
    <x v="15"/>
    <x v="7"/>
    <x v="2"/>
    <x v="131"/>
    <x v="4"/>
    <x v="1"/>
    <n v="295"/>
  </r>
  <r>
    <x v="0"/>
    <x v="1"/>
    <x v="1"/>
    <x v="449"/>
    <x v="2"/>
    <x v="2"/>
    <x v="545"/>
    <x v="224"/>
    <x v="2"/>
    <x v="1"/>
    <n v="95"/>
  </r>
  <r>
    <x v="0"/>
    <x v="1"/>
    <x v="1"/>
    <x v="201"/>
    <x v="2"/>
    <x v="2"/>
    <x v="2"/>
    <x v="849"/>
    <x v="2"/>
    <x v="3"/>
    <n v="132"/>
  </r>
  <r>
    <x v="1"/>
    <x v="1"/>
    <x v="1"/>
    <x v="926"/>
    <x v="15"/>
    <x v="7"/>
    <x v="2"/>
    <x v="4"/>
    <x v="3"/>
    <x v="3"/>
    <n v="150"/>
  </r>
  <r>
    <x v="1"/>
    <x v="1"/>
    <x v="1"/>
    <x v="379"/>
    <x v="15"/>
    <x v="7"/>
    <x v="2"/>
    <x v="374"/>
    <x v="9"/>
    <x v="3"/>
    <n v="350"/>
  </r>
  <r>
    <x v="0"/>
    <x v="1"/>
    <x v="1"/>
    <x v="1097"/>
    <x v="2"/>
    <x v="2"/>
    <x v="2054"/>
    <x v="466"/>
    <x v="2"/>
    <x v="0"/>
    <n v="100"/>
  </r>
  <r>
    <x v="0"/>
    <x v="1"/>
    <x v="1"/>
    <x v="597"/>
    <x v="2"/>
    <x v="2"/>
    <x v="1258"/>
    <x v="451"/>
    <x v="2"/>
    <x v="1"/>
    <n v="50"/>
  </r>
  <r>
    <x v="1"/>
    <x v="1"/>
    <x v="1"/>
    <x v="882"/>
    <x v="10"/>
    <x v="0"/>
    <x v="2"/>
    <x v="823"/>
    <x v="0"/>
    <x v="0"/>
    <n v="40"/>
  </r>
  <r>
    <x v="0"/>
    <x v="1"/>
    <x v="1"/>
    <x v="21"/>
    <x v="0"/>
    <x v="0"/>
    <x v="2055"/>
    <x v="70"/>
    <x v="0"/>
    <x v="0"/>
    <n v="69.44"/>
  </r>
  <r>
    <x v="0"/>
    <x v="1"/>
    <x v="1"/>
    <x v="82"/>
    <x v="2"/>
    <x v="2"/>
    <x v="481"/>
    <x v="707"/>
    <x v="2"/>
    <x v="3"/>
    <n v="85"/>
  </r>
  <r>
    <x v="2"/>
    <x v="10"/>
    <x v="10"/>
    <x v="596"/>
    <x v="2"/>
    <x v="2"/>
    <x v="2"/>
    <x v="838"/>
    <x v="2"/>
    <x v="3"/>
    <n v="210"/>
  </r>
  <r>
    <x v="0"/>
    <x v="1"/>
    <x v="1"/>
    <x v="486"/>
    <x v="0"/>
    <x v="0"/>
    <x v="623"/>
    <x v="1735"/>
    <x v="0"/>
    <x v="0"/>
    <n v="65"/>
  </r>
  <r>
    <x v="0"/>
    <x v="0"/>
    <x v="0"/>
    <x v="27"/>
    <x v="0"/>
    <x v="0"/>
    <x v="445"/>
    <x v="292"/>
    <x v="0"/>
    <x v="0"/>
    <n v="91"/>
  </r>
  <r>
    <x v="0"/>
    <x v="26"/>
    <x v="26"/>
    <x v="41"/>
    <x v="3"/>
    <x v="1"/>
    <x v="32"/>
    <x v="443"/>
    <x v="3"/>
    <x v="1"/>
    <n v="111"/>
  </r>
  <r>
    <x v="0"/>
    <x v="1"/>
    <x v="1"/>
    <x v="1098"/>
    <x v="0"/>
    <x v="0"/>
    <x v="2056"/>
    <x v="128"/>
    <x v="0"/>
    <x v="0"/>
    <n v="48"/>
  </r>
  <r>
    <x v="0"/>
    <x v="23"/>
    <x v="23"/>
    <x v="29"/>
    <x v="2"/>
    <x v="2"/>
    <x v="2"/>
    <x v="876"/>
    <x v="2"/>
    <x v="3"/>
    <n v="170"/>
  </r>
  <r>
    <x v="0"/>
    <x v="58"/>
    <x v="57"/>
    <x v="163"/>
    <x v="6"/>
    <x v="4"/>
    <x v="678"/>
    <x v="186"/>
    <x v="5"/>
    <x v="0"/>
    <n v="34.18"/>
  </r>
  <r>
    <x v="0"/>
    <x v="1"/>
    <x v="1"/>
    <x v="359"/>
    <x v="0"/>
    <x v="0"/>
    <x v="2"/>
    <x v="107"/>
    <x v="0"/>
    <x v="3"/>
    <n v="52.08"/>
  </r>
  <r>
    <x v="0"/>
    <x v="2"/>
    <x v="2"/>
    <x v="126"/>
    <x v="0"/>
    <x v="0"/>
    <x v="474"/>
    <x v="298"/>
    <x v="0"/>
    <x v="0"/>
    <n v="41.6"/>
  </r>
  <r>
    <x v="0"/>
    <x v="20"/>
    <x v="20"/>
    <x v="34"/>
    <x v="2"/>
    <x v="2"/>
    <x v="251"/>
    <x v="147"/>
    <x v="2"/>
    <x v="0"/>
    <n v="194"/>
  </r>
  <r>
    <x v="0"/>
    <x v="1"/>
    <x v="1"/>
    <x v="129"/>
    <x v="2"/>
    <x v="2"/>
    <x v="2"/>
    <x v="31"/>
    <x v="2"/>
    <x v="2"/>
    <n v="115"/>
  </r>
  <r>
    <x v="0"/>
    <x v="15"/>
    <x v="15"/>
    <x v="21"/>
    <x v="2"/>
    <x v="2"/>
    <x v="799"/>
    <x v="1410"/>
    <x v="2"/>
    <x v="3"/>
    <n v="128"/>
  </r>
  <r>
    <x v="0"/>
    <x v="12"/>
    <x v="12"/>
    <x v="34"/>
    <x v="0"/>
    <x v="0"/>
    <x v="123"/>
    <x v="175"/>
    <x v="0"/>
    <x v="0"/>
    <n v="45.91"/>
  </r>
  <r>
    <x v="2"/>
    <x v="1"/>
    <x v="1"/>
    <x v="15"/>
    <x v="0"/>
    <x v="0"/>
    <x v="12"/>
    <x v="60"/>
    <x v="0"/>
    <x v="3"/>
    <n v="38.65"/>
  </r>
  <r>
    <x v="0"/>
    <x v="0"/>
    <x v="0"/>
    <x v="5"/>
    <x v="2"/>
    <x v="2"/>
    <x v="2057"/>
    <x v="609"/>
    <x v="2"/>
    <x v="0"/>
    <n v="200"/>
  </r>
  <r>
    <x v="0"/>
    <x v="1"/>
    <x v="1"/>
    <x v="449"/>
    <x v="2"/>
    <x v="2"/>
    <x v="2"/>
    <x v="940"/>
    <x v="2"/>
    <x v="3"/>
    <n v="54"/>
  </r>
  <r>
    <x v="0"/>
    <x v="1"/>
    <x v="1"/>
    <x v="911"/>
    <x v="6"/>
    <x v="4"/>
    <x v="2"/>
    <x v="1409"/>
    <x v="5"/>
    <x v="4"/>
    <n v="19"/>
  </r>
  <r>
    <x v="0"/>
    <x v="1"/>
    <x v="1"/>
    <x v="238"/>
    <x v="0"/>
    <x v="0"/>
    <x v="247"/>
    <x v="282"/>
    <x v="0"/>
    <x v="0"/>
    <n v="75"/>
  </r>
  <r>
    <x v="0"/>
    <x v="1"/>
    <x v="1"/>
    <x v="21"/>
    <x v="3"/>
    <x v="1"/>
    <x v="2"/>
    <x v="17"/>
    <x v="3"/>
    <x v="1"/>
    <n v="45"/>
  </r>
  <r>
    <x v="2"/>
    <x v="1"/>
    <x v="1"/>
    <x v="24"/>
    <x v="2"/>
    <x v="2"/>
    <x v="19"/>
    <x v="107"/>
    <x v="0"/>
    <x v="0"/>
    <n v="39"/>
  </r>
  <r>
    <x v="1"/>
    <x v="1"/>
    <x v="1"/>
    <x v="565"/>
    <x v="1"/>
    <x v="1"/>
    <x v="2"/>
    <x v="823"/>
    <x v="3"/>
    <x v="1"/>
    <n v="37"/>
  </r>
  <r>
    <x v="0"/>
    <x v="1"/>
    <x v="1"/>
    <x v="359"/>
    <x v="2"/>
    <x v="2"/>
    <x v="470"/>
    <x v="142"/>
    <x v="2"/>
    <x v="1"/>
    <n v="72.5"/>
  </r>
  <r>
    <x v="0"/>
    <x v="1"/>
    <x v="1"/>
    <x v="26"/>
    <x v="2"/>
    <x v="2"/>
    <x v="49"/>
    <x v="1187"/>
    <x v="2"/>
    <x v="1"/>
    <n v="93"/>
  </r>
  <r>
    <x v="0"/>
    <x v="1"/>
    <x v="1"/>
    <x v="334"/>
    <x v="0"/>
    <x v="0"/>
    <x v="659"/>
    <x v="277"/>
    <x v="0"/>
    <x v="3"/>
    <n v="47"/>
  </r>
  <r>
    <x v="0"/>
    <x v="1"/>
    <x v="1"/>
    <x v="336"/>
    <x v="2"/>
    <x v="2"/>
    <x v="362"/>
    <x v="1736"/>
    <x v="0"/>
    <x v="1"/>
    <n v="75"/>
  </r>
  <r>
    <x v="0"/>
    <x v="7"/>
    <x v="7"/>
    <x v="29"/>
    <x v="0"/>
    <x v="0"/>
    <x v="2"/>
    <x v="34"/>
    <x v="0"/>
    <x v="0"/>
    <n v="35"/>
  </r>
  <r>
    <x v="2"/>
    <x v="1"/>
    <x v="1"/>
    <x v="90"/>
    <x v="0"/>
    <x v="0"/>
    <x v="2058"/>
    <x v="548"/>
    <x v="0"/>
    <x v="0"/>
    <n v="38.25"/>
  </r>
  <r>
    <x v="0"/>
    <x v="1"/>
    <x v="1"/>
    <x v="91"/>
    <x v="2"/>
    <x v="2"/>
    <x v="2059"/>
    <x v="1525"/>
    <x v="0"/>
    <x v="3"/>
    <n v="83"/>
  </r>
  <r>
    <x v="0"/>
    <x v="1"/>
    <x v="1"/>
    <x v="216"/>
    <x v="2"/>
    <x v="2"/>
    <x v="2"/>
    <x v="83"/>
    <x v="2"/>
    <x v="3"/>
    <n v="75"/>
  </r>
  <r>
    <x v="0"/>
    <x v="1"/>
    <x v="1"/>
    <x v="99"/>
    <x v="0"/>
    <x v="0"/>
    <x v="86"/>
    <x v="126"/>
    <x v="0"/>
    <x v="3"/>
    <n v="54.5"/>
  </r>
  <r>
    <x v="3"/>
    <x v="1"/>
    <x v="1"/>
    <x v="111"/>
    <x v="6"/>
    <x v="4"/>
    <x v="98"/>
    <x v="72"/>
    <x v="5"/>
    <x v="0"/>
    <n v="13"/>
  </r>
  <r>
    <x v="1"/>
    <x v="1"/>
    <x v="1"/>
    <x v="1099"/>
    <x v="10"/>
    <x v="0"/>
    <x v="2"/>
    <x v="192"/>
    <x v="0"/>
    <x v="4"/>
    <n v="128"/>
  </r>
  <r>
    <x v="0"/>
    <x v="1"/>
    <x v="1"/>
    <x v="10"/>
    <x v="0"/>
    <x v="0"/>
    <x v="126"/>
    <x v="107"/>
    <x v="0"/>
    <x v="0"/>
    <n v="75"/>
  </r>
  <r>
    <x v="0"/>
    <x v="1"/>
    <x v="1"/>
    <x v="140"/>
    <x v="2"/>
    <x v="2"/>
    <x v="127"/>
    <x v="367"/>
    <x v="2"/>
    <x v="3"/>
    <n v="85"/>
  </r>
  <r>
    <x v="0"/>
    <x v="0"/>
    <x v="0"/>
    <x v="322"/>
    <x v="0"/>
    <x v="0"/>
    <x v="2"/>
    <x v="392"/>
    <x v="0"/>
    <x v="3"/>
    <n v="32"/>
  </r>
  <r>
    <x v="1"/>
    <x v="1"/>
    <x v="1"/>
    <x v="114"/>
    <x v="10"/>
    <x v="0"/>
    <x v="2"/>
    <x v="44"/>
    <x v="5"/>
    <x v="0"/>
    <n v="90"/>
  </r>
  <r>
    <x v="1"/>
    <x v="1"/>
    <x v="1"/>
    <x v="1001"/>
    <x v="8"/>
    <x v="4"/>
    <x v="2"/>
    <x v="709"/>
    <x v="0"/>
    <x v="4"/>
    <n v="29"/>
  </r>
  <r>
    <x v="0"/>
    <x v="1"/>
    <x v="1"/>
    <x v="151"/>
    <x v="0"/>
    <x v="0"/>
    <x v="2"/>
    <x v="941"/>
    <x v="0"/>
    <x v="3"/>
    <n v="88.5"/>
  </r>
  <r>
    <x v="0"/>
    <x v="1"/>
    <x v="1"/>
    <x v="11"/>
    <x v="0"/>
    <x v="0"/>
    <x v="2"/>
    <x v="115"/>
    <x v="0"/>
    <x v="0"/>
    <n v="61"/>
  </r>
  <r>
    <x v="2"/>
    <x v="1"/>
    <x v="1"/>
    <x v="644"/>
    <x v="2"/>
    <x v="2"/>
    <x v="2"/>
    <x v="450"/>
    <x v="2"/>
    <x v="1"/>
    <n v="230"/>
  </r>
  <r>
    <x v="1"/>
    <x v="1"/>
    <x v="1"/>
    <x v="959"/>
    <x v="8"/>
    <x v="4"/>
    <x v="2"/>
    <x v="19"/>
    <x v="5"/>
    <x v="4"/>
    <n v="58"/>
  </r>
  <r>
    <x v="0"/>
    <x v="1"/>
    <x v="1"/>
    <x v="29"/>
    <x v="2"/>
    <x v="2"/>
    <x v="176"/>
    <x v="142"/>
    <x v="2"/>
    <x v="1"/>
    <n v="65.099999999999994"/>
  </r>
  <r>
    <x v="0"/>
    <x v="1"/>
    <x v="1"/>
    <x v="569"/>
    <x v="0"/>
    <x v="0"/>
    <x v="1042"/>
    <x v="1015"/>
    <x v="0"/>
    <x v="0"/>
    <n v="130"/>
  </r>
  <r>
    <x v="0"/>
    <x v="1"/>
    <x v="1"/>
    <x v="164"/>
    <x v="2"/>
    <x v="2"/>
    <x v="437"/>
    <x v="1362"/>
    <x v="2"/>
    <x v="1"/>
    <n v="75"/>
  </r>
  <r>
    <x v="0"/>
    <x v="1"/>
    <x v="1"/>
    <x v="484"/>
    <x v="6"/>
    <x v="4"/>
    <x v="2060"/>
    <x v="12"/>
    <x v="5"/>
    <x v="0"/>
    <n v="19"/>
  </r>
  <r>
    <x v="2"/>
    <x v="1"/>
    <x v="1"/>
    <x v="746"/>
    <x v="0"/>
    <x v="0"/>
    <x v="2"/>
    <x v="139"/>
    <x v="0"/>
    <x v="3"/>
    <n v="60"/>
  </r>
  <r>
    <x v="2"/>
    <x v="1"/>
    <x v="1"/>
    <x v="597"/>
    <x v="0"/>
    <x v="0"/>
    <x v="2061"/>
    <x v="637"/>
    <x v="0"/>
    <x v="1"/>
    <n v="31.5"/>
  </r>
  <r>
    <x v="2"/>
    <x v="1"/>
    <x v="1"/>
    <x v="356"/>
    <x v="2"/>
    <x v="2"/>
    <x v="402"/>
    <x v="527"/>
    <x v="0"/>
    <x v="1"/>
    <n v="65"/>
  </r>
  <r>
    <x v="1"/>
    <x v="1"/>
    <x v="1"/>
    <x v="403"/>
    <x v="8"/>
    <x v="4"/>
    <x v="2"/>
    <x v="302"/>
    <x v="5"/>
    <x v="4"/>
    <n v="40"/>
  </r>
  <r>
    <x v="1"/>
    <x v="1"/>
    <x v="1"/>
    <x v="636"/>
    <x v="5"/>
    <x v="2"/>
    <x v="2"/>
    <x v="1673"/>
    <x v="2"/>
    <x v="3"/>
    <n v="2000"/>
  </r>
  <r>
    <x v="0"/>
    <x v="15"/>
    <x v="15"/>
    <x v="34"/>
    <x v="2"/>
    <x v="2"/>
    <x v="251"/>
    <x v="858"/>
    <x v="3"/>
    <x v="0"/>
    <n v="101"/>
  </r>
  <r>
    <x v="2"/>
    <x v="1"/>
    <x v="1"/>
    <x v="54"/>
    <x v="0"/>
    <x v="0"/>
    <x v="2062"/>
    <x v="515"/>
    <x v="0"/>
    <x v="0"/>
    <n v="84"/>
  </r>
  <r>
    <x v="0"/>
    <x v="0"/>
    <x v="0"/>
    <x v="215"/>
    <x v="0"/>
    <x v="0"/>
    <x v="1115"/>
    <x v="197"/>
    <x v="0"/>
    <x v="0"/>
    <n v="31.05"/>
  </r>
  <r>
    <x v="1"/>
    <x v="1"/>
    <x v="1"/>
    <x v="1100"/>
    <x v="1"/>
    <x v="1"/>
    <x v="2"/>
    <x v="4"/>
    <x v="1"/>
    <x v="3"/>
    <n v="270"/>
  </r>
  <r>
    <x v="0"/>
    <x v="2"/>
    <x v="2"/>
    <x v="282"/>
    <x v="2"/>
    <x v="2"/>
    <x v="795"/>
    <x v="285"/>
    <x v="2"/>
    <x v="3"/>
    <n v="101"/>
  </r>
  <r>
    <x v="2"/>
    <x v="1"/>
    <x v="1"/>
    <x v="5"/>
    <x v="2"/>
    <x v="2"/>
    <x v="2063"/>
    <x v="433"/>
    <x v="0"/>
    <x v="1"/>
    <n v="65"/>
  </r>
  <r>
    <x v="0"/>
    <x v="23"/>
    <x v="23"/>
    <x v="24"/>
    <x v="0"/>
    <x v="0"/>
    <x v="99"/>
    <x v="230"/>
    <x v="0"/>
    <x v="0"/>
    <n v="65.58"/>
  </r>
  <r>
    <x v="0"/>
    <x v="1"/>
    <x v="1"/>
    <x v="15"/>
    <x v="0"/>
    <x v="0"/>
    <x v="12"/>
    <x v="60"/>
    <x v="0"/>
    <x v="3"/>
    <n v="38.549999999999997"/>
  </r>
  <r>
    <x v="1"/>
    <x v="1"/>
    <x v="1"/>
    <x v="151"/>
    <x v="1"/>
    <x v="1"/>
    <x v="2"/>
    <x v="4"/>
    <x v="3"/>
    <x v="3"/>
    <n v="200"/>
  </r>
  <r>
    <x v="0"/>
    <x v="54"/>
    <x v="53"/>
    <x v="20"/>
    <x v="0"/>
    <x v="0"/>
    <x v="16"/>
    <x v="856"/>
    <x v="0"/>
    <x v="3"/>
    <n v="58.56"/>
  </r>
  <r>
    <x v="0"/>
    <x v="1"/>
    <x v="1"/>
    <x v="5"/>
    <x v="0"/>
    <x v="0"/>
    <x v="1311"/>
    <x v="313"/>
    <x v="0"/>
    <x v="0"/>
    <n v="39"/>
  </r>
  <r>
    <x v="0"/>
    <x v="1"/>
    <x v="1"/>
    <x v="18"/>
    <x v="2"/>
    <x v="2"/>
    <x v="2"/>
    <x v="258"/>
    <x v="0"/>
    <x v="3"/>
    <n v="43.57"/>
  </r>
  <r>
    <x v="2"/>
    <x v="1"/>
    <x v="1"/>
    <x v="82"/>
    <x v="0"/>
    <x v="0"/>
    <x v="2"/>
    <x v="12"/>
    <x v="0"/>
    <x v="0"/>
    <n v="38"/>
  </r>
  <r>
    <x v="0"/>
    <x v="1"/>
    <x v="1"/>
    <x v="10"/>
    <x v="0"/>
    <x v="0"/>
    <x v="126"/>
    <x v="298"/>
    <x v="0"/>
    <x v="0"/>
    <n v="75"/>
  </r>
  <r>
    <x v="0"/>
    <x v="1"/>
    <x v="1"/>
    <x v="200"/>
    <x v="3"/>
    <x v="1"/>
    <x v="664"/>
    <x v="1212"/>
    <x v="2"/>
    <x v="2"/>
    <n v="140"/>
  </r>
  <r>
    <x v="0"/>
    <x v="1"/>
    <x v="1"/>
    <x v="154"/>
    <x v="2"/>
    <x v="2"/>
    <x v="2"/>
    <x v="1379"/>
    <x v="0"/>
    <x v="3"/>
    <n v="75"/>
  </r>
  <r>
    <x v="1"/>
    <x v="18"/>
    <x v="18"/>
    <x v="767"/>
    <x v="1"/>
    <x v="1"/>
    <x v="2"/>
    <x v="107"/>
    <x v="2"/>
    <x v="1"/>
    <n v="85"/>
  </r>
  <r>
    <x v="0"/>
    <x v="1"/>
    <x v="1"/>
    <x v="34"/>
    <x v="2"/>
    <x v="2"/>
    <x v="527"/>
    <x v="676"/>
    <x v="0"/>
    <x v="3"/>
    <n v="65"/>
  </r>
  <r>
    <x v="0"/>
    <x v="1"/>
    <x v="1"/>
    <x v="380"/>
    <x v="0"/>
    <x v="0"/>
    <x v="2064"/>
    <x v="61"/>
    <x v="0"/>
    <x v="0"/>
    <n v="65"/>
  </r>
  <r>
    <x v="0"/>
    <x v="1"/>
    <x v="1"/>
    <x v="27"/>
    <x v="2"/>
    <x v="2"/>
    <x v="284"/>
    <x v="1218"/>
    <x v="2"/>
    <x v="0"/>
    <n v="195"/>
  </r>
  <r>
    <x v="0"/>
    <x v="12"/>
    <x v="12"/>
    <x v="24"/>
    <x v="0"/>
    <x v="0"/>
    <x v="99"/>
    <x v="381"/>
    <x v="0"/>
    <x v="0"/>
    <n v="97.6"/>
  </r>
  <r>
    <x v="2"/>
    <x v="1"/>
    <x v="1"/>
    <x v="5"/>
    <x v="0"/>
    <x v="0"/>
    <x v="2"/>
    <x v="376"/>
    <x v="0"/>
    <x v="0"/>
    <n v="62"/>
  </r>
  <r>
    <x v="0"/>
    <x v="27"/>
    <x v="27"/>
    <x v="117"/>
    <x v="0"/>
    <x v="0"/>
    <x v="104"/>
    <x v="1329"/>
    <x v="0"/>
    <x v="4"/>
    <n v="49.06"/>
  </r>
  <r>
    <x v="0"/>
    <x v="1"/>
    <x v="1"/>
    <x v="209"/>
    <x v="6"/>
    <x v="4"/>
    <x v="2"/>
    <x v="242"/>
    <x v="5"/>
    <x v="3"/>
    <n v="35"/>
  </r>
  <r>
    <x v="0"/>
    <x v="1"/>
    <x v="1"/>
    <x v="120"/>
    <x v="0"/>
    <x v="0"/>
    <x v="1092"/>
    <x v="1058"/>
    <x v="0"/>
    <x v="3"/>
    <n v="62.35"/>
  </r>
  <r>
    <x v="2"/>
    <x v="1"/>
    <x v="1"/>
    <x v="8"/>
    <x v="3"/>
    <x v="1"/>
    <x v="328"/>
    <x v="1737"/>
    <x v="3"/>
    <x v="1"/>
    <n v="220"/>
  </r>
  <r>
    <x v="0"/>
    <x v="1"/>
    <x v="1"/>
    <x v="732"/>
    <x v="0"/>
    <x v="0"/>
    <x v="2"/>
    <x v="227"/>
    <x v="0"/>
    <x v="0"/>
    <n v="32.5"/>
  </r>
  <r>
    <x v="0"/>
    <x v="1"/>
    <x v="1"/>
    <x v="38"/>
    <x v="0"/>
    <x v="0"/>
    <x v="2065"/>
    <x v="276"/>
    <x v="0"/>
    <x v="3"/>
    <n v="36"/>
  </r>
  <r>
    <x v="1"/>
    <x v="1"/>
    <x v="1"/>
    <x v="36"/>
    <x v="9"/>
    <x v="5"/>
    <x v="2"/>
    <x v="44"/>
    <x v="8"/>
    <x v="2"/>
    <n v="285"/>
  </r>
  <r>
    <x v="0"/>
    <x v="23"/>
    <x v="23"/>
    <x v="171"/>
    <x v="2"/>
    <x v="2"/>
    <x v="630"/>
    <x v="167"/>
    <x v="2"/>
    <x v="0"/>
    <n v="110"/>
  </r>
  <r>
    <x v="2"/>
    <x v="1"/>
    <x v="1"/>
    <x v="14"/>
    <x v="2"/>
    <x v="2"/>
    <x v="11"/>
    <x v="16"/>
    <x v="0"/>
    <x v="0"/>
    <n v="45"/>
  </r>
  <r>
    <x v="0"/>
    <x v="1"/>
    <x v="1"/>
    <x v="260"/>
    <x v="0"/>
    <x v="0"/>
    <x v="1323"/>
    <x v="12"/>
    <x v="0"/>
    <x v="0"/>
    <n v="34"/>
  </r>
  <r>
    <x v="0"/>
    <x v="15"/>
    <x v="15"/>
    <x v="5"/>
    <x v="0"/>
    <x v="0"/>
    <x v="372"/>
    <x v="911"/>
    <x v="0"/>
    <x v="0"/>
    <n v="82"/>
  </r>
  <r>
    <x v="2"/>
    <x v="1"/>
    <x v="1"/>
    <x v="300"/>
    <x v="10"/>
    <x v="0"/>
    <x v="2"/>
    <x v="192"/>
    <x v="0"/>
    <x v="4"/>
    <n v="65"/>
  </r>
  <r>
    <x v="2"/>
    <x v="1"/>
    <x v="1"/>
    <x v="172"/>
    <x v="10"/>
    <x v="0"/>
    <x v="2"/>
    <x v="13"/>
    <x v="0"/>
    <x v="4"/>
    <n v="65"/>
  </r>
  <r>
    <x v="0"/>
    <x v="58"/>
    <x v="57"/>
    <x v="557"/>
    <x v="2"/>
    <x v="2"/>
    <x v="748"/>
    <x v="1252"/>
    <x v="2"/>
    <x v="3"/>
    <n v="115"/>
  </r>
  <r>
    <x v="0"/>
    <x v="1"/>
    <x v="1"/>
    <x v="14"/>
    <x v="2"/>
    <x v="2"/>
    <x v="11"/>
    <x v="30"/>
    <x v="0"/>
    <x v="0"/>
    <n v="43"/>
  </r>
  <r>
    <x v="0"/>
    <x v="1"/>
    <x v="1"/>
    <x v="5"/>
    <x v="0"/>
    <x v="0"/>
    <x v="435"/>
    <x v="498"/>
    <x v="2"/>
    <x v="1"/>
    <n v="88"/>
  </r>
  <r>
    <x v="0"/>
    <x v="1"/>
    <x v="1"/>
    <x v="29"/>
    <x v="2"/>
    <x v="2"/>
    <x v="699"/>
    <x v="147"/>
    <x v="2"/>
    <x v="1"/>
    <n v="120"/>
  </r>
  <r>
    <x v="0"/>
    <x v="5"/>
    <x v="5"/>
    <x v="5"/>
    <x v="2"/>
    <x v="2"/>
    <x v="187"/>
    <x v="711"/>
    <x v="2"/>
    <x v="0"/>
    <n v="103"/>
  </r>
  <r>
    <x v="0"/>
    <x v="12"/>
    <x v="12"/>
    <x v="901"/>
    <x v="0"/>
    <x v="0"/>
    <x v="1482"/>
    <x v="520"/>
    <x v="0"/>
    <x v="0"/>
    <n v="65"/>
  </r>
  <r>
    <x v="0"/>
    <x v="20"/>
    <x v="20"/>
    <x v="31"/>
    <x v="0"/>
    <x v="0"/>
    <x v="24"/>
    <x v="497"/>
    <x v="0"/>
    <x v="0"/>
    <n v="89"/>
  </r>
  <r>
    <x v="0"/>
    <x v="12"/>
    <x v="12"/>
    <x v="41"/>
    <x v="2"/>
    <x v="2"/>
    <x v="32"/>
    <x v="1496"/>
    <x v="2"/>
    <x v="0"/>
    <n v="78.45"/>
  </r>
  <r>
    <x v="0"/>
    <x v="0"/>
    <x v="0"/>
    <x v="231"/>
    <x v="0"/>
    <x v="0"/>
    <x v="272"/>
    <x v="132"/>
    <x v="0"/>
    <x v="0"/>
    <n v="61.17"/>
  </r>
  <r>
    <x v="0"/>
    <x v="1"/>
    <x v="1"/>
    <x v="361"/>
    <x v="3"/>
    <x v="1"/>
    <x v="2"/>
    <x v="1738"/>
    <x v="1"/>
    <x v="2"/>
    <n v="1850"/>
  </r>
  <r>
    <x v="0"/>
    <x v="1"/>
    <x v="1"/>
    <x v="61"/>
    <x v="0"/>
    <x v="0"/>
    <x v="2"/>
    <x v="70"/>
    <x v="0"/>
    <x v="0"/>
    <n v="52.5"/>
  </r>
  <r>
    <x v="2"/>
    <x v="1"/>
    <x v="1"/>
    <x v="72"/>
    <x v="6"/>
    <x v="4"/>
    <x v="2"/>
    <x v="140"/>
    <x v="5"/>
    <x v="0"/>
    <n v="9"/>
  </r>
  <r>
    <x v="2"/>
    <x v="1"/>
    <x v="1"/>
    <x v="80"/>
    <x v="0"/>
    <x v="0"/>
    <x v="2066"/>
    <x v="113"/>
    <x v="0"/>
    <x v="4"/>
    <n v="45"/>
  </r>
  <r>
    <x v="2"/>
    <x v="1"/>
    <x v="1"/>
    <x v="8"/>
    <x v="2"/>
    <x v="2"/>
    <x v="2"/>
    <x v="867"/>
    <x v="2"/>
    <x v="3"/>
    <n v="76"/>
  </r>
  <r>
    <x v="3"/>
    <x v="1"/>
    <x v="1"/>
    <x v="76"/>
    <x v="2"/>
    <x v="2"/>
    <x v="2"/>
    <x v="4"/>
    <x v="3"/>
    <x v="3"/>
    <n v="205"/>
  </r>
  <r>
    <x v="0"/>
    <x v="23"/>
    <x v="23"/>
    <x v="53"/>
    <x v="2"/>
    <x v="2"/>
    <x v="44"/>
    <x v="517"/>
    <x v="2"/>
    <x v="3"/>
    <n v="100"/>
  </r>
  <r>
    <x v="0"/>
    <x v="23"/>
    <x v="23"/>
    <x v="85"/>
    <x v="0"/>
    <x v="0"/>
    <x v="2"/>
    <x v="24"/>
    <x v="0"/>
    <x v="3"/>
    <n v="48.5"/>
  </r>
  <r>
    <x v="0"/>
    <x v="1"/>
    <x v="1"/>
    <x v="474"/>
    <x v="2"/>
    <x v="2"/>
    <x v="2"/>
    <x v="168"/>
    <x v="0"/>
    <x v="3"/>
    <n v="58.99"/>
  </r>
  <r>
    <x v="2"/>
    <x v="1"/>
    <x v="1"/>
    <x v="302"/>
    <x v="10"/>
    <x v="0"/>
    <x v="2"/>
    <x v="13"/>
    <x v="2"/>
    <x v="4"/>
    <n v="125"/>
  </r>
  <r>
    <x v="0"/>
    <x v="17"/>
    <x v="17"/>
    <x v="139"/>
    <x v="0"/>
    <x v="0"/>
    <x v="2"/>
    <x v="227"/>
    <x v="0"/>
    <x v="0"/>
    <n v="25.4"/>
  </r>
  <r>
    <x v="2"/>
    <x v="26"/>
    <x v="26"/>
    <x v="0"/>
    <x v="0"/>
    <x v="0"/>
    <x v="89"/>
    <x v="28"/>
    <x v="0"/>
    <x v="0"/>
    <n v="26.65"/>
  </r>
  <r>
    <x v="2"/>
    <x v="1"/>
    <x v="1"/>
    <x v="2"/>
    <x v="0"/>
    <x v="0"/>
    <x v="2067"/>
    <x v="157"/>
    <x v="0"/>
    <x v="0"/>
    <n v="45"/>
  </r>
  <r>
    <x v="0"/>
    <x v="1"/>
    <x v="1"/>
    <x v="350"/>
    <x v="2"/>
    <x v="2"/>
    <x v="2"/>
    <x v="912"/>
    <x v="0"/>
    <x v="0"/>
    <n v="70"/>
  </r>
  <r>
    <x v="0"/>
    <x v="1"/>
    <x v="1"/>
    <x v="989"/>
    <x v="0"/>
    <x v="0"/>
    <x v="2068"/>
    <x v="291"/>
    <x v="0"/>
    <x v="2"/>
    <n v="74"/>
  </r>
  <r>
    <x v="0"/>
    <x v="40"/>
    <x v="39"/>
    <x v="29"/>
    <x v="2"/>
    <x v="2"/>
    <x v="28"/>
    <x v="240"/>
    <x v="2"/>
    <x v="2"/>
    <n v="125"/>
  </r>
  <r>
    <x v="0"/>
    <x v="1"/>
    <x v="1"/>
    <x v="180"/>
    <x v="2"/>
    <x v="2"/>
    <x v="2069"/>
    <x v="130"/>
    <x v="2"/>
    <x v="1"/>
    <n v="82"/>
  </r>
  <r>
    <x v="0"/>
    <x v="1"/>
    <x v="1"/>
    <x v="754"/>
    <x v="0"/>
    <x v="0"/>
    <x v="2070"/>
    <x v="53"/>
    <x v="0"/>
    <x v="0"/>
    <n v="83.87"/>
  </r>
  <r>
    <x v="0"/>
    <x v="1"/>
    <x v="1"/>
    <x v="339"/>
    <x v="2"/>
    <x v="2"/>
    <x v="1030"/>
    <x v="1739"/>
    <x v="2"/>
    <x v="3"/>
    <n v="800"/>
  </r>
  <r>
    <x v="0"/>
    <x v="1"/>
    <x v="1"/>
    <x v="5"/>
    <x v="2"/>
    <x v="2"/>
    <x v="1454"/>
    <x v="730"/>
    <x v="2"/>
    <x v="0"/>
    <n v="84"/>
  </r>
  <r>
    <x v="2"/>
    <x v="1"/>
    <x v="1"/>
    <x v="171"/>
    <x v="2"/>
    <x v="2"/>
    <x v="2071"/>
    <x v="681"/>
    <x v="2"/>
    <x v="3"/>
    <n v="130"/>
  </r>
  <r>
    <x v="2"/>
    <x v="1"/>
    <x v="1"/>
    <x v="545"/>
    <x v="0"/>
    <x v="0"/>
    <x v="731"/>
    <x v="192"/>
    <x v="0"/>
    <x v="1"/>
    <n v="45"/>
  </r>
  <r>
    <x v="1"/>
    <x v="1"/>
    <x v="1"/>
    <x v="1101"/>
    <x v="1"/>
    <x v="1"/>
    <x v="2"/>
    <x v="62"/>
    <x v="3"/>
    <x v="3"/>
    <n v="160"/>
  </r>
  <r>
    <x v="0"/>
    <x v="1"/>
    <x v="1"/>
    <x v="29"/>
    <x v="2"/>
    <x v="2"/>
    <x v="413"/>
    <x v="525"/>
    <x v="2"/>
    <x v="3"/>
    <n v="96.2"/>
  </r>
  <r>
    <x v="0"/>
    <x v="1"/>
    <x v="1"/>
    <x v="774"/>
    <x v="3"/>
    <x v="1"/>
    <x v="1172"/>
    <x v="1740"/>
    <x v="2"/>
    <x v="2"/>
    <n v="260"/>
  </r>
  <r>
    <x v="0"/>
    <x v="1"/>
    <x v="1"/>
    <x v="1102"/>
    <x v="0"/>
    <x v="0"/>
    <x v="2072"/>
    <x v="4"/>
    <x v="0"/>
    <x v="0"/>
    <n v="67"/>
  </r>
  <r>
    <x v="0"/>
    <x v="1"/>
    <x v="1"/>
    <x v="82"/>
    <x v="0"/>
    <x v="0"/>
    <x v="2"/>
    <x v="228"/>
    <x v="0"/>
    <x v="0"/>
    <n v="52"/>
  </r>
  <r>
    <x v="0"/>
    <x v="1"/>
    <x v="1"/>
    <x v="2"/>
    <x v="0"/>
    <x v="0"/>
    <x v="495"/>
    <x v="128"/>
    <x v="0"/>
    <x v="0"/>
    <n v="47"/>
  </r>
  <r>
    <x v="1"/>
    <x v="26"/>
    <x v="26"/>
    <x v="5"/>
    <x v="5"/>
    <x v="2"/>
    <x v="2"/>
    <x v="4"/>
    <x v="2"/>
    <x v="0"/>
    <n v="56"/>
  </r>
  <r>
    <x v="0"/>
    <x v="1"/>
    <x v="1"/>
    <x v="217"/>
    <x v="2"/>
    <x v="2"/>
    <x v="2"/>
    <x v="70"/>
    <x v="2"/>
    <x v="3"/>
    <n v="45"/>
  </r>
  <r>
    <x v="0"/>
    <x v="1"/>
    <x v="1"/>
    <x v="71"/>
    <x v="0"/>
    <x v="0"/>
    <x v="2073"/>
    <x v="145"/>
    <x v="5"/>
    <x v="0"/>
    <n v="70"/>
  </r>
  <r>
    <x v="0"/>
    <x v="1"/>
    <x v="1"/>
    <x v="320"/>
    <x v="0"/>
    <x v="0"/>
    <x v="1572"/>
    <x v="726"/>
    <x v="0"/>
    <x v="3"/>
    <n v="57"/>
  </r>
  <r>
    <x v="0"/>
    <x v="1"/>
    <x v="1"/>
    <x v="29"/>
    <x v="2"/>
    <x v="2"/>
    <x v="2"/>
    <x v="142"/>
    <x v="2"/>
    <x v="1"/>
    <n v="64.7"/>
  </r>
  <r>
    <x v="0"/>
    <x v="1"/>
    <x v="1"/>
    <x v="379"/>
    <x v="0"/>
    <x v="0"/>
    <x v="2"/>
    <x v="4"/>
    <x v="0"/>
    <x v="2"/>
    <n v="86"/>
  </r>
  <r>
    <x v="0"/>
    <x v="1"/>
    <x v="1"/>
    <x v="15"/>
    <x v="0"/>
    <x v="0"/>
    <x v="12"/>
    <x v="170"/>
    <x v="0"/>
    <x v="3"/>
    <n v="55.47"/>
  </r>
  <r>
    <x v="1"/>
    <x v="1"/>
    <x v="1"/>
    <x v="254"/>
    <x v="5"/>
    <x v="2"/>
    <x v="2"/>
    <x v="1372"/>
    <x v="2"/>
    <x v="1"/>
    <n v="65"/>
  </r>
  <r>
    <x v="0"/>
    <x v="1"/>
    <x v="1"/>
    <x v="3"/>
    <x v="2"/>
    <x v="2"/>
    <x v="3"/>
    <x v="1741"/>
    <x v="2"/>
    <x v="0"/>
    <n v="95"/>
  </r>
  <r>
    <x v="2"/>
    <x v="1"/>
    <x v="1"/>
    <x v="1103"/>
    <x v="2"/>
    <x v="2"/>
    <x v="2"/>
    <x v="1742"/>
    <x v="2"/>
    <x v="3"/>
    <n v="152"/>
  </r>
  <r>
    <x v="0"/>
    <x v="1"/>
    <x v="1"/>
    <x v="34"/>
    <x v="3"/>
    <x v="1"/>
    <x v="426"/>
    <x v="195"/>
    <x v="3"/>
    <x v="3"/>
    <n v="240"/>
  </r>
  <r>
    <x v="0"/>
    <x v="20"/>
    <x v="20"/>
    <x v="328"/>
    <x v="2"/>
    <x v="2"/>
    <x v="1029"/>
    <x v="76"/>
    <x v="0"/>
    <x v="0"/>
    <n v="35"/>
  </r>
  <r>
    <x v="0"/>
    <x v="1"/>
    <x v="1"/>
    <x v="161"/>
    <x v="0"/>
    <x v="0"/>
    <x v="2"/>
    <x v="298"/>
    <x v="0"/>
    <x v="0"/>
    <n v="33.28"/>
  </r>
  <r>
    <x v="1"/>
    <x v="1"/>
    <x v="1"/>
    <x v="1104"/>
    <x v="15"/>
    <x v="7"/>
    <x v="2"/>
    <x v="4"/>
    <x v="1"/>
    <x v="0"/>
    <n v="90"/>
  </r>
  <r>
    <x v="0"/>
    <x v="1"/>
    <x v="1"/>
    <x v="210"/>
    <x v="0"/>
    <x v="0"/>
    <x v="204"/>
    <x v="9"/>
    <x v="0"/>
    <x v="0"/>
    <n v="48"/>
  </r>
  <r>
    <x v="0"/>
    <x v="1"/>
    <x v="1"/>
    <x v="225"/>
    <x v="2"/>
    <x v="2"/>
    <x v="2"/>
    <x v="156"/>
    <x v="2"/>
    <x v="3"/>
    <n v="90"/>
  </r>
  <r>
    <x v="0"/>
    <x v="1"/>
    <x v="1"/>
    <x v="434"/>
    <x v="22"/>
    <x v="11"/>
    <x v="2"/>
    <x v="120"/>
    <x v="14"/>
    <x v="2"/>
    <n v="160"/>
  </r>
  <r>
    <x v="1"/>
    <x v="1"/>
    <x v="1"/>
    <x v="397"/>
    <x v="8"/>
    <x v="4"/>
    <x v="2"/>
    <x v="548"/>
    <x v="5"/>
    <x v="0"/>
    <n v="26"/>
  </r>
  <r>
    <x v="0"/>
    <x v="1"/>
    <x v="1"/>
    <x v="245"/>
    <x v="0"/>
    <x v="0"/>
    <x v="2"/>
    <x v="13"/>
    <x v="0"/>
    <x v="0"/>
    <n v="54"/>
  </r>
  <r>
    <x v="0"/>
    <x v="29"/>
    <x v="29"/>
    <x v="183"/>
    <x v="0"/>
    <x v="0"/>
    <x v="2"/>
    <x v="1051"/>
    <x v="0"/>
    <x v="0"/>
    <n v="22.8"/>
  </r>
  <r>
    <x v="1"/>
    <x v="1"/>
    <x v="1"/>
    <x v="117"/>
    <x v="15"/>
    <x v="7"/>
    <x v="2"/>
    <x v="269"/>
    <x v="3"/>
    <x v="1"/>
    <n v="95"/>
  </r>
  <r>
    <x v="1"/>
    <x v="1"/>
    <x v="1"/>
    <x v="65"/>
    <x v="1"/>
    <x v="1"/>
    <x v="2"/>
    <x v="647"/>
    <x v="3"/>
    <x v="3"/>
    <n v="350"/>
  </r>
  <r>
    <x v="0"/>
    <x v="33"/>
    <x v="1"/>
    <x v="29"/>
    <x v="2"/>
    <x v="2"/>
    <x v="159"/>
    <x v="52"/>
    <x v="2"/>
    <x v="0"/>
    <n v="72.989999999999995"/>
  </r>
  <r>
    <x v="2"/>
    <x v="1"/>
    <x v="1"/>
    <x v="413"/>
    <x v="0"/>
    <x v="0"/>
    <x v="2"/>
    <x v="227"/>
    <x v="0"/>
    <x v="0"/>
    <n v="25.99"/>
  </r>
  <r>
    <x v="2"/>
    <x v="1"/>
    <x v="1"/>
    <x v="58"/>
    <x v="0"/>
    <x v="0"/>
    <x v="2074"/>
    <x v="16"/>
    <x v="0"/>
    <x v="3"/>
    <n v="60"/>
  </r>
  <r>
    <x v="0"/>
    <x v="0"/>
    <x v="0"/>
    <x v="339"/>
    <x v="3"/>
    <x v="1"/>
    <x v="2"/>
    <x v="1743"/>
    <x v="1"/>
    <x v="3"/>
    <n v="995"/>
  </r>
  <r>
    <x v="0"/>
    <x v="1"/>
    <x v="1"/>
    <x v="191"/>
    <x v="2"/>
    <x v="2"/>
    <x v="189"/>
    <x v="976"/>
    <x v="3"/>
    <x v="3"/>
    <n v="150"/>
  </r>
  <r>
    <x v="0"/>
    <x v="1"/>
    <x v="1"/>
    <x v="418"/>
    <x v="0"/>
    <x v="0"/>
    <x v="2"/>
    <x v="221"/>
    <x v="0"/>
    <x v="0"/>
    <n v="36"/>
  </r>
  <r>
    <x v="2"/>
    <x v="1"/>
    <x v="1"/>
    <x v="8"/>
    <x v="0"/>
    <x v="0"/>
    <x v="2075"/>
    <x v="62"/>
    <x v="0"/>
    <x v="3"/>
    <n v="60"/>
  </r>
  <r>
    <x v="2"/>
    <x v="1"/>
    <x v="1"/>
    <x v="161"/>
    <x v="0"/>
    <x v="0"/>
    <x v="2"/>
    <x v="13"/>
    <x v="0"/>
    <x v="4"/>
    <n v="50"/>
  </r>
  <r>
    <x v="0"/>
    <x v="1"/>
    <x v="1"/>
    <x v="29"/>
    <x v="2"/>
    <x v="2"/>
    <x v="76"/>
    <x v="83"/>
    <x v="0"/>
    <x v="3"/>
    <n v="62.93"/>
  </r>
  <r>
    <x v="0"/>
    <x v="1"/>
    <x v="1"/>
    <x v="15"/>
    <x v="0"/>
    <x v="0"/>
    <x v="12"/>
    <x v="352"/>
    <x v="0"/>
    <x v="3"/>
    <n v="40"/>
  </r>
  <r>
    <x v="0"/>
    <x v="1"/>
    <x v="1"/>
    <x v="20"/>
    <x v="2"/>
    <x v="2"/>
    <x v="15"/>
    <x v="711"/>
    <x v="2"/>
    <x v="3"/>
    <n v="100"/>
  </r>
  <r>
    <x v="1"/>
    <x v="1"/>
    <x v="1"/>
    <x v="605"/>
    <x v="10"/>
    <x v="0"/>
    <x v="2"/>
    <x v="784"/>
    <x v="5"/>
    <x v="4"/>
    <n v="10.5"/>
  </r>
  <r>
    <x v="0"/>
    <x v="1"/>
    <x v="1"/>
    <x v="191"/>
    <x v="2"/>
    <x v="2"/>
    <x v="189"/>
    <x v="377"/>
    <x v="3"/>
    <x v="3"/>
    <n v="157"/>
  </r>
  <r>
    <x v="1"/>
    <x v="1"/>
    <x v="1"/>
    <x v="7"/>
    <x v="10"/>
    <x v="0"/>
    <x v="2"/>
    <x v="832"/>
    <x v="0"/>
    <x v="0"/>
    <n v="65"/>
  </r>
  <r>
    <x v="0"/>
    <x v="1"/>
    <x v="1"/>
    <x v="292"/>
    <x v="2"/>
    <x v="2"/>
    <x v="656"/>
    <x v="262"/>
    <x v="0"/>
    <x v="1"/>
    <n v="51.1"/>
  </r>
  <r>
    <x v="0"/>
    <x v="1"/>
    <x v="1"/>
    <x v="831"/>
    <x v="6"/>
    <x v="4"/>
    <x v="2"/>
    <x v="19"/>
    <x v="0"/>
    <x v="0"/>
    <n v="35"/>
  </r>
  <r>
    <x v="0"/>
    <x v="1"/>
    <x v="1"/>
    <x v="359"/>
    <x v="0"/>
    <x v="0"/>
    <x v="2"/>
    <x v="107"/>
    <x v="0"/>
    <x v="3"/>
    <n v="52.07"/>
  </r>
  <r>
    <x v="2"/>
    <x v="7"/>
    <x v="7"/>
    <x v="982"/>
    <x v="0"/>
    <x v="0"/>
    <x v="2"/>
    <x v="34"/>
    <x v="0"/>
    <x v="0"/>
    <n v="35"/>
  </r>
  <r>
    <x v="1"/>
    <x v="1"/>
    <x v="1"/>
    <x v="172"/>
    <x v="5"/>
    <x v="2"/>
    <x v="2"/>
    <x v="4"/>
    <x v="2"/>
    <x v="4"/>
    <n v="66"/>
  </r>
  <r>
    <x v="0"/>
    <x v="1"/>
    <x v="1"/>
    <x v="26"/>
    <x v="6"/>
    <x v="4"/>
    <x v="526"/>
    <x v="725"/>
    <x v="5"/>
    <x v="0"/>
    <n v="38"/>
  </r>
  <r>
    <x v="0"/>
    <x v="1"/>
    <x v="1"/>
    <x v="1042"/>
    <x v="0"/>
    <x v="0"/>
    <x v="2076"/>
    <x v="272"/>
    <x v="0"/>
    <x v="3"/>
    <n v="50"/>
  </r>
  <r>
    <x v="0"/>
    <x v="1"/>
    <x v="1"/>
    <x v="116"/>
    <x v="2"/>
    <x v="2"/>
    <x v="103"/>
    <x v="10"/>
    <x v="2"/>
    <x v="1"/>
    <n v="150"/>
  </r>
  <r>
    <x v="1"/>
    <x v="1"/>
    <x v="1"/>
    <x v="362"/>
    <x v="10"/>
    <x v="0"/>
    <x v="2"/>
    <x v="4"/>
    <x v="0"/>
    <x v="3"/>
    <n v="160"/>
  </r>
  <r>
    <x v="0"/>
    <x v="1"/>
    <x v="1"/>
    <x v="125"/>
    <x v="6"/>
    <x v="4"/>
    <x v="2"/>
    <x v="34"/>
    <x v="5"/>
    <x v="0"/>
    <n v="30.84"/>
  </r>
  <r>
    <x v="0"/>
    <x v="1"/>
    <x v="1"/>
    <x v="653"/>
    <x v="0"/>
    <x v="0"/>
    <x v="2077"/>
    <x v="12"/>
    <x v="0"/>
    <x v="0"/>
    <n v="51"/>
  </r>
  <r>
    <x v="2"/>
    <x v="1"/>
    <x v="1"/>
    <x v="36"/>
    <x v="15"/>
    <x v="7"/>
    <x v="2"/>
    <x v="185"/>
    <x v="1"/>
    <x v="4"/>
    <n v="350"/>
  </r>
  <r>
    <x v="0"/>
    <x v="12"/>
    <x v="12"/>
    <x v="274"/>
    <x v="2"/>
    <x v="2"/>
    <x v="2078"/>
    <x v="67"/>
    <x v="0"/>
    <x v="0"/>
    <n v="63"/>
  </r>
  <r>
    <x v="0"/>
    <x v="1"/>
    <x v="1"/>
    <x v="21"/>
    <x v="0"/>
    <x v="0"/>
    <x v="2"/>
    <x v="4"/>
    <x v="0"/>
    <x v="1"/>
    <n v="45"/>
  </r>
  <r>
    <x v="0"/>
    <x v="1"/>
    <x v="1"/>
    <x v="356"/>
    <x v="2"/>
    <x v="2"/>
    <x v="402"/>
    <x v="156"/>
    <x v="0"/>
    <x v="3"/>
    <n v="80"/>
  </r>
  <r>
    <x v="0"/>
    <x v="1"/>
    <x v="1"/>
    <x v="511"/>
    <x v="2"/>
    <x v="2"/>
    <x v="2"/>
    <x v="1744"/>
    <x v="2"/>
    <x v="3"/>
    <n v="54"/>
  </r>
  <r>
    <x v="0"/>
    <x v="1"/>
    <x v="1"/>
    <x v="5"/>
    <x v="0"/>
    <x v="0"/>
    <x v="2"/>
    <x v="60"/>
    <x v="0"/>
    <x v="3"/>
    <n v="50"/>
  </r>
  <r>
    <x v="1"/>
    <x v="1"/>
    <x v="1"/>
    <x v="357"/>
    <x v="15"/>
    <x v="7"/>
    <x v="2"/>
    <x v="12"/>
    <x v="1"/>
    <x v="2"/>
    <n v="130"/>
  </r>
  <r>
    <x v="2"/>
    <x v="1"/>
    <x v="1"/>
    <x v="1105"/>
    <x v="2"/>
    <x v="2"/>
    <x v="2079"/>
    <x v="92"/>
    <x v="2"/>
    <x v="3"/>
    <n v="70"/>
  </r>
  <r>
    <x v="1"/>
    <x v="1"/>
    <x v="1"/>
    <x v="851"/>
    <x v="10"/>
    <x v="0"/>
    <x v="2"/>
    <x v="4"/>
    <x v="0"/>
    <x v="4"/>
    <n v="62"/>
  </r>
  <r>
    <x v="2"/>
    <x v="1"/>
    <x v="1"/>
    <x v="7"/>
    <x v="0"/>
    <x v="0"/>
    <x v="2"/>
    <x v="299"/>
    <x v="0"/>
    <x v="3"/>
    <n v="65"/>
  </r>
  <r>
    <x v="0"/>
    <x v="1"/>
    <x v="1"/>
    <x v="234"/>
    <x v="2"/>
    <x v="2"/>
    <x v="2"/>
    <x v="285"/>
    <x v="2"/>
    <x v="1"/>
    <n v="68"/>
  </r>
  <r>
    <x v="0"/>
    <x v="1"/>
    <x v="1"/>
    <x v="115"/>
    <x v="3"/>
    <x v="1"/>
    <x v="792"/>
    <x v="1745"/>
    <x v="3"/>
    <x v="3"/>
    <n v="125"/>
  </r>
  <r>
    <x v="0"/>
    <x v="1"/>
    <x v="1"/>
    <x v="170"/>
    <x v="0"/>
    <x v="0"/>
    <x v="162"/>
    <x v="1050"/>
    <x v="0"/>
    <x v="0"/>
    <n v="32"/>
  </r>
  <r>
    <x v="0"/>
    <x v="1"/>
    <x v="1"/>
    <x v="676"/>
    <x v="2"/>
    <x v="2"/>
    <x v="2"/>
    <x v="50"/>
    <x v="2"/>
    <x v="0"/>
    <n v="125"/>
  </r>
  <r>
    <x v="0"/>
    <x v="50"/>
    <x v="49"/>
    <x v="32"/>
    <x v="0"/>
    <x v="0"/>
    <x v="2"/>
    <x v="35"/>
    <x v="0"/>
    <x v="0"/>
    <n v="45.48"/>
  </r>
  <r>
    <x v="1"/>
    <x v="1"/>
    <x v="1"/>
    <x v="600"/>
    <x v="1"/>
    <x v="1"/>
    <x v="1278"/>
    <x v="1746"/>
    <x v="1"/>
    <x v="3"/>
    <n v="1675"/>
  </r>
  <r>
    <x v="2"/>
    <x v="1"/>
    <x v="1"/>
    <x v="136"/>
    <x v="0"/>
    <x v="0"/>
    <x v="2"/>
    <x v="4"/>
    <x v="0"/>
    <x v="3"/>
    <n v="100"/>
  </r>
  <r>
    <x v="1"/>
    <x v="1"/>
    <x v="1"/>
    <x v="313"/>
    <x v="15"/>
    <x v="7"/>
    <x v="2"/>
    <x v="10"/>
    <x v="1"/>
    <x v="3"/>
    <n v="350"/>
  </r>
  <r>
    <x v="2"/>
    <x v="1"/>
    <x v="1"/>
    <x v="91"/>
    <x v="1"/>
    <x v="1"/>
    <x v="2"/>
    <x v="1"/>
    <x v="3"/>
    <x v="3"/>
    <n v="115"/>
  </r>
  <r>
    <x v="0"/>
    <x v="1"/>
    <x v="1"/>
    <x v="6"/>
    <x v="0"/>
    <x v="0"/>
    <x v="2"/>
    <x v="259"/>
    <x v="0"/>
    <x v="3"/>
    <n v="75"/>
  </r>
  <r>
    <x v="0"/>
    <x v="1"/>
    <x v="1"/>
    <x v="1106"/>
    <x v="2"/>
    <x v="2"/>
    <x v="2080"/>
    <x v="498"/>
    <x v="2"/>
    <x v="3"/>
    <n v="55"/>
  </r>
  <r>
    <x v="1"/>
    <x v="1"/>
    <x v="1"/>
    <x v="350"/>
    <x v="5"/>
    <x v="2"/>
    <x v="2"/>
    <x v="4"/>
    <x v="0"/>
    <x v="0"/>
    <n v="300"/>
  </r>
  <r>
    <x v="2"/>
    <x v="1"/>
    <x v="1"/>
    <x v="980"/>
    <x v="2"/>
    <x v="2"/>
    <x v="1708"/>
    <x v="156"/>
    <x v="2"/>
    <x v="3"/>
    <n v="53"/>
  </r>
  <r>
    <x v="2"/>
    <x v="17"/>
    <x v="17"/>
    <x v="5"/>
    <x v="2"/>
    <x v="2"/>
    <x v="2"/>
    <x v="1747"/>
    <x v="2"/>
    <x v="3"/>
    <n v="90"/>
  </r>
  <r>
    <x v="0"/>
    <x v="58"/>
    <x v="57"/>
    <x v="163"/>
    <x v="0"/>
    <x v="0"/>
    <x v="678"/>
    <x v="89"/>
    <x v="0"/>
    <x v="0"/>
    <n v="53"/>
  </r>
  <r>
    <x v="0"/>
    <x v="1"/>
    <x v="1"/>
    <x v="413"/>
    <x v="0"/>
    <x v="0"/>
    <x v="2"/>
    <x v="1127"/>
    <x v="0"/>
    <x v="0"/>
    <n v="25.26"/>
  </r>
  <r>
    <x v="0"/>
    <x v="1"/>
    <x v="1"/>
    <x v="517"/>
    <x v="0"/>
    <x v="0"/>
    <x v="682"/>
    <x v="1748"/>
    <x v="0"/>
    <x v="0"/>
    <n v="53"/>
  </r>
  <r>
    <x v="0"/>
    <x v="1"/>
    <x v="1"/>
    <x v="2"/>
    <x v="2"/>
    <x v="2"/>
    <x v="2"/>
    <x v="319"/>
    <x v="0"/>
    <x v="1"/>
    <n v="39.729999999999997"/>
  </r>
  <r>
    <x v="0"/>
    <x v="1"/>
    <x v="1"/>
    <x v="165"/>
    <x v="0"/>
    <x v="0"/>
    <x v="154"/>
    <x v="567"/>
    <x v="0"/>
    <x v="3"/>
    <n v="49"/>
  </r>
  <r>
    <x v="0"/>
    <x v="23"/>
    <x v="23"/>
    <x v="836"/>
    <x v="0"/>
    <x v="0"/>
    <x v="2"/>
    <x v="433"/>
    <x v="0"/>
    <x v="3"/>
    <n v="47"/>
  </r>
  <r>
    <x v="1"/>
    <x v="1"/>
    <x v="1"/>
    <x v="389"/>
    <x v="10"/>
    <x v="0"/>
    <x v="2"/>
    <x v="24"/>
    <x v="0"/>
    <x v="4"/>
    <n v="75"/>
  </r>
  <r>
    <x v="2"/>
    <x v="1"/>
    <x v="1"/>
    <x v="210"/>
    <x v="3"/>
    <x v="1"/>
    <x v="2"/>
    <x v="86"/>
    <x v="3"/>
    <x v="3"/>
    <n v="170"/>
  </r>
  <r>
    <x v="0"/>
    <x v="1"/>
    <x v="1"/>
    <x v="326"/>
    <x v="0"/>
    <x v="0"/>
    <x v="2081"/>
    <x v="1274"/>
    <x v="0"/>
    <x v="1"/>
    <n v="52"/>
  </r>
  <r>
    <x v="0"/>
    <x v="1"/>
    <x v="1"/>
    <x v="53"/>
    <x v="0"/>
    <x v="0"/>
    <x v="471"/>
    <x v="549"/>
    <x v="0"/>
    <x v="3"/>
    <n v="46"/>
  </r>
  <r>
    <x v="0"/>
    <x v="17"/>
    <x v="17"/>
    <x v="5"/>
    <x v="0"/>
    <x v="0"/>
    <x v="372"/>
    <x v="911"/>
    <x v="0"/>
    <x v="0"/>
    <n v="75"/>
  </r>
  <r>
    <x v="0"/>
    <x v="1"/>
    <x v="1"/>
    <x v="1107"/>
    <x v="0"/>
    <x v="0"/>
    <x v="2082"/>
    <x v="30"/>
    <x v="0"/>
    <x v="0"/>
    <n v="57"/>
  </r>
  <r>
    <x v="2"/>
    <x v="1"/>
    <x v="1"/>
    <x v="313"/>
    <x v="2"/>
    <x v="2"/>
    <x v="2083"/>
    <x v="52"/>
    <x v="2"/>
    <x v="1"/>
    <n v="120"/>
  </r>
  <r>
    <x v="0"/>
    <x v="14"/>
    <x v="14"/>
    <x v="448"/>
    <x v="3"/>
    <x v="1"/>
    <x v="2"/>
    <x v="855"/>
    <x v="2"/>
    <x v="0"/>
    <n v="76"/>
  </r>
  <r>
    <x v="1"/>
    <x v="1"/>
    <x v="1"/>
    <x v="5"/>
    <x v="5"/>
    <x v="2"/>
    <x v="571"/>
    <x v="52"/>
    <x v="2"/>
    <x v="0"/>
    <n v="250"/>
  </r>
  <r>
    <x v="2"/>
    <x v="1"/>
    <x v="1"/>
    <x v="592"/>
    <x v="2"/>
    <x v="2"/>
    <x v="804"/>
    <x v="10"/>
    <x v="3"/>
    <x v="1"/>
    <n v="115"/>
  </r>
  <r>
    <x v="0"/>
    <x v="1"/>
    <x v="1"/>
    <x v="201"/>
    <x v="0"/>
    <x v="0"/>
    <x v="2"/>
    <x v="674"/>
    <x v="0"/>
    <x v="0"/>
    <n v="65"/>
  </r>
  <r>
    <x v="0"/>
    <x v="30"/>
    <x v="30"/>
    <x v="105"/>
    <x v="2"/>
    <x v="2"/>
    <x v="461"/>
    <x v="614"/>
    <x v="2"/>
    <x v="3"/>
    <n v="81.99"/>
  </r>
  <r>
    <x v="0"/>
    <x v="1"/>
    <x v="1"/>
    <x v="429"/>
    <x v="0"/>
    <x v="0"/>
    <x v="508"/>
    <x v="61"/>
    <x v="0"/>
    <x v="3"/>
    <n v="54.89"/>
  </r>
  <r>
    <x v="0"/>
    <x v="1"/>
    <x v="1"/>
    <x v="32"/>
    <x v="0"/>
    <x v="0"/>
    <x v="2"/>
    <x v="13"/>
    <x v="0"/>
    <x v="3"/>
    <n v="50"/>
  </r>
  <r>
    <x v="0"/>
    <x v="1"/>
    <x v="1"/>
    <x v="30"/>
    <x v="2"/>
    <x v="2"/>
    <x v="2084"/>
    <x v="97"/>
    <x v="2"/>
    <x v="1"/>
    <n v="40"/>
  </r>
  <r>
    <x v="0"/>
    <x v="34"/>
    <x v="33"/>
    <x v="105"/>
    <x v="0"/>
    <x v="0"/>
    <x v="2085"/>
    <x v="54"/>
    <x v="0"/>
    <x v="0"/>
    <n v="28"/>
  </r>
  <r>
    <x v="0"/>
    <x v="12"/>
    <x v="12"/>
    <x v="48"/>
    <x v="2"/>
    <x v="2"/>
    <x v="2"/>
    <x v="24"/>
    <x v="3"/>
    <x v="1"/>
    <n v="39"/>
  </r>
  <r>
    <x v="0"/>
    <x v="1"/>
    <x v="1"/>
    <x v="112"/>
    <x v="0"/>
    <x v="0"/>
    <x v="2"/>
    <x v="363"/>
    <x v="0"/>
    <x v="2"/>
    <n v="35"/>
  </r>
  <r>
    <x v="0"/>
    <x v="1"/>
    <x v="1"/>
    <x v="1108"/>
    <x v="2"/>
    <x v="2"/>
    <x v="2086"/>
    <x v="78"/>
    <x v="2"/>
    <x v="3"/>
    <n v="89"/>
  </r>
  <r>
    <x v="0"/>
    <x v="1"/>
    <x v="1"/>
    <x v="1109"/>
    <x v="2"/>
    <x v="2"/>
    <x v="2087"/>
    <x v="115"/>
    <x v="0"/>
    <x v="1"/>
    <n v="55"/>
  </r>
  <r>
    <x v="2"/>
    <x v="1"/>
    <x v="1"/>
    <x v="184"/>
    <x v="0"/>
    <x v="0"/>
    <x v="2"/>
    <x v="5"/>
    <x v="0"/>
    <x v="3"/>
    <n v="59"/>
  </r>
  <r>
    <x v="1"/>
    <x v="1"/>
    <x v="1"/>
    <x v="1"/>
    <x v="5"/>
    <x v="2"/>
    <x v="2"/>
    <x v="1749"/>
    <x v="2"/>
    <x v="2"/>
    <n v="99"/>
  </r>
  <r>
    <x v="0"/>
    <x v="12"/>
    <x v="12"/>
    <x v="509"/>
    <x v="0"/>
    <x v="0"/>
    <x v="661"/>
    <x v="511"/>
    <x v="0"/>
    <x v="1"/>
    <n v="36.69"/>
  </r>
  <r>
    <x v="1"/>
    <x v="1"/>
    <x v="1"/>
    <x v="26"/>
    <x v="10"/>
    <x v="0"/>
    <x v="2"/>
    <x v="1750"/>
    <x v="0"/>
    <x v="0"/>
    <n v="72"/>
  </r>
  <r>
    <x v="2"/>
    <x v="1"/>
    <x v="1"/>
    <x v="862"/>
    <x v="0"/>
    <x v="0"/>
    <x v="2088"/>
    <x v="107"/>
    <x v="0"/>
    <x v="3"/>
    <n v="65"/>
  </r>
  <r>
    <x v="1"/>
    <x v="12"/>
    <x v="12"/>
    <x v="54"/>
    <x v="1"/>
    <x v="1"/>
    <x v="2089"/>
    <x v="285"/>
    <x v="1"/>
    <x v="1"/>
    <n v="309"/>
  </r>
  <r>
    <x v="0"/>
    <x v="0"/>
    <x v="0"/>
    <x v="322"/>
    <x v="6"/>
    <x v="4"/>
    <x v="1519"/>
    <x v="1751"/>
    <x v="5"/>
    <x v="4"/>
    <n v="13.26"/>
  </r>
  <r>
    <x v="0"/>
    <x v="1"/>
    <x v="1"/>
    <x v="111"/>
    <x v="6"/>
    <x v="4"/>
    <x v="98"/>
    <x v="1322"/>
    <x v="0"/>
    <x v="0"/>
    <n v="11.5"/>
  </r>
  <r>
    <x v="0"/>
    <x v="1"/>
    <x v="1"/>
    <x v="1110"/>
    <x v="0"/>
    <x v="0"/>
    <x v="2"/>
    <x v="1050"/>
    <x v="0"/>
    <x v="3"/>
    <n v="50"/>
  </r>
  <r>
    <x v="0"/>
    <x v="1"/>
    <x v="1"/>
    <x v="15"/>
    <x v="2"/>
    <x v="2"/>
    <x v="1104"/>
    <x v="579"/>
    <x v="0"/>
    <x v="3"/>
    <n v="55"/>
  </r>
  <r>
    <x v="0"/>
    <x v="1"/>
    <x v="1"/>
    <x v="32"/>
    <x v="2"/>
    <x v="2"/>
    <x v="2"/>
    <x v="544"/>
    <x v="0"/>
    <x v="1"/>
    <n v="60.47"/>
  </r>
  <r>
    <x v="0"/>
    <x v="1"/>
    <x v="1"/>
    <x v="28"/>
    <x v="0"/>
    <x v="0"/>
    <x v="2"/>
    <x v="414"/>
    <x v="0"/>
    <x v="3"/>
    <n v="66"/>
  </r>
  <r>
    <x v="0"/>
    <x v="1"/>
    <x v="1"/>
    <x v="166"/>
    <x v="3"/>
    <x v="1"/>
    <x v="2090"/>
    <x v="1752"/>
    <x v="3"/>
    <x v="2"/>
    <n v="130"/>
  </r>
  <r>
    <x v="0"/>
    <x v="12"/>
    <x v="12"/>
    <x v="62"/>
    <x v="2"/>
    <x v="2"/>
    <x v="367"/>
    <x v="838"/>
    <x v="3"/>
    <x v="3"/>
    <n v="163"/>
  </r>
  <r>
    <x v="0"/>
    <x v="1"/>
    <x v="1"/>
    <x v="780"/>
    <x v="0"/>
    <x v="0"/>
    <x v="2091"/>
    <x v="0"/>
    <x v="0"/>
    <x v="3"/>
    <n v="55"/>
  </r>
  <r>
    <x v="0"/>
    <x v="1"/>
    <x v="1"/>
    <x v="29"/>
    <x v="2"/>
    <x v="2"/>
    <x v="2"/>
    <x v="137"/>
    <x v="0"/>
    <x v="3"/>
    <n v="49.88"/>
  </r>
  <r>
    <x v="0"/>
    <x v="32"/>
    <x v="32"/>
    <x v="30"/>
    <x v="2"/>
    <x v="2"/>
    <x v="419"/>
    <x v="83"/>
    <x v="2"/>
    <x v="0"/>
    <n v="70"/>
  </r>
  <r>
    <x v="2"/>
    <x v="1"/>
    <x v="1"/>
    <x v="455"/>
    <x v="0"/>
    <x v="0"/>
    <x v="2092"/>
    <x v="12"/>
    <x v="0"/>
    <x v="3"/>
    <n v="34"/>
  </r>
  <r>
    <x v="0"/>
    <x v="10"/>
    <x v="10"/>
    <x v="53"/>
    <x v="6"/>
    <x v="4"/>
    <x v="44"/>
    <x v="1278"/>
    <x v="5"/>
    <x v="0"/>
    <n v="38"/>
  </r>
  <r>
    <x v="0"/>
    <x v="1"/>
    <x v="1"/>
    <x v="2"/>
    <x v="2"/>
    <x v="2"/>
    <x v="2"/>
    <x v="62"/>
    <x v="0"/>
    <x v="3"/>
    <n v="47.24"/>
  </r>
  <r>
    <x v="1"/>
    <x v="1"/>
    <x v="1"/>
    <x v="29"/>
    <x v="5"/>
    <x v="2"/>
    <x v="2"/>
    <x v="135"/>
    <x v="0"/>
    <x v="4"/>
    <n v="180"/>
  </r>
  <r>
    <x v="2"/>
    <x v="1"/>
    <x v="1"/>
    <x v="1108"/>
    <x v="2"/>
    <x v="2"/>
    <x v="2093"/>
    <x v="1622"/>
    <x v="2"/>
    <x v="3"/>
    <n v="90"/>
  </r>
  <r>
    <x v="0"/>
    <x v="1"/>
    <x v="1"/>
    <x v="473"/>
    <x v="2"/>
    <x v="2"/>
    <x v="803"/>
    <x v="811"/>
    <x v="2"/>
    <x v="3"/>
    <n v="315"/>
  </r>
  <r>
    <x v="1"/>
    <x v="1"/>
    <x v="1"/>
    <x v="94"/>
    <x v="10"/>
    <x v="0"/>
    <x v="2"/>
    <x v="1753"/>
    <x v="2"/>
    <x v="0"/>
    <n v="45"/>
  </r>
  <r>
    <x v="0"/>
    <x v="1"/>
    <x v="1"/>
    <x v="180"/>
    <x v="6"/>
    <x v="4"/>
    <x v="2094"/>
    <x v="1243"/>
    <x v="5"/>
    <x v="4"/>
    <n v="34.270000000000003"/>
  </r>
  <r>
    <x v="2"/>
    <x v="1"/>
    <x v="1"/>
    <x v="695"/>
    <x v="11"/>
    <x v="6"/>
    <x v="2"/>
    <x v="1754"/>
    <x v="9"/>
    <x v="0"/>
    <n v="104"/>
  </r>
  <r>
    <x v="1"/>
    <x v="1"/>
    <x v="1"/>
    <x v="676"/>
    <x v="1"/>
    <x v="1"/>
    <x v="2"/>
    <x v="88"/>
    <x v="3"/>
    <x v="0"/>
    <n v="650"/>
  </r>
  <r>
    <x v="0"/>
    <x v="23"/>
    <x v="23"/>
    <x v="90"/>
    <x v="0"/>
    <x v="0"/>
    <x v="672"/>
    <x v="1755"/>
    <x v="0"/>
    <x v="3"/>
    <n v="103"/>
  </r>
  <r>
    <x v="0"/>
    <x v="1"/>
    <x v="1"/>
    <x v="126"/>
    <x v="2"/>
    <x v="2"/>
    <x v="115"/>
    <x v="1558"/>
    <x v="2"/>
    <x v="0"/>
    <n v="120"/>
  </r>
  <r>
    <x v="1"/>
    <x v="1"/>
    <x v="1"/>
    <x v="12"/>
    <x v="1"/>
    <x v="1"/>
    <x v="1973"/>
    <x v="7"/>
    <x v="3"/>
    <x v="3"/>
    <n v="430"/>
  </r>
  <r>
    <x v="1"/>
    <x v="1"/>
    <x v="1"/>
    <x v="103"/>
    <x v="9"/>
    <x v="5"/>
    <x v="2"/>
    <x v="319"/>
    <x v="3"/>
    <x v="0"/>
    <n v="190"/>
  </r>
  <r>
    <x v="0"/>
    <x v="1"/>
    <x v="1"/>
    <x v="71"/>
    <x v="2"/>
    <x v="2"/>
    <x v="816"/>
    <x v="1234"/>
    <x v="3"/>
    <x v="3"/>
    <n v="180"/>
  </r>
  <r>
    <x v="0"/>
    <x v="1"/>
    <x v="1"/>
    <x v="107"/>
    <x v="0"/>
    <x v="0"/>
    <x v="315"/>
    <x v="141"/>
    <x v="0"/>
    <x v="0"/>
    <n v="57"/>
  </r>
  <r>
    <x v="0"/>
    <x v="1"/>
    <x v="1"/>
    <x v="221"/>
    <x v="0"/>
    <x v="0"/>
    <x v="2"/>
    <x v="13"/>
    <x v="0"/>
    <x v="0"/>
    <n v="46.75"/>
  </r>
  <r>
    <x v="0"/>
    <x v="1"/>
    <x v="1"/>
    <x v="207"/>
    <x v="2"/>
    <x v="2"/>
    <x v="203"/>
    <x v="917"/>
    <x v="2"/>
    <x v="3"/>
    <n v="135"/>
  </r>
  <r>
    <x v="0"/>
    <x v="1"/>
    <x v="1"/>
    <x v="82"/>
    <x v="2"/>
    <x v="2"/>
    <x v="2"/>
    <x v="367"/>
    <x v="3"/>
    <x v="3"/>
    <n v="95"/>
  </r>
  <r>
    <x v="0"/>
    <x v="17"/>
    <x v="17"/>
    <x v="99"/>
    <x v="2"/>
    <x v="2"/>
    <x v="934"/>
    <x v="556"/>
    <x v="2"/>
    <x v="0"/>
    <n v="139"/>
  </r>
  <r>
    <x v="2"/>
    <x v="1"/>
    <x v="1"/>
    <x v="29"/>
    <x v="0"/>
    <x v="0"/>
    <x v="2095"/>
    <x v="67"/>
    <x v="0"/>
    <x v="3"/>
    <n v="65"/>
  </r>
  <r>
    <x v="0"/>
    <x v="1"/>
    <x v="1"/>
    <x v="128"/>
    <x v="2"/>
    <x v="2"/>
    <x v="1251"/>
    <x v="113"/>
    <x v="2"/>
    <x v="0"/>
    <n v="75"/>
  </r>
  <r>
    <x v="2"/>
    <x v="1"/>
    <x v="1"/>
    <x v="59"/>
    <x v="1"/>
    <x v="1"/>
    <x v="2"/>
    <x v="134"/>
    <x v="3"/>
    <x v="3"/>
    <n v="255"/>
  </r>
  <r>
    <x v="0"/>
    <x v="1"/>
    <x v="1"/>
    <x v="30"/>
    <x v="2"/>
    <x v="2"/>
    <x v="419"/>
    <x v="83"/>
    <x v="0"/>
    <x v="3"/>
    <n v="63.51"/>
  </r>
  <r>
    <x v="0"/>
    <x v="1"/>
    <x v="1"/>
    <x v="140"/>
    <x v="0"/>
    <x v="0"/>
    <x v="127"/>
    <x v="819"/>
    <x v="0"/>
    <x v="3"/>
    <n v="72"/>
  </r>
  <r>
    <x v="0"/>
    <x v="1"/>
    <x v="1"/>
    <x v="43"/>
    <x v="2"/>
    <x v="2"/>
    <x v="2"/>
    <x v="509"/>
    <x v="0"/>
    <x v="3"/>
    <n v="56"/>
  </r>
  <r>
    <x v="1"/>
    <x v="1"/>
    <x v="1"/>
    <x v="327"/>
    <x v="5"/>
    <x v="2"/>
    <x v="2"/>
    <x v="4"/>
    <x v="2"/>
    <x v="3"/>
    <n v="165"/>
  </r>
  <r>
    <x v="1"/>
    <x v="1"/>
    <x v="1"/>
    <x v="668"/>
    <x v="1"/>
    <x v="1"/>
    <x v="2"/>
    <x v="19"/>
    <x v="3"/>
    <x v="4"/>
    <n v="77"/>
  </r>
  <r>
    <x v="0"/>
    <x v="1"/>
    <x v="1"/>
    <x v="401"/>
    <x v="0"/>
    <x v="0"/>
    <x v="2"/>
    <x v="4"/>
    <x v="0"/>
    <x v="3"/>
    <n v="39"/>
  </r>
  <r>
    <x v="0"/>
    <x v="1"/>
    <x v="1"/>
    <x v="71"/>
    <x v="2"/>
    <x v="2"/>
    <x v="1020"/>
    <x v="397"/>
    <x v="2"/>
    <x v="1"/>
    <n v="140"/>
  </r>
  <r>
    <x v="1"/>
    <x v="1"/>
    <x v="1"/>
    <x v="300"/>
    <x v="10"/>
    <x v="0"/>
    <x v="2"/>
    <x v="13"/>
    <x v="0"/>
    <x v="0"/>
    <n v="55"/>
  </r>
  <r>
    <x v="2"/>
    <x v="1"/>
    <x v="1"/>
    <x v="637"/>
    <x v="2"/>
    <x v="2"/>
    <x v="2"/>
    <x v="62"/>
    <x v="0"/>
    <x v="3"/>
    <n v="65"/>
  </r>
  <r>
    <x v="0"/>
    <x v="1"/>
    <x v="1"/>
    <x v="167"/>
    <x v="2"/>
    <x v="2"/>
    <x v="1464"/>
    <x v="1346"/>
    <x v="2"/>
    <x v="3"/>
    <n v="207"/>
  </r>
  <r>
    <x v="0"/>
    <x v="1"/>
    <x v="1"/>
    <x v="223"/>
    <x v="6"/>
    <x v="4"/>
    <x v="2"/>
    <x v="25"/>
    <x v="5"/>
    <x v="0"/>
    <n v="23"/>
  </r>
  <r>
    <x v="2"/>
    <x v="1"/>
    <x v="1"/>
    <x v="206"/>
    <x v="0"/>
    <x v="0"/>
    <x v="2"/>
    <x v="212"/>
    <x v="0"/>
    <x v="0"/>
    <n v="150"/>
  </r>
  <r>
    <x v="0"/>
    <x v="1"/>
    <x v="1"/>
    <x v="264"/>
    <x v="2"/>
    <x v="2"/>
    <x v="274"/>
    <x v="387"/>
    <x v="0"/>
    <x v="0"/>
    <n v="48"/>
  </r>
  <r>
    <x v="0"/>
    <x v="10"/>
    <x v="10"/>
    <x v="54"/>
    <x v="0"/>
    <x v="0"/>
    <x v="676"/>
    <x v="621"/>
    <x v="0"/>
    <x v="0"/>
    <n v="83"/>
  </r>
  <r>
    <x v="0"/>
    <x v="1"/>
    <x v="1"/>
    <x v="15"/>
    <x v="2"/>
    <x v="2"/>
    <x v="337"/>
    <x v="142"/>
    <x v="2"/>
    <x v="0"/>
    <n v="86.8"/>
  </r>
  <r>
    <x v="0"/>
    <x v="1"/>
    <x v="1"/>
    <x v="5"/>
    <x v="0"/>
    <x v="0"/>
    <x v="567"/>
    <x v="1399"/>
    <x v="0"/>
    <x v="3"/>
    <n v="70"/>
  </r>
  <r>
    <x v="0"/>
    <x v="1"/>
    <x v="1"/>
    <x v="34"/>
    <x v="0"/>
    <x v="0"/>
    <x v="2"/>
    <x v="1216"/>
    <x v="0"/>
    <x v="3"/>
    <n v="68"/>
  </r>
  <r>
    <x v="2"/>
    <x v="1"/>
    <x v="1"/>
    <x v="0"/>
    <x v="0"/>
    <x v="0"/>
    <x v="514"/>
    <x v="847"/>
    <x v="5"/>
    <x v="0"/>
    <n v="29"/>
  </r>
  <r>
    <x v="0"/>
    <x v="1"/>
    <x v="1"/>
    <x v="216"/>
    <x v="0"/>
    <x v="0"/>
    <x v="1566"/>
    <x v="141"/>
    <x v="0"/>
    <x v="0"/>
    <n v="54"/>
  </r>
  <r>
    <x v="0"/>
    <x v="1"/>
    <x v="1"/>
    <x v="254"/>
    <x v="0"/>
    <x v="0"/>
    <x v="1300"/>
    <x v="854"/>
    <x v="5"/>
    <x v="0"/>
    <n v="45"/>
  </r>
  <r>
    <x v="0"/>
    <x v="36"/>
    <x v="35"/>
    <x v="126"/>
    <x v="0"/>
    <x v="0"/>
    <x v="2"/>
    <x v="206"/>
    <x v="0"/>
    <x v="0"/>
    <n v="78"/>
  </r>
  <r>
    <x v="0"/>
    <x v="15"/>
    <x v="15"/>
    <x v="20"/>
    <x v="6"/>
    <x v="4"/>
    <x v="16"/>
    <x v="1756"/>
    <x v="5"/>
    <x v="4"/>
    <n v="46.1"/>
  </r>
  <r>
    <x v="0"/>
    <x v="1"/>
    <x v="1"/>
    <x v="639"/>
    <x v="2"/>
    <x v="2"/>
    <x v="894"/>
    <x v="198"/>
    <x v="0"/>
    <x v="0"/>
    <n v="135"/>
  </r>
  <r>
    <x v="2"/>
    <x v="1"/>
    <x v="1"/>
    <x v="716"/>
    <x v="2"/>
    <x v="2"/>
    <x v="2"/>
    <x v="940"/>
    <x v="2"/>
    <x v="0"/>
    <n v="80"/>
  </r>
  <r>
    <x v="0"/>
    <x v="1"/>
    <x v="1"/>
    <x v="5"/>
    <x v="2"/>
    <x v="2"/>
    <x v="1897"/>
    <x v="149"/>
    <x v="2"/>
    <x v="0"/>
    <n v="120"/>
  </r>
  <r>
    <x v="0"/>
    <x v="17"/>
    <x v="17"/>
    <x v="5"/>
    <x v="2"/>
    <x v="2"/>
    <x v="618"/>
    <x v="1576"/>
    <x v="7"/>
    <x v="2"/>
    <n v="60.55"/>
  </r>
  <r>
    <x v="0"/>
    <x v="52"/>
    <x v="51"/>
    <x v="5"/>
    <x v="0"/>
    <x v="0"/>
    <x v="2096"/>
    <x v="520"/>
    <x v="0"/>
    <x v="2"/>
    <n v="73"/>
  </r>
  <r>
    <x v="2"/>
    <x v="1"/>
    <x v="1"/>
    <x v="18"/>
    <x v="0"/>
    <x v="0"/>
    <x v="2"/>
    <x v="203"/>
    <x v="0"/>
    <x v="4"/>
    <n v="49"/>
  </r>
  <r>
    <x v="2"/>
    <x v="1"/>
    <x v="1"/>
    <x v="14"/>
    <x v="2"/>
    <x v="2"/>
    <x v="11"/>
    <x v="178"/>
    <x v="0"/>
    <x v="0"/>
    <n v="45"/>
  </r>
  <r>
    <x v="0"/>
    <x v="1"/>
    <x v="1"/>
    <x v="516"/>
    <x v="0"/>
    <x v="0"/>
    <x v="1659"/>
    <x v="1486"/>
    <x v="5"/>
    <x v="0"/>
    <n v="25"/>
  </r>
  <r>
    <x v="0"/>
    <x v="59"/>
    <x v="58"/>
    <x v="170"/>
    <x v="0"/>
    <x v="0"/>
    <x v="818"/>
    <x v="1501"/>
    <x v="0"/>
    <x v="0"/>
    <n v="52.36"/>
  </r>
  <r>
    <x v="0"/>
    <x v="1"/>
    <x v="1"/>
    <x v="7"/>
    <x v="14"/>
    <x v="3"/>
    <x v="2"/>
    <x v="59"/>
    <x v="4"/>
    <x v="1"/>
    <n v="250"/>
  </r>
  <r>
    <x v="0"/>
    <x v="1"/>
    <x v="1"/>
    <x v="583"/>
    <x v="0"/>
    <x v="0"/>
    <x v="2097"/>
    <x v="139"/>
    <x v="0"/>
    <x v="1"/>
    <n v="32"/>
  </r>
  <r>
    <x v="2"/>
    <x v="1"/>
    <x v="1"/>
    <x v="20"/>
    <x v="6"/>
    <x v="4"/>
    <x v="499"/>
    <x v="1284"/>
    <x v="5"/>
    <x v="4"/>
    <n v="45"/>
  </r>
  <r>
    <x v="0"/>
    <x v="12"/>
    <x v="12"/>
    <x v="513"/>
    <x v="0"/>
    <x v="0"/>
    <x v="2"/>
    <x v="4"/>
    <x v="0"/>
    <x v="3"/>
    <n v="75"/>
  </r>
  <r>
    <x v="2"/>
    <x v="1"/>
    <x v="1"/>
    <x v="211"/>
    <x v="2"/>
    <x v="2"/>
    <x v="2"/>
    <x v="142"/>
    <x v="2"/>
    <x v="1"/>
    <n v="75"/>
  </r>
  <r>
    <x v="0"/>
    <x v="1"/>
    <x v="1"/>
    <x v="278"/>
    <x v="2"/>
    <x v="2"/>
    <x v="2098"/>
    <x v="1757"/>
    <x v="2"/>
    <x v="3"/>
    <n v="171"/>
  </r>
  <r>
    <x v="0"/>
    <x v="1"/>
    <x v="1"/>
    <x v="282"/>
    <x v="0"/>
    <x v="0"/>
    <x v="795"/>
    <x v="8"/>
    <x v="0"/>
    <x v="3"/>
    <n v="80.430000000000007"/>
  </r>
  <r>
    <x v="0"/>
    <x v="1"/>
    <x v="1"/>
    <x v="34"/>
    <x v="2"/>
    <x v="2"/>
    <x v="2"/>
    <x v="189"/>
    <x v="2"/>
    <x v="3"/>
    <n v="65"/>
  </r>
  <r>
    <x v="0"/>
    <x v="1"/>
    <x v="1"/>
    <x v="212"/>
    <x v="2"/>
    <x v="2"/>
    <x v="209"/>
    <x v="1758"/>
    <x v="2"/>
    <x v="3"/>
    <n v="65"/>
  </r>
  <r>
    <x v="0"/>
    <x v="1"/>
    <x v="1"/>
    <x v="4"/>
    <x v="2"/>
    <x v="2"/>
    <x v="82"/>
    <x v="1759"/>
    <x v="0"/>
    <x v="3"/>
    <n v="106"/>
  </r>
  <r>
    <x v="0"/>
    <x v="1"/>
    <x v="1"/>
    <x v="201"/>
    <x v="0"/>
    <x v="0"/>
    <x v="434"/>
    <x v="484"/>
    <x v="0"/>
    <x v="0"/>
    <n v="75"/>
  </r>
  <r>
    <x v="0"/>
    <x v="1"/>
    <x v="1"/>
    <x v="775"/>
    <x v="6"/>
    <x v="4"/>
    <x v="2"/>
    <x v="576"/>
    <x v="5"/>
    <x v="0"/>
    <n v="33"/>
  </r>
  <r>
    <x v="0"/>
    <x v="1"/>
    <x v="1"/>
    <x v="10"/>
    <x v="2"/>
    <x v="2"/>
    <x v="126"/>
    <x v="156"/>
    <x v="0"/>
    <x v="0"/>
    <n v="95"/>
  </r>
  <r>
    <x v="2"/>
    <x v="1"/>
    <x v="1"/>
    <x v="24"/>
    <x v="6"/>
    <x v="4"/>
    <x v="395"/>
    <x v="1211"/>
    <x v="5"/>
    <x v="0"/>
    <n v="28"/>
  </r>
  <r>
    <x v="1"/>
    <x v="1"/>
    <x v="1"/>
    <x v="143"/>
    <x v="4"/>
    <x v="3"/>
    <x v="2"/>
    <x v="59"/>
    <x v="8"/>
    <x v="3"/>
    <n v="400"/>
  </r>
  <r>
    <x v="0"/>
    <x v="1"/>
    <x v="1"/>
    <x v="91"/>
    <x v="2"/>
    <x v="2"/>
    <x v="719"/>
    <x v="1760"/>
    <x v="0"/>
    <x v="0"/>
    <n v="54.71"/>
  </r>
  <r>
    <x v="0"/>
    <x v="1"/>
    <x v="1"/>
    <x v="29"/>
    <x v="2"/>
    <x v="2"/>
    <x v="176"/>
    <x v="83"/>
    <x v="2"/>
    <x v="1"/>
    <n v="55"/>
  </r>
  <r>
    <x v="0"/>
    <x v="1"/>
    <x v="1"/>
    <x v="44"/>
    <x v="0"/>
    <x v="0"/>
    <x v="2"/>
    <x v="394"/>
    <x v="0"/>
    <x v="3"/>
    <n v="48"/>
  </r>
  <r>
    <x v="0"/>
    <x v="23"/>
    <x v="23"/>
    <x v="24"/>
    <x v="0"/>
    <x v="0"/>
    <x v="99"/>
    <x v="230"/>
    <x v="0"/>
    <x v="0"/>
    <n v="65.400000000000006"/>
  </r>
  <r>
    <x v="2"/>
    <x v="1"/>
    <x v="1"/>
    <x v="41"/>
    <x v="0"/>
    <x v="0"/>
    <x v="2099"/>
    <x v="128"/>
    <x v="0"/>
    <x v="0"/>
    <n v="54"/>
  </r>
  <r>
    <x v="0"/>
    <x v="26"/>
    <x v="26"/>
    <x v="5"/>
    <x v="0"/>
    <x v="0"/>
    <x v="372"/>
    <x v="305"/>
    <x v="0"/>
    <x v="0"/>
    <n v="62.38"/>
  </r>
  <r>
    <x v="1"/>
    <x v="1"/>
    <x v="1"/>
    <x v="16"/>
    <x v="8"/>
    <x v="4"/>
    <x v="2"/>
    <x v="242"/>
    <x v="0"/>
    <x v="0"/>
    <n v="70"/>
  </r>
  <r>
    <x v="1"/>
    <x v="1"/>
    <x v="1"/>
    <x v="168"/>
    <x v="5"/>
    <x v="2"/>
    <x v="2"/>
    <x v="62"/>
    <x v="0"/>
    <x v="4"/>
    <n v="105"/>
  </r>
  <r>
    <x v="0"/>
    <x v="1"/>
    <x v="1"/>
    <x v="67"/>
    <x v="2"/>
    <x v="2"/>
    <x v="2"/>
    <x v="473"/>
    <x v="2"/>
    <x v="4"/>
    <n v="120"/>
  </r>
  <r>
    <x v="0"/>
    <x v="1"/>
    <x v="1"/>
    <x v="197"/>
    <x v="0"/>
    <x v="0"/>
    <x v="335"/>
    <x v="870"/>
    <x v="0"/>
    <x v="0"/>
    <n v="29"/>
  </r>
  <r>
    <x v="2"/>
    <x v="1"/>
    <x v="1"/>
    <x v="5"/>
    <x v="2"/>
    <x v="2"/>
    <x v="2100"/>
    <x v="1622"/>
    <x v="3"/>
    <x v="0"/>
    <n v="68"/>
  </r>
  <r>
    <x v="0"/>
    <x v="1"/>
    <x v="1"/>
    <x v="356"/>
    <x v="6"/>
    <x v="4"/>
    <x v="2"/>
    <x v="140"/>
    <x v="5"/>
    <x v="0"/>
    <n v="15"/>
  </r>
  <r>
    <x v="1"/>
    <x v="12"/>
    <x v="12"/>
    <x v="913"/>
    <x v="10"/>
    <x v="0"/>
    <x v="2"/>
    <x v="12"/>
    <x v="0"/>
    <x v="0"/>
    <n v="55"/>
  </r>
  <r>
    <x v="0"/>
    <x v="1"/>
    <x v="1"/>
    <x v="5"/>
    <x v="0"/>
    <x v="0"/>
    <x v="2"/>
    <x v="139"/>
    <x v="0"/>
    <x v="3"/>
    <n v="78"/>
  </r>
  <r>
    <x v="0"/>
    <x v="1"/>
    <x v="1"/>
    <x v="37"/>
    <x v="2"/>
    <x v="2"/>
    <x v="2"/>
    <x v="139"/>
    <x v="0"/>
    <x v="0"/>
    <n v="42"/>
  </r>
  <r>
    <x v="0"/>
    <x v="1"/>
    <x v="1"/>
    <x v="328"/>
    <x v="0"/>
    <x v="0"/>
    <x v="349"/>
    <x v="273"/>
    <x v="0"/>
    <x v="0"/>
    <n v="40.39"/>
  </r>
  <r>
    <x v="2"/>
    <x v="1"/>
    <x v="1"/>
    <x v="806"/>
    <x v="0"/>
    <x v="0"/>
    <x v="1362"/>
    <x v="394"/>
    <x v="0"/>
    <x v="3"/>
    <n v="42"/>
  </r>
  <r>
    <x v="0"/>
    <x v="1"/>
    <x v="1"/>
    <x v="341"/>
    <x v="0"/>
    <x v="0"/>
    <x v="2"/>
    <x v="24"/>
    <x v="0"/>
    <x v="0"/>
    <n v="62.4"/>
  </r>
  <r>
    <x v="1"/>
    <x v="1"/>
    <x v="1"/>
    <x v="1111"/>
    <x v="5"/>
    <x v="2"/>
    <x v="2101"/>
    <x v="88"/>
    <x v="3"/>
    <x v="0"/>
    <n v="130"/>
  </r>
  <r>
    <x v="0"/>
    <x v="1"/>
    <x v="1"/>
    <x v="53"/>
    <x v="0"/>
    <x v="0"/>
    <x v="2"/>
    <x v="277"/>
    <x v="0"/>
    <x v="3"/>
    <n v="46"/>
  </r>
  <r>
    <x v="0"/>
    <x v="1"/>
    <x v="1"/>
    <x v="29"/>
    <x v="2"/>
    <x v="2"/>
    <x v="2102"/>
    <x v="211"/>
    <x v="2"/>
    <x v="1"/>
    <n v="68"/>
  </r>
  <r>
    <x v="2"/>
    <x v="1"/>
    <x v="1"/>
    <x v="420"/>
    <x v="2"/>
    <x v="2"/>
    <x v="2"/>
    <x v="362"/>
    <x v="2"/>
    <x v="1"/>
    <n v="83"/>
  </r>
  <r>
    <x v="0"/>
    <x v="1"/>
    <x v="1"/>
    <x v="359"/>
    <x v="2"/>
    <x v="2"/>
    <x v="470"/>
    <x v="97"/>
    <x v="0"/>
    <x v="3"/>
    <n v="74.400000000000006"/>
  </r>
  <r>
    <x v="1"/>
    <x v="1"/>
    <x v="1"/>
    <x v="94"/>
    <x v="5"/>
    <x v="2"/>
    <x v="2"/>
    <x v="4"/>
    <x v="0"/>
    <x v="4"/>
    <n v="66"/>
  </r>
  <r>
    <x v="0"/>
    <x v="1"/>
    <x v="1"/>
    <x v="5"/>
    <x v="2"/>
    <x v="2"/>
    <x v="1679"/>
    <x v="396"/>
    <x v="2"/>
    <x v="1"/>
    <n v="88"/>
  </r>
  <r>
    <x v="0"/>
    <x v="2"/>
    <x v="2"/>
    <x v="34"/>
    <x v="2"/>
    <x v="2"/>
    <x v="123"/>
    <x v="444"/>
    <x v="0"/>
    <x v="0"/>
    <n v="74"/>
  </r>
  <r>
    <x v="0"/>
    <x v="1"/>
    <x v="1"/>
    <x v="12"/>
    <x v="0"/>
    <x v="0"/>
    <x v="2103"/>
    <x v="1761"/>
    <x v="5"/>
    <x v="0"/>
    <n v="20"/>
  </r>
  <r>
    <x v="0"/>
    <x v="1"/>
    <x v="1"/>
    <x v="292"/>
    <x v="0"/>
    <x v="0"/>
    <x v="656"/>
    <x v="276"/>
    <x v="0"/>
    <x v="3"/>
    <n v="39.200000000000003"/>
  </r>
  <r>
    <x v="0"/>
    <x v="1"/>
    <x v="1"/>
    <x v="254"/>
    <x v="0"/>
    <x v="0"/>
    <x v="1300"/>
    <x v="70"/>
    <x v="0"/>
    <x v="3"/>
    <n v="60"/>
  </r>
  <r>
    <x v="1"/>
    <x v="1"/>
    <x v="1"/>
    <x v="116"/>
    <x v="15"/>
    <x v="7"/>
    <x v="2"/>
    <x v="88"/>
    <x v="1"/>
    <x v="3"/>
    <n v="200"/>
  </r>
  <r>
    <x v="0"/>
    <x v="1"/>
    <x v="1"/>
    <x v="209"/>
    <x v="0"/>
    <x v="0"/>
    <x v="283"/>
    <x v="419"/>
    <x v="0"/>
    <x v="0"/>
    <n v="68"/>
  </r>
  <r>
    <x v="0"/>
    <x v="12"/>
    <x v="12"/>
    <x v="41"/>
    <x v="0"/>
    <x v="0"/>
    <x v="32"/>
    <x v="914"/>
    <x v="0"/>
    <x v="0"/>
    <n v="75.97"/>
  </r>
  <r>
    <x v="0"/>
    <x v="1"/>
    <x v="1"/>
    <x v="189"/>
    <x v="2"/>
    <x v="2"/>
    <x v="2104"/>
    <x v="1762"/>
    <x v="2"/>
    <x v="1"/>
    <n v="200"/>
  </r>
  <r>
    <x v="3"/>
    <x v="1"/>
    <x v="1"/>
    <x v="509"/>
    <x v="0"/>
    <x v="0"/>
    <x v="2"/>
    <x v="13"/>
    <x v="0"/>
    <x v="3"/>
    <n v="70"/>
  </r>
  <r>
    <x v="0"/>
    <x v="1"/>
    <x v="1"/>
    <x v="320"/>
    <x v="0"/>
    <x v="0"/>
    <x v="2"/>
    <x v="192"/>
    <x v="0"/>
    <x v="0"/>
    <n v="42"/>
  </r>
  <r>
    <x v="0"/>
    <x v="1"/>
    <x v="1"/>
    <x v="161"/>
    <x v="2"/>
    <x v="2"/>
    <x v="2"/>
    <x v="318"/>
    <x v="0"/>
    <x v="0"/>
    <n v="43.9"/>
  </r>
  <r>
    <x v="1"/>
    <x v="56"/>
    <x v="55"/>
    <x v="1"/>
    <x v="1"/>
    <x v="1"/>
    <x v="1"/>
    <x v="296"/>
    <x v="1"/>
    <x v="1"/>
    <n v="150"/>
  </r>
  <r>
    <x v="0"/>
    <x v="1"/>
    <x v="1"/>
    <x v="14"/>
    <x v="2"/>
    <x v="2"/>
    <x v="11"/>
    <x v="16"/>
    <x v="0"/>
    <x v="0"/>
    <n v="55.5"/>
  </r>
  <r>
    <x v="0"/>
    <x v="1"/>
    <x v="1"/>
    <x v="24"/>
    <x v="0"/>
    <x v="0"/>
    <x v="1795"/>
    <x v="1260"/>
    <x v="0"/>
    <x v="3"/>
    <n v="39"/>
  </r>
  <r>
    <x v="0"/>
    <x v="1"/>
    <x v="1"/>
    <x v="71"/>
    <x v="2"/>
    <x v="2"/>
    <x v="56"/>
    <x v="1763"/>
    <x v="2"/>
    <x v="1"/>
    <n v="138"/>
  </r>
  <r>
    <x v="0"/>
    <x v="1"/>
    <x v="1"/>
    <x v="470"/>
    <x v="2"/>
    <x v="2"/>
    <x v="2"/>
    <x v="62"/>
    <x v="0"/>
    <x v="3"/>
    <n v="47.25"/>
  </r>
  <r>
    <x v="2"/>
    <x v="1"/>
    <x v="1"/>
    <x v="731"/>
    <x v="6"/>
    <x v="4"/>
    <x v="2"/>
    <x v="1059"/>
    <x v="5"/>
    <x v="0"/>
    <n v="23.5"/>
  </r>
  <r>
    <x v="0"/>
    <x v="1"/>
    <x v="1"/>
    <x v="54"/>
    <x v="2"/>
    <x v="2"/>
    <x v="432"/>
    <x v="1364"/>
    <x v="2"/>
    <x v="0"/>
    <n v="116"/>
  </r>
  <r>
    <x v="1"/>
    <x v="1"/>
    <x v="1"/>
    <x v="94"/>
    <x v="4"/>
    <x v="3"/>
    <x v="2"/>
    <x v="248"/>
    <x v="9"/>
    <x v="3"/>
    <n v="130"/>
  </r>
  <r>
    <x v="2"/>
    <x v="1"/>
    <x v="1"/>
    <x v="304"/>
    <x v="0"/>
    <x v="0"/>
    <x v="2"/>
    <x v="354"/>
    <x v="0"/>
    <x v="0"/>
    <n v="40"/>
  </r>
  <r>
    <x v="1"/>
    <x v="1"/>
    <x v="1"/>
    <x v="5"/>
    <x v="1"/>
    <x v="1"/>
    <x v="2"/>
    <x v="1764"/>
    <x v="1"/>
    <x v="1"/>
    <n v="625"/>
  </r>
  <r>
    <x v="2"/>
    <x v="23"/>
    <x v="23"/>
    <x v="0"/>
    <x v="0"/>
    <x v="0"/>
    <x v="89"/>
    <x v="9"/>
    <x v="0"/>
    <x v="0"/>
    <n v="29.45"/>
  </r>
  <r>
    <x v="2"/>
    <x v="1"/>
    <x v="1"/>
    <x v="328"/>
    <x v="4"/>
    <x v="3"/>
    <x v="2"/>
    <x v="340"/>
    <x v="4"/>
    <x v="4"/>
    <n v="81"/>
  </r>
  <r>
    <x v="0"/>
    <x v="1"/>
    <x v="1"/>
    <x v="15"/>
    <x v="0"/>
    <x v="0"/>
    <x v="2"/>
    <x v="156"/>
    <x v="0"/>
    <x v="3"/>
    <n v="45"/>
  </r>
  <r>
    <x v="2"/>
    <x v="1"/>
    <x v="1"/>
    <x v="1112"/>
    <x v="2"/>
    <x v="2"/>
    <x v="2"/>
    <x v="1016"/>
    <x v="2"/>
    <x v="3"/>
    <n v="65"/>
  </r>
  <r>
    <x v="0"/>
    <x v="1"/>
    <x v="1"/>
    <x v="303"/>
    <x v="0"/>
    <x v="0"/>
    <x v="2"/>
    <x v="80"/>
    <x v="0"/>
    <x v="0"/>
    <n v="32"/>
  </r>
  <r>
    <x v="0"/>
    <x v="1"/>
    <x v="1"/>
    <x v="418"/>
    <x v="0"/>
    <x v="0"/>
    <x v="570"/>
    <x v="1347"/>
    <x v="0"/>
    <x v="0"/>
    <n v="36"/>
  </r>
  <r>
    <x v="0"/>
    <x v="1"/>
    <x v="1"/>
    <x v="161"/>
    <x v="0"/>
    <x v="0"/>
    <x v="2"/>
    <x v="13"/>
    <x v="0"/>
    <x v="0"/>
    <n v="49.49"/>
  </r>
  <r>
    <x v="0"/>
    <x v="1"/>
    <x v="1"/>
    <x v="620"/>
    <x v="0"/>
    <x v="0"/>
    <x v="2105"/>
    <x v="160"/>
    <x v="0"/>
    <x v="3"/>
    <n v="71.05"/>
  </r>
  <r>
    <x v="0"/>
    <x v="1"/>
    <x v="1"/>
    <x v="3"/>
    <x v="2"/>
    <x v="2"/>
    <x v="3"/>
    <x v="384"/>
    <x v="2"/>
    <x v="0"/>
    <n v="140"/>
  </r>
  <r>
    <x v="0"/>
    <x v="1"/>
    <x v="1"/>
    <x v="96"/>
    <x v="6"/>
    <x v="4"/>
    <x v="2"/>
    <x v="1765"/>
    <x v="5"/>
    <x v="0"/>
    <n v="15"/>
  </r>
  <r>
    <x v="1"/>
    <x v="1"/>
    <x v="1"/>
    <x v="481"/>
    <x v="5"/>
    <x v="2"/>
    <x v="2"/>
    <x v="88"/>
    <x v="0"/>
    <x v="3"/>
    <n v="300"/>
  </r>
  <r>
    <x v="1"/>
    <x v="1"/>
    <x v="1"/>
    <x v="784"/>
    <x v="1"/>
    <x v="1"/>
    <x v="2"/>
    <x v="62"/>
    <x v="3"/>
    <x v="0"/>
    <n v="90"/>
  </r>
  <r>
    <x v="0"/>
    <x v="1"/>
    <x v="1"/>
    <x v="332"/>
    <x v="0"/>
    <x v="0"/>
    <x v="357"/>
    <x v="168"/>
    <x v="0"/>
    <x v="3"/>
    <n v="80"/>
  </r>
  <r>
    <x v="0"/>
    <x v="1"/>
    <x v="1"/>
    <x v="96"/>
    <x v="0"/>
    <x v="0"/>
    <x v="2106"/>
    <x v="276"/>
    <x v="0"/>
    <x v="3"/>
    <n v="49"/>
  </r>
  <r>
    <x v="0"/>
    <x v="1"/>
    <x v="1"/>
    <x v="38"/>
    <x v="0"/>
    <x v="0"/>
    <x v="2107"/>
    <x v="70"/>
    <x v="0"/>
    <x v="0"/>
    <n v="42"/>
  </r>
  <r>
    <x v="0"/>
    <x v="1"/>
    <x v="1"/>
    <x v="71"/>
    <x v="0"/>
    <x v="0"/>
    <x v="56"/>
    <x v="941"/>
    <x v="0"/>
    <x v="0"/>
    <n v="85"/>
  </r>
  <r>
    <x v="0"/>
    <x v="1"/>
    <x v="1"/>
    <x v="201"/>
    <x v="2"/>
    <x v="2"/>
    <x v="2"/>
    <x v="671"/>
    <x v="2"/>
    <x v="3"/>
    <n v="134"/>
  </r>
  <r>
    <x v="0"/>
    <x v="1"/>
    <x v="1"/>
    <x v="158"/>
    <x v="0"/>
    <x v="0"/>
    <x v="444"/>
    <x v="1593"/>
    <x v="0"/>
    <x v="3"/>
    <n v="95"/>
  </r>
  <r>
    <x v="0"/>
    <x v="1"/>
    <x v="1"/>
    <x v="216"/>
    <x v="0"/>
    <x v="0"/>
    <x v="1566"/>
    <x v="1188"/>
    <x v="0"/>
    <x v="0"/>
    <n v="56.9"/>
  </r>
  <r>
    <x v="0"/>
    <x v="1"/>
    <x v="1"/>
    <x v="37"/>
    <x v="0"/>
    <x v="0"/>
    <x v="2108"/>
    <x v="60"/>
    <x v="0"/>
    <x v="3"/>
    <n v="26.49"/>
  </r>
  <r>
    <x v="0"/>
    <x v="8"/>
    <x v="8"/>
    <x v="52"/>
    <x v="2"/>
    <x v="2"/>
    <x v="465"/>
    <x v="1766"/>
    <x v="2"/>
    <x v="3"/>
    <n v="115"/>
  </r>
  <r>
    <x v="0"/>
    <x v="1"/>
    <x v="1"/>
    <x v="309"/>
    <x v="6"/>
    <x v="4"/>
    <x v="331"/>
    <x v="1767"/>
    <x v="5"/>
    <x v="4"/>
    <n v="34.1"/>
  </r>
  <r>
    <x v="0"/>
    <x v="12"/>
    <x v="12"/>
    <x v="34"/>
    <x v="2"/>
    <x v="2"/>
    <x v="251"/>
    <x v="147"/>
    <x v="2"/>
    <x v="0"/>
    <n v="118"/>
  </r>
  <r>
    <x v="0"/>
    <x v="1"/>
    <x v="1"/>
    <x v="925"/>
    <x v="2"/>
    <x v="2"/>
    <x v="1905"/>
    <x v="1768"/>
    <x v="2"/>
    <x v="4"/>
    <n v="91.855000000000004"/>
  </r>
  <r>
    <x v="0"/>
    <x v="1"/>
    <x v="1"/>
    <x v="15"/>
    <x v="0"/>
    <x v="0"/>
    <x v="2"/>
    <x v="183"/>
    <x v="0"/>
    <x v="0"/>
    <n v="52"/>
  </r>
  <r>
    <x v="2"/>
    <x v="23"/>
    <x v="23"/>
    <x v="0"/>
    <x v="0"/>
    <x v="0"/>
    <x v="89"/>
    <x v="12"/>
    <x v="0"/>
    <x v="0"/>
    <n v="28.88"/>
  </r>
  <r>
    <x v="1"/>
    <x v="1"/>
    <x v="1"/>
    <x v="8"/>
    <x v="11"/>
    <x v="6"/>
    <x v="2"/>
    <x v="142"/>
    <x v="9"/>
    <x v="1"/>
    <n v="160"/>
  </r>
  <r>
    <x v="2"/>
    <x v="1"/>
    <x v="1"/>
    <x v="1"/>
    <x v="1"/>
    <x v="1"/>
    <x v="1"/>
    <x v="1769"/>
    <x v="1"/>
    <x v="4"/>
    <n v="105"/>
  </r>
  <r>
    <x v="1"/>
    <x v="1"/>
    <x v="1"/>
    <x v="1113"/>
    <x v="10"/>
    <x v="0"/>
    <x v="2"/>
    <x v="1770"/>
    <x v="0"/>
    <x v="4"/>
    <n v="280"/>
  </r>
  <r>
    <x v="1"/>
    <x v="1"/>
    <x v="1"/>
    <x v="87"/>
    <x v="15"/>
    <x v="7"/>
    <x v="2"/>
    <x v="50"/>
    <x v="1"/>
    <x v="3"/>
    <n v="140"/>
  </r>
  <r>
    <x v="0"/>
    <x v="0"/>
    <x v="0"/>
    <x v="41"/>
    <x v="0"/>
    <x v="0"/>
    <x v="32"/>
    <x v="246"/>
    <x v="0"/>
    <x v="3"/>
    <n v="64.47"/>
  </r>
  <r>
    <x v="0"/>
    <x v="1"/>
    <x v="1"/>
    <x v="191"/>
    <x v="0"/>
    <x v="0"/>
    <x v="2"/>
    <x v="748"/>
    <x v="0"/>
    <x v="3"/>
    <n v="105"/>
  </r>
  <r>
    <x v="2"/>
    <x v="1"/>
    <x v="1"/>
    <x v="200"/>
    <x v="2"/>
    <x v="2"/>
    <x v="1822"/>
    <x v="285"/>
    <x v="2"/>
    <x v="1"/>
    <n v="82"/>
  </r>
  <r>
    <x v="1"/>
    <x v="1"/>
    <x v="1"/>
    <x v="122"/>
    <x v="11"/>
    <x v="6"/>
    <x v="2"/>
    <x v="4"/>
    <x v="9"/>
    <x v="3"/>
    <n v="139"/>
  </r>
  <r>
    <x v="0"/>
    <x v="1"/>
    <x v="1"/>
    <x v="24"/>
    <x v="0"/>
    <x v="0"/>
    <x v="2109"/>
    <x v="70"/>
    <x v="0"/>
    <x v="0"/>
    <n v="38"/>
  </r>
  <r>
    <x v="0"/>
    <x v="1"/>
    <x v="1"/>
    <x v="473"/>
    <x v="2"/>
    <x v="2"/>
    <x v="2110"/>
    <x v="1771"/>
    <x v="3"/>
    <x v="2"/>
    <n v="300"/>
  </r>
  <r>
    <x v="2"/>
    <x v="1"/>
    <x v="1"/>
    <x v="63"/>
    <x v="1"/>
    <x v="1"/>
    <x v="2"/>
    <x v="88"/>
    <x v="1"/>
    <x v="3"/>
    <n v="100"/>
  </r>
  <r>
    <x v="2"/>
    <x v="1"/>
    <x v="1"/>
    <x v="368"/>
    <x v="0"/>
    <x v="0"/>
    <x v="2111"/>
    <x v="227"/>
    <x v="0"/>
    <x v="4"/>
    <n v="34"/>
  </r>
  <r>
    <x v="0"/>
    <x v="1"/>
    <x v="1"/>
    <x v="15"/>
    <x v="2"/>
    <x v="2"/>
    <x v="337"/>
    <x v="169"/>
    <x v="2"/>
    <x v="0"/>
    <n v="83.74"/>
  </r>
  <r>
    <x v="0"/>
    <x v="17"/>
    <x v="17"/>
    <x v="5"/>
    <x v="0"/>
    <x v="0"/>
    <x v="372"/>
    <x v="911"/>
    <x v="0"/>
    <x v="0"/>
    <n v="84.03"/>
  </r>
  <r>
    <x v="3"/>
    <x v="5"/>
    <x v="5"/>
    <x v="29"/>
    <x v="6"/>
    <x v="4"/>
    <x v="1285"/>
    <x v="1637"/>
    <x v="5"/>
    <x v="0"/>
    <n v="28"/>
  </r>
  <r>
    <x v="2"/>
    <x v="3"/>
    <x v="3"/>
    <x v="38"/>
    <x v="17"/>
    <x v="9"/>
    <x v="2"/>
    <x v="1772"/>
    <x v="6"/>
    <x v="3"/>
    <n v="200"/>
  </r>
  <r>
    <x v="0"/>
    <x v="1"/>
    <x v="1"/>
    <x v="27"/>
    <x v="0"/>
    <x v="0"/>
    <x v="2"/>
    <x v="298"/>
    <x v="0"/>
    <x v="0"/>
    <n v="55"/>
  </r>
  <r>
    <x v="2"/>
    <x v="12"/>
    <x v="12"/>
    <x v="426"/>
    <x v="1"/>
    <x v="1"/>
    <x v="2112"/>
    <x v="1773"/>
    <x v="2"/>
    <x v="0"/>
    <n v="210"/>
  </r>
  <r>
    <x v="0"/>
    <x v="1"/>
    <x v="1"/>
    <x v="186"/>
    <x v="2"/>
    <x v="2"/>
    <x v="988"/>
    <x v="94"/>
    <x v="0"/>
    <x v="0"/>
    <n v="49"/>
  </r>
  <r>
    <x v="0"/>
    <x v="1"/>
    <x v="1"/>
    <x v="29"/>
    <x v="2"/>
    <x v="2"/>
    <x v="413"/>
    <x v="1433"/>
    <x v="2"/>
    <x v="3"/>
    <n v="74.900000000000006"/>
  </r>
  <r>
    <x v="0"/>
    <x v="1"/>
    <x v="1"/>
    <x v="245"/>
    <x v="2"/>
    <x v="2"/>
    <x v="2"/>
    <x v="4"/>
    <x v="0"/>
    <x v="3"/>
    <n v="65"/>
  </r>
  <r>
    <x v="0"/>
    <x v="12"/>
    <x v="12"/>
    <x v="24"/>
    <x v="0"/>
    <x v="0"/>
    <x v="99"/>
    <x v="381"/>
    <x v="0"/>
    <x v="0"/>
    <n v="72.900000000000006"/>
  </r>
  <r>
    <x v="2"/>
    <x v="1"/>
    <x v="1"/>
    <x v="414"/>
    <x v="2"/>
    <x v="2"/>
    <x v="2113"/>
    <x v="83"/>
    <x v="2"/>
    <x v="0"/>
    <n v="65"/>
  </r>
  <r>
    <x v="0"/>
    <x v="1"/>
    <x v="1"/>
    <x v="71"/>
    <x v="2"/>
    <x v="2"/>
    <x v="2"/>
    <x v="1643"/>
    <x v="2"/>
    <x v="3"/>
    <n v="168"/>
  </r>
  <r>
    <x v="2"/>
    <x v="1"/>
    <x v="1"/>
    <x v="5"/>
    <x v="0"/>
    <x v="0"/>
    <x v="2"/>
    <x v="67"/>
    <x v="0"/>
    <x v="3"/>
    <n v="70"/>
  </r>
  <r>
    <x v="0"/>
    <x v="1"/>
    <x v="1"/>
    <x v="29"/>
    <x v="2"/>
    <x v="2"/>
    <x v="2114"/>
    <x v="139"/>
    <x v="0"/>
    <x v="3"/>
    <n v="55"/>
  </r>
  <r>
    <x v="1"/>
    <x v="1"/>
    <x v="1"/>
    <x v="31"/>
    <x v="1"/>
    <x v="1"/>
    <x v="1188"/>
    <x v="340"/>
    <x v="1"/>
    <x v="3"/>
    <n v="245"/>
  </r>
  <r>
    <x v="0"/>
    <x v="1"/>
    <x v="1"/>
    <x v="158"/>
    <x v="2"/>
    <x v="2"/>
    <x v="444"/>
    <x v="450"/>
    <x v="3"/>
    <x v="3"/>
    <n v="120"/>
  </r>
  <r>
    <x v="0"/>
    <x v="1"/>
    <x v="1"/>
    <x v="230"/>
    <x v="2"/>
    <x v="2"/>
    <x v="2115"/>
    <x v="564"/>
    <x v="0"/>
    <x v="3"/>
    <n v="145"/>
  </r>
  <r>
    <x v="0"/>
    <x v="26"/>
    <x v="26"/>
    <x v="24"/>
    <x v="0"/>
    <x v="0"/>
    <x v="2"/>
    <x v="4"/>
    <x v="0"/>
    <x v="3"/>
    <n v="30"/>
  </r>
  <r>
    <x v="0"/>
    <x v="1"/>
    <x v="1"/>
    <x v="151"/>
    <x v="0"/>
    <x v="0"/>
    <x v="2"/>
    <x v="414"/>
    <x v="0"/>
    <x v="3"/>
    <n v="66"/>
  </r>
  <r>
    <x v="0"/>
    <x v="10"/>
    <x v="10"/>
    <x v="5"/>
    <x v="0"/>
    <x v="0"/>
    <x v="372"/>
    <x v="911"/>
    <x v="0"/>
    <x v="0"/>
    <n v="72.5"/>
  </r>
  <r>
    <x v="0"/>
    <x v="1"/>
    <x v="1"/>
    <x v="2"/>
    <x v="2"/>
    <x v="2"/>
    <x v="2"/>
    <x v="24"/>
    <x v="0"/>
    <x v="1"/>
    <n v="50"/>
  </r>
  <r>
    <x v="1"/>
    <x v="1"/>
    <x v="1"/>
    <x v="232"/>
    <x v="5"/>
    <x v="2"/>
    <x v="2"/>
    <x v="333"/>
    <x v="2"/>
    <x v="4"/>
    <n v="70"/>
  </r>
  <r>
    <x v="2"/>
    <x v="1"/>
    <x v="1"/>
    <x v="413"/>
    <x v="2"/>
    <x v="2"/>
    <x v="2116"/>
    <x v="138"/>
    <x v="2"/>
    <x v="3"/>
    <n v="54"/>
  </r>
  <r>
    <x v="0"/>
    <x v="21"/>
    <x v="21"/>
    <x v="209"/>
    <x v="2"/>
    <x v="2"/>
    <x v="23"/>
    <x v="940"/>
    <x v="2"/>
    <x v="0"/>
    <n v="76.180000000000007"/>
  </r>
  <r>
    <x v="0"/>
    <x v="26"/>
    <x v="26"/>
    <x v="105"/>
    <x v="0"/>
    <x v="0"/>
    <x v="461"/>
    <x v="793"/>
    <x v="0"/>
    <x v="0"/>
    <n v="64.790000000000006"/>
  </r>
  <r>
    <x v="0"/>
    <x v="5"/>
    <x v="5"/>
    <x v="348"/>
    <x v="0"/>
    <x v="0"/>
    <x v="382"/>
    <x v="16"/>
    <x v="0"/>
    <x v="0"/>
    <n v="59.47"/>
  </r>
  <r>
    <x v="0"/>
    <x v="1"/>
    <x v="1"/>
    <x v="10"/>
    <x v="2"/>
    <x v="2"/>
    <x v="140"/>
    <x v="10"/>
    <x v="2"/>
    <x v="3"/>
    <n v="130"/>
  </r>
  <r>
    <x v="0"/>
    <x v="1"/>
    <x v="1"/>
    <x v="55"/>
    <x v="0"/>
    <x v="0"/>
    <x v="2"/>
    <x v="62"/>
    <x v="0"/>
    <x v="3"/>
    <n v="42"/>
  </r>
  <r>
    <x v="0"/>
    <x v="1"/>
    <x v="1"/>
    <x v="20"/>
    <x v="2"/>
    <x v="2"/>
    <x v="54"/>
    <x v="928"/>
    <x v="2"/>
    <x v="3"/>
    <n v="98"/>
  </r>
  <r>
    <x v="0"/>
    <x v="1"/>
    <x v="1"/>
    <x v="563"/>
    <x v="2"/>
    <x v="2"/>
    <x v="2117"/>
    <x v="289"/>
    <x v="2"/>
    <x v="1"/>
    <n v="95"/>
  </r>
  <r>
    <x v="0"/>
    <x v="1"/>
    <x v="1"/>
    <x v="440"/>
    <x v="0"/>
    <x v="0"/>
    <x v="2"/>
    <x v="778"/>
    <x v="0"/>
    <x v="0"/>
    <n v="42.87"/>
  </r>
  <r>
    <x v="2"/>
    <x v="1"/>
    <x v="1"/>
    <x v="759"/>
    <x v="6"/>
    <x v="4"/>
    <x v="2"/>
    <x v="1409"/>
    <x v="5"/>
    <x v="0"/>
    <n v="21"/>
  </r>
  <r>
    <x v="0"/>
    <x v="1"/>
    <x v="1"/>
    <x v="1017"/>
    <x v="0"/>
    <x v="0"/>
    <x v="2118"/>
    <x v="660"/>
    <x v="0"/>
    <x v="3"/>
    <n v="46"/>
  </r>
  <r>
    <x v="2"/>
    <x v="17"/>
    <x v="17"/>
    <x v="90"/>
    <x v="0"/>
    <x v="0"/>
    <x v="2"/>
    <x v="1084"/>
    <x v="0"/>
    <x v="0"/>
    <n v="86"/>
  </r>
  <r>
    <x v="0"/>
    <x v="1"/>
    <x v="1"/>
    <x v="24"/>
    <x v="0"/>
    <x v="0"/>
    <x v="17"/>
    <x v="4"/>
    <x v="0"/>
    <x v="0"/>
    <n v="20"/>
  </r>
  <r>
    <x v="0"/>
    <x v="1"/>
    <x v="1"/>
    <x v="8"/>
    <x v="3"/>
    <x v="1"/>
    <x v="1182"/>
    <x v="907"/>
    <x v="3"/>
    <x v="1"/>
    <n v="235"/>
  </r>
  <r>
    <x v="0"/>
    <x v="1"/>
    <x v="1"/>
    <x v="15"/>
    <x v="2"/>
    <x v="2"/>
    <x v="12"/>
    <x v="956"/>
    <x v="2"/>
    <x v="1"/>
    <n v="54.51"/>
  </r>
  <r>
    <x v="0"/>
    <x v="17"/>
    <x v="17"/>
    <x v="180"/>
    <x v="3"/>
    <x v="1"/>
    <x v="340"/>
    <x v="120"/>
    <x v="3"/>
    <x v="1"/>
    <n v="441"/>
  </r>
  <r>
    <x v="0"/>
    <x v="1"/>
    <x v="1"/>
    <x v="5"/>
    <x v="0"/>
    <x v="0"/>
    <x v="532"/>
    <x v="419"/>
    <x v="0"/>
    <x v="3"/>
    <n v="40"/>
  </r>
  <r>
    <x v="2"/>
    <x v="1"/>
    <x v="1"/>
    <x v="351"/>
    <x v="0"/>
    <x v="0"/>
    <x v="2"/>
    <x v="13"/>
    <x v="0"/>
    <x v="0"/>
    <n v="166"/>
  </r>
  <r>
    <x v="0"/>
    <x v="1"/>
    <x v="1"/>
    <x v="373"/>
    <x v="2"/>
    <x v="2"/>
    <x v="430"/>
    <x v="1066"/>
    <x v="2"/>
    <x v="1"/>
    <n v="100"/>
  </r>
  <r>
    <x v="0"/>
    <x v="1"/>
    <x v="1"/>
    <x v="178"/>
    <x v="0"/>
    <x v="0"/>
    <x v="2"/>
    <x v="509"/>
    <x v="0"/>
    <x v="3"/>
    <n v="69"/>
  </r>
  <r>
    <x v="1"/>
    <x v="1"/>
    <x v="1"/>
    <x v="654"/>
    <x v="4"/>
    <x v="3"/>
    <x v="2"/>
    <x v="491"/>
    <x v="3"/>
    <x v="0"/>
    <n v="250"/>
  </r>
  <r>
    <x v="0"/>
    <x v="1"/>
    <x v="1"/>
    <x v="5"/>
    <x v="2"/>
    <x v="2"/>
    <x v="435"/>
    <x v="808"/>
    <x v="3"/>
    <x v="3"/>
    <n v="115"/>
  </r>
  <r>
    <x v="0"/>
    <x v="38"/>
    <x v="37"/>
    <x v="215"/>
    <x v="0"/>
    <x v="0"/>
    <x v="1115"/>
    <x v="1735"/>
    <x v="0"/>
    <x v="0"/>
    <n v="34.71"/>
  </r>
  <r>
    <x v="0"/>
    <x v="1"/>
    <x v="1"/>
    <x v="361"/>
    <x v="2"/>
    <x v="2"/>
    <x v="2"/>
    <x v="698"/>
    <x v="2"/>
    <x v="1"/>
    <n v="650"/>
  </r>
  <r>
    <x v="0"/>
    <x v="1"/>
    <x v="1"/>
    <x v="12"/>
    <x v="0"/>
    <x v="0"/>
    <x v="1934"/>
    <x v="1587"/>
    <x v="0"/>
    <x v="3"/>
    <n v="34"/>
  </r>
  <r>
    <x v="2"/>
    <x v="1"/>
    <x v="1"/>
    <x v="67"/>
    <x v="2"/>
    <x v="2"/>
    <x v="2119"/>
    <x v="451"/>
    <x v="2"/>
    <x v="3"/>
    <n v="125"/>
  </r>
  <r>
    <x v="0"/>
    <x v="20"/>
    <x v="20"/>
    <x v="25"/>
    <x v="2"/>
    <x v="2"/>
    <x v="18"/>
    <x v="610"/>
    <x v="2"/>
    <x v="0"/>
    <n v="61"/>
  </r>
  <r>
    <x v="0"/>
    <x v="1"/>
    <x v="1"/>
    <x v="500"/>
    <x v="0"/>
    <x v="0"/>
    <x v="2"/>
    <x v="60"/>
    <x v="0"/>
    <x v="3"/>
    <n v="56"/>
  </r>
  <r>
    <x v="2"/>
    <x v="1"/>
    <x v="1"/>
    <x v="24"/>
    <x v="0"/>
    <x v="0"/>
    <x v="120"/>
    <x v="70"/>
    <x v="0"/>
    <x v="3"/>
    <n v="35"/>
  </r>
  <r>
    <x v="2"/>
    <x v="1"/>
    <x v="1"/>
    <x v="362"/>
    <x v="0"/>
    <x v="0"/>
    <x v="482"/>
    <x v="183"/>
    <x v="0"/>
    <x v="3"/>
    <n v="110"/>
  </r>
  <r>
    <x v="0"/>
    <x v="1"/>
    <x v="1"/>
    <x v="71"/>
    <x v="0"/>
    <x v="0"/>
    <x v="56"/>
    <x v="746"/>
    <x v="0"/>
    <x v="3"/>
    <n v="64.08"/>
  </r>
  <r>
    <x v="0"/>
    <x v="1"/>
    <x v="1"/>
    <x v="375"/>
    <x v="2"/>
    <x v="2"/>
    <x v="1190"/>
    <x v="748"/>
    <x v="0"/>
    <x v="3"/>
    <n v="65"/>
  </r>
  <r>
    <x v="2"/>
    <x v="12"/>
    <x v="12"/>
    <x v="47"/>
    <x v="0"/>
    <x v="0"/>
    <x v="429"/>
    <x v="313"/>
    <x v="0"/>
    <x v="0"/>
    <n v="60"/>
  </r>
  <r>
    <x v="0"/>
    <x v="1"/>
    <x v="1"/>
    <x v="209"/>
    <x v="0"/>
    <x v="0"/>
    <x v="23"/>
    <x v="304"/>
    <x v="0"/>
    <x v="3"/>
    <n v="78"/>
  </r>
  <r>
    <x v="2"/>
    <x v="1"/>
    <x v="1"/>
    <x v="101"/>
    <x v="2"/>
    <x v="2"/>
    <x v="87"/>
    <x v="14"/>
    <x v="2"/>
    <x v="2"/>
    <n v="180"/>
  </r>
  <r>
    <x v="0"/>
    <x v="1"/>
    <x v="1"/>
    <x v="381"/>
    <x v="0"/>
    <x v="0"/>
    <x v="2"/>
    <x v="9"/>
    <x v="0"/>
    <x v="3"/>
    <n v="48.45"/>
  </r>
  <r>
    <x v="0"/>
    <x v="1"/>
    <x v="1"/>
    <x v="1094"/>
    <x v="2"/>
    <x v="2"/>
    <x v="2"/>
    <x v="519"/>
    <x v="2"/>
    <x v="3"/>
    <n v="78"/>
  </r>
  <r>
    <x v="1"/>
    <x v="1"/>
    <x v="1"/>
    <x v="5"/>
    <x v="1"/>
    <x v="1"/>
    <x v="2"/>
    <x v="358"/>
    <x v="1"/>
    <x v="3"/>
    <n v="250"/>
  </r>
  <r>
    <x v="1"/>
    <x v="1"/>
    <x v="1"/>
    <x v="1114"/>
    <x v="8"/>
    <x v="4"/>
    <x v="2"/>
    <x v="62"/>
    <x v="0"/>
    <x v="4"/>
    <n v="45"/>
  </r>
  <r>
    <x v="0"/>
    <x v="1"/>
    <x v="1"/>
    <x v="118"/>
    <x v="0"/>
    <x v="0"/>
    <x v="2"/>
    <x v="527"/>
    <x v="0"/>
    <x v="3"/>
    <n v="100"/>
  </r>
  <r>
    <x v="0"/>
    <x v="1"/>
    <x v="1"/>
    <x v="91"/>
    <x v="0"/>
    <x v="0"/>
    <x v="719"/>
    <x v="903"/>
    <x v="0"/>
    <x v="0"/>
    <n v="43.55"/>
  </r>
  <r>
    <x v="0"/>
    <x v="1"/>
    <x v="1"/>
    <x v="26"/>
    <x v="0"/>
    <x v="0"/>
    <x v="408"/>
    <x v="360"/>
    <x v="0"/>
    <x v="3"/>
    <n v="82"/>
  </r>
  <r>
    <x v="0"/>
    <x v="1"/>
    <x v="1"/>
    <x v="2"/>
    <x v="2"/>
    <x v="2"/>
    <x v="2"/>
    <x v="24"/>
    <x v="0"/>
    <x v="3"/>
    <n v="50"/>
  </r>
  <r>
    <x v="0"/>
    <x v="34"/>
    <x v="33"/>
    <x v="1115"/>
    <x v="2"/>
    <x v="2"/>
    <x v="2"/>
    <x v="52"/>
    <x v="2"/>
    <x v="0"/>
    <n v="95"/>
  </r>
  <r>
    <x v="0"/>
    <x v="1"/>
    <x v="1"/>
    <x v="100"/>
    <x v="2"/>
    <x v="2"/>
    <x v="1478"/>
    <x v="452"/>
    <x v="2"/>
    <x v="3"/>
    <n v="75"/>
  </r>
  <r>
    <x v="0"/>
    <x v="1"/>
    <x v="1"/>
    <x v="313"/>
    <x v="2"/>
    <x v="2"/>
    <x v="1087"/>
    <x v="374"/>
    <x v="2"/>
    <x v="3"/>
    <n v="160"/>
  </r>
  <r>
    <x v="1"/>
    <x v="1"/>
    <x v="1"/>
    <x v="339"/>
    <x v="15"/>
    <x v="7"/>
    <x v="2"/>
    <x v="1774"/>
    <x v="1"/>
    <x v="1"/>
    <n v="936"/>
  </r>
  <r>
    <x v="1"/>
    <x v="1"/>
    <x v="1"/>
    <x v="538"/>
    <x v="9"/>
    <x v="5"/>
    <x v="2"/>
    <x v="10"/>
    <x v="8"/>
    <x v="0"/>
    <n v="110"/>
  </r>
  <r>
    <x v="2"/>
    <x v="1"/>
    <x v="1"/>
    <x v="5"/>
    <x v="15"/>
    <x v="7"/>
    <x v="1033"/>
    <x v="1588"/>
    <x v="1"/>
    <x v="3"/>
    <n v="900"/>
  </r>
  <r>
    <x v="0"/>
    <x v="1"/>
    <x v="1"/>
    <x v="21"/>
    <x v="2"/>
    <x v="2"/>
    <x v="974"/>
    <x v="1263"/>
    <x v="2"/>
    <x v="2"/>
    <n v="90"/>
  </r>
  <r>
    <x v="0"/>
    <x v="17"/>
    <x v="17"/>
    <x v="30"/>
    <x v="2"/>
    <x v="2"/>
    <x v="419"/>
    <x v="83"/>
    <x v="2"/>
    <x v="3"/>
    <n v="58"/>
  </r>
  <r>
    <x v="0"/>
    <x v="1"/>
    <x v="1"/>
    <x v="426"/>
    <x v="2"/>
    <x v="2"/>
    <x v="502"/>
    <x v="61"/>
    <x v="2"/>
    <x v="3"/>
    <n v="56"/>
  </r>
  <r>
    <x v="0"/>
    <x v="1"/>
    <x v="1"/>
    <x v="231"/>
    <x v="0"/>
    <x v="0"/>
    <x v="578"/>
    <x v="910"/>
    <x v="0"/>
    <x v="3"/>
    <n v="69.45"/>
  </r>
  <r>
    <x v="0"/>
    <x v="1"/>
    <x v="1"/>
    <x v="252"/>
    <x v="2"/>
    <x v="2"/>
    <x v="431"/>
    <x v="94"/>
    <x v="0"/>
    <x v="0"/>
    <n v="73"/>
  </r>
  <r>
    <x v="2"/>
    <x v="1"/>
    <x v="1"/>
    <x v="168"/>
    <x v="5"/>
    <x v="2"/>
    <x v="2"/>
    <x v="340"/>
    <x v="1"/>
    <x v="0"/>
    <n v="120"/>
  </r>
  <r>
    <x v="2"/>
    <x v="17"/>
    <x v="17"/>
    <x v="90"/>
    <x v="2"/>
    <x v="2"/>
    <x v="2"/>
    <x v="1775"/>
    <x v="2"/>
    <x v="3"/>
    <n v="121"/>
  </r>
  <r>
    <x v="1"/>
    <x v="1"/>
    <x v="1"/>
    <x v="95"/>
    <x v="4"/>
    <x v="3"/>
    <x v="2"/>
    <x v="156"/>
    <x v="4"/>
    <x v="1"/>
    <n v="160"/>
  </r>
  <r>
    <x v="0"/>
    <x v="1"/>
    <x v="1"/>
    <x v="54"/>
    <x v="2"/>
    <x v="2"/>
    <x v="813"/>
    <x v="130"/>
    <x v="2"/>
    <x v="2"/>
    <n v="120"/>
  </r>
  <r>
    <x v="2"/>
    <x v="1"/>
    <x v="1"/>
    <x v="253"/>
    <x v="0"/>
    <x v="0"/>
    <x v="2"/>
    <x v="107"/>
    <x v="0"/>
    <x v="0"/>
    <n v="103"/>
  </r>
  <r>
    <x v="0"/>
    <x v="1"/>
    <x v="1"/>
    <x v="536"/>
    <x v="0"/>
    <x v="0"/>
    <x v="2"/>
    <x v="12"/>
    <x v="0"/>
    <x v="3"/>
    <n v="60"/>
  </r>
  <r>
    <x v="0"/>
    <x v="1"/>
    <x v="1"/>
    <x v="15"/>
    <x v="2"/>
    <x v="2"/>
    <x v="337"/>
    <x v="92"/>
    <x v="2"/>
    <x v="0"/>
    <n v="86.8"/>
  </r>
  <r>
    <x v="2"/>
    <x v="1"/>
    <x v="1"/>
    <x v="776"/>
    <x v="2"/>
    <x v="2"/>
    <x v="1180"/>
    <x v="756"/>
    <x v="0"/>
    <x v="3"/>
    <n v="65"/>
  </r>
  <r>
    <x v="0"/>
    <x v="1"/>
    <x v="1"/>
    <x v="32"/>
    <x v="2"/>
    <x v="2"/>
    <x v="2"/>
    <x v="551"/>
    <x v="0"/>
    <x v="3"/>
    <n v="53.12"/>
  </r>
  <r>
    <x v="2"/>
    <x v="1"/>
    <x v="1"/>
    <x v="210"/>
    <x v="2"/>
    <x v="2"/>
    <x v="2120"/>
    <x v="92"/>
    <x v="2"/>
    <x v="3"/>
    <n v="120"/>
  </r>
  <r>
    <x v="0"/>
    <x v="1"/>
    <x v="1"/>
    <x v="170"/>
    <x v="2"/>
    <x v="2"/>
    <x v="1656"/>
    <x v="1776"/>
    <x v="0"/>
    <x v="3"/>
    <n v="88"/>
  </r>
  <r>
    <x v="1"/>
    <x v="1"/>
    <x v="1"/>
    <x v="622"/>
    <x v="1"/>
    <x v="1"/>
    <x v="2"/>
    <x v="4"/>
    <x v="3"/>
    <x v="3"/>
    <n v="130"/>
  </r>
  <r>
    <x v="0"/>
    <x v="1"/>
    <x v="1"/>
    <x v="168"/>
    <x v="0"/>
    <x v="0"/>
    <x v="2121"/>
    <x v="16"/>
    <x v="0"/>
    <x v="3"/>
    <n v="70"/>
  </r>
  <r>
    <x v="0"/>
    <x v="1"/>
    <x v="1"/>
    <x v="354"/>
    <x v="2"/>
    <x v="2"/>
    <x v="1812"/>
    <x v="147"/>
    <x v="2"/>
    <x v="0"/>
    <n v="110"/>
  </r>
  <r>
    <x v="0"/>
    <x v="1"/>
    <x v="1"/>
    <x v="90"/>
    <x v="0"/>
    <x v="0"/>
    <x v="2"/>
    <x v="198"/>
    <x v="2"/>
    <x v="1"/>
    <n v="56"/>
  </r>
  <r>
    <x v="2"/>
    <x v="1"/>
    <x v="1"/>
    <x v="180"/>
    <x v="4"/>
    <x v="3"/>
    <x v="2"/>
    <x v="10"/>
    <x v="4"/>
    <x v="4"/>
    <n v="68"/>
  </r>
  <r>
    <x v="2"/>
    <x v="1"/>
    <x v="1"/>
    <x v="351"/>
    <x v="1"/>
    <x v="1"/>
    <x v="2"/>
    <x v="498"/>
    <x v="0"/>
    <x v="0"/>
    <n v="300"/>
  </r>
  <r>
    <x v="2"/>
    <x v="74"/>
    <x v="73"/>
    <x v="26"/>
    <x v="0"/>
    <x v="0"/>
    <x v="494"/>
    <x v="160"/>
    <x v="0"/>
    <x v="3"/>
    <n v="62"/>
  </r>
  <r>
    <x v="0"/>
    <x v="1"/>
    <x v="1"/>
    <x v="10"/>
    <x v="0"/>
    <x v="0"/>
    <x v="126"/>
    <x v="107"/>
    <x v="0"/>
    <x v="4"/>
    <n v="68"/>
  </r>
  <r>
    <x v="0"/>
    <x v="1"/>
    <x v="1"/>
    <x v="34"/>
    <x v="2"/>
    <x v="2"/>
    <x v="121"/>
    <x v="459"/>
    <x v="2"/>
    <x v="1"/>
    <n v="120"/>
  </r>
  <r>
    <x v="2"/>
    <x v="1"/>
    <x v="1"/>
    <x v="604"/>
    <x v="2"/>
    <x v="2"/>
    <x v="2"/>
    <x v="14"/>
    <x v="2"/>
    <x v="3"/>
    <n v="199"/>
  </r>
  <r>
    <x v="0"/>
    <x v="1"/>
    <x v="1"/>
    <x v="774"/>
    <x v="3"/>
    <x v="1"/>
    <x v="1172"/>
    <x v="98"/>
    <x v="3"/>
    <x v="3"/>
    <n v="314"/>
  </r>
  <r>
    <x v="1"/>
    <x v="1"/>
    <x v="1"/>
    <x v="215"/>
    <x v="9"/>
    <x v="5"/>
    <x v="2"/>
    <x v="1623"/>
    <x v="4"/>
    <x v="3"/>
    <n v="130"/>
  </r>
  <r>
    <x v="1"/>
    <x v="1"/>
    <x v="1"/>
    <x v="1116"/>
    <x v="1"/>
    <x v="1"/>
    <x v="2"/>
    <x v="269"/>
    <x v="3"/>
    <x v="3"/>
    <n v="120"/>
  </r>
  <r>
    <x v="0"/>
    <x v="12"/>
    <x v="12"/>
    <x v="1117"/>
    <x v="0"/>
    <x v="0"/>
    <x v="2"/>
    <x v="288"/>
    <x v="0"/>
    <x v="1"/>
    <n v="42.25"/>
  </r>
  <r>
    <x v="0"/>
    <x v="1"/>
    <x v="1"/>
    <x v="53"/>
    <x v="0"/>
    <x v="0"/>
    <x v="471"/>
    <x v="549"/>
    <x v="0"/>
    <x v="3"/>
    <n v="46"/>
  </r>
  <r>
    <x v="0"/>
    <x v="1"/>
    <x v="1"/>
    <x v="87"/>
    <x v="0"/>
    <x v="0"/>
    <x v="2"/>
    <x v="810"/>
    <x v="0"/>
    <x v="0"/>
    <n v="37.49"/>
  </r>
  <r>
    <x v="0"/>
    <x v="1"/>
    <x v="1"/>
    <x v="443"/>
    <x v="0"/>
    <x v="0"/>
    <x v="2"/>
    <x v="990"/>
    <x v="5"/>
    <x v="3"/>
    <n v="52"/>
  </r>
  <r>
    <x v="2"/>
    <x v="1"/>
    <x v="1"/>
    <x v="1118"/>
    <x v="2"/>
    <x v="2"/>
    <x v="2122"/>
    <x v="539"/>
    <x v="2"/>
    <x v="4"/>
    <n v="169"/>
  </r>
  <r>
    <x v="0"/>
    <x v="5"/>
    <x v="5"/>
    <x v="167"/>
    <x v="2"/>
    <x v="2"/>
    <x v="489"/>
    <x v="62"/>
    <x v="2"/>
    <x v="0"/>
    <n v="45.9"/>
  </r>
  <r>
    <x v="0"/>
    <x v="1"/>
    <x v="1"/>
    <x v="356"/>
    <x v="6"/>
    <x v="4"/>
    <x v="402"/>
    <x v="64"/>
    <x v="5"/>
    <x v="0"/>
    <n v="18"/>
  </r>
  <r>
    <x v="0"/>
    <x v="1"/>
    <x v="1"/>
    <x v="246"/>
    <x v="0"/>
    <x v="0"/>
    <x v="2123"/>
    <x v="4"/>
    <x v="0"/>
    <x v="3"/>
    <n v="55"/>
  </r>
  <r>
    <x v="2"/>
    <x v="17"/>
    <x v="17"/>
    <x v="24"/>
    <x v="0"/>
    <x v="0"/>
    <x v="2"/>
    <x v="941"/>
    <x v="0"/>
    <x v="0"/>
    <n v="33.64"/>
  </r>
  <r>
    <x v="0"/>
    <x v="1"/>
    <x v="1"/>
    <x v="10"/>
    <x v="2"/>
    <x v="2"/>
    <x v="2"/>
    <x v="156"/>
    <x v="0"/>
    <x v="3"/>
    <n v="57"/>
  </r>
  <r>
    <x v="1"/>
    <x v="1"/>
    <x v="1"/>
    <x v="893"/>
    <x v="1"/>
    <x v="1"/>
    <x v="1459"/>
    <x v="293"/>
    <x v="4"/>
    <x v="3"/>
    <n v="420"/>
  </r>
  <r>
    <x v="2"/>
    <x v="1"/>
    <x v="1"/>
    <x v="87"/>
    <x v="2"/>
    <x v="2"/>
    <x v="72"/>
    <x v="1777"/>
    <x v="0"/>
    <x v="2"/>
    <n v="120"/>
  </r>
  <r>
    <x v="0"/>
    <x v="1"/>
    <x v="1"/>
    <x v="254"/>
    <x v="6"/>
    <x v="4"/>
    <x v="1300"/>
    <x v="34"/>
    <x v="5"/>
    <x v="0"/>
    <n v="35"/>
  </r>
  <r>
    <x v="0"/>
    <x v="1"/>
    <x v="1"/>
    <x v="211"/>
    <x v="2"/>
    <x v="2"/>
    <x v="1315"/>
    <x v="519"/>
    <x v="0"/>
    <x v="0"/>
    <n v="66"/>
  </r>
  <r>
    <x v="0"/>
    <x v="44"/>
    <x v="43"/>
    <x v="29"/>
    <x v="0"/>
    <x v="0"/>
    <x v="23"/>
    <x v="34"/>
    <x v="0"/>
    <x v="0"/>
    <n v="41"/>
  </r>
  <r>
    <x v="0"/>
    <x v="17"/>
    <x v="17"/>
    <x v="5"/>
    <x v="2"/>
    <x v="2"/>
    <x v="372"/>
    <x v="286"/>
    <x v="0"/>
    <x v="0"/>
    <n v="100"/>
  </r>
  <r>
    <x v="0"/>
    <x v="1"/>
    <x v="1"/>
    <x v="14"/>
    <x v="2"/>
    <x v="2"/>
    <x v="11"/>
    <x v="30"/>
    <x v="0"/>
    <x v="0"/>
    <n v="47"/>
  </r>
  <r>
    <x v="0"/>
    <x v="1"/>
    <x v="1"/>
    <x v="726"/>
    <x v="0"/>
    <x v="0"/>
    <x v="2"/>
    <x v="107"/>
    <x v="0"/>
    <x v="0"/>
    <n v="43.5"/>
  </r>
  <r>
    <x v="0"/>
    <x v="1"/>
    <x v="1"/>
    <x v="596"/>
    <x v="2"/>
    <x v="2"/>
    <x v="2124"/>
    <x v="10"/>
    <x v="2"/>
    <x v="3"/>
    <n v="53"/>
  </r>
  <r>
    <x v="0"/>
    <x v="1"/>
    <x v="1"/>
    <x v="24"/>
    <x v="2"/>
    <x v="2"/>
    <x v="2031"/>
    <x v="1778"/>
    <x v="2"/>
    <x v="1"/>
    <n v="115"/>
  </r>
  <r>
    <x v="2"/>
    <x v="1"/>
    <x v="1"/>
    <x v="24"/>
    <x v="0"/>
    <x v="0"/>
    <x v="96"/>
    <x v="145"/>
    <x v="5"/>
    <x v="0"/>
    <n v="35"/>
  </r>
  <r>
    <x v="2"/>
    <x v="1"/>
    <x v="1"/>
    <x v="344"/>
    <x v="0"/>
    <x v="0"/>
    <x v="2"/>
    <x v="1227"/>
    <x v="0"/>
    <x v="0"/>
    <n v="50"/>
  </r>
  <r>
    <x v="0"/>
    <x v="1"/>
    <x v="1"/>
    <x v="18"/>
    <x v="0"/>
    <x v="0"/>
    <x v="2"/>
    <x v="689"/>
    <x v="0"/>
    <x v="3"/>
    <n v="51"/>
  </r>
  <r>
    <x v="0"/>
    <x v="12"/>
    <x v="12"/>
    <x v="418"/>
    <x v="0"/>
    <x v="0"/>
    <x v="2125"/>
    <x v="12"/>
    <x v="0"/>
    <x v="3"/>
    <n v="35"/>
  </r>
  <r>
    <x v="2"/>
    <x v="23"/>
    <x v="23"/>
    <x v="92"/>
    <x v="0"/>
    <x v="0"/>
    <x v="2"/>
    <x v="12"/>
    <x v="0"/>
    <x v="0"/>
    <n v="28.88"/>
  </r>
  <r>
    <x v="0"/>
    <x v="1"/>
    <x v="1"/>
    <x v="20"/>
    <x v="2"/>
    <x v="2"/>
    <x v="499"/>
    <x v="625"/>
    <x v="0"/>
    <x v="0"/>
    <n v="83"/>
  </r>
  <r>
    <x v="1"/>
    <x v="1"/>
    <x v="1"/>
    <x v="1119"/>
    <x v="5"/>
    <x v="2"/>
    <x v="2"/>
    <x v="299"/>
    <x v="2"/>
    <x v="0"/>
    <n v="48"/>
  </r>
  <r>
    <x v="0"/>
    <x v="1"/>
    <x v="1"/>
    <x v="1026"/>
    <x v="6"/>
    <x v="4"/>
    <x v="2"/>
    <x v="64"/>
    <x v="5"/>
    <x v="0"/>
    <n v="16"/>
  </r>
  <r>
    <x v="0"/>
    <x v="1"/>
    <x v="1"/>
    <x v="361"/>
    <x v="3"/>
    <x v="1"/>
    <x v="2"/>
    <x v="185"/>
    <x v="3"/>
    <x v="2"/>
    <n v="700"/>
  </r>
  <r>
    <x v="2"/>
    <x v="1"/>
    <x v="1"/>
    <x v="314"/>
    <x v="2"/>
    <x v="2"/>
    <x v="2126"/>
    <x v="50"/>
    <x v="2"/>
    <x v="3"/>
    <n v="180"/>
  </r>
  <r>
    <x v="0"/>
    <x v="2"/>
    <x v="2"/>
    <x v="25"/>
    <x v="0"/>
    <x v="0"/>
    <x v="18"/>
    <x v="315"/>
    <x v="0"/>
    <x v="0"/>
    <n v="53"/>
  </r>
  <r>
    <x v="1"/>
    <x v="1"/>
    <x v="1"/>
    <x v="76"/>
    <x v="5"/>
    <x v="2"/>
    <x v="2"/>
    <x v="107"/>
    <x v="2"/>
    <x v="0"/>
    <n v="175"/>
  </r>
  <r>
    <x v="0"/>
    <x v="1"/>
    <x v="1"/>
    <x v="744"/>
    <x v="0"/>
    <x v="0"/>
    <x v="2127"/>
    <x v="60"/>
    <x v="0"/>
    <x v="3"/>
    <n v="49"/>
  </r>
  <r>
    <x v="0"/>
    <x v="2"/>
    <x v="2"/>
    <x v="167"/>
    <x v="0"/>
    <x v="0"/>
    <x v="156"/>
    <x v="444"/>
    <x v="0"/>
    <x v="3"/>
    <n v="47.32"/>
  </r>
  <r>
    <x v="0"/>
    <x v="20"/>
    <x v="20"/>
    <x v="978"/>
    <x v="6"/>
    <x v="4"/>
    <x v="2"/>
    <x v="1043"/>
    <x v="5"/>
    <x v="0"/>
    <n v="34"/>
  </r>
  <r>
    <x v="0"/>
    <x v="1"/>
    <x v="1"/>
    <x v="201"/>
    <x v="0"/>
    <x v="0"/>
    <x v="434"/>
    <x v="648"/>
    <x v="0"/>
    <x v="0"/>
    <n v="78"/>
  </r>
  <r>
    <x v="0"/>
    <x v="1"/>
    <x v="1"/>
    <x v="15"/>
    <x v="2"/>
    <x v="2"/>
    <x v="12"/>
    <x v="52"/>
    <x v="2"/>
    <x v="1"/>
    <n v="51.04"/>
  </r>
  <r>
    <x v="0"/>
    <x v="1"/>
    <x v="1"/>
    <x v="15"/>
    <x v="0"/>
    <x v="0"/>
    <x v="12"/>
    <x v="49"/>
    <x v="0"/>
    <x v="0"/>
    <n v="51.15"/>
  </r>
  <r>
    <x v="2"/>
    <x v="1"/>
    <x v="1"/>
    <x v="114"/>
    <x v="5"/>
    <x v="2"/>
    <x v="2"/>
    <x v="88"/>
    <x v="0"/>
    <x v="0"/>
    <n v="125"/>
  </r>
  <r>
    <x v="0"/>
    <x v="23"/>
    <x v="23"/>
    <x v="31"/>
    <x v="2"/>
    <x v="2"/>
    <x v="24"/>
    <x v="565"/>
    <x v="2"/>
    <x v="1"/>
    <n v="105"/>
  </r>
  <r>
    <x v="0"/>
    <x v="1"/>
    <x v="1"/>
    <x v="2"/>
    <x v="0"/>
    <x v="0"/>
    <x v="2"/>
    <x v="15"/>
    <x v="0"/>
    <x v="3"/>
    <n v="47"/>
  </r>
  <r>
    <x v="2"/>
    <x v="1"/>
    <x v="1"/>
    <x v="195"/>
    <x v="0"/>
    <x v="0"/>
    <x v="2"/>
    <x v="192"/>
    <x v="0"/>
    <x v="0"/>
    <n v="60"/>
  </r>
  <r>
    <x v="0"/>
    <x v="1"/>
    <x v="1"/>
    <x v="359"/>
    <x v="2"/>
    <x v="2"/>
    <x v="2128"/>
    <x v="693"/>
    <x v="2"/>
    <x v="3"/>
    <n v="170"/>
  </r>
  <r>
    <x v="0"/>
    <x v="1"/>
    <x v="1"/>
    <x v="132"/>
    <x v="2"/>
    <x v="2"/>
    <x v="928"/>
    <x v="362"/>
    <x v="0"/>
    <x v="3"/>
    <n v="126"/>
  </r>
  <r>
    <x v="0"/>
    <x v="1"/>
    <x v="1"/>
    <x v="644"/>
    <x v="2"/>
    <x v="2"/>
    <x v="2129"/>
    <x v="671"/>
    <x v="2"/>
    <x v="3"/>
    <n v="307"/>
  </r>
  <r>
    <x v="0"/>
    <x v="1"/>
    <x v="1"/>
    <x v="26"/>
    <x v="6"/>
    <x v="4"/>
    <x v="526"/>
    <x v="1475"/>
    <x v="5"/>
    <x v="0"/>
    <n v="38"/>
  </r>
  <r>
    <x v="0"/>
    <x v="1"/>
    <x v="1"/>
    <x v="34"/>
    <x v="2"/>
    <x v="2"/>
    <x v="1165"/>
    <x v="1622"/>
    <x v="2"/>
    <x v="3"/>
    <n v="180"/>
  </r>
  <r>
    <x v="1"/>
    <x v="1"/>
    <x v="1"/>
    <x v="55"/>
    <x v="4"/>
    <x v="3"/>
    <x v="2"/>
    <x v="247"/>
    <x v="4"/>
    <x v="0"/>
    <n v="150"/>
  </r>
  <r>
    <x v="0"/>
    <x v="1"/>
    <x v="1"/>
    <x v="15"/>
    <x v="0"/>
    <x v="0"/>
    <x v="12"/>
    <x v="170"/>
    <x v="0"/>
    <x v="3"/>
    <n v="43.9"/>
  </r>
  <r>
    <x v="0"/>
    <x v="1"/>
    <x v="1"/>
    <x v="359"/>
    <x v="0"/>
    <x v="0"/>
    <x v="2"/>
    <x v="4"/>
    <x v="0"/>
    <x v="3"/>
    <n v="46.5"/>
  </r>
  <r>
    <x v="2"/>
    <x v="1"/>
    <x v="1"/>
    <x v="696"/>
    <x v="0"/>
    <x v="0"/>
    <x v="1023"/>
    <x v="13"/>
    <x v="0"/>
    <x v="3"/>
    <n v="45"/>
  </r>
  <r>
    <x v="0"/>
    <x v="1"/>
    <x v="1"/>
    <x v="53"/>
    <x v="0"/>
    <x v="0"/>
    <x v="2"/>
    <x v="277"/>
    <x v="0"/>
    <x v="3"/>
    <n v="46"/>
  </r>
  <r>
    <x v="0"/>
    <x v="1"/>
    <x v="1"/>
    <x v="516"/>
    <x v="2"/>
    <x v="2"/>
    <x v="1659"/>
    <x v="299"/>
    <x v="0"/>
    <x v="0"/>
    <n v="32"/>
  </r>
  <r>
    <x v="0"/>
    <x v="1"/>
    <x v="1"/>
    <x v="64"/>
    <x v="2"/>
    <x v="2"/>
    <x v="400"/>
    <x v="759"/>
    <x v="2"/>
    <x v="4"/>
    <n v="105"/>
  </r>
  <r>
    <x v="0"/>
    <x v="1"/>
    <x v="1"/>
    <x v="20"/>
    <x v="0"/>
    <x v="0"/>
    <x v="54"/>
    <x v="0"/>
    <x v="0"/>
    <x v="3"/>
    <n v="65"/>
  </r>
  <r>
    <x v="0"/>
    <x v="1"/>
    <x v="1"/>
    <x v="368"/>
    <x v="0"/>
    <x v="0"/>
    <x v="2111"/>
    <x v="260"/>
    <x v="0"/>
    <x v="0"/>
    <n v="35"/>
  </r>
  <r>
    <x v="0"/>
    <x v="12"/>
    <x v="12"/>
    <x v="62"/>
    <x v="2"/>
    <x v="2"/>
    <x v="367"/>
    <x v="1643"/>
    <x v="2"/>
    <x v="3"/>
    <n v="130"/>
  </r>
  <r>
    <x v="0"/>
    <x v="1"/>
    <x v="1"/>
    <x v="49"/>
    <x v="0"/>
    <x v="0"/>
    <x v="2130"/>
    <x v="132"/>
    <x v="0"/>
    <x v="3"/>
    <n v="40"/>
  </r>
  <r>
    <x v="0"/>
    <x v="1"/>
    <x v="1"/>
    <x v="26"/>
    <x v="6"/>
    <x v="4"/>
    <x v="526"/>
    <x v="570"/>
    <x v="5"/>
    <x v="0"/>
    <n v="35"/>
  </r>
  <r>
    <x v="2"/>
    <x v="1"/>
    <x v="1"/>
    <x v="117"/>
    <x v="8"/>
    <x v="4"/>
    <x v="2"/>
    <x v="88"/>
    <x v="0"/>
    <x v="4"/>
    <n v="230"/>
  </r>
  <r>
    <x v="1"/>
    <x v="24"/>
    <x v="24"/>
    <x v="217"/>
    <x v="10"/>
    <x v="0"/>
    <x v="2"/>
    <x v="4"/>
    <x v="5"/>
    <x v="0"/>
    <n v="36"/>
  </r>
  <r>
    <x v="2"/>
    <x v="1"/>
    <x v="1"/>
    <x v="112"/>
    <x v="2"/>
    <x v="2"/>
    <x v="2131"/>
    <x v="639"/>
    <x v="2"/>
    <x v="3"/>
    <n v="160"/>
  </r>
  <r>
    <x v="0"/>
    <x v="21"/>
    <x v="21"/>
    <x v="209"/>
    <x v="2"/>
    <x v="2"/>
    <x v="23"/>
    <x v="1497"/>
    <x v="2"/>
    <x v="4"/>
    <n v="79.465000000000003"/>
  </r>
  <r>
    <x v="0"/>
    <x v="1"/>
    <x v="1"/>
    <x v="587"/>
    <x v="0"/>
    <x v="0"/>
    <x v="1453"/>
    <x v="1019"/>
    <x v="0"/>
    <x v="0"/>
    <n v="75"/>
  </r>
  <r>
    <x v="0"/>
    <x v="1"/>
    <x v="1"/>
    <x v="2"/>
    <x v="2"/>
    <x v="2"/>
    <x v="2"/>
    <x v="113"/>
    <x v="0"/>
    <x v="3"/>
    <n v="47.59"/>
  </r>
  <r>
    <x v="1"/>
    <x v="1"/>
    <x v="1"/>
    <x v="4"/>
    <x v="1"/>
    <x v="1"/>
    <x v="1560"/>
    <x v="907"/>
    <x v="1"/>
    <x v="4"/>
    <n v="265"/>
  </r>
  <r>
    <x v="2"/>
    <x v="1"/>
    <x v="1"/>
    <x v="370"/>
    <x v="0"/>
    <x v="0"/>
    <x v="2"/>
    <x v="178"/>
    <x v="0"/>
    <x v="1"/>
    <n v="64"/>
  </r>
  <r>
    <x v="0"/>
    <x v="1"/>
    <x v="1"/>
    <x v="440"/>
    <x v="0"/>
    <x v="0"/>
    <x v="2"/>
    <x v="221"/>
    <x v="0"/>
    <x v="0"/>
    <n v="40.4"/>
  </r>
  <r>
    <x v="1"/>
    <x v="1"/>
    <x v="1"/>
    <x v="989"/>
    <x v="1"/>
    <x v="1"/>
    <x v="2"/>
    <x v="1"/>
    <x v="3"/>
    <x v="3"/>
    <n v="523"/>
  </r>
  <r>
    <x v="0"/>
    <x v="1"/>
    <x v="1"/>
    <x v="233"/>
    <x v="0"/>
    <x v="0"/>
    <x v="1697"/>
    <x v="46"/>
    <x v="0"/>
    <x v="0"/>
    <n v="95"/>
  </r>
  <r>
    <x v="0"/>
    <x v="1"/>
    <x v="1"/>
    <x v="417"/>
    <x v="0"/>
    <x v="0"/>
    <x v="628"/>
    <x v="13"/>
    <x v="0"/>
    <x v="0"/>
    <n v="61"/>
  </r>
  <r>
    <x v="0"/>
    <x v="1"/>
    <x v="1"/>
    <x v="21"/>
    <x v="0"/>
    <x v="0"/>
    <x v="1380"/>
    <x v="482"/>
    <x v="2"/>
    <x v="3"/>
    <n v="92"/>
  </r>
  <r>
    <x v="0"/>
    <x v="1"/>
    <x v="1"/>
    <x v="26"/>
    <x v="0"/>
    <x v="0"/>
    <x v="842"/>
    <x v="637"/>
    <x v="0"/>
    <x v="0"/>
    <n v="41.38"/>
  </r>
  <r>
    <x v="1"/>
    <x v="24"/>
    <x v="24"/>
    <x v="217"/>
    <x v="10"/>
    <x v="0"/>
    <x v="2"/>
    <x v="4"/>
    <x v="5"/>
    <x v="0"/>
    <n v="36"/>
  </r>
  <r>
    <x v="0"/>
    <x v="1"/>
    <x v="1"/>
    <x v="27"/>
    <x v="2"/>
    <x v="2"/>
    <x v="2132"/>
    <x v="528"/>
    <x v="2"/>
    <x v="1"/>
    <n v="65"/>
  </r>
  <r>
    <x v="0"/>
    <x v="1"/>
    <x v="1"/>
    <x v="313"/>
    <x v="2"/>
    <x v="2"/>
    <x v="823"/>
    <x v="285"/>
    <x v="2"/>
    <x v="3"/>
    <n v="200"/>
  </r>
  <r>
    <x v="0"/>
    <x v="1"/>
    <x v="1"/>
    <x v="53"/>
    <x v="0"/>
    <x v="0"/>
    <x v="471"/>
    <x v="60"/>
    <x v="0"/>
    <x v="3"/>
    <n v="43"/>
  </r>
  <r>
    <x v="0"/>
    <x v="1"/>
    <x v="1"/>
    <x v="168"/>
    <x v="0"/>
    <x v="0"/>
    <x v="1399"/>
    <x v="904"/>
    <x v="0"/>
    <x v="0"/>
    <n v="45"/>
  </r>
  <r>
    <x v="0"/>
    <x v="1"/>
    <x v="1"/>
    <x v="297"/>
    <x v="0"/>
    <x v="0"/>
    <x v="2133"/>
    <x v="44"/>
    <x v="5"/>
    <x v="0"/>
    <n v="29"/>
  </r>
  <r>
    <x v="0"/>
    <x v="1"/>
    <x v="1"/>
    <x v="626"/>
    <x v="0"/>
    <x v="0"/>
    <x v="2"/>
    <x v="160"/>
    <x v="0"/>
    <x v="0"/>
    <n v="47"/>
  </r>
  <r>
    <x v="2"/>
    <x v="1"/>
    <x v="1"/>
    <x v="5"/>
    <x v="0"/>
    <x v="0"/>
    <x v="2134"/>
    <x v="9"/>
    <x v="0"/>
    <x v="3"/>
    <n v="45"/>
  </r>
  <r>
    <x v="0"/>
    <x v="1"/>
    <x v="1"/>
    <x v="134"/>
    <x v="0"/>
    <x v="0"/>
    <x v="1660"/>
    <x v="269"/>
    <x v="0"/>
    <x v="0"/>
    <n v="27"/>
  </r>
  <r>
    <x v="1"/>
    <x v="1"/>
    <x v="1"/>
    <x v="973"/>
    <x v="5"/>
    <x v="2"/>
    <x v="2"/>
    <x v="59"/>
    <x v="2"/>
    <x v="0"/>
    <n v="550"/>
  </r>
  <r>
    <x v="0"/>
    <x v="1"/>
    <x v="1"/>
    <x v="66"/>
    <x v="6"/>
    <x v="4"/>
    <x v="2"/>
    <x v="1761"/>
    <x v="5"/>
    <x v="0"/>
    <n v="35"/>
  </r>
  <r>
    <x v="0"/>
    <x v="1"/>
    <x v="1"/>
    <x v="47"/>
    <x v="0"/>
    <x v="0"/>
    <x v="530"/>
    <x v="197"/>
    <x v="0"/>
    <x v="0"/>
    <n v="60"/>
  </r>
  <r>
    <x v="2"/>
    <x v="23"/>
    <x v="23"/>
    <x v="92"/>
    <x v="0"/>
    <x v="0"/>
    <x v="2"/>
    <x v="9"/>
    <x v="0"/>
    <x v="0"/>
    <n v="29.45"/>
  </r>
  <r>
    <x v="0"/>
    <x v="1"/>
    <x v="1"/>
    <x v="306"/>
    <x v="2"/>
    <x v="2"/>
    <x v="1954"/>
    <x v="528"/>
    <x v="2"/>
    <x v="4"/>
    <n v="64"/>
  </r>
  <r>
    <x v="0"/>
    <x v="1"/>
    <x v="1"/>
    <x v="253"/>
    <x v="2"/>
    <x v="2"/>
    <x v="2"/>
    <x v="62"/>
    <x v="0"/>
    <x v="3"/>
    <n v="130"/>
  </r>
  <r>
    <x v="0"/>
    <x v="1"/>
    <x v="1"/>
    <x v="14"/>
    <x v="2"/>
    <x v="2"/>
    <x v="11"/>
    <x v="30"/>
    <x v="0"/>
    <x v="0"/>
    <n v="48"/>
  </r>
  <r>
    <x v="0"/>
    <x v="1"/>
    <x v="1"/>
    <x v="96"/>
    <x v="2"/>
    <x v="2"/>
    <x v="2106"/>
    <x v="83"/>
    <x v="0"/>
    <x v="1"/>
    <n v="50"/>
  </r>
  <r>
    <x v="1"/>
    <x v="1"/>
    <x v="1"/>
    <x v="11"/>
    <x v="8"/>
    <x v="4"/>
    <x v="2"/>
    <x v="1598"/>
    <x v="5"/>
    <x v="0"/>
    <n v="150"/>
  </r>
  <r>
    <x v="0"/>
    <x v="1"/>
    <x v="1"/>
    <x v="8"/>
    <x v="0"/>
    <x v="0"/>
    <x v="1182"/>
    <x v="62"/>
    <x v="0"/>
    <x v="0"/>
    <n v="99"/>
  </r>
  <r>
    <x v="1"/>
    <x v="5"/>
    <x v="5"/>
    <x v="19"/>
    <x v="5"/>
    <x v="2"/>
    <x v="572"/>
    <x v="106"/>
    <x v="2"/>
    <x v="3"/>
    <n v="178"/>
  </r>
  <r>
    <x v="0"/>
    <x v="12"/>
    <x v="12"/>
    <x v="34"/>
    <x v="2"/>
    <x v="2"/>
    <x v="251"/>
    <x v="858"/>
    <x v="2"/>
    <x v="0"/>
    <n v="103"/>
  </r>
  <r>
    <x v="0"/>
    <x v="1"/>
    <x v="1"/>
    <x v="47"/>
    <x v="0"/>
    <x v="0"/>
    <x v="2135"/>
    <x v="13"/>
    <x v="0"/>
    <x v="3"/>
    <n v="72"/>
  </r>
  <r>
    <x v="2"/>
    <x v="1"/>
    <x v="1"/>
    <x v="31"/>
    <x v="2"/>
    <x v="2"/>
    <x v="2"/>
    <x v="10"/>
    <x v="2"/>
    <x v="3"/>
    <n v="110"/>
  </r>
  <r>
    <x v="0"/>
    <x v="1"/>
    <x v="1"/>
    <x v="332"/>
    <x v="0"/>
    <x v="0"/>
    <x v="2"/>
    <x v="889"/>
    <x v="0"/>
    <x v="0"/>
    <n v="42.81"/>
  </r>
  <r>
    <x v="0"/>
    <x v="1"/>
    <x v="1"/>
    <x v="642"/>
    <x v="2"/>
    <x v="2"/>
    <x v="1531"/>
    <x v="204"/>
    <x v="2"/>
    <x v="3"/>
    <n v="69.89"/>
  </r>
  <r>
    <x v="0"/>
    <x v="1"/>
    <x v="1"/>
    <x v="2"/>
    <x v="2"/>
    <x v="2"/>
    <x v="2"/>
    <x v="113"/>
    <x v="0"/>
    <x v="3"/>
    <n v="47.59"/>
  </r>
  <r>
    <x v="0"/>
    <x v="1"/>
    <x v="1"/>
    <x v="64"/>
    <x v="0"/>
    <x v="0"/>
    <x v="447"/>
    <x v="821"/>
    <x v="0"/>
    <x v="3"/>
    <n v="67"/>
  </r>
  <r>
    <x v="0"/>
    <x v="1"/>
    <x v="1"/>
    <x v="87"/>
    <x v="2"/>
    <x v="2"/>
    <x v="2136"/>
    <x v="211"/>
    <x v="2"/>
    <x v="3"/>
    <n v="58"/>
  </r>
  <r>
    <x v="0"/>
    <x v="23"/>
    <x v="23"/>
    <x v="7"/>
    <x v="0"/>
    <x v="0"/>
    <x v="507"/>
    <x v="860"/>
    <x v="0"/>
    <x v="0"/>
    <n v="127"/>
  </r>
  <r>
    <x v="0"/>
    <x v="2"/>
    <x v="2"/>
    <x v="34"/>
    <x v="0"/>
    <x v="0"/>
    <x v="1305"/>
    <x v="244"/>
    <x v="0"/>
    <x v="0"/>
    <n v="75"/>
  </r>
  <r>
    <x v="2"/>
    <x v="1"/>
    <x v="1"/>
    <x v="253"/>
    <x v="2"/>
    <x v="2"/>
    <x v="2"/>
    <x v="519"/>
    <x v="2"/>
    <x v="0"/>
    <n v="140"/>
  </r>
  <r>
    <x v="0"/>
    <x v="1"/>
    <x v="1"/>
    <x v="688"/>
    <x v="0"/>
    <x v="0"/>
    <x v="2"/>
    <x v="1334"/>
    <x v="0"/>
    <x v="1"/>
    <n v="33.99"/>
  </r>
  <r>
    <x v="2"/>
    <x v="1"/>
    <x v="1"/>
    <x v="102"/>
    <x v="1"/>
    <x v="1"/>
    <x v="2137"/>
    <x v="135"/>
    <x v="3"/>
    <x v="4"/>
    <n v="100"/>
  </r>
  <r>
    <x v="0"/>
    <x v="1"/>
    <x v="1"/>
    <x v="7"/>
    <x v="2"/>
    <x v="2"/>
    <x v="180"/>
    <x v="290"/>
    <x v="2"/>
    <x v="1"/>
    <n v="330"/>
  </r>
  <r>
    <x v="0"/>
    <x v="1"/>
    <x v="1"/>
    <x v="869"/>
    <x v="0"/>
    <x v="0"/>
    <x v="2138"/>
    <x v="141"/>
    <x v="0"/>
    <x v="0"/>
    <n v="42"/>
  </r>
  <r>
    <x v="0"/>
    <x v="2"/>
    <x v="2"/>
    <x v="2"/>
    <x v="2"/>
    <x v="2"/>
    <x v="925"/>
    <x v="676"/>
    <x v="0"/>
    <x v="3"/>
    <n v="62.82"/>
  </r>
  <r>
    <x v="0"/>
    <x v="5"/>
    <x v="5"/>
    <x v="5"/>
    <x v="0"/>
    <x v="0"/>
    <x v="2"/>
    <x v="635"/>
    <x v="0"/>
    <x v="0"/>
    <n v="32.72"/>
  </r>
  <r>
    <x v="0"/>
    <x v="1"/>
    <x v="1"/>
    <x v="1120"/>
    <x v="2"/>
    <x v="2"/>
    <x v="2139"/>
    <x v="929"/>
    <x v="0"/>
    <x v="3"/>
    <n v="88"/>
  </r>
  <r>
    <x v="2"/>
    <x v="1"/>
    <x v="1"/>
    <x v="354"/>
    <x v="0"/>
    <x v="0"/>
    <x v="2"/>
    <x v="458"/>
    <x v="0"/>
    <x v="0"/>
    <n v="65"/>
  </r>
  <r>
    <x v="0"/>
    <x v="1"/>
    <x v="1"/>
    <x v="1121"/>
    <x v="0"/>
    <x v="0"/>
    <x v="2"/>
    <x v="259"/>
    <x v="0"/>
    <x v="0"/>
    <n v="63"/>
  </r>
  <r>
    <x v="1"/>
    <x v="23"/>
    <x v="23"/>
    <x v="111"/>
    <x v="10"/>
    <x v="0"/>
    <x v="2"/>
    <x v="12"/>
    <x v="0"/>
    <x v="0"/>
    <n v="42"/>
  </r>
  <r>
    <x v="2"/>
    <x v="1"/>
    <x v="1"/>
    <x v="217"/>
    <x v="6"/>
    <x v="4"/>
    <x v="2"/>
    <x v="143"/>
    <x v="5"/>
    <x v="0"/>
    <n v="11.5"/>
  </r>
  <r>
    <x v="2"/>
    <x v="1"/>
    <x v="1"/>
    <x v="938"/>
    <x v="3"/>
    <x v="1"/>
    <x v="2"/>
    <x v="1779"/>
    <x v="2"/>
    <x v="3"/>
    <n v="410"/>
  </r>
  <r>
    <x v="0"/>
    <x v="12"/>
    <x v="12"/>
    <x v="8"/>
    <x v="2"/>
    <x v="2"/>
    <x v="2"/>
    <x v="8"/>
    <x v="2"/>
    <x v="0"/>
    <n v="63.22"/>
  </r>
  <r>
    <x v="0"/>
    <x v="1"/>
    <x v="1"/>
    <x v="126"/>
    <x v="2"/>
    <x v="2"/>
    <x v="2140"/>
    <x v="1780"/>
    <x v="2"/>
    <x v="1"/>
    <n v="92"/>
  </r>
  <r>
    <x v="0"/>
    <x v="1"/>
    <x v="1"/>
    <x v="2"/>
    <x v="2"/>
    <x v="2"/>
    <x v="1215"/>
    <x v="551"/>
    <x v="0"/>
    <x v="3"/>
    <n v="65"/>
  </r>
  <r>
    <x v="0"/>
    <x v="1"/>
    <x v="1"/>
    <x v="718"/>
    <x v="0"/>
    <x v="0"/>
    <x v="2"/>
    <x v="115"/>
    <x v="0"/>
    <x v="3"/>
    <n v="75"/>
  </r>
  <r>
    <x v="0"/>
    <x v="1"/>
    <x v="1"/>
    <x v="15"/>
    <x v="2"/>
    <x v="2"/>
    <x v="2"/>
    <x v="412"/>
    <x v="0"/>
    <x v="0"/>
    <n v="53.76"/>
  </r>
  <r>
    <x v="1"/>
    <x v="2"/>
    <x v="2"/>
    <x v="172"/>
    <x v="5"/>
    <x v="2"/>
    <x v="2"/>
    <x v="4"/>
    <x v="0"/>
    <x v="4"/>
    <n v="66"/>
  </r>
  <r>
    <x v="1"/>
    <x v="2"/>
    <x v="2"/>
    <x v="1122"/>
    <x v="10"/>
    <x v="0"/>
    <x v="2"/>
    <x v="622"/>
    <x v="2"/>
    <x v="3"/>
    <n v="60"/>
  </r>
  <r>
    <x v="0"/>
    <x v="1"/>
    <x v="1"/>
    <x v="2"/>
    <x v="2"/>
    <x v="2"/>
    <x v="495"/>
    <x v="275"/>
    <x v="2"/>
    <x v="3"/>
    <n v="57"/>
  </r>
  <r>
    <x v="0"/>
    <x v="39"/>
    <x v="38"/>
    <x v="231"/>
    <x v="2"/>
    <x v="2"/>
    <x v="267"/>
    <x v="844"/>
    <x v="2"/>
    <x v="1"/>
    <n v="142"/>
  </r>
  <r>
    <x v="0"/>
    <x v="56"/>
    <x v="55"/>
    <x v="52"/>
    <x v="2"/>
    <x v="2"/>
    <x v="373"/>
    <x v="825"/>
    <x v="2"/>
    <x v="3"/>
    <n v="130"/>
  </r>
  <r>
    <x v="0"/>
    <x v="1"/>
    <x v="1"/>
    <x v="344"/>
    <x v="2"/>
    <x v="2"/>
    <x v="1625"/>
    <x v="1461"/>
    <x v="0"/>
    <x v="3"/>
    <n v="80"/>
  </r>
  <r>
    <x v="0"/>
    <x v="7"/>
    <x v="7"/>
    <x v="29"/>
    <x v="0"/>
    <x v="0"/>
    <x v="23"/>
    <x v="34"/>
    <x v="0"/>
    <x v="0"/>
    <n v="35"/>
  </r>
  <r>
    <x v="0"/>
    <x v="1"/>
    <x v="1"/>
    <x v="626"/>
    <x v="2"/>
    <x v="2"/>
    <x v="2141"/>
    <x v="83"/>
    <x v="2"/>
    <x v="3"/>
    <n v="75"/>
  </r>
  <r>
    <x v="2"/>
    <x v="1"/>
    <x v="1"/>
    <x v="211"/>
    <x v="0"/>
    <x v="0"/>
    <x v="2142"/>
    <x v="363"/>
    <x v="0"/>
    <x v="3"/>
    <n v="57"/>
  </r>
  <r>
    <x v="0"/>
    <x v="1"/>
    <x v="1"/>
    <x v="29"/>
    <x v="2"/>
    <x v="2"/>
    <x v="176"/>
    <x v="396"/>
    <x v="2"/>
    <x v="1"/>
    <n v="65.930000000000007"/>
  </r>
  <r>
    <x v="2"/>
    <x v="1"/>
    <x v="1"/>
    <x v="10"/>
    <x v="0"/>
    <x v="0"/>
    <x v="2143"/>
    <x v="12"/>
    <x v="0"/>
    <x v="3"/>
    <n v="60"/>
  </r>
  <r>
    <x v="0"/>
    <x v="1"/>
    <x v="1"/>
    <x v="14"/>
    <x v="2"/>
    <x v="2"/>
    <x v="11"/>
    <x v="30"/>
    <x v="0"/>
    <x v="0"/>
    <n v="37"/>
  </r>
  <r>
    <x v="0"/>
    <x v="1"/>
    <x v="1"/>
    <x v="47"/>
    <x v="0"/>
    <x v="0"/>
    <x v="405"/>
    <x v="447"/>
    <x v="0"/>
    <x v="0"/>
    <n v="33.82"/>
  </r>
  <r>
    <x v="0"/>
    <x v="1"/>
    <x v="1"/>
    <x v="62"/>
    <x v="2"/>
    <x v="2"/>
    <x v="367"/>
    <x v="1592"/>
    <x v="2"/>
    <x v="1"/>
    <n v="165"/>
  </r>
  <r>
    <x v="2"/>
    <x v="1"/>
    <x v="1"/>
    <x v="478"/>
    <x v="2"/>
    <x v="2"/>
    <x v="2"/>
    <x v="1193"/>
    <x v="2"/>
    <x v="4"/>
    <n v="110"/>
  </r>
  <r>
    <x v="0"/>
    <x v="1"/>
    <x v="1"/>
    <x v="7"/>
    <x v="2"/>
    <x v="2"/>
    <x v="6"/>
    <x v="92"/>
    <x v="2"/>
    <x v="3"/>
    <n v="262"/>
  </r>
  <r>
    <x v="0"/>
    <x v="1"/>
    <x v="1"/>
    <x v="11"/>
    <x v="0"/>
    <x v="0"/>
    <x v="389"/>
    <x v="246"/>
    <x v="0"/>
    <x v="0"/>
    <n v="56.58"/>
  </r>
  <r>
    <x v="0"/>
    <x v="42"/>
    <x v="41"/>
    <x v="18"/>
    <x v="0"/>
    <x v="0"/>
    <x v="2"/>
    <x v="613"/>
    <x v="0"/>
    <x v="0"/>
    <n v="30.27"/>
  </r>
  <r>
    <x v="1"/>
    <x v="1"/>
    <x v="1"/>
    <x v="244"/>
    <x v="15"/>
    <x v="7"/>
    <x v="2"/>
    <x v="4"/>
    <x v="3"/>
    <x v="1"/>
    <n v="240"/>
  </r>
  <r>
    <x v="2"/>
    <x v="1"/>
    <x v="1"/>
    <x v="191"/>
    <x v="3"/>
    <x v="1"/>
    <x v="189"/>
    <x v="1781"/>
    <x v="1"/>
    <x v="3"/>
    <n v="249"/>
  </r>
  <r>
    <x v="0"/>
    <x v="2"/>
    <x v="2"/>
    <x v="13"/>
    <x v="2"/>
    <x v="2"/>
    <x v="85"/>
    <x v="1782"/>
    <x v="7"/>
    <x v="2"/>
    <n v="83.3"/>
  </r>
  <r>
    <x v="2"/>
    <x v="1"/>
    <x v="1"/>
    <x v="7"/>
    <x v="1"/>
    <x v="1"/>
    <x v="2"/>
    <x v="50"/>
    <x v="2"/>
    <x v="4"/>
    <n v="140"/>
  </r>
  <r>
    <x v="0"/>
    <x v="1"/>
    <x v="1"/>
    <x v="65"/>
    <x v="0"/>
    <x v="0"/>
    <x v="2"/>
    <x v="904"/>
    <x v="0"/>
    <x v="0"/>
    <n v="55"/>
  </r>
  <r>
    <x v="0"/>
    <x v="1"/>
    <x v="1"/>
    <x v="2"/>
    <x v="2"/>
    <x v="2"/>
    <x v="657"/>
    <x v="85"/>
    <x v="0"/>
    <x v="3"/>
    <n v="46.55"/>
  </r>
  <r>
    <x v="0"/>
    <x v="1"/>
    <x v="1"/>
    <x v="5"/>
    <x v="0"/>
    <x v="0"/>
    <x v="2144"/>
    <x v="577"/>
    <x v="0"/>
    <x v="0"/>
    <n v="32"/>
  </r>
  <r>
    <x v="0"/>
    <x v="1"/>
    <x v="1"/>
    <x v="15"/>
    <x v="0"/>
    <x v="0"/>
    <x v="12"/>
    <x v="297"/>
    <x v="0"/>
    <x v="3"/>
    <n v="40.54"/>
  </r>
  <r>
    <x v="0"/>
    <x v="1"/>
    <x v="1"/>
    <x v="277"/>
    <x v="6"/>
    <x v="4"/>
    <x v="2145"/>
    <x v="44"/>
    <x v="5"/>
    <x v="0"/>
    <n v="29.5"/>
  </r>
  <r>
    <x v="0"/>
    <x v="1"/>
    <x v="1"/>
    <x v="34"/>
    <x v="2"/>
    <x v="2"/>
    <x v="694"/>
    <x v="105"/>
    <x v="2"/>
    <x v="3"/>
    <n v="260"/>
  </r>
  <r>
    <x v="0"/>
    <x v="1"/>
    <x v="1"/>
    <x v="171"/>
    <x v="0"/>
    <x v="0"/>
    <x v="2146"/>
    <x v="178"/>
    <x v="0"/>
    <x v="3"/>
    <n v="60"/>
  </r>
  <r>
    <x v="0"/>
    <x v="1"/>
    <x v="1"/>
    <x v="27"/>
    <x v="0"/>
    <x v="0"/>
    <x v="2"/>
    <x v="70"/>
    <x v="0"/>
    <x v="0"/>
    <n v="55"/>
  </r>
  <r>
    <x v="0"/>
    <x v="2"/>
    <x v="2"/>
    <x v="63"/>
    <x v="2"/>
    <x v="2"/>
    <x v="51"/>
    <x v="322"/>
    <x v="0"/>
    <x v="0"/>
    <n v="68"/>
  </r>
  <r>
    <x v="1"/>
    <x v="1"/>
    <x v="1"/>
    <x v="5"/>
    <x v="1"/>
    <x v="1"/>
    <x v="2147"/>
    <x v="1150"/>
    <x v="2"/>
    <x v="3"/>
    <n v="198"/>
  </r>
  <r>
    <x v="0"/>
    <x v="1"/>
    <x v="1"/>
    <x v="180"/>
    <x v="0"/>
    <x v="0"/>
    <x v="2148"/>
    <x v="70"/>
    <x v="0"/>
    <x v="3"/>
    <n v="90"/>
  </r>
  <r>
    <x v="0"/>
    <x v="1"/>
    <x v="1"/>
    <x v="439"/>
    <x v="0"/>
    <x v="0"/>
    <x v="2"/>
    <x v="8"/>
    <x v="0"/>
    <x v="3"/>
    <n v="111"/>
  </r>
  <r>
    <x v="0"/>
    <x v="1"/>
    <x v="1"/>
    <x v="540"/>
    <x v="0"/>
    <x v="0"/>
    <x v="837"/>
    <x v="440"/>
    <x v="0"/>
    <x v="3"/>
    <n v="72"/>
  </r>
  <r>
    <x v="0"/>
    <x v="1"/>
    <x v="1"/>
    <x v="48"/>
    <x v="0"/>
    <x v="0"/>
    <x v="1851"/>
    <x v="824"/>
    <x v="0"/>
    <x v="0"/>
    <n v="50"/>
  </r>
  <r>
    <x v="1"/>
    <x v="23"/>
    <x v="23"/>
    <x v="418"/>
    <x v="1"/>
    <x v="1"/>
    <x v="2"/>
    <x v="52"/>
    <x v="3"/>
    <x v="0"/>
    <n v="89.45"/>
  </r>
  <r>
    <x v="1"/>
    <x v="1"/>
    <x v="1"/>
    <x v="419"/>
    <x v="5"/>
    <x v="2"/>
    <x v="493"/>
    <x v="52"/>
    <x v="2"/>
    <x v="0"/>
    <n v="90"/>
  </r>
  <r>
    <x v="0"/>
    <x v="4"/>
    <x v="4"/>
    <x v="20"/>
    <x v="0"/>
    <x v="0"/>
    <x v="16"/>
    <x v="1783"/>
    <x v="0"/>
    <x v="4"/>
    <n v="55.975000000000001"/>
  </r>
  <r>
    <x v="2"/>
    <x v="1"/>
    <x v="1"/>
    <x v="5"/>
    <x v="5"/>
    <x v="2"/>
    <x v="2"/>
    <x v="50"/>
    <x v="2"/>
    <x v="4"/>
    <n v="69.099999999999994"/>
  </r>
  <r>
    <x v="0"/>
    <x v="1"/>
    <x v="1"/>
    <x v="223"/>
    <x v="3"/>
    <x v="1"/>
    <x v="767"/>
    <x v="1784"/>
    <x v="3"/>
    <x v="4"/>
    <n v="241"/>
  </r>
  <r>
    <x v="0"/>
    <x v="55"/>
    <x v="54"/>
    <x v="26"/>
    <x v="6"/>
    <x v="4"/>
    <x v="1107"/>
    <x v="773"/>
    <x v="5"/>
    <x v="0"/>
    <n v="36.229999999999997"/>
  </r>
  <r>
    <x v="2"/>
    <x v="1"/>
    <x v="1"/>
    <x v="5"/>
    <x v="1"/>
    <x v="1"/>
    <x v="571"/>
    <x v="340"/>
    <x v="3"/>
    <x v="0"/>
    <n v="420"/>
  </r>
  <r>
    <x v="0"/>
    <x v="1"/>
    <x v="1"/>
    <x v="238"/>
    <x v="2"/>
    <x v="2"/>
    <x v="247"/>
    <x v="285"/>
    <x v="2"/>
    <x v="3"/>
    <n v="85.5"/>
  </r>
  <r>
    <x v="0"/>
    <x v="12"/>
    <x v="12"/>
    <x v="53"/>
    <x v="2"/>
    <x v="2"/>
    <x v="44"/>
    <x v="224"/>
    <x v="2"/>
    <x v="3"/>
    <n v="120"/>
  </r>
  <r>
    <x v="1"/>
    <x v="1"/>
    <x v="1"/>
    <x v="332"/>
    <x v="1"/>
    <x v="1"/>
    <x v="2"/>
    <x v="135"/>
    <x v="3"/>
    <x v="0"/>
    <n v="85"/>
  </r>
  <r>
    <x v="0"/>
    <x v="2"/>
    <x v="2"/>
    <x v="1123"/>
    <x v="0"/>
    <x v="0"/>
    <x v="2"/>
    <x v="656"/>
    <x v="0"/>
    <x v="0"/>
    <n v="25"/>
  </r>
  <r>
    <x v="2"/>
    <x v="1"/>
    <x v="1"/>
    <x v="512"/>
    <x v="0"/>
    <x v="0"/>
    <x v="2"/>
    <x v="1785"/>
    <x v="3"/>
    <x v="4"/>
    <n v="325"/>
  </r>
  <r>
    <x v="0"/>
    <x v="1"/>
    <x v="1"/>
    <x v="20"/>
    <x v="2"/>
    <x v="2"/>
    <x v="15"/>
    <x v="375"/>
    <x v="2"/>
    <x v="3"/>
    <n v="115"/>
  </r>
  <r>
    <x v="0"/>
    <x v="1"/>
    <x v="1"/>
    <x v="246"/>
    <x v="0"/>
    <x v="0"/>
    <x v="2"/>
    <x v="24"/>
    <x v="0"/>
    <x v="3"/>
    <n v="79"/>
  </r>
  <r>
    <x v="0"/>
    <x v="1"/>
    <x v="1"/>
    <x v="15"/>
    <x v="0"/>
    <x v="0"/>
    <x v="12"/>
    <x v="67"/>
    <x v="0"/>
    <x v="3"/>
    <n v="40.54"/>
  </r>
  <r>
    <x v="1"/>
    <x v="1"/>
    <x v="1"/>
    <x v="295"/>
    <x v="10"/>
    <x v="0"/>
    <x v="2149"/>
    <x v="107"/>
    <x v="0"/>
    <x v="0"/>
    <n v="110"/>
  </r>
  <r>
    <x v="0"/>
    <x v="15"/>
    <x v="15"/>
    <x v="26"/>
    <x v="0"/>
    <x v="0"/>
    <x v="1107"/>
    <x v="1174"/>
    <x v="0"/>
    <x v="0"/>
    <n v="52.59"/>
  </r>
  <r>
    <x v="0"/>
    <x v="1"/>
    <x v="1"/>
    <x v="333"/>
    <x v="0"/>
    <x v="0"/>
    <x v="358"/>
    <x v="679"/>
    <x v="0"/>
    <x v="0"/>
    <n v="181"/>
  </r>
  <r>
    <x v="0"/>
    <x v="1"/>
    <x v="1"/>
    <x v="451"/>
    <x v="0"/>
    <x v="0"/>
    <x v="2150"/>
    <x v="433"/>
    <x v="0"/>
    <x v="0"/>
    <n v="105"/>
  </r>
  <r>
    <x v="0"/>
    <x v="1"/>
    <x v="1"/>
    <x v="171"/>
    <x v="0"/>
    <x v="0"/>
    <x v="440"/>
    <x v="1786"/>
    <x v="0"/>
    <x v="4"/>
    <n v="71.194999999999993"/>
  </r>
  <r>
    <x v="0"/>
    <x v="1"/>
    <x v="1"/>
    <x v="34"/>
    <x v="2"/>
    <x v="2"/>
    <x v="2151"/>
    <x v="169"/>
    <x v="2"/>
    <x v="1"/>
    <n v="125"/>
  </r>
  <r>
    <x v="0"/>
    <x v="1"/>
    <x v="1"/>
    <x v="20"/>
    <x v="0"/>
    <x v="0"/>
    <x v="2152"/>
    <x v="826"/>
    <x v="0"/>
    <x v="3"/>
    <n v="75"/>
  </r>
  <r>
    <x v="0"/>
    <x v="20"/>
    <x v="20"/>
    <x v="197"/>
    <x v="2"/>
    <x v="2"/>
    <x v="193"/>
    <x v="940"/>
    <x v="2"/>
    <x v="0"/>
    <n v="52.81"/>
  </r>
  <r>
    <x v="0"/>
    <x v="1"/>
    <x v="1"/>
    <x v="31"/>
    <x v="0"/>
    <x v="0"/>
    <x v="24"/>
    <x v="497"/>
    <x v="0"/>
    <x v="0"/>
    <n v="72"/>
  </r>
  <r>
    <x v="2"/>
    <x v="1"/>
    <x v="1"/>
    <x v="83"/>
    <x v="0"/>
    <x v="0"/>
    <x v="1576"/>
    <x v="915"/>
    <x v="0"/>
    <x v="3"/>
    <n v="42"/>
  </r>
  <r>
    <x v="1"/>
    <x v="1"/>
    <x v="1"/>
    <x v="267"/>
    <x v="1"/>
    <x v="1"/>
    <x v="2"/>
    <x v="107"/>
    <x v="2"/>
    <x v="4"/>
    <n v="147"/>
  </r>
  <r>
    <x v="1"/>
    <x v="3"/>
    <x v="3"/>
    <x v="435"/>
    <x v="8"/>
    <x v="4"/>
    <x v="2"/>
    <x v="1409"/>
    <x v="5"/>
    <x v="4"/>
    <n v="90"/>
  </r>
  <r>
    <x v="2"/>
    <x v="1"/>
    <x v="1"/>
    <x v="267"/>
    <x v="5"/>
    <x v="2"/>
    <x v="2"/>
    <x v="12"/>
    <x v="0"/>
    <x v="0"/>
    <n v="120"/>
  </r>
  <r>
    <x v="1"/>
    <x v="1"/>
    <x v="1"/>
    <x v="767"/>
    <x v="15"/>
    <x v="7"/>
    <x v="2"/>
    <x v="4"/>
    <x v="1"/>
    <x v="2"/>
    <n v="260"/>
  </r>
  <r>
    <x v="0"/>
    <x v="1"/>
    <x v="1"/>
    <x v="426"/>
    <x v="0"/>
    <x v="0"/>
    <x v="1998"/>
    <x v="30"/>
    <x v="0"/>
    <x v="3"/>
    <n v="45"/>
  </r>
  <r>
    <x v="0"/>
    <x v="33"/>
    <x v="1"/>
    <x v="333"/>
    <x v="2"/>
    <x v="2"/>
    <x v="358"/>
    <x v="1787"/>
    <x v="2"/>
    <x v="3"/>
    <n v="206"/>
  </r>
  <r>
    <x v="0"/>
    <x v="1"/>
    <x v="1"/>
    <x v="15"/>
    <x v="0"/>
    <x v="0"/>
    <x v="2153"/>
    <x v="270"/>
    <x v="0"/>
    <x v="0"/>
    <n v="57"/>
  </r>
  <r>
    <x v="0"/>
    <x v="1"/>
    <x v="1"/>
    <x v="856"/>
    <x v="2"/>
    <x v="2"/>
    <x v="2154"/>
    <x v="1788"/>
    <x v="0"/>
    <x v="0"/>
    <n v="48.5"/>
  </r>
  <r>
    <x v="0"/>
    <x v="1"/>
    <x v="1"/>
    <x v="310"/>
    <x v="2"/>
    <x v="2"/>
    <x v="2"/>
    <x v="381"/>
    <x v="0"/>
    <x v="1"/>
    <n v="58.25"/>
  </r>
  <r>
    <x v="0"/>
    <x v="1"/>
    <x v="1"/>
    <x v="54"/>
    <x v="2"/>
    <x v="2"/>
    <x v="1056"/>
    <x v="360"/>
    <x v="0"/>
    <x v="3"/>
    <n v="86.69"/>
  </r>
  <r>
    <x v="1"/>
    <x v="1"/>
    <x v="1"/>
    <x v="30"/>
    <x v="4"/>
    <x v="3"/>
    <x v="2"/>
    <x v="586"/>
    <x v="1"/>
    <x v="0"/>
    <n v="120"/>
  </r>
  <r>
    <x v="0"/>
    <x v="24"/>
    <x v="24"/>
    <x v="81"/>
    <x v="3"/>
    <x v="1"/>
    <x v="2"/>
    <x v="1754"/>
    <x v="3"/>
    <x v="1"/>
    <n v="1400"/>
  </r>
  <r>
    <x v="0"/>
    <x v="1"/>
    <x v="1"/>
    <x v="71"/>
    <x v="0"/>
    <x v="0"/>
    <x v="56"/>
    <x v="941"/>
    <x v="0"/>
    <x v="3"/>
    <n v="64.08"/>
  </r>
  <r>
    <x v="0"/>
    <x v="1"/>
    <x v="1"/>
    <x v="87"/>
    <x v="0"/>
    <x v="0"/>
    <x v="2155"/>
    <x v="1789"/>
    <x v="0"/>
    <x v="4"/>
    <n v="38.664999999999999"/>
  </r>
  <r>
    <x v="0"/>
    <x v="1"/>
    <x v="1"/>
    <x v="4"/>
    <x v="2"/>
    <x v="2"/>
    <x v="82"/>
    <x v="174"/>
    <x v="2"/>
    <x v="3"/>
    <n v="107"/>
  </r>
  <r>
    <x v="1"/>
    <x v="1"/>
    <x v="1"/>
    <x v="277"/>
    <x v="1"/>
    <x v="1"/>
    <x v="2"/>
    <x v="171"/>
    <x v="3"/>
    <x v="2"/>
    <n v="330"/>
  </r>
  <r>
    <x v="1"/>
    <x v="1"/>
    <x v="1"/>
    <x v="224"/>
    <x v="4"/>
    <x v="3"/>
    <x v="2"/>
    <x v="4"/>
    <x v="4"/>
    <x v="0"/>
    <n v="100"/>
  </r>
  <r>
    <x v="2"/>
    <x v="17"/>
    <x v="17"/>
    <x v="24"/>
    <x v="0"/>
    <x v="0"/>
    <x v="17"/>
    <x v="9"/>
    <x v="0"/>
    <x v="0"/>
    <n v="29.45"/>
  </r>
  <r>
    <x v="0"/>
    <x v="26"/>
    <x v="26"/>
    <x v="34"/>
    <x v="2"/>
    <x v="2"/>
    <x v="868"/>
    <x v="1790"/>
    <x v="3"/>
    <x v="0"/>
    <n v="95"/>
  </r>
  <r>
    <x v="0"/>
    <x v="1"/>
    <x v="1"/>
    <x v="5"/>
    <x v="0"/>
    <x v="0"/>
    <x v="737"/>
    <x v="246"/>
    <x v="0"/>
    <x v="3"/>
    <n v="58"/>
  </r>
  <r>
    <x v="0"/>
    <x v="17"/>
    <x v="17"/>
    <x v="573"/>
    <x v="0"/>
    <x v="0"/>
    <x v="2"/>
    <x v="853"/>
    <x v="0"/>
    <x v="3"/>
    <n v="55.85"/>
  </r>
  <r>
    <x v="2"/>
    <x v="1"/>
    <x v="1"/>
    <x v="26"/>
    <x v="2"/>
    <x v="2"/>
    <x v="109"/>
    <x v="226"/>
    <x v="0"/>
    <x v="3"/>
    <n v="98"/>
  </r>
  <r>
    <x v="0"/>
    <x v="1"/>
    <x v="1"/>
    <x v="211"/>
    <x v="0"/>
    <x v="0"/>
    <x v="2"/>
    <x v="4"/>
    <x v="0"/>
    <x v="0"/>
    <n v="68"/>
  </r>
  <r>
    <x v="1"/>
    <x v="1"/>
    <x v="1"/>
    <x v="7"/>
    <x v="10"/>
    <x v="0"/>
    <x v="2"/>
    <x v="4"/>
    <x v="5"/>
    <x v="0"/>
    <n v="200"/>
  </r>
  <r>
    <x v="0"/>
    <x v="1"/>
    <x v="1"/>
    <x v="29"/>
    <x v="2"/>
    <x v="2"/>
    <x v="176"/>
    <x v="83"/>
    <x v="2"/>
    <x v="3"/>
    <n v="65"/>
  </r>
  <r>
    <x v="0"/>
    <x v="10"/>
    <x v="10"/>
    <x v="5"/>
    <x v="2"/>
    <x v="2"/>
    <x v="662"/>
    <x v="1642"/>
    <x v="0"/>
    <x v="0"/>
    <n v="718"/>
  </r>
  <r>
    <x v="0"/>
    <x v="1"/>
    <x v="1"/>
    <x v="20"/>
    <x v="2"/>
    <x v="2"/>
    <x v="15"/>
    <x v="252"/>
    <x v="3"/>
    <x v="3"/>
    <n v="122"/>
  </r>
  <r>
    <x v="0"/>
    <x v="1"/>
    <x v="1"/>
    <x v="105"/>
    <x v="0"/>
    <x v="0"/>
    <x v="2156"/>
    <x v="1196"/>
    <x v="0"/>
    <x v="0"/>
    <n v="45"/>
  </r>
  <r>
    <x v="0"/>
    <x v="0"/>
    <x v="0"/>
    <x v="171"/>
    <x v="2"/>
    <x v="2"/>
    <x v="630"/>
    <x v="1791"/>
    <x v="2"/>
    <x v="0"/>
    <n v="119"/>
  </r>
  <r>
    <x v="0"/>
    <x v="1"/>
    <x v="1"/>
    <x v="10"/>
    <x v="2"/>
    <x v="2"/>
    <x v="218"/>
    <x v="491"/>
    <x v="2"/>
    <x v="3"/>
    <n v="125"/>
  </r>
  <r>
    <x v="0"/>
    <x v="0"/>
    <x v="0"/>
    <x v="231"/>
    <x v="3"/>
    <x v="1"/>
    <x v="272"/>
    <x v="1792"/>
    <x v="3"/>
    <x v="4"/>
    <n v="91.915000000000006"/>
  </r>
  <r>
    <x v="0"/>
    <x v="1"/>
    <x v="1"/>
    <x v="18"/>
    <x v="0"/>
    <x v="0"/>
    <x v="2157"/>
    <x v="61"/>
    <x v="0"/>
    <x v="3"/>
    <n v="63"/>
  </r>
  <r>
    <x v="1"/>
    <x v="1"/>
    <x v="1"/>
    <x v="223"/>
    <x v="1"/>
    <x v="1"/>
    <x v="2158"/>
    <x v="59"/>
    <x v="3"/>
    <x v="3"/>
    <n v="160"/>
  </r>
  <r>
    <x v="0"/>
    <x v="1"/>
    <x v="1"/>
    <x v="10"/>
    <x v="0"/>
    <x v="0"/>
    <x v="126"/>
    <x v="157"/>
    <x v="0"/>
    <x v="0"/>
    <n v="86"/>
  </r>
  <r>
    <x v="1"/>
    <x v="1"/>
    <x v="1"/>
    <x v="76"/>
    <x v="1"/>
    <x v="1"/>
    <x v="2"/>
    <x v="4"/>
    <x v="3"/>
    <x v="1"/>
    <n v="210"/>
  </r>
  <r>
    <x v="0"/>
    <x v="1"/>
    <x v="1"/>
    <x v="87"/>
    <x v="0"/>
    <x v="0"/>
    <x v="2159"/>
    <x v="24"/>
    <x v="0"/>
    <x v="3"/>
    <n v="60"/>
  </r>
  <r>
    <x v="0"/>
    <x v="1"/>
    <x v="1"/>
    <x v="171"/>
    <x v="0"/>
    <x v="0"/>
    <x v="163"/>
    <x v="829"/>
    <x v="0"/>
    <x v="1"/>
    <n v="80"/>
  </r>
  <r>
    <x v="2"/>
    <x v="1"/>
    <x v="1"/>
    <x v="54"/>
    <x v="0"/>
    <x v="0"/>
    <x v="1397"/>
    <x v="683"/>
    <x v="0"/>
    <x v="0"/>
    <n v="49.9"/>
  </r>
  <r>
    <x v="1"/>
    <x v="17"/>
    <x v="17"/>
    <x v="486"/>
    <x v="5"/>
    <x v="2"/>
    <x v="2160"/>
    <x v="139"/>
    <x v="2"/>
    <x v="0"/>
    <n v="170"/>
  </r>
  <r>
    <x v="0"/>
    <x v="1"/>
    <x v="1"/>
    <x v="201"/>
    <x v="0"/>
    <x v="0"/>
    <x v="434"/>
    <x v="37"/>
    <x v="0"/>
    <x v="0"/>
    <n v="89.9"/>
  </r>
  <r>
    <x v="0"/>
    <x v="1"/>
    <x v="1"/>
    <x v="136"/>
    <x v="2"/>
    <x v="2"/>
    <x v="1331"/>
    <x v="362"/>
    <x v="0"/>
    <x v="0"/>
    <n v="130"/>
  </r>
  <r>
    <x v="0"/>
    <x v="1"/>
    <x v="1"/>
    <x v="475"/>
    <x v="13"/>
    <x v="6"/>
    <x v="2"/>
    <x v="4"/>
    <x v="9"/>
    <x v="3"/>
    <n v="199"/>
  </r>
  <r>
    <x v="1"/>
    <x v="1"/>
    <x v="1"/>
    <x v="1124"/>
    <x v="5"/>
    <x v="2"/>
    <x v="2"/>
    <x v="1297"/>
    <x v="0"/>
    <x v="4"/>
    <n v="160"/>
  </r>
  <r>
    <x v="0"/>
    <x v="1"/>
    <x v="1"/>
    <x v="563"/>
    <x v="2"/>
    <x v="2"/>
    <x v="2161"/>
    <x v="1515"/>
    <x v="2"/>
    <x v="3"/>
    <n v="78"/>
  </r>
  <r>
    <x v="0"/>
    <x v="1"/>
    <x v="1"/>
    <x v="5"/>
    <x v="2"/>
    <x v="2"/>
    <x v="177"/>
    <x v="362"/>
    <x v="2"/>
    <x v="1"/>
    <n v="98.97"/>
  </r>
  <r>
    <x v="2"/>
    <x v="1"/>
    <x v="1"/>
    <x v="32"/>
    <x v="0"/>
    <x v="0"/>
    <x v="2162"/>
    <x v="1065"/>
    <x v="0"/>
    <x v="3"/>
    <n v="45"/>
  </r>
  <r>
    <x v="0"/>
    <x v="1"/>
    <x v="1"/>
    <x v="26"/>
    <x v="2"/>
    <x v="2"/>
    <x v="109"/>
    <x v="328"/>
    <x v="2"/>
    <x v="3"/>
    <n v="107"/>
  </r>
  <r>
    <x v="1"/>
    <x v="1"/>
    <x v="1"/>
    <x v="385"/>
    <x v="1"/>
    <x v="1"/>
    <x v="1704"/>
    <x v="1448"/>
    <x v="1"/>
    <x v="1"/>
    <n v="800"/>
  </r>
  <r>
    <x v="0"/>
    <x v="1"/>
    <x v="1"/>
    <x v="30"/>
    <x v="2"/>
    <x v="2"/>
    <x v="2"/>
    <x v="10"/>
    <x v="2"/>
    <x v="3"/>
    <n v="93"/>
  </r>
  <r>
    <x v="0"/>
    <x v="1"/>
    <x v="1"/>
    <x v="140"/>
    <x v="0"/>
    <x v="0"/>
    <x v="127"/>
    <x v="819"/>
    <x v="0"/>
    <x v="3"/>
    <n v="56.5"/>
  </r>
  <r>
    <x v="1"/>
    <x v="2"/>
    <x v="2"/>
    <x v="647"/>
    <x v="8"/>
    <x v="4"/>
    <x v="2"/>
    <x v="1793"/>
    <x v="5"/>
    <x v="4"/>
    <n v="88.2"/>
  </r>
  <r>
    <x v="0"/>
    <x v="21"/>
    <x v="21"/>
    <x v="470"/>
    <x v="0"/>
    <x v="0"/>
    <x v="2"/>
    <x v="34"/>
    <x v="0"/>
    <x v="0"/>
    <n v="35"/>
  </r>
  <r>
    <x v="1"/>
    <x v="1"/>
    <x v="1"/>
    <x v="18"/>
    <x v="8"/>
    <x v="4"/>
    <x v="2"/>
    <x v="70"/>
    <x v="5"/>
    <x v="4"/>
    <n v="52"/>
  </r>
  <r>
    <x v="0"/>
    <x v="23"/>
    <x v="23"/>
    <x v="418"/>
    <x v="2"/>
    <x v="2"/>
    <x v="2"/>
    <x v="85"/>
    <x v="0"/>
    <x v="3"/>
    <n v="51.83"/>
  </r>
  <r>
    <x v="0"/>
    <x v="17"/>
    <x v="17"/>
    <x v="6"/>
    <x v="3"/>
    <x v="1"/>
    <x v="5"/>
    <x v="6"/>
    <x v="3"/>
    <x v="1"/>
    <n v="194"/>
  </r>
  <r>
    <x v="0"/>
    <x v="1"/>
    <x v="1"/>
    <x v="212"/>
    <x v="0"/>
    <x v="0"/>
    <x v="2"/>
    <x v="933"/>
    <x v="0"/>
    <x v="0"/>
    <n v="38"/>
  </r>
  <r>
    <x v="0"/>
    <x v="1"/>
    <x v="1"/>
    <x v="5"/>
    <x v="2"/>
    <x v="2"/>
    <x v="2163"/>
    <x v="50"/>
    <x v="2"/>
    <x v="3"/>
    <n v="95"/>
  </r>
  <r>
    <x v="0"/>
    <x v="1"/>
    <x v="1"/>
    <x v="159"/>
    <x v="0"/>
    <x v="0"/>
    <x v="2"/>
    <x v="198"/>
    <x v="0"/>
    <x v="3"/>
    <n v="56"/>
  </r>
  <r>
    <x v="0"/>
    <x v="1"/>
    <x v="1"/>
    <x v="435"/>
    <x v="2"/>
    <x v="2"/>
    <x v="2164"/>
    <x v="545"/>
    <x v="2"/>
    <x v="2"/>
    <n v="400"/>
  </r>
  <r>
    <x v="0"/>
    <x v="1"/>
    <x v="1"/>
    <x v="14"/>
    <x v="2"/>
    <x v="2"/>
    <x v="11"/>
    <x v="30"/>
    <x v="0"/>
    <x v="0"/>
    <n v="45"/>
  </r>
  <r>
    <x v="1"/>
    <x v="1"/>
    <x v="1"/>
    <x v="671"/>
    <x v="10"/>
    <x v="0"/>
    <x v="2"/>
    <x v="626"/>
    <x v="5"/>
    <x v="4"/>
    <n v="95"/>
  </r>
  <r>
    <x v="0"/>
    <x v="1"/>
    <x v="1"/>
    <x v="332"/>
    <x v="2"/>
    <x v="2"/>
    <x v="2"/>
    <x v="889"/>
    <x v="2"/>
    <x v="3"/>
    <n v="39.14"/>
  </r>
  <r>
    <x v="0"/>
    <x v="17"/>
    <x v="17"/>
    <x v="80"/>
    <x v="0"/>
    <x v="0"/>
    <x v="1192"/>
    <x v="5"/>
    <x v="0"/>
    <x v="3"/>
    <n v="44"/>
  </r>
  <r>
    <x v="0"/>
    <x v="12"/>
    <x v="12"/>
    <x v="167"/>
    <x v="3"/>
    <x v="1"/>
    <x v="266"/>
    <x v="766"/>
    <x v="4"/>
    <x v="0"/>
    <n v="207"/>
  </r>
  <r>
    <x v="0"/>
    <x v="1"/>
    <x v="1"/>
    <x v="21"/>
    <x v="0"/>
    <x v="0"/>
    <x v="2165"/>
    <x v="109"/>
    <x v="0"/>
    <x v="3"/>
    <n v="35"/>
  </r>
  <r>
    <x v="0"/>
    <x v="1"/>
    <x v="1"/>
    <x v="435"/>
    <x v="2"/>
    <x v="2"/>
    <x v="2166"/>
    <x v="1036"/>
    <x v="2"/>
    <x v="3"/>
    <n v="400"/>
  </r>
  <r>
    <x v="0"/>
    <x v="1"/>
    <x v="1"/>
    <x v="24"/>
    <x v="0"/>
    <x v="0"/>
    <x v="395"/>
    <x v="670"/>
    <x v="0"/>
    <x v="0"/>
    <n v="40"/>
  </r>
  <r>
    <x v="1"/>
    <x v="1"/>
    <x v="1"/>
    <x v="912"/>
    <x v="1"/>
    <x v="1"/>
    <x v="2"/>
    <x v="88"/>
    <x v="3"/>
    <x v="3"/>
    <n v="89"/>
  </r>
  <r>
    <x v="2"/>
    <x v="1"/>
    <x v="1"/>
    <x v="42"/>
    <x v="0"/>
    <x v="0"/>
    <x v="34"/>
    <x v="1302"/>
    <x v="0"/>
    <x v="3"/>
    <n v="75"/>
  </r>
  <r>
    <x v="2"/>
    <x v="1"/>
    <x v="1"/>
    <x v="87"/>
    <x v="0"/>
    <x v="0"/>
    <x v="2"/>
    <x v="69"/>
    <x v="0"/>
    <x v="2"/>
    <n v="40"/>
  </r>
  <r>
    <x v="1"/>
    <x v="1"/>
    <x v="1"/>
    <x v="1125"/>
    <x v="1"/>
    <x v="1"/>
    <x v="2"/>
    <x v="442"/>
    <x v="3"/>
    <x v="0"/>
    <n v="80"/>
  </r>
  <r>
    <x v="0"/>
    <x v="1"/>
    <x v="1"/>
    <x v="3"/>
    <x v="2"/>
    <x v="2"/>
    <x v="3"/>
    <x v="384"/>
    <x v="2"/>
    <x v="0"/>
    <n v="110"/>
  </r>
  <r>
    <x v="0"/>
    <x v="2"/>
    <x v="2"/>
    <x v="277"/>
    <x v="2"/>
    <x v="2"/>
    <x v="2"/>
    <x v="24"/>
    <x v="0"/>
    <x v="3"/>
    <n v="44"/>
  </r>
  <r>
    <x v="0"/>
    <x v="1"/>
    <x v="1"/>
    <x v="373"/>
    <x v="3"/>
    <x v="1"/>
    <x v="2"/>
    <x v="1564"/>
    <x v="3"/>
    <x v="1"/>
    <n v="218"/>
  </r>
  <r>
    <x v="1"/>
    <x v="1"/>
    <x v="1"/>
    <x v="1126"/>
    <x v="1"/>
    <x v="1"/>
    <x v="2"/>
    <x v="4"/>
    <x v="0"/>
    <x v="0"/>
    <n v="140"/>
  </r>
  <r>
    <x v="3"/>
    <x v="17"/>
    <x v="17"/>
    <x v="41"/>
    <x v="2"/>
    <x v="2"/>
    <x v="32"/>
    <x v="1794"/>
    <x v="2"/>
    <x v="0"/>
    <n v="104"/>
  </r>
  <r>
    <x v="0"/>
    <x v="27"/>
    <x v="27"/>
    <x v="117"/>
    <x v="6"/>
    <x v="4"/>
    <x v="104"/>
    <x v="1795"/>
    <x v="5"/>
    <x v="0"/>
    <n v="40"/>
  </r>
  <r>
    <x v="2"/>
    <x v="1"/>
    <x v="1"/>
    <x v="282"/>
    <x v="0"/>
    <x v="0"/>
    <x v="1283"/>
    <x v="19"/>
    <x v="5"/>
    <x v="4"/>
    <n v="27"/>
  </r>
  <r>
    <x v="0"/>
    <x v="1"/>
    <x v="1"/>
    <x v="56"/>
    <x v="2"/>
    <x v="2"/>
    <x v="2167"/>
    <x v="1796"/>
    <x v="2"/>
    <x v="3"/>
    <n v="89"/>
  </r>
  <r>
    <x v="1"/>
    <x v="2"/>
    <x v="2"/>
    <x v="110"/>
    <x v="4"/>
    <x v="3"/>
    <x v="2"/>
    <x v="4"/>
    <x v="4"/>
    <x v="2"/>
    <n v="125"/>
  </r>
  <r>
    <x v="0"/>
    <x v="4"/>
    <x v="4"/>
    <x v="576"/>
    <x v="2"/>
    <x v="2"/>
    <x v="2"/>
    <x v="502"/>
    <x v="2"/>
    <x v="0"/>
    <n v="77.89"/>
  </r>
  <r>
    <x v="0"/>
    <x v="1"/>
    <x v="1"/>
    <x v="64"/>
    <x v="0"/>
    <x v="0"/>
    <x v="447"/>
    <x v="1797"/>
    <x v="0"/>
    <x v="1"/>
    <n v="67"/>
  </r>
  <r>
    <x v="2"/>
    <x v="1"/>
    <x v="1"/>
    <x v="1001"/>
    <x v="0"/>
    <x v="0"/>
    <x v="1829"/>
    <x v="576"/>
    <x v="0"/>
    <x v="0"/>
    <n v="15"/>
  </r>
  <r>
    <x v="1"/>
    <x v="1"/>
    <x v="1"/>
    <x v="195"/>
    <x v="15"/>
    <x v="7"/>
    <x v="2"/>
    <x v="1545"/>
    <x v="3"/>
    <x v="0"/>
    <n v="378"/>
  </r>
  <r>
    <x v="0"/>
    <x v="17"/>
    <x v="17"/>
    <x v="201"/>
    <x v="0"/>
    <x v="0"/>
    <x v="2168"/>
    <x v="1159"/>
    <x v="0"/>
    <x v="3"/>
    <n v="85"/>
  </r>
  <r>
    <x v="0"/>
    <x v="1"/>
    <x v="1"/>
    <x v="209"/>
    <x v="2"/>
    <x v="2"/>
    <x v="2169"/>
    <x v="112"/>
    <x v="2"/>
    <x v="1"/>
    <n v="60"/>
  </r>
  <r>
    <x v="0"/>
    <x v="1"/>
    <x v="1"/>
    <x v="8"/>
    <x v="2"/>
    <x v="2"/>
    <x v="1738"/>
    <x v="362"/>
    <x v="2"/>
    <x v="2"/>
    <n v="175"/>
  </r>
  <r>
    <x v="0"/>
    <x v="1"/>
    <x v="1"/>
    <x v="10"/>
    <x v="2"/>
    <x v="2"/>
    <x v="414"/>
    <x v="731"/>
    <x v="0"/>
    <x v="3"/>
    <n v="54.79"/>
  </r>
  <r>
    <x v="2"/>
    <x v="10"/>
    <x v="10"/>
    <x v="209"/>
    <x v="2"/>
    <x v="2"/>
    <x v="283"/>
    <x v="627"/>
    <x v="2"/>
    <x v="1"/>
    <n v="90"/>
  </r>
  <r>
    <x v="2"/>
    <x v="1"/>
    <x v="1"/>
    <x v="245"/>
    <x v="0"/>
    <x v="0"/>
    <x v="2170"/>
    <x v="4"/>
    <x v="0"/>
    <x v="3"/>
    <n v="52"/>
  </r>
  <r>
    <x v="0"/>
    <x v="1"/>
    <x v="1"/>
    <x v="378"/>
    <x v="2"/>
    <x v="2"/>
    <x v="2171"/>
    <x v="26"/>
    <x v="2"/>
    <x v="1"/>
    <n v="68"/>
  </r>
  <r>
    <x v="1"/>
    <x v="1"/>
    <x v="1"/>
    <x v="80"/>
    <x v="1"/>
    <x v="1"/>
    <x v="2"/>
    <x v="374"/>
    <x v="3"/>
    <x v="3"/>
    <n v="130"/>
  </r>
  <r>
    <x v="1"/>
    <x v="1"/>
    <x v="1"/>
    <x v="172"/>
    <x v="5"/>
    <x v="2"/>
    <x v="2"/>
    <x v="4"/>
    <x v="0"/>
    <x v="4"/>
    <n v="66"/>
  </r>
  <r>
    <x v="0"/>
    <x v="1"/>
    <x v="1"/>
    <x v="103"/>
    <x v="0"/>
    <x v="0"/>
    <x v="2"/>
    <x v="272"/>
    <x v="0"/>
    <x v="0"/>
    <n v="80"/>
  </r>
  <r>
    <x v="1"/>
    <x v="1"/>
    <x v="1"/>
    <x v="258"/>
    <x v="10"/>
    <x v="0"/>
    <x v="2"/>
    <x v="1798"/>
    <x v="2"/>
    <x v="1"/>
    <n v="59.5"/>
  </r>
  <r>
    <x v="0"/>
    <x v="1"/>
    <x v="1"/>
    <x v="5"/>
    <x v="2"/>
    <x v="2"/>
    <x v="372"/>
    <x v="627"/>
    <x v="2"/>
    <x v="0"/>
    <n v="108"/>
  </r>
  <r>
    <x v="2"/>
    <x v="1"/>
    <x v="1"/>
    <x v="746"/>
    <x v="5"/>
    <x v="2"/>
    <x v="2"/>
    <x v="147"/>
    <x v="2"/>
    <x v="0"/>
    <n v="250"/>
  </r>
  <r>
    <x v="0"/>
    <x v="1"/>
    <x v="1"/>
    <x v="88"/>
    <x v="0"/>
    <x v="0"/>
    <x v="381"/>
    <x v="145"/>
    <x v="0"/>
    <x v="3"/>
    <n v="30"/>
  </r>
  <r>
    <x v="0"/>
    <x v="2"/>
    <x v="2"/>
    <x v="163"/>
    <x v="0"/>
    <x v="0"/>
    <x v="678"/>
    <x v="206"/>
    <x v="0"/>
    <x v="0"/>
    <n v="69"/>
  </r>
  <r>
    <x v="0"/>
    <x v="1"/>
    <x v="1"/>
    <x v="87"/>
    <x v="0"/>
    <x v="0"/>
    <x v="2"/>
    <x v="933"/>
    <x v="0"/>
    <x v="3"/>
    <n v="37.15"/>
  </r>
  <r>
    <x v="0"/>
    <x v="5"/>
    <x v="5"/>
    <x v="29"/>
    <x v="0"/>
    <x v="0"/>
    <x v="23"/>
    <x v="34"/>
    <x v="5"/>
    <x v="0"/>
    <n v="41"/>
  </r>
  <r>
    <x v="0"/>
    <x v="1"/>
    <x v="1"/>
    <x v="5"/>
    <x v="2"/>
    <x v="2"/>
    <x v="1292"/>
    <x v="473"/>
    <x v="2"/>
    <x v="3"/>
    <n v="95"/>
  </r>
  <r>
    <x v="2"/>
    <x v="17"/>
    <x v="17"/>
    <x v="0"/>
    <x v="2"/>
    <x v="2"/>
    <x v="89"/>
    <x v="8"/>
    <x v="0"/>
    <x v="0"/>
    <n v="37.840000000000003"/>
  </r>
  <r>
    <x v="0"/>
    <x v="6"/>
    <x v="6"/>
    <x v="34"/>
    <x v="2"/>
    <x v="2"/>
    <x v="2172"/>
    <x v="1799"/>
    <x v="2"/>
    <x v="1"/>
    <n v="98"/>
  </r>
  <r>
    <x v="0"/>
    <x v="1"/>
    <x v="1"/>
    <x v="195"/>
    <x v="2"/>
    <x v="2"/>
    <x v="510"/>
    <x v="179"/>
    <x v="2"/>
    <x v="1"/>
    <n v="150"/>
  </r>
  <r>
    <x v="1"/>
    <x v="1"/>
    <x v="1"/>
    <x v="280"/>
    <x v="4"/>
    <x v="3"/>
    <x v="2"/>
    <x v="12"/>
    <x v="4"/>
    <x v="1"/>
    <n v="150"/>
  </r>
  <r>
    <x v="0"/>
    <x v="1"/>
    <x v="1"/>
    <x v="180"/>
    <x v="2"/>
    <x v="2"/>
    <x v="720"/>
    <x v="83"/>
    <x v="0"/>
    <x v="3"/>
    <n v="55"/>
  </r>
  <r>
    <x v="0"/>
    <x v="1"/>
    <x v="1"/>
    <x v="112"/>
    <x v="2"/>
    <x v="2"/>
    <x v="1109"/>
    <x v="1718"/>
    <x v="2"/>
    <x v="3"/>
    <n v="148"/>
  </r>
  <r>
    <x v="0"/>
    <x v="1"/>
    <x v="1"/>
    <x v="614"/>
    <x v="0"/>
    <x v="0"/>
    <x v="851"/>
    <x v="58"/>
    <x v="0"/>
    <x v="3"/>
    <n v="75"/>
  </r>
  <r>
    <x v="0"/>
    <x v="1"/>
    <x v="1"/>
    <x v="54"/>
    <x v="0"/>
    <x v="0"/>
    <x v="2173"/>
    <x v="181"/>
    <x v="0"/>
    <x v="0"/>
    <n v="43"/>
  </r>
  <r>
    <x v="0"/>
    <x v="1"/>
    <x v="1"/>
    <x v="8"/>
    <x v="0"/>
    <x v="0"/>
    <x v="585"/>
    <x v="158"/>
    <x v="0"/>
    <x v="3"/>
    <n v="55"/>
  </r>
  <r>
    <x v="0"/>
    <x v="1"/>
    <x v="1"/>
    <x v="1038"/>
    <x v="2"/>
    <x v="2"/>
    <x v="2"/>
    <x v="340"/>
    <x v="2"/>
    <x v="3"/>
    <n v="400"/>
  </r>
  <r>
    <x v="0"/>
    <x v="1"/>
    <x v="1"/>
    <x v="53"/>
    <x v="0"/>
    <x v="0"/>
    <x v="2"/>
    <x v="277"/>
    <x v="0"/>
    <x v="3"/>
    <n v="47"/>
  </r>
  <r>
    <x v="0"/>
    <x v="1"/>
    <x v="1"/>
    <x v="716"/>
    <x v="0"/>
    <x v="0"/>
    <x v="2016"/>
    <x v="1291"/>
    <x v="0"/>
    <x v="0"/>
    <n v="105"/>
  </r>
  <r>
    <x v="1"/>
    <x v="1"/>
    <x v="1"/>
    <x v="5"/>
    <x v="5"/>
    <x v="2"/>
    <x v="2174"/>
    <x v="4"/>
    <x v="2"/>
    <x v="0"/>
    <n v="56.72"/>
  </r>
  <r>
    <x v="3"/>
    <x v="38"/>
    <x v="37"/>
    <x v="87"/>
    <x v="6"/>
    <x v="4"/>
    <x v="306"/>
    <x v="1800"/>
    <x v="5"/>
    <x v="4"/>
    <n v="28.274999999999999"/>
  </r>
  <r>
    <x v="0"/>
    <x v="1"/>
    <x v="1"/>
    <x v="303"/>
    <x v="2"/>
    <x v="2"/>
    <x v="778"/>
    <x v="67"/>
    <x v="0"/>
    <x v="0"/>
    <n v="79"/>
  </r>
  <r>
    <x v="0"/>
    <x v="1"/>
    <x v="1"/>
    <x v="417"/>
    <x v="2"/>
    <x v="2"/>
    <x v="1164"/>
    <x v="695"/>
    <x v="0"/>
    <x v="3"/>
    <n v="52"/>
  </r>
  <r>
    <x v="0"/>
    <x v="1"/>
    <x v="1"/>
    <x v="127"/>
    <x v="0"/>
    <x v="0"/>
    <x v="336"/>
    <x v="853"/>
    <x v="0"/>
    <x v="0"/>
    <n v="45"/>
  </r>
  <r>
    <x v="0"/>
    <x v="1"/>
    <x v="1"/>
    <x v="36"/>
    <x v="0"/>
    <x v="0"/>
    <x v="110"/>
    <x v="259"/>
    <x v="0"/>
    <x v="3"/>
    <n v="46"/>
  </r>
  <r>
    <x v="0"/>
    <x v="1"/>
    <x v="1"/>
    <x v="34"/>
    <x v="2"/>
    <x v="2"/>
    <x v="891"/>
    <x v="257"/>
    <x v="2"/>
    <x v="3"/>
    <n v="130"/>
  </r>
  <r>
    <x v="0"/>
    <x v="26"/>
    <x v="26"/>
    <x v="30"/>
    <x v="0"/>
    <x v="0"/>
    <x v="2175"/>
    <x v="586"/>
    <x v="0"/>
    <x v="3"/>
    <n v="60"/>
  </r>
  <r>
    <x v="0"/>
    <x v="1"/>
    <x v="1"/>
    <x v="136"/>
    <x v="2"/>
    <x v="2"/>
    <x v="1331"/>
    <x v="179"/>
    <x v="0"/>
    <x v="0"/>
    <n v="120"/>
  </r>
  <r>
    <x v="0"/>
    <x v="2"/>
    <x v="2"/>
    <x v="1127"/>
    <x v="0"/>
    <x v="0"/>
    <x v="2"/>
    <x v="298"/>
    <x v="0"/>
    <x v="3"/>
    <n v="36.840000000000003"/>
  </r>
  <r>
    <x v="0"/>
    <x v="1"/>
    <x v="1"/>
    <x v="171"/>
    <x v="0"/>
    <x v="0"/>
    <x v="440"/>
    <x v="37"/>
    <x v="0"/>
    <x v="0"/>
    <n v="85"/>
  </r>
  <r>
    <x v="1"/>
    <x v="1"/>
    <x v="1"/>
    <x v="212"/>
    <x v="1"/>
    <x v="1"/>
    <x v="2"/>
    <x v="4"/>
    <x v="3"/>
    <x v="4"/>
    <n v="130"/>
  </r>
  <r>
    <x v="0"/>
    <x v="1"/>
    <x v="1"/>
    <x v="460"/>
    <x v="2"/>
    <x v="2"/>
    <x v="1837"/>
    <x v="77"/>
    <x v="0"/>
    <x v="0"/>
    <n v="47"/>
  </r>
  <r>
    <x v="0"/>
    <x v="52"/>
    <x v="51"/>
    <x v="27"/>
    <x v="2"/>
    <x v="2"/>
    <x v="69"/>
    <x v="1"/>
    <x v="2"/>
    <x v="3"/>
    <n v="195"/>
  </r>
  <r>
    <x v="0"/>
    <x v="1"/>
    <x v="1"/>
    <x v="87"/>
    <x v="0"/>
    <x v="0"/>
    <x v="2"/>
    <x v="1801"/>
    <x v="0"/>
    <x v="0"/>
    <n v="44"/>
  </r>
  <r>
    <x v="0"/>
    <x v="58"/>
    <x v="57"/>
    <x v="163"/>
    <x v="6"/>
    <x v="4"/>
    <x v="678"/>
    <x v="900"/>
    <x v="5"/>
    <x v="4"/>
    <n v="42.295000000000002"/>
  </r>
  <r>
    <x v="2"/>
    <x v="1"/>
    <x v="1"/>
    <x v="27"/>
    <x v="0"/>
    <x v="0"/>
    <x v="1017"/>
    <x v="30"/>
    <x v="0"/>
    <x v="4"/>
    <n v="52"/>
  </r>
  <r>
    <x v="0"/>
    <x v="1"/>
    <x v="1"/>
    <x v="73"/>
    <x v="0"/>
    <x v="0"/>
    <x v="59"/>
    <x v="193"/>
    <x v="0"/>
    <x v="0"/>
    <n v="48"/>
  </r>
  <r>
    <x v="2"/>
    <x v="1"/>
    <x v="1"/>
    <x v="413"/>
    <x v="0"/>
    <x v="0"/>
    <x v="2"/>
    <x v="393"/>
    <x v="0"/>
    <x v="0"/>
    <n v="25.5"/>
  </r>
  <r>
    <x v="0"/>
    <x v="1"/>
    <x v="1"/>
    <x v="425"/>
    <x v="0"/>
    <x v="0"/>
    <x v="1001"/>
    <x v="313"/>
    <x v="0"/>
    <x v="0"/>
    <n v="65"/>
  </r>
  <r>
    <x v="0"/>
    <x v="1"/>
    <x v="1"/>
    <x v="7"/>
    <x v="14"/>
    <x v="3"/>
    <x v="2"/>
    <x v="538"/>
    <x v="4"/>
    <x v="1"/>
    <n v="260"/>
  </r>
  <r>
    <x v="0"/>
    <x v="1"/>
    <x v="1"/>
    <x v="7"/>
    <x v="2"/>
    <x v="2"/>
    <x v="2"/>
    <x v="1802"/>
    <x v="2"/>
    <x v="1"/>
    <n v="375"/>
  </r>
  <r>
    <x v="0"/>
    <x v="1"/>
    <x v="1"/>
    <x v="34"/>
    <x v="2"/>
    <x v="2"/>
    <x v="1305"/>
    <x v="142"/>
    <x v="0"/>
    <x v="3"/>
    <n v="98"/>
  </r>
  <r>
    <x v="0"/>
    <x v="1"/>
    <x v="1"/>
    <x v="400"/>
    <x v="0"/>
    <x v="0"/>
    <x v="2"/>
    <x v="13"/>
    <x v="0"/>
    <x v="3"/>
    <n v="38"/>
  </r>
  <r>
    <x v="0"/>
    <x v="1"/>
    <x v="1"/>
    <x v="29"/>
    <x v="2"/>
    <x v="2"/>
    <x v="176"/>
    <x v="1177"/>
    <x v="2"/>
    <x v="1"/>
    <n v="54.2"/>
  </r>
  <r>
    <x v="0"/>
    <x v="1"/>
    <x v="1"/>
    <x v="4"/>
    <x v="0"/>
    <x v="0"/>
    <x v="2"/>
    <x v="376"/>
    <x v="0"/>
    <x v="3"/>
    <n v="54"/>
  </r>
  <r>
    <x v="0"/>
    <x v="1"/>
    <x v="1"/>
    <x v="1128"/>
    <x v="2"/>
    <x v="2"/>
    <x v="2"/>
    <x v="198"/>
    <x v="2"/>
    <x v="3"/>
    <n v="56"/>
  </r>
  <r>
    <x v="0"/>
    <x v="1"/>
    <x v="1"/>
    <x v="429"/>
    <x v="2"/>
    <x v="2"/>
    <x v="508"/>
    <x v="52"/>
    <x v="2"/>
    <x v="1"/>
    <n v="67.489999999999995"/>
  </r>
  <r>
    <x v="0"/>
    <x v="1"/>
    <x v="1"/>
    <x v="217"/>
    <x v="6"/>
    <x v="4"/>
    <x v="2"/>
    <x v="1803"/>
    <x v="5"/>
    <x v="0"/>
    <n v="15"/>
  </r>
  <r>
    <x v="1"/>
    <x v="1"/>
    <x v="1"/>
    <x v="80"/>
    <x v="1"/>
    <x v="1"/>
    <x v="2"/>
    <x v="4"/>
    <x v="3"/>
    <x v="0"/>
    <n v="125"/>
  </r>
  <r>
    <x v="0"/>
    <x v="1"/>
    <x v="1"/>
    <x v="191"/>
    <x v="3"/>
    <x v="1"/>
    <x v="189"/>
    <x v="236"/>
    <x v="4"/>
    <x v="3"/>
    <n v="245"/>
  </r>
  <r>
    <x v="2"/>
    <x v="1"/>
    <x v="1"/>
    <x v="155"/>
    <x v="0"/>
    <x v="0"/>
    <x v="2"/>
    <x v="974"/>
    <x v="0"/>
    <x v="3"/>
    <n v="37.49"/>
  </r>
  <r>
    <x v="1"/>
    <x v="1"/>
    <x v="1"/>
    <x v="136"/>
    <x v="4"/>
    <x v="3"/>
    <x v="2"/>
    <x v="88"/>
    <x v="4"/>
    <x v="4"/>
    <n v="480"/>
  </r>
  <r>
    <x v="2"/>
    <x v="1"/>
    <x v="1"/>
    <x v="24"/>
    <x v="0"/>
    <x v="0"/>
    <x v="2176"/>
    <x v="44"/>
    <x v="0"/>
    <x v="3"/>
    <n v="32"/>
  </r>
  <r>
    <x v="0"/>
    <x v="1"/>
    <x v="1"/>
    <x v="426"/>
    <x v="0"/>
    <x v="0"/>
    <x v="718"/>
    <x v="16"/>
    <x v="0"/>
    <x v="0"/>
    <n v="71.22"/>
  </r>
  <r>
    <x v="3"/>
    <x v="1"/>
    <x v="1"/>
    <x v="168"/>
    <x v="0"/>
    <x v="0"/>
    <x v="2177"/>
    <x v="415"/>
    <x v="0"/>
    <x v="3"/>
    <n v="29.5"/>
  </r>
  <r>
    <x v="0"/>
    <x v="1"/>
    <x v="1"/>
    <x v="34"/>
    <x v="0"/>
    <x v="0"/>
    <x v="144"/>
    <x v="259"/>
    <x v="0"/>
    <x v="3"/>
    <n v="49.5"/>
  </r>
  <r>
    <x v="0"/>
    <x v="1"/>
    <x v="1"/>
    <x v="1129"/>
    <x v="0"/>
    <x v="0"/>
    <x v="2"/>
    <x v="81"/>
    <x v="0"/>
    <x v="0"/>
    <n v="42.5"/>
  </r>
  <r>
    <x v="0"/>
    <x v="1"/>
    <x v="1"/>
    <x v="439"/>
    <x v="3"/>
    <x v="1"/>
    <x v="2"/>
    <x v="538"/>
    <x v="1"/>
    <x v="2"/>
    <n v="415"/>
  </r>
  <r>
    <x v="0"/>
    <x v="8"/>
    <x v="8"/>
    <x v="356"/>
    <x v="2"/>
    <x v="2"/>
    <x v="2"/>
    <x v="211"/>
    <x v="0"/>
    <x v="0"/>
    <n v="75"/>
  </r>
  <r>
    <x v="0"/>
    <x v="1"/>
    <x v="1"/>
    <x v="41"/>
    <x v="3"/>
    <x v="1"/>
    <x v="1578"/>
    <x v="1713"/>
    <x v="3"/>
    <x v="1"/>
    <n v="190"/>
  </r>
  <r>
    <x v="1"/>
    <x v="1"/>
    <x v="1"/>
    <x v="379"/>
    <x v="1"/>
    <x v="1"/>
    <x v="2"/>
    <x v="4"/>
    <x v="3"/>
    <x v="3"/>
    <n v="300"/>
  </r>
  <r>
    <x v="0"/>
    <x v="0"/>
    <x v="0"/>
    <x v="231"/>
    <x v="0"/>
    <x v="0"/>
    <x v="272"/>
    <x v="842"/>
    <x v="0"/>
    <x v="0"/>
    <n v="49.43"/>
  </r>
  <r>
    <x v="2"/>
    <x v="1"/>
    <x v="1"/>
    <x v="335"/>
    <x v="10"/>
    <x v="0"/>
    <x v="2"/>
    <x v="175"/>
    <x v="0"/>
    <x v="3"/>
    <n v="125"/>
  </r>
  <r>
    <x v="0"/>
    <x v="1"/>
    <x v="1"/>
    <x v="43"/>
    <x v="0"/>
    <x v="0"/>
    <x v="36"/>
    <x v="4"/>
    <x v="0"/>
    <x v="3"/>
    <n v="42"/>
  </r>
  <r>
    <x v="0"/>
    <x v="14"/>
    <x v="14"/>
    <x v="209"/>
    <x v="0"/>
    <x v="0"/>
    <x v="392"/>
    <x v="1058"/>
    <x v="0"/>
    <x v="0"/>
    <n v="47.39"/>
  </r>
  <r>
    <x v="0"/>
    <x v="1"/>
    <x v="1"/>
    <x v="10"/>
    <x v="0"/>
    <x v="0"/>
    <x v="126"/>
    <x v="107"/>
    <x v="0"/>
    <x v="0"/>
    <n v="77.47"/>
  </r>
  <r>
    <x v="0"/>
    <x v="1"/>
    <x v="1"/>
    <x v="44"/>
    <x v="2"/>
    <x v="2"/>
    <x v="2"/>
    <x v="142"/>
    <x v="2"/>
    <x v="0"/>
    <n v="85"/>
  </r>
  <r>
    <x v="0"/>
    <x v="1"/>
    <x v="1"/>
    <x v="10"/>
    <x v="0"/>
    <x v="0"/>
    <x v="140"/>
    <x v="46"/>
    <x v="0"/>
    <x v="0"/>
    <n v="80"/>
  </r>
  <r>
    <x v="0"/>
    <x v="12"/>
    <x v="12"/>
    <x v="163"/>
    <x v="0"/>
    <x v="0"/>
    <x v="678"/>
    <x v="685"/>
    <x v="0"/>
    <x v="0"/>
    <n v="65"/>
  </r>
  <r>
    <x v="0"/>
    <x v="1"/>
    <x v="1"/>
    <x v="24"/>
    <x v="0"/>
    <x v="0"/>
    <x v="2178"/>
    <x v="42"/>
    <x v="0"/>
    <x v="3"/>
    <n v="34"/>
  </r>
  <r>
    <x v="0"/>
    <x v="3"/>
    <x v="3"/>
    <x v="20"/>
    <x v="0"/>
    <x v="0"/>
    <x v="54"/>
    <x v="1022"/>
    <x v="0"/>
    <x v="0"/>
    <n v="55"/>
  </r>
  <r>
    <x v="1"/>
    <x v="23"/>
    <x v="23"/>
    <x v="12"/>
    <x v="5"/>
    <x v="2"/>
    <x v="2179"/>
    <x v="4"/>
    <x v="2"/>
    <x v="3"/>
    <n v="76.13"/>
  </r>
  <r>
    <x v="0"/>
    <x v="1"/>
    <x v="1"/>
    <x v="141"/>
    <x v="0"/>
    <x v="0"/>
    <x v="128"/>
    <x v="182"/>
    <x v="0"/>
    <x v="3"/>
    <n v="69"/>
  </r>
  <r>
    <x v="0"/>
    <x v="1"/>
    <x v="1"/>
    <x v="10"/>
    <x v="2"/>
    <x v="2"/>
    <x v="460"/>
    <x v="994"/>
    <x v="0"/>
    <x v="0"/>
    <n v="61.45"/>
  </r>
  <r>
    <x v="0"/>
    <x v="1"/>
    <x v="1"/>
    <x v="592"/>
    <x v="2"/>
    <x v="2"/>
    <x v="804"/>
    <x v="1086"/>
    <x v="2"/>
    <x v="3"/>
    <n v="110"/>
  </r>
  <r>
    <x v="0"/>
    <x v="0"/>
    <x v="0"/>
    <x v="5"/>
    <x v="0"/>
    <x v="0"/>
    <x v="187"/>
    <x v="62"/>
    <x v="0"/>
    <x v="0"/>
    <n v="88"/>
  </r>
  <r>
    <x v="2"/>
    <x v="1"/>
    <x v="1"/>
    <x v="168"/>
    <x v="2"/>
    <x v="2"/>
    <x v="2180"/>
    <x v="24"/>
    <x v="0"/>
    <x v="3"/>
    <n v="47"/>
  </r>
  <r>
    <x v="2"/>
    <x v="1"/>
    <x v="1"/>
    <x v="129"/>
    <x v="9"/>
    <x v="5"/>
    <x v="2"/>
    <x v="147"/>
    <x v="2"/>
    <x v="3"/>
    <n v="50"/>
  </r>
  <r>
    <x v="1"/>
    <x v="1"/>
    <x v="1"/>
    <x v="103"/>
    <x v="18"/>
    <x v="9"/>
    <x v="2"/>
    <x v="1804"/>
    <x v="9"/>
    <x v="3"/>
    <n v="821"/>
  </r>
  <r>
    <x v="2"/>
    <x v="1"/>
    <x v="1"/>
    <x v="42"/>
    <x v="0"/>
    <x v="0"/>
    <x v="34"/>
    <x v="4"/>
    <x v="0"/>
    <x v="0"/>
    <n v="75"/>
  </r>
  <r>
    <x v="2"/>
    <x v="1"/>
    <x v="1"/>
    <x v="5"/>
    <x v="0"/>
    <x v="0"/>
    <x v="2181"/>
    <x v="363"/>
    <x v="0"/>
    <x v="3"/>
    <n v="44"/>
  </r>
  <r>
    <x v="0"/>
    <x v="1"/>
    <x v="1"/>
    <x v="1130"/>
    <x v="2"/>
    <x v="2"/>
    <x v="2182"/>
    <x v="211"/>
    <x v="2"/>
    <x v="1"/>
    <n v="70"/>
  </r>
  <r>
    <x v="1"/>
    <x v="1"/>
    <x v="1"/>
    <x v="25"/>
    <x v="15"/>
    <x v="7"/>
    <x v="2183"/>
    <x v="841"/>
    <x v="4"/>
    <x v="0"/>
    <n v="1800"/>
  </r>
  <r>
    <x v="0"/>
    <x v="40"/>
    <x v="39"/>
    <x v="29"/>
    <x v="2"/>
    <x v="2"/>
    <x v="28"/>
    <x v="825"/>
    <x v="2"/>
    <x v="3"/>
    <n v="126"/>
  </r>
  <r>
    <x v="0"/>
    <x v="1"/>
    <x v="1"/>
    <x v="167"/>
    <x v="0"/>
    <x v="0"/>
    <x v="876"/>
    <x v="206"/>
    <x v="0"/>
    <x v="0"/>
    <n v="80"/>
  </r>
  <r>
    <x v="0"/>
    <x v="1"/>
    <x v="1"/>
    <x v="378"/>
    <x v="0"/>
    <x v="0"/>
    <x v="2"/>
    <x v="206"/>
    <x v="0"/>
    <x v="0"/>
    <n v="50"/>
  </r>
  <r>
    <x v="1"/>
    <x v="23"/>
    <x v="23"/>
    <x v="992"/>
    <x v="1"/>
    <x v="1"/>
    <x v="1752"/>
    <x v="59"/>
    <x v="3"/>
    <x v="1"/>
    <n v="264"/>
  </r>
  <r>
    <x v="0"/>
    <x v="1"/>
    <x v="1"/>
    <x v="818"/>
    <x v="2"/>
    <x v="2"/>
    <x v="2184"/>
    <x v="830"/>
    <x v="2"/>
    <x v="4"/>
    <n v="51"/>
  </r>
  <r>
    <x v="0"/>
    <x v="1"/>
    <x v="1"/>
    <x v="569"/>
    <x v="0"/>
    <x v="0"/>
    <x v="2185"/>
    <x v="1099"/>
    <x v="0"/>
    <x v="1"/>
    <n v="110"/>
  </r>
  <r>
    <x v="0"/>
    <x v="1"/>
    <x v="1"/>
    <x v="210"/>
    <x v="0"/>
    <x v="0"/>
    <x v="506"/>
    <x v="515"/>
    <x v="0"/>
    <x v="0"/>
    <n v="52.32"/>
  </r>
  <r>
    <x v="1"/>
    <x v="1"/>
    <x v="1"/>
    <x v="13"/>
    <x v="1"/>
    <x v="1"/>
    <x v="2"/>
    <x v="338"/>
    <x v="3"/>
    <x v="3"/>
    <n v="85"/>
  </r>
  <r>
    <x v="0"/>
    <x v="12"/>
    <x v="12"/>
    <x v="400"/>
    <x v="2"/>
    <x v="2"/>
    <x v="2"/>
    <x v="652"/>
    <x v="0"/>
    <x v="0"/>
    <n v="36.369999999999997"/>
  </r>
  <r>
    <x v="0"/>
    <x v="1"/>
    <x v="1"/>
    <x v="15"/>
    <x v="0"/>
    <x v="0"/>
    <x v="12"/>
    <x v="67"/>
    <x v="0"/>
    <x v="3"/>
    <n v="42.04"/>
  </r>
  <r>
    <x v="0"/>
    <x v="1"/>
    <x v="1"/>
    <x v="26"/>
    <x v="0"/>
    <x v="0"/>
    <x v="1925"/>
    <x v="1227"/>
    <x v="0"/>
    <x v="0"/>
    <n v="78"/>
  </r>
  <r>
    <x v="2"/>
    <x v="1"/>
    <x v="1"/>
    <x v="255"/>
    <x v="0"/>
    <x v="0"/>
    <x v="296"/>
    <x v="292"/>
    <x v="0"/>
    <x v="1"/>
    <n v="90"/>
  </r>
  <r>
    <x v="0"/>
    <x v="15"/>
    <x v="15"/>
    <x v="5"/>
    <x v="0"/>
    <x v="0"/>
    <x v="372"/>
    <x v="911"/>
    <x v="0"/>
    <x v="0"/>
    <n v="80"/>
  </r>
  <r>
    <x v="0"/>
    <x v="1"/>
    <x v="1"/>
    <x v="20"/>
    <x v="0"/>
    <x v="0"/>
    <x v="374"/>
    <x v="13"/>
    <x v="0"/>
    <x v="3"/>
    <n v="42"/>
  </r>
  <r>
    <x v="0"/>
    <x v="15"/>
    <x v="15"/>
    <x v="20"/>
    <x v="0"/>
    <x v="0"/>
    <x v="16"/>
    <x v="856"/>
    <x v="0"/>
    <x v="0"/>
    <n v="77.3"/>
  </r>
  <r>
    <x v="0"/>
    <x v="58"/>
    <x v="57"/>
    <x v="163"/>
    <x v="6"/>
    <x v="4"/>
    <x v="678"/>
    <x v="327"/>
    <x v="5"/>
    <x v="0"/>
    <n v="38.770000000000003"/>
  </r>
  <r>
    <x v="0"/>
    <x v="0"/>
    <x v="0"/>
    <x v="34"/>
    <x v="6"/>
    <x v="4"/>
    <x v="537"/>
    <x v="1805"/>
    <x v="5"/>
    <x v="0"/>
    <n v="19.649999999999999"/>
  </r>
  <r>
    <x v="0"/>
    <x v="1"/>
    <x v="1"/>
    <x v="691"/>
    <x v="2"/>
    <x v="2"/>
    <x v="2186"/>
    <x v="158"/>
    <x v="0"/>
    <x v="3"/>
    <n v="45"/>
  </r>
  <r>
    <x v="0"/>
    <x v="1"/>
    <x v="1"/>
    <x v="52"/>
    <x v="2"/>
    <x v="2"/>
    <x v="465"/>
    <x v="1766"/>
    <x v="3"/>
    <x v="3"/>
    <n v="135"/>
  </r>
  <r>
    <x v="2"/>
    <x v="17"/>
    <x v="17"/>
    <x v="131"/>
    <x v="0"/>
    <x v="0"/>
    <x v="2"/>
    <x v="511"/>
    <x v="0"/>
    <x v="0"/>
    <n v="59"/>
  </r>
  <r>
    <x v="2"/>
    <x v="1"/>
    <x v="1"/>
    <x v="179"/>
    <x v="0"/>
    <x v="0"/>
    <x v="2187"/>
    <x v="728"/>
    <x v="0"/>
    <x v="1"/>
    <n v="65"/>
  </r>
  <r>
    <x v="0"/>
    <x v="51"/>
    <x v="50"/>
    <x v="171"/>
    <x v="3"/>
    <x v="1"/>
    <x v="586"/>
    <x v="1806"/>
    <x v="3"/>
    <x v="3"/>
    <n v="245"/>
  </r>
  <r>
    <x v="2"/>
    <x v="1"/>
    <x v="1"/>
    <x v="728"/>
    <x v="2"/>
    <x v="2"/>
    <x v="1308"/>
    <x v="1525"/>
    <x v="2"/>
    <x v="3"/>
    <n v="67"/>
  </r>
  <r>
    <x v="0"/>
    <x v="2"/>
    <x v="2"/>
    <x v="163"/>
    <x v="6"/>
    <x v="4"/>
    <x v="678"/>
    <x v="186"/>
    <x v="5"/>
    <x v="0"/>
    <n v="39"/>
  </r>
  <r>
    <x v="1"/>
    <x v="1"/>
    <x v="1"/>
    <x v="687"/>
    <x v="10"/>
    <x v="0"/>
    <x v="2"/>
    <x v="237"/>
    <x v="0"/>
    <x v="4"/>
    <n v="68"/>
  </r>
  <r>
    <x v="2"/>
    <x v="1"/>
    <x v="1"/>
    <x v="27"/>
    <x v="0"/>
    <x v="0"/>
    <x v="2"/>
    <x v="13"/>
    <x v="0"/>
    <x v="3"/>
    <n v="42"/>
  </r>
  <r>
    <x v="0"/>
    <x v="1"/>
    <x v="1"/>
    <x v="26"/>
    <x v="6"/>
    <x v="4"/>
    <x v="2"/>
    <x v="12"/>
    <x v="5"/>
    <x v="4"/>
    <n v="14"/>
  </r>
  <r>
    <x v="0"/>
    <x v="20"/>
    <x v="20"/>
    <x v="326"/>
    <x v="0"/>
    <x v="0"/>
    <x v="2188"/>
    <x v="94"/>
    <x v="0"/>
    <x v="0"/>
    <n v="62"/>
  </r>
  <r>
    <x v="2"/>
    <x v="1"/>
    <x v="1"/>
    <x v="230"/>
    <x v="2"/>
    <x v="2"/>
    <x v="2"/>
    <x v="1062"/>
    <x v="2"/>
    <x v="1"/>
    <n v="102"/>
  </r>
  <r>
    <x v="0"/>
    <x v="24"/>
    <x v="24"/>
    <x v="206"/>
    <x v="3"/>
    <x v="1"/>
    <x v="613"/>
    <x v="1807"/>
    <x v="1"/>
    <x v="1"/>
    <n v="785"/>
  </r>
  <r>
    <x v="0"/>
    <x v="12"/>
    <x v="12"/>
    <x v="253"/>
    <x v="0"/>
    <x v="0"/>
    <x v="2"/>
    <x v="16"/>
    <x v="0"/>
    <x v="1"/>
    <n v="124"/>
  </r>
  <r>
    <x v="2"/>
    <x v="1"/>
    <x v="1"/>
    <x v="38"/>
    <x v="0"/>
    <x v="0"/>
    <x v="2189"/>
    <x v="107"/>
    <x v="0"/>
    <x v="3"/>
    <n v="55"/>
  </r>
  <r>
    <x v="1"/>
    <x v="1"/>
    <x v="1"/>
    <x v="5"/>
    <x v="1"/>
    <x v="1"/>
    <x v="2190"/>
    <x v="195"/>
    <x v="3"/>
    <x v="1"/>
    <n v="225"/>
  </r>
  <r>
    <x v="2"/>
    <x v="1"/>
    <x v="1"/>
    <x v="64"/>
    <x v="5"/>
    <x v="2"/>
    <x v="2"/>
    <x v="1808"/>
    <x v="3"/>
    <x v="1"/>
    <n v="120"/>
  </r>
  <r>
    <x v="2"/>
    <x v="1"/>
    <x v="1"/>
    <x v="13"/>
    <x v="6"/>
    <x v="4"/>
    <x v="2"/>
    <x v="64"/>
    <x v="5"/>
    <x v="0"/>
    <n v="17.5"/>
  </r>
  <r>
    <x v="0"/>
    <x v="1"/>
    <x v="1"/>
    <x v="33"/>
    <x v="2"/>
    <x v="2"/>
    <x v="2"/>
    <x v="1373"/>
    <x v="2"/>
    <x v="1"/>
    <n v="75"/>
  </r>
  <r>
    <x v="1"/>
    <x v="1"/>
    <x v="1"/>
    <x v="571"/>
    <x v="1"/>
    <x v="1"/>
    <x v="2191"/>
    <x v="1809"/>
    <x v="1"/>
    <x v="2"/>
    <n v="430"/>
  </r>
  <r>
    <x v="0"/>
    <x v="1"/>
    <x v="1"/>
    <x v="216"/>
    <x v="2"/>
    <x v="2"/>
    <x v="2192"/>
    <x v="1231"/>
    <x v="2"/>
    <x v="3"/>
    <n v="64"/>
  </r>
  <r>
    <x v="1"/>
    <x v="1"/>
    <x v="1"/>
    <x v="991"/>
    <x v="1"/>
    <x v="1"/>
    <x v="2"/>
    <x v="88"/>
    <x v="2"/>
    <x v="0"/>
    <n v="750"/>
  </r>
  <r>
    <x v="0"/>
    <x v="1"/>
    <x v="1"/>
    <x v="413"/>
    <x v="0"/>
    <x v="0"/>
    <x v="2"/>
    <x v="122"/>
    <x v="0"/>
    <x v="0"/>
    <n v="27"/>
  </r>
  <r>
    <x v="1"/>
    <x v="24"/>
    <x v="24"/>
    <x v="217"/>
    <x v="10"/>
    <x v="0"/>
    <x v="2"/>
    <x v="4"/>
    <x v="5"/>
    <x v="0"/>
    <n v="36"/>
  </r>
  <r>
    <x v="0"/>
    <x v="17"/>
    <x v="17"/>
    <x v="619"/>
    <x v="0"/>
    <x v="0"/>
    <x v="2"/>
    <x v="1366"/>
    <x v="0"/>
    <x v="3"/>
    <n v="25.4"/>
  </r>
  <r>
    <x v="1"/>
    <x v="1"/>
    <x v="1"/>
    <x v="1"/>
    <x v="5"/>
    <x v="2"/>
    <x v="2"/>
    <x v="978"/>
    <x v="2"/>
    <x v="0"/>
    <n v="100"/>
  </r>
  <r>
    <x v="1"/>
    <x v="1"/>
    <x v="1"/>
    <x v="118"/>
    <x v="5"/>
    <x v="2"/>
    <x v="2"/>
    <x v="19"/>
    <x v="0"/>
    <x v="0"/>
    <n v="85"/>
  </r>
  <r>
    <x v="3"/>
    <x v="1"/>
    <x v="1"/>
    <x v="38"/>
    <x v="0"/>
    <x v="0"/>
    <x v="2193"/>
    <x v="1735"/>
    <x v="0"/>
    <x v="3"/>
    <n v="30"/>
  </r>
  <r>
    <x v="0"/>
    <x v="1"/>
    <x v="1"/>
    <x v="10"/>
    <x v="2"/>
    <x v="2"/>
    <x v="218"/>
    <x v="491"/>
    <x v="2"/>
    <x v="3"/>
    <n v="122"/>
  </r>
  <r>
    <x v="2"/>
    <x v="1"/>
    <x v="1"/>
    <x v="232"/>
    <x v="0"/>
    <x v="0"/>
    <x v="238"/>
    <x v="1004"/>
    <x v="0"/>
    <x v="0"/>
    <n v="35"/>
  </r>
  <r>
    <x v="2"/>
    <x v="1"/>
    <x v="1"/>
    <x v="34"/>
    <x v="2"/>
    <x v="2"/>
    <x v="2"/>
    <x v="83"/>
    <x v="0"/>
    <x v="0"/>
    <n v="75"/>
  </r>
  <r>
    <x v="0"/>
    <x v="17"/>
    <x v="17"/>
    <x v="34"/>
    <x v="2"/>
    <x v="2"/>
    <x v="121"/>
    <x v="873"/>
    <x v="2"/>
    <x v="3"/>
    <n v="100"/>
  </r>
  <r>
    <x v="0"/>
    <x v="1"/>
    <x v="1"/>
    <x v="29"/>
    <x v="0"/>
    <x v="0"/>
    <x v="2"/>
    <x v="319"/>
    <x v="0"/>
    <x v="0"/>
    <n v="56.74"/>
  </r>
  <r>
    <x v="0"/>
    <x v="1"/>
    <x v="1"/>
    <x v="36"/>
    <x v="2"/>
    <x v="2"/>
    <x v="2194"/>
    <x v="1215"/>
    <x v="2"/>
    <x v="3"/>
    <n v="160"/>
  </r>
  <r>
    <x v="0"/>
    <x v="1"/>
    <x v="1"/>
    <x v="1131"/>
    <x v="12"/>
    <x v="7"/>
    <x v="2195"/>
    <x v="647"/>
    <x v="3"/>
    <x v="2"/>
    <n v="170"/>
  </r>
  <r>
    <x v="0"/>
    <x v="34"/>
    <x v="33"/>
    <x v="105"/>
    <x v="2"/>
    <x v="2"/>
    <x v="453"/>
    <x v="628"/>
    <x v="2"/>
    <x v="3"/>
    <n v="72.599999999999994"/>
  </r>
  <r>
    <x v="2"/>
    <x v="1"/>
    <x v="1"/>
    <x v="133"/>
    <x v="2"/>
    <x v="2"/>
    <x v="867"/>
    <x v="450"/>
    <x v="2"/>
    <x v="3"/>
    <n v="125"/>
  </r>
  <r>
    <x v="0"/>
    <x v="1"/>
    <x v="1"/>
    <x v="1132"/>
    <x v="0"/>
    <x v="0"/>
    <x v="2196"/>
    <x v="404"/>
    <x v="0"/>
    <x v="0"/>
    <n v="34.46"/>
  </r>
  <r>
    <x v="0"/>
    <x v="1"/>
    <x v="1"/>
    <x v="233"/>
    <x v="2"/>
    <x v="2"/>
    <x v="2197"/>
    <x v="1367"/>
    <x v="2"/>
    <x v="3"/>
    <n v="115"/>
  </r>
  <r>
    <x v="2"/>
    <x v="1"/>
    <x v="1"/>
    <x v="340"/>
    <x v="12"/>
    <x v="7"/>
    <x v="2"/>
    <x v="59"/>
    <x v="3"/>
    <x v="4"/>
    <n v="300"/>
  </r>
  <r>
    <x v="0"/>
    <x v="1"/>
    <x v="1"/>
    <x v="418"/>
    <x v="0"/>
    <x v="0"/>
    <x v="570"/>
    <x v="555"/>
    <x v="0"/>
    <x v="0"/>
    <n v="37"/>
  </r>
  <r>
    <x v="0"/>
    <x v="1"/>
    <x v="1"/>
    <x v="230"/>
    <x v="3"/>
    <x v="1"/>
    <x v="2"/>
    <x v="608"/>
    <x v="3"/>
    <x v="2"/>
    <n v="142"/>
  </r>
  <r>
    <x v="0"/>
    <x v="3"/>
    <x v="3"/>
    <x v="5"/>
    <x v="0"/>
    <x v="0"/>
    <x v="228"/>
    <x v="151"/>
    <x v="0"/>
    <x v="0"/>
    <n v="101"/>
  </r>
  <r>
    <x v="0"/>
    <x v="4"/>
    <x v="4"/>
    <x v="34"/>
    <x v="0"/>
    <x v="0"/>
    <x v="123"/>
    <x v="175"/>
    <x v="0"/>
    <x v="0"/>
    <n v="59"/>
  </r>
  <r>
    <x v="0"/>
    <x v="1"/>
    <x v="1"/>
    <x v="177"/>
    <x v="0"/>
    <x v="0"/>
    <x v="254"/>
    <x v="319"/>
    <x v="0"/>
    <x v="3"/>
    <n v="68"/>
  </r>
  <r>
    <x v="1"/>
    <x v="17"/>
    <x v="17"/>
    <x v="209"/>
    <x v="1"/>
    <x v="1"/>
    <x v="1623"/>
    <x v="88"/>
    <x v="3"/>
    <x v="0"/>
    <n v="344"/>
  </r>
  <r>
    <x v="0"/>
    <x v="1"/>
    <x v="1"/>
    <x v="47"/>
    <x v="0"/>
    <x v="0"/>
    <x v="1185"/>
    <x v="313"/>
    <x v="0"/>
    <x v="3"/>
    <n v="39"/>
  </r>
  <r>
    <x v="0"/>
    <x v="1"/>
    <x v="1"/>
    <x v="187"/>
    <x v="6"/>
    <x v="4"/>
    <x v="183"/>
    <x v="34"/>
    <x v="5"/>
    <x v="4"/>
    <n v="35"/>
  </r>
  <r>
    <x v="0"/>
    <x v="1"/>
    <x v="1"/>
    <x v="155"/>
    <x v="0"/>
    <x v="0"/>
    <x v="1189"/>
    <x v="70"/>
    <x v="0"/>
    <x v="0"/>
    <n v="42"/>
  </r>
  <r>
    <x v="0"/>
    <x v="1"/>
    <x v="1"/>
    <x v="87"/>
    <x v="2"/>
    <x v="2"/>
    <x v="1465"/>
    <x v="229"/>
    <x v="0"/>
    <x v="0"/>
    <n v="69.25"/>
  </r>
  <r>
    <x v="0"/>
    <x v="1"/>
    <x v="1"/>
    <x v="82"/>
    <x v="2"/>
    <x v="2"/>
    <x v="68"/>
    <x v="103"/>
    <x v="3"/>
    <x v="3"/>
    <n v="175"/>
  </r>
  <r>
    <x v="0"/>
    <x v="1"/>
    <x v="1"/>
    <x v="353"/>
    <x v="2"/>
    <x v="2"/>
    <x v="2"/>
    <x v="1099"/>
    <x v="0"/>
    <x v="1"/>
    <n v="73.430000000000007"/>
  </r>
  <r>
    <x v="0"/>
    <x v="1"/>
    <x v="1"/>
    <x v="21"/>
    <x v="0"/>
    <x v="0"/>
    <x v="2198"/>
    <x v="214"/>
    <x v="0"/>
    <x v="0"/>
    <n v="60"/>
  </r>
  <r>
    <x v="2"/>
    <x v="1"/>
    <x v="1"/>
    <x v="267"/>
    <x v="4"/>
    <x v="3"/>
    <x v="2"/>
    <x v="59"/>
    <x v="4"/>
    <x v="3"/>
    <n v="150"/>
  </r>
  <r>
    <x v="0"/>
    <x v="1"/>
    <x v="1"/>
    <x v="24"/>
    <x v="0"/>
    <x v="0"/>
    <x v="99"/>
    <x v="193"/>
    <x v="0"/>
    <x v="0"/>
    <n v="63"/>
  </r>
  <r>
    <x v="0"/>
    <x v="1"/>
    <x v="1"/>
    <x v="435"/>
    <x v="0"/>
    <x v="0"/>
    <x v="2"/>
    <x v="16"/>
    <x v="0"/>
    <x v="0"/>
    <n v="105"/>
  </r>
  <r>
    <x v="0"/>
    <x v="30"/>
    <x v="30"/>
    <x v="54"/>
    <x v="2"/>
    <x v="2"/>
    <x v="1056"/>
    <x v="360"/>
    <x v="0"/>
    <x v="0"/>
    <n v="83"/>
  </r>
  <r>
    <x v="0"/>
    <x v="1"/>
    <x v="1"/>
    <x v="304"/>
    <x v="0"/>
    <x v="0"/>
    <x v="2"/>
    <x v="52"/>
    <x v="0"/>
    <x v="3"/>
    <n v="65"/>
  </r>
  <r>
    <x v="1"/>
    <x v="1"/>
    <x v="1"/>
    <x v="80"/>
    <x v="8"/>
    <x v="4"/>
    <x v="2"/>
    <x v="1810"/>
    <x v="5"/>
    <x v="0"/>
    <n v="48"/>
  </r>
  <r>
    <x v="0"/>
    <x v="20"/>
    <x v="20"/>
    <x v="38"/>
    <x v="0"/>
    <x v="0"/>
    <x v="577"/>
    <x v="631"/>
    <x v="0"/>
    <x v="0"/>
    <n v="46.5"/>
  </r>
  <r>
    <x v="0"/>
    <x v="1"/>
    <x v="1"/>
    <x v="359"/>
    <x v="0"/>
    <x v="0"/>
    <x v="2"/>
    <x v="107"/>
    <x v="0"/>
    <x v="3"/>
    <n v="52.08"/>
  </r>
  <r>
    <x v="1"/>
    <x v="1"/>
    <x v="1"/>
    <x v="84"/>
    <x v="1"/>
    <x v="1"/>
    <x v="2"/>
    <x v="413"/>
    <x v="3"/>
    <x v="3"/>
    <n v="290"/>
  </r>
  <r>
    <x v="2"/>
    <x v="1"/>
    <x v="1"/>
    <x v="68"/>
    <x v="2"/>
    <x v="2"/>
    <x v="2"/>
    <x v="85"/>
    <x v="0"/>
    <x v="0"/>
    <n v="49"/>
  </r>
  <r>
    <x v="1"/>
    <x v="2"/>
    <x v="2"/>
    <x v="25"/>
    <x v="10"/>
    <x v="0"/>
    <x v="2"/>
    <x v="56"/>
    <x v="0"/>
    <x v="0"/>
    <n v="45.82"/>
  </r>
  <r>
    <x v="0"/>
    <x v="10"/>
    <x v="10"/>
    <x v="84"/>
    <x v="2"/>
    <x v="2"/>
    <x v="152"/>
    <x v="208"/>
    <x v="2"/>
    <x v="1"/>
    <n v="112"/>
  </r>
  <r>
    <x v="0"/>
    <x v="1"/>
    <x v="1"/>
    <x v="230"/>
    <x v="0"/>
    <x v="0"/>
    <x v="1049"/>
    <x v="503"/>
    <x v="0"/>
    <x v="3"/>
    <n v="80"/>
  </r>
  <r>
    <x v="0"/>
    <x v="1"/>
    <x v="1"/>
    <x v="499"/>
    <x v="2"/>
    <x v="2"/>
    <x v="2"/>
    <x v="226"/>
    <x v="0"/>
    <x v="3"/>
    <n v="125"/>
  </r>
  <r>
    <x v="0"/>
    <x v="24"/>
    <x v="24"/>
    <x v="72"/>
    <x v="2"/>
    <x v="2"/>
    <x v="401"/>
    <x v="183"/>
    <x v="0"/>
    <x v="3"/>
    <n v="29.97"/>
  </r>
  <r>
    <x v="0"/>
    <x v="2"/>
    <x v="2"/>
    <x v="878"/>
    <x v="2"/>
    <x v="2"/>
    <x v="2"/>
    <x v="37"/>
    <x v="2"/>
    <x v="3"/>
    <n v="45.33"/>
  </r>
  <r>
    <x v="0"/>
    <x v="1"/>
    <x v="1"/>
    <x v="209"/>
    <x v="0"/>
    <x v="0"/>
    <x v="2199"/>
    <x v="1811"/>
    <x v="0"/>
    <x v="4"/>
    <n v="49.49"/>
  </r>
  <r>
    <x v="0"/>
    <x v="10"/>
    <x v="10"/>
    <x v="170"/>
    <x v="2"/>
    <x v="2"/>
    <x v="1656"/>
    <x v="328"/>
    <x v="2"/>
    <x v="3"/>
    <n v="88"/>
  </r>
  <r>
    <x v="0"/>
    <x v="1"/>
    <x v="1"/>
    <x v="140"/>
    <x v="2"/>
    <x v="2"/>
    <x v="127"/>
    <x v="1222"/>
    <x v="2"/>
    <x v="3"/>
    <n v="83"/>
  </r>
  <r>
    <x v="2"/>
    <x v="2"/>
    <x v="2"/>
    <x v="210"/>
    <x v="1"/>
    <x v="1"/>
    <x v="560"/>
    <x v="540"/>
    <x v="7"/>
    <x v="2"/>
    <n v="170"/>
  </r>
  <r>
    <x v="2"/>
    <x v="1"/>
    <x v="1"/>
    <x v="554"/>
    <x v="0"/>
    <x v="0"/>
    <x v="1067"/>
    <x v="1021"/>
    <x v="0"/>
    <x v="3"/>
    <n v="101"/>
  </r>
  <r>
    <x v="0"/>
    <x v="1"/>
    <x v="1"/>
    <x v="361"/>
    <x v="12"/>
    <x v="7"/>
    <x v="2"/>
    <x v="988"/>
    <x v="1"/>
    <x v="3"/>
    <n v="1500"/>
  </r>
  <r>
    <x v="2"/>
    <x v="1"/>
    <x v="1"/>
    <x v="364"/>
    <x v="0"/>
    <x v="0"/>
    <x v="1831"/>
    <x v="685"/>
    <x v="0"/>
    <x v="3"/>
    <n v="59"/>
  </r>
  <r>
    <x v="0"/>
    <x v="1"/>
    <x v="1"/>
    <x v="18"/>
    <x v="0"/>
    <x v="0"/>
    <x v="2200"/>
    <x v="233"/>
    <x v="0"/>
    <x v="3"/>
    <n v="53.5"/>
  </r>
  <r>
    <x v="0"/>
    <x v="1"/>
    <x v="1"/>
    <x v="328"/>
    <x v="0"/>
    <x v="0"/>
    <x v="349"/>
    <x v="993"/>
    <x v="0"/>
    <x v="0"/>
    <n v="32.54"/>
  </r>
  <r>
    <x v="0"/>
    <x v="1"/>
    <x v="1"/>
    <x v="2"/>
    <x v="0"/>
    <x v="0"/>
    <x v="2"/>
    <x v="652"/>
    <x v="0"/>
    <x v="3"/>
    <n v="48"/>
  </r>
  <r>
    <x v="0"/>
    <x v="1"/>
    <x v="1"/>
    <x v="34"/>
    <x v="2"/>
    <x v="2"/>
    <x v="1759"/>
    <x v="1541"/>
    <x v="2"/>
    <x v="3"/>
    <n v="88"/>
  </r>
  <r>
    <x v="0"/>
    <x v="1"/>
    <x v="1"/>
    <x v="12"/>
    <x v="0"/>
    <x v="0"/>
    <x v="333"/>
    <x v="4"/>
    <x v="0"/>
    <x v="3"/>
    <n v="62"/>
  </r>
  <r>
    <x v="0"/>
    <x v="26"/>
    <x v="26"/>
    <x v="0"/>
    <x v="0"/>
    <x v="0"/>
    <x v="2"/>
    <x v="60"/>
    <x v="0"/>
    <x v="3"/>
    <n v="28.5"/>
  </r>
  <r>
    <x v="0"/>
    <x v="12"/>
    <x v="12"/>
    <x v="44"/>
    <x v="2"/>
    <x v="2"/>
    <x v="1136"/>
    <x v="4"/>
    <x v="0"/>
    <x v="0"/>
    <n v="55.08"/>
  </r>
  <r>
    <x v="0"/>
    <x v="23"/>
    <x v="23"/>
    <x v="413"/>
    <x v="0"/>
    <x v="0"/>
    <x v="2"/>
    <x v="4"/>
    <x v="0"/>
    <x v="0"/>
    <n v="36"/>
  </r>
  <r>
    <x v="1"/>
    <x v="1"/>
    <x v="1"/>
    <x v="245"/>
    <x v="15"/>
    <x v="7"/>
    <x v="2"/>
    <x v="1390"/>
    <x v="4"/>
    <x v="0"/>
    <n v="225"/>
  </r>
  <r>
    <x v="0"/>
    <x v="1"/>
    <x v="1"/>
    <x v="209"/>
    <x v="2"/>
    <x v="2"/>
    <x v="2"/>
    <x v="285"/>
    <x v="2"/>
    <x v="0"/>
    <n v="94"/>
  </r>
  <r>
    <x v="1"/>
    <x v="1"/>
    <x v="1"/>
    <x v="1133"/>
    <x v="10"/>
    <x v="0"/>
    <x v="2"/>
    <x v="258"/>
    <x v="0"/>
    <x v="0"/>
    <n v="120"/>
  </r>
  <r>
    <x v="0"/>
    <x v="1"/>
    <x v="1"/>
    <x v="200"/>
    <x v="0"/>
    <x v="0"/>
    <x v="664"/>
    <x v="1065"/>
    <x v="0"/>
    <x v="3"/>
    <n v="67"/>
  </r>
  <r>
    <x v="0"/>
    <x v="23"/>
    <x v="23"/>
    <x v="49"/>
    <x v="0"/>
    <x v="0"/>
    <x v="41"/>
    <x v="402"/>
    <x v="0"/>
    <x v="3"/>
    <n v="52.76"/>
  </r>
  <r>
    <x v="0"/>
    <x v="1"/>
    <x v="1"/>
    <x v="234"/>
    <x v="0"/>
    <x v="0"/>
    <x v="2"/>
    <x v="4"/>
    <x v="0"/>
    <x v="3"/>
    <n v="45.6"/>
  </r>
  <r>
    <x v="2"/>
    <x v="1"/>
    <x v="1"/>
    <x v="26"/>
    <x v="2"/>
    <x v="2"/>
    <x v="1811"/>
    <x v="469"/>
    <x v="0"/>
    <x v="3"/>
    <n v="75"/>
  </r>
  <r>
    <x v="1"/>
    <x v="1"/>
    <x v="1"/>
    <x v="170"/>
    <x v="5"/>
    <x v="2"/>
    <x v="2"/>
    <x v="19"/>
    <x v="2"/>
    <x v="3"/>
    <n v="79"/>
  </r>
  <r>
    <x v="2"/>
    <x v="1"/>
    <x v="1"/>
    <x v="172"/>
    <x v="0"/>
    <x v="0"/>
    <x v="2201"/>
    <x v="10"/>
    <x v="0"/>
    <x v="3"/>
    <n v="80"/>
  </r>
  <r>
    <x v="1"/>
    <x v="1"/>
    <x v="1"/>
    <x v="676"/>
    <x v="1"/>
    <x v="1"/>
    <x v="2"/>
    <x v="410"/>
    <x v="3"/>
    <x v="3"/>
    <n v="615"/>
  </r>
  <r>
    <x v="1"/>
    <x v="1"/>
    <x v="1"/>
    <x v="7"/>
    <x v="1"/>
    <x v="1"/>
    <x v="2"/>
    <x v="353"/>
    <x v="0"/>
    <x v="4"/>
    <n v="415"/>
  </r>
  <r>
    <x v="0"/>
    <x v="1"/>
    <x v="1"/>
    <x v="328"/>
    <x v="0"/>
    <x v="0"/>
    <x v="349"/>
    <x v="291"/>
    <x v="0"/>
    <x v="0"/>
    <n v="46.33"/>
  </r>
  <r>
    <x v="2"/>
    <x v="1"/>
    <x v="1"/>
    <x v="192"/>
    <x v="0"/>
    <x v="0"/>
    <x v="1061"/>
    <x v="154"/>
    <x v="0"/>
    <x v="1"/>
    <n v="72"/>
  </r>
  <r>
    <x v="0"/>
    <x v="1"/>
    <x v="1"/>
    <x v="210"/>
    <x v="0"/>
    <x v="0"/>
    <x v="506"/>
    <x v="170"/>
    <x v="0"/>
    <x v="0"/>
    <n v="64"/>
  </r>
  <r>
    <x v="0"/>
    <x v="1"/>
    <x v="1"/>
    <x v="90"/>
    <x v="2"/>
    <x v="2"/>
    <x v="75"/>
    <x v="112"/>
    <x v="2"/>
    <x v="3"/>
    <n v="85"/>
  </r>
  <r>
    <x v="0"/>
    <x v="1"/>
    <x v="1"/>
    <x v="209"/>
    <x v="0"/>
    <x v="0"/>
    <x v="283"/>
    <x v="1050"/>
    <x v="0"/>
    <x v="0"/>
    <n v="65"/>
  </r>
  <r>
    <x v="0"/>
    <x v="26"/>
    <x v="26"/>
    <x v="41"/>
    <x v="0"/>
    <x v="0"/>
    <x v="32"/>
    <x v="453"/>
    <x v="0"/>
    <x v="0"/>
    <n v="75.97"/>
  </r>
  <r>
    <x v="0"/>
    <x v="1"/>
    <x v="1"/>
    <x v="87"/>
    <x v="0"/>
    <x v="0"/>
    <x v="950"/>
    <x v="941"/>
    <x v="0"/>
    <x v="0"/>
    <n v="40"/>
  </r>
  <r>
    <x v="0"/>
    <x v="40"/>
    <x v="39"/>
    <x v="29"/>
    <x v="0"/>
    <x v="0"/>
    <x v="28"/>
    <x v="1348"/>
    <x v="0"/>
    <x v="3"/>
    <n v="107"/>
  </r>
  <r>
    <x v="0"/>
    <x v="1"/>
    <x v="1"/>
    <x v="9"/>
    <x v="2"/>
    <x v="2"/>
    <x v="2"/>
    <x v="519"/>
    <x v="0"/>
    <x v="1"/>
    <n v="110"/>
  </r>
  <r>
    <x v="0"/>
    <x v="1"/>
    <x v="1"/>
    <x v="2"/>
    <x v="2"/>
    <x v="2"/>
    <x v="2"/>
    <x v="168"/>
    <x v="0"/>
    <x v="1"/>
    <n v="59"/>
  </r>
  <r>
    <x v="0"/>
    <x v="1"/>
    <x v="1"/>
    <x v="245"/>
    <x v="0"/>
    <x v="0"/>
    <x v="2202"/>
    <x v="15"/>
    <x v="0"/>
    <x v="3"/>
    <n v="35"/>
  </r>
  <r>
    <x v="0"/>
    <x v="1"/>
    <x v="1"/>
    <x v="191"/>
    <x v="0"/>
    <x v="0"/>
    <x v="189"/>
    <x v="258"/>
    <x v="0"/>
    <x v="3"/>
    <n v="100"/>
  </r>
  <r>
    <x v="1"/>
    <x v="1"/>
    <x v="1"/>
    <x v="367"/>
    <x v="1"/>
    <x v="1"/>
    <x v="2"/>
    <x v="299"/>
    <x v="3"/>
    <x v="0"/>
    <n v="95"/>
  </r>
  <r>
    <x v="0"/>
    <x v="67"/>
    <x v="66"/>
    <x v="359"/>
    <x v="0"/>
    <x v="0"/>
    <x v="584"/>
    <x v="273"/>
    <x v="0"/>
    <x v="0"/>
    <n v="49.97"/>
  </r>
  <r>
    <x v="1"/>
    <x v="1"/>
    <x v="1"/>
    <x v="136"/>
    <x v="15"/>
    <x v="7"/>
    <x v="2"/>
    <x v="120"/>
    <x v="1"/>
    <x v="4"/>
    <n v="800"/>
  </r>
  <r>
    <x v="0"/>
    <x v="1"/>
    <x v="1"/>
    <x v="597"/>
    <x v="2"/>
    <x v="2"/>
    <x v="2203"/>
    <x v="617"/>
    <x v="0"/>
    <x v="3"/>
    <n v="63"/>
  </r>
  <r>
    <x v="0"/>
    <x v="7"/>
    <x v="7"/>
    <x v="231"/>
    <x v="6"/>
    <x v="4"/>
    <x v="267"/>
    <x v="1812"/>
    <x v="5"/>
    <x v="4"/>
    <n v="42.65"/>
  </r>
  <r>
    <x v="0"/>
    <x v="12"/>
    <x v="12"/>
    <x v="24"/>
    <x v="6"/>
    <x v="4"/>
    <x v="99"/>
    <x v="242"/>
    <x v="5"/>
    <x v="0"/>
    <n v="40.5"/>
  </r>
  <r>
    <x v="0"/>
    <x v="1"/>
    <x v="1"/>
    <x v="122"/>
    <x v="3"/>
    <x v="1"/>
    <x v="2"/>
    <x v="88"/>
    <x v="3"/>
    <x v="0"/>
    <n v="88"/>
  </r>
  <r>
    <x v="0"/>
    <x v="1"/>
    <x v="1"/>
    <x v="11"/>
    <x v="0"/>
    <x v="0"/>
    <x v="2"/>
    <x v="5"/>
    <x v="0"/>
    <x v="3"/>
    <n v="40"/>
  </r>
  <r>
    <x v="0"/>
    <x v="1"/>
    <x v="1"/>
    <x v="8"/>
    <x v="3"/>
    <x v="1"/>
    <x v="239"/>
    <x v="340"/>
    <x v="1"/>
    <x v="3"/>
    <n v="181"/>
  </r>
  <r>
    <x v="0"/>
    <x v="1"/>
    <x v="1"/>
    <x v="332"/>
    <x v="0"/>
    <x v="0"/>
    <x v="2"/>
    <x v="13"/>
    <x v="0"/>
    <x v="3"/>
    <n v="49.5"/>
  </r>
  <r>
    <x v="0"/>
    <x v="10"/>
    <x v="10"/>
    <x v="102"/>
    <x v="3"/>
    <x v="1"/>
    <x v="1413"/>
    <x v="1813"/>
    <x v="1"/>
    <x v="1"/>
    <n v="318"/>
  </r>
  <r>
    <x v="1"/>
    <x v="1"/>
    <x v="1"/>
    <x v="300"/>
    <x v="10"/>
    <x v="0"/>
    <x v="2"/>
    <x v="192"/>
    <x v="0"/>
    <x v="4"/>
    <n v="55"/>
  </r>
  <r>
    <x v="2"/>
    <x v="17"/>
    <x v="17"/>
    <x v="92"/>
    <x v="0"/>
    <x v="0"/>
    <x v="2"/>
    <x v="58"/>
    <x v="0"/>
    <x v="0"/>
    <n v="33.51"/>
  </r>
  <r>
    <x v="0"/>
    <x v="34"/>
    <x v="33"/>
    <x v="47"/>
    <x v="0"/>
    <x v="0"/>
    <x v="1786"/>
    <x v="16"/>
    <x v="0"/>
    <x v="3"/>
    <n v="55"/>
  </r>
  <r>
    <x v="0"/>
    <x v="48"/>
    <x v="47"/>
    <x v="303"/>
    <x v="2"/>
    <x v="2"/>
    <x v="559"/>
    <x v="1814"/>
    <x v="0"/>
    <x v="0"/>
    <n v="95"/>
  </r>
  <r>
    <x v="0"/>
    <x v="1"/>
    <x v="1"/>
    <x v="624"/>
    <x v="0"/>
    <x v="0"/>
    <x v="994"/>
    <x v="304"/>
    <x v="0"/>
    <x v="0"/>
    <n v="50"/>
  </r>
  <r>
    <x v="0"/>
    <x v="1"/>
    <x v="1"/>
    <x v="71"/>
    <x v="2"/>
    <x v="2"/>
    <x v="1020"/>
    <x v="508"/>
    <x v="2"/>
    <x v="3"/>
    <n v="145"/>
  </r>
  <r>
    <x v="3"/>
    <x v="1"/>
    <x v="1"/>
    <x v="743"/>
    <x v="0"/>
    <x v="0"/>
    <x v="2"/>
    <x v="1541"/>
    <x v="0"/>
    <x v="4"/>
    <n v="101"/>
  </r>
  <r>
    <x v="0"/>
    <x v="1"/>
    <x v="1"/>
    <x v="243"/>
    <x v="3"/>
    <x v="1"/>
    <x v="2"/>
    <x v="21"/>
    <x v="3"/>
    <x v="1"/>
    <n v="365"/>
  </r>
  <r>
    <x v="0"/>
    <x v="1"/>
    <x v="1"/>
    <x v="252"/>
    <x v="2"/>
    <x v="2"/>
    <x v="261"/>
    <x v="474"/>
    <x v="2"/>
    <x v="3"/>
    <n v="62.71"/>
  </r>
  <r>
    <x v="0"/>
    <x v="1"/>
    <x v="1"/>
    <x v="252"/>
    <x v="2"/>
    <x v="2"/>
    <x v="2"/>
    <x v="889"/>
    <x v="0"/>
    <x v="3"/>
    <n v="42.81"/>
  </r>
  <r>
    <x v="0"/>
    <x v="1"/>
    <x v="1"/>
    <x v="87"/>
    <x v="0"/>
    <x v="0"/>
    <x v="2"/>
    <x v="637"/>
    <x v="0"/>
    <x v="0"/>
    <n v="50.92"/>
  </r>
  <r>
    <x v="0"/>
    <x v="1"/>
    <x v="1"/>
    <x v="5"/>
    <x v="0"/>
    <x v="0"/>
    <x v="1255"/>
    <x v="288"/>
    <x v="0"/>
    <x v="0"/>
    <n v="64"/>
  </r>
  <r>
    <x v="0"/>
    <x v="39"/>
    <x v="38"/>
    <x v="136"/>
    <x v="0"/>
    <x v="0"/>
    <x v="2"/>
    <x v="291"/>
    <x v="0"/>
    <x v="3"/>
    <n v="63"/>
  </r>
  <r>
    <x v="0"/>
    <x v="12"/>
    <x v="12"/>
    <x v="282"/>
    <x v="0"/>
    <x v="0"/>
    <x v="795"/>
    <x v="346"/>
    <x v="0"/>
    <x v="3"/>
    <n v="87.8"/>
  </r>
  <r>
    <x v="2"/>
    <x v="1"/>
    <x v="1"/>
    <x v="285"/>
    <x v="3"/>
    <x v="1"/>
    <x v="2204"/>
    <x v="179"/>
    <x v="2"/>
    <x v="0"/>
    <n v="90"/>
  </r>
  <r>
    <x v="0"/>
    <x v="1"/>
    <x v="1"/>
    <x v="34"/>
    <x v="0"/>
    <x v="0"/>
    <x v="2205"/>
    <x v="1168"/>
    <x v="0"/>
    <x v="0"/>
    <n v="34.22"/>
  </r>
  <r>
    <x v="0"/>
    <x v="1"/>
    <x v="1"/>
    <x v="43"/>
    <x v="0"/>
    <x v="0"/>
    <x v="36"/>
    <x v="67"/>
    <x v="0"/>
    <x v="3"/>
    <n v="45.88"/>
  </r>
  <r>
    <x v="2"/>
    <x v="1"/>
    <x v="1"/>
    <x v="426"/>
    <x v="0"/>
    <x v="0"/>
    <x v="718"/>
    <x v="60"/>
    <x v="0"/>
    <x v="3"/>
    <n v="62"/>
  </r>
  <r>
    <x v="0"/>
    <x v="1"/>
    <x v="1"/>
    <x v="53"/>
    <x v="0"/>
    <x v="0"/>
    <x v="2"/>
    <x v="277"/>
    <x v="0"/>
    <x v="3"/>
    <n v="47"/>
  </r>
  <r>
    <x v="0"/>
    <x v="1"/>
    <x v="1"/>
    <x v="159"/>
    <x v="2"/>
    <x v="2"/>
    <x v="2"/>
    <x v="198"/>
    <x v="2"/>
    <x v="3"/>
    <n v="56"/>
  </r>
  <r>
    <x v="0"/>
    <x v="1"/>
    <x v="1"/>
    <x v="12"/>
    <x v="3"/>
    <x v="1"/>
    <x v="1973"/>
    <x v="1815"/>
    <x v="4"/>
    <x v="3"/>
    <n v="425"/>
  </r>
  <r>
    <x v="0"/>
    <x v="1"/>
    <x v="1"/>
    <x v="38"/>
    <x v="2"/>
    <x v="2"/>
    <x v="2206"/>
    <x v="147"/>
    <x v="2"/>
    <x v="1"/>
    <n v="105"/>
  </r>
  <r>
    <x v="0"/>
    <x v="17"/>
    <x v="17"/>
    <x v="6"/>
    <x v="3"/>
    <x v="1"/>
    <x v="5"/>
    <x v="1320"/>
    <x v="1"/>
    <x v="1"/>
    <n v="189"/>
  </r>
  <r>
    <x v="0"/>
    <x v="1"/>
    <x v="1"/>
    <x v="801"/>
    <x v="2"/>
    <x v="2"/>
    <x v="2047"/>
    <x v="50"/>
    <x v="0"/>
    <x v="0"/>
    <n v="90"/>
  </r>
  <r>
    <x v="0"/>
    <x v="1"/>
    <x v="1"/>
    <x v="151"/>
    <x v="3"/>
    <x v="1"/>
    <x v="2"/>
    <x v="907"/>
    <x v="3"/>
    <x v="3"/>
    <n v="275"/>
  </r>
  <r>
    <x v="0"/>
    <x v="12"/>
    <x v="12"/>
    <x v="901"/>
    <x v="2"/>
    <x v="2"/>
    <x v="1482"/>
    <x v="239"/>
    <x v="2"/>
    <x v="0"/>
    <n v="75"/>
  </r>
  <r>
    <x v="2"/>
    <x v="34"/>
    <x v="33"/>
    <x v="163"/>
    <x v="6"/>
    <x v="4"/>
    <x v="678"/>
    <x v="186"/>
    <x v="5"/>
    <x v="0"/>
    <n v="41"/>
  </r>
  <r>
    <x v="0"/>
    <x v="1"/>
    <x v="1"/>
    <x v="87"/>
    <x v="0"/>
    <x v="0"/>
    <x v="2"/>
    <x v="1329"/>
    <x v="0"/>
    <x v="0"/>
    <n v="60"/>
  </r>
  <r>
    <x v="1"/>
    <x v="1"/>
    <x v="1"/>
    <x v="184"/>
    <x v="20"/>
    <x v="11"/>
    <x v="2"/>
    <x v="4"/>
    <x v="8"/>
    <x v="1"/>
    <n v="230"/>
  </r>
  <r>
    <x v="2"/>
    <x v="1"/>
    <x v="1"/>
    <x v="1134"/>
    <x v="8"/>
    <x v="4"/>
    <x v="2"/>
    <x v="52"/>
    <x v="5"/>
    <x v="0"/>
    <n v="300"/>
  </r>
  <r>
    <x v="2"/>
    <x v="1"/>
    <x v="1"/>
    <x v="865"/>
    <x v="4"/>
    <x v="3"/>
    <x v="2"/>
    <x v="59"/>
    <x v="4"/>
    <x v="1"/>
    <n v="300"/>
  </r>
  <r>
    <x v="0"/>
    <x v="2"/>
    <x v="2"/>
    <x v="105"/>
    <x v="0"/>
    <x v="0"/>
    <x v="91"/>
    <x v="630"/>
    <x v="0"/>
    <x v="0"/>
    <n v="32.369999999999997"/>
  </r>
  <r>
    <x v="0"/>
    <x v="1"/>
    <x v="1"/>
    <x v="375"/>
    <x v="0"/>
    <x v="0"/>
    <x v="1190"/>
    <x v="480"/>
    <x v="0"/>
    <x v="0"/>
    <n v="50"/>
  </r>
  <r>
    <x v="2"/>
    <x v="1"/>
    <x v="1"/>
    <x v="59"/>
    <x v="0"/>
    <x v="0"/>
    <x v="2207"/>
    <x v="107"/>
    <x v="0"/>
    <x v="0"/>
    <n v="51"/>
  </r>
  <r>
    <x v="1"/>
    <x v="1"/>
    <x v="1"/>
    <x v="36"/>
    <x v="18"/>
    <x v="9"/>
    <x v="2"/>
    <x v="4"/>
    <x v="6"/>
    <x v="4"/>
    <n v="350"/>
  </r>
  <r>
    <x v="0"/>
    <x v="1"/>
    <x v="1"/>
    <x v="1135"/>
    <x v="2"/>
    <x v="2"/>
    <x v="2"/>
    <x v="1601"/>
    <x v="2"/>
    <x v="3"/>
    <n v="165"/>
  </r>
  <r>
    <x v="2"/>
    <x v="1"/>
    <x v="1"/>
    <x v="530"/>
    <x v="5"/>
    <x v="2"/>
    <x v="1475"/>
    <x v="1816"/>
    <x v="2"/>
    <x v="0"/>
    <n v="232"/>
  </r>
  <r>
    <x v="0"/>
    <x v="1"/>
    <x v="1"/>
    <x v="1136"/>
    <x v="0"/>
    <x v="0"/>
    <x v="2"/>
    <x v="4"/>
    <x v="0"/>
    <x v="3"/>
    <n v="38"/>
  </r>
  <r>
    <x v="0"/>
    <x v="1"/>
    <x v="1"/>
    <x v="324"/>
    <x v="3"/>
    <x v="1"/>
    <x v="347"/>
    <x v="1817"/>
    <x v="3"/>
    <x v="1"/>
    <n v="200"/>
  </r>
  <r>
    <x v="2"/>
    <x v="1"/>
    <x v="1"/>
    <x v="17"/>
    <x v="3"/>
    <x v="1"/>
    <x v="2"/>
    <x v="907"/>
    <x v="3"/>
    <x v="2"/>
    <n v="200"/>
  </r>
  <r>
    <x v="1"/>
    <x v="1"/>
    <x v="1"/>
    <x v="5"/>
    <x v="1"/>
    <x v="1"/>
    <x v="301"/>
    <x v="135"/>
    <x v="3"/>
    <x v="0"/>
    <n v="312"/>
  </r>
  <r>
    <x v="1"/>
    <x v="1"/>
    <x v="1"/>
    <x v="164"/>
    <x v="1"/>
    <x v="1"/>
    <x v="2"/>
    <x v="572"/>
    <x v="3"/>
    <x v="0"/>
    <n v="160"/>
  </r>
  <r>
    <x v="0"/>
    <x v="1"/>
    <x v="1"/>
    <x v="334"/>
    <x v="0"/>
    <x v="0"/>
    <x v="2"/>
    <x v="390"/>
    <x v="0"/>
    <x v="3"/>
    <n v="43"/>
  </r>
  <r>
    <x v="0"/>
    <x v="1"/>
    <x v="1"/>
    <x v="87"/>
    <x v="0"/>
    <x v="0"/>
    <x v="2208"/>
    <x v="156"/>
    <x v="0"/>
    <x v="4"/>
    <n v="75"/>
  </r>
  <r>
    <x v="0"/>
    <x v="1"/>
    <x v="1"/>
    <x v="48"/>
    <x v="2"/>
    <x v="2"/>
    <x v="2209"/>
    <x v="1477"/>
    <x v="0"/>
    <x v="0"/>
    <n v="85"/>
  </r>
  <r>
    <x v="2"/>
    <x v="1"/>
    <x v="1"/>
    <x v="301"/>
    <x v="2"/>
    <x v="2"/>
    <x v="399"/>
    <x v="437"/>
    <x v="0"/>
    <x v="0"/>
    <n v="75"/>
  </r>
  <r>
    <x v="0"/>
    <x v="1"/>
    <x v="1"/>
    <x v="24"/>
    <x v="0"/>
    <x v="0"/>
    <x v="2109"/>
    <x v="13"/>
    <x v="0"/>
    <x v="0"/>
    <n v="41"/>
  </r>
  <r>
    <x v="0"/>
    <x v="1"/>
    <x v="1"/>
    <x v="4"/>
    <x v="2"/>
    <x v="2"/>
    <x v="82"/>
    <x v="31"/>
    <x v="2"/>
    <x v="2"/>
    <n v="110"/>
  </r>
  <r>
    <x v="0"/>
    <x v="1"/>
    <x v="1"/>
    <x v="8"/>
    <x v="3"/>
    <x v="1"/>
    <x v="328"/>
    <x v="366"/>
    <x v="3"/>
    <x v="1"/>
    <n v="235"/>
  </r>
  <r>
    <x v="0"/>
    <x v="1"/>
    <x v="1"/>
    <x v="304"/>
    <x v="0"/>
    <x v="0"/>
    <x v="2"/>
    <x v="1248"/>
    <x v="0"/>
    <x v="0"/>
    <n v="36.28"/>
  </r>
  <r>
    <x v="0"/>
    <x v="1"/>
    <x v="1"/>
    <x v="71"/>
    <x v="2"/>
    <x v="2"/>
    <x v="56"/>
    <x v="593"/>
    <x v="0"/>
    <x v="3"/>
    <n v="76.180000000000007"/>
  </r>
  <r>
    <x v="0"/>
    <x v="22"/>
    <x v="22"/>
    <x v="86"/>
    <x v="6"/>
    <x v="4"/>
    <x v="2"/>
    <x v="715"/>
    <x v="5"/>
    <x v="0"/>
    <n v="30"/>
  </r>
  <r>
    <x v="1"/>
    <x v="1"/>
    <x v="1"/>
    <x v="313"/>
    <x v="1"/>
    <x v="1"/>
    <x v="2"/>
    <x v="88"/>
    <x v="1"/>
    <x v="2"/>
    <n v="1250"/>
  </r>
  <r>
    <x v="1"/>
    <x v="1"/>
    <x v="1"/>
    <x v="10"/>
    <x v="8"/>
    <x v="4"/>
    <x v="2"/>
    <x v="64"/>
    <x v="5"/>
    <x v="4"/>
    <n v="70"/>
  </r>
  <r>
    <x v="0"/>
    <x v="12"/>
    <x v="12"/>
    <x v="12"/>
    <x v="0"/>
    <x v="0"/>
    <x v="1573"/>
    <x v="192"/>
    <x v="0"/>
    <x v="3"/>
    <n v="27.98"/>
  </r>
  <r>
    <x v="1"/>
    <x v="1"/>
    <x v="1"/>
    <x v="94"/>
    <x v="5"/>
    <x v="2"/>
    <x v="2"/>
    <x v="173"/>
    <x v="0"/>
    <x v="0"/>
    <n v="74"/>
  </r>
  <r>
    <x v="0"/>
    <x v="10"/>
    <x v="10"/>
    <x v="1137"/>
    <x v="0"/>
    <x v="0"/>
    <x v="2"/>
    <x v="156"/>
    <x v="0"/>
    <x v="0"/>
    <n v="44.8"/>
  </r>
  <r>
    <x v="1"/>
    <x v="1"/>
    <x v="1"/>
    <x v="1089"/>
    <x v="11"/>
    <x v="6"/>
    <x v="2"/>
    <x v="139"/>
    <x v="3"/>
    <x v="0"/>
    <n v="52"/>
  </r>
  <r>
    <x v="2"/>
    <x v="1"/>
    <x v="1"/>
    <x v="1138"/>
    <x v="2"/>
    <x v="2"/>
    <x v="2"/>
    <x v="165"/>
    <x v="3"/>
    <x v="1"/>
    <n v="460"/>
  </r>
  <r>
    <x v="2"/>
    <x v="1"/>
    <x v="1"/>
    <x v="344"/>
    <x v="0"/>
    <x v="0"/>
    <x v="1625"/>
    <x v="363"/>
    <x v="0"/>
    <x v="3"/>
    <n v="75"/>
  </r>
  <r>
    <x v="2"/>
    <x v="1"/>
    <x v="1"/>
    <x v="264"/>
    <x v="0"/>
    <x v="0"/>
    <x v="274"/>
    <x v="203"/>
    <x v="0"/>
    <x v="0"/>
    <n v="39"/>
  </r>
  <r>
    <x v="0"/>
    <x v="1"/>
    <x v="1"/>
    <x v="770"/>
    <x v="6"/>
    <x v="4"/>
    <x v="2"/>
    <x v="267"/>
    <x v="5"/>
    <x v="0"/>
    <n v="16"/>
  </r>
  <r>
    <x v="0"/>
    <x v="1"/>
    <x v="1"/>
    <x v="327"/>
    <x v="3"/>
    <x v="1"/>
    <x v="2"/>
    <x v="10"/>
    <x v="3"/>
    <x v="3"/>
    <n v="55"/>
  </r>
  <r>
    <x v="1"/>
    <x v="1"/>
    <x v="1"/>
    <x v="600"/>
    <x v="15"/>
    <x v="7"/>
    <x v="1278"/>
    <x v="1116"/>
    <x v="1"/>
    <x v="2"/>
    <n v="1950"/>
  </r>
  <r>
    <x v="0"/>
    <x v="1"/>
    <x v="1"/>
    <x v="167"/>
    <x v="0"/>
    <x v="0"/>
    <x v="876"/>
    <x v="206"/>
    <x v="0"/>
    <x v="0"/>
    <n v="77"/>
  </r>
  <r>
    <x v="1"/>
    <x v="1"/>
    <x v="1"/>
    <x v="95"/>
    <x v="1"/>
    <x v="1"/>
    <x v="2"/>
    <x v="135"/>
    <x v="2"/>
    <x v="4"/>
    <n v="90"/>
  </r>
  <r>
    <x v="0"/>
    <x v="47"/>
    <x v="46"/>
    <x v="29"/>
    <x v="2"/>
    <x v="2"/>
    <x v="23"/>
    <x v="13"/>
    <x v="2"/>
    <x v="0"/>
    <n v="58"/>
  </r>
  <r>
    <x v="0"/>
    <x v="1"/>
    <x v="1"/>
    <x v="998"/>
    <x v="2"/>
    <x v="2"/>
    <x v="2"/>
    <x v="328"/>
    <x v="2"/>
    <x v="0"/>
    <n v="100"/>
  </r>
  <r>
    <x v="1"/>
    <x v="1"/>
    <x v="1"/>
    <x v="1139"/>
    <x v="15"/>
    <x v="7"/>
    <x v="2"/>
    <x v="109"/>
    <x v="1"/>
    <x v="3"/>
    <n v="55"/>
  </r>
  <r>
    <x v="2"/>
    <x v="1"/>
    <x v="1"/>
    <x v="126"/>
    <x v="0"/>
    <x v="0"/>
    <x v="2"/>
    <x v="107"/>
    <x v="0"/>
    <x v="3"/>
    <n v="60"/>
  </r>
  <r>
    <x v="0"/>
    <x v="1"/>
    <x v="1"/>
    <x v="223"/>
    <x v="2"/>
    <x v="2"/>
    <x v="862"/>
    <x v="731"/>
    <x v="2"/>
    <x v="1"/>
    <n v="38.36"/>
  </r>
  <r>
    <x v="0"/>
    <x v="1"/>
    <x v="1"/>
    <x v="8"/>
    <x v="3"/>
    <x v="1"/>
    <x v="328"/>
    <x v="822"/>
    <x v="3"/>
    <x v="1"/>
    <n v="230"/>
  </r>
  <r>
    <x v="0"/>
    <x v="1"/>
    <x v="1"/>
    <x v="21"/>
    <x v="2"/>
    <x v="2"/>
    <x v="2210"/>
    <x v="340"/>
    <x v="3"/>
    <x v="3"/>
    <n v="112"/>
  </r>
  <r>
    <x v="2"/>
    <x v="1"/>
    <x v="1"/>
    <x v="591"/>
    <x v="0"/>
    <x v="0"/>
    <x v="2"/>
    <x v="107"/>
    <x v="0"/>
    <x v="0"/>
    <n v="49.5"/>
  </r>
  <r>
    <x v="0"/>
    <x v="1"/>
    <x v="1"/>
    <x v="327"/>
    <x v="2"/>
    <x v="2"/>
    <x v="2"/>
    <x v="525"/>
    <x v="2"/>
    <x v="0"/>
    <n v="87.54"/>
  </r>
  <r>
    <x v="1"/>
    <x v="1"/>
    <x v="1"/>
    <x v="535"/>
    <x v="1"/>
    <x v="1"/>
    <x v="2"/>
    <x v="4"/>
    <x v="3"/>
    <x v="0"/>
    <n v="175"/>
  </r>
  <r>
    <x v="0"/>
    <x v="1"/>
    <x v="1"/>
    <x v="192"/>
    <x v="0"/>
    <x v="0"/>
    <x v="1061"/>
    <x v="154"/>
    <x v="0"/>
    <x v="0"/>
    <n v="76"/>
  </r>
  <r>
    <x v="0"/>
    <x v="23"/>
    <x v="23"/>
    <x v="53"/>
    <x v="6"/>
    <x v="4"/>
    <x v="44"/>
    <x v="1409"/>
    <x v="5"/>
    <x v="0"/>
    <n v="45"/>
  </r>
  <r>
    <x v="0"/>
    <x v="1"/>
    <x v="1"/>
    <x v="207"/>
    <x v="2"/>
    <x v="2"/>
    <x v="203"/>
    <x v="917"/>
    <x v="2"/>
    <x v="3"/>
    <n v="135"/>
  </r>
  <r>
    <x v="1"/>
    <x v="1"/>
    <x v="1"/>
    <x v="103"/>
    <x v="1"/>
    <x v="1"/>
    <x v="2"/>
    <x v="4"/>
    <x v="2"/>
    <x v="0"/>
    <n v="160"/>
  </r>
  <r>
    <x v="0"/>
    <x v="58"/>
    <x v="57"/>
    <x v="26"/>
    <x v="2"/>
    <x v="2"/>
    <x v="2211"/>
    <x v="398"/>
    <x v="2"/>
    <x v="3"/>
    <n v="103"/>
  </r>
  <r>
    <x v="2"/>
    <x v="1"/>
    <x v="1"/>
    <x v="1130"/>
    <x v="2"/>
    <x v="2"/>
    <x v="2182"/>
    <x v="8"/>
    <x v="2"/>
    <x v="1"/>
    <n v="90"/>
  </r>
  <r>
    <x v="0"/>
    <x v="1"/>
    <x v="1"/>
    <x v="47"/>
    <x v="2"/>
    <x v="2"/>
    <x v="1967"/>
    <x v="559"/>
    <x v="0"/>
    <x v="3"/>
    <n v="60"/>
  </r>
  <r>
    <x v="0"/>
    <x v="26"/>
    <x v="26"/>
    <x v="41"/>
    <x v="2"/>
    <x v="2"/>
    <x v="32"/>
    <x v="26"/>
    <x v="2"/>
    <x v="0"/>
    <n v="74.03"/>
  </r>
  <r>
    <x v="1"/>
    <x v="23"/>
    <x v="23"/>
    <x v="5"/>
    <x v="5"/>
    <x v="2"/>
    <x v="2"/>
    <x v="52"/>
    <x v="2"/>
    <x v="0"/>
    <n v="78.569999999999993"/>
  </r>
  <r>
    <x v="0"/>
    <x v="1"/>
    <x v="1"/>
    <x v="85"/>
    <x v="2"/>
    <x v="2"/>
    <x v="2212"/>
    <x v="156"/>
    <x v="0"/>
    <x v="3"/>
    <n v="80"/>
  </r>
  <r>
    <x v="0"/>
    <x v="1"/>
    <x v="1"/>
    <x v="285"/>
    <x v="2"/>
    <x v="2"/>
    <x v="2"/>
    <x v="564"/>
    <x v="2"/>
    <x v="3"/>
    <n v="120"/>
  </r>
  <r>
    <x v="1"/>
    <x v="1"/>
    <x v="1"/>
    <x v="32"/>
    <x v="15"/>
    <x v="7"/>
    <x v="2"/>
    <x v="52"/>
    <x v="1"/>
    <x v="1"/>
    <n v="265"/>
  </r>
  <r>
    <x v="2"/>
    <x v="1"/>
    <x v="1"/>
    <x v="405"/>
    <x v="0"/>
    <x v="0"/>
    <x v="2"/>
    <x v="192"/>
    <x v="0"/>
    <x v="0"/>
    <n v="24"/>
  </r>
  <r>
    <x v="2"/>
    <x v="1"/>
    <x v="1"/>
    <x v="161"/>
    <x v="0"/>
    <x v="0"/>
    <x v="2"/>
    <x v="13"/>
    <x v="0"/>
    <x v="4"/>
    <n v="32"/>
  </r>
  <r>
    <x v="0"/>
    <x v="1"/>
    <x v="1"/>
    <x v="209"/>
    <x v="0"/>
    <x v="0"/>
    <x v="2"/>
    <x v="12"/>
    <x v="0"/>
    <x v="0"/>
    <n v="50"/>
  </r>
  <r>
    <x v="0"/>
    <x v="17"/>
    <x v="17"/>
    <x v="6"/>
    <x v="3"/>
    <x v="1"/>
    <x v="5"/>
    <x v="751"/>
    <x v="3"/>
    <x v="1"/>
    <n v="197"/>
  </r>
  <r>
    <x v="0"/>
    <x v="1"/>
    <x v="1"/>
    <x v="71"/>
    <x v="6"/>
    <x v="4"/>
    <x v="2213"/>
    <x v="1818"/>
    <x v="0"/>
    <x v="4"/>
    <n v="54.67"/>
  </r>
  <r>
    <x v="0"/>
    <x v="1"/>
    <x v="1"/>
    <x v="168"/>
    <x v="2"/>
    <x v="2"/>
    <x v="2214"/>
    <x v="661"/>
    <x v="2"/>
    <x v="1"/>
    <n v="75"/>
  </r>
  <r>
    <x v="1"/>
    <x v="1"/>
    <x v="1"/>
    <x v="72"/>
    <x v="15"/>
    <x v="7"/>
    <x v="2215"/>
    <x v="4"/>
    <x v="2"/>
    <x v="0"/>
    <n v="79"/>
  </r>
  <r>
    <x v="2"/>
    <x v="1"/>
    <x v="1"/>
    <x v="42"/>
    <x v="0"/>
    <x v="0"/>
    <x v="34"/>
    <x v="805"/>
    <x v="0"/>
    <x v="0"/>
    <n v="75"/>
  </r>
  <r>
    <x v="0"/>
    <x v="1"/>
    <x v="1"/>
    <x v="210"/>
    <x v="2"/>
    <x v="2"/>
    <x v="2"/>
    <x v="252"/>
    <x v="2"/>
    <x v="3"/>
    <n v="102"/>
  </r>
  <r>
    <x v="0"/>
    <x v="1"/>
    <x v="1"/>
    <x v="359"/>
    <x v="2"/>
    <x v="2"/>
    <x v="2216"/>
    <x v="1234"/>
    <x v="2"/>
    <x v="1"/>
    <n v="106"/>
  </r>
  <r>
    <x v="0"/>
    <x v="1"/>
    <x v="1"/>
    <x v="6"/>
    <x v="2"/>
    <x v="2"/>
    <x v="2"/>
    <x v="1024"/>
    <x v="2"/>
    <x v="3"/>
    <n v="249"/>
  </r>
  <r>
    <x v="0"/>
    <x v="1"/>
    <x v="1"/>
    <x v="2"/>
    <x v="0"/>
    <x v="0"/>
    <x v="715"/>
    <x v="192"/>
    <x v="0"/>
    <x v="3"/>
    <n v="35"/>
  </r>
  <r>
    <x v="2"/>
    <x v="1"/>
    <x v="1"/>
    <x v="15"/>
    <x v="2"/>
    <x v="2"/>
    <x v="813"/>
    <x v="742"/>
    <x v="2"/>
    <x v="1"/>
    <n v="98"/>
  </r>
  <r>
    <x v="0"/>
    <x v="1"/>
    <x v="1"/>
    <x v="344"/>
    <x v="0"/>
    <x v="0"/>
    <x v="2"/>
    <x v="216"/>
    <x v="0"/>
    <x v="3"/>
    <n v="44"/>
  </r>
  <r>
    <x v="0"/>
    <x v="1"/>
    <x v="1"/>
    <x v="5"/>
    <x v="2"/>
    <x v="2"/>
    <x v="697"/>
    <x v="729"/>
    <x v="2"/>
    <x v="1"/>
    <n v="85"/>
  </r>
  <r>
    <x v="0"/>
    <x v="1"/>
    <x v="1"/>
    <x v="144"/>
    <x v="0"/>
    <x v="0"/>
    <x v="2"/>
    <x v="4"/>
    <x v="0"/>
    <x v="0"/>
    <n v="54"/>
  </r>
  <r>
    <x v="0"/>
    <x v="0"/>
    <x v="0"/>
    <x v="231"/>
    <x v="2"/>
    <x v="2"/>
    <x v="272"/>
    <x v="1049"/>
    <x v="2"/>
    <x v="0"/>
    <n v="81.55"/>
  </r>
  <r>
    <x v="0"/>
    <x v="1"/>
    <x v="1"/>
    <x v="246"/>
    <x v="0"/>
    <x v="0"/>
    <x v="2"/>
    <x v="288"/>
    <x v="0"/>
    <x v="3"/>
    <n v="50"/>
  </r>
  <r>
    <x v="0"/>
    <x v="1"/>
    <x v="1"/>
    <x v="38"/>
    <x v="0"/>
    <x v="0"/>
    <x v="1379"/>
    <x v="4"/>
    <x v="0"/>
    <x v="0"/>
    <n v="72"/>
  </r>
  <r>
    <x v="0"/>
    <x v="1"/>
    <x v="1"/>
    <x v="201"/>
    <x v="0"/>
    <x v="0"/>
    <x v="434"/>
    <x v="484"/>
    <x v="0"/>
    <x v="0"/>
    <n v="74"/>
  </r>
  <r>
    <x v="2"/>
    <x v="1"/>
    <x v="1"/>
    <x v="29"/>
    <x v="0"/>
    <x v="0"/>
    <x v="2"/>
    <x v="60"/>
    <x v="0"/>
    <x v="0"/>
    <n v="65"/>
  </r>
  <r>
    <x v="2"/>
    <x v="1"/>
    <x v="1"/>
    <x v="453"/>
    <x v="2"/>
    <x v="2"/>
    <x v="2217"/>
    <x v="926"/>
    <x v="0"/>
    <x v="4"/>
    <n v="125"/>
  </r>
  <r>
    <x v="0"/>
    <x v="1"/>
    <x v="1"/>
    <x v="252"/>
    <x v="2"/>
    <x v="2"/>
    <x v="261"/>
    <x v="474"/>
    <x v="2"/>
    <x v="3"/>
    <n v="70"/>
  </r>
  <r>
    <x v="0"/>
    <x v="1"/>
    <x v="1"/>
    <x v="969"/>
    <x v="2"/>
    <x v="2"/>
    <x v="2218"/>
    <x v="1028"/>
    <x v="2"/>
    <x v="2"/>
    <n v="285"/>
  </r>
  <r>
    <x v="0"/>
    <x v="1"/>
    <x v="1"/>
    <x v="267"/>
    <x v="0"/>
    <x v="0"/>
    <x v="2219"/>
    <x v="631"/>
    <x v="0"/>
    <x v="0"/>
    <n v="50"/>
  </r>
  <r>
    <x v="0"/>
    <x v="38"/>
    <x v="37"/>
    <x v="5"/>
    <x v="0"/>
    <x v="0"/>
    <x v="2220"/>
    <x v="305"/>
    <x v="0"/>
    <x v="0"/>
    <n v="61.36"/>
  </r>
  <r>
    <x v="1"/>
    <x v="1"/>
    <x v="1"/>
    <x v="226"/>
    <x v="8"/>
    <x v="4"/>
    <x v="2"/>
    <x v="140"/>
    <x v="5"/>
    <x v="4"/>
    <n v="30"/>
  </r>
  <r>
    <x v="0"/>
    <x v="24"/>
    <x v="24"/>
    <x v="7"/>
    <x v="3"/>
    <x v="1"/>
    <x v="2"/>
    <x v="1754"/>
    <x v="1"/>
    <x v="3"/>
    <n v="1400"/>
  </r>
  <r>
    <x v="0"/>
    <x v="1"/>
    <x v="1"/>
    <x v="111"/>
    <x v="6"/>
    <x v="4"/>
    <x v="98"/>
    <x v="267"/>
    <x v="5"/>
    <x v="0"/>
    <n v="11.5"/>
  </r>
  <r>
    <x v="0"/>
    <x v="1"/>
    <x v="1"/>
    <x v="254"/>
    <x v="0"/>
    <x v="0"/>
    <x v="1300"/>
    <x v="941"/>
    <x v="0"/>
    <x v="3"/>
    <n v="45"/>
  </r>
  <r>
    <x v="0"/>
    <x v="1"/>
    <x v="1"/>
    <x v="681"/>
    <x v="3"/>
    <x v="1"/>
    <x v="2"/>
    <x v="59"/>
    <x v="3"/>
    <x v="3"/>
    <n v="301"/>
  </r>
  <r>
    <x v="0"/>
    <x v="1"/>
    <x v="1"/>
    <x v="29"/>
    <x v="2"/>
    <x v="2"/>
    <x v="176"/>
    <x v="1177"/>
    <x v="2"/>
    <x v="1"/>
    <n v="60"/>
  </r>
  <r>
    <x v="0"/>
    <x v="34"/>
    <x v="33"/>
    <x v="34"/>
    <x v="6"/>
    <x v="4"/>
    <x v="1305"/>
    <x v="1819"/>
    <x v="5"/>
    <x v="0"/>
    <n v="52"/>
  </r>
  <r>
    <x v="0"/>
    <x v="1"/>
    <x v="1"/>
    <x v="282"/>
    <x v="0"/>
    <x v="0"/>
    <x v="2"/>
    <x v="9"/>
    <x v="0"/>
    <x v="0"/>
    <n v="42.83"/>
  </r>
  <r>
    <x v="0"/>
    <x v="2"/>
    <x v="2"/>
    <x v="44"/>
    <x v="0"/>
    <x v="0"/>
    <x v="77"/>
    <x v="151"/>
    <x v="0"/>
    <x v="0"/>
    <n v="65"/>
  </r>
  <r>
    <x v="0"/>
    <x v="12"/>
    <x v="12"/>
    <x v="8"/>
    <x v="0"/>
    <x v="0"/>
    <x v="2"/>
    <x v="128"/>
    <x v="0"/>
    <x v="0"/>
    <n v="54.8"/>
  </r>
  <r>
    <x v="0"/>
    <x v="1"/>
    <x v="1"/>
    <x v="290"/>
    <x v="0"/>
    <x v="0"/>
    <x v="311"/>
    <x v="58"/>
    <x v="0"/>
    <x v="0"/>
    <n v="40.53"/>
  </r>
  <r>
    <x v="2"/>
    <x v="1"/>
    <x v="1"/>
    <x v="245"/>
    <x v="0"/>
    <x v="0"/>
    <x v="1626"/>
    <x v="107"/>
    <x v="0"/>
    <x v="0"/>
    <n v="50"/>
  </r>
  <r>
    <x v="0"/>
    <x v="0"/>
    <x v="0"/>
    <x v="180"/>
    <x v="2"/>
    <x v="2"/>
    <x v="970"/>
    <x v="598"/>
    <x v="2"/>
    <x v="0"/>
    <n v="138"/>
  </r>
  <r>
    <x v="2"/>
    <x v="1"/>
    <x v="1"/>
    <x v="35"/>
    <x v="0"/>
    <x v="0"/>
    <x v="2"/>
    <x v="4"/>
    <x v="2"/>
    <x v="3"/>
    <n v="52"/>
  </r>
  <r>
    <x v="1"/>
    <x v="1"/>
    <x v="1"/>
    <x v="475"/>
    <x v="5"/>
    <x v="2"/>
    <x v="2"/>
    <x v="4"/>
    <x v="3"/>
    <x v="0"/>
    <n v="220"/>
  </r>
  <r>
    <x v="0"/>
    <x v="17"/>
    <x v="17"/>
    <x v="6"/>
    <x v="3"/>
    <x v="1"/>
    <x v="5"/>
    <x v="1820"/>
    <x v="3"/>
    <x v="2"/>
    <n v="262"/>
  </r>
  <r>
    <x v="0"/>
    <x v="1"/>
    <x v="1"/>
    <x v="24"/>
    <x v="0"/>
    <x v="0"/>
    <x v="2221"/>
    <x v="480"/>
    <x v="0"/>
    <x v="0"/>
    <n v="32"/>
  </r>
  <r>
    <x v="0"/>
    <x v="1"/>
    <x v="1"/>
    <x v="344"/>
    <x v="2"/>
    <x v="2"/>
    <x v="1625"/>
    <x v="147"/>
    <x v="2"/>
    <x v="1"/>
    <n v="125"/>
  </r>
  <r>
    <x v="2"/>
    <x v="1"/>
    <x v="1"/>
    <x v="91"/>
    <x v="1"/>
    <x v="1"/>
    <x v="2"/>
    <x v="10"/>
    <x v="3"/>
    <x v="4"/>
    <n v="230"/>
  </r>
  <r>
    <x v="1"/>
    <x v="1"/>
    <x v="1"/>
    <x v="1140"/>
    <x v="1"/>
    <x v="1"/>
    <x v="2"/>
    <x v="1821"/>
    <x v="2"/>
    <x v="4"/>
    <n v="47"/>
  </r>
  <r>
    <x v="2"/>
    <x v="1"/>
    <x v="1"/>
    <x v="868"/>
    <x v="0"/>
    <x v="0"/>
    <x v="1385"/>
    <x v="433"/>
    <x v="0"/>
    <x v="1"/>
    <n v="69"/>
  </r>
  <r>
    <x v="2"/>
    <x v="1"/>
    <x v="1"/>
    <x v="71"/>
    <x v="6"/>
    <x v="4"/>
    <x v="2"/>
    <x v="87"/>
    <x v="5"/>
    <x v="4"/>
    <n v="40"/>
  </r>
  <r>
    <x v="0"/>
    <x v="1"/>
    <x v="1"/>
    <x v="64"/>
    <x v="0"/>
    <x v="0"/>
    <x v="400"/>
    <x v="498"/>
    <x v="0"/>
    <x v="3"/>
    <n v="110"/>
  </r>
  <r>
    <x v="0"/>
    <x v="1"/>
    <x v="1"/>
    <x v="27"/>
    <x v="0"/>
    <x v="0"/>
    <x v="1813"/>
    <x v="4"/>
    <x v="0"/>
    <x v="3"/>
    <n v="48"/>
  </r>
  <r>
    <x v="1"/>
    <x v="1"/>
    <x v="1"/>
    <x v="68"/>
    <x v="15"/>
    <x v="7"/>
    <x v="2"/>
    <x v="131"/>
    <x v="4"/>
    <x v="3"/>
    <n v="295"/>
  </r>
  <r>
    <x v="0"/>
    <x v="15"/>
    <x v="15"/>
    <x v="54"/>
    <x v="2"/>
    <x v="2"/>
    <x v="676"/>
    <x v="1374"/>
    <x v="2"/>
    <x v="3"/>
    <n v="94.86"/>
  </r>
  <r>
    <x v="0"/>
    <x v="1"/>
    <x v="1"/>
    <x v="58"/>
    <x v="2"/>
    <x v="2"/>
    <x v="2"/>
    <x v="83"/>
    <x v="2"/>
    <x v="3"/>
    <n v="75"/>
  </r>
  <r>
    <x v="0"/>
    <x v="4"/>
    <x v="4"/>
    <x v="163"/>
    <x v="0"/>
    <x v="0"/>
    <x v="678"/>
    <x v="206"/>
    <x v="0"/>
    <x v="0"/>
    <n v="82"/>
  </r>
  <r>
    <x v="0"/>
    <x v="2"/>
    <x v="2"/>
    <x v="1141"/>
    <x v="2"/>
    <x v="2"/>
    <x v="2"/>
    <x v="139"/>
    <x v="0"/>
    <x v="0"/>
    <n v="51"/>
  </r>
  <r>
    <x v="0"/>
    <x v="1"/>
    <x v="1"/>
    <x v="475"/>
    <x v="0"/>
    <x v="0"/>
    <x v="2"/>
    <x v="941"/>
    <x v="0"/>
    <x v="0"/>
    <n v="49.61"/>
  </r>
  <r>
    <x v="0"/>
    <x v="1"/>
    <x v="1"/>
    <x v="106"/>
    <x v="2"/>
    <x v="2"/>
    <x v="92"/>
    <x v="1822"/>
    <x v="2"/>
    <x v="1"/>
    <n v="155"/>
  </r>
  <r>
    <x v="0"/>
    <x v="1"/>
    <x v="1"/>
    <x v="418"/>
    <x v="0"/>
    <x v="0"/>
    <x v="570"/>
    <x v="304"/>
    <x v="0"/>
    <x v="0"/>
    <n v="35.799999999999997"/>
  </r>
  <r>
    <x v="0"/>
    <x v="1"/>
    <x v="1"/>
    <x v="572"/>
    <x v="6"/>
    <x v="4"/>
    <x v="2"/>
    <x v="140"/>
    <x v="5"/>
    <x v="0"/>
    <n v="20"/>
  </r>
  <r>
    <x v="0"/>
    <x v="12"/>
    <x v="12"/>
    <x v="30"/>
    <x v="0"/>
    <x v="0"/>
    <x v="419"/>
    <x v="5"/>
    <x v="0"/>
    <x v="0"/>
    <n v="62"/>
  </r>
  <r>
    <x v="2"/>
    <x v="1"/>
    <x v="1"/>
    <x v="38"/>
    <x v="1"/>
    <x v="1"/>
    <x v="2222"/>
    <x v="996"/>
    <x v="3"/>
    <x v="4"/>
    <n v="248"/>
  </r>
  <r>
    <x v="2"/>
    <x v="1"/>
    <x v="1"/>
    <x v="8"/>
    <x v="2"/>
    <x v="2"/>
    <x v="2"/>
    <x v="147"/>
    <x v="2"/>
    <x v="3"/>
    <n v="126"/>
  </r>
  <r>
    <x v="1"/>
    <x v="1"/>
    <x v="1"/>
    <x v="2"/>
    <x v="4"/>
    <x v="3"/>
    <x v="2"/>
    <x v="178"/>
    <x v="1"/>
    <x v="3"/>
    <n v="160"/>
  </r>
  <r>
    <x v="0"/>
    <x v="1"/>
    <x v="1"/>
    <x v="182"/>
    <x v="0"/>
    <x v="0"/>
    <x v="2223"/>
    <x v="258"/>
    <x v="0"/>
    <x v="0"/>
    <n v="55"/>
  </r>
  <r>
    <x v="2"/>
    <x v="0"/>
    <x v="0"/>
    <x v="292"/>
    <x v="0"/>
    <x v="0"/>
    <x v="322"/>
    <x v="215"/>
    <x v="0"/>
    <x v="0"/>
    <n v="66"/>
  </r>
  <r>
    <x v="1"/>
    <x v="1"/>
    <x v="1"/>
    <x v="10"/>
    <x v="4"/>
    <x v="3"/>
    <x v="2"/>
    <x v="87"/>
    <x v="4"/>
    <x v="3"/>
    <n v="80"/>
  </r>
  <r>
    <x v="0"/>
    <x v="10"/>
    <x v="10"/>
    <x v="34"/>
    <x v="0"/>
    <x v="0"/>
    <x v="1305"/>
    <x v="146"/>
    <x v="0"/>
    <x v="0"/>
    <n v="75"/>
  </r>
  <r>
    <x v="0"/>
    <x v="10"/>
    <x v="10"/>
    <x v="26"/>
    <x v="2"/>
    <x v="2"/>
    <x v="916"/>
    <x v="1823"/>
    <x v="2"/>
    <x v="0"/>
    <n v="104"/>
  </r>
  <r>
    <x v="0"/>
    <x v="23"/>
    <x v="23"/>
    <x v="1142"/>
    <x v="2"/>
    <x v="2"/>
    <x v="2"/>
    <x v="433"/>
    <x v="2"/>
    <x v="3"/>
    <n v="55"/>
  </r>
  <r>
    <x v="1"/>
    <x v="1"/>
    <x v="1"/>
    <x v="91"/>
    <x v="4"/>
    <x v="3"/>
    <x v="2"/>
    <x v="4"/>
    <x v="4"/>
    <x v="0"/>
    <n v="260"/>
  </r>
  <r>
    <x v="1"/>
    <x v="1"/>
    <x v="1"/>
    <x v="278"/>
    <x v="5"/>
    <x v="2"/>
    <x v="2"/>
    <x v="88"/>
    <x v="2"/>
    <x v="4"/>
    <n v="408"/>
  </r>
  <r>
    <x v="0"/>
    <x v="1"/>
    <x v="1"/>
    <x v="24"/>
    <x v="6"/>
    <x v="4"/>
    <x v="1975"/>
    <x v="913"/>
    <x v="5"/>
    <x v="0"/>
    <n v="22"/>
  </r>
  <r>
    <x v="1"/>
    <x v="1"/>
    <x v="1"/>
    <x v="354"/>
    <x v="1"/>
    <x v="1"/>
    <x v="2"/>
    <x v="4"/>
    <x v="3"/>
    <x v="3"/>
    <n v="115"/>
  </r>
  <r>
    <x v="0"/>
    <x v="17"/>
    <x v="17"/>
    <x v="30"/>
    <x v="2"/>
    <x v="2"/>
    <x v="419"/>
    <x v="83"/>
    <x v="2"/>
    <x v="3"/>
    <n v="79"/>
  </r>
  <r>
    <x v="1"/>
    <x v="1"/>
    <x v="1"/>
    <x v="530"/>
    <x v="5"/>
    <x v="2"/>
    <x v="704"/>
    <x v="621"/>
    <x v="2"/>
    <x v="0"/>
    <n v="96"/>
  </r>
  <r>
    <x v="1"/>
    <x v="1"/>
    <x v="1"/>
    <x v="538"/>
    <x v="15"/>
    <x v="7"/>
    <x v="2"/>
    <x v="10"/>
    <x v="1"/>
    <x v="4"/>
    <n v="70"/>
  </r>
  <r>
    <x v="2"/>
    <x v="1"/>
    <x v="1"/>
    <x v="390"/>
    <x v="8"/>
    <x v="4"/>
    <x v="2"/>
    <x v="192"/>
    <x v="5"/>
    <x v="0"/>
    <n v="52.3"/>
  </r>
  <r>
    <x v="0"/>
    <x v="1"/>
    <x v="1"/>
    <x v="168"/>
    <x v="0"/>
    <x v="0"/>
    <x v="2"/>
    <x v="4"/>
    <x v="0"/>
    <x v="3"/>
    <n v="40"/>
  </r>
  <r>
    <x v="0"/>
    <x v="1"/>
    <x v="1"/>
    <x v="84"/>
    <x v="3"/>
    <x v="1"/>
    <x v="2"/>
    <x v="333"/>
    <x v="2"/>
    <x v="2"/>
    <n v="204"/>
  </r>
  <r>
    <x v="0"/>
    <x v="23"/>
    <x v="23"/>
    <x v="2"/>
    <x v="0"/>
    <x v="0"/>
    <x v="925"/>
    <x v="637"/>
    <x v="0"/>
    <x v="0"/>
    <n v="42.6"/>
  </r>
  <r>
    <x v="0"/>
    <x v="1"/>
    <x v="1"/>
    <x v="490"/>
    <x v="0"/>
    <x v="0"/>
    <x v="2"/>
    <x v="30"/>
    <x v="0"/>
    <x v="0"/>
    <n v="48.38"/>
  </r>
  <r>
    <x v="1"/>
    <x v="1"/>
    <x v="1"/>
    <x v="152"/>
    <x v="4"/>
    <x v="3"/>
    <x v="2"/>
    <x v="239"/>
    <x v="1"/>
    <x v="3"/>
    <n v="240"/>
  </r>
  <r>
    <x v="0"/>
    <x v="1"/>
    <x v="1"/>
    <x v="842"/>
    <x v="0"/>
    <x v="0"/>
    <x v="1335"/>
    <x v="987"/>
    <x v="0"/>
    <x v="0"/>
    <n v="31"/>
  </r>
  <r>
    <x v="0"/>
    <x v="1"/>
    <x v="1"/>
    <x v="10"/>
    <x v="0"/>
    <x v="0"/>
    <x v="414"/>
    <x v="35"/>
    <x v="0"/>
    <x v="0"/>
    <n v="42.79"/>
  </r>
  <r>
    <x v="0"/>
    <x v="1"/>
    <x v="1"/>
    <x v="53"/>
    <x v="2"/>
    <x v="2"/>
    <x v="181"/>
    <x v="198"/>
    <x v="2"/>
    <x v="3"/>
    <n v="56"/>
  </r>
  <r>
    <x v="0"/>
    <x v="14"/>
    <x v="14"/>
    <x v="25"/>
    <x v="2"/>
    <x v="2"/>
    <x v="647"/>
    <x v="265"/>
    <x v="2"/>
    <x v="3"/>
    <n v="150"/>
  </r>
  <r>
    <x v="2"/>
    <x v="1"/>
    <x v="1"/>
    <x v="351"/>
    <x v="0"/>
    <x v="0"/>
    <x v="2"/>
    <x v="115"/>
    <x v="0"/>
    <x v="0"/>
    <n v="120"/>
  </r>
  <r>
    <x v="0"/>
    <x v="1"/>
    <x v="1"/>
    <x v="15"/>
    <x v="2"/>
    <x v="2"/>
    <x v="12"/>
    <x v="97"/>
    <x v="2"/>
    <x v="3"/>
    <n v="64"/>
  </r>
  <r>
    <x v="2"/>
    <x v="1"/>
    <x v="1"/>
    <x v="41"/>
    <x v="3"/>
    <x v="1"/>
    <x v="1578"/>
    <x v="1713"/>
    <x v="1"/>
    <x v="3"/>
    <n v="170"/>
  </r>
  <r>
    <x v="0"/>
    <x v="1"/>
    <x v="1"/>
    <x v="1109"/>
    <x v="0"/>
    <x v="0"/>
    <x v="2224"/>
    <x v="1146"/>
    <x v="0"/>
    <x v="3"/>
    <n v="43.5"/>
  </r>
  <r>
    <x v="0"/>
    <x v="1"/>
    <x v="1"/>
    <x v="201"/>
    <x v="0"/>
    <x v="0"/>
    <x v="434"/>
    <x v="484"/>
    <x v="0"/>
    <x v="0"/>
    <n v="78"/>
  </r>
  <r>
    <x v="0"/>
    <x v="17"/>
    <x v="17"/>
    <x v="15"/>
    <x v="2"/>
    <x v="2"/>
    <x v="690"/>
    <x v="1824"/>
    <x v="2"/>
    <x v="0"/>
    <n v="73.8"/>
  </r>
  <r>
    <x v="2"/>
    <x v="1"/>
    <x v="1"/>
    <x v="168"/>
    <x v="0"/>
    <x v="0"/>
    <x v="2"/>
    <x v="394"/>
    <x v="0"/>
    <x v="3"/>
    <n v="55"/>
  </r>
  <r>
    <x v="0"/>
    <x v="1"/>
    <x v="1"/>
    <x v="26"/>
    <x v="0"/>
    <x v="0"/>
    <x v="526"/>
    <x v="937"/>
    <x v="0"/>
    <x v="0"/>
    <n v="69.97"/>
  </r>
  <r>
    <x v="0"/>
    <x v="1"/>
    <x v="1"/>
    <x v="5"/>
    <x v="0"/>
    <x v="0"/>
    <x v="1688"/>
    <x v="13"/>
    <x v="0"/>
    <x v="3"/>
    <n v="65"/>
  </r>
  <r>
    <x v="0"/>
    <x v="2"/>
    <x v="2"/>
    <x v="54"/>
    <x v="2"/>
    <x v="2"/>
    <x v="676"/>
    <x v="713"/>
    <x v="0"/>
    <x v="0"/>
    <n v="68.900000000000006"/>
  </r>
  <r>
    <x v="2"/>
    <x v="10"/>
    <x v="10"/>
    <x v="44"/>
    <x v="5"/>
    <x v="2"/>
    <x v="2"/>
    <x v="1825"/>
    <x v="2"/>
    <x v="0"/>
    <n v="107"/>
  </r>
  <r>
    <x v="0"/>
    <x v="1"/>
    <x v="1"/>
    <x v="47"/>
    <x v="12"/>
    <x v="7"/>
    <x v="2"/>
    <x v="12"/>
    <x v="3"/>
    <x v="4"/>
    <n v="65"/>
  </r>
  <r>
    <x v="0"/>
    <x v="1"/>
    <x v="1"/>
    <x v="334"/>
    <x v="0"/>
    <x v="0"/>
    <x v="2"/>
    <x v="277"/>
    <x v="0"/>
    <x v="3"/>
    <n v="45"/>
  </r>
  <r>
    <x v="0"/>
    <x v="1"/>
    <x v="1"/>
    <x v="18"/>
    <x v="0"/>
    <x v="0"/>
    <x v="1872"/>
    <x v="4"/>
    <x v="0"/>
    <x v="1"/>
    <n v="42"/>
  </r>
  <r>
    <x v="0"/>
    <x v="1"/>
    <x v="1"/>
    <x v="688"/>
    <x v="0"/>
    <x v="0"/>
    <x v="1005"/>
    <x v="35"/>
    <x v="0"/>
    <x v="3"/>
    <n v="32.99"/>
  </r>
  <r>
    <x v="0"/>
    <x v="1"/>
    <x v="1"/>
    <x v="5"/>
    <x v="0"/>
    <x v="0"/>
    <x v="2225"/>
    <x v="13"/>
    <x v="0"/>
    <x v="0"/>
    <n v="46.5"/>
  </r>
  <r>
    <x v="2"/>
    <x v="1"/>
    <x v="1"/>
    <x v="5"/>
    <x v="2"/>
    <x v="2"/>
    <x v="2226"/>
    <x v="46"/>
    <x v="0"/>
    <x v="3"/>
    <n v="65"/>
  </r>
  <r>
    <x v="0"/>
    <x v="1"/>
    <x v="1"/>
    <x v="934"/>
    <x v="0"/>
    <x v="0"/>
    <x v="2"/>
    <x v="12"/>
    <x v="0"/>
    <x v="0"/>
    <n v="31"/>
  </r>
  <r>
    <x v="0"/>
    <x v="1"/>
    <x v="1"/>
    <x v="238"/>
    <x v="0"/>
    <x v="0"/>
    <x v="247"/>
    <x v="306"/>
    <x v="0"/>
    <x v="0"/>
    <n v="69"/>
  </r>
  <r>
    <x v="0"/>
    <x v="1"/>
    <x v="1"/>
    <x v="15"/>
    <x v="2"/>
    <x v="2"/>
    <x v="12"/>
    <x v="1826"/>
    <x v="2"/>
    <x v="1"/>
    <n v="51.77"/>
  </r>
  <r>
    <x v="0"/>
    <x v="1"/>
    <x v="1"/>
    <x v="20"/>
    <x v="0"/>
    <x v="0"/>
    <x v="374"/>
    <x v="49"/>
    <x v="0"/>
    <x v="3"/>
    <n v="42"/>
  </r>
  <r>
    <x v="0"/>
    <x v="1"/>
    <x v="1"/>
    <x v="332"/>
    <x v="0"/>
    <x v="0"/>
    <x v="2"/>
    <x v="81"/>
    <x v="0"/>
    <x v="0"/>
    <n v="46"/>
  </r>
  <r>
    <x v="0"/>
    <x v="1"/>
    <x v="1"/>
    <x v="413"/>
    <x v="2"/>
    <x v="2"/>
    <x v="1574"/>
    <x v="1827"/>
    <x v="2"/>
    <x v="0"/>
    <n v="37.75"/>
  </r>
  <r>
    <x v="0"/>
    <x v="1"/>
    <x v="1"/>
    <x v="430"/>
    <x v="0"/>
    <x v="0"/>
    <x v="511"/>
    <x v="1828"/>
    <x v="0"/>
    <x v="4"/>
    <n v="64"/>
  </r>
  <r>
    <x v="0"/>
    <x v="1"/>
    <x v="1"/>
    <x v="20"/>
    <x v="6"/>
    <x v="4"/>
    <x v="499"/>
    <x v="1284"/>
    <x v="5"/>
    <x v="4"/>
    <n v="38"/>
  </r>
  <r>
    <x v="2"/>
    <x v="1"/>
    <x v="1"/>
    <x v="633"/>
    <x v="10"/>
    <x v="0"/>
    <x v="2"/>
    <x v="4"/>
    <x v="0"/>
    <x v="0"/>
    <n v="110"/>
  </r>
  <r>
    <x v="1"/>
    <x v="12"/>
    <x v="12"/>
    <x v="913"/>
    <x v="5"/>
    <x v="2"/>
    <x v="2"/>
    <x v="156"/>
    <x v="0"/>
    <x v="0"/>
    <n v="78"/>
  </r>
  <r>
    <x v="0"/>
    <x v="1"/>
    <x v="1"/>
    <x v="161"/>
    <x v="2"/>
    <x v="2"/>
    <x v="2"/>
    <x v="479"/>
    <x v="2"/>
    <x v="3"/>
    <n v="80"/>
  </r>
  <r>
    <x v="1"/>
    <x v="1"/>
    <x v="1"/>
    <x v="311"/>
    <x v="10"/>
    <x v="0"/>
    <x v="2"/>
    <x v="19"/>
    <x v="0"/>
    <x v="4"/>
    <n v="65"/>
  </r>
  <r>
    <x v="1"/>
    <x v="1"/>
    <x v="1"/>
    <x v="24"/>
    <x v="15"/>
    <x v="7"/>
    <x v="2"/>
    <x v="1829"/>
    <x v="1"/>
    <x v="0"/>
    <n v="78"/>
  </r>
  <r>
    <x v="0"/>
    <x v="1"/>
    <x v="1"/>
    <x v="413"/>
    <x v="2"/>
    <x v="2"/>
    <x v="1574"/>
    <x v="1827"/>
    <x v="2"/>
    <x v="0"/>
    <n v="42"/>
  </r>
  <r>
    <x v="1"/>
    <x v="1"/>
    <x v="1"/>
    <x v="233"/>
    <x v="5"/>
    <x v="2"/>
    <x v="2227"/>
    <x v="135"/>
    <x v="2"/>
    <x v="3"/>
    <n v="300"/>
  </r>
  <r>
    <x v="1"/>
    <x v="1"/>
    <x v="1"/>
    <x v="170"/>
    <x v="5"/>
    <x v="2"/>
    <x v="2"/>
    <x v="19"/>
    <x v="2"/>
    <x v="3"/>
    <n v="85"/>
  </r>
  <r>
    <x v="0"/>
    <x v="1"/>
    <x v="1"/>
    <x v="30"/>
    <x v="0"/>
    <x v="0"/>
    <x v="2"/>
    <x v="354"/>
    <x v="0"/>
    <x v="0"/>
    <n v="48"/>
  </r>
  <r>
    <x v="2"/>
    <x v="1"/>
    <x v="1"/>
    <x v="176"/>
    <x v="8"/>
    <x v="4"/>
    <x v="2"/>
    <x v="19"/>
    <x v="5"/>
    <x v="4"/>
    <n v="45"/>
  </r>
  <r>
    <x v="0"/>
    <x v="30"/>
    <x v="30"/>
    <x v="72"/>
    <x v="0"/>
    <x v="0"/>
    <x v="133"/>
    <x v="273"/>
    <x v="0"/>
    <x v="0"/>
    <n v="25.12"/>
  </r>
  <r>
    <x v="1"/>
    <x v="1"/>
    <x v="1"/>
    <x v="248"/>
    <x v="10"/>
    <x v="0"/>
    <x v="2"/>
    <x v="64"/>
    <x v="5"/>
    <x v="4"/>
    <n v="55"/>
  </r>
  <r>
    <x v="0"/>
    <x v="1"/>
    <x v="1"/>
    <x v="642"/>
    <x v="0"/>
    <x v="0"/>
    <x v="1531"/>
    <x v="218"/>
    <x v="0"/>
    <x v="3"/>
    <n v="56.7"/>
  </r>
  <r>
    <x v="2"/>
    <x v="20"/>
    <x v="20"/>
    <x v="5"/>
    <x v="5"/>
    <x v="2"/>
    <x v="2"/>
    <x v="1830"/>
    <x v="2"/>
    <x v="3"/>
    <n v="261"/>
  </r>
  <r>
    <x v="0"/>
    <x v="1"/>
    <x v="1"/>
    <x v="36"/>
    <x v="2"/>
    <x v="2"/>
    <x v="285"/>
    <x v="1831"/>
    <x v="2"/>
    <x v="1"/>
    <n v="95"/>
  </r>
  <r>
    <x v="0"/>
    <x v="1"/>
    <x v="1"/>
    <x v="191"/>
    <x v="2"/>
    <x v="2"/>
    <x v="189"/>
    <x v="1263"/>
    <x v="3"/>
    <x v="3"/>
    <n v="150"/>
  </r>
  <r>
    <x v="0"/>
    <x v="1"/>
    <x v="1"/>
    <x v="34"/>
    <x v="2"/>
    <x v="2"/>
    <x v="426"/>
    <x v="1251"/>
    <x v="3"/>
    <x v="3"/>
    <n v="185"/>
  </r>
  <r>
    <x v="0"/>
    <x v="26"/>
    <x v="26"/>
    <x v="493"/>
    <x v="3"/>
    <x v="1"/>
    <x v="761"/>
    <x v="1832"/>
    <x v="7"/>
    <x v="2"/>
    <n v="246"/>
  </r>
  <r>
    <x v="0"/>
    <x v="23"/>
    <x v="23"/>
    <x v="322"/>
    <x v="0"/>
    <x v="0"/>
    <x v="2"/>
    <x v="60"/>
    <x v="0"/>
    <x v="3"/>
    <n v="49.11"/>
  </r>
  <r>
    <x v="1"/>
    <x v="1"/>
    <x v="1"/>
    <x v="258"/>
    <x v="5"/>
    <x v="2"/>
    <x v="2"/>
    <x v="192"/>
    <x v="2"/>
    <x v="0"/>
    <n v="79"/>
  </r>
  <r>
    <x v="0"/>
    <x v="1"/>
    <x v="1"/>
    <x v="544"/>
    <x v="2"/>
    <x v="2"/>
    <x v="2228"/>
    <x v="1833"/>
    <x v="2"/>
    <x v="1"/>
    <n v="238"/>
  </r>
  <r>
    <x v="1"/>
    <x v="1"/>
    <x v="1"/>
    <x v="475"/>
    <x v="15"/>
    <x v="7"/>
    <x v="2"/>
    <x v="1036"/>
    <x v="3"/>
    <x v="2"/>
    <n v="700"/>
  </r>
  <r>
    <x v="0"/>
    <x v="1"/>
    <x v="1"/>
    <x v="282"/>
    <x v="2"/>
    <x v="2"/>
    <x v="2"/>
    <x v="318"/>
    <x v="0"/>
    <x v="3"/>
    <n v="48.02"/>
  </r>
  <r>
    <x v="2"/>
    <x v="1"/>
    <x v="1"/>
    <x v="228"/>
    <x v="2"/>
    <x v="2"/>
    <x v="230"/>
    <x v="661"/>
    <x v="0"/>
    <x v="0"/>
    <n v="45"/>
  </r>
  <r>
    <x v="0"/>
    <x v="1"/>
    <x v="1"/>
    <x v="27"/>
    <x v="0"/>
    <x v="0"/>
    <x v="2"/>
    <x v="13"/>
    <x v="0"/>
    <x v="3"/>
    <n v="38"/>
  </r>
  <r>
    <x v="0"/>
    <x v="1"/>
    <x v="1"/>
    <x v="15"/>
    <x v="0"/>
    <x v="0"/>
    <x v="12"/>
    <x v="170"/>
    <x v="0"/>
    <x v="0"/>
    <n v="55.47"/>
  </r>
  <r>
    <x v="0"/>
    <x v="22"/>
    <x v="22"/>
    <x v="86"/>
    <x v="2"/>
    <x v="2"/>
    <x v="2"/>
    <x v="168"/>
    <x v="2"/>
    <x v="0"/>
    <n v="80"/>
  </r>
  <r>
    <x v="0"/>
    <x v="12"/>
    <x v="12"/>
    <x v="569"/>
    <x v="2"/>
    <x v="2"/>
    <x v="1042"/>
    <x v="890"/>
    <x v="2"/>
    <x v="0"/>
    <n v="164"/>
  </r>
  <r>
    <x v="0"/>
    <x v="1"/>
    <x v="1"/>
    <x v="53"/>
    <x v="0"/>
    <x v="0"/>
    <x v="471"/>
    <x v="549"/>
    <x v="0"/>
    <x v="0"/>
    <n v="46"/>
  </r>
  <r>
    <x v="0"/>
    <x v="1"/>
    <x v="1"/>
    <x v="71"/>
    <x v="2"/>
    <x v="2"/>
    <x v="1020"/>
    <x v="397"/>
    <x v="2"/>
    <x v="1"/>
    <n v="140"/>
  </r>
  <r>
    <x v="0"/>
    <x v="23"/>
    <x v="23"/>
    <x v="90"/>
    <x v="2"/>
    <x v="2"/>
    <x v="672"/>
    <x v="224"/>
    <x v="2"/>
    <x v="3"/>
    <n v="120"/>
  </r>
  <r>
    <x v="0"/>
    <x v="1"/>
    <x v="1"/>
    <x v="8"/>
    <x v="2"/>
    <x v="2"/>
    <x v="2229"/>
    <x v="528"/>
    <x v="0"/>
    <x v="3"/>
    <n v="60"/>
  </r>
  <r>
    <x v="0"/>
    <x v="2"/>
    <x v="2"/>
    <x v="5"/>
    <x v="0"/>
    <x v="0"/>
    <x v="372"/>
    <x v="911"/>
    <x v="0"/>
    <x v="0"/>
    <n v="73"/>
  </r>
  <r>
    <x v="0"/>
    <x v="1"/>
    <x v="1"/>
    <x v="868"/>
    <x v="2"/>
    <x v="2"/>
    <x v="2230"/>
    <x v="1345"/>
    <x v="2"/>
    <x v="3"/>
    <n v="93"/>
  </r>
  <r>
    <x v="0"/>
    <x v="43"/>
    <x v="42"/>
    <x v="461"/>
    <x v="0"/>
    <x v="0"/>
    <x v="850"/>
    <x v="1216"/>
    <x v="0"/>
    <x v="0"/>
    <n v="62"/>
  </r>
  <r>
    <x v="2"/>
    <x v="1"/>
    <x v="1"/>
    <x v="716"/>
    <x v="0"/>
    <x v="0"/>
    <x v="2231"/>
    <x v="754"/>
    <x v="0"/>
    <x v="0"/>
    <n v="55"/>
  </r>
  <r>
    <x v="1"/>
    <x v="1"/>
    <x v="1"/>
    <x v="26"/>
    <x v="11"/>
    <x v="6"/>
    <x v="2"/>
    <x v="156"/>
    <x v="1"/>
    <x v="3"/>
    <n v="175"/>
  </r>
  <r>
    <x v="0"/>
    <x v="1"/>
    <x v="1"/>
    <x v="136"/>
    <x v="2"/>
    <x v="2"/>
    <x v="259"/>
    <x v="1834"/>
    <x v="2"/>
    <x v="3"/>
    <n v="300"/>
  </r>
  <r>
    <x v="2"/>
    <x v="1"/>
    <x v="1"/>
    <x v="364"/>
    <x v="2"/>
    <x v="2"/>
    <x v="2232"/>
    <x v="541"/>
    <x v="2"/>
    <x v="3"/>
    <n v="75"/>
  </r>
  <r>
    <x v="0"/>
    <x v="1"/>
    <x v="1"/>
    <x v="248"/>
    <x v="0"/>
    <x v="0"/>
    <x v="2233"/>
    <x v="1211"/>
    <x v="5"/>
    <x v="0"/>
    <n v="28"/>
  </r>
  <r>
    <x v="1"/>
    <x v="1"/>
    <x v="1"/>
    <x v="386"/>
    <x v="10"/>
    <x v="0"/>
    <x v="2"/>
    <x v="88"/>
    <x v="0"/>
    <x v="0"/>
    <n v="228"/>
  </r>
  <r>
    <x v="2"/>
    <x v="1"/>
    <x v="1"/>
    <x v="180"/>
    <x v="1"/>
    <x v="1"/>
    <x v="2"/>
    <x v="52"/>
    <x v="0"/>
    <x v="4"/>
    <n v="87"/>
  </r>
  <r>
    <x v="0"/>
    <x v="2"/>
    <x v="2"/>
    <x v="105"/>
    <x v="0"/>
    <x v="0"/>
    <x v="91"/>
    <x v="38"/>
    <x v="0"/>
    <x v="0"/>
    <n v="34.200000000000003"/>
  </r>
  <r>
    <x v="1"/>
    <x v="1"/>
    <x v="1"/>
    <x v="34"/>
    <x v="1"/>
    <x v="1"/>
    <x v="2"/>
    <x v="632"/>
    <x v="3"/>
    <x v="0"/>
    <n v="350"/>
  </r>
  <r>
    <x v="1"/>
    <x v="68"/>
    <x v="67"/>
    <x v="29"/>
    <x v="1"/>
    <x v="1"/>
    <x v="2"/>
    <x v="1548"/>
    <x v="3"/>
    <x v="1"/>
    <n v="250"/>
  </r>
  <r>
    <x v="2"/>
    <x v="1"/>
    <x v="1"/>
    <x v="893"/>
    <x v="1"/>
    <x v="1"/>
    <x v="1459"/>
    <x v="293"/>
    <x v="3"/>
    <x v="1"/>
    <n v="420"/>
  </r>
  <r>
    <x v="0"/>
    <x v="1"/>
    <x v="1"/>
    <x v="55"/>
    <x v="2"/>
    <x v="2"/>
    <x v="2"/>
    <x v="519"/>
    <x v="0"/>
    <x v="3"/>
    <n v="59.4"/>
  </r>
  <r>
    <x v="0"/>
    <x v="1"/>
    <x v="1"/>
    <x v="7"/>
    <x v="2"/>
    <x v="2"/>
    <x v="6"/>
    <x v="92"/>
    <x v="2"/>
    <x v="3"/>
    <n v="251"/>
  </r>
  <r>
    <x v="0"/>
    <x v="1"/>
    <x v="1"/>
    <x v="210"/>
    <x v="2"/>
    <x v="2"/>
    <x v="2"/>
    <x v="627"/>
    <x v="0"/>
    <x v="0"/>
    <n v="70.5"/>
  </r>
  <r>
    <x v="0"/>
    <x v="39"/>
    <x v="38"/>
    <x v="470"/>
    <x v="0"/>
    <x v="0"/>
    <x v="2"/>
    <x v="192"/>
    <x v="0"/>
    <x v="3"/>
    <n v="41"/>
  </r>
  <r>
    <x v="0"/>
    <x v="1"/>
    <x v="1"/>
    <x v="192"/>
    <x v="2"/>
    <x v="2"/>
    <x v="2"/>
    <x v="50"/>
    <x v="2"/>
    <x v="1"/>
    <n v="69"/>
  </r>
  <r>
    <x v="2"/>
    <x v="1"/>
    <x v="1"/>
    <x v="1143"/>
    <x v="0"/>
    <x v="0"/>
    <x v="2"/>
    <x v="746"/>
    <x v="0"/>
    <x v="3"/>
    <n v="68"/>
  </r>
  <r>
    <x v="3"/>
    <x v="1"/>
    <x v="1"/>
    <x v="356"/>
    <x v="6"/>
    <x v="4"/>
    <x v="402"/>
    <x v="1835"/>
    <x v="0"/>
    <x v="0"/>
    <n v="18"/>
  </r>
  <r>
    <x v="0"/>
    <x v="1"/>
    <x v="1"/>
    <x v="54"/>
    <x v="2"/>
    <x v="2"/>
    <x v="813"/>
    <x v="653"/>
    <x v="2"/>
    <x v="2"/>
    <n v="97.8"/>
  </r>
  <r>
    <x v="0"/>
    <x v="12"/>
    <x v="12"/>
    <x v="829"/>
    <x v="6"/>
    <x v="4"/>
    <x v="2234"/>
    <x v="1836"/>
    <x v="5"/>
    <x v="4"/>
    <n v="33.645000000000003"/>
  </r>
  <r>
    <x v="2"/>
    <x v="1"/>
    <x v="1"/>
    <x v="135"/>
    <x v="1"/>
    <x v="1"/>
    <x v="2"/>
    <x v="333"/>
    <x v="2"/>
    <x v="0"/>
    <n v="1000"/>
  </r>
  <r>
    <x v="0"/>
    <x v="34"/>
    <x v="33"/>
    <x v="21"/>
    <x v="2"/>
    <x v="2"/>
    <x v="799"/>
    <x v="803"/>
    <x v="2"/>
    <x v="1"/>
    <n v="101"/>
  </r>
  <r>
    <x v="2"/>
    <x v="1"/>
    <x v="1"/>
    <x v="282"/>
    <x v="2"/>
    <x v="2"/>
    <x v="1717"/>
    <x v="17"/>
    <x v="2"/>
    <x v="1"/>
    <n v="80"/>
  </r>
  <r>
    <x v="0"/>
    <x v="34"/>
    <x v="33"/>
    <x v="20"/>
    <x v="0"/>
    <x v="0"/>
    <x v="54"/>
    <x v="551"/>
    <x v="0"/>
    <x v="0"/>
    <n v="72"/>
  </r>
  <r>
    <x v="0"/>
    <x v="1"/>
    <x v="1"/>
    <x v="64"/>
    <x v="2"/>
    <x v="2"/>
    <x v="2"/>
    <x v="4"/>
    <x v="0"/>
    <x v="1"/>
    <n v="38.4"/>
  </r>
  <r>
    <x v="2"/>
    <x v="1"/>
    <x v="1"/>
    <x v="832"/>
    <x v="2"/>
    <x v="2"/>
    <x v="2235"/>
    <x v="139"/>
    <x v="0"/>
    <x v="0"/>
    <n v="80"/>
  </r>
  <r>
    <x v="0"/>
    <x v="1"/>
    <x v="1"/>
    <x v="227"/>
    <x v="0"/>
    <x v="0"/>
    <x v="1798"/>
    <x v="613"/>
    <x v="0"/>
    <x v="0"/>
    <n v="65"/>
  </r>
  <r>
    <x v="0"/>
    <x v="1"/>
    <x v="1"/>
    <x v="1031"/>
    <x v="2"/>
    <x v="2"/>
    <x v="2"/>
    <x v="17"/>
    <x v="2"/>
    <x v="3"/>
    <n v="65"/>
  </r>
  <r>
    <x v="2"/>
    <x v="1"/>
    <x v="1"/>
    <x v="21"/>
    <x v="2"/>
    <x v="2"/>
    <x v="2"/>
    <x v="129"/>
    <x v="2"/>
    <x v="1"/>
    <n v="105"/>
  </r>
  <r>
    <x v="1"/>
    <x v="1"/>
    <x v="1"/>
    <x v="36"/>
    <x v="1"/>
    <x v="1"/>
    <x v="2"/>
    <x v="340"/>
    <x v="3"/>
    <x v="1"/>
    <n v="300"/>
  </r>
  <r>
    <x v="0"/>
    <x v="1"/>
    <x v="1"/>
    <x v="516"/>
    <x v="0"/>
    <x v="0"/>
    <x v="1659"/>
    <x v="1486"/>
    <x v="5"/>
    <x v="0"/>
    <n v="20"/>
  </r>
  <r>
    <x v="0"/>
    <x v="1"/>
    <x v="1"/>
    <x v="311"/>
    <x v="2"/>
    <x v="2"/>
    <x v="332"/>
    <x v="494"/>
    <x v="3"/>
    <x v="0"/>
    <n v="265"/>
  </r>
  <r>
    <x v="2"/>
    <x v="1"/>
    <x v="1"/>
    <x v="24"/>
    <x v="0"/>
    <x v="0"/>
    <x v="2236"/>
    <x v="462"/>
    <x v="0"/>
    <x v="4"/>
    <n v="35"/>
  </r>
  <r>
    <x v="0"/>
    <x v="2"/>
    <x v="2"/>
    <x v="626"/>
    <x v="2"/>
    <x v="2"/>
    <x v="2"/>
    <x v="419"/>
    <x v="0"/>
    <x v="3"/>
    <n v="46.8"/>
  </r>
  <r>
    <x v="0"/>
    <x v="1"/>
    <x v="1"/>
    <x v="24"/>
    <x v="0"/>
    <x v="0"/>
    <x v="96"/>
    <x v="35"/>
    <x v="0"/>
    <x v="0"/>
    <n v="48"/>
  </r>
  <r>
    <x v="0"/>
    <x v="2"/>
    <x v="2"/>
    <x v="0"/>
    <x v="0"/>
    <x v="0"/>
    <x v="89"/>
    <x v="128"/>
    <x v="0"/>
    <x v="0"/>
    <n v="32.49"/>
  </r>
  <r>
    <x v="2"/>
    <x v="26"/>
    <x v="26"/>
    <x v="92"/>
    <x v="0"/>
    <x v="0"/>
    <x v="2"/>
    <x v="128"/>
    <x v="0"/>
    <x v="0"/>
    <n v="32.49"/>
  </r>
  <r>
    <x v="0"/>
    <x v="1"/>
    <x v="1"/>
    <x v="64"/>
    <x v="0"/>
    <x v="0"/>
    <x v="2237"/>
    <x v="479"/>
    <x v="0"/>
    <x v="1"/>
    <n v="85"/>
  </r>
  <r>
    <x v="0"/>
    <x v="17"/>
    <x v="17"/>
    <x v="105"/>
    <x v="0"/>
    <x v="0"/>
    <x v="1599"/>
    <x v="113"/>
    <x v="0"/>
    <x v="0"/>
    <n v="77.61"/>
  </r>
  <r>
    <x v="0"/>
    <x v="1"/>
    <x v="1"/>
    <x v="53"/>
    <x v="2"/>
    <x v="2"/>
    <x v="2"/>
    <x v="125"/>
    <x v="2"/>
    <x v="3"/>
    <n v="85"/>
  </r>
  <r>
    <x v="0"/>
    <x v="2"/>
    <x v="2"/>
    <x v="0"/>
    <x v="0"/>
    <x v="0"/>
    <x v="89"/>
    <x v="4"/>
    <x v="0"/>
    <x v="0"/>
    <n v="34.65"/>
  </r>
  <r>
    <x v="0"/>
    <x v="1"/>
    <x v="1"/>
    <x v="209"/>
    <x v="3"/>
    <x v="1"/>
    <x v="283"/>
    <x v="1837"/>
    <x v="2"/>
    <x v="1"/>
    <n v="120"/>
  </r>
  <r>
    <x v="2"/>
    <x v="1"/>
    <x v="1"/>
    <x v="754"/>
    <x v="3"/>
    <x v="1"/>
    <x v="2070"/>
    <x v="88"/>
    <x v="3"/>
    <x v="1"/>
    <n v="135"/>
  </r>
  <r>
    <x v="0"/>
    <x v="1"/>
    <x v="1"/>
    <x v="282"/>
    <x v="0"/>
    <x v="0"/>
    <x v="2"/>
    <x v="305"/>
    <x v="0"/>
    <x v="0"/>
    <n v="35.840000000000003"/>
  </r>
  <r>
    <x v="0"/>
    <x v="1"/>
    <x v="1"/>
    <x v="238"/>
    <x v="0"/>
    <x v="0"/>
    <x v="247"/>
    <x v="306"/>
    <x v="0"/>
    <x v="0"/>
    <n v="67"/>
  </r>
  <r>
    <x v="0"/>
    <x v="1"/>
    <x v="1"/>
    <x v="209"/>
    <x v="0"/>
    <x v="0"/>
    <x v="1523"/>
    <x v="685"/>
    <x v="0"/>
    <x v="0"/>
    <n v="45"/>
  </r>
  <r>
    <x v="0"/>
    <x v="1"/>
    <x v="1"/>
    <x v="35"/>
    <x v="0"/>
    <x v="0"/>
    <x v="2"/>
    <x v="1838"/>
    <x v="0"/>
    <x v="3"/>
    <n v="65"/>
  </r>
  <r>
    <x v="1"/>
    <x v="1"/>
    <x v="1"/>
    <x v="605"/>
    <x v="5"/>
    <x v="2"/>
    <x v="2"/>
    <x v="88"/>
    <x v="2"/>
    <x v="0"/>
    <n v="250"/>
  </r>
  <r>
    <x v="0"/>
    <x v="1"/>
    <x v="1"/>
    <x v="10"/>
    <x v="0"/>
    <x v="0"/>
    <x v="126"/>
    <x v="291"/>
    <x v="0"/>
    <x v="3"/>
    <n v="85"/>
  </r>
  <r>
    <x v="0"/>
    <x v="1"/>
    <x v="1"/>
    <x v="136"/>
    <x v="2"/>
    <x v="2"/>
    <x v="259"/>
    <x v="1569"/>
    <x v="3"/>
    <x v="0"/>
    <n v="210"/>
  </r>
  <r>
    <x v="0"/>
    <x v="26"/>
    <x v="26"/>
    <x v="7"/>
    <x v="3"/>
    <x v="1"/>
    <x v="507"/>
    <x v="1839"/>
    <x v="1"/>
    <x v="3"/>
    <n v="259"/>
  </r>
  <r>
    <x v="0"/>
    <x v="1"/>
    <x v="1"/>
    <x v="486"/>
    <x v="2"/>
    <x v="2"/>
    <x v="2238"/>
    <x v="790"/>
    <x v="0"/>
    <x v="0"/>
    <n v="98"/>
  </r>
  <r>
    <x v="1"/>
    <x v="1"/>
    <x v="1"/>
    <x v="515"/>
    <x v="20"/>
    <x v="11"/>
    <x v="2"/>
    <x v="7"/>
    <x v="6"/>
    <x v="2"/>
    <n v="450"/>
  </r>
  <r>
    <x v="0"/>
    <x v="1"/>
    <x v="1"/>
    <x v="233"/>
    <x v="0"/>
    <x v="0"/>
    <x v="1933"/>
    <x v="1840"/>
    <x v="0"/>
    <x v="3"/>
    <n v="94"/>
  </r>
  <r>
    <x v="1"/>
    <x v="1"/>
    <x v="1"/>
    <x v="12"/>
    <x v="1"/>
    <x v="1"/>
    <x v="941"/>
    <x v="1841"/>
    <x v="2"/>
    <x v="1"/>
    <n v="130"/>
  </r>
  <r>
    <x v="0"/>
    <x v="1"/>
    <x v="1"/>
    <x v="439"/>
    <x v="2"/>
    <x v="2"/>
    <x v="2239"/>
    <x v="1233"/>
    <x v="3"/>
    <x v="2"/>
    <n v="310"/>
  </r>
  <r>
    <x v="0"/>
    <x v="1"/>
    <x v="1"/>
    <x v="42"/>
    <x v="0"/>
    <x v="0"/>
    <x v="2"/>
    <x v="805"/>
    <x v="0"/>
    <x v="3"/>
    <n v="75"/>
  </r>
  <r>
    <x v="1"/>
    <x v="1"/>
    <x v="1"/>
    <x v="1134"/>
    <x v="5"/>
    <x v="2"/>
    <x v="2"/>
    <x v="64"/>
    <x v="0"/>
    <x v="0"/>
    <n v="75"/>
  </r>
  <r>
    <x v="0"/>
    <x v="1"/>
    <x v="1"/>
    <x v="168"/>
    <x v="2"/>
    <x v="2"/>
    <x v="2"/>
    <x v="498"/>
    <x v="2"/>
    <x v="3"/>
    <n v="60"/>
  </r>
  <r>
    <x v="0"/>
    <x v="1"/>
    <x v="1"/>
    <x v="47"/>
    <x v="0"/>
    <x v="0"/>
    <x v="530"/>
    <x v="1193"/>
    <x v="0"/>
    <x v="0"/>
    <n v="57.35"/>
  </r>
  <r>
    <x v="0"/>
    <x v="1"/>
    <x v="1"/>
    <x v="221"/>
    <x v="0"/>
    <x v="0"/>
    <x v="2"/>
    <x v="528"/>
    <x v="0"/>
    <x v="3"/>
    <n v="50"/>
  </r>
  <r>
    <x v="0"/>
    <x v="1"/>
    <x v="1"/>
    <x v="8"/>
    <x v="0"/>
    <x v="0"/>
    <x v="2240"/>
    <x v="46"/>
    <x v="0"/>
    <x v="1"/>
    <n v="73"/>
  </r>
  <r>
    <x v="0"/>
    <x v="2"/>
    <x v="2"/>
    <x v="0"/>
    <x v="0"/>
    <x v="0"/>
    <x v="200"/>
    <x v="58"/>
    <x v="0"/>
    <x v="0"/>
    <n v="52.2"/>
  </r>
  <r>
    <x v="0"/>
    <x v="1"/>
    <x v="1"/>
    <x v="15"/>
    <x v="2"/>
    <x v="2"/>
    <x v="2"/>
    <x v="83"/>
    <x v="0"/>
    <x v="0"/>
    <n v="67"/>
  </r>
  <r>
    <x v="2"/>
    <x v="1"/>
    <x v="1"/>
    <x v="448"/>
    <x v="6"/>
    <x v="4"/>
    <x v="2"/>
    <x v="1624"/>
    <x v="5"/>
    <x v="0"/>
    <n v="21"/>
  </r>
  <r>
    <x v="2"/>
    <x v="1"/>
    <x v="1"/>
    <x v="279"/>
    <x v="0"/>
    <x v="0"/>
    <x v="2"/>
    <x v="298"/>
    <x v="0"/>
    <x v="3"/>
    <n v="78"/>
  </r>
  <r>
    <x v="0"/>
    <x v="1"/>
    <x v="1"/>
    <x v="12"/>
    <x v="0"/>
    <x v="0"/>
    <x v="2"/>
    <x v="246"/>
    <x v="0"/>
    <x v="3"/>
    <n v="29"/>
  </r>
  <r>
    <x v="0"/>
    <x v="1"/>
    <x v="1"/>
    <x v="337"/>
    <x v="2"/>
    <x v="2"/>
    <x v="2"/>
    <x v="419"/>
    <x v="0"/>
    <x v="1"/>
    <n v="50"/>
  </r>
  <r>
    <x v="0"/>
    <x v="1"/>
    <x v="1"/>
    <x v="5"/>
    <x v="0"/>
    <x v="0"/>
    <x v="2241"/>
    <x v="319"/>
    <x v="0"/>
    <x v="3"/>
    <n v="58"/>
  </r>
  <r>
    <x v="0"/>
    <x v="1"/>
    <x v="1"/>
    <x v="91"/>
    <x v="2"/>
    <x v="2"/>
    <x v="719"/>
    <x v="1065"/>
    <x v="0"/>
    <x v="3"/>
    <n v="48.95"/>
  </r>
  <r>
    <x v="2"/>
    <x v="1"/>
    <x v="1"/>
    <x v="140"/>
    <x v="6"/>
    <x v="4"/>
    <x v="127"/>
    <x v="1087"/>
    <x v="5"/>
    <x v="0"/>
    <n v="34"/>
  </r>
  <r>
    <x v="0"/>
    <x v="1"/>
    <x v="1"/>
    <x v="24"/>
    <x v="2"/>
    <x v="2"/>
    <x v="120"/>
    <x v="58"/>
    <x v="0"/>
    <x v="3"/>
    <n v="42"/>
  </r>
  <r>
    <x v="1"/>
    <x v="1"/>
    <x v="1"/>
    <x v="400"/>
    <x v="10"/>
    <x v="0"/>
    <x v="2"/>
    <x v="4"/>
    <x v="0"/>
    <x v="4"/>
    <n v="105"/>
  </r>
  <r>
    <x v="2"/>
    <x v="23"/>
    <x v="23"/>
    <x v="92"/>
    <x v="2"/>
    <x v="2"/>
    <x v="2"/>
    <x v="61"/>
    <x v="0"/>
    <x v="0"/>
    <n v="35.200000000000003"/>
  </r>
  <r>
    <x v="0"/>
    <x v="1"/>
    <x v="1"/>
    <x v="642"/>
    <x v="0"/>
    <x v="0"/>
    <x v="902"/>
    <x v="1348"/>
    <x v="0"/>
    <x v="3"/>
    <n v="69"/>
  </r>
  <r>
    <x v="0"/>
    <x v="1"/>
    <x v="1"/>
    <x v="545"/>
    <x v="0"/>
    <x v="0"/>
    <x v="731"/>
    <x v="480"/>
    <x v="0"/>
    <x v="3"/>
    <n v="45"/>
  </r>
  <r>
    <x v="2"/>
    <x v="1"/>
    <x v="1"/>
    <x v="321"/>
    <x v="2"/>
    <x v="2"/>
    <x v="343"/>
    <x v="1842"/>
    <x v="0"/>
    <x v="0"/>
    <n v="200"/>
  </r>
  <r>
    <x v="2"/>
    <x v="1"/>
    <x v="1"/>
    <x v="81"/>
    <x v="0"/>
    <x v="0"/>
    <x v="2242"/>
    <x v="192"/>
    <x v="0"/>
    <x v="0"/>
    <n v="72"/>
  </r>
  <r>
    <x v="0"/>
    <x v="1"/>
    <x v="1"/>
    <x v="1144"/>
    <x v="0"/>
    <x v="0"/>
    <x v="2"/>
    <x v="85"/>
    <x v="0"/>
    <x v="3"/>
    <n v="80"/>
  </r>
  <r>
    <x v="0"/>
    <x v="1"/>
    <x v="1"/>
    <x v="273"/>
    <x v="3"/>
    <x v="1"/>
    <x v="280"/>
    <x v="405"/>
    <x v="1"/>
    <x v="0"/>
    <n v="175"/>
  </r>
  <r>
    <x v="2"/>
    <x v="1"/>
    <x v="1"/>
    <x v="184"/>
    <x v="2"/>
    <x v="2"/>
    <x v="2243"/>
    <x v="317"/>
    <x v="2"/>
    <x v="3"/>
    <n v="95"/>
  </r>
  <r>
    <x v="1"/>
    <x v="1"/>
    <x v="1"/>
    <x v="665"/>
    <x v="5"/>
    <x v="2"/>
    <x v="2244"/>
    <x v="1843"/>
    <x v="2"/>
    <x v="3"/>
    <n v="410"/>
  </r>
  <r>
    <x v="0"/>
    <x v="1"/>
    <x v="1"/>
    <x v="34"/>
    <x v="2"/>
    <x v="2"/>
    <x v="166"/>
    <x v="333"/>
    <x v="2"/>
    <x v="0"/>
    <n v="135"/>
  </r>
  <r>
    <x v="0"/>
    <x v="1"/>
    <x v="1"/>
    <x v="34"/>
    <x v="3"/>
    <x v="1"/>
    <x v="426"/>
    <x v="573"/>
    <x v="3"/>
    <x v="1"/>
    <n v="290"/>
  </r>
  <r>
    <x v="2"/>
    <x v="12"/>
    <x v="12"/>
    <x v="5"/>
    <x v="5"/>
    <x v="2"/>
    <x v="372"/>
    <x v="1564"/>
    <x v="2"/>
    <x v="0"/>
    <n v="290"/>
  </r>
  <r>
    <x v="1"/>
    <x v="1"/>
    <x v="1"/>
    <x v="977"/>
    <x v="5"/>
    <x v="2"/>
    <x v="2"/>
    <x v="292"/>
    <x v="0"/>
    <x v="0"/>
    <n v="95"/>
  </r>
  <r>
    <x v="1"/>
    <x v="1"/>
    <x v="1"/>
    <x v="170"/>
    <x v="11"/>
    <x v="6"/>
    <x v="2"/>
    <x v="420"/>
    <x v="9"/>
    <x v="1"/>
    <n v="140"/>
  </r>
  <r>
    <x v="1"/>
    <x v="1"/>
    <x v="1"/>
    <x v="1075"/>
    <x v="15"/>
    <x v="7"/>
    <x v="2"/>
    <x v="704"/>
    <x v="1"/>
    <x v="1"/>
    <n v="550"/>
  </r>
  <r>
    <x v="1"/>
    <x v="1"/>
    <x v="1"/>
    <x v="54"/>
    <x v="1"/>
    <x v="1"/>
    <x v="2"/>
    <x v="88"/>
    <x v="1"/>
    <x v="1"/>
    <n v="500"/>
  </r>
  <r>
    <x v="0"/>
    <x v="1"/>
    <x v="1"/>
    <x v="2"/>
    <x v="2"/>
    <x v="2"/>
    <x v="657"/>
    <x v="85"/>
    <x v="0"/>
    <x v="3"/>
    <n v="46.55"/>
  </r>
  <r>
    <x v="1"/>
    <x v="1"/>
    <x v="1"/>
    <x v="223"/>
    <x v="1"/>
    <x v="1"/>
    <x v="1922"/>
    <x v="135"/>
    <x v="3"/>
    <x v="0"/>
    <n v="130"/>
  </r>
  <r>
    <x v="0"/>
    <x v="20"/>
    <x v="20"/>
    <x v="0"/>
    <x v="0"/>
    <x v="0"/>
    <x v="0"/>
    <x v="1623"/>
    <x v="0"/>
    <x v="0"/>
    <n v="55"/>
  </r>
  <r>
    <x v="0"/>
    <x v="1"/>
    <x v="1"/>
    <x v="1107"/>
    <x v="0"/>
    <x v="0"/>
    <x v="2082"/>
    <x v="12"/>
    <x v="0"/>
    <x v="0"/>
    <n v="50"/>
  </r>
  <r>
    <x v="0"/>
    <x v="2"/>
    <x v="2"/>
    <x v="619"/>
    <x v="2"/>
    <x v="2"/>
    <x v="2"/>
    <x v="156"/>
    <x v="2"/>
    <x v="3"/>
    <n v="45"/>
  </r>
  <r>
    <x v="0"/>
    <x v="1"/>
    <x v="1"/>
    <x v="562"/>
    <x v="0"/>
    <x v="0"/>
    <x v="2245"/>
    <x v="12"/>
    <x v="0"/>
    <x v="3"/>
    <n v="35"/>
  </r>
  <r>
    <x v="1"/>
    <x v="1"/>
    <x v="1"/>
    <x v="7"/>
    <x v="10"/>
    <x v="0"/>
    <x v="2"/>
    <x v="0"/>
    <x v="5"/>
    <x v="4"/>
    <n v="250"/>
  </r>
  <r>
    <x v="0"/>
    <x v="1"/>
    <x v="1"/>
    <x v="2"/>
    <x v="2"/>
    <x v="2"/>
    <x v="2"/>
    <x v="24"/>
    <x v="0"/>
    <x v="3"/>
    <n v="50"/>
  </r>
  <r>
    <x v="0"/>
    <x v="38"/>
    <x v="37"/>
    <x v="27"/>
    <x v="3"/>
    <x v="1"/>
    <x v="445"/>
    <x v="1844"/>
    <x v="1"/>
    <x v="4"/>
    <n v="188"/>
  </r>
  <r>
    <x v="0"/>
    <x v="23"/>
    <x v="23"/>
    <x v="335"/>
    <x v="0"/>
    <x v="0"/>
    <x v="2"/>
    <x v="160"/>
    <x v="0"/>
    <x v="3"/>
    <n v="48"/>
  </r>
  <r>
    <x v="0"/>
    <x v="38"/>
    <x v="37"/>
    <x v="27"/>
    <x v="3"/>
    <x v="1"/>
    <x v="445"/>
    <x v="686"/>
    <x v="1"/>
    <x v="1"/>
    <n v="198"/>
  </r>
  <r>
    <x v="0"/>
    <x v="1"/>
    <x v="1"/>
    <x v="313"/>
    <x v="3"/>
    <x v="1"/>
    <x v="2"/>
    <x v="21"/>
    <x v="3"/>
    <x v="1"/>
    <n v="365"/>
  </r>
  <r>
    <x v="0"/>
    <x v="1"/>
    <x v="1"/>
    <x v="385"/>
    <x v="2"/>
    <x v="2"/>
    <x v="1793"/>
    <x v="384"/>
    <x v="2"/>
    <x v="1"/>
    <n v="80"/>
  </r>
  <r>
    <x v="2"/>
    <x v="1"/>
    <x v="1"/>
    <x v="26"/>
    <x v="0"/>
    <x v="0"/>
    <x v="2246"/>
    <x v="24"/>
    <x v="0"/>
    <x v="3"/>
    <n v="54"/>
  </r>
  <r>
    <x v="0"/>
    <x v="1"/>
    <x v="1"/>
    <x v="54"/>
    <x v="2"/>
    <x v="2"/>
    <x v="1056"/>
    <x v="336"/>
    <x v="0"/>
    <x v="0"/>
    <n v="110"/>
  </r>
  <r>
    <x v="1"/>
    <x v="1"/>
    <x v="1"/>
    <x v="34"/>
    <x v="5"/>
    <x v="2"/>
    <x v="2"/>
    <x v="1845"/>
    <x v="2"/>
    <x v="0"/>
    <n v="331"/>
  </r>
  <r>
    <x v="0"/>
    <x v="1"/>
    <x v="1"/>
    <x v="187"/>
    <x v="2"/>
    <x v="2"/>
    <x v="183"/>
    <x v="70"/>
    <x v="0"/>
    <x v="0"/>
    <n v="57.5"/>
  </r>
  <r>
    <x v="2"/>
    <x v="1"/>
    <x v="1"/>
    <x v="168"/>
    <x v="2"/>
    <x v="2"/>
    <x v="2247"/>
    <x v="653"/>
    <x v="2"/>
    <x v="1"/>
    <n v="70"/>
  </r>
  <r>
    <x v="3"/>
    <x v="1"/>
    <x v="1"/>
    <x v="774"/>
    <x v="3"/>
    <x v="1"/>
    <x v="2248"/>
    <x v="296"/>
    <x v="2"/>
    <x v="4"/>
    <n v="225"/>
  </r>
  <r>
    <x v="0"/>
    <x v="2"/>
    <x v="2"/>
    <x v="84"/>
    <x v="2"/>
    <x v="2"/>
    <x v="152"/>
    <x v="662"/>
    <x v="3"/>
    <x v="1"/>
    <n v="125"/>
  </r>
  <r>
    <x v="0"/>
    <x v="1"/>
    <x v="1"/>
    <x v="64"/>
    <x v="0"/>
    <x v="0"/>
    <x v="2"/>
    <x v="217"/>
    <x v="0"/>
    <x v="3"/>
    <n v="55"/>
  </r>
  <r>
    <x v="0"/>
    <x v="1"/>
    <x v="1"/>
    <x v="72"/>
    <x v="0"/>
    <x v="0"/>
    <x v="57"/>
    <x v="269"/>
    <x v="5"/>
    <x v="0"/>
    <n v="18.5"/>
  </r>
  <r>
    <x v="1"/>
    <x v="1"/>
    <x v="1"/>
    <x v="282"/>
    <x v="1"/>
    <x v="1"/>
    <x v="2"/>
    <x v="439"/>
    <x v="3"/>
    <x v="4"/>
    <n v="140"/>
  </r>
  <r>
    <x v="2"/>
    <x v="36"/>
    <x v="35"/>
    <x v="87"/>
    <x v="5"/>
    <x v="2"/>
    <x v="2"/>
    <x v="88"/>
    <x v="2"/>
    <x v="0"/>
    <n v="177"/>
  </r>
  <r>
    <x v="1"/>
    <x v="1"/>
    <x v="1"/>
    <x v="244"/>
    <x v="15"/>
    <x v="7"/>
    <x v="2"/>
    <x v="4"/>
    <x v="3"/>
    <x v="3"/>
    <n v="240"/>
  </r>
  <r>
    <x v="1"/>
    <x v="1"/>
    <x v="1"/>
    <x v="136"/>
    <x v="1"/>
    <x v="1"/>
    <x v="2"/>
    <x v="482"/>
    <x v="0"/>
    <x v="4"/>
    <n v="280"/>
  </r>
  <r>
    <x v="0"/>
    <x v="1"/>
    <x v="1"/>
    <x v="10"/>
    <x v="2"/>
    <x v="2"/>
    <x v="218"/>
    <x v="491"/>
    <x v="2"/>
    <x v="1"/>
    <n v="130"/>
  </r>
  <r>
    <x v="0"/>
    <x v="1"/>
    <x v="1"/>
    <x v="995"/>
    <x v="2"/>
    <x v="2"/>
    <x v="2"/>
    <x v="185"/>
    <x v="3"/>
    <x v="3"/>
    <n v="500"/>
  </r>
  <r>
    <x v="0"/>
    <x v="26"/>
    <x v="26"/>
    <x v="34"/>
    <x v="2"/>
    <x v="2"/>
    <x v="251"/>
    <x v="147"/>
    <x v="2"/>
    <x v="3"/>
    <n v="93.5"/>
  </r>
  <r>
    <x v="1"/>
    <x v="1"/>
    <x v="1"/>
    <x v="1145"/>
    <x v="1"/>
    <x v="1"/>
    <x v="2"/>
    <x v="374"/>
    <x v="0"/>
    <x v="4"/>
    <n v="150"/>
  </r>
  <r>
    <x v="0"/>
    <x v="1"/>
    <x v="1"/>
    <x v="20"/>
    <x v="2"/>
    <x v="2"/>
    <x v="54"/>
    <x v="166"/>
    <x v="2"/>
    <x v="0"/>
    <n v="105"/>
  </r>
  <r>
    <x v="0"/>
    <x v="63"/>
    <x v="62"/>
    <x v="54"/>
    <x v="2"/>
    <x v="2"/>
    <x v="2"/>
    <x v="541"/>
    <x v="2"/>
    <x v="2"/>
    <n v="100"/>
  </r>
  <r>
    <x v="1"/>
    <x v="1"/>
    <x v="1"/>
    <x v="911"/>
    <x v="5"/>
    <x v="2"/>
    <x v="2"/>
    <x v="390"/>
    <x v="2"/>
    <x v="0"/>
    <n v="95"/>
  </r>
  <r>
    <x v="0"/>
    <x v="8"/>
    <x v="8"/>
    <x v="136"/>
    <x v="2"/>
    <x v="2"/>
    <x v="1350"/>
    <x v="199"/>
    <x v="3"/>
    <x v="3"/>
    <n v="245"/>
  </r>
  <r>
    <x v="0"/>
    <x v="1"/>
    <x v="1"/>
    <x v="27"/>
    <x v="2"/>
    <x v="2"/>
    <x v="484"/>
    <x v="1080"/>
    <x v="2"/>
    <x v="3"/>
    <n v="390"/>
  </r>
  <r>
    <x v="0"/>
    <x v="1"/>
    <x v="1"/>
    <x v="282"/>
    <x v="2"/>
    <x v="2"/>
    <x v="2"/>
    <x v="384"/>
    <x v="2"/>
    <x v="3"/>
    <n v="115"/>
  </r>
  <r>
    <x v="0"/>
    <x v="1"/>
    <x v="1"/>
    <x v="63"/>
    <x v="0"/>
    <x v="0"/>
    <x v="51"/>
    <x v="847"/>
    <x v="0"/>
    <x v="0"/>
    <n v="22.34"/>
  </r>
  <r>
    <x v="0"/>
    <x v="1"/>
    <x v="1"/>
    <x v="547"/>
    <x v="0"/>
    <x v="0"/>
    <x v="2"/>
    <x v="151"/>
    <x v="0"/>
    <x v="3"/>
    <n v="73"/>
  </r>
  <r>
    <x v="2"/>
    <x v="7"/>
    <x v="7"/>
    <x v="982"/>
    <x v="2"/>
    <x v="2"/>
    <x v="2"/>
    <x v="13"/>
    <x v="2"/>
    <x v="3"/>
    <n v="53"/>
  </r>
  <r>
    <x v="1"/>
    <x v="1"/>
    <x v="1"/>
    <x v="82"/>
    <x v="8"/>
    <x v="4"/>
    <x v="2"/>
    <x v="135"/>
    <x v="5"/>
    <x v="4"/>
    <n v="200"/>
  </r>
  <r>
    <x v="0"/>
    <x v="1"/>
    <x v="1"/>
    <x v="5"/>
    <x v="0"/>
    <x v="0"/>
    <x v="2249"/>
    <x v="49"/>
    <x v="0"/>
    <x v="3"/>
    <n v="56"/>
  </r>
  <r>
    <x v="0"/>
    <x v="23"/>
    <x v="23"/>
    <x v="72"/>
    <x v="0"/>
    <x v="0"/>
    <x v="401"/>
    <x v="28"/>
    <x v="0"/>
    <x v="3"/>
    <n v="27.68"/>
  </r>
  <r>
    <x v="0"/>
    <x v="1"/>
    <x v="1"/>
    <x v="53"/>
    <x v="2"/>
    <x v="2"/>
    <x v="505"/>
    <x v="628"/>
    <x v="2"/>
    <x v="0"/>
    <n v="95"/>
  </r>
  <r>
    <x v="0"/>
    <x v="8"/>
    <x v="8"/>
    <x v="54"/>
    <x v="2"/>
    <x v="2"/>
    <x v="498"/>
    <x v="83"/>
    <x v="2"/>
    <x v="0"/>
    <n v="88.6"/>
  </r>
  <r>
    <x v="0"/>
    <x v="1"/>
    <x v="1"/>
    <x v="34"/>
    <x v="2"/>
    <x v="2"/>
    <x v="868"/>
    <x v="892"/>
    <x v="3"/>
    <x v="0"/>
    <n v="110"/>
  </r>
  <r>
    <x v="1"/>
    <x v="1"/>
    <x v="1"/>
    <x v="34"/>
    <x v="1"/>
    <x v="1"/>
    <x v="426"/>
    <x v="120"/>
    <x v="1"/>
    <x v="0"/>
    <n v="578"/>
  </r>
  <r>
    <x v="2"/>
    <x v="1"/>
    <x v="1"/>
    <x v="167"/>
    <x v="2"/>
    <x v="2"/>
    <x v="266"/>
    <x v="1030"/>
    <x v="1"/>
    <x v="3"/>
    <n v="180"/>
  </r>
  <r>
    <x v="0"/>
    <x v="9"/>
    <x v="9"/>
    <x v="231"/>
    <x v="6"/>
    <x v="4"/>
    <x v="2250"/>
    <x v="1846"/>
    <x v="5"/>
    <x v="4"/>
    <n v="40.549999999999997"/>
  </r>
  <r>
    <x v="0"/>
    <x v="1"/>
    <x v="1"/>
    <x v="1146"/>
    <x v="0"/>
    <x v="0"/>
    <x v="2"/>
    <x v="5"/>
    <x v="0"/>
    <x v="1"/>
    <n v="50"/>
  </r>
  <r>
    <x v="0"/>
    <x v="1"/>
    <x v="1"/>
    <x v="330"/>
    <x v="0"/>
    <x v="0"/>
    <x v="2251"/>
    <x v="30"/>
    <x v="0"/>
    <x v="3"/>
    <n v="50"/>
  </r>
  <r>
    <x v="0"/>
    <x v="1"/>
    <x v="1"/>
    <x v="320"/>
    <x v="0"/>
    <x v="0"/>
    <x v="2252"/>
    <x v="81"/>
    <x v="0"/>
    <x v="0"/>
    <n v="34"/>
  </r>
  <r>
    <x v="0"/>
    <x v="32"/>
    <x v="32"/>
    <x v="12"/>
    <x v="0"/>
    <x v="0"/>
    <x v="2"/>
    <x v="227"/>
    <x v="0"/>
    <x v="3"/>
    <n v="32"/>
  </r>
  <r>
    <x v="0"/>
    <x v="1"/>
    <x v="1"/>
    <x v="548"/>
    <x v="0"/>
    <x v="0"/>
    <x v="2253"/>
    <x v="635"/>
    <x v="0"/>
    <x v="0"/>
    <n v="45.9"/>
  </r>
  <r>
    <x v="2"/>
    <x v="1"/>
    <x v="1"/>
    <x v="165"/>
    <x v="3"/>
    <x v="1"/>
    <x v="154"/>
    <x v="1847"/>
    <x v="2"/>
    <x v="2"/>
    <n v="86"/>
  </r>
  <r>
    <x v="2"/>
    <x v="1"/>
    <x v="1"/>
    <x v="904"/>
    <x v="4"/>
    <x v="3"/>
    <x v="2"/>
    <x v="135"/>
    <x v="4"/>
    <x v="1"/>
    <n v="300"/>
  </r>
  <r>
    <x v="0"/>
    <x v="1"/>
    <x v="1"/>
    <x v="2"/>
    <x v="0"/>
    <x v="0"/>
    <x v="495"/>
    <x v="128"/>
    <x v="0"/>
    <x v="0"/>
    <n v="47"/>
  </r>
  <r>
    <x v="1"/>
    <x v="1"/>
    <x v="1"/>
    <x v="170"/>
    <x v="4"/>
    <x v="3"/>
    <x v="2"/>
    <x v="19"/>
    <x v="4"/>
    <x v="3"/>
    <n v="75"/>
  </r>
  <r>
    <x v="2"/>
    <x v="1"/>
    <x v="1"/>
    <x v="284"/>
    <x v="1"/>
    <x v="1"/>
    <x v="2"/>
    <x v="52"/>
    <x v="3"/>
    <x v="0"/>
    <n v="105"/>
  </r>
  <r>
    <x v="2"/>
    <x v="1"/>
    <x v="1"/>
    <x v="209"/>
    <x v="2"/>
    <x v="2"/>
    <x v="2254"/>
    <x v="506"/>
    <x v="2"/>
    <x v="1"/>
    <n v="85"/>
  </r>
  <r>
    <x v="0"/>
    <x v="1"/>
    <x v="1"/>
    <x v="723"/>
    <x v="0"/>
    <x v="0"/>
    <x v="2"/>
    <x v="276"/>
    <x v="0"/>
    <x v="1"/>
    <n v="36"/>
  </r>
  <r>
    <x v="0"/>
    <x v="1"/>
    <x v="1"/>
    <x v="233"/>
    <x v="2"/>
    <x v="2"/>
    <x v="2255"/>
    <x v="281"/>
    <x v="0"/>
    <x v="3"/>
    <n v="75"/>
  </r>
  <r>
    <x v="0"/>
    <x v="26"/>
    <x v="26"/>
    <x v="10"/>
    <x v="2"/>
    <x v="2"/>
    <x v="2"/>
    <x v="135"/>
    <x v="2"/>
    <x v="3"/>
    <n v="77"/>
  </r>
  <r>
    <x v="2"/>
    <x v="1"/>
    <x v="1"/>
    <x v="136"/>
    <x v="2"/>
    <x v="2"/>
    <x v="2256"/>
    <x v="716"/>
    <x v="2"/>
    <x v="1"/>
    <n v="98"/>
  </r>
  <r>
    <x v="1"/>
    <x v="1"/>
    <x v="1"/>
    <x v="759"/>
    <x v="15"/>
    <x v="7"/>
    <x v="2"/>
    <x v="269"/>
    <x v="2"/>
    <x v="0"/>
    <n v="95"/>
  </r>
  <r>
    <x v="0"/>
    <x v="1"/>
    <x v="1"/>
    <x v="2"/>
    <x v="2"/>
    <x v="2"/>
    <x v="1238"/>
    <x v="46"/>
    <x v="0"/>
    <x v="3"/>
    <n v="55.25"/>
  </r>
  <r>
    <x v="0"/>
    <x v="1"/>
    <x v="1"/>
    <x v="409"/>
    <x v="12"/>
    <x v="7"/>
    <x v="479"/>
    <x v="1848"/>
    <x v="1"/>
    <x v="1"/>
    <n v="420"/>
  </r>
  <r>
    <x v="0"/>
    <x v="1"/>
    <x v="1"/>
    <x v="357"/>
    <x v="0"/>
    <x v="0"/>
    <x v="1970"/>
    <x v="16"/>
    <x v="0"/>
    <x v="3"/>
    <n v="72"/>
  </r>
  <r>
    <x v="2"/>
    <x v="1"/>
    <x v="1"/>
    <x v="989"/>
    <x v="0"/>
    <x v="0"/>
    <x v="2068"/>
    <x v="291"/>
    <x v="0"/>
    <x v="0"/>
    <n v="75"/>
  </r>
  <r>
    <x v="0"/>
    <x v="17"/>
    <x v="17"/>
    <x v="6"/>
    <x v="3"/>
    <x v="1"/>
    <x v="5"/>
    <x v="751"/>
    <x v="3"/>
    <x v="1"/>
    <n v="197"/>
  </r>
  <r>
    <x v="0"/>
    <x v="1"/>
    <x v="1"/>
    <x v="200"/>
    <x v="2"/>
    <x v="2"/>
    <x v="246"/>
    <x v="1849"/>
    <x v="2"/>
    <x v="3"/>
    <n v="95"/>
  </r>
  <r>
    <x v="2"/>
    <x v="1"/>
    <x v="1"/>
    <x v="13"/>
    <x v="0"/>
    <x v="0"/>
    <x v="10"/>
    <x v="15"/>
    <x v="0"/>
    <x v="3"/>
    <n v="70.5"/>
  </r>
  <r>
    <x v="0"/>
    <x v="1"/>
    <x v="1"/>
    <x v="230"/>
    <x v="2"/>
    <x v="2"/>
    <x v="1049"/>
    <x v="1850"/>
    <x v="0"/>
    <x v="3"/>
    <n v="112"/>
  </r>
  <r>
    <x v="2"/>
    <x v="2"/>
    <x v="2"/>
    <x v="705"/>
    <x v="0"/>
    <x v="0"/>
    <x v="2257"/>
    <x v="1420"/>
    <x v="0"/>
    <x v="0"/>
    <n v="62"/>
  </r>
  <r>
    <x v="2"/>
    <x v="1"/>
    <x v="1"/>
    <x v="88"/>
    <x v="15"/>
    <x v="7"/>
    <x v="2"/>
    <x v="21"/>
    <x v="1"/>
    <x v="1"/>
    <n v="130"/>
  </r>
  <r>
    <x v="0"/>
    <x v="15"/>
    <x v="15"/>
    <x v="21"/>
    <x v="2"/>
    <x v="2"/>
    <x v="799"/>
    <x v="1410"/>
    <x v="2"/>
    <x v="3"/>
    <n v="128"/>
  </r>
  <r>
    <x v="0"/>
    <x v="0"/>
    <x v="0"/>
    <x v="493"/>
    <x v="0"/>
    <x v="0"/>
    <x v="2"/>
    <x v="228"/>
    <x v="0"/>
    <x v="0"/>
    <n v="70"/>
  </r>
  <r>
    <x v="2"/>
    <x v="1"/>
    <x v="1"/>
    <x v="170"/>
    <x v="2"/>
    <x v="2"/>
    <x v="162"/>
    <x v="139"/>
    <x v="0"/>
    <x v="3"/>
    <n v="58"/>
  </r>
  <r>
    <x v="1"/>
    <x v="1"/>
    <x v="1"/>
    <x v="475"/>
    <x v="1"/>
    <x v="1"/>
    <x v="2"/>
    <x v="88"/>
    <x v="3"/>
    <x v="2"/>
    <n v="350"/>
  </r>
  <r>
    <x v="2"/>
    <x v="1"/>
    <x v="1"/>
    <x v="357"/>
    <x v="0"/>
    <x v="0"/>
    <x v="2"/>
    <x v="4"/>
    <x v="0"/>
    <x v="3"/>
    <n v="60"/>
  </r>
  <r>
    <x v="0"/>
    <x v="1"/>
    <x v="1"/>
    <x v="1147"/>
    <x v="2"/>
    <x v="2"/>
    <x v="2"/>
    <x v="179"/>
    <x v="2"/>
    <x v="3"/>
    <n v="190"/>
  </r>
  <r>
    <x v="0"/>
    <x v="1"/>
    <x v="1"/>
    <x v="171"/>
    <x v="3"/>
    <x v="1"/>
    <x v="278"/>
    <x v="1851"/>
    <x v="3"/>
    <x v="1"/>
    <n v="559"/>
  </r>
  <r>
    <x v="1"/>
    <x v="1"/>
    <x v="1"/>
    <x v="244"/>
    <x v="15"/>
    <x v="7"/>
    <x v="2"/>
    <x v="4"/>
    <x v="1"/>
    <x v="2"/>
    <n v="290"/>
  </r>
  <r>
    <x v="0"/>
    <x v="17"/>
    <x v="17"/>
    <x v="5"/>
    <x v="3"/>
    <x v="1"/>
    <x v="30"/>
    <x v="1852"/>
    <x v="1"/>
    <x v="2"/>
    <n v="234"/>
  </r>
  <r>
    <x v="1"/>
    <x v="1"/>
    <x v="1"/>
    <x v="43"/>
    <x v="15"/>
    <x v="7"/>
    <x v="2"/>
    <x v="13"/>
    <x v="1"/>
    <x v="0"/>
    <n v="165"/>
  </r>
  <r>
    <x v="0"/>
    <x v="2"/>
    <x v="2"/>
    <x v="126"/>
    <x v="0"/>
    <x v="0"/>
    <x v="115"/>
    <x v="830"/>
    <x v="0"/>
    <x v="0"/>
    <n v="97"/>
  </r>
  <r>
    <x v="1"/>
    <x v="1"/>
    <x v="1"/>
    <x v="300"/>
    <x v="10"/>
    <x v="0"/>
    <x v="2"/>
    <x v="141"/>
    <x v="5"/>
    <x v="4"/>
    <n v="66"/>
  </r>
  <r>
    <x v="1"/>
    <x v="1"/>
    <x v="1"/>
    <x v="834"/>
    <x v="1"/>
    <x v="1"/>
    <x v="2"/>
    <x v="4"/>
    <x v="1"/>
    <x v="2"/>
    <n v="325"/>
  </r>
  <r>
    <x v="0"/>
    <x v="1"/>
    <x v="1"/>
    <x v="115"/>
    <x v="0"/>
    <x v="0"/>
    <x v="2"/>
    <x v="183"/>
    <x v="0"/>
    <x v="3"/>
    <n v="44.95"/>
  </r>
  <r>
    <x v="2"/>
    <x v="1"/>
    <x v="1"/>
    <x v="100"/>
    <x v="0"/>
    <x v="0"/>
    <x v="2258"/>
    <x v="96"/>
    <x v="0"/>
    <x v="0"/>
    <n v="47"/>
  </r>
  <r>
    <x v="0"/>
    <x v="1"/>
    <x v="1"/>
    <x v="400"/>
    <x v="0"/>
    <x v="0"/>
    <x v="472"/>
    <x v="1659"/>
    <x v="0"/>
    <x v="0"/>
    <n v="33.840000000000003"/>
  </r>
  <r>
    <x v="0"/>
    <x v="1"/>
    <x v="1"/>
    <x v="81"/>
    <x v="6"/>
    <x v="4"/>
    <x v="2"/>
    <x v="655"/>
    <x v="5"/>
    <x v="0"/>
    <n v="86.8"/>
  </r>
  <r>
    <x v="0"/>
    <x v="1"/>
    <x v="1"/>
    <x v="10"/>
    <x v="2"/>
    <x v="2"/>
    <x v="2"/>
    <x v="139"/>
    <x v="0"/>
    <x v="3"/>
    <n v="52"/>
  </r>
  <r>
    <x v="2"/>
    <x v="1"/>
    <x v="1"/>
    <x v="26"/>
    <x v="0"/>
    <x v="0"/>
    <x v="408"/>
    <x v="46"/>
    <x v="0"/>
    <x v="3"/>
    <n v="57"/>
  </r>
  <r>
    <x v="0"/>
    <x v="12"/>
    <x v="12"/>
    <x v="75"/>
    <x v="0"/>
    <x v="0"/>
    <x v="2"/>
    <x v="90"/>
    <x v="0"/>
    <x v="3"/>
    <n v="50"/>
  </r>
  <r>
    <x v="1"/>
    <x v="1"/>
    <x v="1"/>
    <x v="484"/>
    <x v="1"/>
    <x v="1"/>
    <x v="2"/>
    <x v="4"/>
    <x v="3"/>
    <x v="0"/>
    <n v="110"/>
  </r>
  <r>
    <x v="1"/>
    <x v="1"/>
    <x v="1"/>
    <x v="248"/>
    <x v="1"/>
    <x v="1"/>
    <x v="2"/>
    <x v="292"/>
    <x v="3"/>
    <x v="1"/>
    <n v="249"/>
  </r>
  <r>
    <x v="0"/>
    <x v="1"/>
    <x v="1"/>
    <x v="409"/>
    <x v="3"/>
    <x v="1"/>
    <x v="479"/>
    <x v="609"/>
    <x v="1"/>
    <x v="0"/>
    <n v="297"/>
  </r>
  <r>
    <x v="0"/>
    <x v="2"/>
    <x v="2"/>
    <x v="1148"/>
    <x v="2"/>
    <x v="2"/>
    <x v="2"/>
    <x v="91"/>
    <x v="2"/>
    <x v="3"/>
    <n v="131"/>
  </r>
  <r>
    <x v="0"/>
    <x v="1"/>
    <x v="1"/>
    <x v="917"/>
    <x v="12"/>
    <x v="7"/>
    <x v="2"/>
    <x v="19"/>
    <x v="4"/>
    <x v="1"/>
    <n v="72"/>
  </r>
  <r>
    <x v="1"/>
    <x v="1"/>
    <x v="1"/>
    <x v="1149"/>
    <x v="1"/>
    <x v="1"/>
    <x v="2"/>
    <x v="19"/>
    <x v="3"/>
    <x v="3"/>
    <n v="60"/>
  </r>
  <r>
    <x v="0"/>
    <x v="1"/>
    <x v="1"/>
    <x v="246"/>
    <x v="0"/>
    <x v="0"/>
    <x v="2259"/>
    <x v="400"/>
    <x v="0"/>
    <x v="0"/>
    <n v="65"/>
  </r>
  <r>
    <x v="1"/>
    <x v="1"/>
    <x v="1"/>
    <x v="1060"/>
    <x v="1"/>
    <x v="1"/>
    <x v="2"/>
    <x v="4"/>
    <x v="3"/>
    <x v="3"/>
    <n v="250"/>
  </r>
  <r>
    <x v="2"/>
    <x v="1"/>
    <x v="1"/>
    <x v="171"/>
    <x v="0"/>
    <x v="0"/>
    <x v="2"/>
    <x v="139"/>
    <x v="0"/>
    <x v="3"/>
    <n v="80"/>
  </r>
  <r>
    <x v="1"/>
    <x v="1"/>
    <x v="1"/>
    <x v="2"/>
    <x v="4"/>
    <x v="3"/>
    <x v="2"/>
    <x v="4"/>
    <x v="4"/>
    <x v="3"/>
    <n v="330"/>
  </r>
  <r>
    <x v="0"/>
    <x v="1"/>
    <x v="1"/>
    <x v="24"/>
    <x v="2"/>
    <x v="2"/>
    <x v="96"/>
    <x v="113"/>
    <x v="0"/>
    <x v="0"/>
    <n v="70"/>
  </r>
  <r>
    <x v="0"/>
    <x v="1"/>
    <x v="1"/>
    <x v="54"/>
    <x v="0"/>
    <x v="0"/>
    <x v="179"/>
    <x v="313"/>
    <x v="0"/>
    <x v="0"/>
    <n v="69.180000000000007"/>
  </r>
  <r>
    <x v="0"/>
    <x v="1"/>
    <x v="1"/>
    <x v="311"/>
    <x v="2"/>
    <x v="2"/>
    <x v="332"/>
    <x v="370"/>
    <x v="2"/>
    <x v="0"/>
    <n v="310"/>
  </r>
  <r>
    <x v="0"/>
    <x v="1"/>
    <x v="1"/>
    <x v="102"/>
    <x v="0"/>
    <x v="0"/>
    <x v="2260"/>
    <x v="1088"/>
    <x v="0"/>
    <x v="3"/>
    <n v="38"/>
  </r>
  <r>
    <x v="2"/>
    <x v="1"/>
    <x v="1"/>
    <x v="36"/>
    <x v="0"/>
    <x v="0"/>
    <x v="2261"/>
    <x v="1139"/>
    <x v="0"/>
    <x v="3"/>
    <n v="72"/>
  </r>
  <r>
    <x v="0"/>
    <x v="0"/>
    <x v="0"/>
    <x v="27"/>
    <x v="2"/>
    <x v="2"/>
    <x v="445"/>
    <x v="232"/>
    <x v="2"/>
    <x v="3"/>
    <n v="113"/>
  </r>
  <r>
    <x v="0"/>
    <x v="1"/>
    <x v="1"/>
    <x v="155"/>
    <x v="2"/>
    <x v="2"/>
    <x v="2262"/>
    <x v="793"/>
    <x v="0"/>
    <x v="1"/>
    <n v="50"/>
  </r>
  <r>
    <x v="1"/>
    <x v="24"/>
    <x v="24"/>
    <x v="217"/>
    <x v="10"/>
    <x v="0"/>
    <x v="2"/>
    <x v="4"/>
    <x v="5"/>
    <x v="0"/>
    <n v="36"/>
  </r>
  <r>
    <x v="2"/>
    <x v="1"/>
    <x v="1"/>
    <x v="399"/>
    <x v="6"/>
    <x v="4"/>
    <x v="2"/>
    <x v="107"/>
    <x v="0"/>
    <x v="3"/>
    <n v="41"/>
  </r>
  <r>
    <x v="0"/>
    <x v="1"/>
    <x v="1"/>
    <x v="4"/>
    <x v="2"/>
    <x v="2"/>
    <x v="2"/>
    <x v="940"/>
    <x v="2"/>
    <x v="1"/>
    <n v="66"/>
  </r>
  <r>
    <x v="0"/>
    <x v="1"/>
    <x v="1"/>
    <x v="164"/>
    <x v="2"/>
    <x v="2"/>
    <x v="153"/>
    <x v="209"/>
    <x v="2"/>
    <x v="1"/>
    <n v="70"/>
  </r>
  <r>
    <x v="0"/>
    <x v="1"/>
    <x v="1"/>
    <x v="164"/>
    <x v="2"/>
    <x v="2"/>
    <x v="437"/>
    <x v="1362"/>
    <x v="2"/>
    <x v="3"/>
    <n v="65"/>
  </r>
  <r>
    <x v="2"/>
    <x v="1"/>
    <x v="1"/>
    <x v="126"/>
    <x v="0"/>
    <x v="0"/>
    <x v="2"/>
    <x v="637"/>
    <x v="0"/>
    <x v="0"/>
    <n v="58"/>
  </r>
  <r>
    <x v="0"/>
    <x v="1"/>
    <x v="1"/>
    <x v="2"/>
    <x v="2"/>
    <x v="2"/>
    <x v="1238"/>
    <x v="46"/>
    <x v="0"/>
    <x v="0"/>
    <n v="55.25"/>
  </r>
  <r>
    <x v="2"/>
    <x v="1"/>
    <x v="1"/>
    <x v="357"/>
    <x v="0"/>
    <x v="0"/>
    <x v="671"/>
    <x v="1714"/>
    <x v="0"/>
    <x v="3"/>
    <n v="45"/>
  </r>
  <r>
    <x v="0"/>
    <x v="1"/>
    <x v="1"/>
    <x v="435"/>
    <x v="3"/>
    <x v="1"/>
    <x v="2"/>
    <x v="195"/>
    <x v="3"/>
    <x v="3"/>
    <n v="325"/>
  </r>
  <r>
    <x v="0"/>
    <x v="1"/>
    <x v="1"/>
    <x v="554"/>
    <x v="2"/>
    <x v="2"/>
    <x v="2263"/>
    <x v="385"/>
    <x v="0"/>
    <x v="1"/>
    <n v="69"/>
  </r>
  <r>
    <x v="0"/>
    <x v="1"/>
    <x v="1"/>
    <x v="186"/>
    <x v="0"/>
    <x v="0"/>
    <x v="1863"/>
    <x v="102"/>
    <x v="0"/>
    <x v="3"/>
    <n v="52"/>
  </r>
  <r>
    <x v="0"/>
    <x v="1"/>
    <x v="1"/>
    <x v="134"/>
    <x v="0"/>
    <x v="0"/>
    <x v="2"/>
    <x v="354"/>
    <x v="0"/>
    <x v="3"/>
    <n v="50"/>
  </r>
  <r>
    <x v="1"/>
    <x v="10"/>
    <x v="10"/>
    <x v="266"/>
    <x v="15"/>
    <x v="7"/>
    <x v="2"/>
    <x v="44"/>
    <x v="1"/>
    <x v="0"/>
    <n v="95"/>
  </r>
  <r>
    <x v="0"/>
    <x v="1"/>
    <x v="1"/>
    <x v="209"/>
    <x v="2"/>
    <x v="2"/>
    <x v="283"/>
    <x v="262"/>
    <x v="0"/>
    <x v="3"/>
    <n v="80"/>
  </r>
  <r>
    <x v="0"/>
    <x v="1"/>
    <x v="1"/>
    <x v="34"/>
    <x v="2"/>
    <x v="2"/>
    <x v="426"/>
    <x v="1251"/>
    <x v="3"/>
    <x v="3"/>
    <n v="175"/>
  </r>
  <r>
    <x v="0"/>
    <x v="59"/>
    <x v="58"/>
    <x v="170"/>
    <x v="2"/>
    <x v="2"/>
    <x v="818"/>
    <x v="1853"/>
    <x v="2"/>
    <x v="3"/>
    <n v="90"/>
  </r>
  <r>
    <x v="1"/>
    <x v="24"/>
    <x v="24"/>
    <x v="595"/>
    <x v="5"/>
    <x v="2"/>
    <x v="2"/>
    <x v="1854"/>
    <x v="3"/>
    <x v="3"/>
    <n v="380"/>
  </r>
  <r>
    <x v="0"/>
    <x v="1"/>
    <x v="1"/>
    <x v="20"/>
    <x v="0"/>
    <x v="0"/>
    <x v="374"/>
    <x v="49"/>
    <x v="0"/>
    <x v="3"/>
    <n v="42.67"/>
  </r>
  <r>
    <x v="0"/>
    <x v="1"/>
    <x v="1"/>
    <x v="1150"/>
    <x v="29"/>
    <x v="17"/>
    <x v="2"/>
    <x v="1855"/>
    <x v="18"/>
    <x v="4"/>
    <n v="275"/>
  </r>
  <r>
    <x v="2"/>
    <x v="1"/>
    <x v="1"/>
    <x v="282"/>
    <x v="2"/>
    <x v="2"/>
    <x v="795"/>
    <x v="10"/>
    <x v="2"/>
    <x v="3"/>
    <n v="125"/>
  </r>
  <r>
    <x v="0"/>
    <x v="31"/>
    <x v="31"/>
    <x v="30"/>
    <x v="0"/>
    <x v="0"/>
    <x v="2"/>
    <x v="354"/>
    <x v="0"/>
    <x v="0"/>
    <n v="44"/>
  </r>
  <r>
    <x v="1"/>
    <x v="1"/>
    <x v="1"/>
    <x v="532"/>
    <x v="1"/>
    <x v="1"/>
    <x v="2"/>
    <x v="4"/>
    <x v="3"/>
    <x v="3"/>
    <n v="135"/>
  </r>
  <r>
    <x v="0"/>
    <x v="1"/>
    <x v="1"/>
    <x v="8"/>
    <x v="2"/>
    <x v="2"/>
    <x v="2"/>
    <x v="97"/>
    <x v="2"/>
    <x v="3"/>
    <n v="71"/>
  </r>
  <r>
    <x v="2"/>
    <x v="1"/>
    <x v="1"/>
    <x v="460"/>
    <x v="0"/>
    <x v="0"/>
    <x v="2264"/>
    <x v="107"/>
    <x v="0"/>
    <x v="0"/>
    <n v="48"/>
  </r>
  <r>
    <x v="0"/>
    <x v="1"/>
    <x v="1"/>
    <x v="252"/>
    <x v="0"/>
    <x v="0"/>
    <x v="261"/>
    <x v="294"/>
    <x v="0"/>
    <x v="3"/>
    <n v="49"/>
  </r>
  <r>
    <x v="2"/>
    <x v="1"/>
    <x v="1"/>
    <x v="258"/>
    <x v="1"/>
    <x v="1"/>
    <x v="2"/>
    <x v="131"/>
    <x v="1"/>
    <x v="1"/>
    <n v="145"/>
  </r>
  <r>
    <x v="0"/>
    <x v="1"/>
    <x v="1"/>
    <x v="5"/>
    <x v="2"/>
    <x v="2"/>
    <x v="345"/>
    <x v="97"/>
    <x v="2"/>
    <x v="1"/>
    <n v="75"/>
  </r>
  <r>
    <x v="1"/>
    <x v="1"/>
    <x v="1"/>
    <x v="1151"/>
    <x v="10"/>
    <x v="0"/>
    <x v="2"/>
    <x v="192"/>
    <x v="0"/>
    <x v="0"/>
    <n v="48"/>
  </r>
  <r>
    <x v="0"/>
    <x v="1"/>
    <x v="1"/>
    <x v="304"/>
    <x v="0"/>
    <x v="0"/>
    <x v="2"/>
    <x v="1856"/>
    <x v="0"/>
    <x v="0"/>
    <n v="34.22"/>
  </r>
  <r>
    <x v="2"/>
    <x v="1"/>
    <x v="1"/>
    <x v="365"/>
    <x v="3"/>
    <x v="1"/>
    <x v="418"/>
    <x v="1857"/>
    <x v="3"/>
    <x v="3"/>
    <n v="345"/>
  </r>
  <r>
    <x v="0"/>
    <x v="1"/>
    <x v="1"/>
    <x v="230"/>
    <x v="6"/>
    <x v="4"/>
    <x v="2"/>
    <x v="145"/>
    <x v="5"/>
    <x v="3"/>
    <n v="43.82"/>
  </r>
  <r>
    <x v="2"/>
    <x v="1"/>
    <x v="1"/>
    <x v="58"/>
    <x v="0"/>
    <x v="0"/>
    <x v="2"/>
    <x v="1599"/>
    <x v="0"/>
    <x v="1"/>
    <n v="55"/>
  </r>
  <r>
    <x v="0"/>
    <x v="1"/>
    <x v="1"/>
    <x v="24"/>
    <x v="6"/>
    <x v="4"/>
    <x v="395"/>
    <x v="1211"/>
    <x v="5"/>
    <x v="4"/>
    <n v="28"/>
  </r>
  <r>
    <x v="0"/>
    <x v="1"/>
    <x v="1"/>
    <x v="5"/>
    <x v="0"/>
    <x v="0"/>
    <x v="2265"/>
    <x v="214"/>
    <x v="0"/>
    <x v="0"/>
    <n v="45"/>
  </r>
  <r>
    <x v="2"/>
    <x v="1"/>
    <x v="1"/>
    <x v="27"/>
    <x v="0"/>
    <x v="0"/>
    <x v="2266"/>
    <x v="15"/>
    <x v="0"/>
    <x v="4"/>
    <n v="54.05"/>
  </r>
  <r>
    <x v="1"/>
    <x v="1"/>
    <x v="1"/>
    <x v="284"/>
    <x v="1"/>
    <x v="1"/>
    <x v="2"/>
    <x v="4"/>
    <x v="3"/>
    <x v="3"/>
    <n v="130"/>
  </r>
  <r>
    <x v="0"/>
    <x v="2"/>
    <x v="2"/>
    <x v="245"/>
    <x v="0"/>
    <x v="0"/>
    <x v="2"/>
    <x v="761"/>
    <x v="0"/>
    <x v="0"/>
    <n v="50"/>
  </r>
  <r>
    <x v="1"/>
    <x v="1"/>
    <x v="1"/>
    <x v="313"/>
    <x v="15"/>
    <x v="7"/>
    <x v="2"/>
    <x v="88"/>
    <x v="1"/>
    <x v="3"/>
    <n v="700"/>
  </r>
  <r>
    <x v="0"/>
    <x v="52"/>
    <x v="51"/>
    <x v="1152"/>
    <x v="6"/>
    <x v="4"/>
    <x v="2"/>
    <x v="655"/>
    <x v="5"/>
    <x v="0"/>
    <n v="25"/>
  </r>
  <r>
    <x v="2"/>
    <x v="1"/>
    <x v="1"/>
    <x v="121"/>
    <x v="0"/>
    <x v="0"/>
    <x v="1718"/>
    <x v="206"/>
    <x v="0"/>
    <x v="4"/>
    <n v="75"/>
  </r>
  <r>
    <x v="1"/>
    <x v="12"/>
    <x v="12"/>
    <x v="111"/>
    <x v="5"/>
    <x v="2"/>
    <x v="2267"/>
    <x v="12"/>
    <x v="2"/>
    <x v="0"/>
    <n v="90"/>
  </r>
  <r>
    <x v="0"/>
    <x v="1"/>
    <x v="1"/>
    <x v="7"/>
    <x v="2"/>
    <x v="2"/>
    <x v="2268"/>
    <x v="52"/>
    <x v="0"/>
    <x v="2"/>
    <n v="99"/>
  </r>
  <r>
    <x v="1"/>
    <x v="1"/>
    <x v="1"/>
    <x v="24"/>
    <x v="1"/>
    <x v="1"/>
    <x v="2269"/>
    <x v="10"/>
    <x v="2"/>
    <x v="3"/>
    <n v="190"/>
  </r>
  <r>
    <x v="0"/>
    <x v="1"/>
    <x v="1"/>
    <x v="20"/>
    <x v="0"/>
    <x v="0"/>
    <x v="374"/>
    <x v="49"/>
    <x v="0"/>
    <x v="3"/>
    <n v="43.66"/>
  </r>
  <r>
    <x v="2"/>
    <x v="1"/>
    <x v="1"/>
    <x v="253"/>
    <x v="2"/>
    <x v="2"/>
    <x v="2270"/>
    <x v="50"/>
    <x v="2"/>
    <x v="1"/>
    <n v="130"/>
  </r>
  <r>
    <x v="0"/>
    <x v="1"/>
    <x v="1"/>
    <x v="11"/>
    <x v="0"/>
    <x v="0"/>
    <x v="2"/>
    <x v="13"/>
    <x v="0"/>
    <x v="0"/>
    <n v="28"/>
  </r>
  <r>
    <x v="0"/>
    <x v="1"/>
    <x v="1"/>
    <x v="26"/>
    <x v="0"/>
    <x v="0"/>
    <x v="2271"/>
    <x v="139"/>
    <x v="0"/>
    <x v="3"/>
    <n v="69.23"/>
  </r>
  <r>
    <x v="0"/>
    <x v="1"/>
    <x v="1"/>
    <x v="64"/>
    <x v="0"/>
    <x v="0"/>
    <x v="2272"/>
    <x v="13"/>
    <x v="0"/>
    <x v="0"/>
    <n v="68"/>
  </r>
  <r>
    <x v="0"/>
    <x v="19"/>
    <x v="19"/>
    <x v="230"/>
    <x v="0"/>
    <x v="0"/>
    <x v="1345"/>
    <x v="888"/>
    <x v="0"/>
    <x v="0"/>
    <n v="28.93"/>
  </r>
  <r>
    <x v="0"/>
    <x v="20"/>
    <x v="20"/>
    <x v="126"/>
    <x v="0"/>
    <x v="0"/>
    <x v="2"/>
    <x v="89"/>
    <x v="0"/>
    <x v="0"/>
    <n v="64"/>
  </r>
  <r>
    <x v="0"/>
    <x v="1"/>
    <x v="1"/>
    <x v="82"/>
    <x v="0"/>
    <x v="0"/>
    <x v="199"/>
    <x v="13"/>
    <x v="0"/>
    <x v="3"/>
    <n v="48"/>
  </r>
  <r>
    <x v="0"/>
    <x v="1"/>
    <x v="1"/>
    <x v="5"/>
    <x v="0"/>
    <x v="0"/>
    <x v="258"/>
    <x v="915"/>
    <x v="0"/>
    <x v="0"/>
    <n v="38"/>
  </r>
  <r>
    <x v="0"/>
    <x v="1"/>
    <x v="1"/>
    <x v="302"/>
    <x v="0"/>
    <x v="0"/>
    <x v="2"/>
    <x v="70"/>
    <x v="0"/>
    <x v="3"/>
    <n v="72"/>
  </r>
  <r>
    <x v="0"/>
    <x v="1"/>
    <x v="1"/>
    <x v="115"/>
    <x v="2"/>
    <x v="2"/>
    <x v="1941"/>
    <x v="88"/>
    <x v="2"/>
    <x v="3"/>
    <n v="252"/>
  </r>
  <r>
    <x v="0"/>
    <x v="12"/>
    <x v="12"/>
    <x v="1153"/>
    <x v="0"/>
    <x v="0"/>
    <x v="2"/>
    <x v="16"/>
    <x v="0"/>
    <x v="1"/>
    <n v="41.94"/>
  </r>
  <r>
    <x v="0"/>
    <x v="1"/>
    <x v="1"/>
    <x v="140"/>
    <x v="2"/>
    <x v="2"/>
    <x v="127"/>
    <x v="367"/>
    <x v="2"/>
    <x v="3"/>
    <n v="85.2"/>
  </r>
  <r>
    <x v="1"/>
    <x v="1"/>
    <x v="1"/>
    <x v="926"/>
    <x v="4"/>
    <x v="3"/>
    <x v="2"/>
    <x v="4"/>
    <x v="4"/>
    <x v="1"/>
    <n v="180"/>
  </r>
  <r>
    <x v="1"/>
    <x v="1"/>
    <x v="1"/>
    <x v="420"/>
    <x v="5"/>
    <x v="2"/>
    <x v="2"/>
    <x v="88"/>
    <x v="4"/>
    <x v="3"/>
    <n v="775"/>
  </r>
  <r>
    <x v="0"/>
    <x v="1"/>
    <x v="1"/>
    <x v="38"/>
    <x v="3"/>
    <x v="1"/>
    <x v="2"/>
    <x v="1858"/>
    <x v="3"/>
    <x v="0"/>
    <n v="246"/>
  </r>
  <r>
    <x v="2"/>
    <x v="1"/>
    <x v="1"/>
    <x v="364"/>
    <x v="2"/>
    <x v="2"/>
    <x v="2232"/>
    <x v="346"/>
    <x v="2"/>
    <x v="3"/>
    <n v="70"/>
  </r>
  <r>
    <x v="0"/>
    <x v="48"/>
    <x v="47"/>
    <x v="29"/>
    <x v="0"/>
    <x v="0"/>
    <x v="23"/>
    <x v="34"/>
    <x v="0"/>
    <x v="0"/>
    <n v="40"/>
  </r>
  <r>
    <x v="1"/>
    <x v="1"/>
    <x v="1"/>
    <x v="395"/>
    <x v="10"/>
    <x v="0"/>
    <x v="2"/>
    <x v="4"/>
    <x v="5"/>
    <x v="4"/>
    <n v="70"/>
  </r>
  <r>
    <x v="0"/>
    <x v="5"/>
    <x v="5"/>
    <x v="167"/>
    <x v="0"/>
    <x v="0"/>
    <x v="593"/>
    <x v="941"/>
    <x v="0"/>
    <x v="0"/>
    <n v="40.770000000000003"/>
  </r>
  <r>
    <x v="0"/>
    <x v="1"/>
    <x v="1"/>
    <x v="215"/>
    <x v="2"/>
    <x v="2"/>
    <x v="2"/>
    <x v="66"/>
    <x v="2"/>
    <x v="3"/>
    <n v="118"/>
  </r>
  <r>
    <x v="0"/>
    <x v="1"/>
    <x v="1"/>
    <x v="595"/>
    <x v="2"/>
    <x v="2"/>
    <x v="2"/>
    <x v="450"/>
    <x v="3"/>
    <x v="1"/>
    <n v="95"/>
  </r>
  <r>
    <x v="1"/>
    <x v="1"/>
    <x v="1"/>
    <x v="1154"/>
    <x v="10"/>
    <x v="0"/>
    <x v="2"/>
    <x v="4"/>
    <x v="2"/>
    <x v="0"/>
    <n v="70"/>
  </r>
  <r>
    <x v="0"/>
    <x v="1"/>
    <x v="1"/>
    <x v="356"/>
    <x v="2"/>
    <x v="2"/>
    <x v="2"/>
    <x v="1859"/>
    <x v="2"/>
    <x v="3"/>
    <n v="125"/>
  </r>
  <r>
    <x v="0"/>
    <x v="1"/>
    <x v="1"/>
    <x v="8"/>
    <x v="0"/>
    <x v="0"/>
    <x v="2"/>
    <x v="109"/>
    <x v="0"/>
    <x v="3"/>
    <n v="46.7"/>
  </r>
  <r>
    <x v="2"/>
    <x v="26"/>
    <x v="26"/>
    <x v="21"/>
    <x v="2"/>
    <x v="2"/>
    <x v="799"/>
    <x v="803"/>
    <x v="2"/>
    <x v="1"/>
    <n v="115"/>
  </r>
  <r>
    <x v="0"/>
    <x v="1"/>
    <x v="1"/>
    <x v="373"/>
    <x v="3"/>
    <x v="1"/>
    <x v="2"/>
    <x v="1860"/>
    <x v="3"/>
    <x v="1"/>
    <n v="205"/>
  </r>
  <r>
    <x v="0"/>
    <x v="1"/>
    <x v="1"/>
    <x v="34"/>
    <x v="0"/>
    <x v="0"/>
    <x v="438"/>
    <x v="586"/>
    <x v="0"/>
    <x v="3"/>
    <n v="110"/>
  </r>
  <r>
    <x v="0"/>
    <x v="2"/>
    <x v="2"/>
    <x v="340"/>
    <x v="2"/>
    <x v="2"/>
    <x v="2"/>
    <x v="24"/>
    <x v="2"/>
    <x v="3"/>
    <n v="40"/>
  </r>
  <r>
    <x v="2"/>
    <x v="1"/>
    <x v="1"/>
    <x v="1155"/>
    <x v="0"/>
    <x v="0"/>
    <x v="2273"/>
    <x v="291"/>
    <x v="0"/>
    <x v="3"/>
    <n v="68"/>
  </r>
  <r>
    <x v="1"/>
    <x v="1"/>
    <x v="1"/>
    <x v="646"/>
    <x v="4"/>
    <x v="3"/>
    <x v="2"/>
    <x v="4"/>
    <x v="6"/>
    <x v="1"/>
    <n v="122"/>
  </r>
  <r>
    <x v="1"/>
    <x v="1"/>
    <x v="1"/>
    <x v="227"/>
    <x v="4"/>
    <x v="3"/>
    <x v="2"/>
    <x v="122"/>
    <x v="1"/>
    <x v="3"/>
    <n v="160"/>
  </r>
  <r>
    <x v="1"/>
    <x v="1"/>
    <x v="1"/>
    <x v="1156"/>
    <x v="5"/>
    <x v="2"/>
    <x v="2"/>
    <x v="1861"/>
    <x v="2"/>
    <x v="3"/>
    <n v="95"/>
  </r>
  <r>
    <x v="0"/>
    <x v="1"/>
    <x v="1"/>
    <x v="5"/>
    <x v="2"/>
    <x v="2"/>
    <x v="2274"/>
    <x v="1862"/>
    <x v="2"/>
    <x v="2"/>
    <n v="145"/>
  </r>
  <r>
    <x v="0"/>
    <x v="1"/>
    <x v="1"/>
    <x v="8"/>
    <x v="2"/>
    <x v="2"/>
    <x v="1236"/>
    <x v="142"/>
    <x v="2"/>
    <x v="3"/>
    <n v="85"/>
  </r>
  <r>
    <x v="0"/>
    <x v="1"/>
    <x v="1"/>
    <x v="231"/>
    <x v="2"/>
    <x v="2"/>
    <x v="248"/>
    <x v="283"/>
    <x v="0"/>
    <x v="3"/>
    <n v="100"/>
  </r>
  <r>
    <x v="0"/>
    <x v="1"/>
    <x v="1"/>
    <x v="54"/>
    <x v="0"/>
    <x v="0"/>
    <x v="541"/>
    <x v="563"/>
    <x v="0"/>
    <x v="0"/>
    <n v="53"/>
  </r>
  <r>
    <x v="1"/>
    <x v="1"/>
    <x v="1"/>
    <x v="43"/>
    <x v="5"/>
    <x v="2"/>
    <x v="2"/>
    <x v="4"/>
    <x v="2"/>
    <x v="4"/>
    <n v="50"/>
  </r>
  <r>
    <x v="1"/>
    <x v="1"/>
    <x v="1"/>
    <x v="354"/>
    <x v="5"/>
    <x v="2"/>
    <x v="2"/>
    <x v="10"/>
    <x v="0"/>
    <x v="0"/>
    <n v="230"/>
  </r>
  <r>
    <x v="2"/>
    <x v="1"/>
    <x v="1"/>
    <x v="284"/>
    <x v="15"/>
    <x v="7"/>
    <x v="2"/>
    <x v="88"/>
    <x v="3"/>
    <x v="4"/>
    <n v="97"/>
  </r>
  <r>
    <x v="0"/>
    <x v="1"/>
    <x v="1"/>
    <x v="364"/>
    <x v="0"/>
    <x v="0"/>
    <x v="1831"/>
    <x v="258"/>
    <x v="5"/>
    <x v="1"/>
    <n v="60"/>
  </r>
  <r>
    <x v="0"/>
    <x v="1"/>
    <x v="1"/>
    <x v="136"/>
    <x v="0"/>
    <x v="0"/>
    <x v="259"/>
    <x v="292"/>
    <x v="0"/>
    <x v="0"/>
    <n v="160"/>
  </r>
  <r>
    <x v="1"/>
    <x v="1"/>
    <x v="1"/>
    <x v="5"/>
    <x v="1"/>
    <x v="1"/>
    <x v="301"/>
    <x v="1421"/>
    <x v="1"/>
    <x v="1"/>
    <n v="265"/>
  </r>
  <r>
    <x v="2"/>
    <x v="1"/>
    <x v="1"/>
    <x v="20"/>
    <x v="2"/>
    <x v="2"/>
    <x v="499"/>
    <x v="1113"/>
    <x v="0"/>
    <x v="0"/>
    <n v="65"/>
  </r>
  <r>
    <x v="2"/>
    <x v="1"/>
    <x v="1"/>
    <x v="10"/>
    <x v="2"/>
    <x v="2"/>
    <x v="140"/>
    <x v="1863"/>
    <x v="3"/>
    <x v="3"/>
    <n v="260"/>
  </r>
  <r>
    <x v="1"/>
    <x v="1"/>
    <x v="1"/>
    <x v="1157"/>
    <x v="4"/>
    <x v="3"/>
    <x v="2"/>
    <x v="19"/>
    <x v="1"/>
    <x v="1"/>
    <n v="130"/>
  </r>
  <r>
    <x v="0"/>
    <x v="1"/>
    <x v="1"/>
    <x v="15"/>
    <x v="0"/>
    <x v="0"/>
    <x v="2153"/>
    <x v="270"/>
    <x v="0"/>
    <x v="3"/>
    <n v="57"/>
  </r>
  <r>
    <x v="0"/>
    <x v="1"/>
    <x v="1"/>
    <x v="549"/>
    <x v="2"/>
    <x v="2"/>
    <x v="734"/>
    <x v="544"/>
    <x v="0"/>
    <x v="0"/>
    <n v="50"/>
  </r>
  <r>
    <x v="1"/>
    <x v="1"/>
    <x v="1"/>
    <x v="827"/>
    <x v="9"/>
    <x v="5"/>
    <x v="2"/>
    <x v="19"/>
    <x v="3"/>
    <x v="1"/>
    <n v="175"/>
  </r>
  <r>
    <x v="0"/>
    <x v="1"/>
    <x v="1"/>
    <x v="592"/>
    <x v="2"/>
    <x v="2"/>
    <x v="1885"/>
    <x v="608"/>
    <x v="1"/>
    <x v="3"/>
    <n v="275"/>
  </r>
  <r>
    <x v="0"/>
    <x v="7"/>
    <x v="7"/>
    <x v="29"/>
    <x v="2"/>
    <x v="2"/>
    <x v="23"/>
    <x v="13"/>
    <x v="0"/>
    <x v="0"/>
    <n v="52.97"/>
  </r>
  <r>
    <x v="2"/>
    <x v="1"/>
    <x v="1"/>
    <x v="136"/>
    <x v="0"/>
    <x v="0"/>
    <x v="2275"/>
    <x v="62"/>
    <x v="0"/>
    <x v="3"/>
    <n v="103"/>
  </r>
  <r>
    <x v="2"/>
    <x v="1"/>
    <x v="1"/>
    <x v="1158"/>
    <x v="0"/>
    <x v="0"/>
    <x v="2"/>
    <x v="44"/>
    <x v="0"/>
    <x v="3"/>
    <n v="55"/>
  </r>
  <r>
    <x v="0"/>
    <x v="1"/>
    <x v="1"/>
    <x v="34"/>
    <x v="2"/>
    <x v="2"/>
    <x v="121"/>
    <x v="174"/>
    <x v="2"/>
    <x v="3"/>
    <n v="116"/>
  </r>
  <r>
    <x v="2"/>
    <x v="1"/>
    <x v="1"/>
    <x v="572"/>
    <x v="2"/>
    <x v="2"/>
    <x v="2"/>
    <x v="88"/>
    <x v="2"/>
    <x v="3"/>
    <n v="220"/>
  </r>
  <r>
    <x v="0"/>
    <x v="1"/>
    <x v="1"/>
    <x v="53"/>
    <x v="3"/>
    <x v="1"/>
    <x v="2276"/>
    <x v="98"/>
    <x v="3"/>
    <x v="3"/>
    <n v="325"/>
  </r>
  <r>
    <x v="0"/>
    <x v="1"/>
    <x v="1"/>
    <x v="34"/>
    <x v="2"/>
    <x v="2"/>
    <x v="121"/>
    <x v="459"/>
    <x v="2"/>
    <x v="3"/>
    <n v="93.01"/>
  </r>
  <r>
    <x v="0"/>
    <x v="26"/>
    <x v="26"/>
    <x v="41"/>
    <x v="3"/>
    <x v="1"/>
    <x v="32"/>
    <x v="443"/>
    <x v="3"/>
    <x v="1"/>
    <n v="111"/>
  </r>
  <r>
    <x v="1"/>
    <x v="10"/>
    <x v="10"/>
    <x v="1"/>
    <x v="5"/>
    <x v="2"/>
    <x v="1"/>
    <x v="601"/>
    <x v="2"/>
    <x v="2"/>
    <n v="95"/>
  </r>
  <r>
    <x v="1"/>
    <x v="1"/>
    <x v="1"/>
    <x v="640"/>
    <x v="15"/>
    <x v="7"/>
    <x v="2"/>
    <x v="1864"/>
    <x v="1"/>
    <x v="4"/>
    <n v="80"/>
  </r>
  <r>
    <x v="0"/>
    <x v="1"/>
    <x v="1"/>
    <x v="82"/>
    <x v="2"/>
    <x v="2"/>
    <x v="481"/>
    <x v="1005"/>
    <x v="2"/>
    <x v="3"/>
    <n v="102"/>
  </r>
  <r>
    <x v="0"/>
    <x v="6"/>
    <x v="6"/>
    <x v="458"/>
    <x v="2"/>
    <x v="2"/>
    <x v="1712"/>
    <x v="17"/>
    <x v="2"/>
    <x v="3"/>
    <n v="48.51"/>
  </r>
  <r>
    <x v="0"/>
    <x v="1"/>
    <x v="1"/>
    <x v="644"/>
    <x v="0"/>
    <x v="0"/>
    <x v="2"/>
    <x v="1623"/>
    <x v="0"/>
    <x v="3"/>
    <n v="95"/>
  </r>
  <r>
    <x v="0"/>
    <x v="1"/>
    <x v="1"/>
    <x v="87"/>
    <x v="2"/>
    <x v="2"/>
    <x v="1367"/>
    <x v="940"/>
    <x v="0"/>
    <x v="3"/>
    <n v="65"/>
  </r>
  <r>
    <x v="0"/>
    <x v="2"/>
    <x v="2"/>
    <x v="20"/>
    <x v="6"/>
    <x v="4"/>
    <x v="1671"/>
    <x v="1261"/>
    <x v="5"/>
    <x v="0"/>
    <n v="27.5"/>
  </r>
  <r>
    <x v="0"/>
    <x v="17"/>
    <x v="17"/>
    <x v="27"/>
    <x v="2"/>
    <x v="2"/>
    <x v="535"/>
    <x v="381"/>
    <x v="2"/>
    <x v="3"/>
    <n v="83.87"/>
  </r>
  <r>
    <x v="1"/>
    <x v="1"/>
    <x v="1"/>
    <x v="1159"/>
    <x v="5"/>
    <x v="2"/>
    <x v="2"/>
    <x v="52"/>
    <x v="3"/>
    <x v="3"/>
    <n v="180"/>
  </r>
  <r>
    <x v="0"/>
    <x v="1"/>
    <x v="1"/>
    <x v="91"/>
    <x v="0"/>
    <x v="0"/>
    <x v="2277"/>
    <x v="1166"/>
    <x v="0"/>
    <x v="1"/>
    <n v="62"/>
  </r>
  <r>
    <x v="0"/>
    <x v="1"/>
    <x v="1"/>
    <x v="282"/>
    <x v="0"/>
    <x v="0"/>
    <x v="2"/>
    <x v="15"/>
    <x v="0"/>
    <x v="0"/>
    <n v="41.13"/>
  </r>
  <r>
    <x v="0"/>
    <x v="75"/>
    <x v="74"/>
    <x v="20"/>
    <x v="2"/>
    <x v="2"/>
    <x v="15"/>
    <x v="1865"/>
    <x v="3"/>
    <x v="3"/>
    <n v="139"/>
  </r>
  <r>
    <x v="0"/>
    <x v="7"/>
    <x v="7"/>
    <x v="161"/>
    <x v="2"/>
    <x v="2"/>
    <x v="149"/>
    <x v="1425"/>
    <x v="2"/>
    <x v="3"/>
    <n v="145"/>
  </r>
  <r>
    <x v="0"/>
    <x v="42"/>
    <x v="41"/>
    <x v="20"/>
    <x v="2"/>
    <x v="2"/>
    <x v="90"/>
    <x v="130"/>
    <x v="2"/>
    <x v="3"/>
    <n v="150"/>
  </r>
  <r>
    <x v="2"/>
    <x v="1"/>
    <x v="1"/>
    <x v="1142"/>
    <x v="10"/>
    <x v="0"/>
    <x v="2"/>
    <x v="4"/>
    <x v="0"/>
    <x v="0"/>
    <n v="75"/>
  </r>
  <r>
    <x v="0"/>
    <x v="1"/>
    <x v="1"/>
    <x v="5"/>
    <x v="0"/>
    <x v="0"/>
    <x v="2"/>
    <x v="288"/>
    <x v="0"/>
    <x v="1"/>
    <n v="59"/>
  </r>
  <r>
    <x v="0"/>
    <x v="1"/>
    <x v="1"/>
    <x v="248"/>
    <x v="3"/>
    <x v="1"/>
    <x v="2"/>
    <x v="19"/>
    <x v="2"/>
    <x v="3"/>
    <n v="85"/>
  </r>
  <r>
    <x v="0"/>
    <x v="12"/>
    <x v="12"/>
    <x v="8"/>
    <x v="0"/>
    <x v="0"/>
    <x v="2"/>
    <x v="382"/>
    <x v="0"/>
    <x v="3"/>
    <n v="49.86"/>
  </r>
  <r>
    <x v="0"/>
    <x v="1"/>
    <x v="1"/>
    <x v="191"/>
    <x v="2"/>
    <x v="2"/>
    <x v="189"/>
    <x v="1263"/>
    <x v="2"/>
    <x v="3"/>
    <n v="133"/>
  </r>
  <r>
    <x v="1"/>
    <x v="1"/>
    <x v="1"/>
    <x v="418"/>
    <x v="11"/>
    <x v="6"/>
    <x v="2"/>
    <x v="1866"/>
    <x v="9"/>
    <x v="0"/>
    <n v="299"/>
  </r>
  <r>
    <x v="0"/>
    <x v="1"/>
    <x v="1"/>
    <x v="34"/>
    <x v="0"/>
    <x v="0"/>
    <x v="2278"/>
    <x v="316"/>
    <x v="0"/>
    <x v="0"/>
    <n v="56"/>
  </r>
  <r>
    <x v="2"/>
    <x v="1"/>
    <x v="1"/>
    <x v="167"/>
    <x v="0"/>
    <x v="0"/>
    <x v="1937"/>
    <x v="139"/>
    <x v="0"/>
    <x v="3"/>
    <n v="100"/>
  </r>
  <r>
    <x v="0"/>
    <x v="1"/>
    <x v="1"/>
    <x v="5"/>
    <x v="0"/>
    <x v="0"/>
    <x v="2241"/>
    <x v="58"/>
    <x v="0"/>
    <x v="0"/>
    <n v="67"/>
  </r>
  <r>
    <x v="0"/>
    <x v="1"/>
    <x v="1"/>
    <x v="216"/>
    <x v="2"/>
    <x v="2"/>
    <x v="2"/>
    <x v="1231"/>
    <x v="2"/>
    <x v="3"/>
    <n v="78"/>
  </r>
  <r>
    <x v="0"/>
    <x v="1"/>
    <x v="1"/>
    <x v="125"/>
    <x v="0"/>
    <x v="0"/>
    <x v="2"/>
    <x v="24"/>
    <x v="0"/>
    <x v="0"/>
    <n v="55.55"/>
  </r>
  <r>
    <x v="1"/>
    <x v="1"/>
    <x v="1"/>
    <x v="1149"/>
    <x v="8"/>
    <x v="4"/>
    <x v="2"/>
    <x v="143"/>
    <x v="0"/>
    <x v="0"/>
    <n v="50"/>
  </r>
  <r>
    <x v="0"/>
    <x v="1"/>
    <x v="1"/>
    <x v="12"/>
    <x v="0"/>
    <x v="0"/>
    <x v="2"/>
    <x v="15"/>
    <x v="0"/>
    <x v="0"/>
    <n v="41.68"/>
  </r>
  <r>
    <x v="0"/>
    <x v="1"/>
    <x v="1"/>
    <x v="1024"/>
    <x v="0"/>
    <x v="0"/>
    <x v="2279"/>
    <x v="13"/>
    <x v="0"/>
    <x v="3"/>
    <n v="57.6"/>
  </r>
  <r>
    <x v="0"/>
    <x v="1"/>
    <x v="1"/>
    <x v="367"/>
    <x v="2"/>
    <x v="2"/>
    <x v="1605"/>
    <x v="1446"/>
    <x v="2"/>
    <x v="3"/>
    <n v="120"/>
  </r>
  <r>
    <x v="0"/>
    <x v="2"/>
    <x v="2"/>
    <x v="44"/>
    <x v="0"/>
    <x v="0"/>
    <x v="124"/>
    <x v="237"/>
    <x v="0"/>
    <x v="0"/>
    <n v="56.45"/>
  </r>
  <r>
    <x v="1"/>
    <x v="1"/>
    <x v="1"/>
    <x v="602"/>
    <x v="5"/>
    <x v="2"/>
    <x v="2"/>
    <x v="4"/>
    <x v="3"/>
    <x v="3"/>
    <n v="180"/>
  </r>
  <r>
    <x v="2"/>
    <x v="1"/>
    <x v="1"/>
    <x v="624"/>
    <x v="15"/>
    <x v="7"/>
    <x v="2"/>
    <x v="545"/>
    <x v="4"/>
    <x v="0"/>
    <n v="165"/>
  </r>
  <r>
    <x v="0"/>
    <x v="20"/>
    <x v="20"/>
    <x v="167"/>
    <x v="12"/>
    <x v="7"/>
    <x v="266"/>
    <x v="1867"/>
    <x v="9"/>
    <x v="4"/>
    <n v="287"/>
  </r>
  <r>
    <x v="2"/>
    <x v="1"/>
    <x v="1"/>
    <x v="945"/>
    <x v="8"/>
    <x v="4"/>
    <x v="2"/>
    <x v="4"/>
    <x v="5"/>
    <x v="4"/>
    <n v="48"/>
  </r>
  <r>
    <x v="0"/>
    <x v="1"/>
    <x v="1"/>
    <x v="665"/>
    <x v="0"/>
    <x v="0"/>
    <x v="2280"/>
    <x v="151"/>
    <x v="0"/>
    <x v="0"/>
    <n v="71"/>
  </r>
  <r>
    <x v="0"/>
    <x v="1"/>
    <x v="1"/>
    <x v="282"/>
    <x v="2"/>
    <x v="2"/>
    <x v="1992"/>
    <x v="281"/>
    <x v="0"/>
    <x v="3"/>
    <n v="89"/>
  </r>
  <r>
    <x v="0"/>
    <x v="1"/>
    <x v="1"/>
    <x v="481"/>
    <x v="0"/>
    <x v="0"/>
    <x v="2"/>
    <x v="156"/>
    <x v="0"/>
    <x v="0"/>
    <n v="100"/>
  </r>
  <r>
    <x v="2"/>
    <x v="1"/>
    <x v="1"/>
    <x v="76"/>
    <x v="2"/>
    <x v="2"/>
    <x v="2"/>
    <x v="62"/>
    <x v="2"/>
    <x v="4"/>
    <n v="60"/>
  </r>
  <r>
    <x v="0"/>
    <x v="1"/>
    <x v="1"/>
    <x v="107"/>
    <x v="2"/>
    <x v="2"/>
    <x v="2281"/>
    <x v="1016"/>
    <x v="2"/>
    <x v="1"/>
    <n v="62"/>
  </r>
  <r>
    <x v="0"/>
    <x v="7"/>
    <x v="7"/>
    <x v="20"/>
    <x v="0"/>
    <x v="0"/>
    <x v="16"/>
    <x v="151"/>
    <x v="0"/>
    <x v="0"/>
    <n v="66.33"/>
  </r>
  <r>
    <x v="2"/>
    <x v="1"/>
    <x v="1"/>
    <x v="81"/>
    <x v="10"/>
    <x v="0"/>
    <x v="2"/>
    <x v="19"/>
    <x v="5"/>
    <x v="4"/>
    <n v="68"/>
  </r>
  <r>
    <x v="0"/>
    <x v="1"/>
    <x v="1"/>
    <x v="102"/>
    <x v="0"/>
    <x v="0"/>
    <x v="1044"/>
    <x v="1244"/>
    <x v="0"/>
    <x v="3"/>
    <n v="76"/>
  </r>
  <r>
    <x v="0"/>
    <x v="1"/>
    <x v="1"/>
    <x v="25"/>
    <x v="2"/>
    <x v="2"/>
    <x v="2282"/>
    <x v="1193"/>
    <x v="0"/>
    <x v="1"/>
    <n v="76"/>
  </r>
  <r>
    <x v="0"/>
    <x v="1"/>
    <x v="1"/>
    <x v="218"/>
    <x v="0"/>
    <x v="0"/>
    <x v="2"/>
    <x v="288"/>
    <x v="0"/>
    <x v="3"/>
    <n v="59.9"/>
  </r>
  <r>
    <x v="0"/>
    <x v="12"/>
    <x v="12"/>
    <x v="24"/>
    <x v="0"/>
    <x v="0"/>
    <x v="99"/>
    <x v="230"/>
    <x v="0"/>
    <x v="0"/>
    <n v="65.45"/>
  </r>
  <r>
    <x v="0"/>
    <x v="1"/>
    <x v="1"/>
    <x v="1025"/>
    <x v="0"/>
    <x v="0"/>
    <x v="1850"/>
    <x v="24"/>
    <x v="0"/>
    <x v="0"/>
    <n v="55"/>
  </r>
  <r>
    <x v="2"/>
    <x v="1"/>
    <x v="1"/>
    <x v="301"/>
    <x v="0"/>
    <x v="0"/>
    <x v="1821"/>
    <x v="83"/>
    <x v="0"/>
    <x v="3"/>
    <n v="90"/>
  </r>
  <r>
    <x v="0"/>
    <x v="1"/>
    <x v="1"/>
    <x v="344"/>
    <x v="0"/>
    <x v="0"/>
    <x v="2283"/>
    <x v="213"/>
    <x v="0"/>
    <x v="0"/>
    <n v="53"/>
  </r>
  <r>
    <x v="2"/>
    <x v="1"/>
    <x v="1"/>
    <x v="168"/>
    <x v="3"/>
    <x v="1"/>
    <x v="2"/>
    <x v="279"/>
    <x v="3"/>
    <x v="3"/>
    <n v="90"/>
  </r>
  <r>
    <x v="2"/>
    <x v="1"/>
    <x v="1"/>
    <x v="136"/>
    <x v="1"/>
    <x v="1"/>
    <x v="2"/>
    <x v="560"/>
    <x v="3"/>
    <x v="4"/>
    <n v="625"/>
  </r>
  <r>
    <x v="1"/>
    <x v="1"/>
    <x v="1"/>
    <x v="76"/>
    <x v="1"/>
    <x v="1"/>
    <x v="2"/>
    <x v="19"/>
    <x v="2"/>
    <x v="4"/>
    <n v="77"/>
  </r>
  <r>
    <x v="0"/>
    <x v="1"/>
    <x v="1"/>
    <x v="223"/>
    <x v="0"/>
    <x v="0"/>
    <x v="2026"/>
    <x v="24"/>
    <x v="0"/>
    <x v="3"/>
    <n v="65"/>
  </r>
  <r>
    <x v="1"/>
    <x v="1"/>
    <x v="1"/>
    <x v="385"/>
    <x v="5"/>
    <x v="2"/>
    <x v="2"/>
    <x v="88"/>
    <x v="3"/>
    <x v="0"/>
    <n v="240"/>
  </r>
  <r>
    <x v="0"/>
    <x v="1"/>
    <x v="1"/>
    <x v="179"/>
    <x v="2"/>
    <x v="2"/>
    <x v="2284"/>
    <x v="937"/>
    <x v="2"/>
    <x v="4"/>
    <n v="65"/>
  </r>
  <r>
    <x v="0"/>
    <x v="1"/>
    <x v="1"/>
    <x v="7"/>
    <x v="2"/>
    <x v="2"/>
    <x v="6"/>
    <x v="92"/>
    <x v="2"/>
    <x v="3"/>
    <n v="268"/>
  </r>
  <r>
    <x v="2"/>
    <x v="1"/>
    <x v="1"/>
    <x v="10"/>
    <x v="0"/>
    <x v="0"/>
    <x v="126"/>
    <x v="157"/>
    <x v="0"/>
    <x v="0"/>
    <n v="77.44"/>
  </r>
  <r>
    <x v="0"/>
    <x v="1"/>
    <x v="1"/>
    <x v="1160"/>
    <x v="0"/>
    <x v="0"/>
    <x v="2285"/>
    <x v="433"/>
    <x v="0"/>
    <x v="3"/>
    <n v="49.5"/>
  </r>
  <r>
    <x v="1"/>
    <x v="1"/>
    <x v="1"/>
    <x v="1161"/>
    <x v="8"/>
    <x v="4"/>
    <x v="2"/>
    <x v="1868"/>
    <x v="5"/>
    <x v="0"/>
    <n v="150"/>
  </r>
  <r>
    <x v="1"/>
    <x v="1"/>
    <x v="1"/>
    <x v="258"/>
    <x v="5"/>
    <x v="2"/>
    <x v="2"/>
    <x v="340"/>
    <x v="3"/>
    <x v="4"/>
    <n v="140"/>
  </r>
  <r>
    <x v="2"/>
    <x v="1"/>
    <x v="1"/>
    <x v="662"/>
    <x v="1"/>
    <x v="1"/>
    <x v="2"/>
    <x v="171"/>
    <x v="3"/>
    <x v="4"/>
    <n v="225"/>
  </r>
  <r>
    <x v="1"/>
    <x v="1"/>
    <x v="1"/>
    <x v="217"/>
    <x v="5"/>
    <x v="2"/>
    <x v="2286"/>
    <x v="88"/>
    <x v="3"/>
    <x v="4"/>
    <n v="95"/>
  </r>
  <r>
    <x v="0"/>
    <x v="1"/>
    <x v="1"/>
    <x v="1162"/>
    <x v="2"/>
    <x v="2"/>
    <x v="2287"/>
    <x v="388"/>
    <x v="2"/>
    <x v="3"/>
    <n v="280"/>
  </r>
  <r>
    <x v="0"/>
    <x v="2"/>
    <x v="2"/>
    <x v="29"/>
    <x v="2"/>
    <x v="2"/>
    <x v="76"/>
    <x v="83"/>
    <x v="0"/>
    <x v="3"/>
    <n v="70.180000000000007"/>
  </r>
  <r>
    <x v="0"/>
    <x v="1"/>
    <x v="1"/>
    <x v="24"/>
    <x v="0"/>
    <x v="0"/>
    <x v="2288"/>
    <x v="122"/>
    <x v="0"/>
    <x v="0"/>
    <n v="40"/>
  </r>
  <r>
    <x v="0"/>
    <x v="1"/>
    <x v="1"/>
    <x v="209"/>
    <x v="0"/>
    <x v="0"/>
    <x v="985"/>
    <x v="151"/>
    <x v="0"/>
    <x v="1"/>
    <n v="85"/>
  </r>
  <r>
    <x v="0"/>
    <x v="1"/>
    <x v="1"/>
    <x v="245"/>
    <x v="2"/>
    <x v="2"/>
    <x v="2"/>
    <x v="13"/>
    <x v="0"/>
    <x v="0"/>
    <n v="75"/>
  </r>
  <r>
    <x v="0"/>
    <x v="1"/>
    <x v="1"/>
    <x v="18"/>
    <x v="0"/>
    <x v="0"/>
    <x v="231"/>
    <x v="269"/>
    <x v="0"/>
    <x v="0"/>
    <n v="40"/>
  </r>
  <r>
    <x v="1"/>
    <x v="1"/>
    <x v="1"/>
    <x v="195"/>
    <x v="1"/>
    <x v="1"/>
    <x v="2"/>
    <x v="34"/>
    <x v="3"/>
    <x v="3"/>
    <n v="125"/>
  </r>
  <r>
    <x v="0"/>
    <x v="1"/>
    <x v="1"/>
    <x v="82"/>
    <x v="0"/>
    <x v="0"/>
    <x v="481"/>
    <x v="139"/>
    <x v="0"/>
    <x v="3"/>
    <n v="66"/>
  </r>
  <r>
    <x v="0"/>
    <x v="7"/>
    <x v="7"/>
    <x v="285"/>
    <x v="0"/>
    <x v="0"/>
    <x v="2"/>
    <x v="1121"/>
    <x v="0"/>
    <x v="0"/>
    <n v="120"/>
  </r>
  <r>
    <x v="2"/>
    <x v="1"/>
    <x v="1"/>
    <x v="1163"/>
    <x v="18"/>
    <x v="9"/>
    <x v="2"/>
    <x v="632"/>
    <x v="8"/>
    <x v="0"/>
    <n v="130"/>
  </r>
  <r>
    <x v="1"/>
    <x v="1"/>
    <x v="1"/>
    <x v="1164"/>
    <x v="5"/>
    <x v="2"/>
    <x v="2"/>
    <x v="179"/>
    <x v="0"/>
    <x v="2"/>
    <n v="92"/>
  </r>
  <r>
    <x v="0"/>
    <x v="40"/>
    <x v="39"/>
    <x v="29"/>
    <x v="0"/>
    <x v="0"/>
    <x v="28"/>
    <x v="964"/>
    <x v="0"/>
    <x v="0"/>
    <n v="105"/>
  </r>
  <r>
    <x v="0"/>
    <x v="2"/>
    <x v="2"/>
    <x v="1097"/>
    <x v="2"/>
    <x v="2"/>
    <x v="2"/>
    <x v="24"/>
    <x v="2"/>
    <x v="1"/>
    <n v="40"/>
  </r>
  <r>
    <x v="1"/>
    <x v="1"/>
    <x v="1"/>
    <x v="5"/>
    <x v="1"/>
    <x v="1"/>
    <x v="2289"/>
    <x v="50"/>
    <x v="3"/>
    <x v="3"/>
    <n v="300"/>
  </r>
  <r>
    <x v="0"/>
    <x v="1"/>
    <x v="1"/>
    <x v="449"/>
    <x v="0"/>
    <x v="0"/>
    <x v="545"/>
    <x v="615"/>
    <x v="0"/>
    <x v="0"/>
    <n v="55"/>
  </r>
  <r>
    <x v="1"/>
    <x v="1"/>
    <x v="1"/>
    <x v="150"/>
    <x v="5"/>
    <x v="2"/>
    <x v="138"/>
    <x v="538"/>
    <x v="2"/>
    <x v="1"/>
    <n v="250"/>
  </r>
  <r>
    <x v="0"/>
    <x v="1"/>
    <x v="1"/>
    <x v="2"/>
    <x v="0"/>
    <x v="0"/>
    <x v="2"/>
    <x v="943"/>
    <x v="0"/>
    <x v="0"/>
    <n v="45"/>
  </r>
  <r>
    <x v="1"/>
    <x v="1"/>
    <x v="1"/>
    <x v="830"/>
    <x v="10"/>
    <x v="0"/>
    <x v="2"/>
    <x v="156"/>
    <x v="0"/>
    <x v="3"/>
    <n v="160"/>
  </r>
  <r>
    <x v="0"/>
    <x v="1"/>
    <x v="1"/>
    <x v="30"/>
    <x v="0"/>
    <x v="0"/>
    <x v="2"/>
    <x v="139"/>
    <x v="0"/>
    <x v="0"/>
    <n v="67"/>
  </r>
  <r>
    <x v="2"/>
    <x v="1"/>
    <x v="1"/>
    <x v="71"/>
    <x v="0"/>
    <x v="0"/>
    <x v="2"/>
    <x v="1864"/>
    <x v="0"/>
    <x v="0"/>
    <n v="62"/>
  </r>
  <r>
    <x v="0"/>
    <x v="1"/>
    <x v="1"/>
    <x v="500"/>
    <x v="2"/>
    <x v="2"/>
    <x v="1860"/>
    <x v="283"/>
    <x v="2"/>
    <x v="3"/>
    <n v="95"/>
  </r>
  <r>
    <x v="2"/>
    <x v="1"/>
    <x v="1"/>
    <x v="2"/>
    <x v="0"/>
    <x v="0"/>
    <x v="2"/>
    <x v="4"/>
    <x v="0"/>
    <x v="0"/>
    <n v="55"/>
  </r>
  <r>
    <x v="1"/>
    <x v="1"/>
    <x v="1"/>
    <x v="485"/>
    <x v="4"/>
    <x v="3"/>
    <x v="2"/>
    <x v="4"/>
    <x v="1"/>
    <x v="0"/>
    <n v="280"/>
  </r>
  <r>
    <x v="0"/>
    <x v="1"/>
    <x v="1"/>
    <x v="1165"/>
    <x v="0"/>
    <x v="0"/>
    <x v="2"/>
    <x v="1154"/>
    <x v="0"/>
    <x v="0"/>
    <n v="60"/>
  </r>
  <r>
    <x v="0"/>
    <x v="30"/>
    <x v="30"/>
    <x v="161"/>
    <x v="0"/>
    <x v="0"/>
    <x v="2"/>
    <x v="646"/>
    <x v="0"/>
    <x v="3"/>
    <n v="29.47"/>
  </r>
  <r>
    <x v="0"/>
    <x v="1"/>
    <x v="1"/>
    <x v="8"/>
    <x v="0"/>
    <x v="0"/>
    <x v="2290"/>
    <x v="891"/>
    <x v="0"/>
    <x v="3"/>
    <n v="65"/>
  </r>
  <r>
    <x v="0"/>
    <x v="48"/>
    <x v="47"/>
    <x v="29"/>
    <x v="6"/>
    <x v="4"/>
    <x v="23"/>
    <x v="223"/>
    <x v="5"/>
    <x v="0"/>
    <n v="26.01"/>
  </r>
  <r>
    <x v="0"/>
    <x v="1"/>
    <x v="1"/>
    <x v="236"/>
    <x v="2"/>
    <x v="2"/>
    <x v="2291"/>
    <x v="156"/>
    <x v="0"/>
    <x v="3"/>
    <n v="56"/>
  </r>
  <r>
    <x v="0"/>
    <x v="20"/>
    <x v="20"/>
    <x v="163"/>
    <x v="6"/>
    <x v="4"/>
    <x v="678"/>
    <x v="1308"/>
    <x v="5"/>
    <x v="0"/>
    <n v="33"/>
  </r>
  <r>
    <x v="1"/>
    <x v="1"/>
    <x v="1"/>
    <x v="620"/>
    <x v="4"/>
    <x v="3"/>
    <x v="2"/>
    <x v="4"/>
    <x v="4"/>
    <x v="3"/>
    <n v="160"/>
  </r>
  <r>
    <x v="2"/>
    <x v="1"/>
    <x v="1"/>
    <x v="96"/>
    <x v="12"/>
    <x v="7"/>
    <x v="2"/>
    <x v="4"/>
    <x v="1"/>
    <x v="3"/>
    <n v="70"/>
  </r>
  <r>
    <x v="0"/>
    <x v="1"/>
    <x v="1"/>
    <x v="26"/>
    <x v="2"/>
    <x v="2"/>
    <x v="526"/>
    <x v="452"/>
    <x v="2"/>
    <x v="0"/>
    <n v="91"/>
  </r>
  <r>
    <x v="1"/>
    <x v="1"/>
    <x v="1"/>
    <x v="1022"/>
    <x v="15"/>
    <x v="7"/>
    <x v="2"/>
    <x v="197"/>
    <x v="1"/>
    <x v="0"/>
    <n v="170"/>
  </r>
  <r>
    <x v="0"/>
    <x v="1"/>
    <x v="1"/>
    <x v="84"/>
    <x v="2"/>
    <x v="2"/>
    <x v="2292"/>
    <x v="346"/>
    <x v="0"/>
    <x v="4"/>
    <n v="55"/>
  </r>
  <r>
    <x v="0"/>
    <x v="1"/>
    <x v="1"/>
    <x v="8"/>
    <x v="0"/>
    <x v="0"/>
    <x v="1289"/>
    <x v="67"/>
    <x v="0"/>
    <x v="3"/>
    <n v="55"/>
  </r>
  <r>
    <x v="0"/>
    <x v="1"/>
    <x v="1"/>
    <x v="61"/>
    <x v="2"/>
    <x v="2"/>
    <x v="2"/>
    <x v="77"/>
    <x v="0"/>
    <x v="3"/>
    <n v="60.8"/>
  </r>
  <r>
    <x v="0"/>
    <x v="1"/>
    <x v="1"/>
    <x v="20"/>
    <x v="0"/>
    <x v="0"/>
    <x v="374"/>
    <x v="237"/>
    <x v="0"/>
    <x v="3"/>
    <n v="44"/>
  </r>
  <r>
    <x v="0"/>
    <x v="1"/>
    <x v="1"/>
    <x v="30"/>
    <x v="0"/>
    <x v="0"/>
    <x v="2"/>
    <x v="12"/>
    <x v="0"/>
    <x v="1"/>
    <n v="28"/>
  </r>
  <r>
    <x v="1"/>
    <x v="1"/>
    <x v="1"/>
    <x v="1166"/>
    <x v="1"/>
    <x v="1"/>
    <x v="2"/>
    <x v="804"/>
    <x v="0"/>
    <x v="0"/>
    <n v="24.5"/>
  </r>
  <r>
    <x v="0"/>
    <x v="1"/>
    <x v="1"/>
    <x v="2"/>
    <x v="2"/>
    <x v="2"/>
    <x v="657"/>
    <x v="85"/>
    <x v="0"/>
    <x v="3"/>
    <n v="46.45"/>
  </r>
  <r>
    <x v="0"/>
    <x v="1"/>
    <x v="1"/>
    <x v="34"/>
    <x v="3"/>
    <x v="1"/>
    <x v="426"/>
    <x v="1869"/>
    <x v="1"/>
    <x v="2"/>
    <n v="275"/>
  </r>
  <r>
    <x v="0"/>
    <x v="1"/>
    <x v="1"/>
    <x v="556"/>
    <x v="2"/>
    <x v="2"/>
    <x v="2293"/>
    <x v="139"/>
    <x v="2"/>
    <x v="3"/>
    <n v="170"/>
  </r>
  <r>
    <x v="0"/>
    <x v="1"/>
    <x v="1"/>
    <x v="53"/>
    <x v="0"/>
    <x v="0"/>
    <x v="471"/>
    <x v="549"/>
    <x v="0"/>
    <x v="3"/>
    <n v="46"/>
  </r>
  <r>
    <x v="2"/>
    <x v="1"/>
    <x v="1"/>
    <x v="96"/>
    <x v="1"/>
    <x v="1"/>
    <x v="2"/>
    <x v="871"/>
    <x v="0"/>
    <x v="0"/>
    <n v="60.84"/>
  </r>
  <r>
    <x v="0"/>
    <x v="12"/>
    <x v="12"/>
    <x v="267"/>
    <x v="2"/>
    <x v="2"/>
    <x v="2"/>
    <x v="52"/>
    <x v="0"/>
    <x v="3"/>
    <n v="100"/>
  </r>
  <r>
    <x v="1"/>
    <x v="1"/>
    <x v="1"/>
    <x v="248"/>
    <x v="5"/>
    <x v="2"/>
    <x v="2"/>
    <x v="4"/>
    <x v="3"/>
    <x v="0"/>
    <n v="156"/>
  </r>
  <r>
    <x v="2"/>
    <x v="1"/>
    <x v="1"/>
    <x v="351"/>
    <x v="0"/>
    <x v="0"/>
    <x v="2"/>
    <x v="1501"/>
    <x v="0"/>
    <x v="3"/>
    <n v="72"/>
  </r>
  <r>
    <x v="2"/>
    <x v="1"/>
    <x v="1"/>
    <x v="344"/>
    <x v="0"/>
    <x v="0"/>
    <x v="1889"/>
    <x v="139"/>
    <x v="0"/>
    <x v="3"/>
    <n v="56"/>
  </r>
  <r>
    <x v="1"/>
    <x v="2"/>
    <x v="2"/>
    <x v="12"/>
    <x v="1"/>
    <x v="1"/>
    <x v="1973"/>
    <x v="1870"/>
    <x v="3"/>
    <x v="1"/>
    <n v="435"/>
  </r>
  <r>
    <x v="2"/>
    <x v="17"/>
    <x v="17"/>
    <x v="24"/>
    <x v="0"/>
    <x v="0"/>
    <x v="2"/>
    <x v="637"/>
    <x v="0"/>
    <x v="0"/>
    <n v="30.75"/>
  </r>
  <r>
    <x v="0"/>
    <x v="12"/>
    <x v="12"/>
    <x v="5"/>
    <x v="0"/>
    <x v="0"/>
    <x v="372"/>
    <x v="911"/>
    <x v="0"/>
    <x v="0"/>
    <n v="66.88"/>
  </r>
  <r>
    <x v="2"/>
    <x v="1"/>
    <x v="1"/>
    <x v="164"/>
    <x v="2"/>
    <x v="2"/>
    <x v="153"/>
    <x v="209"/>
    <x v="2"/>
    <x v="3"/>
    <n v="59"/>
  </r>
  <r>
    <x v="0"/>
    <x v="29"/>
    <x v="29"/>
    <x v="87"/>
    <x v="0"/>
    <x v="0"/>
    <x v="2"/>
    <x v="297"/>
    <x v="0"/>
    <x v="0"/>
    <n v="44.8"/>
  </r>
  <r>
    <x v="2"/>
    <x v="1"/>
    <x v="1"/>
    <x v="344"/>
    <x v="0"/>
    <x v="0"/>
    <x v="1028"/>
    <x v="216"/>
    <x v="0"/>
    <x v="3"/>
    <n v="44"/>
  </r>
  <r>
    <x v="1"/>
    <x v="1"/>
    <x v="1"/>
    <x v="128"/>
    <x v="5"/>
    <x v="2"/>
    <x v="2"/>
    <x v="1272"/>
    <x v="0"/>
    <x v="0"/>
    <n v="75"/>
  </r>
  <r>
    <x v="0"/>
    <x v="1"/>
    <x v="1"/>
    <x v="310"/>
    <x v="2"/>
    <x v="2"/>
    <x v="2"/>
    <x v="46"/>
    <x v="0"/>
    <x v="3"/>
    <n v="57.15"/>
  </r>
  <r>
    <x v="0"/>
    <x v="76"/>
    <x v="75"/>
    <x v="277"/>
    <x v="0"/>
    <x v="0"/>
    <x v="421"/>
    <x v="1214"/>
    <x v="0"/>
    <x v="3"/>
    <n v="39"/>
  </r>
  <r>
    <x v="0"/>
    <x v="1"/>
    <x v="1"/>
    <x v="55"/>
    <x v="2"/>
    <x v="2"/>
    <x v="2"/>
    <x v="419"/>
    <x v="0"/>
    <x v="1"/>
    <n v="48.6"/>
  </r>
  <r>
    <x v="1"/>
    <x v="1"/>
    <x v="1"/>
    <x v="1167"/>
    <x v="8"/>
    <x v="4"/>
    <x v="2"/>
    <x v="19"/>
    <x v="5"/>
    <x v="4"/>
    <n v="20"/>
  </r>
  <r>
    <x v="0"/>
    <x v="0"/>
    <x v="0"/>
    <x v="5"/>
    <x v="0"/>
    <x v="0"/>
    <x v="187"/>
    <x v="16"/>
    <x v="0"/>
    <x v="0"/>
    <n v="77"/>
  </r>
  <r>
    <x v="2"/>
    <x v="23"/>
    <x v="23"/>
    <x v="0"/>
    <x v="0"/>
    <x v="0"/>
    <x v="89"/>
    <x v="58"/>
    <x v="0"/>
    <x v="0"/>
    <n v="33.51"/>
  </r>
  <r>
    <x v="1"/>
    <x v="1"/>
    <x v="1"/>
    <x v="1168"/>
    <x v="1"/>
    <x v="1"/>
    <x v="2294"/>
    <x v="1871"/>
    <x v="3"/>
    <x v="1"/>
    <n v="400"/>
  </r>
  <r>
    <x v="0"/>
    <x v="9"/>
    <x v="9"/>
    <x v="5"/>
    <x v="2"/>
    <x v="2"/>
    <x v="30"/>
    <x v="1872"/>
    <x v="2"/>
    <x v="3"/>
    <n v="139"/>
  </r>
  <r>
    <x v="0"/>
    <x v="1"/>
    <x v="1"/>
    <x v="71"/>
    <x v="2"/>
    <x v="2"/>
    <x v="612"/>
    <x v="52"/>
    <x v="2"/>
    <x v="0"/>
    <n v="100"/>
  </r>
  <r>
    <x v="0"/>
    <x v="1"/>
    <x v="1"/>
    <x v="547"/>
    <x v="0"/>
    <x v="0"/>
    <x v="2295"/>
    <x v="581"/>
    <x v="0"/>
    <x v="3"/>
    <n v="52"/>
  </r>
  <r>
    <x v="0"/>
    <x v="1"/>
    <x v="1"/>
    <x v="158"/>
    <x v="2"/>
    <x v="2"/>
    <x v="444"/>
    <x v="1873"/>
    <x v="3"/>
    <x v="1"/>
    <n v="129"/>
  </r>
  <r>
    <x v="0"/>
    <x v="1"/>
    <x v="1"/>
    <x v="24"/>
    <x v="0"/>
    <x v="0"/>
    <x v="2296"/>
    <x v="1056"/>
    <x v="0"/>
    <x v="3"/>
    <n v="32"/>
  </r>
  <r>
    <x v="0"/>
    <x v="2"/>
    <x v="2"/>
    <x v="7"/>
    <x v="2"/>
    <x v="2"/>
    <x v="1026"/>
    <x v="588"/>
    <x v="2"/>
    <x v="0"/>
    <n v="124"/>
  </r>
  <r>
    <x v="1"/>
    <x v="1"/>
    <x v="1"/>
    <x v="310"/>
    <x v="5"/>
    <x v="2"/>
    <x v="2"/>
    <x v="88"/>
    <x v="2"/>
    <x v="4"/>
    <n v="360"/>
  </r>
  <r>
    <x v="0"/>
    <x v="1"/>
    <x v="1"/>
    <x v="1169"/>
    <x v="2"/>
    <x v="2"/>
    <x v="2"/>
    <x v="363"/>
    <x v="0"/>
    <x v="3"/>
    <n v="77.25"/>
  </r>
  <r>
    <x v="0"/>
    <x v="23"/>
    <x v="23"/>
    <x v="5"/>
    <x v="0"/>
    <x v="0"/>
    <x v="2"/>
    <x v="586"/>
    <x v="0"/>
    <x v="0"/>
    <n v="84"/>
  </r>
  <r>
    <x v="0"/>
    <x v="1"/>
    <x v="1"/>
    <x v="426"/>
    <x v="2"/>
    <x v="2"/>
    <x v="502"/>
    <x v="61"/>
    <x v="2"/>
    <x v="0"/>
    <n v="56"/>
  </r>
  <r>
    <x v="1"/>
    <x v="10"/>
    <x v="10"/>
    <x v="348"/>
    <x v="1"/>
    <x v="1"/>
    <x v="2"/>
    <x v="19"/>
    <x v="2"/>
    <x v="0"/>
    <n v="97"/>
  </r>
  <r>
    <x v="2"/>
    <x v="1"/>
    <x v="1"/>
    <x v="180"/>
    <x v="2"/>
    <x v="2"/>
    <x v="1915"/>
    <x v="275"/>
    <x v="0"/>
    <x v="1"/>
    <n v="85"/>
  </r>
  <r>
    <x v="0"/>
    <x v="1"/>
    <x v="1"/>
    <x v="556"/>
    <x v="0"/>
    <x v="0"/>
    <x v="2"/>
    <x v="1154"/>
    <x v="0"/>
    <x v="0"/>
    <n v="49.5"/>
  </r>
  <r>
    <x v="0"/>
    <x v="23"/>
    <x v="23"/>
    <x v="311"/>
    <x v="2"/>
    <x v="2"/>
    <x v="888"/>
    <x v="1337"/>
    <x v="2"/>
    <x v="3"/>
    <n v="64.62"/>
  </r>
  <r>
    <x v="2"/>
    <x v="1"/>
    <x v="1"/>
    <x v="11"/>
    <x v="1"/>
    <x v="1"/>
    <x v="2"/>
    <x v="59"/>
    <x v="2"/>
    <x v="4"/>
    <n v="132"/>
  </r>
  <r>
    <x v="0"/>
    <x v="17"/>
    <x v="17"/>
    <x v="34"/>
    <x v="3"/>
    <x v="1"/>
    <x v="121"/>
    <x v="55"/>
    <x v="3"/>
    <x v="3"/>
    <n v="242"/>
  </r>
  <r>
    <x v="0"/>
    <x v="1"/>
    <x v="1"/>
    <x v="24"/>
    <x v="0"/>
    <x v="0"/>
    <x v="19"/>
    <x v="260"/>
    <x v="0"/>
    <x v="0"/>
    <n v="35"/>
  </r>
  <r>
    <x v="0"/>
    <x v="17"/>
    <x v="17"/>
    <x v="26"/>
    <x v="3"/>
    <x v="1"/>
    <x v="1173"/>
    <x v="1128"/>
    <x v="4"/>
    <x v="0"/>
    <n v="350"/>
  </r>
  <r>
    <x v="0"/>
    <x v="22"/>
    <x v="22"/>
    <x v="86"/>
    <x v="2"/>
    <x v="2"/>
    <x v="2"/>
    <x v="40"/>
    <x v="0"/>
    <x v="0"/>
    <n v="70"/>
  </r>
  <r>
    <x v="2"/>
    <x v="1"/>
    <x v="1"/>
    <x v="25"/>
    <x v="2"/>
    <x v="2"/>
    <x v="2"/>
    <x v="897"/>
    <x v="2"/>
    <x v="3"/>
    <n v="114"/>
  </r>
  <r>
    <x v="0"/>
    <x v="1"/>
    <x v="1"/>
    <x v="191"/>
    <x v="2"/>
    <x v="2"/>
    <x v="189"/>
    <x v="976"/>
    <x v="3"/>
    <x v="3"/>
    <n v="154"/>
  </r>
  <r>
    <x v="0"/>
    <x v="1"/>
    <x v="1"/>
    <x v="215"/>
    <x v="0"/>
    <x v="0"/>
    <x v="325"/>
    <x v="971"/>
    <x v="0"/>
    <x v="3"/>
    <n v="125"/>
  </r>
  <r>
    <x v="0"/>
    <x v="1"/>
    <x v="1"/>
    <x v="81"/>
    <x v="2"/>
    <x v="2"/>
    <x v="801"/>
    <x v="809"/>
    <x v="3"/>
    <x v="1"/>
    <n v="337"/>
  </r>
  <r>
    <x v="0"/>
    <x v="1"/>
    <x v="1"/>
    <x v="644"/>
    <x v="2"/>
    <x v="2"/>
    <x v="2129"/>
    <x v="1874"/>
    <x v="2"/>
    <x v="3"/>
    <n v="298"/>
  </r>
  <r>
    <x v="0"/>
    <x v="1"/>
    <x v="1"/>
    <x v="401"/>
    <x v="2"/>
    <x v="2"/>
    <x v="2297"/>
    <x v="367"/>
    <x v="2"/>
    <x v="3"/>
    <n v="79.5"/>
  </r>
  <r>
    <x v="0"/>
    <x v="0"/>
    <x v="0"/>
    <x v="155"/>
    <x v="2"/>
    <x v="2"/>
    <x v="959"/>
    <x v="1822"/>
    <x v="2"/>
    <x v="0"/>
    <n v="89"/>
  </r>
  <r>
    <x v="0"/>
    <x v="1"/>
    <x v="1"/>
    <x v="53"/>
    <x v="0"/>
    <x v="0"/>
    <x v="471"/>
    <x v="549"/>
    <x v="0"/>
    <x v="3"/>
    <n v="46"/>
  </r>
  <r>
    <x v="0"/>
    <x v="1"/>
    <x v="1"/>
    <x v="24"/>
    <x v="0"/>
    <x v="0"/>
    <x v="1506"/>
    <x v="4"/>
    <x v="0"/>
    <x v="3"/>
    <n v="40.5"/>
  </r>
  <r>
    <x v="0"/>
    <x v="1"/>
    <x v="1"/>
    <x v="11"/>
    <x v="2"/>
    <x v="2"/>
    <x v="389"/>
    <x v="1668"/>
    <x v="2"/>
    <x v="1"/>
    <n v="72"/>
  </r>
  <r>
    <x v="0"/>
    <x v="1"/>
    <x v="1"/>
    <x v="667"/>
    <x v="0"/>
    <x v="0"/>
    <x v="1867"/>
    <x v="1461"/>
    <x v="0"/>
    <x v="3"/>
    <n v="80"/>
  </r>
  <r>
    <x v="0"/>
    <x v="1"/>
    <x v="1"/>
    <x v="597"/>
    <x v="0"/>
    <x v="0"/>
    <x v="2061"/>
    <x v="637"/>
    <x v="0"/>
    <x v="3"/>
    <n v="28.5"/>
  </r>
  <r>
    <x v="0"/>
    <x v="12"/>
    <x v="12"/>
    <x v="90"/>
    <x v="0"/>
    <x v="0"/>
    <x v="2298"/>
    <x v="354"/>
    <x v="0"/>
    <x v="0"/>
    <n v="69.569999999999993"/>
  </r>
  <r>
    <x v="0"/>
    <x v="1"/>
    <x v="1"/>
    <x v="34"/>
    <x v="2"/>
    <x v="2"/>
    <x v="978"/>
    <x v="726"/>
    <x v="0"/>
    <x v="0"/>
    <n v="65"/>
  </r>
  <r>
    <x v="0"/>
    <x v="1"/>
    <x v="1"/>
    <x v="81"/>
    <x v="2"/>
    <x v="2"/>
    <x v="801"/>
    <x v="976"/>
    <x v="2"/>
    <x v="3"/>
    <n v="275"/>
  </r>
  <r>
    <x v="2"/>
    <x v="1"/>
    <x v="1"/>
    <x v="8"/>
    <x v="6"/>
    <x v="4"/>
    <x v="1738"/>
    <x v="13"/>
    <x v="0"/>
    <x v="2"/>
    <n v="75"/>
  </r>
  <r>
    <x v="0"/>
    <x v="1"/>
    <x v="1"/>
    <x v="764"/>
    <x v="0"/>
    <x v="0"/>
    <x v="2"/>
    <x v="107"/>
    <x v="0"/>
    <x v="0"/>
    <n v="36"/>
  </r>
  <r>
    <x v="0"/>
    <x v="1"/>
    <x v="1"/>
    <x v="252"/>
    <x v="2"/>
    <x v="2"/>
    <x v="431"/>
    <x v="94"/>
    <x v="0"/>
    <x v="0"/>
    <n v="75"/>
  </r>
  <r>
    <x v="0"/>
    <x v="1"/>
    <x v="1"/>
    <x v="481"/>
    <x v="12"/>
    <x v="7"/>
    <x v="2"/>
    <x v="21"/>
    <x v="2"/>
    <x v="3"/>
    <n v="425"/>
  </r>
  <r>
    <x v="0"/>
    <x v="1"/>
    <x v="1"/>
    <x v="723"/>
    <x v="2"/>
    <x v="2"/>
    <x v="2"/>
    <x v="52"/>
    <x v="2"/>
    <x v="3"/>
    <n v="56"/>
  </r>
  <r>
    <x v="1"/>
    <x v="1"/>
    <x v="1"/>
    <x v="38"/>
    <x v="4"/>
    <x v="3"/>
    <x v="2299"/>
    <x v="4"/>
    <x v="4"/>
    <x v="1"/>
    <n v="132"/>
  </r>
  <r>
    <x v="1"/>
    <x v="2"/>
    <x v="2"/>
    <x v="687"/>
    <x v="10"/>
    <x v="0"/>
    <x v="2"/>
    <x v="12"/>
    <x v="0"/>
    <x v="4"/>
    <n v="66"/>
  </r>
  <r>
    <x v="0"/>
    <x v="1"/>
    <x v="1"/>
    <x v="5"/>
    <x v="2"/>
    <x v="2"/>
    <x v="345"/>
    <x v="97"/>
    <x v="2"/>
    <x v="1"/>
    <n v="73"/>
  </r>
  <r>
    <x v="0"/>
    <x v="1"/>
    <x v="1"/>
    <x v="36"/>
    <x v="0"/>
    <x v="0"/>
    <x v="110"/>
    <x v="60"/>
    <x v="0"/>
    <x v="3"/>
    <n v="46"/>
  </r>
  <r>
    <x v="0"/>
    <x v="1"/>
    <x v="1"/>
    <x v="141"/>
    <x v="2"/>
    <x v="2"/>
    <x v="128"/>
    <x v="1536"/>
    <x v="2"/>
    <x v="1"/>
    <n v="115"/>
  </r>
  <r>
    <x v="2"/>
    <x v="1"/>
    <x v="1"/>
    <x v="12"/>
    <x v="2"/>
    <x v="2"/>
    <x v="948"/>
    <x v="479"/>
    <x v="2"/>
    <x v="1"/>
    <n v="55"/>
  </r>
  <r>
    <x v="1"/>
    <x v="17"/>
    <x v="17"/>
    <x v="111"/>
    <x v="5"/>
    <x v="2"/>
    <x v="2300"/>
    <x v="4"/>
    <x v="2"/>
    <x v="2"/>
    <n v="105"/>
  </r>
  <r>
    <x v="0"/>
    <x v="1"/>
    <x v="1"/>
    <x v="15"/>
    <x v="0"/>
    <x v="0"/>
    <x v="2301"/>
    <x v="108"/>
    <x v="0"/>
    <x v="0"/>
    <n v="45"/>
  </r>
  <r>
    <x v="0"/>
    <x v="1"/>
    <x v="1"/>
    <x v="34"/>
    <x v="2"/>
    <x v="2"/>
    <x v="121"/>
    <x v="459"/>
    <x v="2"/>
    <x v="3"/>
    <n v="100"/>
  </r>
  <r>
    <x v="1"/>
    <x v="1"/>
    <x v="1"/>
    <x v="746"/>
    <x v="10"/>
    <x v="0"/>
    <x v="2"/>
    <x v="4"/>
    <x v="0"/>
    <x v="1"/>
    <n v="135"/>
  </r>
  <r>
    <x v="2"/>
    <x v="23"/>
    <x v="23"/>
    <x v="0"/>
    <x v="2"/>
    <x v="2"/>
    <x v="89"/>
    <x v="61"/>
    <x v="2"/>
    <x v="0"/>
    <n v="35.25"/>
  </r>
  <r>
    <x v="2"/>
    <x v="1"/>
    <x v="1"/>
    <x v="18"/>
    <x v="6"/>
    <x v="4"/>
    <x v="2302"/>
    <x v="19"/>
    <x v="5"/>
    <x v="0"/>
    <n v="35"/>
  </r>
  <r>
    <x v="0"/>
    <x v="23"/>
    <x v="23"/>
    <x v="5"/>
    <x v="0"/>
    <x v="0"/>
    <x v="670"/>
    <x v="58"/>
    <x v="0"/>
    <x v="3"/>
    <n v="39"/>
  </r>
  <r>
    <x v="0"/>
    <x v="1"/>
    <x v="1"/>
    <x v="141"/>
    <x v="2"/>
    <x v="2"/>
    <x v="128"/>
    <x v="450"/>
    <x v="0"/>
    <x v="2"/>
    <n v="89.5"/>
  </r>
  <r>
    <x v="0"/>
    <x v="1"/>
    <x v="1"/>
    <x v="238"/>
    <x v="2"/>
    <x v="2"/>
    <x v="247"/>
    <x v="285"/>
    <x v="2"/>
    <x v="0"/>
    <n v="85"/>
  </r>
  <r>
    <x v="2"/>
    <x v="1"/>
    <x v="1"/>
    <x v="1100"/>
    <x v="1"/>
    <x v="1"/>
    <x v="2"/>
    <x v="88"/>
    <x v="3"/>
    <x v="0"/>
    <n v="150"/>
  </r>
  <r>
    <x v="0"/>
    <x v="1"/>
    <x v="1"/>
    <x v="328"/>
    <x v="0"/>
    <x v="0"/>
    <x v="349"/>
    <x v="993"/>
    <x v="5"/>
    <x v="0"/>
    <n v="32.6"/>
  </r>
  <r>
    <x v="1"/>
    <x v="1"/>
    <x v="1"/>
    <x v="398"/>
    <x v="15"/>
    <x v="7"/>
    <x v="2"/>
    <x v="44"/>
    <x v="1"/>
    <x v="0"/>
    <n v="95"/>
  </r>
  <r>
    <x v="1"/>
    <x v="1"/>
    <x v="1"/>
    <x v="172"/>
    <x v="15"/>
    <x v="7"/>
    <x v="2"/>
    <x v="156"/>
    <x v="1"/>
    <x v="0"/>
    <n v="97"/>
  </r>
  <r>
    <x v="0"/>
    <x v="1"/>
    <x v="1"/>
    <x v="143"/>
    <x v="2"/>
    <x v="2"/>
    <x v="2"/>
    <x v="1875"/>
    <x v="3"/>
    <x v="0"/>
    <n v="165"/>
  </r>
  <r>
    <x v="0"/>
    <x v="1"/>
    <x v="1"/>
    <x v="53"/>
    <x v="0"/>
    <x v="0"/>
    <x v="471"/>
    <x v="549"/>
    <x v="0"/>
    <x v="3"/>
    <n v="46"/>
  </r>
  <r>
    <x v="0"/>
    <x v="1"/>
    <x v="1"/>
    <x v="1170"/>
    <x v="0"/>
    <x v="0"/>
    <x v="2303"/>
    <x v="959"/>
    <x v="0"/>
    <x v="0"/>
    <n v="51.5"/>
  </r>
  <r>
    <x v="0"/>
    <x v="1"/>
    <x v="1"/>
    <x v="1171"/>
    <x v="12"/>
    <x v="7"/>
    <x v="2"/>
    <x v="4"/>
    <x v="3"/>
    <x v="3"/>
    <n v="115"/>
  </r>
  <r>
    <x v="0"/>
    <x v="1"/>
    <x v="1"/>
    <x v="210"/>
    <x v="2"/>
    <x v="2"/>
    <x v="204"/>
    <x v="470"/>
    <x v="0"/>
    <x v="0"/>
    <n v="69"/>
  </r>
  <r>
    <x v="2"/>
    <x v="1"/>
    <x v="1"/>
    <x v="881"/>
    <x v="15"/>
    <x v="7"/>
    <x v="2"/>
    <x v="73"/>
    <x v="1"/>
    <x v="1"/>
    <n v="240"/>
  </r>
  <r>
    <x v="0"/>
    <x v="1"/>
    <x v="1"/>
    <x v="24"/>
    <x v="2"/>
    <x v="2"/>
    <x v="96"/>
    <x v="113"/>
    <x v="0"/>
    <x v="0"/>
    <n v="58"/>
  </r>
  <r>
    <x v="0"/>
    <x v="1"/>
    <x v="1"/>
    <x v="34"/>
    <x v="0"/>
    <x v="0"/>
    <x v="2"/>
    <x v="763"/>
    <x v="0"/>
    <x v="0"/>
    <n v="60.55"/>
  </r>
  <r>
    <x v="0"/>
    <x v="1"/>
    <x v="1"/>
    <x v="612"/>
    <x v="0"/>
    <x v="0"/>
    <x v="2"/>
    <x v="107"/>
    <x v="0"/>
    <x v="3"/>
    <n v="38"/>
  </r>
  <r>
    <x v="0"/>
    <x v="1"/>
    <x v="1"/>
    <x v="2"/>
    <x v="2"/>
    <x v="2"/>
    <x v="2"/>
    <x v="262"/>
    <x v="2"/>
    <x v="1"/>
    <n v="76"/>
  </r>
  <r>
    <x v="0"/>
    <x v="1"/>
    <x v="1"/>
    <x v="499"/>
    <x v="2"/>
    <x v="2"/>
    <x v="2"/>
    <x v="676"/>
    <x v="0"/>
    <x v="3"/>
    <n v="91.48"/>
  </r>
  <r>
    <x v="2"/>
    <x v="1"/>
    <x v="1"/>
    <x v="29"/>
    <x v="2"/>
    <x v="2"/>
    <x v="413"/>
    <x v="525"/>
    <x v="2"/>
    <x v="3"/>
    <n v="85"/>
  </r>
  <r>
    <x v="0"/>
    <x v="23"/>
    <x v="23"/>
    <x v="413"/>
    <x v="0"/>
    <x v="0"/>
    <x v="2"/>
    <x v="12"/>
    <x v="0"/>
    <x v="1"/>
    <n v="25"/>
  </r>
  <r>
    <x v="0"/>
    <x v="1"/>
    <x v="1"/>
    <x v="136"/>
    <x v="2"/>
    <x v="2"/>
    <x v="1331"/>
    <x v="1876"/>
    <x v="0"/>
    <x v="0"/>
    <n v="115"/>
  </r>
  <r>
    <x v="1"/>
    <x v="1"/>
    <x v="1"/>
    <x v="172"/>
    <x v="5"/>
    <x v="2"/>
    <x v="2"/>
    <x v="4"/>
    <x v="0"/>
    <x v="4"/>
    <n v="66"/>
  </r>
  <r>
    <x v="0"/>
    <x v="1"/>
    <x v="1"/>
    <x v="627"/>
    <x v="0"/>
    <x v="0"/>
    <x v="2"/>
    <x v="480"/>
    <x v="0"/>
    <x v="0"/>
    <n v="60"/>
  </r>
  <r>
    <x v="0"/>
    <x v="1"/>
    <x v="1"/>
    <x v="14"/>
    <x v="2"/>
    <x v="2"/>
    <x v="11"/>
    <x v="30"/>
    <x v="0"/>
    <x v="0"/>
    <n v="44"/>
  </r>
  <r>
    <x v="0"/>
    <x v="3"/>
    <x v="3"/>
    <x v="126"/>
    <x v="0"/>
    <x v="0"/>
    <x v="2"/>
    <x v="206"/>
    <x v="0"/>
    <x v="0"/>
    <n v="77.930000000000007"/>
  </r>
  <r>
    <x v="0"/>
    <x v="1"/>
    <x v="1"/>
    <x v="1172"/>
    <x v="2"/>
    <x v="2"/>
    <x v="2"/>
    <x v="135"/>
    <x v="2"/>
    <x v="3"/>
    <n v="100"/>
  </r>
  <r>
    <x v="0"/>
    <x v="1"/>
    <x v="1"/>
    <x v="82"/>
    <x v="0"/>
    <x v="0"/>
    <x v="481"/>
    <x v="160"/>
    <x v="0"/>
    <x v="4"/>
    <n v="68"/>
  </r>
  <r>
    <x v="0"/>
    <x v="1"/>
    <x v="1"/>
    <x v="171"/>
    <x v="0"/>
    <x v="0"/>
    <x v="1055"/>
    <x v="37"/>
    <x v="0"/>
    <x v="0"/>
    <n v="80.040000000000006"/>
  </r>
  <r>
    <x v="2"/>
    <x v="1"/>
    <x v="1"/>
    <x v="588"/>
    <x v="0"/>
    <x v="0"/>
    <x v="2"/>
    <x v="61"/>
    <x v="0"/>
    <x v="4"/>
    <n v="56"/>
  </r>
  <r>
    <x v="1"/>
    <x v="1"/>
    <x v="1"/>
    <x v="831"/>
    <x v="8"/>
    <x v="4"/>
    <x v="2"/>
    <x v="52"/>
    <x v="0"/>
    <x v="4"/>
    <n v="85"/>
  </r>
  <r>
    <x v="0"/>
    <x v="1"/>
    <x v="1"/>
    <x v="168"/>
    <x v="0"/>
    <x v="0"/>
    <x v="2304"/>
    <x v="1877"/>
    <x v="0"/>
    <x v="3"/>
    <n v="79"/>
  </r>
  <r>
    <x v="1"/>
    <x v="1"/>
    <x v="1"/>
    <x v="435"/>
    <x v="15"/>
    <x v="7"/>
    <x v="2"/>
    <x v="1878"/>
    <x v="3"/>
    <x v="0"/>
    <n v="462"/>
  </r>
  <r>
    <x v="2"/>
    <x v="1"/>
    <x v="1"/>
    <x v="379"/>
    <x v="0"/>
    <x v="0"/>
    <x v="1135"/>
    <x v="1274"/>
    <x v="0"/>
    <x v="3"/>
    <n v="85"/>
  </r>
  <r>
    <x v="0"/>
    <x v="1"/>
    <x v="1"/>
    <x v="26"/>
    <x v="0"/>
    <x v="0"/>
    <x v="2"/>
    <x v="854"/>
    <x v="0"/>
    <x v="0"/>
    <n v="27"/>
  </r>
  <r>
    <x v="1"/>
    <x v="1"/>
    <x v="1"/>
    <x v="934"/>
    <x v="1"/>
    <x v="1"/>
    <x v="2"/>
    <x v="116"/>
    <x v="1"/>
    <x v="1"/>
    <n v="300"/>
  </r>
  <r>
    <x v="0"/>
    <x v="2"/>
    <x v="2"/>
    <x v="7"/>
    <x v="0"/>
    <x v="0"/>
    <x v="1026"/>
    <x v="317"/>
    <x v="0"/>
    <x v="3"/>
    <n v="98"/>
  </r>
  <r>
    <x v="0"/>
    <x v="1"/>
    <x v="1"/>
    <x v="27"/>
    <x v="0"/>
    <x v="0"/>
    <x v="21"/>
    <x v="211"/>
    <x v="0"/>
    <x v="0"/>
    <n v="99.39"/>
  </r>
  <r>
    <x v="0"/>
    <x v="1"/>
    <x v="1"/>
    <x v="21"/>
    <x v="2"/>
    <x v="2"/>
    <x v="2"/>
    <x v="150"/>
    <x v="2"/>
    <x v="3"/>
    <n v="135"/>
  </r>
  <r>
    <x v="1"/>
    <x v="1"/>
    <x v="1"/>
    <x v="468"/>
    <x v="10"/>
    <x v="0"/>
    <x v="2"/>
    <x v="1879"/>
    <x v="0"/>
    <x v="0"/>
    <n v="270"/>
  </r>
  <r>
    <x v="0"/>
    <x v="1"/>
    <x v="1"/>
    <x v="71"/>
    <x v="0"/>
    <x v="0"/>
    <x v="56"/>
    <x v="119"/>
    <x v="0"/>
    <x v="3"/>
    <n v="64.08"/>
  </r>
  <r>
    <x v="0"/>
    <x v="1"/>
    <x v="1"/>
    <x v="413"/>
    <x v="0"/>
    <x v="0"/>
    <x v="2"/>
    <x v="1127"/>
    <x v="0"/>
    <x v="3"/>
    <n v="25"/>
  </r>
  <r>
    <x v="0"/>
    <x v="1"/>
    <x v="1"/>
    <x v="99"/>
    <x v="3"/>
    <x v="1"/>
    <x v="2"/>
    <x v="739"/>
    <x v="3"/>
    <x v="1"/>
    <n v="135"/>
  </r>
  <r>
    <x v="0"/>
    <x v="1"/>
    <x v="1"/>
    <x v="359"/>
    <x v="0"/>
    <x v="0"/>
    <x v="2"/>
    <x v="107"/>
    <x v="0"/>
    <x v="3"/>
    <n v="52.5"/>
  </r>
  <r>
    <x v="2"/>
    <x v="1"/>
    <x v="1"/>
    <x v="1173"/>
    <x v="0"/>
    <x v="0"/>
    <x v="2"/>
    <x v="12"/>
    <x v="0"/>
    <x v="4"/>
    <n v="50"/>
  </r>
  <r>
    <x v="2"/>
    <x v="1"/>
    <x v="1"/>
    <x v="31"/>
    <x v="0"/>
    <x v="0"/>
    <x v="2"/>
    <x v="94"/>
    <x v="0"/>
    <x v="4"/>
    <n v="58"/>
  </r>
  <r>
    <x v="2"/>
    <x v="1"/>
    <x v="1"/>
    <x v="481"/>
    <x v="5"/>
    <x v="2"/>
    <x v="2"/>
    <x v="59"/>
    <x v="2"/>
    <x v="3"/>
    <n v="450"/>
  </r>
  <r>
    <x v="0"/>
    <x v="1"/>
    <x v="1"/>
    <x v="164"/>
    <x v="0"/>
    <x v="0"/>
    <x v="153"/>
    <x v="1880"/>
    <x v="0"/>
    <x v="3"/>
    <n v="39"/>
  </r>
  <r>
    <x v="1"/>
    <x v="1"/>
    <x v="1"/>
    <x v="296"/>
    <x v="18"/>
    <x v="9"/>
    <x v="2"/>
    <x v="275"/>
    <x v="4"/>
    <x v="0"/>
    <n v="150"/>
  </r>
  <r>
    <x v="1"/>
    <x v="1"/>
    <x v="1"/>
    <x v="215"/>
    <x v="8"/>
    <x v="4"/>
    <x v="2"/>
    <x v="19"/>
    <x v="5"/>
    <x v="4"/>
    <n v="37"/>
  </r>
  <r>
    <x v="2"/>
    <x v="1"/>
    <x v="1"/>
    <x v="91"/>
    <x v="0"/>
    <x v="0"/>
    <x v="2"/>
    <x v="1881"/>
    <x v="0"/>
    <x v="0"/>
    <n v="59"/>
  </r>
  <r>
    <x v="0"/>
    <x v="1"/>
    <x v="1"/>
    <x v="8"/>
    <x v="2"/>
    <x v="2"/>
    <x v="1182"/>
    <x v="125"/>
    <x v="2"/>
    <x v="3"/>
    <n v="135"/>
  </r>
  <r>
    <x v="0"/>
    <x v="1"/>
    <x v="1"/>
    <x v="252"/>
    <x v="0"/>
    <x v="0"/>
    <x v="1121"/>
    <x v="12"/>
    <x v="0"/>
    <x v="0"/>
    <n v="45"/>
  </r>
  <r>
    <x v="0"/>
    <x v="1"/>
    <x v="1"/>
    <x v="25"/>
    <x v="2"/>
    <x v="2"/>
    <x v="2305"/>
    <x v="1882"/>
    <x v="2"/>
    <x v="1"/>
    <n v="150"/>
  </r>
  <r>
    <x v="1"/>
    <x v="1"/>
    <x v="1"/>
    <x v="759"/>
    <x v="10"/>
    <x v="0"/>
    <x v="2"/>
    <x v="4"/>
    <x v="3"/>
    <x v="0"/>
    <n v="138"/>
  </r>
  <r>
    <x v="2"/>
    <x v="1"/>
    <x v="1"/>
    <x v="1102"/>
    <x v="0"/>
    <x v="0"/>
    <x v="2"/>
    <x v="13"/>
    <x v="0"/>
    <x v="3"/>
    <n v="68"/>
  </r>
  <r>
    <x v="0"/>
    <x v="1"/>
    <x v="1"/>
    <x v="215"/>
    <x v="6"/>
    <x v="4"/>
    <x v="918"/>
    <x v="1074"/>
    <x v="5"/>
    <x v="0"/>
    <n v="46"/>
  </r>
  <r>
    <x v="0"/>
    <x v="12"/>
    <x v="12"/>
    <x v="34"/>
    <x v="0"/>
    <x v="0"/>
    <x v="251"/>
    <x v="62"/>
    <x v="0"/>
    <x v="0"/>
    <n v="85"/>
  </r>
  <r>
    <x v="2"/>
    <x v="1"/>
    <x v="1"/>
    <x v="227"/>
    <x v="1"/>
    <x v="1"/>
    <x v="2"/>
    <x v="116"/>
    <x v="1"/>
    <x v="3"/>
    <n v="325"/>
  </r>
  <r>
    <x v="0"/>
    <x v="1"/>
    <x v="1"/>
    <x v="339"/>
    <x v="2"/>
    <x v="2"/>
    <x v="1030"/>
    <x v="647"/>
    <x v="2"/>
    <x v="0"/>
    <n v="501"/>
  </r>
  <r>
    <x v="1"/>
    <x v="1"/>
    <x v="1"/>
    <x v="738"/>
    <x v="4"/>
    <x v="3"/>
    <x v="2"/>
    <x v="120"/>
    <x v="4"/>
    <x v="3"/>
    <n v="460"/>
  </r>
  <r>
    <x v="0"/>
    <x v="1"/>
    <x v="1"/>
    <x v="52"/>
    <x v="2"/>
    <x v="2"/>
    <x v="373"/>
    <x v="799"/>
    <x v="2"/>
    <x v="3"/>
    <n v="130"/>
  </r>
  <r>
    <x v="0"/>
    <x v="1"/>
    <x v="1"/>
    <x v="10"/>
    <x v="2"/>
    <x v="2"/>
    <x v="218"/>
    <x v="491"/>
    <x v="2"/>
    <x v="3"/>
    <n v="112"/>
  </r>
  <r>
    <x v="1"/>
    <x v="1"/>
    <x v="1"/>
    <x v="102"/>
    <x v="10"/>
    <x v="0"/>
    <x v="2"/>
    <x v="52"/>
    <x v="0"/>
    <x v="4"/>
    <n v="90"/>
  </r>
  <r>
    <x v="0"/>
    <x v="2"/>
    <x v="2"/>
    <x v="34"/>
    <x v="2"/>
    <x v="2"/>
    <x v="123"/>
    <x v="444"/>
    <x v="0"/>
    <x v="0"/>
    <n v="72"/>
  </r>
  <r>
    <x v="0"/>
    <x v="1"/>
    <x v="1"/>
    <x v="82"/>
    <x v="0"/>
    <x v="0"/>
    <x v="2"/>
    <x v="432"/>
    <x v="0"/>
    <x v="0"/>
    <n v="51"/>
  </r>
  <r>
    <x v="0"/>
    <x v="1"/>
    <x v="1"/>
    <x v="102"/>
    <x v="0"/>
    <x v="0"/>
    <x v="750"/>
    <x v="1883"/>
    <x v="0"/>
    <x v="4"/>
    <n v="60.48"/>
  </r>
  <r>
    <x v="0"/>
    <x v="10"/>
    <x v="10"/>
    <x v="1123"/>
    <x v="0"/>
    <x v="0"/>
    <x v="2"/>
    <x v="272"/>
    <x v="0"/>
    <x v="3"/>
    <n v="28.18"/>
  </r>
  <r>
    <x v="0"/>
    <x v="1"/>
    <x v="1"/>
    <x v="282"/>
    <x v="2"/>
    <x v="2"/>
    <x v="795"/>
    <x v="10"/>
    <x v="2"/>
    <x v="3"/>
    <n v="175"/>
  </r>
  <r>
    <x v="0"/>
    <x v="1"/>
    <x v="1"/>
    <x v="309"/>
    <x v="0"/>
    <x v="0"/>
    <x v="331"/>
    <x v="221"/>
    <x v="0"/>
    <x v="0"/>
    <n v="52"/>
  </r>
  <r>
    <x v="0"/>
    <x v="34"/>
    <x v="33"/>
    <x v="24"/>
    <x v="6"/>
    <x v="4"/>
    <x v="99"/>
    <x v="242"/>
    <x v="5"/>
    <x v="0"/>
    <n v="46"/>
  </r>
  <r>
    <x v="1"/>
    <x v="19"/>
    <x v="19"/>
    <x v="217"/>
    <x v="10"/>
    <x v="0"/>
    <x v="2"/>
    <x v="4"/>
    <x v="0"/>
    <x v="0"/>
    <n v="36.1"/>
  </r>
  <r>
    <x v="0"/>
    <x v="1"/>
    <x v="1"/>
    <x v="58"/>
    <x v="0"/>
    <x v="0"/>
    <x v="2"/>
    <x v="28"/>
    <x v="0"/>
    <x v="0"/>
    <n v="60"/>
  </r>
  <r>
    <x v="0"/>
    <x v="1"/>
    <x v="1"/>
    <x v="54"/>
    <x v="0"/>
    <x v="0"/>
    <x v="2"/>
    <x v="305"/>
    <x v="0"/>
    <x v="3"/>
    <n v="59"/>
  </r>
  <r>
    <x v="0"/>
    <x v="3"/>
    <x v="3"/>
    <x v="5"/>
    <x v="0"/>
    <x v="0"/>
    <x v="2306"/>
    <x v="685"/>
    <x v="0"/>
    <x v="0"/>
    <n v="58"/>
  </r>
  <r>
    <x v="0"/>
    <x v="1"/>
    <x v="1"/>
    <x v="52"/>
    <x v="2"/>
    <x v="2"/>
    <x v="150"/>
    <x v="1153"/>
    <x v="3"/>
    <x v="3"/>
    <n v="118"/>
  </r>
  <r>
    <x v="0"/>
    <x v="1"/>
    <x v="1"/>
    <x v="68"/>
    <x v="0"/>
    <x v="0"/>
    <x v="784"/>
    <x v="270"/>
    <x v="0"/>
    <x v="0"/>
    <n v="37"/>
  </r>
  <r>
    <x v="0"/>
    <x v="1"/>
    <x v="1"/>
    <x v="353"/>
    <x v="2"/>
    <x v="2"/>
    <x v="1128"/>
    <x v="139"/>
    <x v="2"/>
    <x v="3"/>
    <n v="77.989999999999995"/>
  </r>
  <r>
    <x v="0"/>
    <x v="1"/>
    <x v="1"/>
    <x v="832"/>
    <x v="3"/>
    <x v="1"/>
    <x v="1304"/>
    <x v="1884"/>
    <x v="3"/>
    <x v="3"/>
    <n v="250"/>
  </r>
  <r>
    <x v="0"/>
    <x v="1"/>
    <x v="1"/>
    <x v="201"/>
    <x v="2"/>
    <x v="2"/>
    <x v="197"/>
    <x v="125"/>
    <x v="2"/>
    <x v="1"/>
    <n v="85"/>
  </r>
  <r>
    <x v="0"/>
    <x v="1"/>
    <x v="1"/>
    <x v="2"/>
    <x v="2"/>
    <x v="2"/>
    <x v="2"/>
    <x v="52"/>
    <x v="2"/>
    <x v="0"/>
    <n v="68"/>
  </r>
  <r>
    <x v="0"/>
    <x v="1"/>
    <x v="1"/>
    <x v="320"/>
    <x v="2"/>
    <x v="2"/>
    <x v="1959"/>
    <x v="8"/>
    <x v="0"/>
    <x v="3"/>
    <n v="53"/>
  </r>
  <r>
    <x v="0"/>
    <x v="17"/>
    <x v="17"/>
    <x v="139"/>
    <x v="0"/>
    <x v="0"/>
    <x v="2"/>
    <x v="427"/>
    <x v="5"/>
    <x v="0"/>
    <n v="19.899999999999999"/>
  </r>
  <r>
    <x v="2"/>
    <x v="1"/>
    <x v="1"/>
    <x v="231"/>
    <x v="2"/>
    <x v="2"/>
    <x v="2"/>
    <x v="62"/>
    <x v="2"/>
    <x v="3"/>
    <n v="70"/>
  </r>
  <r>
    <x v="2"/>
    <x v="1"/>
    <x v="1"/>
    <x v="639"/>
    <x v="2"/>
    <x v="2"/>
    <x v="894"/>
    <x v="198"/>
    <x v="0"/>
    <x v="3"/>
    <n v="115"/>
  </r>
  <r>
    <x v="2"/>
    <x v="1"/>
    <x v="1"/>
    <x v="516"/>
    <x v="2"/>
    <x v="2"/>
    <x v="1659"/>
    <x v="339"/>
    <x v="0"/>
    <x v="0"/>
    <n v="29"/>
  </r>
  <r>
    <x v="2"/>
    <x v="17"/>
    <x v="17"/>
    <x v="24"/>
    <x v="2"/>
    <x v="2"/>
    <x v="2"/>
    <x v="156"/>
    <x v="0"/>
    <x v="0"/>
    <n v="40.450000000000003"/>
  </r>
  <r>
    <x v="0"/>
    <x v="0"/>
    <x v="0"/>
    <x v="0"/>
    <x v="2"/>
    <x v="2"/>
    <x v="1693"/>
    <x v="564"/>
    <x v="0"/>
    <x v="3"/>
    <n v="48.75"/>
  </r>
  <r>
    <x v="2"/>
    <x v="17"/>
    <x v="17"/>
    <x v="24"/>
    <x v="0"/>
    <x v="0"/>
    <x v="2"/>
    <x v="637"/>
    <x v="0"/>
    <x v="0"/>
    <n v="30.76"/>
  </r>
  <r>
    <x v="1"/>
    <x v="1"/>
    <x v="1"/>
    <x v="114"/>
    <x v="4"/>
    <x v="3"/>
    <x v="2"/>
    <x v="23"/>
    <x v="3"/>
    <x v="0"/>
    <n v="70"/>
  </r>
  <r>
    <x v="0"/>
    <x v="1"/>
    <x v="1"/>
    <x v="349"/>
    <x v="2"/>
    <x v="2"/>
    <x v="2"/>
    <x v="229"/>
    <x v="2"/>
    <x v="1"/>
    <n v="90"/>
  </r>
  <r>
    <x v="0"/>
    <x v="1"/>
    <x v="1"/>
    <x v="112"/>
    <x v="0"/>
    <x v="0"/>
    <x v="1993"/>
    <x v="298"/>
    <x v="0"/>
    <x v="0"/>
    <n v="50"/>
  </r>
  <r>
    <x v="0"/>
    <x v="1"/>
    <x v="1"/>
    <x v="53"/>
    <x v="2"/>
    <x v="2"/>
    <x v="2"/>
    <x v="1062"/>
    <x v="2"/>
    <x v="3"/>
    <n v="110"/>
  </r>
  <r>
    <x v="0"/>
    <x v="1"/>
    <x v="1"/>
    <x v="688"/>
    <x v="0"/>
    <x v="0"/>
    <x v="1005"/>
    <x v="246"/>
    <x v="0"/>
    <x v="0"/>
    <n v="47"/>
  </r>
  <r>
    <x v="0"/>
    <x v="1"/>
    <x v="1"/>
    <x v="688"/>
    <x v="0"/>
    <x v="0"/>
    <x v="2"/>
    <x v="35"/>
    <x v="0"/>
    <x v="3"/>
    <n v="33.43"/>
  </r>
  <r>
    <x v="0"/>
    <x v="1"/>
    <x v="1"/>
    <x v="183"/>
    <x v="0"/>
    <x v="0"/>
    <x v="2"/>
    <x v="35"/>
    <x v="0"/>
    <x v="0"/>
    <n v="52"/>
  </r>
  <r>
    <x v="0"/>
    <x v="1"/>
    <x v="1"/>
    <x v="246"/>
    <x v="0"/>
    <x v="0"/>
    <x v="2"/>
    <x v="151"/>
    <x v="0"/>
    <x v="0"/>
    <n v="75"/>
  </r>
  <r>
    <x v="0"/>
    <x v="1"/>
    <x v="1"/>
    <x v="56"/>
    <x v="0"/>
    <x v="0"/>
    <x v="646"/>
    <x v="157"/>
    <x v="0"/>
    <x v="3"/>
    <n v="35"/>
  </r>
  <r>
    <x v="2"/>
    <x v="1"/>
    <x v="1"/>
    <x v="91"/>
    <x v="0"/>
    <x v="0"/>
    <x v="2307"/>
    <x v="604"/>
    <x v="0"/>
    <x v="4"/>
    <n v="44"/>
  </r>
  <r>
    <x v="0"/>
    <x v="1"/>
    <x v="1"/>
    <x v="20"/>
    <x v="0"/>
    <x v="0"/>
    <x v="54"/>
    <x v="747"/>
    <x v="0"/>
    <x v="0"/>
    <n v="71"/>
  </r>
  <r>
    <x v="2"/>
    <x v="1"/>
    <x v="1"/>
    <x v="277"/>
    <x v="0"/>
    <x v="0"/>
    <x v="2308"/>
    <x v="4"/>
    <x v="0"/>
    <x v="0"/>
    <n v="53.5"/>
  </r>
  <r>
    <x v="0"/>
    <x v="1"/>
    <x v="1"/>
    <x v="191"/>
    <x v="3"/>
    <x v="1"/>
    <x v="189"/>
    <x v="1057"/>
    <x v="3"/>
    <x v="2"/>
    <n v="325"/>
  </r>
  <r>
    <x v="0"/>
    <x v="1"/>
    <x v="1"/>
    <x v="34"/>
    <x v="0"/>
    <x v="0"/>
    <x v="166"/>
    <x v="382"/>
    <x v="0"/>
    <x v="0"/>
    <n v="62"/>
  </r>
  <r>
    <x v="0"/>
    <x v="2"/>
    <x v="2"/>
    <x v="5"/>
    <x v="0"/>
    <x v="0"/>
    <x v="2"/>
    <x v="70"/>
    <x v="0"/>
    <x v="3"/>
    <n v="40.21"/>
  </r>
  <r>
    <x v="1"/>
    <x v="1"/>
    <x v="1"/>
    <x v="217"/>
    <x v="5"/>
    <x v="2"/>
    <x v="2309"/>
    <x v="1885"/>
    <x v="2"/>
    <x v="0"/>
    <n v="120"/>
  </r>
  <r>
    <x v="0"/>
    <x v="1"/>
    <x v="1"/>
    <x v="874"/>
    <x v="0"/>
    <x v="0"/>
    <x v="2310"/>
    <x v="173"/>
    <x v="0"/>
    <x v="3"/>
    <n v="120"/>
  </r>
  <r>
    <x v="2"/>
    <x v="7"/>
    <x v="7"/>
    <x v="1092"/>
    <x v="2"/>
    <x v="2"/>
    <x v="2"/>
    <x v="281"/>
    <x v="2"/>
    <x v="3"/>
    <n v="58"/>
  </r>
  <r>
    <x v="0"/>
    <x v="17"/>
    <x v="17"/>
    <x v="1174"/>
    <x v="2"/>
    <x v="2"/>
    <x v="2"/>
    <x v="700"/>
    <x v="2"/>
    <x v="3"/>
    <n v="81"/>
  </r>
  <r>
    <x v="2"/>
    <x v="1"/>
    <x v="1"/>
    <x v="993"/>
    <x v="0"/>
    <x v="0"/>
    <x v="1753"/>
    <x v="107"/>
    <x v="0"/>
    <x v="3"/>
    <n v="45"/>
  </r>
  <r>
    <x v="0"/>
    <x v="1"/>
    <x v="1"/>
    <x v="29"/>
    <x v="2"/>
    <x v="2"/>
    <x v="176"/>
    <x v="1177"/>
    <x v="2"/>
    <x v="1"/>
    <n v="55.6"/>
  </r>
  <r>
    <x v="0"/>
    <x v="1"/>
    <x v="1"/>
    <x v="67"/>
    <x v="0"/>
    <x v="0"/>
    <x v="879"/>
    <x v="306"/>
    <x v="0"/>
    <x v="0"/>
    <n v="95"/>
  </r>
  <r>
    <x v="2"/>
    <x v="1"/>
    <x v="1"/>
    <x v="26"/>
    <x v="2"/>
    <x v="2"/>
    <x v="693"/>
    <x v="662"/>
    <x v="3"/>
    <x v="3"/>
    <n v="85"/>
  </r>
  <r>
    <x v="0"/>
    <x v="2"/>
    <x v="2"/>
    <x v="0"/>
    <x v="0"/>
    <x v="0"/>
    <x v="768"/>
    <x v="785"/>
    <x v="0"/>
    <x v="0"/>
    <n v="40"/>
  </r>
  <r>
    <x v="1"/>
    <x v="1"/>
    <x v="1"/>
    <x v="1134"/>
    <x v="1"/>
    <x v="1"/>
    <x v="2"/>
    <x v="1886"/>
    <x v="3"/>
    <x v="3"/>
    <n v="2340"/>
  </r>
  <r>
    <x v="1"/>
    <x v="1"/>
    <x v="1"/>
    <x v="233"/>
    <x v="1"/>
    <x v="1"/>
    <x v="1602"/>
    <x v="52"/>
    <x v="1"/>
    <x v="1"/>
    <n v="160"/>
  </r>
  <r>
    <x v="0"/>
    <x v="23"/>
    <x v="23"/>
    <x v="24"/>
    <x v="6"/>
    <x v="4"/>
    <x v="99"/>
    <x v="242"/>
    <x v="5"/>
    <x v="0"/>
    <n v="33.700000000000003"/>
  </r>
  <r>
    <x v="1"/>
    <x v="10"/>
    <x v="10"/>
    <x v="4"/>
    <x v="9"/>
    <x v="5"/>
    <x v="2"/>
    <x v="107"/>
    <x v="1"/>
    <x v="4"/>
    <n v="80"/>
  </r>
  <r>
    <x v="2"/>
    <x v="1"/>
    <x v="1"/>
    <x v="1114"/>
    <x v="2"/>
    <x v="2"/>
    <x v="2"/>
    <x v="515"/>
    <x v="0"/>
    <x v="0"/>
    <n v="60"/>
  </r>
  <r>
    <x v="1"/>
    <x v="1"/>
    <x v="1"/>
    <x v="80"/>
    <x v="1"/>
    <x v="1"/>
    <x v="2"/>
    <x v="179"/>
    <x v="3"/>
    <x v="3"/>
    <n v="185"/>
  </r>
  <r>
    <x v="1"/>
    <x v="1"/>
    <x v="1"/>
    <x v="605"/>
    <x v="5"/>
    <x v="2"/>
    <x v="2"/>
    <x v="353"/>
    <x v="2"/>
    <x v="0"/>
    <n v="142"/>
  </r>
  <r>
    <x v="0"/>
    <x v="33"/>
    <x v="1"/>
    <x v="29"/>
    <x v="2"/>
    <x v="2"/>
    <x v="159"/>
    <x v="1220"/>
    <x v="2"/>
    <x v="1"/>
    <n v="92.69"/>
  </r>
  <r>
    <x v="0"/>
    <x v="1"/>
    <x v="1"/>
    <x v="209"/>
    <x v="2"/>
    <x v="2"/>
    <x v="2"/>
    <x v="1321"/>
    <x v="2"/>
    <x v="3"/>
    <n v="125"/>
  </r>
  <r>
    <x v="1"/>
    <x v="1"/>
    <x v="1"/>
    <x v="76"/>
    <x v="15"/>
    <x v="7"/>
    <x v="2"/>
    <x v="4"/>
    <x v="3"/>
    <x v="1"/>
    <n v="240"/>
  </r>
  <r>
    <x v="0"/>
    <x v="26"/>
    <x v="26"/>
    <x v="112"/>
    <x v="0"/>
    <x v="0"/>
    <x v="1109"/>
    <x v="1015"/>
    <x v="0"/>
    <x v="0"/>
    <n v="95"/>
  </r>
  <r>
    <x v="0"/>
    <x v="10"/>
    <x v="10"/>
    <x v="53"/>
    <x v="0"/>
    <x v="0"/>
    <x v="44"/>
    <x v="160"/>
    <x v="0"/>
    <x v="0"/>
    <n v="77"/>
  </r>
  <r>
    <x v="0"/>
    <x v="1"/>
    <x v="1"/>
    <x v="34"/>
    <x v="3"/>
    <x v="1"/>
    <x v="891"/>
    <x v="1887"/>
    <x v="2"/>
    <x v="2"/>
    <n v="235"/>
  </r>
  <r>
    <x v="0"/>
    <x v="1"/>
    <x v="1"/>
    <x v="373"/>
    <x v="2"/>
    <x v="2"/>
    <x v="811"/>
    <x v="281"/>
    <x v="2"/>
    <x v="3"/>
    <n v="120"/>
  </r>
  <r>
    <x v="0"/>
    <x v="1"/>
    <x v="1"/>
    <x v="252"/>
    <x v="2"/>
    <x v="2"/>
    <x v="431"/>
    <x v="94"/>
    <x v="0"/>
    <x v="0"/>
    <n v="80"/>
  </r>
  <r>
    <x v="0"/>
    <x v="0"/>
    <x v="0"/>
    <x v="34"/>
    <x v="6"/>
    <x v="4"/>
    <x v="123"/>
    <x v="1888"/>
    <x v="5"/>
    <x v="0"/>
    <n v="31.1"/>
  </r>
  <r>
    <x v="1"/>
    <x v="1"/>
    <x v="1"/>
    <x v="587"/>
    <x v="1"/>
    <x v="1"/>
    <x v="2"/>
    <x v="88"/>
    <x v="2"/>
    <x v="3"/>
    <n v="400"/>
  </r>
  <r>
    <x v="0"/>
    <x v="1"/>
    <x v="1"/>
    <x v="53"/>
    <x v="0"/>
    <x v="0"/>
    <x v="809"/>
    <x v="158"/>
    <x v="0"/>
    <x v="0"/>
    <n v="78"/>
  </r>
  <r>
    <x v="2"/>
    <x v="1"/>
    <x v="1"/>
    <x v="27"/>
    <x v="2"/>
    <x v="2"/>
    <x v="1614"/>
    <x v="275"/>
    <x v="2"/>
    <x v="3"/>
    <n v="96"/>
  </r>
  <r>
    <x v="0"/>
    <x v="1"/>
    <x v="1"/>
    <x v="170"/>
    <x v="2"/>
    <x v="2"/>
    <x v="2311"/>
    <x v="835"/>
    <x v="2"/>
    <x v="3"/>
    <n v="65"/>
  </r>
  <r>
    <x v="2"/>
    <x v="1"/>
    <x v="1"/>
    <x v="116"/>
    <x v="15"/>
    <x v="7"/>
    <x v="2"/>
    <x v="21"/>
    <x v="1"/>
    <x v="0"/>
    <n v="220"/>
  </r>
  <r>
    <x v="0"/>
    <x v="1"/>
    <x v="1"/>
    <x v="61"/>
    <x v="0"/>
    <x v="0"/>
    <x v="2"/>
    <x v="81"/>
    <x v="0"/>
    <x v="0"/>
    <n v="48.66"/>
  </r>
  <r>
    <x v="0"/>
    <x v="1"/>
    <x v="1"/>
    <x v="210"/>
    <x v="0"/>
    <x v="0"/>
    <x v="506"/>
    <x v="515"/>
    <x v="0"/>
    <x v="0"/>
    <n v="58"/>
  </r>
  <r>
    <x v="1"/>
    <x v="1"/>
    <x v="1"/>
    <x v="1175"/>
    <x v="1"/>
    <x v="1"/>
    <x v="2"/>
    <x v="1819"/>
    <x v="3"/>
    <x v="4"/>
    <n v="65"/>
  </r>
  <r>
    <x v="1"/>
    <x v="1"/>
    <x v="1"/>
    <x v="908"/>
    <x v="5"/>
    <x v="2"/>
    <x v="2"/>
    <x v="88"/>
    <x v="0"/>
    <x v="3"/>
    <n v="185"/>
  </r>
  <r>
    <x v="0"/>
    <x v="1"/>
    <x v="1"/>
    <x v="209"/>
    <x v="2"/>
    <x v="2"/>
    <x v="283"/>
    <x v="559"/>
    <x v="0"/>
    <x v="1"/>
    <n v="81"/>
  </r>
  <r>
    <x v="0"/>
    <x v="1"/>
    <x v="1"/>
    <x v="29"/>
    <x v="2"/>
    <x v="2"/>
    <x v="76"/>
    <x v="1075"/>
    <x v="7"/>
    <x v="2"/>
    <n v="70.989999999999995"/>
  </r>
  <r>
    <x v="0"/>
    <x v="1"/>
    <x v="1"/>
    <x v="460"/>
    <x v="0"/>
    <x v="0"/>
    <x v="1655"/>
    <x v="5"/>
    <x v="0"/>
    <x v="0"/>
    <n v="45.51"/>
  </r>
  <r>
    <x v="0"/>
    <x v="1"/>
    <x v="1"/>
    <x v="151"/>
    <x v="2"/>
    <x v="2"/>
    <x v="2"/>
    <x v="169"/>
    <x v="2"/>
    <x v="3"/>
    <n v="75"/>
  </r>
  <r>
    <x v="0"/>
    <x v="1"/>
    <x v="1"/>
    <x v="200"/>
    <x v="2"/>
    <x v="2"/>
    <x v="246"/>
    <x v="1562"/>
    <x v="2"/>
    <x v="3"/>
    <n v="89"/>
  </r>
  <r>
    <x v="0"/>
    <x v="1"/>
    <x v="1"/>
    <x v="15"/>
    <x v="0"/>
    <x v="0"/>
    <x v="12"/>
    <x v="503"/>
    <x v="0"/>
    <x v="3"/>
    <n v="55.78"/>
  </r>
  <r>
    <x v="2"/>
    <x v="1"/>
    <x v="1"/>
    <x v="320"/>
    <x v="0"/>
    <x v="0"/>
    <x v="2"/>
    <x v="491"/>
    <x v="0"/>
    <x v="1"/>
    <n v="59"/>
  </r>
  <r>
    <x v="2"/>
    <x v="1"/>
    <x v="1"/>
    <x v="5"/>
    <x v="2"/>
    <x v="2"/>
    <x v="63"/>
    <x v="498"/>
    <x v="0"/>
    <x v="2"/>
    <n v="70"/>
  </r>
  <r>
    <x v="0"/>
    <x v="10"/>
    <x v="10"/>
    <x v="26"/>
    <x v="2"/>
    <x v="2"/>
    <x v="916"/>
    <x v="639"/>
    <x v="2"/>
    <x v="0"/>
    <n v="108"/>
  </r>
  <r>
    <x v="1"/>
    <x v="1"/>
    <x v="1"/>
    <x v="258"/>
    <x v="5"/>
    <x v="2"/>
    <x v="2"/>
    <x v="1272"/>
    <x v="2"/>
    <x v="0"/>
    <n v="60"/>
  </r>
  <r>
    <x v="2"/>
    <x v="1"/>
    <x v="1"/>
    <x v="778"/>
    <x v="0"/>
    <x v="0"/>
    <x v="2"/>
    <x v="178"/>
    <x v="0"/>
    <x v="3"/>
    <n v="38"/>
  </r>
  <r>
    <x v="2"/>
    <x v="17"/>
    <x v="17"/>
    <x v="24"/>
    <x v="0"/>
    <x v="0"/>
    <x v="2"/>
    <x v="28"/>
    <x v="0"/>
    <x v="0"/>
    <n v="29.61"/>
  </r>
  <r>
    <x v="0"/>
    <x v="23"/>
    <x v="23"/>
    <x v="53"/>
    <x v="0"/>
    <x v="0"/>
    <x v="44"/>
    <x v="160"/>
    <x v="0"/>
    <x v="0"/>
    <n v="67.48"/>
  </r>
  <r>
    <x v="0"/>
    <x v="58"/>
    <x v="57"/>
    <x v="163"/>
    <x v="6"/>
    <x v="4"/>
    <x v="678"/>
    <x v="327"/>
    <x v="5"/>
    <x v="0"/>
    <n v="34.770000000000003"/>
  </r>
  <r>
    <x v="0"/>
    <x v="1"/>
    <x v="1"/>
    <x v="34"/>
    <x v="0"/>
    <x v="0"/>
    <x v="1147"/>
    <x v="1818"/>
    <x v="0"/>
    <x v="3"/>
    <n v="45"/>
  </r>
  <r>
    <x v="0"/>
    <x v="1"/>
    <x v="1"/>
    <x v="1176"/>
    <x v="0"/>
    <x v="0"/>
    <x v="2312"/>
    <x v="28"/>
    <x v="0"/>
    <x v="0"/>
    <n v="65"/>
  </r>
  <r>
    <x v="2"/>
    <x v="1"/>
    <x v="1"/>
    <x v="8"/>
    <x v="0"/>
    <x v="0"/>
    <x v="106"/>
    <x v="660"/>
    <x v="0"/>
    <x v="3"/>
    <n v="52"/>
  </r>
  <r>
    <x v="0"/>
    <x v="1"/>
    <x v="1"/>
    <x v="180"/>
    <x v="0"/>
    <x v="0"/>
    <x v="2313"/>
    <x v="24"/>
    <x v="0"/>
    <x v="3"/>
    <n v="60"/>
  </r>
  <r>
    <x v="2"/>
    <x v="1"/>
    <x v="1"/>
    <x v="31"/>
    <x v="1"/>
    <x v="1"/>
    <x v="1188"/>
    <x v="1889"/>
    <x v="3"/>
    <x v="1"/>
    <n v="230"/>
  </r>
  <r>
    <x v="0"/>
    <x v="1"/>
    <x v="1"/>
    <x v="52"/>
    <x v="2"/>
    <x v="2"/>
    <x v="150"/>
    <x v="1373"/>
    <x v="3"/>
    <x v="3"/>
    <n v="122"/>
  </r>
  <r>
    <x v="2"/>
    <x v="1"/>
    <x v="1"/>
    <x v="520"/>
    <x v="0"/>
    <x v="0"/>
    <x v="2314"/>
    <x v="9"/>
    <x v="0"/>
    <x v="0"/>
    <n v="70"/>
  </r>
  <r>
    <x v="2"/>
    <x v="1"/>
    <x v="1"/>
    <x v="114"/>
    <x v="2"/>
    <x v="2"/>
    <x v="2"/>
    <x v="8"/>
    <x v="0"/>
    <x v="0"/>
    <n v="70"/>
  </r>
  <r>
    <x v="0"/>
    <x v="0"/>
    <x v="0"/>
    <x v="215"/>
    <x v="6"/>
    <x v="4"/>
    <x v="918"/>
    <x v="1890"/>
    <x v="5"/>
    <x v="4"/>
    <n v="27.565000000000001"/>
  </r>
  <r>
    <x v="2"/>
    <x v="1"/>
    <x v="1"/>
    <x v="29"/>
    <x v="0"/>
    <x v="0"/>
    <x v="2095"/>
    <x v="831"/>
    <x v="0"/>
    <x v="1"/>
    <n v="70"/>
  </r>
  <r>
    <x v="0"/>
    <x v="1"/>
    <x v="1"/>
    <x v="4"/>
    <x v="0"/>
    <x v="0"/>
    <x v="2"/>
    <x v="58"/>
    <x v="0"/>
    <x v="3"/>
    <n v="57"/>
  </r>
  <r>
    <x v="0"/>
    <x v="1"/>
    <x v="1"/>
    <x v="454"/>
    <x v="0"/>
    <x v="0"/>
    <x v="2"/>
    <x v="13"/>
    <x v="0"/>
    <x v="3"/>
    <n v="48"/>
  </r>
  <r>
    <x v="2"/>
    <x v="1"/>
    <x v="1"/>
    <x v="42"/>
    <x v="2"/>
    <x v="2"/>
    <x v="34"/>
    <x v="362"/>
    <x v="2"/>
    <x v="1"/>
    <n v="150"/>
  </r>
  <r>
    <x v="0"/>
    <x v="26"/>
    <x v="26"/>
    <x v="223"/>
    <x v="2"/>
    <x v="2"/>
    <x v="240"/>
    <x v="1504"/>
    <x v="2"/>
    <x v="3"/>
    <n v="103"/>
  </r>
  <r>
    <x v="0"/>
    <x v="1"/>
    <x v="1"/>
    <x v="32"/>
    <x v="0"/>
    <x v="0"/>
    <x v="2"/>
    <x v="270"/>
    <x v="0"/>
    <x v="0"/>
    <n v="47.42"/>
  </r>
  <r>
    <x v="0"/>
    <x v="1"/>
    <x v="1"/>
    <x v="38"/>
    <x v="0"/>
    <x v="0"/>
    <x v="2"/>
    <x v="135"/>
    <x v="0"/>
    <x v="4"/>
    <n v="75"/>
  </r>
  <r>
    <x v="0"/>
    <x v="1"/>
    <x v="1"/>
    <x v="841"/>
    <x v="0"/>
    <x v="0"/>
    <x v="1334"/>
    <x v="313"/>
    <x v="0"/>
    <x v="3"/>
    <n v="69"/>
  </r>
  <r>
    <x v="2"/>
    <x v="1"/>
    <x v="1"/>
    <x v="95"/>
    <x v="4"/>
    <x v="3"/>
    <x v="2"/>
    <x v="120"/>
    <x v="4"/>
    <x v="4"/>
    <n v="230"/>
  </r>
  <r>
    <x v="2"/>
    <x v="20"/>
    <x v="20"/>
    <x v="34"/>
    <x v="1"/>
    <x v="1"/>
    <x v="2315"/>
    <x v="1891"/>
    <x v="1"/>
    <x v="4"/>
    <n v="176"/>
  </r>
  <r>
    <x v="0"/>
    <x v="1"/>
    <x v="1"/>
    <x v="27"/>
    <x v="2"/>
    <x v="2"/>
    <x v="292"/>
    <x v="1324"/>
    <x v="1"/>
    <x v="3"/>
    <n v="320"/>
  </r>
  <r>
    <x v="0"/>
    <x v="20"/>
    <x v="20"/>
    <x v="180"/>
    <x v="0"/>
    <x v="0"/>
    <x v="2"/>
    <x v="128"/>
    <x v="0"/>
    <x v="3"/>
    <n v="39.979999999999997"/>
  </r>
  <r>
    <x v="2"/>
    <x v="12"/>
    <x v="12"/>
    <x v="26"/>
    <x v="2"/>
    <x v="2"/>
    <x v="1721"/>
    <x v="222"/>
    <x v="2"/>
    <x v="1"/>
    <n v="92"/>
  </r>
  <r>
    <x v="0"/>
    <x v="1"/>
    <x v="1"/>
    <x v="10"/>
    <x v="2"/>
    <x v="2"/>
    <x v="1348"/>
    <x v="385"/>
    <x v="0"/>
    <x v="0"/>
    <n v="76"/>
  </r>
  <r>
    <x v="1"/>
    <x v="1"/>
    <x v="1"/>
    <x v="15"/>
    <x v="9"/>
    <x v="5"/>
    <x v="2"/>
    <x v="325"/>
    <x v="9"/>
    <x v="3"/>
    <n v="225"/>
  </r>
  <r>
    <x v="1"/>
    <x v="1"/>
    <x v="1"/>
    <x v="26"/>
    <x v="15"/>
    <x v="7"/>
    <x v="2"/>
    <x v="340"/>
    <x v="2"/>
    <x v="0"/>
    <n v="120"/>
  </r>
  <r>
    <x v="2"/>
    <x v="1"/>
    <x v="1"/>
    <x v="34"/>
    <x v="0"/>
    <x v="0"/>
    <x v="2316"/>
    <x v="291"/>
    <x v="0"/>
    <x v="3"/>
    <n v="55"/>
  </r>
  <r>
    <x v="0"/>
    <x v="1"/>
    <x v="1"/>
    <x v="21"/>
    <x v="0"/>
    <x v="0"/>
    <x v="2198"/>
    <x v="1892"/>
    <x v="0"/>
    <x v="0"/>
    <n v="51"/>
  </r>
  <r>
    <x v="0"/>
    <x v="1"/>
    <x v="1"/>
    <x v="246"/>
    <x v="2"/>
    <x v="2"/>
    <x v="2"/>
    <x v="105"/>
    <x v="3"/>
    <x v="4"/>
    <n v="175"/>
  </r>
  <r>
    <x v="0"/>
    <x v="17"/>
    <x v="17"/>
    <x v="322"/>
    <x v="0"/>
    <x v="0"/>
    <x v="2"/>
    <x v="227"/>
    <x v="0"/>
    <x v="0"/>
    <n v="25.4"/>
  </r>
  <r>
    <x v="0"/>
    <x v="58"/>
    <x v="57"/>
    <x v="557"/>
    <x v="2"/>
    <x v="2"/>
    <x v="748"/>
    <x v="1252"/>
    <x v="2"/>
    <x v="3"/>
    <n v="115"/>
  </r>
  <r>
    <x v="1"/>
    <x v="1"/>
    <x v="1"/>
    <x v="45"/>
    <x v="15"/>
    <x v="7"/>
    <x v="2"/>
    <x v="1"/>
    <x v="1"/>
    <x v="1"/>
    <n v="370"/>
  </r>
  <r>
    <x v="0"/>
    <x v="5"/>
    <x v="5"/>
    <x v="171"/>
    <x v="0"/>
    <x v="0"/>
    <x v="819"/>
    <x v="106"/>
    <x v="0"/>
    <x v="0"/>
    <n v="72"/>
  </r>
  <r>
    <x v="0"/>
    <x v="1"/>
    <x v="1"/>
    <x v="56"/>
    <x v="0"/>
    <x v="0"/>
    <x v="1242"/>
    <x v="44"/>
    <x v="0"/>
    <x v="0"/>
    <n v="40"/>
  </r>
  <r>
    <x v="1"/>
    <x v="1"/>
    <x v="1"/>
    <x v="948"/>
    <x v="1"/>
    <x v="1"/>
    <x v="2"/>
    <x v="4"/>
    <x v="3"/>
    <x v="3"/>
    <n v="240"/>
  </r>
  <r>
    <x v="0"/>
    <x v="30"/>
    <x v="30"/>
    <x v="72"/>
    <x v="2"/>
    <x v="2"/>
    <x v="133"/>
    <x v="288"/>
    <x v="0"/>
    <x v="3"/>
    <n v="30.35"/>
  </r>
  <r>
    <x v="0"/>
    <x v="2"/>
    <x v="2"/>
    <x v="134"/>
    <x v="2"/>
    <x v="2"/>
    <x v="202"/>
    <x v="1118"/>
    <x v="0"/>
    <x v="0"/>
    <n v="68"/>
  </r>
  <r>
    <x v="0"/>
    <x v="40"/>
    <x v="39"/>
    <x v="29"/>
    <x v="0"/>
    <x v="0"/>
    <x v="28"/>
    <x v="1232"/>
    <x v="0"/>
    <x v="0"/>
    <n v="105"/>
  </r>
  <r>
    <x v="0"/>
    <x v="1"/>
    <x v="1"/>
    <x v="649"/>
    <x v="2"/>
    <x v="2"/>
    <x v="2"/>
    <x v="1893"/>
    <x v="0"/>
    <x v="0"/>
    <n v="182"/>
  </r>
  <r>
    <x v="0"/>
    <x v="1"/>
    <x v="1"/>
    <x v="130"/>
    <x v="2"/>
    <x v="2"/>
    <x v="1204"/>
    <x v="1244"/>
    <x v="0"/>
    <x v="0"/>
    <n v="31.9"/>
  </r>
  <r>
    <x v="0"/>
    <x v="1"/>
    <x v="1"/>
    <x v="691"/>
    <x v="2"/>
    <x v="2"/>
    <x v="1561"/>
    <x v="978"/>
    <x v="0"/>
    <x v="0"/>
    <n v="67"/>
  </r>
  <r>
    <x v="0"/>
    <x v="31"/>
    <x v="31"/>
    <x v="34"/>
    <x v="2"/>
    <x v="2"/>
    <x v="166"/>
    <x v="1726"/>
    <x v="2"/>
    <x v="3"/>
    <n v="145"/>
  </r>
  <r>
    <x v="0"/>
    <x v="1"/>
    <x v="1"/>
    <x v="526"/>
    <x v="2"/>
    <x v="2"/>
    <x v="2"/>
    <x v="195"/>
    <x v="2"/>
    <x v="3"/>
    <n v="325"/>
  </r>
  <r>
    <x v="0"/>
    <x v="26"/>
    <x v="26"/>
    <x v="26"/>
    <x v="2"/>
    <x v="2"/>
    <x v="916"/>
    <x v="662"/>
    <x v="2"/>
    <x v="3"/>
    <n v="109"/>
  </r>
  <r>
    <x v="0"/>
    <x v="1"/>
    <x v="1"/>
    <x v="1034"/>
    <x v="12"/>
    <x v="7"/>
    <x v="2"/>
    <x v="192"/>
    <x v="1"/>
    <x v="2"/>
    <n v="135"/>
  </r>
  <r>
    <x v="0"/>
    <x v="5"/>
    <x v="5"/>
    <x v="167"/>
    <x v="0"/>
    <x v="0"/>
    <x v="489"/>
    <x v="635"/>
    <x v="0"/>
    <x v="0"/>
    <n v="32"/>
  </r>
  <r>
    <x v="0"/>
    <x v="1"/>
    <x v="1"/>
    <x v="351"/>
    <x v="0"/>
    <x v="0"/>
    <x v="2317"/>
    <x v="12"/>
    <x v="0"/>
    <x v="1"/>
    <n v="58"/>
  </r>
  <r>
    <x v="0"/>
    <x v="1"/>
    <x v="1"/>
    <x v="176"/>
    <x v="2"/>
    <x v="2"/>
    <x v="2"/>
    <x v="579"/>
    <x v="2"/>
    <x v="3"/>
    <n v="75"/>
  </r>
  <r>
    <x v="2"/>
    <x v="1"/>
    <x v="1"/>
    <x v="2"/>
    <x v="0"/>
    <x v="0"/>
    <x v="2"/>
    <x v="276"/>
    <x v="0"/>
    <x v="0"/>
    <n v="50"/>
  </r>
  <r>
    <x v="0"/>
    <x v="1"/>
    <x v="1"/>
    <x v="413"/>
    <x v="0"/>
    <x v="0"/>
    <x v="2"/>
    <x v="247"/>
    <x v="0"/>
    <x v="0"/>
    <n v="25.99"/>
  </r>
  <r>
    <x v="0"/>
    <x v="1"/>
    <x v="1"/>
    <x v="24"/>
    <x v="2"/>
    <x v="2"/>
    <x v="120"/>
    <x v="58"/>
    <x v="0"/>
    <x v="3"/>
    <n v="42"/>
  </r>
  <r>
    <x v="0"/>
    <x v="1"/>
    <x v="1"/>
    <x v="15"/>
    <x v="0"/>
    <x v="0"/>
    <x v="12"/>
    <x v="278"/>
    <x v="0"/>
    <x v="3"/>
    <n v="48.1"/>
  </r>
  <r>
    <x v="0"/>
    <x v="1"/>
    <x v="1"/>
    <x v="161"/>
    <x v="0"/>
    <x v="0"/>
    <x v="2"/>
    <x v="15"/>
    <x v="0"/>
    <x v="3"/>
    <n v="62"/>
  </r>
  <r>
    <x v="2"/>
    <x v="1"/>
    <x v="1"/>
    <x v="21"/>
    <x v="2"/>
    <x v="2"/>
    <x v="2318"/>
    <x v="62"/>
    <x v="0"/>
    <x v="0"/>
    <n v="63"/>
  </r>
  <r>
    <x v="0"/>
    <x v="1"/>
    <x v="1"/>
    <x v="81"/>
    <x v="2"/>
    <x v="2"/>
    <x v="801"/>
    <x v="976"/>
    <x v="2"/>
    <x v="3"/>
    <n v="330"/>
  </r>
  <r>
    <x v="0"/>
    <x v="1"/>
    <x v="1"/>
    <x v="111"/>
    <x v="0"/>
    <x v="0"/>
    <x v="1352"/>
    <x v="567"/>
    <x v="0"/>
    <x v="0"/>
    <n v="24.9"/>
  </r>
  <r>
    <x v="0"/>
    <x v="0"/>
    <x v="0"/>
    <x v="327"/>
    <x v="0"/>
    <x v="0"/>
    <x v="1643"/>
    <x v="1227"/>
    <x v="0"/>
    <x v="0"/>
    <n v="30.13"/>
  </r>
  <r>
    <x v="0"/>
    <x v="1"/>
    <x v="1"/>
    <x v="1177"/>
    <x v="3"/>
    <x v="1"/>
    <x v="2"/>
    <x v="1028"/>
    <x v="3"/>
    <x v="1"/>
    <n v="115"/>
  </r>
  <r>
    <x v="0"/>
    <x v="1"/>
    <x v="1"/>
    <x v="64"/>
    <x v="2"/>
    <x v="2"/>
    <x v="400"/>
    <x v="283"/>
    <x v="2"/>
    <x v="1"/>
    <n v="112"/>
  </r>
  <r>
    <x v="0"/>
    <x v="1"/>
    <x v="1"/>
    <x v="27"/>
    <x v="0"/>
    <x v="0"/>
    <x v="1813"/>
    <x v="778"/>
    <x v="0"/>
    <x v="3"/>
    <n v="45"/>
  </r>
  <r>
    <x v="0"/>
    <x v="1"/>
    <x v="1"/>
    <x v="126"/>
    <x v="0"/>
    <x v="0"/>
    <x v="821"/>
    <x v="237"/>
    <x v="0"/>
    <x v="0"/>
    <n v="80"/>
  </r>
  <r>
    <x v="0"/>
    <x v="1"/>
    <x v="1"/>
    <x v="33"/>
    <x v="2"/>
    <x v="2"/>
    <x v="2"/>
    <x v="50"/>
    <x v="0"/>
    <x v="0"/>
    <n v="65"/>
  </r>
  <r>
    <x v="0"/>
    <x v="17"/>
    <x v="17"/>
    <x v="20"/>
    <x v="2"/>
    <x v="2"/>
    <x v="16"/>
    <x v="921"/>
    <x v="2"/>
    <x v="0"/>
    <n v="93.25"/>
  </r>
  <r>
    <x v="2"/>
    <x v="1"/>
    <x v="1"/>
    <x v="448"/>
    <x v="12"/>
    <x v="7"/>
    <x v="2"/>
    <x v="171"/>
    <x v="1"/>
    <x v="1"/>
    <n v="145"/>
  </r>
  <r>
    <x v="0"/>
    <x v="1"/>
    <x v="1"/>
    <x v="215"/>
    <x v="2"/>
    <x v="2"/>
    <x v="2"/>
    <x v="1894"/>
    <x v="2"/>
    <x v="3"/>
    <n v="138"/>
  </r>
  <r>
    <x v="1"/>
    <x v="1"/>
    <x v="1"/>
    <x v="357"/>
    <x v="1"/>
    <x v="1"/>
    <x v="2"/>
    <x v="4"/>
    <x v="3"/>
    <x v="2"/>
    <n v="190"/>
  </r>
  <r>
    <x v="1"/>
    <x v="12"/>
    <x v="12"/>
    <x v="76"/>
    <x v="5"/>
    <x v="2"/>
    <x v="2"/>
    <x v="4"/>
    <x v="2"/>
    <x v="3"/>
    <n v="226"/>
  </r>
  <r>
    <x v="2"/>
    <x v="1"/>
    <x v="1"/>
    <x v="37"/>
    <x v="2"/>
    <x v="2"/>
    <x v="2319"/>
    <x v="264"/>
    <x v="2"/>
    <x v="0"/>
    <n v="45"/>
  </r>
  <r>
    <x v="1"/>
    <x v="1"/>
    <x v="1"/>
    <x v="71"/>
    <x v="15"/>
    <x v="7"/>
    <x v="2"/>
    <x v="147"/>
    <x v="1"/>
    <x v="3"/>
    <n v="300"/>
  </r>
  <r>
    <x v="0"/>
    <x v="17"/>
    <x v="17"/>
    <x v="53"/>
    <x v="0"/>
    <x v="0"/>
    <x v="44"/>
    <x v="160"/>
    <x v="0"/>
    <x v="0"/>
    <n v="69.84"/>
  </r>
  <r>
    <x v="0"/>
    <x v="30"/>
    <x v="30"/>
    <x v="27"/>
    <x v="0"/>
    <x v="0"/>
    <x v="353"/>
    <x v="196"/>
    <x v="0"/>
    <x v="0"/>
    <n v="69"/>
  </r>
  <r>
    <x v="0"/>
    <x v="1"/>
    <x v="1"/>
    <x v="20"/>
    <x v="2"/>
    <x v="2"/>
    <x v="499"/>
    <x v="625"/>
    <x v="0"/>
    <x v="0"/>
    <n v="65"/>
  </r>
  <r>
    <x v="0"/>
    <x v="12"/>
    <x v="12"/>
    <x v="506"/>
    <x v="0"/>
    <x v="0"/>
    <x v="2"/>
    <x v="107"/>
    <x v="0"/>
    <x v="3"/>
    <n v="35"/>
  </r>
  <r>
    <x v="2"/>
    <x v="17"/>
    <x v="17"/>
    <x v="0"/>
    <x v="0"/>
    <x v="0"/>
    <x v="89"/>
    <x v="58"/>
    <x v="0"/>
    <x v="0"/>
    <n v="33.51"/>
  </r>
  <r>
    <x v="1"/>
    <x v="26"/>
    <x v="26"/>
    <x v="418"/>
    <x v="5"/>
    <x v="2"/>
    <x v="2"/>
    <x v="52"/>
    <x v="2"/>
    <x v="0"/>
    <n v="61.95"/>
  </r>
  <r>
    <x v="0"/>
    <x v="1"/>
    <x v="1"/>
    <x v="886"/>
    <x v="2"/>
    <x v="2"/>
    <x v="2"/>
    <x v="26"/>
    <x v="2"/>
    <x v="1"/>
    <n v="85"/>
  </r>
  <r>
    <x v="0"/>
    <x v="1"/>
    <x v="1"/>
    <x v="5"/>
    <x v="0"/>
    <x v="0"/>
    <x v="532"/>
    <x v="151"/>
    <x v="0"/>
    <x v="3"/>
    <n v="41"/>
  </r>
  <r>
    <x v="0"/>
    <x v="1"/>
    <x v="1"/>
    <x v="34"/>
    <x v="2"/>
    <x v="2"/>
    <x v="426"/>
    <x v="1251"/>
    <x v="3"/>
    <x v="3"/>
    <n v="182"/>
  </r>
  <r>
    <x v="0"/>
    <x v="1"/>
    <x v="1"/>
    <x v="140"/>
    <x v="0"/>
    <x v="0"/>
    <x v="127"/>
    <x v="196"/>
    <x v="0"/>
    <x v="0"/>
    <n v="58"/>
  </r>
  <r>
    <x v="2"/>
    <x v="1"/>
    <x v="1"/>
    <x v="863"/>
    <x v="10"/>
    <x v="0"/>
    <x v="2"/>
    <x v="52"/>
    <x v="0"/>
    <x v="4"/>
    <n v="145"/>
  </r>
  <r>
    <x v="1"/>
    <x v="1"/>
    <x v="1"/>
    <x v="500"/>
    <x v="1"/>
    <x v="1"/>
    <x v="2"/>
    <x v="1564"/>
    <x v="2"/>
    <x v="0"/>
    <n v="135"/>
  </r>
  <r>
    <x v="0"/>
    <x v="26"/>
    <x v="26"/>
    <x v="105"/>
    <x v="0"/>
    <x v="0"/>
    <x v="1599"/>
    <x v="5"/>
    <x v="0"/>
    <x v="3"/>
    <n v="65"/>
  </r>
  <r>
    <x v="0"/>
    <x v="1"/>
    <x v="1"/>
    <x v="34"/>
    <x v="0"/>
    <x v="0"/>
    <x v="2320"/>
    <x v="157"/>
    <x v="0"/>
    <x v="0"/>
    <n v="25"/>
  </r>
  <r>
    <x v="2"/>
    <x v="1"/>
    <x v="1"/>
    <x v="418"/>
    <x v="2"/>
    <x v="2"/>
    <x v="2"/>
    <x v="10"/>
    <x v="2"/>
    <x v="3"/>
    <n v="60"/>
  </r>
  <r>
    <x v="0"/>
    <x v="5"/>
    <x v="5"/>
    <x v="348"/>
    <x v="2"/>
    <x v="2"/>
    <x v="382"/>
    <x v="1895"/>
    <x v="0"/>
    <x v="0"/>
    <n v="71.73"/>
  </r>
  <r>
    <x v="0"/>
    <x v="1"/>
    <x v="1"/>
    <x v="168"/>
    <x v="0"/>
    <x v="0"/>
    <x v="2321"/>
    <x v="1147"/>
    <x v="0"/>
    <x v="1"/>
    <n v="40"/>
  </r>
  <r>
    <x v="2"/>
    <x v="1"/>
    <x v="1"/>
    <x v="260"/>
    <x v="0"/>
    <x v="0"/>
    <x v="1323"/>
    <x v="272"/>
    <x v="0"/>
    <x v="3"/>
    <n v="27.6"/>
  </r>
  <r>
    <x v="1"/>
    <x v="1"/>
    <x v="1"/>
    <x v="339"/>
    <x v="1"/>
    <x v="1"/>
    <x v="2"/>
    <x v="988"/>
    <x v="4"/>
    <x v="3"/>
    <n v="1800"/>
  </r>
  <r>
    <x v="0"/>
    <x v="1"/>
    <x v="1"/>
    <x v="730"/>
    <x v="0"/>
    <x v="0"/>
    <x v="2322"/>
    <x v="515"/>
    <x v="0"/>
    <x v="0"/>
    <n v="56.7"/>
  </r>
  <r>
    <x v="0"/>
    <x v="1"/>
    <x v="1"/>
    <x v="34"/>
    <x v="2"/>
    <x v="2"/>
    <x v="527"/>
    <x v="676"/>
    <x v="0"/>
    <x v="3"/>
    <n v="65"/>
  </r>
  <r>
    <x v="0"/>
    <x v="18"/>
    <x v="18"/>
    <x v="400"/>
    <x v="0"/>
    <x v="0"/>
    <x v="472"/>
    <x v="1659"/>
    <x v="0"/>
    <x v="0"/>
    <n v="38.950000000000003"/>
  </r>
  <r>
    <x v="1"/>
    <x v="15"/>
    <x v="15"/>
    <x v="1178"/>
    <x v="10"/>
    <x v="0"/>
    <x v="2"/>
    <x v="19"/>
    <x v="0"/>
    <x v="3"/>
    <n v="29.5"/>
  </r>
  <r>
    <x v="0"/>
    <x v="2"/>
    <x v="2"/>
    <x v="0"/>
    <x v="2"/>
    <x v="2"/>
    <x v="89"/>
    <x v="156"/>
    <x v="0"/>
    <x v="3"/>
    <n v="40.450000000000003"/>
  </r>
  <r>
    <x v="0"/>
    <x v="1"/>
    <x v="1"/>
    <x v="67"/>
    <x v="2"/>
    <x v="2"/>
    <x v="723"/>
    <x v="333"/>
    <x v="2"/>
    <x v="3"/>
    <n v="145"/>
  </r>
  <r>
    <x v="0"/>
    <x v="1"/>
    <x v="1"/>
    <x v="24"/>
    <x v="0"/>
    <x v="0"/>
    <x v="17"/>
    <x v="25"/>
    <x v="5"/>
    <x v="0"/>
    <n v="16.5"/>
  </r>
  <r>
    <x v="2"/>
    <x v="1"/>
    <x v="1"/>
    <x v="18"/>
    <x v="0"/>
    <x v="0"/>
    <x v="2"/>
    <x v="1896"/>
    <x v="5"/>
    <x v="0"/>
    <n v="18"/>
  </r>
  <r>
    <x v="0"/>
    <x v="1"/>
    <x v="1"/>
    <x v="313"/>
    <x v="0"/>
    <x v="0"/>
    <x v="2"/>
    <x v="94"/>
    <x v="0"/>
    <x v="1"/>
    <n v="120"/>
  </r>
  <r>
    <x v="0"/>
    <x v="1"/>
    <x v="1"/>
    <x v="392"/>
    <x v="0"/>
    <x v="0"/>
    <x v="2323"/>
    <x v="1897"/>
    <x v="0"/>
    <x v="4"/>
    <n v="55.43"/>
  </r>
  <r>
    <x v="0"/>
    <x v="14"/>
    <x v="14"/>
    <x v="54"/>
    <x v="2"/>
    <x v="2"/>
    <x v="146"/>
    <x v="1584"/>
    <x v="2"/>
    <x v="3"/>
    <n v="67.55"/>
  </r>
  <r>
    <x v="2"/>
    <x v="1"/>
    <x v="1"/>
    <x v="1179"/>
    <x v="3"/>
    <x v="1"/>
    <x v="2"/>
    <x v="1898"/>
    <x v="3"/>
    <x v="1"/>
    <n v="189"/>
  </r>
  <r>
    <x v="2"/>
    <x v="1"/>
    <x v="1"/>
    <x v="21"/>
    <x v="0"/>
    <x v="0"/>
    <x v="2"/>
    <x v="1899"/>
    <x v="0"/>
    <x v="0"/>
    <n v="63"/>
  </r>
  <r>
    <x v="0"/>
    <x v="1"/>
    <x v="1"/>
    <x v="54"/>
    <x v="2"/>
    <x v="2"/>
    <x v="432"/>
    <x v="133"/>
    <x v="2"/>
    <x v="3"/>
    <n v="129"/>
  </r>
  <r>
    <x v="0"/>
    <x v="58"/>
    <x v="57"/>
    <x v="163"/>
    <x v="0"/>
    <x v="0"/>
    <x v="678"/>
    <x v="246"/>
    <x v="0"/>
    <x v="0"/>
    <n v="73.87"/>
  </r>
  <r>
    <x v="0"/>
    <x v="1"/>
    <x v="1"/>
    <x v="71"/>
    <x v="0"/>
    <x v="0"/>
    <x v="56"/>
    <x v="946"/>
    <x v="0"/>
    <x v="3"/>
    <n v="64.08"/>
  </r>
  <r>
    <x v="0"/>
    <x v="1"/>
    <x v="1"/>
    <x v="531"/>
    <x v="0"/>
    <x v="0"/>
    <x v="705"/>
    <x v="482"/>
    <x v="0"/>
    <x v="3"/>
    <n v="73"/>
  </r>
  <r>
    <x v="2"/>
    <x v="1"/>
    <x v="1"/>
    <x v="73"/>
    <x v="0"/>
    <x v="0"/>
    <x v="2324"/>
    <x v="70"/>
    <x v="0"/>
    <x v="0"/>
    <n v="42"/>
  </r>
  <r>
    <x v="0"/>
    <x v="26"/>
    <x v="26"/>
    <x v="237"/>
    <x v="0"/>
    <x v="0"/>
    <x v="244"/>
    <x v="5"/>
    <x v="0"/>
    <x v="3"/>
    <n v="53.11"/>
  </r>
  <r>
    <x v="2"/>
    <x v="1"/>
    <x v="1"/>
    <x v="210"/>
    <x v="0"/>
    <x v="0"/>
    <x v="2"/>
    <x v="211"/>
    <x v="0"/>
    <x v="0"/>
    <n v="62"/>
  </r>
  <r>
    <x v="0"/>
    <x v="1"/>
    <x v="1"/>
    <x v="126"/>
    <x v="0"/>
    <x v="0"/>
    <x v="2"/>
    <x v="128"/>
    <x v="0"/>
    <x v="3"/>
    <n v="45"/>
  </r>
  <r>
    <x v="2"/>
    <x v="1"/>
    <x v="1"/>
    <x v="389"/>
    <x v="2"/>
    <x v="2"/>
    <x v="1095"/>
    <x v="1292"/>
    <x v="2"/>
    <x v="1"/>
    <n v="75"/>
  </r>
  <r>
    <x v="0"/>
    <x v="1"/>
    <x v="1"/>
    <x v="102"/>
    <x v="0"/>
    <x v="0"/>
    <x v="786"/>
    <x v="955"/>
    <x v="0"/>
    <x v="0"/>
    <n v="76"/>
  </r>
  <r>
    <x v="0"/>
    <x v="2"/>
    <x v="2"/>
    <x v="413"/>
    <x v="0"/>
    <x v="0"/>
    <x v="2"/>
    <x v="1708"/>
    <x v="0"/>
    <x v="3"/>
    <n v="26.85"/>
  </r>
  <r>
    <x v="0"/>
    <x v="1"/>
    <x v="1"/>
    <x v="56"/>
    <x v="0"/>
    <x v="0"/>
    <x v="2325"/>
    <x v="317"/>
    <x v="0"/>
    <x v="1"/>
    <n v="48"/>
  </r>
  <r>
    <x v="0"/>
    <x v="1"/>
    <x v="1"/>
    <x v="54"/>
    <x v="2"/>
    <x v="2"/>
    <x v="432"/>
    <x v="1900"/>
    <x v="2"/>
    <x v="0"/>
    <n v="134"/>
  </r>
  <r>
    <x v="2"/>
    <x v="1"/>
    <x v="1"/>
    <x v="362"/>
    <x v="0"/>
    <x v="0"/>
    <x v="2"/>
    <x v="1344"/>
    <x v="0"/>
    <x v="3"/>
    <n v="55"/>
  </r>
  <r>
    <x v="0"/>
    <x v="1"/>
    <x v="1"/>
    <x v="1180"/>
    <x v="0"/>
    <x v="0"/>
    <x v="2326"/>
    <x v="680"/>
    <x v="0"/>
    <x v="0"/>
    <n v="65"/>
  </r>
  <r>
    <x v="0"/>
    <x v="1"/>
    <x v="1"/>
    <x v="34"/>
    <x v="0"/>
    <x v="0"/>
    <x v="527"/>
    <x v="42"/>
    <x v="0"/>
    <x v="0"/>
    <n v="36"/>
  </r>
  <r>
    <x v="0"/>
    <x v="1"/>
    <x v="1"/>
    <x v="12"/>
    <x v="0"/>
    <x v="0"/>
    <x v="607"/>
    <x v="436"/>
    <x v="0"/>
    <x v="3"/>
    <n v="33"/>
  </r>
  <r>
    <x v="0"/>
    <x v="1"/>
    <x v="1"/>
    <x v="71"/>
    <x v="2"/>
    <x v="2"/>
    <x v="56"/>
    <x v="559"/>
    <x v="2"/>
    <x v="1"/>
    <n v="85"/>
  </r>
  <r>
    <x v="1"/>
    <x v="1"/>
    <x v="1"/>
    <x v="806"/>
    <x v="5"/>
    <x v="2"/>
    <x v="2"/>
    <x v="439"/>
    <x v="2"/>
    <x v="3"/>
    <n v="75"/>
  </r>
  <r>
    <x v="0"/>
    <x v="43"/>
    <x v="42"/>
    <x v="461"/>
    <x v="2"/>
    <x v="2"/>
    <x v="850"/>
    <x v="860"/>
    <x v="0"/>
    <x v="0"/>
    <n v="75"/>
  </r>
  <r>
    <x v="0"/>
    <x v="1"/>
    <x v="1"/>
    <x v="239"/>
    <x v="6"/>
    <x v="4"/>
    <x v="2"/>
    <x v="25"/>
    <x v="5"/>
    <x v="4"/>
    <n v="30"/>
  </r>
  <r>
    <x v="0"/>
    <x v="1"/>
    <x v="1"/>
    <x v="201"/>
    <x v="2"/>
    <x v="2"/>
    <x v="434"/>
    <x v="20"/>
    <x v="2"/>
    <x v="3"/>
    <n v="115"/>
  </r>
  <r>
    <x v="0"/>
    <x v="1"/>
    <x v="1"/>
    <x v="597"/>
    <x v="0"/>
    <x v="0"/>
    <x v="817"/>
    <x v="108"/>
    <x v="0"/>
    <x v="0"/>
    <n v="35"/>
  </r>
  <r>
    <x v="3"/>
    <x v="26"/>
    <x v="26"/>
    <x v="91"/>
    <x v="6"/>
    <x v="4"/>
    <x v="214"/>
    <x v="64"/>
    <x v="5"/>
    <x v="0"/>
    <n v="33"/>
  </r>
  <r>
    <x v="0"/>
    <x v="1"/>
    <x v="1"/>
    <x v="201"/>
    <x v="3"/>
    <x v="1"/>
    <x v="1609"/>
    <x v="1901"/>
    <x v="3"/>
    <x v="4"/>
    <n v="153.5"/>
  </r>
  <r>
    <x v="2"/>
    <x v="1"/>
    <x v="1"/>
    <x v="530"/>
    <x v="1"/>
    <x v="1"/>
    <x v="704"/>
    <x v="774"/>
    <x v="2"/>
    <x v="4"/>
    <n v="140"/>
  </r>
  <r>
    <x v="0"/>
    <x v="1"/>
    <x v="1"/>
    <x v="359"/>
    <x v="0"/>
    <x v="0"/>
    <x v="2"/>
    <x v="119"/>
    <x v="0"/>
    <x v="3"/>
    <n v="37.5"/>
  </r>
  <r>
    <x v="0"/>
    <x v="1"/>
    <x v="1"/>
    <x v="67"/>
    <x v="0"/>
    <x v="0"/>
    <x v="879"/>
    <x v="1244"/>
    <x v="0"/>
    <x v="3"/>
    <n v="80"/>
  </r>
  <r>
    <x v="2"/>
    <x v="1"/>
    <x v="1"/>
    <x v="20"/>
    <x v="0"/>
    <x v="0"/>
    <x v="2327"/>
    <x v="535"/>
    <x v="0"/>
    <x v="3"/>
    <n v="51"/>
  </r>
  <r>
    <x v="0"/>
    <x v="1"/>
    <x v="1"/>
    <x v="42"/>
    <x v="0"/>
    <x v="0"/>
    <x v="34"/>
    <x v="16"/>
    <x v="0"/>
    <x v="0"/>
    <n v="75"/>
  </r>
  <r>
    <x v="0"/>
    <x v="1"/>
    <x v="1"/>
    <x v="59"/>
    <x v="2"/>
    <x v="2"/>
    <x v="2328"/>
    <x v="731"/>
    <x v="0"/>
    <x v="3"/>
    <n v="87"/>
  </r>
  <r>
    <x v="0"/>
    <x v="30"/>
    <x v="30"/>
    <x v="72"/>
    <x v="0"/>
    <x v="0"/>
    <x v="133"/>
    <x v="214"/>
    <x v="0"/>
    <x v="3"/>
    <n v="25.88"/>
  </r>
  <r>
    <x v="1"/>
    <x v="1"/>
    <x v="1"/>
    <x v="1181"/>
    <x v="18"/>
    <x v="9"/>
    <x v="2"/>
    <x v="4"/>
    <x v="6"/>
    <x v="1"/>
    <n v="230"/>
  </r>
  <r>
    <x v="2"/>
    <x v="1"/>
    <x v="1"/>
    <x v="24"/>
    <x v="5"/>
    <x v="2"/>
    <x v="2"/>
    <x v="156"/>
    <x v="2"/>
    <x v="0"/>
    <n v="90"/>
  </r>
  <r>
    <x v="1"/>
    <x v="1"/>
    <x v="1"/>
    <x v="5"/>
    <x v="15"/>
    <x v="7"/>
    <x v="2"/>
    <x v="52"/>
    <x v="4"/>
    <x v="1"/>
    <n v="155"/>
  </r>
  <r>
    <x v="1"/>
    <x v="1"/>
    <x v="1"/>
    <x v="759"/>
    <x v="10"/>
    <x v="0"/>
    <x v="2"/>
    <x v="107"/>
    <x v="0"/>
    <x v="4"/>
    <n v="40"/>
  </r>
  <r>
    <x v="0"/>
    <x v="26"/>
    <x v="26"/>
    <x v="25"/>
    <x v="0"/>
    <x v="0"/>
    <x v="18"/>
    <x v="315"/>
    <x v="0"/>
    <x v="0"/>
    <n v="46"/>
  </r>
  <r>
    <x v="0"/>
    <x v="1"/>
    <x v="1"/>
    <x v="71"/>
    <x v="2"/>
    <x v="2"/>
    <x v="56"/>
    <x v="1534"/>
    <x v="2"/>
    <x v="2"/>
    <n v="92.13"/>
  </r>
  <r>
    <x v="0"/>
    <x v="15"/>
    <x v="15"/>
    <x v="34"/>
    <x v="0"/>
    <x v="0"/>
    <x v="251"/>
    <x v="286"/>
    <x v="0"/>
    <x v="0"/>
    <n v="67.38"/>
  </r>
  <r>
    <x v="2"/>
    <x v="26"/>
    <x v="26"/>
    <x v="0"/>
    <x v="0"/>
    <x v="0"/>
    <x v="89"/>
    <x v="270"/>
    <x v="0"/>
    <x v="0"/>
    <n v="31.48"/>
  </r>
  <r>
    <x v="1"/>
    <x v="1"/>
    <x v="1"/>
    <x v="244"/>
    <x v="15"/>
    <x v="7"/>
    <x v="2"/>
    <x v="4"/>
    <x v="3"/>
    <x v="1"/>
    <n v="240"/>
  </r>
  <r>
    <x v="0"/>
    <x v="1"/>
    <x v="1"/>
    <x v="292"/>
    <x v="2"/>
    <x v="2"/>
    <x v="656"/>
    <x v="37"/>
    <x v="0"/>
    <x v="1"/>
    <n v="51.1"/>
  </r>
  <r>
    <x v="0"/>
    <x v="26"/>
    <x v="26"/>
    <x v="7"/>
    <x v="12"/>
    <x v="7"/>
    <x v="2329"/>
    <x v="1902"/>
    <x v="9"/>
    <x v="2"/>
    <n v="1500"/>
  </r>
  <r>
    <x v="0"/>
    <x v="1"/>
    <x v="1"/>
    <x v="34"/>
    <x v="2"/>
    <x v="2"/>
    <x v="166"/>
    <x v="1726"/>
    <x v="2"/>
    <x v="3"/>
    <n v="145"/>
  </r>
  <r>
    <x v="0"/>
    <x v="1"/>
    <x v="1"/>
    <x v="61"/>
    <x v="0"/>
    <x v="0"/>
    <x v="2"/>
    <x v="70"/>
    <x v="0"/>
    <x v="3"/>
    <n v="52"/>
  </r>
  <r>
    <x v="1"/>
    <x v="1"/>
    <x v="1"/>
    <x v="1182"/>
    <x v="10"/>
    <x v="0"/>
    <x v="2"/>
    <x v="1903"/>
    <x v="0"/>
    <x v="3"/>
    <n v="200"/>
  </r>
  <r>
    <x v="2"/>
    <x v="1"/>
    <x v="1"/>
    <x v="12"/>
    <x v="5"/>
    <x v="2"/>
    <x v="2"/>
    <x v="764"/>
    <x v="2"/>
    <x v="3"/>
    <n v="295"/>
  </r>
  <r>
    <x v="0"/>
    <x v="1"/>
    <x v="1"/>
    <x v="29"/>
    <x v="2"/>
    <x v="2"/>
    <x v="2"/>
    <x v="4"/>
    <x v="0"/>
    <x v="3"/>
    <n v="42"/>
  </r>
  <r>
    <x v="0"/>
    <x v="1"/>
    <x v="1"/>
    <x v="1173"/>
    <x v="0"/>
    <x v="0"/>
    <x v="2"/>
    <x v="1904"/>
    <x v="0"/>
    <x v="3"/>
    <n v="40"/>
  </r>
  <r>
    <x v="0"/>
    <x v="1"/>
    <x v="1"/>
    <x v="333"/>
    <x v="2"/>
    <x v="2"/>
    <x v="358"/>
    <x v="1905"/>
    <x v="3"/>
    <x v="3"/>
    <n v="340"/>
  </r>
  <r>
    <x v="2"/>
    <x v="1"/>
    <x v="1"/>
    <x v="627"/>
    <x v="0"/>
    <x v="0"/>
    <x v="2"/>
    <x v="109"/>
    <x v="0"/>
    <x v="4"/>
    <n v="65"/>
  </r>
  <r>
    <x v="2"/>
    <x v="1"/>
    <x v="1"/>
    <x v="92"/>
    <x v="2"/>
    <x v="2"/>
    <x v="2"/>
    <x v="1725"/>
    <x v="2"/>
    <x v="1"/>
    <n v="40.5"/>
  </r>
  <r>
    <x v="0"/>
    <x v="40"/>
    <x v="39"/>
    <x v="80"/>
    <x v="0"/>
    <x v="0"/>
    <x v="1192"/>
    <x v="107"/>
    <x v="0"/>
    <x v="0"/>
    <n v="51.66"/>
  </r>
  <r>
    <x v="0"/>
    <x v="39"/>
    <x v="38"/>
    <x v="231"/>
    <x v="2"/>
    <x v="2"/>
    <x v="267"/>
    <x v="74"/>
    <x v="2"/>
    <x v="3"/>
    <n v="131"/>
  </r>
  <r>
    <x v="0"/>
    <x v="1"/>
    <x v="1"/>
    <x v="569"/>
    <x v="0"/>
    <x v="0"/>
    <x v="2"/>
    <x v="1143"/>
    <x v="0"/>
    <x v="3"/>
    <n v="55"/>
  </r>
  <r>
    <x v="2"/>
    <x v="1"/>
    <x v="1"/>
    <x v="27"/>
    <x v="0"/>
    <x v="0"/>
    <x v="2"/>
    <x v="13"/>
    <x v="0"/>
    <x v="0"/>
    <n v="60"/>
  </r>
  <r>
    <x v="1"/>
    <x v="1"/>
    <x v="1"/>
    <x v="134"/>
    <x v="1"/>
    <x v="1"/>
    <x v="2"/>
    <x v="44"/>
    <x v="3"/>
    <x v="2"/>
    <n v="60"/>
  </r>
  <r>
    <x v="1"/>
    <x v="42"/>
    <x v="41"/>
    <x v="217"/>
    <x v="10"/>
    <x v="0"/>
    <x v="2"/>
    <x v="4"/>
    <x v="0"/>
    <x v="0"/>
    <n v="36.1"/>
  </r>
  <r>
    <x v="1"/>
    <x v="1"/>
    <x v="1"/>
    <x v="76"/>
    <x v="1"/>
    <x v="1"/>
    <x v="2"/>
    <x v="4"/>
    <x v="3"/>
    <x v="1"/>
    <n v="240"/>
  </r>
  <r>
    <x v="1"/>
    <x v="1"/>
    <x v="1"/>
    <x v="1183"/>
    <x v="5"/>
    <x v="2"/>
    <x v="2"/>
    <x v="157"/>
    <x v="2"/>
    <x v="0"/>
    <n v="80"/>
  </r>
  <r>
    <x v="0"/>
    <x v="1"/>
    <x v="1"/>
    <x v="1184"/>
    <x v="0"/>
    <x v="0"/>
    <x v="2"/>
    <x v="178"/>
    <x v="0"/>
    <x v="0"/>
    <n v="37.799999999999997"/>
  </r>
  <r>
    <x v="0"/>
    <x v="1"/>
    <x v="1"/>
    <x v="112"/>
    <x v="6"/>
    <x v="4"/>
    <x v="1109"/>
    <x v="144"/>
    <x v="0"/>
    <x v="0"/>
    <n v="50"/>
  </r>
  <r>
    <x v="0"/>
    <x v="1"/>
    <x v="1"/>
    <x v="1185"/>
    <x v="2"/>
    <x v="2"/>
    <x v="2"/>
    <x v="4"/>
    <x v="0"/>
    <x v="3"/>
    <n v="35"/>
  </r>
  <r>
    <x v="0"/>
    <x v="1"/>
    <x v="1"/>
    <x v="94"/>
    <x v="0"/>
    <x v="0"/>
    <x v="1676"/>
    <x v="4"/>
    <x v="0"/>
    <x v="0"/>
    <n v="50"/>
  </r>
  <r>
    <x v="0"/>
    <x v="7"/>
    <x v="7"/>
    <x v="161"/>
    <x v="2"/>
    <x v="2"/>
    <x v="149"/>
    <x v="200"/>
    <x v="2"/>
    <x v="3"/>
    <n v="127"/>
  </r>
  <r>
    <x v="2"/>
    <x v="1"/>
    <x v="1"/>
    <x v="390"/>
    <x v="0"/>
    <x v="0"/>
    <x v="2330"/>
    <x v="269"/>
    <x v="0"/>
    <x v="4"/>
    <n v="20"/>
  </r>
  <r>
    <x v="0"/>
    <x v="1"/>
    <x v="1"/>
    <x v="989"/>
    <x v="0"/>
    <x v="0"/>
    <x v="2"/>
    <x v="1059"/>
    <x v="5"/>
    <x v="0"/>
    <n v="25"/>
  </r>
  <r>
    <x v="2"/>
    <x v="1"/>
    <x v="1"/>
    <x v="81"/>
    <x v="3"/>
    <x v="1"/>
    <x v="2"/>
    <x v="21"/>
    <x v="3"/>
    <x v="3"/>
    <n v="252"/>
  </r>
  <r>
    <x v="0"/>
    <x v="2"/>
    <x v="2"/>
    <x v="224"/>
    <x v="0"/>
    <x v="0"/>
    <x v="2"/>
    <x v="270"/>
    <x v="0"/>
    <x v="3"/>
    <n v="38.369999999999997"/>
  </r>
  <r>
    <x v="1"/>
    <x v="1"/>
    <x v="1"/>
    <x v="302"/>
    <x v="10"/>
    <x v="0"/>
    <x v="2"/>
    <x v="52"/>
    <x v="0"/>
    <x v="4"/>
    <n v="230"/>
  </r>
  <r>
    <x v="2"/>
    <x v="1"/>
    <x v="1"/>
    <x v="24"/>
    <x v="2"/>
    <x v="2"/>
    <x v="64"/>
    <x v="1906"/>
    <x v="2"/>
    <x v="0"/>
    <n v="55"/>
  </r>
  <r>
    <x v="0"/>
    <x v="1"/>
    <x v="1"/>
    <x v="191"/>
    <x v="2"/>
    <x v="2"/>
    <x v="189"/>
    <x v="976"/>
    <x v="3"/>
    <x v="3"/>
    <n v="157"/>
  </r>
  <r>
    <x v="1"/>
    <x v="1"/>
    <x v="1"/>
    <x v="716"/>
    <x v="1"/>
    <x v="1"/>
    <x v="2"/>
    <x v="21"/>
    <x v="3"/>
    <x v="2"/>
    <n v="375"/>
  </r>
  <r>
    <x v="2"/>
    <x v="1"/>
    <x v="1"/>
    <x v="34"/>
    <x v="0"/>
    <x v="0"/>
    <x v="144"/>
    <x v="394"/>
    <x v="0"/>
    <x v="3"/>
    <n v="42.15"/>
  </r>
  <r>
    <x v="0"/>
    <x v="40"/>
    <x v="39"/>
    <x v="87"/>
    <x v="0"/>
    <x v="0"/>
    <x v="2"/>
    <x v="959"/>
    <x v="0"/>
    <x v="0"/>
    <n v="47.36"/>
  </r>
  <r>
    <x v="0"/>
    <x v="1"/>
    <x v="1"/>
    <x v="5"/>
    <x v="2"/>
    <x v="2"/>
    <x v="2331"/>
    <x v="1542"/>
    <x v="2"/>
    <x v="3"/>
    <n v="85"/>
  </r>
  <r>
    <x v="0"/>
    <x v="1"/>
    <x v="1"/>
    <x v="139"/>
    <x v="0"/>
    <x v="0"/>
    <x v="2"/>
    <x v="638"/>
    <x v="0"/>
    <x v="3"/>
    <n v="32.9"/>
  </r>
  <r>
    <x v="0"/>
    <x v="1"/>
    <x v="1"/>
    <x v="238"/>
    <x v="2"/>
    <x v="2"/>
    <x v="247"/>
    <x v="285"/>
    <x v="2"/>
    <x v="3"/>
    <n v="85.5"/>
  </r>
  <r>
    <x v="0"/>
    <x v="1"/>
    <x v="1"/>
    <x v="998"/>
    <x v="2"/>
    <x v="2"/>
    <x v="2332"/>
    <x v="112"/>
    <x v="2"/>
    <x v="0"/>
    <n v="72"/>
  </r>
  <r>
    <x v="0"/>
    <x v="12"/>
    <x v="12"/>
    <x v="8"/>
    <x v="3"/>
    <x v="1"/>
    <x v="239"/>
    <x v="924"/>
    <x v="1"/>
    <x v="3"/>
    <n v="180"/>
  </r>
  <r>
    <x v="0"/>
    <x v="7"/>
    <x v="7"/>
    <x v="29"/>
    <x v="2"/>
    <x v="2"/>
    <x v="23"/>
    <x v="139"/>
    <x v="2"/>
    <x v="3"/>
    <n v="69"/>
  </r>
  <r>
    <x v="1"/>
    <x v="1"/>
    <x v="1"/>
    <x v="471"/>
    <x v="5"/>
    <x v="2"/>
    <x v="2"/>
    <x v="19"/>
    <x v="2"/>
    <x v="3"/>
    <n v="125"/>
  </r>
  <r>
    <x v="0"/>
    <x v="1"/>
    <x v="1"/>
    <x v="10"/>
    <x v="2"/>
    <x v="2"/>
    <x v="2"/>
    <x v="1625"/>
    <x v="2"/>
    <x v="3"/>
    <n v="150"/>
  </r>
  <r>
    <x v="0"/>
    <x v="1"/>
    <x v="1"/>
    <x v="356"/>
    <x v="6"/>
    <x v="4"/>
    <x v="402"/>
    <x v="1907"/>
    <x v="5"/>
    <x v="0"/>
    <n v="8"/>
  </r>
  <r>
    <x v="0"/>
    <x v="20"/>
    <x v="20"/>
    <x v="413"/>
    <x v="6"/>
    <x v="4"/>
    <x v="2"/>
    <x v="64"/>
    <x v="5"/>
    <x v="0"/>
    <n v="14"/>
  </r>
  <r>
    <x v="0"/>
    <x v="1"/>
    <x v="1"/>
    <x v="563"/>
    <x v="0"/>
    <x v="0"/>
    <x v="757"/>
    <x v="551"/>
    <x v="0"/>
    <x v="3"/>
    <n v="68"/>
  </r>
  <r>
    <x v="0"/>
    <x v="1"/>
    <x v="1"/>
    <x v="90"/>
    <x v="0"/>
    <x v="0"/>
    <x v="2"/>
    <x v="419"/>
    <x v="0"/>
    <x v="0"/>
    <n v="44.96"/>
  </r>
  <r>
    <x v="1"/>
    <x v="1"/>
    <x v="1"/>
    <x v="356"/>
    <x v="10"/>
    <x v="0"/>
    <x v="2"/>
    <x v="374"/>
    <x v="0"/>
    <x v="4"/>
    <n v="180"/>
  </r>
  <r>
    <x v="2"/>
    <x v="1"/>
    <x v="1"/>
    <x v="30"/>
    <x v="0"/>
    <x v="0"/>
    <x v="2"/>
    <x v="316"/>
    <x v="0"/>
    <x v="0"/>
    <n v="51"/>
  </r>
  <r>
    <x v="0"/>
    <x v="1"/>
    <x v="1"/>
    <x v="52"/>
    <x v="2"/>
    <x v="2"/>
    <x v="1744"/>
    <x v="639"/>
    <x v="0"/>
    <x v="2"/>
    <n v="92"/>
  </r>
  <r>
    <x v="0"/>
    <x v="1"/>
    <x v="1"/>
    <x v="184"/>
    <x v="2"/>
    <x v="2"/>
    <x v="2"/>
    <x v="10"/>
    <x v="2"/>
    <x v="1"/>
    <n v="65"/>
  </r>
  <r>
    <x v="0"/>
    <x v="2"/>
    <x v="2"/>
    <x v="379"/>
    <x v="2"/>
    <x v="2"/>
    <x v="1541"/>
    <x v="1908"/>
    <x v="2"/>
    <x v="1"/>
    <n v="175"/>
  </r>
  <r>
    <x v="1"/>
    <x v="1"/>
    <x v="1"/>
    <x v="34"/>
    <x v="1"/>
    <x v="1"/>
    <x v="1425"/>
    <x v="1483"/>
    <x v="2"/>
    <x v="3"/>
    <n v="211"/>
  </r>
  <r>
    <x v="2"/>
    <x v="1"/>
    <x v="1"/>
    <x v="1186"/>
    <x v="14"/>
    <x v="3"/>
    <x v="2"/>
    <x v="1909"/>
    <x v="1"/>
    <x v="4"/>
    <n v="89"/>
  </r>
  <r>
    <x v="0"/>
    <x v="1"/>
    <x v="1"/>
    <x v="63"/>
    <x v="0"/>
    <x v="0"/>
    <x v="51"/>
    <x v="80"/>
    <x v="0"/>
    <x v="0"/>
    <n v="31.15"/>
  </r>
  <r>
    <x v="0"/>
    <x v="1"/>
    <x v="1"/>
    <x v="253"/>
    <x v="0"/>
    <x v="0"/>
    <x v="2"/>
    <x v="4"/>
    <x v="0"/>
    <x v="1"/>
    <n v="120"/>
  </r>
  <r>
    <x v="2"/>
    <x v="1"/>
    <x v="1"/>
    <x v="311"/>
    <x v="0"/>
    <x v="0"/>
    <x v="2"/>
    <x v="615"/>
    <x v="0"/>
    <x v="0"/>
    <n v="46.25"/>
  </r>
  <r>
    <x v="2"/>
    <x v="10"/>
    <x v="10"/>
    <x v="209"/>
    <x v="5"/>
    <x v="2"/>
    <x v="2"/>
    <x v="1910"/>
    <x v="2"/>
    <x v="0"/>
    <n v="148"/>
  </r>
  <r>
    <x v="3"/>
    <x v="5"/>
    <x v="5"/>
    <x v="29"/>
    <x v="6"/>
    <x v="4"/>
    <x v="1285"/>
    <x v="1205"/>
    <x v="5"/>
    <x v="4"/>
    <n v="33.659999999999997"/>
  </r>
  <r>
    <x v="2"/>
    <x v="1"/>
    <x v="1"/>
    <x v="1187"/>
    <x v="1"/>
    <x v="1"/>
    <x v="2"/>
    <x v="185"/>
    <x v="3"/>
    <x v="4"/>
    <n v="150"/>
  </r>
  <r>
    <x v="1"/>
    <x v="1"/>
    <x v="1"/>
    <x v="433"/>
    <x v="1"/>
    <x v="1"/>
    <x v="2"/>
    <x v="1036"/>
    <x v="3"/>
    <x v="2"/>
    <n v="250"/>
  </r>
  <r>
    <x v="1"/>
    <x v="1"/>
    <x v="1"/>
    <x v="485"/>
    <x v="1"/>
    <x v="1"/>
    <x v="2"/>
    <x v="12"/>
    <x v="1"/>
    <x v="3"/>
    <n v="200"/>
  </r>
  <r>
    <x v="2"/>
    <x v="1"/>
    <x v="1"/>
    <x v="246"/>
    <x v="2"/>
    <x v="2"/>
    <x v="2038"/>
    <x v="83"/>
    <x v="0"/>
    <x v="0"/>
    <n v="90"/>
  </r>
  <r>
    <x v="0"/>
    <x v="1"/>
    <x v="1"/>
    <x v="64"/>
    <x v="0"/>
    <x v="0"/>
    <x v="2272"/>
    <x v="13"/>
    <x v="0"/>
    <x v="0"/>
    <n v="65"/>
  </r>
  <r>
    <x v="0"/>
    <x v="1"/>
    <x v="1"/>
    <x v="716"/>
    <x v="0"/>
    <x v="0"/>
    <x v="2333"/>
    <x v="49"/>
    <x v="0"/>
    <x v="1"/>
    <n v="55"/>
  </r>
  <r>
    <x v="2"/>
    <x v="1"/>
    <x v="1"/>
    <x v="170"/>
    <x v="1"/>
    <x v="1"/>
    <x v="2"/>
    <x v="179"/>
    <x v="3"/>
    <x v="3"/>
    <n v="80"/>
  </r>
  <r>
    <x v="1"/>
    <x v="1"/>
    <x v="1"/>
    <x v="172"/>
    <x v="10"/>
    <x v="0"/>
    <x v="2"/>
    <x v="4"/>
    <x v="0"/>
    <x v="0"/>
    <n v="70"/>
  </r>
  <r>
    <x v="0"/>
    <x v="77"/>
    <x v="76"/>
    <x v="579"/>
    <x v="6"/>
    <x v="4"/>
    <x v="1630"/>
    <x v="25"/>
    <x v="5"/>
    <x v="0"/>
    <n v="35"/>
  </r>
  <r>
    <x v="0"/>
    <x v="1"/>
    <x v="1"/>
    <x v="158"/>
    <x v="2"/>
    <x v="2"/>
    <x v="2"/>
    <x v="358"/>
    <x v="3"/>
    <x v="3"/>
    <n v="121"/>
  </r>
  <r>
    <x v="1"/>
    <x v="1"/>
    <x v="1"/>
    <x v="215"/>
    <x v="10"/>
    <x v="0"/>
    <x v="2"/>
    <x v="4"/>
    <x v="0"/>
    <x v="4"/>
    <n v="130"/>
  </r>
  <r>
    <x v="2"/>
    <x v="1"/>
    <x v="1"/>
    <x v="34"/>
    <x v="1"/>
    <x v="1"/>
    <x v="1106"/>
    <x v="1887"/>
    <x v="7"/>
    <x v="2"/>
    <n v="222"/>
  </r>
  <r>
    <x v="0"/>
    <x v="1"/>
    <x v="1"/>
    <x v="379"/>
    <x v="3"/>
    <x v="1"/>
    <x v="2"/>
    <x v="1911"/>
    <x v="0"/>
    <x v="0"/>
    <n v="240"/>
  </r>
  <r>
    <x v="0"/>
    <x v="30"/>
    <x v="30"/>
    <x v="41"/>
    <x v="0"/>
    <x v="0"/>
    <x v="32"/>
    <x v="246"/>
    <x v="0"/>
    <x v="0"/>
    <n v="68.319999999999993"/>
  </r>
  <r>
    <x v="0"/>
    <x v="1"/>
    <x v="1"/>
    <x v="53"/>
    <x v="0"/>
    <x v="0"/>
    <x v="2"/>
    <x v="4"/>
    <x v="0"/>
    <x v="3"/>
    <n v="46"/>
  </r>
  <r>
    <x v="0"/>
    <x v="1"/>
    <x v="1"/>
    <x v="82"/>
    <x v="2"/>
    <x v="2"/>
    <x v="481"/>
    <x v="1633"/>
    <x v="0"/>
    <x v="3"/>
    <n v="73"/>
  </r>
  <r>
    <x v="0"/>
    <x v="23"/>
    <x v="23"/>
    <x v="189"/>
    <x v="2"/>
    <x v="2"/>
    <x v="2"/>
    <x v="24"/>
    <x v="2"/>
    <x v="1"/>
    <n v="48.9"/>
  </r>
  <r>
    <x v="0"/>
    <x v="0"/>
    <x v="0"/>
    <x v="5"/>
    <x v="6"/>
    <x v="4"/>
    <x v="187"/>
    <x v="1912"/>
    <x v="5"/>
    <x v="0"/>
    <n v="29"/>
  </r>
  <r>
    <x v="2"/>
    <x v="1"/>
    <x v="1"/>
    <x v="36"/>
    <x v="15"/>
    <x v="7"/>
    <x v="2"/>
    <x v="134"/>
    <x v="1"/>
    <x v="2"/>
    <n v="245"/>
  </r>
  <r>
    <x v="0"/>
    <x v="1"/>
    <x v="1"/>
    <x v="375"/>
    <x v="2"/>
    <x v="2"/>
    <x v="1902"/>
    <x v="17"/>
    <x v="2"/>
    <x v="2"/>
    <n v="90"/>
  </r>
  <r>
    <x v="0"/>
    <x v="62"/>
    <x v="61"/>
    <x v="34"/>
    <x v="0"/>
    <x v="0"/>
    <x v="123"/>
    <x v="175"/>
    <x v="0"/>
    <x v="0"/>
    <n v="45.91"/>
  </r>
  <r>
    <x v="0"/>
    <x v="67"/>
    <x v="66"/>
    <x v="359"/>
    <x v="0"/>
    <x v="0"/>
    <x v="584"/>
    <x v="273"/>
    <x v="0"/>
    <x v="0"/>
    <n v="50.17"/>
  </r>
  <r>
    <x v="2"/>
    <x v="20"/>
    <x v="20"/>
    <x v="5"/>
    <x v="3"/>
    <x v="1"/>
    <x v="2"/>
    <x v="446"/>
    <x v="3"/>
    <x v="1"/>
    <n v="161"/>
  </r>
  <r>
    <x v="0"/>
    <x v="1"/>
    <x v="1"/>
    <x v="549"/>
    <x v="0"/>
    <x v="0"/>
    <x v="2334"/>
    <x v="60"/>
    <x v="0"/>
    <x v="1"/>
    <n v="60"/>
  </r>
  <r>
    <x v="2"/>
    <x v="1"/>
    <x v="1"/>
    <x v="454"/>
    <x v="15"/>
    <x v="7"/>
    <x v="2"/>
    <x v="171"/>
    <x v="1"/>
    <x v="1"/>
    <n v="130"/>
  </r>
  <r>
    <x v="0"/>
    <x v="1"/>
    <x v="1"/>
    <x v="43"/>
    <x v="2"/>
    <x v="2"/>
    <x v="36"/>
    <x v="482"/>
    <x v="0"/>
    <x v="1"/>
    <n v="44.42"/>
  </r>
  <r>
    <x v="0"/>
    <x v="1"/>
    <x v="1"/>
    <x v="15"/>
    <x v="2"/>
    <x v="2"/>
    <x v="2"/>
    <x v="147"/>
    <x v="0"/>
    <x v="3"/>
    <n v="86"/>
  </r>
  <r>
    <x v="0"/>
    <x v="0"/>
    <x v="0"/>
    <x v="44"/>
    <x v="0"/>
    <x v="0"/>
    <x v="124"/>
    <x v="1913"/>
    <x v="0"/>
    <x v="4"/>
    <n v="62.424999999999997"/>
  </r>
  <r>
    <x v="1"/>
    <x v="1"/>
    <x v="1"/>
    <x v="24"/>
    <x v="1"/>
    <x v="1"/>
    <x v="2269"/>
    <x v="10"/>
    <x v="2"/>
    <x v="3"/>
    <n v="700"/>
  </r>
  <r>
    <x v="0"/>
    <x v="12"/>
    <x v="12"/>
    <x v="133"/>
    <x v="0"/>
    <x v="0"/>
    <x v="2335"/>
    <x v="1575"/>
    <x v="0"/>
    <x v="0"/>
    <n v="86.65"/>
  </r>
  <r>
    <x v="0"/>
    <x v="1"/>
    <x v="1"/>
    <x v="24"/>
    <x v="0"/>
    <x v="0"/>
    <x v="1421"/>
    <x v="682"/>
    <x v="0"/>
    <x v="0"/>
    <n v="85.5"/>
  </r>
  <r>
    <x v="0"/>
    <x v="1"/>
    <x v="1"/>
    <x v="141"/>
    <x v="2"/>
    <x v="2"/>
    <x v="128"/>
    <x v="1496"/>
    <x v="0"/>
    <x v="3"/>
    <n v="87"/>
  </r>
  <r>
    <x v="2"/>
    <x v="1"/>
    <x v="1"/>
    <x v="24"/>
    <x v="0"/>
    <x v="0"/>
    <x v="99"/>
    <x v="1159"/>
    <x v="0"/>
    <x v="0"/>
    <n v="85"/>
  </r>
  <r>
    <x v="2"/>
    <x v="23"/>
    <x v="23"/>
    <x v="0"/>
    <x v="0"/>
    <x v="0"/>
    <x v="89"/>
    <x v="60"/>
    <x v="0"/>
    <x v="0"/>
    <n v="32.92"/>
  </r>
  <r>
    <x v="2"/>
    <x v="1"/>
    <x v="1"/>
    <x v="879"/>
    <x v="7"/>
    <x v="4"/>
    <x v="96"/>
    <x v="267"/>
    <x v="5"/>
    <x v="0"/>
    <n v="27"/>
  </r>
  <r>
    <x v="0"/>
    <x v="1"/>
    <x v="1"/>
    <x v="42"/>
    <x v="0"/>
    <x v="0"/>
    <x v="34"/>
    <x v="4"/>
    <x v="0"/>
    <x v="1"/>
    <n v="83"/>
  </r>
  <r>
    <x v="0"/>
    <x v="1"/>
    <x v="1"/>
    <x v="360"/>
    <x v="0"/>
    <x v="0"/>
    <x v="2"/>
    <x v="1294"/>
    <x v="0"/>
    <x v="0"/>
    <n v="39"/>
  </r>
  <r>
    <x v="0"/>
    <x v="1"/>
    <x v="1"/>
    <x v="5"/>
    <x v="3"/>
    <x v="1"/>
    <x v="468"/>
    <x v="234"/>
    <x v="2"/>
    <x v="3"/>
    <n v="149"/>
  </r>
  <r>
    <x v="2"/>
    <x v="23"/>
    <x v="23"/>
    <x v="5"/>
    <x v="1"/>
    <x v="1"/>
    <x v="2336"/>
    <x v="340"/>
    <x v="3"/>
    <x v="4"/>
    <n v="100"/>
  </r>
  <r>
    <x v="0"/>
    <x v="1"/>
    <x v="1"/>
    <x v="1060"/>
    <x v="0"/>
    <x v="0"/>
    <x v="2337"/>
    <x v="636"/>
    <x v="0"/>
    <x v="0"/>
    <n v="80"/>
  </r>
  <r>
    <x v="0"/>
    <x v="1"/>
    <x v="1"/>
    <x v="100"/>
    <x v="0"/>
    <x v="0"/>
    <x v="2338"/>
    <x v="1828"/>
    <x v="0"/>
    <x v="3"/>
    <n v="40"/>
  </r>
  <r>
    <x v="0"/>
    <x v="1"/>
    <x v="1"/>
    <x v="11"/>
    <x v="2"/>
    <x v="2"/>
    <x v="394"/>
    <x v="1007"/>
    <x v="0"/>
    <x v="1"/>
    <n v="90"/>
  </r>
  <r>
    <x v="0"/>
    <x v="1"/>
    <x v="1"/>
    <x v="252"/>
    <x v="2"/>
    <x v="2"/>
    <x v="431"/>
    <x v="1914"/>
    <x v="2"/>
    <x v="1"/>
    <n v="130"/>
  </r>
  <r>
    <x v="0"/>
    <x v="1"/>
    <x v="1"/>
    <x v="130"/>
    <x v="0"/>
    <x v="0"/>
    <x v="2"/>
    <x v="178"/>
    <x v="0"/>
    <x v="0"/>
    <n v="31.99"/>
  </r>
  <r>
    <x v="0"/>
    <x v="1"/>
    <x v="1"/>
    <x v="63"/>
    <x v="0"/>
    <x v="0"/>
    <x v="51"/>
    <x v="1312"/>
    <x v="0"/>
    <x v="0"/>
    <n v="53"/>
  </r>
  <r>
    <x v="0"/>
    <x v="1"/>
    <x v="1"/>
    <x v="24"/>
    <x v="0"/>
    <x v="0"/>
    <x v="96"/>
    <x v="28"/>
    <x v="0"/>
    <x v="0"/>
    <n v="50"/>
  </r>
  <r>
    <x v="0"/>
    <x v="7"/>
    <x v="7"/>
    <x v="209"/>
    <x v="0"/>
    <x v="0"/>
    <x v="23"/>
    <x v="304"/>
    <x v="0"/>
    <x v="0"/>
    <n v="61"/>
  </r>
  <r>
    <x v="0"/>
    <x v="1"/>
    <x v="1"/>
    <x v="5"/>
    <x v="3"/>
    <x v="1"/>
    <x v="2339"/>
    <x v="1915"/>
    <x v="0"/>
    <x v="1"/>
    <n v="188"/>
  </r>
  <r>
    <x v="1"/>
    <x v="1"/>
    <x v="1"/>
    <x v="1188"/>
    <x v="11"/>
    <x v="6"/>
    <x v="2"/>
    <x v="179"/>
    <x v="2"/>
    <x v="4"/>
    <n v="162"/>
  </r>
  <r>
    <x v="0"/>
    <x v="1"/>
    <x v="1"/>
    <x v="5"/>
    <x v="2"/>
    <x v="2"/>
    <x v="228"/>
    <x v="31"/>
    <x v="2"/>
    <x v="3"/>
    <n v="160"/>
  </r>
  <r>
    <x v="0"/>
    <x v="1"/>
    <x v="1"/>
    <x v="867"/>
    <x v="13"/>
    <x v="6"/>
    <x v="2"/>
    <x v="120"/>
    <x v="8"/>
    <x v="0"/>
    <n v="150"/>
  </r>
  <r>
    <x v="2"/>
    <x v="1"/>
    <x v="1"/>
    <x v="8"/>
    <x v="1"/>
    <x v="1"/>
    <x v="2340"/>
    <x v="1565"/>
    <x v="3"/>
    <x v="2"/>
    <n v="350"/>
  </r>
  <r>
    <x v="2"/>
    <x v="1"/>
    <x v="1"/>
    <x v="1109"/>
    <x v="1"/>
    <x v="1"/>
    <x v="2"/>
    <x v="647"/>
    <x v="3"/>
    <x v="1"/>
    <n v="295"/>
  </r>
  <r>
    <x v="0"/>
    <x v="1"/>
    <x v="1"/>
    <x v="429"/>
    <x v="0"/>
    <x v="0"/>
    <x v="508"/>
    <x v="15"/>
    <x v="0"/>
    <x v="3"/>
    <n v="52.86"/>
  </r>
  <r>
    <x v="0"/>
    <x v="5"/>
    <x v="5"/>
    <x v="27"/>
    <x v="3"/>
    <x v="1"/>
    <x v="1035"/>
    <x v="1011"/>
    <x v="1"/>
    <x v="1"/>
    <n v="364"/>
  </r>
  <r>
    <x v="0"/>
    <x v="1"/>
    <x v="1"/>
    <x v="38"/>
    <x v="0"/>
    <x v="0"/>
    <x v="2341"/>
    <x v="13"/>
    <x v="0"/>
    <x v="3"/>
    <n v="45"/>
  </r>
  <r>
    <x v="1"/>
    <x v="1"/>
    <x v="1"/>
    <x v="348"/>
    <x v="9"/>
    <x v="5"/>
    <x v="2"/>
    <x v="4"/>
    <x v="9"/>
    <x v="0"/>
    <n v="175"/>
  </r>
  <r>
    <x v="0"/>
    <x v="1"/>
    <x v="1"/>
    <x v="282"/>
    <x v="0"/>
    <x v="0"/>
    <x v="2"/>
    <x v="83"/>
    <x v="0"/>
    <x v="3"/>
    <n v="50.75"/>
  </r>
  <r>
    <x v="0"/>
    <x v="1"/>
    <x v="1"/>
    <x v="189"/>
    <x v="2"/>
    <x v="2"/>
    <x v="185"/>
    <x v="517"/>
    <x v="2"/>
    <x v="1"/>
    <n v="131"/>
  </r>
  <r>
    <x v="0"/>
    <x v="1"/>
    <x v="1"/>
    <x v="619"/>
    <x v="2"/>
    <x v="2"/>
    <x v="2"/>
    <x v="1916"/>
    <x v="0"/>
    <x v="1"/>
    <n v="71"/>
  </r>
  <r>
    <x v="2"/>
    <x v="1"/>
    <x v="1"/>
    <x v="269"/>
    <x v="2"/>
    <x v="2"/>
    <x v="891"/>
    <x v="88"/>
    <x v="0"/>
    <x v="1"/>
    <n v="195"/>
  </r>
  <r>
    <x v="2"/>
    <x v="1"/>
    <x v="1"/>
    <x v="143"/>
    <x v="0"/>
    <x v="0"/>
    <x v="1406"/>
    <x v="13"/>
    <x v="0"/>
    <x v="0"/>
    <n v="70"/>
  </r>
  <r>
    <x v="0"/>
    <x v="1"/>
    <x v="1"/>
    <x v="0"/>
    <x v="6"/>
    <x v="4"/>
    <x v="2342"/>
    <x v="87"/>
    <x v="5"/>
    <x v="0"/>
    <n v="35"/>
  </r>
  <r>
    <x v="0"/>
    <x v="5"/>
    <x v="5"/>
    <x v="167"/>
    <x v="2"/>
    <x v="2"/>
    <x v="593"/>
    <x v="62"/>
    <x v="2"/>
    <x v="3"/>
    <n v="47.25"/>
  </r>
  <r>
    <x v="0"/>
    <x v="17"/>
    <x v="17"/>
    <x v="430"/>
    <x v="0"/>
    <x v="0"/>
    <x v="2"/>
    <x v="192"/>
    <x v="0"/>
    <x v="0"/>
    <n v="27"/>
  </r>
  <r>
    <x v="0"/>
    <x v="1"/>
    <x v="1"/>
    <x v="214"/>
    <x v="0"/>
    <x v="0"/>
    <x v="2343"/>
    <x v="113"/>
    <x v="0"/>
    <x v="1"/>
    <n v="110"/>
  </r>
  <r>
    <x v="0"/>
    <x v="1"/>
    <x v="1"/>
    <x v="71"/>
    <x v="6"/>
    <x v="4"/>
    <x v="56"/>
    <x v="427"/>
    <x v="5"/>
    <x v="0"/>
    <n v="36.85"/>
  </r>
  <r>
    <x v="0"/>
    <x v="26"/>
    <x v="26"/>
    <x v="5"/>
    <x v="2"/>
    <x v="2"/>
    <x v="372"/>
    <x v="627"/>
    <x v="2"/>
    <x v="3"/>
    <n v="110"/>
  </r>
  <r>
    <x v="1"/>
    <x v="1"/>
    <x v="1"/>
    <x v="57"/>
    <x v="10"/>
    <x v="0"/>
    <x v="2"/>
    <x v="139"/>
    <x v="0"/>
    <x v="3"/>
    <n v="95"/>
  </r>
  <r>
    <x v="2"/>
    <x v="15"/>
    <x v="15"/>
    <x v="1189"/>
    <x v="6"/>
    <x v="4"/>
    <x v="2"/>
    <x v="871"/>
    <x v="5"/>
    <x v="4"/>
    <n v="53"/>
  </r>
  <r>
    <x v="0"/>
    <x v="1"/>
    <x v="1"/>
    <x v="380"/>
    <x v="0"/>
    <x v="0"/>
    <x v="448"/>
    <x v="703"/>
    <x v="0"/>
    <x v="3"/>
    <n v="92"/>
  </r>
  <r>
    <x v="0"/>
    <x v="1"/>
    <x v="1"/>
    <x v="602"/>
    <x v="0"/>
    <x v="0"/>
    <x v="2"/>
    <x v="4"/>
    <x v="0"/>
    <x v="0"/>
    <n v="54"/>
  </r>
  <r>
    <x v="0"/>
    <x v="1"/>
    <x v="1"/>
    <x v="87"/>
    <x v="0"/>
    <x v="0"/>
    <x v="2"/>
    <x v="214"/>
    <x v="0"/>
    <x v="0"/>
    <n v="39.08"/>
  </r>
  <r>
    <x v="0"/>
    <x v="1"/>
    <x v="1"/>
    <x v="140"/>
    <x v="0"/>
    <x v="0"/>
    <x v="127"/>
    <x v="181"/>
    <x v="0"/>
    <x v="3"/>
    <n v="60"/>
  </r>
  <r>
    <x v="0"/>
    <x v="1"/>
    <x v="1"/>
    <x v="18"/>
    <x v="0"/>
    <x v="0"/>
    <x v="2"/>
    <x v="197"/>
    <x v="0"/>
    <x v="0"/>
    <n v="51.5"/>
  </r>
  <r>
    <x v="2"/>
    <x v="1"/>
    <x v="1"/>
    <x v="38"/>
    <x v="12"/>
    <x v="7"/>
    <x v="1953"/>
    <x v="7"/>
    <x v="2"/>
    <x v="0"/>
    <n v="255"/>
  </r>
  <r>
    <x v="0"/>
    <x v="1"/>
    <x v="1"/>
    <x v="2"/>
    <x v="0"/>
    <x v="0"/>
    <x v="2"/>
    <x v="70"/>
    <x v="0"/>
    <x v="0"/>
    <n v="46"/>
  </r>
  <r>
    <x v="0"/>
    <x v="1"/>
    <x v="1"/>
    <x v="81"/>
    <x v="0"/>
    <x v="0"/>
    <x v="2"/>
    <x v="9"/>
    <x v="0"/>
    <x v="0"/>
    <n v="80"/>
  </r>
  <r>
    <x v="0"/>
    <x v="20"/>
    <x v="20"/>
    <x v="167"/>
    <x v="3"/>
    <x v="1"/>
    <x v="266"/>
    <x v="733"/>
    <x v="4"/>
    <x v="4"/>
    <n v="212.5"/>
  </r>
  <r>
    <x v="0"/>
    <x v="1"/>
    <x v="1"/>
    <x v="91"/>
    <x v="0"/>
    <x v="0"/>
    <x v="2344"/>
    <x v="58"/>
    <x v="0"/>
    <x v="0"/>
    <n v="95"/>
  </r>
  <r>
    <x v="0"/>
    <x v="1"/>
    <x v="1"/>
    <x v="14"/>
    <x v="2"/>
    <x v="2"/>
    <x v="11"/>
    <x v="30"/>
    <x v="0"/>
    <x v="0"/>
    <n v="31"/>
  </r>
  <r>
    <x v="2"/>
    <x v="1"/>
    <x v="1"/>
    <x v="233"/>
    <x v="0"/>
    <x v="0"/>
    <x v="1697"/>
    <x v="160"/>
    <x v="0"/>
    <x v="3"/>
    <n v="72"/>
  </r>
  <r>
    <x v="1"/>
    <x v="1"/>
    <x v="1"/>
    <x v="468"/>
    <x v="1"/>
    <x v="1"/>
    <x v="2345"/>
    <x v="116"/>
    <x v="1"/>
    <x v="1"/>
    <n v="950"/>
  </r>
  <r>
    <x v="1"/>
    <x v="1"/>
    <x v="1"/>
    <x v="1051"/>
    <x v="10"/>
    <x v="0"/>
    <x v="2"/>
    <x v="50"/>
    <x v="0"/>
    <x v="0"/>
    <n v="160"/>
  </r>
  <r>
    <x v="1"/>
    <x v="1"/>
    <x v="1"/>
    <x v="81"/>
    <x v="10"/>
    <x v="0"/>
    <x v="2"/>
    <x v="19"/>
    <x v="5"/>
    <x v="4"/>
    <n v="90"/>
  </r>
  <r>
    <x v="2"/>
    <x v="1"/>
    <x v="1"/>
    <x v="401"/>
    <x v="2"/>
    <x v="2"/>
    <x v="2346"/>
    <x v="62"/>
    <x v="2"/>
    <x v="3"/>
    <n v="60"/>
  </r>
  <r>
    <x v="0"/>
    <x v="47"/>
    <x v="46"/>
    <x v="29"/>
    <x v="2"/>
    <x v="2"/>
    <x v="23"/>
    <x v="139"/>
    <x v="2"/>
    <x v="0"/>
    <n v="69"/>
  </r>
  <r>
    <x v="0"/>
    <x v="17"/>
    <x v="17"/>
    <x v="418"/>
    <x v="0"/>
    <x v="0"/>
    <x v="2347"/>
    <x v="880"/>
    <x v="0"/>
    <x v="0"/>
    <n v="36.28"/>
  </r>
  <r>
    <x v="0"/>
    <x v="1"/>
    <x v="1"/>
    <x v="54"/>
    <x v="0"/>
    <x v="0"/>
    <x v="1056"/>
    <x v="313"/>
    <x v="0"/>
    <x v="0"/>
    <n v="69.180000000000007"/>
  </r>
  <r>
    <x v="0"/>
    <x v="1"/>
    <x v="1"/>
    <x v="630"/>
    <x v="3"/>
    <x v="1"/>
    <x v="882"/>
    <x v="1117"/>
    <x v="1"/>
    <x v="1"/>
    <n v="345"/>
  </r>
  <r>
    <x v="0"/>
    <x v="1"/>
    <x v="1"/>
    <x v="215"/>
    <x v="0"/>
    <x v="0"/>
    <x v="741"/>
    <x v="1050"/>
    <x v="0"/>
    <x v="3"/>
    <n v="55"/>
  </r>
  <r>
    <x v="0"/>
    <x v="1"/>
    <x v="1"/>
    <x v="117"/>
    <x v="2"/>
    <x v="2"/>
    <x v="2348"/>
    <x v="364"/>
    <x v="0"/>
    <x v="4"/>
    <n v="75"/>
  </r>
  <r>
    <x v="0"/>
    <x v="12"/>
    <x v="12"/>
    <x v="24"/>
    <x v="0"/>
    <x v="0"/>
    <x v="2"/>
    <x v="60"/>
    <x v="0"/>
    <x v="3"/>
    <n v="33.840000000000003"/>
  </r>
  <r>
    <x v="0"/>
    <x v="1"/>
    <x v="1"/>
    <x v="87"/>
    <x v="2"/>
    <x v="2"/>
    <x v="2"/>
    <x v="142"/>
    <x v="0"/>
    <x v="3"/>
    <n v="60"/>
  </r>
  <r>
    <x v="0"/>
    <x v="1"/>
    <x v="1"/>
    <x v="99"/>
    <x v="0"/>
    <x v="0"/>
    <x v="86"/>
    <x v="126"/>
    <x v="0"/>
    <x v="0"/>
    <n v="55"/>
  </r>
  <r>
    <x v="2"/>
    <x v="1"/>
    <x v="1"/>
    <x v="170"/>
    <x v="0"/>
    <x v="0"/>
    <x v="162"/>
    <x v="122"/>
    <x v="0"/>
    <x v="3"/>
    <n v="45"/>
  </r>
  <r>
    <x v="0"/>
    <x v="1"/>
    <x v="1"/>
    <x v="38"/>
    <x v="3"/>
    <x v="1"/>
    <x v="2349"/>
    <x v="59"/>
    <x v="3"/>
    <x v="3"/>
    <n v="235"/>
  </r>
  <r>
    <x v="0"/>
    <x v="1"/>
    <x v="1"/>
    <x v="24"/>
    <x v="0"/>
    <x v="0"/>
    <x v="96"/>
    <x v="35"/>
    <x v="0"/>
    <x v="0"/>
    <n v="55"/>
  </r>
  <r>
    <x v="1"/>
    <x v="1"/>
    <x v="1"/>
    <x v="369"/>
    <x v="15"/>
    <x v="7"/>
    <x v="427"/>
    <x v="88"/>
    <x v="1"/>
    <x v="0"/>
    <n v="150"/>
  </r>
  <r>
    <x v="1"/>
    <x v="1"/>
    <x v="1"/>
    <x v="737"/>
    <x v="1"/>
    <x v="1"/>
    <x v="2"/>
    <x v="88"/>
    <x v="3"/>
    <x v="3"/>
    <n v="595"/>
  </r>
  <r>
    <x v="0"/>
    <x v="1"/>
    <x v="1"/>
    <x v="359"/>
    <x v="0"/>
    <x v="0"/>
    <x v="2350"/>
    <x v="615"/>
    <x v="0"/>
    <x v="0"/>
    <n v="37"/>
  </r>
  <r>
    <x v="2"/>
    <x v="1"/>
    <x v="1"/>
    <x v="130"/>
    <x v="0"/>
    <x v="0"/>
    <x v="2351"/>
    <x v="173"/>
    <x v="0"/>
    <x v="3"/>
    <n v="60"/>
  </r>
  <r>
    <x v="1"/>
    <x v="1"/>
    <x v="1"/>
    <x v="142"/>
    <x v="8"/>
    <x v="4"/>
    <x v="2"/>
    <x v="64"/>
    <x v="0"/>
    <x v="4"/>
    <n v="80"/>
  </r>
  <r>
    <x v="0"/>
    <x v="1"/>
    <x v="1"/>
    <x v="20"/>
    <x v="0"/>
    <x v="0"/>
    <x v="410"/>
    <x v="160"/>
    <x v="0"/>
    <x v="0"/>
    <n v="37"/>
  </r>
  <r>
    <x v="2"/>
    <x v="1"/>
    <x v="1"/>
    <x v="54"/>
    <x v="1"/>
    <x v="1"/>
    <x v="2"/>
    <x v="135"/>
    <x v="3"/>
    <x v="4"/>
    <n v="90"/>
  </r>
  <r>
    <x v="0"/>
    <x v="0"/>
    <x v="0"/>
    <x v="5"/>
    <x v="6"/>
    <x v="4"/>
    <x v="187"/>
    <x v="54"/>
    <x v="5"/>
    <x v="0"/>
    <n v="57"/>
  </r>
  <r>
    <x v="1"/>
    <x v="1"/>
    <x v="1"/>
    <x v="267"/>
    <x v="18"/>
    <x v="9"/>
    <x v="2"/>
    <x v="226"/>
    <x v="6"/>
    <x v="2"/>
    <n v="200"/>
  </r>
  <r>
    <x v="0"/>
    <x v="17"/>
    <x v="17"/>
    <x v="20"/>
    <x v="2"/>
    <x v="2"/>
    <x v="16"/>
    <x v="1439"/>
    <x v="2"/>
    <x v="0"/>
    <n v="112"/>
  </r>
  <r>
    <x v="1"/>
    <x v="1"/>
    <x v="1"/>
    <x v="334"/>
    <x v="8"/>
    <x v="4"/>
    <x v="2"/>
    <x v="4"/>
    <x v="5"/>
    <x v="4"/>
    <n v="45"/>
  </r>
  <r>
    <x v="0"/>
    <x v="1"/>
    <x v="1"/>
    <x v="41"/>
    <x v="0"/>
    <x v="0"/>
    <x v="2352"/>
    <x v="94"/>
    <x v="0"/>
    <x v="0"/>
    <n v="69.900000000000006"/>
  </r>
  <r>
    <x v="0"/>
    <x v="1"/>
    <x v="1"/>
    <x v="816"/>
    <x v="0"/>
    <x v="0"/>
    <x v="2"/>
    <x v="390"/>
    <x v="0"/>
    <x v="0"/>
    <n v="49"/>
  </r>
  <r>
    <x v="0"/>
    <x v="1"/>
    <x v="1"/>
    <x v="793"/>
    <x v="0"/>
    <x v="0"/>
    <x v="1206"/>
    <x v="1492"/>
    <x v="0"/>
    <x v="4"/>
    <n v="34"/>
  </r>
  <r>
    <x v="0"/>
    <x v="1"/>
    <x v="1"/>
    <x v="378"/>
    <x v="0"/>
    <x v="0"/>
    <x v="2"/>
    <x v="554"/>
    <x v="0"/>
    <x v="3"/>
    <n v="54"/>
  </r>
  <r>
    <x v="0"/>
    <x v="1"/>
    <x v="1"/>
    <x v="443"/>
    <x v="0"/>
    <x v="0"/>
    <x v="2"/>
    <x v="87"/>
    <x v="5"/>
    <x v="0"/>
    <n v="40"/>
  </r>
  <r>
    <x v="0"/>
    <x v="1"/>
    <x v="1"/>
    <x v="10"/>
    <x v="2"/>
    <x v="2"/>
    <x v="414"/>
    <x v="731"/>
    <x v="0"/>
    <x v="0"/>
    <n v="54.79"/>
  </r>
  <r>
    <x v="0"/>
    <x v="1"/>
    <x v="1"/>
    <x v="5"/>
    <x v="2"/>
    <x v="2"/>
    <x v="2353"/>
    <x v="506"/>
    <x v="2"/>
    <x v="3"/>
    <n v="106"/>
  </r>
  <r>
    <x v="2"/>
    <x v="1"/>
    <x v="1"/>
    <x v="215"/>
    <x v="0"/>
    <x v="0"/>
    <x v="2"/>
    <x v="12"/>
    <x v="0"/>
    <x v="4"/>
    <n v="70"/>
  </r>
  <r>
    <x v="1"/>
    <x v="1"/>
    <x v="1"/>
    <x v="172"/>
    <x v="8"/>
    <x v="4"/>
    <x v="2"/>
    <x v="62"/>
    <x v="5"/>
    <x v="4"/>
    <n v="55"/>
  </r>
  <r>
    <x v="1"/>
    <x v="1"/>
    <x v="1"/>
    <x v="10"/>
    <x v="1"/>
    <x v="1"/>
    <x v="2"/>
    <x v="632"/>
    <x v="3"/>
    <x v="3"/>
    <n v="350"/>
  </r>
  <r>
    <x v="0"/>
    <x v="1"/>
    <x v="1"/>
    <x v="21"/>
    <x v="2"/>
    <x v="2"/>
    <x v="2"/>
    <x v="441"/>
    <x v="2"/>
    <x v="3"/>
    <n v="110"/>
  </r>
  <r>
    <x v="0"/>
    <x v="7"/>
    <x v="7"/>
    <x v="29"/>
    <x v="0"/>
    <x v="0"/>
    <x v="23"/>
    <x v="34"/>
    <x v="0"/>
    <x v="0"/>
    <n v="34"/>
  </r>
  <r>
    <x v="0"/>
    <x v="1"/>
    <x v="1"/>
    <x v="1190"/>
    <x v="0"/>
    <x v="0"/>
    <x v="2354"/>
    <x v="44"/>
    <x v="0"/>
    <x v="0"/>
    <n v="32"/>
  </r>
  <r>
    <x v="0"/>
    <x v="1"/>
    <x v="1"/>
    <x v="7"/>
    <x v="2"/>
    <x v="2"/>
    <x v="180"/>
    <x v="1802"/>
    <x v="3"/>
    <x v="1"/>
    <n v="340"/>
  </r>
  <r>
    <x v="0"/>
    <x v="1"/>
    <x v="1"/>
    <x v="461"/>
    <x v="2"/>
    <x v="2"/>
    <x v="574"/>
    <x v="173"/>
    <x v="0"/>
    <x v="0"/>
    <n v="65"/>
  </r>
  <r>
    <x v="0"/>
    <x v="0"/>
    <x v="0"/>
    <x v="10"/>
    <x v="2"/>
    <x v="2"/>
    <x v="298"/>
    <x v="463"/>
    <x v="2"/>
    <x v="0"/>
    <n v="145"/>
  </r>
  <r>
    <x v="0"/>
    <x v="1"/>
    <x v="1"/>
    <x v="264"/>
    <x v="0"/>
    <x v="0"/>
    <x v="2"/>
    <x v="203"/>
    <x v="0"/>
    <x v="0"/>
    <n v="37.01"/>
  </r>
  <r>
    <x v="0"/>
    <x v="1"/>
    <x v="1"/>
    <x v="26"/>
    <x v="6"/>
    <x v="4"/>
    <x v="2355"/>
    <x v="34"/>
    <x v="5"/>
    <x v="0"/>
    <n v="38"/>
  </r>
  <r>
    <x v="0"/>
    <x v="1"/>
    <x v="1"/>
    <x v="12"/>
    <x v="2"/>
    <x v="2"/>
    <x v="365"/>
    <x v="360"/>
    <x v="2"/>
    <x v="0"/>
    <n v="50"/>
  </r>
  <r>
    <x v="0"/>
    <x v="0"/>
    <x v="0"/>
    <x v="224"/>
    <x v="2"/>
    <x v="2"/>
    <x v="383"/>
    <x v="1917"/>
    <x v="2"/>
    <x v="3"/>
    <n v="104"/>
  </r>
  <r>
    <x v="0"/>
    <x v="1"/>
    <x v="1"/>
    <x v="36"/>
    <x v="0"/>
    <x v="0"/>
    <x v="110"/>
    <x v="60"/>
    <x v="0"/>
    <x v="3"/>
    <n v="46"/>
  </r>
  <r>
    <x v="0"/>
    <x v="1"/>
    <x v="1"/>
    <x v="20"/>
    <x v="0"/>
    <x v="0"/>
    <x v="54"/>
    <x v="1022"/>
    <x v="0"/>
    <x v="0"/>
    <n v="66"/>
  </r>
  <r>
    <x v="1"/>
    <x v="1"/>
    <x v="1"/>
    <x v="389"/>
    <x v="1"/>
    <x v="1"/>
    <x v="2"/>
    <x v="44"/>
    <x v="1"/>
    <x v="0"/>
    <n v="95.5"/>
  </r>
  <r>
    <x v="2"/>
    <x v="1"/>
    <x v="1"/>
    <x v="0"/>
    <x v="0"/>
    <x v="0"/>
    <x v="2"/>
    <x v="313"/>
    <x v="0"/>
    <x v="0"/>
    <n v="57"/>
  </r>
  <r>
    <x v="0"/>
    <x v="1"/>
    <x v="1"/>
    <x v="5"/>
    <x v="0"/>
    <x v="0"/>
    <x v="258"/>
    <x v="291"/>
    <x v="0"/>
    <x v="0"/>
    <n v="36"/>
  </r>
  <r>
    <x v="0"/>
    <x v="1"/>
    <x v="1"/>
    <x v="493"/>
    <x v="0"/>
    <x v="0"/>
    <x v="2"/>
    <x v="4"/>
    <x v="0"/>
    <x v="3"/>
    <n v="73.2"/>
  </r>
  <r>
    <x v="0"/>
    <x v="1"/>
    <x v="1"/>
    <x v="595"/>
    <x v="0"/>
    <x v="0"/>
    <x v="2"/>
    <x v="936"/>
    <x v="0"/>
    <x v="0"/>
    <n v="43"/>
  </r>
  <r>
    <x v="0"/>
    <x v="1"/>
    <x v="1"/>
    <x v="7"/>
    <x v="2"/>
    <x v="2"/>
    <x v="2356"/>
    <x v="978"/>
    <x v="2"/>
    <x v="3"/>
    <n v="125"/>
  </r>
  <r>
    <x v="0"/>
    <x v="1"/>
    <x v="1"/>
    <x v="21"/>
    <x v="2"/>
    <x v="2"/>
    <x v="2357"/>
    <x v="211"/>
    <x v="2"/>
    <x v="3"/>
    <n v="62"/>
  </r>
  <r>
    <x v="0"/>
    <x v="77"/>
    <x v="76"/>
    <x v="1191"/>
    <x v="2"/>
    <x v="2"/>
    <x v="2"/>
    <x v="1918"/>
    <x v="2"/>
    <x v="3"/>
    <n v="350"/>
  </r>
  <r>
    <x v="0"/>
    <x v="12"/>
    <x v="12"/>
    <x v="44"/>
    <x v="6"/>
    <x v="4"/>
    <x v="70"/>
    <x v="1463"/>
    <x v="5"/>
    <x v="0"/>
    <n v="26.91"/>
  </r>
  <r>
    <x v="3"/>
    <x v="17"/>
    <x v="17"/>
    <x v="41"/>
    <x v="0"/>
    <x v="0"/>
    <x v="32"/>
    <x v="1919"/>
    <x v="0"/>
    <x v="0"/>
    <n v="78.739999999999995"/>
  </r>
  <r>
    <x v="1"/>
    <x v="1"/>
    <x v="1"/>
    <x v="175"/>
    <x v="1"/>
    <x v="1"/>
    <x v="2"/>
    <x v="120"/>
    <x v="2"/>
    <x v="3"/>
    <n v="750"/>
  </r>
  <r>
    <x v="2"/>
    <x v="1"/>
    <x v="1"/>
    <x v="38"/>
    <x v="0"/>
    <x v="0"/>
    <x v="2358"/>
    <x v="197"/>
    <x v="0"/>
    <x v="3"/>
    <n v="40"/>
  </r>
  <r>
    <x v="1"/>
    <x v="1"/>
    <x v="1"/>
    <x v="5"/>
    <x v="1"/>
    <x v="1"/>
    <x v="2190"/>
    <x v="1920"/>
    <x v="1"/>
    <x v="3"/>
    <n v="225"/>
  </r>
  <r>
    <x v="0"/>
    <x v="1"/>
    <x v="1"/>
    <x v="106"/>
    <x v="2"/>
    <x v="2"/>
    <x v="92"/>
    <x v="1164"/>
    <x v="2"/>
    <x v="1"/>
    <n v="160"/>
  </r>
  <r>
    <x v="0"/>
    <x v="1"/>
    <x v="1"/>
    <x v="43"/>
    <x v="0"/>
    <x v="0"/>
    <x v="36"/>
    <x v="4"/>
    <x v="0"/>
    <x v="3"/>
    <n v="44"/>
  </r>
  <r>
    <x v="2"/>
    <x v="1"/>
    <x v="1"/>
    <x v="356"/>
    <x v="6"/>
    <x v="4"/>
    <x v="402"/>
    <x v="1921"/>
    <x v="5"/>
    <x v="0"/>
    <n v="20"/>
  </r>
  <r>
    <x v="2"/>
    <x v="1"/>
    <x v="1"/>
    <x v="481"/>
    <x v="2"/>
    <x v="2"/>
    <x v="2"/>
    <x v="4"/>
    <x v="0"/>
    <x v="0"/>
    <n v="198"/>
  </r>
  <r>
    <x v="2"/>
    <x v="1"/>
    <x v="1"/>
    <x v="1192"/>
    <x v="15"/>
    <x v="7"/>
    <x v="2"/>
    <x v="413"/>
    <x v="1"/>
    <x v="2"/>
    <n v="140"/>
  </r>
  <r>
    <x v="0"/>
    <x v="1"/>
    <x v="1"/>
    <x v="619"/>
    <x v="0"/>
    <x v="0"/>
    <x v="2359"/>
    <x v="781"/>
    <x v="0"/>
    <x v="3"/>
    <n v="42"/>
  </r>
  <r>
    <x v="0"/>
    <x v="1"/>
    <x v="1"/>
    <x v="231"/>
    <x v="0"/>
    <x v="0"/>
    <x v="2360"/>
    <x v="160"/>
    <x v="0"/>
    <x v="0"/>
    <n v="45"/>
  </r>
  <r>
    <x v="1"/>
    <x v="1"/>
    <x v="1"/>
    <x v="172"/>
    <x v="10"/>
    <x v="0"/>
    <x v="2"/>
    <x v="192"/>
    <x v="0"/>
    <x v="4"/>
    <n v="55"/>
  </r>
  <r>
    <x v="1"/>
    <x v="3"/>
    <x v="3"/>
    <x v="24"/>
    <x v="18"/>
    <x v="9"/>
    <x v="2"/>
    <x v="4"/>
    <x v="18"/>
    <x v="2"/>
    <n v="150"/>
  </r>
  <r>
    <x v="2"/>
    <x v="1"/>
    <x v="1"/>
    <x v="219"/>
    <x v="0"/>
    <x v="0"/>
    <x v="220"/>
    <x v="260"/>
    <x v="0"/>
    <x v="0"/>
    <n v="32"/>
  </r>
  <r>
    <x v="0"/>
    <x v="1"/>
    <x v="1"/>
    <x v="21"/>
    <x v="3"/>
    <x v="1"/>
    <x v="2"/>
    <x v="609"/>
    <x v="3"/>
    <x v="3"/>
    <n v="359"/>
  </r>
  <r>
    <x v="1"/>
    <x v="1"/>
    <x v="1"/>
    <x v="882"/>
    <x v="4"/>
    <x v="3"/>
    <x v="2"/>
    <x v="62"/>
    <x v="3"/>
    <x v="0"/>
    <n v="203"/>
  </r>
  <r>
    <x v="0"/>
    <x v="1"/>
    <x v="1"/>
    <x v="0"/>
    <x v="2"/>
    <x v="2"/>
    <x v="684"/>
    <x v="10"/>
    <x v="2"/>
    <x v="1"/>
    <n v="92"/>
  </r>
  <r>
    <x v="0"/>
    <x v="1"/>
    <x v="1"/>
    <x v="1074"/>
    <x v="0"/>
    <x v="0"/>
    <x v="2"/>
    <x v="615"/>
    <x v="0"/>
    <x v="0"/>
    <n v="100"/>
  </r>
  <r>
    <x v="0"/>
    <x v="55"/>
    <x v="54"/>
    <x v="29"/>
    <x v="0"/>
    <x v="0"/>
    <x v="159"/>
    <x v="119"/>
    <x v="0"/>
    <x v="0"/>
    <n v="63"/>
  </r>
  <r>
    <x v="0"/>
    <x v="1"/>
    <x v="1"/>
    <x v="12"/>
    <x v="0"/>
    <x v="0"/>
    <x v="2"/>
    <x v="70"/>
    <x v="0"/>
    <x v="0"/>
    <n v="41"/>
  </r>
  <r>
    <x v="0"/>
    <x v="23"/>
    <x v="23"/>
    <x v="79"/>
    <x v="6"/>
    <x v="4"/>
    <x v="2361"/>
    <x v="87"/>
    <x v="5"/>
    <x v="0"/>
    <n v="50"/>
  </r>
  <r>
    <x v="2"/>
    <x v="1"/>
    <x v="1"/>
    <x v="34"/>
    <x v="6"/>
    <x v="4"/>
    <x v="527"/>
    <x v="439"/>
    <x v="5"/>
    <x v="0"/>
    <n v="27"/>
  </r>
  <r>
    <x v="1"/>
    <x v="1"/>
    <x v="1"/>
    <x v="1193"/>
    <x v="10"/>
    <x v="0"/>
    <x v="2"/>
    <x v="1650"/>
    <x v="2"/>
    <x v="0"/>
    <n v="90"/>
  </r>
  <r>
    <x v="0"/>
    <x v="12"/>
    <x v="12"/>
    <x v="1194"/>
    <x v="6"/>
    <x v="4"/>
    <x v="2362"/>
    <x v="1922"/>
    <x v="5"/>
    <x v="4"/>
    <n v="32.39"/>
  </r>
  <r>
    <x v="1"/>
    <x v="1"/>
    <x v="1"/>
    <x v="5"/>
    <x v="5"/>
    <x v="2"/>
    <x v="307"/>
    <x v="293"/>
    <x v="3"/>
    <x v="3"/>
    <n v="600"/>
  </r>
  <r>
    <x v="0"/>
    <x v="1"/>
    <x v="1"/>
    <x v="356"/>
    <x v="0"/>
    <x v="0"/>
    <x v="2"/>
    <x v="13"/>
    <x v="0"/>
    <x v="0"/>
    <n v="58"/>
  </r>
  <r>
    <x v="0"/>
    <x v="1"/>
    <x v="1"/>
    <x v="1195"/>
    <x v="0"/>
    <x v="0"/>
    <x v="2"/>
    <x v="267"/>
    <x v="5"/>
    <x v="0"/>
    <n v="20"/>
  </r>
  <r>
    <x v="0"/>
    <x v="1"/>
    <x v="1"/>
    <x v="2"/>
    <x v="2"/>
    <x v="2"/>
    <x v="495"/>
    <x v="85"/>
    <x v="0"/>
    <x v="0"/>
    <n v="58"/>
  </r>
  <r>
    <x v="0"/>
    <x v="1"/>
    <x v="1"/>
    <x v="136"/>
    <x v="0"/>
    <x v="0"/>
    <x v="259"/>
    <x v="292"/>
    <x v="0"/>
    <x v="0"/>
    <n v="160"/>
  </r>
  <r>
    <x v="0"/>
    <x v="1"/>
    <x v="1"/>
    <x v="190"/>
    <x v="2"/>
    <x v="2"/>
    <x v="2"/>
    <x v="803"/>
    <x v="3"/>
    <x v="3"/>
    <n v="185"/>
  </r>
  <r>
    <x v="0"/>
    <x v="1"/>
    <x v="1"/>
    <x v="937"/>
    <x v="14"/>
    <x v="3"/>
    <x v="2"/>
    <x v="88"/>
    <x v="1"/>
    <x v="3"/>
    <n v="75"/>
  </r>
  <r>
    <x v="0"/>
    <x v="12"/>
    <x v="12"/>
    <x v="282"/>
    <x v="2"/>
    <x v="2"/>
    <x v="795"/>
    <x v="1622"/>
    <x v="2"/>
    <x v="1"/>
    <n v="108"/>
  </r>
  <r>
    <x v="0"/>
    <x v="1"/>
    <x v="1"/>
    <x v="540"/>
    <x v="2"/>
    <x v="2"/>
    <x v="722"/>
    <x v="333"/>
    <x v="2"/>
    <x v="1"/>
    <n v="125"/>
  </r>
  <r>
    <x v="0"/>
    <x v="1"/>
    <x v="1"/>
    <x v="455"/>
    <x v="0"/>
    <x v="0"/>
    <x v="2"/>
    <x v="12"/>
    <x v="0"/>
    <x v="1"/>
    <n v="42"/>
  </r>
  <r>
    <x v="1"/>
    <x v="1"/>
    <x v="1"/>
    <x v="348"/>
    <x v="1"/>
    <x v="1"/>
    <x v="2"/>
    <x v="19"/>
    <x v="1"/>
    <x v="0"/>
    <n v="105"/>
  </r>
  <r>
    <x v="1"/>
    <x v="1"/>
    <x v="1"/>
    <x v="80"/>
    <x v="1"/>
    <x v="1"/>
    <x v="2"/>
    <x v="1923"/>
    <x v="1"/>
    <x v="0"/>
    <n v="230"/>
  </r>
  <r>
    <x v="0"/>
    <x v="1"/>
    <x v="1"/>
    <x v="29"/>
    <x v="2"/>
    <x v="2"/>
    <x v="566"/>
    <x v="1013"/>
    <x v="0"/>
    <x v="0"/>
    <n v="65"/>
  </r>
  <r>
    <x v="0"/>
    <x v="1"/>
    <x v="1"/>
    <x v="206"/>
    <x v="2"/>
    <x v="2"/>
    <x v="1587"/>
    <x v="156"/>
    <x v="2"/>
    <x v="2"/>
    <n v="81"/>
  </r>
  <r>
    <x v="2"/>
    <x v="1"/>
    <x v="1"/>
    <x v="155"/>
    <x v="0"/>
    <x v="0"/>
    <x v="2"/>
    <x v="269"/>
    <x v="0"/>
    <x v="0"/>
    <n v="37.49"/>
  </r>
  <r>
    <x v="0"/>
    <x v="1"/>
    <x v="1"/>
    <x v="493"/>
    <x v="0"/>
    <x v="0"/>
    <x v="2"/>
    <x v="35"/>
    <x v="0"/>
    <x v="0"/>
    <n v="87"/>
  </r>
  <r>
    <x v="0"/>
    <x v="17"/>
    <x v="17"/>
    <x v="99"/>
    <x v="2"/>
    <x v="2"/>
    <x v="934"/>
    <x v="945"/>
    <x v="2"/>
    <x v="0"/>
    <n v="107"/>
  </r>
  <r>
    <x v="2"/>
    <x v="1"/>
    <x v="1"/>
    <x v="136"/>
    <x v="2"/>
    <x v="2"/>
    <x v="450"/>
    <x v="125"/>
    <x v="2"/>
    <x v="3"/>
    <n v="210"/>
  </r>
  <r>
    <x v="3"/>
    <x v="1"/>
    <x v="1"/>
    <x v="180"/>
    <x v="2"/>
    <x v="2"/>
    <x v="2363"/>
    <x v="88"/>
    <x v="2"/>
    <x v="1"/>
    <n v="196"/>
  </r>
  <r>
    <x v="0"/>
    <x v="10"/>
    <x v="10"/>
    <x v="34"/>
    <x v="2"/>
    <x v="2"/>
    <x v="251"/>
    <x v="1664"/>
    <x v="7"/>
    <x v="2"/>
    <n v="102.92"/>
  </r>
  <r>
    <x v="0"/>
    <x v="12"/>
    <x v="12"/>
    <x v="24"/>
    <x v="0"/>
    <x v="0"/>
    <x v="99"/>
    <x v="469"/>
    <x v="0"/>
    <x v="0"/>
    <n v="72"/>
  </r>
  <r>
    <x v="0"/>
    <x v="1"/>
    <x v="1"/>
    <x v="93"/>
    <x v="2"/>
    <x v="2"/>
    <x v="2"/>
    <x v="50"/>
    <x v="2"/>
    <x v="3"/>
    <n v="130"/>
  </r>
  <r>
    <x v="0"/>
    <x v="0"/>
    <x v="0"/>
    <x v="292"/>
    <x v="6"/>
    <x v="4"/>
    <x v="322"/>
    <x v="1353"/>
    <x v="5"/>
    <x v="0"/>
    <n v="50"/>
  </r>
  <r>
    <x v="0"/>
    <x v="1"/>
    <x v="1"/>
    <x v="140"/>
    <x v="2"/>
    <x v="2"/>
    <x v="127"/>
    <x v="367"/>
    <x v="2"/>
    <x v="3"/>
    <n v="99"/>
  </r>
  <r>
    <x v="0"/>
    <x v="1"/>
    <x v="1"/>
    <x v="41"/>
    <x v="3"/>
    <x v="1"/>
    <x v="1578"/>
    <x v="1713"/>
    <x v="3"/>
    <x v="1"/>
    <n v="170"/>
  </r>
  <r>
    <x v="0"/>
    <x v="1"/>
    <x v="1"/>
    <x v="29"/>
    <x v="2"/>
    <x v="2"/>
    <x v="469"/>
    <x v="79"/>
    <x v="2"/>
    <x v="3"/>
    <n v="78"/>
  </r>
  <r>
    <x v="0"/>
    <x v="1"/>
    <x v="1"/>
    <x v="253"/>
    <x v="2"/>
    <x v="2"/>
    <x v="2"/>
    <x v="224"/>
    <x v="2"/>
    <x v="3"/>
    <n v="150"/>
  </r>
  <r>
    <x v="2"/>
    <x v="1"/>
    <x v="1"/>
    <x v="48"/>
    <x v="0"/>
    <x v="0"/>
    <x v="1851"/>
    <x v="447"/>
    <x v="0"/>
    <x v="0"/>
    <n v="40"/>
  </r>
  <r>
    <x v="0"/>
    <x v="12"/>
    <x v="12"/>
    <x v="34"/>
    <x v="0"/>
    <x v="0"/>
    <x v="251"/>
    <x v="286"/>
    <x v="0"/>
    <x v="0"/>
    <n v="74.03"/>
  </r>
  <r>
    <x v="0"/>
    <x v="1"/>
    <x v="1"/>
    <x v="7"/>
    <x v="2"/>
    <x v="2"/>
    <x v="6"/>
    <x v="362"/>
    <x v="2"/>
    <x v="3"/>
    <n v="224"/>
  </r>
  <r>
    <x v="2"/>
    <x v="1"/>
    <x v="1"/>
    <x v="233"/>
    <x v="1"/>
    <x v="1"/>
    <x v="1602"/>
    <x v="770"/>
    <x v="3"/>
    <x v="1"/>
    <n v="176"/>
  </r>
  <r>
    <x v="0"/>
    <x v="20"/>
    <x v="20"/>
    <x v="180"/>
    <x v="0"/>
    <x v="0"/>
    <x v="2"/>
    <x v="81"/>
    <x v="0"/>
    <x v="3"/>
    <n v="33.950000000000003"/>
  </r>
  <r>
    <x v="2"/>
    <x v="17"/>
    <x v="17"/>
    <x v="5"/>
    <x v="0"/>
    <x v="0"/>
    <x v="2"/>
    <x v="1216"/>
    <x v="0"/>
    <x v="0"/>
    <n v="57"/>
  </r>
  <r>
    <x v="0"/>
    <x v="1"/>
    <x v="1"/>
    <x v="27"/>
    <x v="0"/>
    <x v="0"/>
    <x v="161"/>
    <x v="964"/>
    <x v="0"/>
    <x v="0"/>
    <n v="97"/>
  </r>
  <r>
    <x v="0"/>
    <x v="1"/>
    <x v="1"/>
    <x v="26"/>
    <x v="2"/>
    <x v="2"/>
    <x v="49"/>
    <x v="1725"/>
    <x v="2"/>
    <x v="3"/>
    <n v="85"/>
  </r>
  <r>
    <x v="2"/>
    <x v="1"/>
    <x v="1"/>
    <x v="195"/>
    <x v="0"/>
    <x v="0"/>
    <x v="2"/>
    <x v="4"/>
    <x v="0"/>
    <x v="3"/>
    <n v="85"/>
  </r>
  <r>
    <x v="2"/>
    <x v="1"/>
    <x v="1"/>
    <x v="26"/>
    <x v="1"/>
    <x v="1"/>
    <x v="2"/>
    <x v="1924"/>
    <x v="1"/>
    <x v="4"/>
    <n v="110"/>
  </r>
  <r>
    <x v="0"/>
    <x v="1"/>
    <x v="1"/>
    <x v="102"/>
    <x v="6"/>
    <x v="4"/>
    <x v="2"/>
    <x v="1925"/>
    <x v="5"/>
    <x v="0"/>
    <n v="29"/>
  </r>
  <r>
    <x v="0"/>
    <x v="1"/>
    <x v="1"/>
    <x v="677"/>
    <x v="0"/>
    <x v="0"/>
    <x v="2"/>
    <x v="39"/>
    <x v="0"/>
    <x v="3"/>
    <n v="70"/>
  </r>
  <r>
    <x v="0"/>
    <x v="1"/>
    <x v="1"/>
    <x v="626"/>
    <x v="0"/>
    <x v="0"/>
    <x v="874"/>
    <x v="128"/>
    <x v="0"/>
    <x v="0"/>
    <n v="55"/>
  </r>
  <r>
    <x v="2"/>
    <x v="1"/>
    <x v="1"/>
    <x v="24"/>
    <x v="2"/>
    <x v="2"/>
    <x v="2364"/>
    <x v="433"/>
    <x v="2"/>
    <x v="0"/>
    <n v="70"/>
  </r>
  <r>
    <x v="0"/>
    <x v="1"/>
    <x v="1"/>
    <x v="4"/>
    <x v="0"/>
    <x v="0"/>
    <x v="2"/>
    <x v="853"/>
    <x v="0"/>
    <x v="3"/>
    <n v="55"/>
  </r>
  <r>
    <x v="1"/>
    <x v="1"/>
    <x v="1"/>
    <x v="34"/>
    <x v="15"/>
    <x v="7"/>
    <x v="2365"/>
    <x v="1116"/>
    <x v="3"/>
    <x v="3"/>
    <n v="975"/>
  </r>
  <r>
    <x v="0"/>
    <x v="1"/>
    <x v="1"/>
    <x v="167"/>
    <x v="0"/>
    <x v="0"/>
    <x v="1937"/>
    <x v="85"/>
    <x v="0"/>
    <x v="3"/>
    <n v="74"/>
  </r>
  <r>
    <x v="0"/>
    <x v="1"/>
    <x v="1"/>
    <x v="8"/>
    <x v="0"/>
    <x v="0"/>
    <x v="2"/>
    <x v="319"/>
    <x v="0"/>
    <x v="3"/>
    <n v="60"/>
  </r>
  <r>
    <x v="0"/>
    <x v="1"/>
    <x v="1"/>
    <x v="5"/>
    <x v="6"/>
    <x v="4"/>
    <x v="2"/>
    <x v="1926"/>
    <x v="5"/>
    <x v="0"/>
    <n v="39"/>
  </r>
  <r>
    <x v="0"/>
    <x v="1"/>
    <x v="1"/>
    <x v="816"/>
    <x v="0"/>
    <x v="0"/>
    <x v="2"/>
    <x v="277"/>
    <x v="0"/>
    <x v="0"/>
    <n v="51"/>
  </r>
  <r>
    <x v="1"/>
    <x v="1"/>
    <x v="1"/>
    <x v="547"/>
    <x v="15"/>
    <x v="7"/>
    <x v="2"/>
    <x v="14"/>
    <x v="1"/>
    <x v="2"/>
    <n v="240"/>
  </r>
  <r>
    <x v="0"/>
    <x v="1"/>
    <x v="1"/>
    <x v="24"/>
    <x v="0"/>
    <x v="0"/>
    <x v="96"/>
    <x v="145"/>
    <x v="5"/>
    <x v="0"/>
    <n v="38"/>
  </r>
  <r>
    <x v="0"/>
    <x v="1"/>
    <x v="1"/>
    <x v="34"/>
    <x v="3"/>
    <x v="1"/>
    <x v="694"/>
    <x v="1460"/>
    <x v="1"/>
    <x v="3"/>
    <n v="330"/>
  </r>
  <r>
    <x v="0"/>
    <x v="2"/>
    <x v="2"/>
    <x v="32"/>
    <x v="2"/>
    <x v="2"/>
    <x v="2"/>
    <x v="381"/>
    <x v="2"/>
    <x v="3"/>
    <n v="54.2"/>
  </r>
  <r>
    <x v="2"/>
    <x v="1"/>
    <x v="1"/>
    <x v="328"/>
    <x v="9"/>
    <x v="5"/>
    <x v="2"/>
    <x v="59"/>
    <x v="8"/>
    <x v="4"/>
    <n v="150"/>
  </r>
  <r>
    <x v="2"/>
    <x v="1"/>
    <x v="1"/>
    <x v="201"/>
    <x v="3"/>
    <x v="1"/>
    <x v="434"/>
    <x v="1927"/>
    <x v="3"/>
    <x v="0"/>
    <n v="175"/>
  </r>
  <r>
    <x v="2"/>
    <x v="1"/>
    <x v="1"/>
    <x v="27"/>
    <x v="1"/>
    <x v="1"/>
    <x v="2"/>
    <x v="1928"/>
    <x v="3"/>
    <x v="3"/>
    <n v="450"/>
  </r>
  <r>
    <x v="0"/>
    <x v="1"/>
    <x v="1"/>
    <x v="5"/>
    <x v="0"/>
    <x v="0"/>
    <x v="63"/>
    <x v="96"/>
    <x v="0"/>
    <x v="1"/>
    <n v="51.91"/>
  </r>
  <r>
    <x v="0"/>
    <x v="1"/>
    <x v="1"/>
    <x v="41"/>
    <x v="2"/>
    <x v="2"/>
    <x v="992"/>
    <x v="1757"/>
    <x v="2"/>
    <x v="3"/>
    <n v="115"/>
  </r>
  <r>
    <x v="1"/>
    <x v="12"/>
    <x v="12"/>
    <x v="1196"/>
    <x v="15"/>
    <x v="7"/>
    <x v="2"/>
    <x v="4"/>
    <x v="1"/>
    <x v="0"/>
    <n v="225"/>
  </r>
  <r>
    <x v="0"/>
    <x v="1"/>
    <x v="1"/>
    <x v="227"/>
    <x v="0"/>
    <x v="0"/>
    <x v="2"/>
    <x v="35"/>
    <x v="0"/>
    <x v="3"/>
    <n v="49"/>
  </r>
  <r>
    <x v="2"/>
    <x v="1"/>
    <x v="1"/>
    <x v="5"/>
    <x v="1"/>
    <x v="1"/>
    <x v="2"/>
    <x v="560"/>
    <x v="3"/>
    <x v="2"/>
    <n v="410"/>
  </r>
  <r>
    <x v="0"/>
    <x v="12"/>
    <x v="12"/>
    <x v="303"/>
    <x v="2"/>
    <x v="2"/>
    <x v="778"/>
    <x v="67"/>
    <x v="0"/>
    <x v="0"/>
    <n v="83"/>
  </r>
  <r>
    <x v="0"/>
    <x v="0"/>
    <x v="0"/>
    <x v="180"/>
    <x v="0"/>
    <x v="0"/>
    <x v="970"/>
    <x v="139"/>
    <x v="0"/>
    <x v="0"/>
    <n v="91.65"/>
  </r>
  <r>
    <x v="0"/>
    <x v="1"/>
    <x v="1"/>
    <x v="230"/>
    <x v="0"/>
    <x v="0"/>
    <x v="824"/>
    <x v="147"/>
    <x v="0"/>
    <x v="3"/>
    <n v="76"/>
  </r>
  <r>
    <x v="0"/>
    <x v="1"/>
    <x v="1"/>
    <x v="71"/>
    <x v="2"/>
    <x v="2"/>
    <x v="56"/>
    <x v="1929"/>
    <x v="0"/>
    <x v="3"/>
    <n v="76.180000000000007"/>
  </r>
  <r>
    <x v="2"/>
    <x v="1"/>
    <x v="1"/>
    <x v="1197"/>
    <x v="15"/>
    <x v="7"/>
    <x v="2"/>
    <x v="59"/>
    <x v="3"/>
    <x v="1"/>
    <n v="170"/>
  </r>
  <r>
    <x v="2"/>
    <x v="17"/>
    <x v="17"/>
    <x v="24"/>
    <x v="0"/>
    <x v="0"/>
    <x v="2"/>
    <x v="4"/>
    <x v="0"/>
    <x v="0"/>
    <n v="34.65"/>
  </r>
  <r>
    <x v="0"/>
    <x v="1"/>
    <x v="1"/>
    <x v="102"/>
    <x v="0"/>
    <x v="0"/>
    <x v="2"/>
    <x v="635"/>
    <x v="0"/>
    <x v="1"/>
    <n v="45"/>
  </r>
  <r>
    <x v="0"/>
    <x v="1"/>
    <x v="1"/>
    <x v="191"/>
    <x v="2"/>
    <x v="2"/>
    <x v="189"/>
    <x v="377"/>
    <x v="3"/>
    <x v="3"/>
    <n v="151"/>
  </r>
  <r>
    <x v="2"/>
    <x v="1"/>
    <x v="1"/>
    <x v="276"/>
    <x v="1"/>
    <x v="1"/>
    <x v="2"/>
    <x v="374"/>
    <x v="2"/>
    <x v="0"/>
    <n v="225"/>
  </r>
  <r>
    <x v="0"/>
    <x v="1"/>
    <x v="1"/>
    <x v="215"/>
    <x v="6"/>
    <x v="4"/>
    <x v="918"/>
    <x v="1074"/>
    <x v="5"/>
    <x v="0"/>
    <n v="46"/>
  </r>
  <r>
    <x v="0"/>
    <x v="1"/>
    <x v="1"/>
    <x v="38"/>
    <x v="0"/>
    <x v="0"/>
    <x v="2366"/>
    <x v="96"/>
    <x v="0"/>
    <x v="0"/>
    <n v="45"/>
  </r>
  <r>
    <x v="0"/>
    <x v="17"/>
    <x v="17"/>
    <x v="5"/>
    <x v="2"/>
    <x v="2"/>
    <x v="662"/>
    <x v="502"/>
    <x v="2"/>
    <x v="3"/>
    <n v="107"/>
  </r>
  <r>
    <x v="0"/>
    <x v="1"/>
    <x v="1"/>
    <x v="8"/>
    <x v="2"/>
    <x v="2"/>
    <x v="2"/>
    <x v="1164"/>
    <x v="2"/>
    <x v="3"/>
    <n v="130"/>
  </r>
  <r>
    <x v="0"/>
    <x v="1"/>
    <x v="1"/>
    <x v="79"/>
    <x v="0"/>
    <x v="0"/>
    <x v="2"/>
    <x v="139"/>
    <x v="0"/>
    <x v="3"/>
    <n v="63"/>
  </r>
  <r>
    <x v="0"/>
    <x v="1"/>
    <x v="1"/>
    <x v="155"/>
    <x v="6"/>
    <x v="4"/>
    <x v="2"/>
    <x v="1416"/>
    <x v="5"/>
    <x v="0"/>
    <n v="27"/>
  </r>
  <r>
    <x v="0"/>
    <x v="2"/>
    <x v="2"/>
    <x v="20"/>
    <x v="6"/>
    <x v="4"/>
    <x v="54"/>
    <x v="1022"/>
    <x v="5"/>
    <x v="0"/>
    <n v="61"/>
  </r>
  <r>
    <x v="0"/>
    <x v="1"/>
    <x v="1"/>
    <x v="223"/>
    <x v="2"/>
    <x v="2"/>
    <x v="767"/>
    <x v="957"/>
    <x v="2"/>
    <x v="1"/>
    <n v="180"/>
  </r>
  <r>
    <x v="2"/>
    <x v="1"/>
    <x v="1"/>
    <x v="80"/>
    <x v="5"/>
    <x v="2"/>
    <x v="2"/>
    <x v="1930"/>
    <x v="2"/>
    <x v="4"/>
    <n v="125"/>
  </r>
  <r>
    <x v="0"/>
    <x v="2"/>
    <x v="2"/>
    <x v="24"/>
    <x v="0"/>
    <x v="0"/>
    <x v="2"/>
    <x v="63"/>
    <x v="0"/>
    <x v="0"/>
    <n v="39.770000000000003"/>
  </r>
  <r>
    <x v="2"/>
    <x v="1"/>
    <x v="1"/>
    <x v="155"/>
    <x v="0"/>
    <x v="0"/>
    <x v="2367"/>
    <x v="178"/>
    <x v="0"/>
    <x v="0"/>
    <n v="38"/>
  </r>
  <r>
    <x v="1"/>
    <x v="1"/>
    <x v="1"/>
    <x v="184"/>
    <x v="11"/>
    <x v="6"/>
    <x v="2"/>
    <x v="4"/>
    <x v="1"/>
    <x v="1"/>
    <n v="185"/>
  </r>
  <r>
    <x v="0"/>
    <x v="1"/>
    <x v="1"/>
    <x v="88"/>
    <x v="0"/>
    <x v="0"/>
    <x v="381"/>
    <x v="188"/>
    <x v="0"/>
    <x v="1"/>
    <n v="36"/>
  </r>
  <r>
    <x v="1"/>
    <x v="1"/>
    <x v="1"/>
    <x v="87"/>
    <x v="10"/>
    <x v="0"/>
    <x v="2368"/>
    <x v="4"/>
    <x v="0"/>
    <x v="4"/>
    <n v="73"/>
  </r>
  <r>
    <x v="0"/>
    <x v="1"/>
    <x v="1"/>
    <x v="24"/>
    <x v="0"/>
    <x v="0"/>
    <x v="1201"/>
    <x v="183"/>
    <x v="0"/>
    <x v="0"/>
    <n v="39.9"/>
  </r>
  <r>
    <x v="0"/>
    <x v="1"/>
    <x v="1"/>
    <x v="4"/>
    <x v="0"/>
    <x v="0"/>
    <x v="2"/>
    <x v="462"/>
    <x v="0"/>
    <x v="3"/>
    <n v="56"/>
  </r>
  <r>
    <x v="3"/>
    <x v="1"/>
    <x v="1"/>
    <x v="244"/>
    <x v="15"/>
    <x v="7"/>
    <x v="2"/>
    <x v="120"/>
    <x v="3"/>
    <x v="1"/>
    <n v="240"/>
  </r>
  <r>
    <x v="1"/>
    <x v="10"/>
    <x v="10"/>
    <x v="87"/>
    <x v="5"/>
    <x v="2"/>
    <x v="1224"/>
    <x v="10"/>
    <x v="2"/>
    <x v="0"/>
    <n v="204"/>
  </r>
  <r>
    <x v="0"/>
    <x v="1"/>
    <x v="1"/>
    <x v="177"/>
    <x v="0"/>
    <x v="0"/>
    <x v="2369"/>
    <x v="63"/>
    <x v="0"/>
    <x v="0"/>
    <n v="55"/>
  </r>
  <r>
    <x v="2"/>
    <x v="12"/>
    <x v="12"/>
    <x v="535"/>
    <x v="2"/>
    <x v="2"/>
    <x v="2"/>
    <x v="1931"/>
    <x v="2"/>
    <x v="0"/>
    <n v="133"/>
  </r>
  <r>
    <x v="0"/>
    <x v="1"/>
    <x v="1"/>
    <x v="4"/>
    <x v="0"/>
    <x v="0"/>
    <x v="2"/>
    <x v="1708"/>
    <x v="0"/>
    <x v="3"/>
    <n v="54"/>
  </r>
  <r>
    <x v="3"/>
    <x v="1"/>
    <x v="1"/>
    <x v="253"/>
    <x v="0"/>
    <x v="0"/>
    <x v="2"/>
    <x v="237"/>
    <x v="0"/>
    <x v="4"/>
    <n v="80"/>
  </r>
  <r>
    <x v="0"/>
    <x v="1"/>
    <x v="1"/>
    <x v="24"/>
    <x v="0"/>
    <x v="0"/>
    <x v="17"/>
    <x v="25"/>
    <x v="5"/>
    <x v="0"/>
    <n v="23"/>
  </r>
  <r>
    <x v="2"/>
    <x v="1"/>
    <x v="1"/>
    <x v="1017"/>
    <x v="0"/>
    <x v="0"/>
    <x v="2"/>
    <x v="89"/>
    <x v="0"/>
    <x v="3"/>
    <n v="48"/>
  </r>
  <r>
    <x v="1"/>
    <x v="1"/>
    <x v="1"/>
    <x v="412"/>
    <x v="1"/>
    <x v="1"/>
    <x v="2"/>
    <x v="107"/>
    <x v="4"/>
    <x v="0"/>
    <n v="74"/>
  </r>
  <r>
    <x v="2"/>
    <x v="5"/>
    <x v="5"/>
    <x v="5"/>
    <x v="2"/>
    <x v="2"/>
    <x v="2"/>
    <x v="367"/>
    <x v="2"/>
    <x v="3"/>
    <n v="113"/>
  </r>
  <r>
    <x v="0"/>
    <x v="1"/>
    <x v="1"/>
    <x v="417"/>
    <x v="0"/>
    <x v="0"/>
    <x v="628"/>
    <x v="13"/>
    <x v="0"/>
    <x v="0"/>
    <n v="60"/>
  </r>
  <r>
    <x v="1"/>
    <x v="1"/>
    <x v="1"/>
    <x v="323"/>
    <x v="10"/>
    <x v="0"/>
    <x v="2"/>
    <x v="1932"/>
    <x v="0"/>
    <x v="4"/>
    <n v="100"/>
  </r>
  <r>
    <x v="0"/>
    <x v="1"/>
    <x v="1"/>
    <x v="64"/>
    <x v="0"/>
    <x v="0"/>
    <x v="2"/>
    <x v="237"/>
    <x v="0"/>
    <x v="3"/>
    <n v="66.25"/>
  </r>
  <r>
    <x v="0"/>
    <x v="2"/>
    <x v="2"/>
    <x v="155"/>
    <x v="2"/>
    <x v="2"/>
    <x v="2"/>
    <x v="438"/>
    <x v="0"/>
    <x v="0"/>
    <n v="37.619999999999997"/>
  </r>
  <r>
    <x v="0"/>
    <x v="1"/>
    <x v="1"/>
    <x v="2"/>
    <x v="2"/>
    <x v="2"/>
    <x v="495"/>
    <x v="275"/>
    <x v="2"/>
    <x v="3"/>
    <n v="57"/>
  </r>
  <r>
    <x v="2"/>
    <x v="1"/>
    <x v="1"/>
    <x v="435"/>
    <x v="0"/>
    <x v="0"/>
    <x v="2"/>
    <x v="4"/>
    <x v="0"/>
    <x v="0"/>
    <n v="78"/>
  </r>
  <r>
    <x v="2"/>
    <x v="20"/>
    <x v="20"/>
    <x v="131"/>
    <x v="0"/>
    <x v="0"/>
    <x v="2"/>
    <x v="1881"/>
    <x v="0"/>
    <x v="0"/>
    <n v="65"/>
  </r>
  <r>
    <x v="0"/>
    <x v="26"/>
    <x v="26"/>
    <x v="105"/>
    <x v="0"/>
    <x v="0"/>
    <x v="461"/>
    <x v="511"/>
    <x v="0"/>
    <x v="0"/>
    <n v="55.15"/>
  </r>
  <r>
    <x v="1"/>
    <x v="1"/>
    <x v="1"/>
    <x v="39"/>
    <x v="1"/>
    <x v="1"/>
    <x v="2"/>
    <x v="62"/>
    <x v="3"/>
    <x v="4"/>
    <n v="175"/>
  </r>
  <r>
    <x v="1"/>
    <x v="1"/>
    <x v="1"/>
    <x v="1198"/>
    <x v="15"/>
    <x v="7"/>
    <x v="2"/>
    <x v="4"/>
    <x v="1"/>
    <x v="3"/>
    <n v="138"/>
  </r>
  <r>
    <x v="0"/>
    <x v="1"/>
    <x v="1"/>
    <x v="4"/>
    <x v="0"/>
    <x v="0"/>
    <x v="2"/>
    <x v="158"/>
    <x v="0"/>
    <x v="0"/>
    <n v="60"/>
  </r>
  <r>
    <x v="0"/>
    <x v="32"/>
    <x v="32"/>
    <x v="24"/>
    <x v="2"/>
    <x v="2"/>
    <x v="99"/>
    <x v="187"/>
    <x v="2"/>
    <x v="3"/>
    <n v="92.59"/>
  </r>
  <r>
    <x v="0"/>
    <x v="1"/>
    <x v="1"/>
    <x v="64"/>
    <x v="2"/>
    <x v="2"/>
    <x v="2"/>
    <x v="873"/>
    <x v="2"/>
    <x v="0"/>
    <n v="150"/>
  </r>
  <r>
    <x v="0"/>
    <x v="1"/>
    <x v="1"/>
    <x v="379"/>
    <x v="0"/>
    <x v="0"/>
    <x v="1135"/>
    <x v="246"/>
    <x v="0"/>
    <x v="0"/>
    <n v="85"/>
  </r>
  <r>
    <x v="0"/>
    <x v="1"/>
    <x v="1"/>
    <x v="253"/>
    <x v="2"/>
    <x v="2"/>
    <x v="2"/>
    <x v="838"/>
    <x v="2"/>
    <x v="1"/>
    <n v="300"/>
  </r>
  <r>
    <x v="0"/>
    <x v="1"/>
    <x v="1"/>
    <x v="2"/>
    <x v="0"/>
    <x v="0"/>
    <x v="2"/>
    <x v="107"/>
    <x v="0"/>
    <x v="0"/>
    <n v="42"/>
  </r>
  <r>
    <x v="0"/>
    <x v="1"/>
    <x v="1"/>
    <x v="15"/>
    <x v="0"/>
    <x v="0"/>
    <x v="2370"/>
    <x v="46"/>
    <x v="0"/>
    <x v="3"/>
    <n v="62"/>
  </r>
  <r>
    <x v="0"/>
    <x v="20"/>
    <x v="20"/>
    <x v="170"/>
    <x v="2"/>
    <x v="2"/>
    <x v="2"/>
    <x v="67"/>
    <x v="0"/>
    <x v="3"/>
    <n v="39.89"/>
  </r>
  <r>
    <x v="0"/>
    <x v="1"/>
    <x v="1"/>
    <x v="164"/>
    <x v="2"/>
    <x v="2"/>
    <x v="437"/>
    <x v="1362"/>
    <x v="2"/>
    <x v="1"/>
    <n v="70"/>
  </r>
  <r>
    <x v="2"/>
    <x v="1"/>
    <x v="1"/>
    <x v="242"/>
    <x v="2"/>
    <x v="2"/>
    <x v="255"/>
    <x v="54"/>
    <x v="0"/>
    <x v="3"/>
    <n v="35"/>
  </r>
  <r>
    <x v="0"/>
    <x v="1"/>
    <x v="1"/>
    <x v="29"/>
    <x v="0"/>
    <x v="0"/>
    <x v="413"/>
    <x v="457"/>
    <x v="0"/>
    <x v="3"/>
    <n v="63"/>
  </r>
  <r>
    <x v="0"/>
    <x v="1"/>
    <x v="1"/>
    <x v="191"/>
    <x v="3"/>
    <x v="1"/>
    <x v="189"/>
    <x v="1933"/>
    <x v="1"/>
    <x v="2"/>
    <n v="300"/>
  </r>
  <r>
    <x v="0"/>
    <x v="1"/>
    <x v="1"/>
    <x v="53"/>
    <x v="0"/>
    <x v="0"/>
    <x v="505"/>
    <x v="528"/>
    <x v="0"/>
    <x v="0"/>
    <n v="85"/>
  </r>
  <r>
    <x v="0"/>
    <x v="1"/>
    <x v="1"/>
    <x v="15"/>
    <x v="0"/>
    <x v="0"/>
    <x v="2"/>
    <x v="24"/>
    <x v="0"/>
    <x v="3"/>
    <n v="68"/>
  </r>
  <r>
    <x v="0"/>
    <x v="1"/>
    <x v="1"/>
    <x v="14"/>
    <x v="0"/>
    <x v="0"/>
    <x v="11"/>
    <x v="227"/>
    <x v="0"/>
    <x v="0"/>
    <n v="27"/>
  </r>
  <r>
    <x v="0"/>
    <x v="1"/>
    <x v="1"/>
    <x v="10"/>
    <x v="2"/>
    <x v="2"/>
    <x v="218"/>
    <x v="50"/>
    <x v="0"/>
    <x v="3"/>
    <n v="110"/>
  </r>
  <r>
    <x v="2"/>
    <x v="1"/>
    <x v="1"/>
    <x v="24"/>
    <x v="0"/>
    <x v="0"/>
    <x v="2371"/>
    <x v="24"/>
    <x v="0"/>
    <x v="0"/>
    <n v="62"/>
  </r>
  <r>
    <x v="0"/>
    <x v="1"/>
    <x v="1"/>
    <x v="185"/>
    <x v="2"/>
    <x v="2"/>
    <x v="178"/>
    <x v="1381"/>
    <x v="0"/>
    <x v="0"/>
    <n v="56.5"/>
  </r>
  <r>
    <x v="0"/>
    <x v="1"/>
    <x v="1"/>
    <x v="84"/>
    <x v="3"/>
    <x v="1"/>
    <x v="2372"/>
    <x v="59"/>
    <x v="3"/>
    <x v="4"/>
    <n v="134"/>
  </r>
  <r>
    <x v="2"/>
    <x v="1"/>
    <x v="1"/>
    <x v="0"/>
    <x v="0"/>
    <x v="0"/>
    <x v="2373"/>
    <x v="139"/>
    <x v="0"/>
    <x v="3"/>
    <n v="28"/>
  </r>
  <r>
    <x v="2"/>
    <x v="1"/>
    <x v="1"/>
    <x v="5"/>
    <x v="2"/>
    <x v="2"/>
    <x v="2"/>
    <x v="1934"/>
    <x v="2"/>
    <x v="1"/>
    <n v="98"/>
  </r>
  <r>
    <x v="0"/>
    <x v="1"/>
    <x v="1"/>
    <x v="266"/>
    <x v="0"/>
    <x v="0"/>
    <x v="2"/>
    <x v="974"/>
    <x v="0"/>
    <x v="3"/>
    <n v="38.5"/>
  </r>
  <r>
    <x v="1"/>
    <x v="1"/>
    <x v="1"/>
    <x v="158"/>
    <x v="1"/>
    <x v="1"/>
    <x v="142"/>
    <x v="116"/>
    <x v="3"/>
    <x v="3"/>
    <n v="536"/>
  </r>
  <r>
    <x v="0"/>
    <x v="1"/>
    <x v="1"/>
    <x v="84"/>
    <x v="2"/>
    <x v="2"/>
    <x v="2374"/>
    <x v="658"/>
    <x v="0"/>
    <x v="3"/>
    <n v="59"/>
  </r>
  <r>
    <x v="1"/>
    <x v="1"/>
    <x v="1"/>
    <x v="475"/>
    <x v="1"/>
    <x v="1"/>
    <x v="2"/>
    <x v="52"/>
    <x v="2"/>
    <x v="3"/>
    <n v="162"/>
  </r>
  <r>
    <x v="0"/>
    <x v="1"/>
    <x v="1"/>
    <x v="411"/>
    <x v="2"/>
    <x v="2"/>
    <x v="2375"/>
    <x v="1209"/>
    <x v="0"/>
    <x v="0"/>
    <n v="60.1"/>
  </r>
  <r>
    <x v="0"/>
    <x v="1"/>
    <x v="1"/>
    <x v="324"/>
    <x v="0"/>
    <x v="0"/>
    <x v="2376"/>
    <x v="563"/>
    <x v="0"/>
    <x v="0"/>
    <n v="46.29"/>
  </r>
  <r>
    <x v="2"/>
    <x v="1"/>
    <x v="1"/>
    <x v="189"/>
    <x v="6"/>
    <x v="4"/>
    <x v="2"/>
    <x v="269"/>
    <x v="5"/>
    <x v="0"/>
    <n v="105"/>
  </r>
  <r>
    <x v="0"/>
    <x v="1"/>
    <x v="1"/>
    <x v="332"/>
    <x v="2"/>
    <x v="2"/>
    <x v="357"/>
    <x v="135"/>
    <x v="2"/>
    <x v="1"/>
    <n v="125"/>
  </r>
  <r>
    <x v="2"/>
    <x v="2"/>
    <x v="2"/>
    <x v="0"/>
    <x v="2"/>
    <x v="2"/>
    <x v="200"/>
    <x v="1935"/>
    <x v="3"/>
    <x v="1"/>
    <n v="116"/>
  </r>
  <r>
    <x v="0"/>
    <x v="17"/>
    <x v="17"/>
    <x v="54"/>
    <x v="2"/>
    <x v="2"/>
    <x v="291"/>
    <x v="275"/>
    <x v="2"/>
    <x v="3"/>
    <n v="105"/>
  </r>
  <r>
    <x v="0"/>
    <x v="14"/>
    <x v="14"/>
    <x v="573"/>
    <x v="0"/>
    <x v="0"/>
    <x v="2"/>
    <x v="197"/>
    <x v="0"/>
    <x v="3"/>
    <n v="52.79"/>
  </r>
  <r>
    <x v="0"/>
    <x v="1"/>
    <x v="1"/>
    <x v="4"/>
    <x v="0"/>
    <x v="0"/>
    <x v="2"/>
    <x v="30"/>
    <x v="0"/>
    <x v="3"/>
    <n v="53"/>
  </r>
  <r>
    <x v="1"/>
    <x v="1"/>
    <x v="1"/>
    <x v="172"/>
    <x v="10"/>
    <x v="0"/>
    <x v="2"/>
    <x v="192"/>
    <x v="0"/>
    <x v="4"/>
    <n v="55"/>
  </r>
  <r>
    <x v="0"/>
    <x v="1"/>
    <x v="1"/>
    <x v="15"/>
    <x v="2"/>
    <x v="2"/>
    <x v="2377"/>
    <x v="94"/>
    <x v="0"/>
    <x v="0"/>
    <n v="62"/>
  </r>
  <r>
    <x v="1"/>
    <x v="1"/>
    <x v="1"/>
    <x v="198"/>
    <x v="4"/>
    <x v="3"/>
    <x v="2"/>
    <x v="4"/>
    <x v="1"/>
    <x v="4"/>
    <n v="260"/>
  </r>
  <r>
    <x v="0"/>
    <x v="1"/>
    <x v="1"/>
    <x v="20"/>
    <x v="2"/>
    <x v="2"/>
    <x v="15"/>
    <x v="375"/>
    <x v="2"/>
    <x v="3"/>
    <n v="107"/>
  </r>
  <r>
    <x v="0"/>
    <x v="1"/>
    <x v="1"/>
    <x v="14"/>
    <x v="2"/>
    <x v="2"/>
    <x v="11"/>
    <x v="178"/>
    <x v="0"/>
    <x v="3"/>
    <n v="65"/>
  </r>
  <r>
    <x v="2"/>
    <x v="1"/>
    <x v="1"/>
    <x v="64"/>
    <x v="0"/>
    <x v="0"/>
    <x v="2"/>
    <x v="1936"/>
    <x v="0"/>
    <x v="0"/>
    <n v="45"/>
  </r>
  <r>
    <x v="0"/>
    <x v="1"/>
    <x v="1"/>
    <x v="303"/>
    <x v="0"/>
    <x v="0"/>
    <x v="2378"/>
    <x v="197"/>
    <x v="0"/>
    <x v="0"/>
    <n v="39"/>
  </r>
  <r>
    <x v="0"/>
    <x v="23"/>
    <x v="23"/>
    <x v="54"/>
    <x v="0"/>
    <x v="0"/>
    <x v="1397"/>
    <x v="4"/>
    <x v="0"/>
    <x v="0"/>
    <n v="36"/>
  </r>
  <r>
    <x v="1"/>
    <x v="1"/>
    <x v="1"/>
    <x v="103"/>
    <x v="9"/>
    <x v="5"/>
    <x v="2"/>
    <x v="1937"/>
    <x v="4"/>
    <x v="3"/>
    <n v="852"/>
  </r>
  <r>
    <x v="1"/>
    <x v="1"/>
    <x v="1"/>
    <x v="1199"/>
    <x v="5"/>
    <x v="2"/>
    <x v="2"/>
    <x v="4"/>
    <x v="2"/>
    <x v="4"/>
    <n v="200"/>
  </r>
  <r>
    <x v="0"/>
    <x v="44"/>
    <x v="43"/>
    <x v="29"/>
    <x v="2"/>
    <x v="2"/>
    <x v="23"/>
    <x v="139"/>
    <x v="2"/>
    <x v="0"/>
    <n v="69"/>
  </r>
  <r>
    <x v="0"/>
    <x v="19"/>
    <x v="19"/>
    <x v="26"/>
    <x v="0"/>
    <x v="0"/>
    <x v="20"/>
    <x v="85"/>
    <x v="0"/>
    <x v="0"/>
    <n v="93.65"/>
  </r>
  <r>
    <x v="0"/>
    <x v="1"/>
    <x v="1"/>
    <x v="187"/>
    <x v="2"/>
    <x v="2"/>
    <x v="183"/>
    <x v="206"/>
    <x v="0"/>
    <x v="0"/>
    <n v="65"/>
  </r>
  <r>
    <x v="2"/>
    <x v="1"/>
    <x v="1"/>
    <x v="32"/>
    <x v="2"/>
    <x v="2"/>
    <x v="2"/>
    <x v="62"/>
    <x v="0"/>
    <x v="3"/>
    <n v="54.2"/>
  </r>
  <r>
    <x v="0"/>
    <x v="1"/>
    <x v="1"/>
    <x v="58"/>
    <x v="2"/>
    <x v="2"/>
    <x v="2379"/>
    <x v="179"/>
    <x v="0"/>
    <x v="3"/>
    <n v="65"/>
  </r>
  <r>
    <x v="0"/>
    <x v="1"/>
    <x v="1"/>
    <x v="158"/>
    <x v="2"/>
    <x v="2"/>
    <x v="444"/>
    <x v="252"/>
    <x v="3"/>
    <x v="3"/>
    <n v="125"/>
  </r>
  <r>
    <x v="0"/>
    <x v="1"/>
    <x v="1"/>
    <x v="816"/>
    <x v="2"/>
    <x v="2"/>
    <x v="2380"/>
    <x v="482"/>
    <x v="2"/>
    <x v="1"/>
    <n v="90"/>
  </r>
  <r>
    <x v="0"/>
    <x v="1"/>
    <x v="1"/>
    <x v="207"/>
    <x v="0"/>
    <x v="0"/>
    <x v="203"/>
    <x v="714"/>
    <x v="0"/>
    <x v="3"/>
    <n v="99.14"/>
  </r>
  <r>
    <x v="0"/>
    <x v="1"/>
    <x v="1"/>
    <x v="47"/>
    <x v="0"/>
    <x v="0"/>
    <x v="405"/>
    <x v="1938"/>
    <x v="0"/>
    <x v="0"/>
    <n v="30"/>
  </r>
  <r>
    <x v="0"/>
    <x v="1"/>
    <x v="1"/>
    <x v="1200"/>
    <x v="2"/>
    <x v="2"/>
    <x v="2381"/>
    <x v="262"/>
    <x v="0"/>
    <x v="3"/>
    <n v="87"/>
  </r>
  <r>
    <x v="0"/>
    <x v="24"/>
    <x v="24"/>
    <x v="93"/>
    <x v="2"/>
    <x v="2"/>
    <x v="79"/>
    <x v="94"/>
    <x v="0"/>
    <x v="3"/>
    <n v="85.05"/>
  </r>
  <r>
    <x v="0"/>
    <x v="1"/>
    <x v="1"/>
    <x v="72"/>
    <x v="2"/>
    <x v="2"/>
    <x v="1716"/>
    <x v="470"/>
    <x v="0"/>
    <x v="3"/>
    <n v="39.5"/>
  </r>
  <r>
    <x v="0"/>
    <x v="1"/>
    <x v="1"/>
    <x v="126"/>
    <x v="0"/>
    <x v="0"/>
    <x v="2140"/>
    <x v="157"/>
    <x v="0"/>
    <x v="0"/>
    <n v="57"/>
  </r>
  <r>
    <x v="2"/>
    <x v="1"/>
    <x v="1"/>
    <x v="90"/>
    <x v="0"/>
    <x v="0"/>
    <x v="1143"/>
    <x v="946"/>
    <x v="0"/>
    <x v="3"/>
    <n v="75"/>
  </r>
  <r>
    <x v="0"/>
    <x v="1"/>
    <x v="1"/>
    <x v="252"/>
    <x v="0"/>
    <x v="0"/>
    <x v="261"/>
    <x v="294"/>
    <x v="5"/>
    <x v="3"/>
    <n v="51"/>
  </r>
  <r>
    <x v="2"/>
    <x v="1"/>
    <x v="1"/>
    <x v="31"/>
    <x v="0"/>
    <x v="0"/>
    <x v="2"/>
    <x v="637"/>
    <x v="0"/>
    <x v="0"/>
    <n v="70"/>
  </r>
  <r>
    <x v="0"/>
    <x v="45"/>
    <x v="44"/>
    <x v="140"/>
    <x v="0"/>
    <x v="0"/>
    <x v="626"/>
    <x v="1939"/>
    <x v="0"/>
    <x v="4"/>
    <n v="56.725000000000001"/>
  </r>
  <r>
    <x v="0"/>
    <x v="1"/>
    <x v="1"/>
    <x v="78"/>
    <x v="2"/>
    <x v="2"/>
    <x v="2"/>
    <x v="59"/>
    <x v="2"/>
    <x v="0"/>
    <n v="265"/>
  </r>
  <r>
    <x v="0"/>
    <x v="12"/>
    <x v="12"/>
    <x v="24"/>
    <x v="0"/>
    <x v="0"/>
    <x v="2"/>
    <x v="9"/>
    <x v="0"/>
    <x v="0"/>
    <n v="30.27"/>
  </r>
  <r>
    <x v="0"/>
    <x v="1"/>
    <x v="1"/>
    <x v="49"/>
    <x v="2"/>
    <x v="2"/>
    <x v="1995"/>
    <x v="1687"/>
    <x v="2"/>
    <x v="0"/>
    <n v="62.63"/>
  </r>
  <r>
    <x v="0"/>
    <x v="1"/>
    <x v="1"/>
    <x v="71"/>
    <x v="6"/>
    <x v="4"/>
    <x v="56"/>
    <x v="1487"/>
    <x v="5"/>
    <x v="0"/>
    <n v="36.85"/>
  </r>
  <r>
    <x v="0"/>
    <x v="1"/>
    <x v="1"/>
    <x v="233"/>
    <x v="2"/>
    <x v="2"/>
    <x v="1933"/>
    <x v="1264"/>
    <x v="2"/>
    <x v="1"/>
    <n v="115"/>
  </r>
  <r>
    <x v="2"/>
    <x v="17"/>
    <x v="17"/>
    <x v="24"/>
    <x v="0"/>
    <x v="0"/>
    <x v="2"/>
    <x v="28"/>
    <x v="0"/>
    <x v="0"/>
    <n v="29.6"/>
  </r>
  <r>
    <x v="0"/>
    <x v="1"/>
    <x v="1"/>
    <x v="201"/>
    <x v="0"/>
    <x v="0"/>
    <x v="197"/>
    <x v="674"/>
    <x v="0"/>
    <x v="0"/>
    <n v="65"/>
  </r>
  <r>
    <x v="0"/>
    <x v="1"/>
    <x v="1"/>
    <x v="1073"/>
    <x v="2"/>
    <x v="2"/>
    <x v="2"/>
    <x v="4"/>
    <x v="0"/>
    <x v="3"/>
    <n v="120"/>
  </r>
  <r>
    <x v="0"/>
    <x v="1"/>
    <x v="1"/>
    <x v="35"/>
    <x v="0"/>
    <x v="0"/>
    <x v="2382"/>
    <x v="24"/>
    <x v="0"/>
    <x v="3"/>
    <n v="65"/>
  </r>
  <r>
    <x v="0"/>
    <x v="1"/>
    <x v="1"/>
    <x v="20"/>
    <x v="0"/>
    <x v="0"/>
    <x v="410"/>
    <x v="761"/>
    <x v="0"/>
    <x v="0"/>
    <n v="39"/>
  </r>
  <r>
    <x v="2"/>
    <x v="52"/>
    <x v="51"/>
    <x v="5"/>
    <x v="1"/>
    <x v="1"/>
    <x v="2383"/>
    <x v="1695"/>
    <x v="3"/>
    <x v="4"/>
    <n v="218"/>
  </r>
  <r>
    <x v="0"/>
    <x v="24"/>
    <x v="24"/>
    <x v="8"/>
    <x v="0"/>
    <x v="0"/>
    <x v="600"/>
    <x v="5"/>
    <x v="0"/>
    <x v="3"/>
    <n v="85"/>
  </r>
  <r>
    <x v="0"/>
    <x v="1"/>
    <x v="1"/>
    <x v="581"/>
    <x v="2"/>
    <x v="2"/>
    <x v="2"/>
    <x v="10"/>
    <x v="2"/>
    <x v="3"/>
    <n v="150"/>
  </r>
  <r>
    <x v="1"/>
    <x v="1"/>
    <x v="1"/>
    <x v="1140"/>
    <x v="10"/>
    <x v="0"/>
    <x v="2"/>
    <x v="12"/>
    <x v="0"/>
    <x v="0"/>
    <n v="35"/>
  </r>
  <r>
    <x v="1"/>
    <x v="1"/>
    <x v="1"/>
    <x v="439"/>
    <x v="5"/>
    <x v="2"/>
    <x v="2"/>
    <x v="1"/>
    <x v="2"/>
    <x v="0"/>
    <n v="375"/>
  </r>
  <r>
    <x v="1"/>
    <x v="1"/>
    <x v="1"/>
    <x v="76"/>
    <x v="15"/>
    <x v="7"/>
    <x v="2"/>
    <x v="4"/>
    <x v="3"/>
    <x v="1"/>
    <n v="240"/>
  </r>
  <r>
    <x v="0"/>
    <x v="1"/>
    <x v="1"/>
    <x v="28"/>
    <x v="3"/>
    <x v="1"/>
    <x v="1229"/>
    <x v="1940"/>
    <x v="3"/>
    <x v="3"/>
    <n v="155"/>
  </r>
  <r>
    <x v="0"/>
    <x v="1"/>
    <x v="1"/>
    <x v="400"/>
    <x v="0"/>
    <x v="0"/>
    <x v="472"/>
    <x v="1659"/>
    <x v="0"/>
    <x v="0"/>
    <n v="34"/>
  </r>
  <r>
    <x v="0"/>
    <x v="1"/>
    <x v="1"/>
    <x v="38"/>
    <x v="0"/>
    <x v="0"/>
    <x v="2"/>
    <x v="37"/>
    <x v="0"/>
    <x v="3"/>
    <n v="69"/>
  </r>
  <r>
    <x v="0"/>
    <x v="1"/>
    <x v="1"/>
    <x v="12"/>
    <x v="0"/>
    <x v="0"/>
    <x v="2"/>
    <x v="4"/>
    <x v="0"/>
    <x v="0"/>
    <n v="42.6"/>
  </r>
  <r>
    <x v="0"/>
    <x v="2"/>
    <x v="2"/>
    <x v="642"/>
    <x v="0"/>
    <x v="0"/>
    <x v="2"/>
    <x v="276"/>
    <x v="0"/>
    <x v="3"/>
    <n v="39.29"/>
  </r>
  <r>
    <x v="0"/>
    <x v="1"/>
    <x v="1"/>
    <x v="24"/>
    <x v="6"/>
    <x v="4"/>
    <x v="2"/>
    <x v="1322"/>
    <x v="5"/>
    <x v="0"/>
    <n v="12"/>
  </r>
  <r>
    <x v="0"/>
    <x v="1"/>
    <x v="1"/>
    <x v="12"/>
    <x v="2"/>
    <x v="2"/>
    <x v="607"/>
    <x v="1575"/>
    <x v="2"/>
    <x v="0"/>
    <n v="50"/>
  </r>
  <r>
    <x v="0"/>
    <x v="1"/>
    <x v="1"/>
    <x v="34"/>
    <x v="2"/>
    <x v="2"/>
    <x v="121"/>
    <x v="459"/>
    <x v="2"/>
    <x v="3"/>
    <n v="119"/>
  </r>
  <r>
    <x v="0"/>
    <x v="0"/>
    <x v="0"/>
    <x v="20"/>
    <x v="6"/>
    <x v="4"/>
    <x v="2384"/>
    <x v="1941"/>
    <x v="5"/>
    <x v="4"/>
    <n v="34.354999999999997"/>
  </r>
  <r>
    <x v="0"/>
    <x v="1"/>
    <x v="1"/>
    <x v="136"/>
    <x v="2"/>
    <x v="2"/>
    <x v="2"/>
    <x v="147"/>
    <x v="2"/>
    <x v="1"/>
    <n v="250"/>
  </r>
  <r>
    <x v="0"/>
    <x v="42"/>
    <x v="41"/>
    <x v="20"/>
    <x v="2"/>
    <x v="2"/>
    <x v="90"/>
    <x v="1893"/>
    <x v="3"/>
    <x v="0"/>
    <n v="125"/>
  </r>
  <r>
    <x v="0"/>
    <x v="10"/>
    <x v="10"/>
    <x v="163"/>
    <x v="0"/>
    <x v="0"/>
    <x v="678"/>
    <x v="685"/>
    <x v="0"/>
    <x v="0"/>
    <n v="70"/>
  </r>
  <r>
    <x v="3"/>
    <x v="1"/>
    <x v="1"/>
    <x v="344"/>
    <x v="2"/>
    <x v="2"/>
    <x v="2"/>
    <x v="258"/>
    <x v="0"/>
    <x v="0"/>
    <n v="60"/>
  </r>
  <r>
    <x v="0"/>
    <x v="1"/>
    <x v="1"/>
    <x v="10"/>
    <x v="2"/>
    <x v="2"/>
    <x v="218"/>
    <x v="673"/>
    <x v="2"/>
    <x v="3"/>
    <n v="118"/>
  </r>
  <r>
    <x v="0"/>
    <x v="1"/>
    <x v="1"/>
    <x v="11"/>
    <x v="0"/>
    <x v="0"/>
    <x v="1116"/>
    <x v="183"/>
    <x v="0"/>
    <x v="3"/>
    <n v="36.25"/>
  </r>
  <r>
    <x v="2"/>
    <x v="1"/>
    <x v="1"/>
    <x v="1201"/>
    <x v="0"/>
    <x v="0"/>
    <x v="2"/>
    <x v="337"/>
    <x v="0"/>
    <x v="0"/>
    <n v="47.8"/>
  </r>
  <r>
    <x v="0"/>
    <x v="1"/>
    <x v="1"/>
    <x v="12"/>
    <x v="0"/>
    <x v="0"/>
    <x v="1934"/>
    <x v="1587"/>
    <x v="0"/>
    <x v="3"/>
    <n v="36"/>
  </r>
  <r>
    <x v="0"/>
    <x v="1"/>
    <x v="1"/>
    <x v="233"/>
    <x v="2"/>
    <x v="2"/>
    <x v="1426"/>
    <x v="1371"/>
    <x v="2"/>
    <x v="1"/>
    <n v="80"/>
  </r>
  <r>
    <x v="0"/>
    <x v="1"/>
    <x v="1"/>
    <x v="38"/>
    <x v="2"/>
    <x v="2"/>
    <x v="2341"/>
    <x v="139"/>
    <x v="0"/>
    <x v="3"/>
    <n v="57"/>
  </r>
  <r>
    <x v="0"/>
    <x v="1"/>
    <x v="1"/>
    <x v="464"/>
    <x v="2"/>
    <x v="2"/>
    <x v="2385"/>
    <x v="167"/>
    <x v="2"/>
    <x v="1"/>
    <n v="73"/>
  </r>
  <r>
    <x v="3"/>
    <x v="1"/>
    <x v="1"/>
    <x v="38"/>
    <x v="0"/>
    <x v="0"/>
    <x v="279"/>
    <x v="1942"/>
    <x v="0"/>
    <x v="4"/>
    <n v="36.380000000000003"/>
  </r>
  <r>
    <x v="0"/>
    <x v="3"/>
    <x v="3"/>
    <x v="5"/>
    <x v="3"/>
    <x v="1"/>
    <x v="228"/>
    <x v="1943"/>
    <x v="1"/>
    <x v="1"/>
    <n v="253"/>
  </r>
  <r>
    <x v="0"/>
    <x v="1"/>
    <x v="1"/>
    <x v="176"/>
    <x v="0"/>
    <x v="0"/>
    <x v="2386"/>
    <x v="432"/>
    <x v="0"/>
    <x v="3"/>
    <n v="56"/>
  </r>
  <r>
    <x v="0"/>
    <x v="1"/>
    <x v="1"/>
    <x v="7"/>
    <x v="12"/>
    <x v="7"/>
    <x v="180"/>
    <x v="171"/>
    <x v="1"/>
    <x v="2"/>
    <n v="510"/>
  </r>
  <r>
    <x v="0"/>
    <x v="1"/>
    <x v="1"/>
    <x v="2"/>
    <x v="0"/>
    <x v="0"/>
    <x v="495"/>
    <x v="128"/>
    <x v="0"/>
    <x v="0"/>
    <n v="48"/>
  </r>
  <r>
    <x v="0"/>
    <x v="1"/>
    <x v="1"/>
    <x v="644"/>
    <x v="2"/>
    <x v="2"/>
    <x v="2"/>
    <x v="1944"/>
    <x v="2"/>
    <x v="0"/>
    <n v="210"/>
  </r>
  <r>
    <x v="0"/>
    <x v="1"/>
    <x v="1"/>
    <x v="899"/>
    <x v="2"/>
    <x v="2"/>
    <x v="2"/>
    <x v="88"/>
    <x v="2"/>
    <x v="0"/>
    <n v="270"/>
  </r>
  <r>
    <x v="2"/>
    <x v="1"/>
    <x v="1"/>
    <x v="53"/>
    <x v="2"/>
    <x v="2"/>
    <x v="2"/>
    <x v="463"/>
    <x v="2"/>
    <x v="3"/>
    <n v="92"/>
  </r>
  <r>
    <x v="2"/>
    <x v="1"/>
    <x v="1"/>
    <x v="211"/>
    <x v="0"/>
    <x v="0"/>
    <x v="2387"/>
    <x v="288"/>
    <x v="0"/>
    <x v="3"/>
    <n v="61.8"/>
  </r>
  <r>
    <x v="0"/>
    <x v="1"/>
    <x v="1"/>
    <x v="1147"/>
    <x v="2"/>
    <x v="2"/>
    <x v="2"/>
    <x v="10"/>
    <x v="2"/>
    <x v="1"/>
    <n v="192"/>
  </r>
  <r>
    <x v="0"/>
    <x v="8"/>
    <x v="8"/>
    <x v="171"/>
    <x v="2"/>
    <x v="2"/>
    <x v="630"/>
    <x v="1945"/>
    <x v="2"/>
    <x v="0"/>
    <n v="84.52"/>
  </r>
  <r>
    <x v="0"/>
    <x v="1"/>
    <x v="1"/>
    <x v="439"/>
    <x v="2"/>
    <x v="2"/>
    <x v="2"/>
    <x v="147"/>
    <x v="2"/>
    <x v="1"/>
    <n v="120"/>
  </r>
  <r>
    <x v="2"/>
    <x v="1"/>
    <x v="1"/>
    <x v="80"/>
    <x v="1"/>
    <x v="1"/>
    <x v="2"/>
    <x v="192"/>
    <x v="3"/>
    <x v="0"/>
    <n v="70"/>
  </r>
  <r>
    <x v="0"/>
    <x v="12"/>
    <x v="12"/>
    <x v="24"/>
    <x v="0"/>
    <x v="0"/>
    <x v="99"/>
    <x v="230"/>
    <x v="0"/>
    <x v="0"/>
    <n v="64.8"/>
  </r>
  <r>
    <x v="0"/>
    <x v="1"/>
    <x v="1"/>
    <x v="543"/>
    <x v="2"/>
    <x v="2"/>
    <x v="2"/>
    <x v="135"/>
    <x v="2"/>
    <x v="3"/>
    <n v="85"/>
  </r>
  <r>
    <x v="2"/>
    <x v="17"/>
    <x v="17"/>
    <x v="24"/>
    <x v="2"/>
    <x v="2"/>
    <x v="2"/>
    <x v="61"/>
    <x v="0"/>
    <x v="0"/>
    <n v="35.25"/>
  </r>
  <r>
    <x v="0"/>
    <x v="24"/>
    <x v="24"/>
    <x v="1202"/>
    <x v="6"/>
    <x v="4"/>
    <x v="2388"/>
    <x v="1946"/>
    <x v="5"/>
    <x v="0"/>
    <n v="20"/>
  </r>
  <r>
    <x v="0"/>
    <x v="1"/>
    <x v="1"/>
    <x v="158"/>
    <x v="2"/>
    <x v="2"/>
    <x v="444"/>
    <x v="827"/>
    <x v="3"/>
    <x v="3"/>
    <n v="122"/>
  </r>
  <r>
    <x v="0"/>
    <x v="5"/>
    <x v="5"/>
    <x v="47"/>
    <x v="0"/>
    <x v="0"/>
    <x v="456"/>
    <x v="394"/>
    <x v="0"/>
    <x v="0"/>
    <n v="40.65"/>
  </r>
  <r>
    <x v="0"/>
    <x v="1"/>
    <x v="1"/>
    <x v="380"/>
    <x v="3"/>
    <x v="1"/>
    <x v="2389"/>
    <x v="1947"/>
    <x v="3"/>
    <x v="3"/>
    <n v="215"/>
  </r>
  <r>
    <x v="0"/>
    <x v="1"/>
    <x v="1"/>
    <x v="8"/>
    <x v="0"/>
    <x v="0"/>
    <x v="2"/>
    <x v="326"/>
    <x v="0"/>
    <x v="3"/>
    <n v="53.67"/>
  </r>
  <r>
    <x v="0"/>
    <x v="1"/>
    <x v="1"/>
    <x v="259"/>
    <x v="3"/>
    <x v="1"/>
    <x v="269"/>
    <x v="10"/>
    <x v="2"/>
    <x v="3"/>
    <n v="82"/>
  </r>
  <r>
    <x v="0"/>
    <x v="1"/>
    <x v="1"/>
    <x v="116"/>
    <x v="2"/>
    <x v="2"/>
    <x v="2"/>
    <x v="100"/>
    <x v="0"/>
    <x v="3"/>
    <n v="75"/>
  </r>
  <r>
    <x v="0"/>
    <x v="1"/>
    <x v="1"/>
    <x v="818"/>
    <x v="2"/>
    <x v="2"/>
    <x v="2390"/>
    <x v="565"/>
    <x v="0"/>
    <x v="2"/>
    <n v="52"/>
  </r>
  <r>
    <x v="0"/>
    <x v="1"/>
    <x v="1"/>
    <x v="4"/>
    <x v="0"/>
    <x v="0"/>
    <x v="2"/>
    <x v="60"/>
    <x v="0"/>
    <x v="3"/>
    <n v="56"/>
  </r>
  <r>
    <x v="0"/>
    <x v="58"/>
    <x v="57"/>
    <x v="163"/>
    <x v="6"/>
    <x v="4"/>
    <x v="678"/>
    <x v="186"/>
    <x v="5"/>
    <x v="0"/>
    <n v="55"/>
  </r>
  <r>
    <x v="1"/>
    <x v="1"/>
    <x v="1"/>
    <x v="145"/>
    <x v="15"/>
    <x v="7"/>
    <x v="2"/>
    <x v="838"/>
    <x v="1"/>
    <x v="2"/>
    <n v="325"/>
  </r>
  <r>
    <x v="1"/>
    <x v="2"/>
    <x v="2"/>
    <x v="76"/>
    <x v="5"/>
    <x v="2"/>
    <x v="2"/>
    <x v="4"/>
    <x v="2"/>
    <x v="3"/>
    <n v="225"/>
  </r>
  <r>
    <x v="3"/>
    <x v="1"/>
    <x v="1"/>
    <x v="1203"/>
    <x v="2"/>
    <x v="2"/>
    <x v="2391"/>
    <x v="130"/>
    <x v="2"/>
    <x v="3"/>
    <n v="135"/>
  </r>
  <r>
    <x v="0"/>
    <x v="1"/>
    <x v="1"/>
    <x v="34"/>
    <x v="0"/>
    <x v="0"/>
    <x v="673"/>
    <x v="1099"/>
    <x v="0"/>
    <x v="0"/>
    <n v="95"/>
  </r>
  <r>
    <x v="1"/>
    <x v="1"/>
    <x v="1"/>
    <x v="509"/>
    <x v="10"/>
    <x v="0"/>
    <x v="2"/>
    <x v="333"/>
    <x v="5"/>
    <x v="0"/>
    <n v="200"/>
  </r>
  <r>
    <x v="0"/>
    <x v="17"/>
    <x v="17"/>
    <x v="27"/>
    <x v="2"/>
    <x v="2"/>
    <x v="535"/>
    <x v="515"/>
    <x v="2"/>
    <x v="3"/>
    <n v="77.680000000000007"/>
  </r>
  <r>
    <x v="0"/>
    <x v="1"/>
    <x v="1"/>
    <x v="20"/>
    <x v="0"/>
    <x v="0"/>
    <x v="410"/>
    <x v="60"/>
    <x v="0"/>
    <x v="0"/>
    <n v="59"/>
  </r>
  <r>
    <x v="0"/>
    <x v="1"/>
    <x v="1"/>
    <x v="311"/>
    <x v="2"/>
    <x v="2"/>
    <x v="332"/>
    <x v="425"/>
    <x v="2"/>
    <x v="0"/>
    <n v="240"/>
  </r>
  <r>
    <x v="0"/>
    <x v="15"/>
    <x v="15"/>
    <x v="20"/>
    <x v="6"/>
    <x v="4"/>
    <x v="16"/>
    <x v="1756"/>
    <x v="5"/>
    <x v="0"/>
    <n v="46"/>
  </r>
  <r>
    <x v="0"/>
    <x v="1"/>
    <x v="1"/>
    <x v="539"/>
    <x v="0"/>
    <x v="0"/>
    <x v="2"/>
    <x v="1244"/>
    <x v="0"/>
    <x v="4"/>
    <n v="146"/>
  </r>
  <r>
    <x v="0"/>
    <x v="1"/>
    <x v="1"/>
    <x v="29"/>
    <x v="2"/>
    <x v="2"/>
    <x v="176"/>
    <x v="83"/>
    <x v="2"/>
    <x v="1"/>
    <n v="60.9"/>
  </r>
  <r>
    <x v="0"/>
    <x v="1"/>
    <x v="1"/>
    <x v="320"/>
    <x v="2"/>
    <x v="2"/>
    <x v="2"/>
    <x v="156"/>
    <x v="2"/>
    <x v="1"/>
    <n v="66"/>
  </r>
  <r>
    <x v="0"/>
    <x v="6"/>
    <x v="6"/>
    <x v="382"/>
    <x v="0"/>
    <x v="0"/>
    <x v="2"/>
    <x v="457"/>
    <x v="0"/>
    <x v="0"/>
    <n v="53.56"/>
  </r>
  <r>
    <x v="2"/>
    <x v="17"/>
    <x v="17"/>
    <x v="24"/>
    <x v="2"/>
    <x v="2"/>
    <x v="2"/>
    <x v="61"/>
    <x v="0"/>
    <x v="0"/>
    <n v="35.229999999999997"/>
  </r>
  <r>
    <x v="2"/>
    <x v="1"/>
    <x v="1"/>
    <x v="81"/>
    <x v="2"/>
    <x v="2"/>
    <x v="801"/>
    <x v="374"/>
    <x v="2"/>
    <x v="3"/>
    <n v="275"/>
  </r>
  <r>
    <x v="2"/>
    <x v="1"/>
    <x v="1"/>
    <x v="979"/>
    <x v="0"/>
    <x v="0"/>
    <x v="2"/>
    <x v="336"/>
    <x v="0"/>
    <x v="3"/>
    <n v="52"/>
  </r>
  <r>
    <x v="2"/>
    <x v="1"/>
    <x v="1"/>
    <x v="373"/>
    <x v="2"/>
    <x v="2"/>
    <x v="2392"/>
    <x v="473"/>
    <x v="2"/>
    <x v="1"/>
    <n v="80"/>
  </r>
  <r>
    <x v="0"/>
    <x v="1"/>
    <x v="1"/>
    <x v="217"/>
    <x v="0"/>
    <x v="0"/>
    <x v="2"/>
    <x v="622"/>
    <x v="5"/>
    <x v="0"/>
    <n v="21"/>
  </r>
  <r>
    <x v="0"/>
    <x v="1"/>
    <x v="1"/>
    <x v="209"/>
    <x v="0"/>
    <x v="0"/>
    <x v="2"/>
    <x v="1948"/>
    <x v="0"/>
    <x v="3"/>
    <n v="47"/>
  </r>
  <r>
    <x v="2"/>
    <x v="1"/>
    <x v="1"/>
    <x v="184"/>
    <x v="0"/>
    <x v="0"/>
    <x v="2"/>
    <x v="4"/>
    <x v="0"/>
    <x v="3"/>
    <n v="40"/>
  </r>
  <r>
    <x v="0"/>
    <x v="1"/>
    <x v="1"/>
    <x v="210"/>
    <x v="0"/>
    <x v="0"/>
    <x v="2"/>
    <x v="313"/>
    <x v="0"/>
    <x v="3"/>
    <n v="54.5"/>
  </r>
  <r>
    <x v="0"/>
    <x v="1"/>
    <x v="1"/>
    <x v="34"/>
    <x v="2"/>
    <x v="2"/>
    <x v="527"/>
    <x v="676"/>
    <x v="0"/>
    <x v="1"/>
    <n v="63"/>
  </r>
  <r>
    <x v="2"/>
    <x v="1"/>
    <x v="1"/>
    <x v="175"/>
    <x v="8"/>
    <x v="4"/>
    <x v="2"/>
    <x v="19"/>
    <x v="5"/>
    <x v="0"/>
    <n v="125"/>
  </r>
  <r>
    <x v="0"/>
    <x v="0"/>
    <x v="0"/>
    <x v="27"/>
    <x v="3"/>
    <x v="1"/>
    <x v="445"/>
    <x v="492"/>
    <x v="1"/>
    <x v="3"/>
    <n v="192"/>
  </r>
  <r>
    <x v="0"/>
    <x v="1"/>
    <x v="1"/>
    <x v="128"/>
    <x v="0"/>
    <x v="0"/>
    <x v="2"/>
    <x v="13"/>
    <x v="0"/>
    <x v="0"/>
    <n v="60"/>
  </r>
  <r>
    <x v="0"/>
    <x v="1"/>
    <x v="1"/>
    <x v="87"/>
    <x v="0"/>
    <x v="0"/>
    <x v="2393"/>
    <x v="24"/>
    <x v="0"/>
    <x v="3"/>
    <n v="65"/>
  </r>
  <r>
    <x v="0"/>
    <x v="1"/>
    <x v="1"/>
    <x v="4"/>
    <x v="0"/>
    <x v="0"/>
    <x v="2394"/>
    <x v="156"/>
    <x v="0"/>
    <x v="0"/>
    <n v="70"/>
  </r>
  <r>
    <x v="0"/>
    <x v="1"/>
    <x v="1"/>
    <x v="272"/>
    <x v="2"/>
    <x v="2"/>
    <x v="2395"/>
    <x v="50"/>
    <x v="2"/>
    <x v="3"/>
    <n v="100"/>
  </r>
  <r>
    <x v="2"/>
    <x v="1"/>
    <x v="1"/>
    <x v="24"/>
    <x v="0"/>
    <x v="0"/>
    <x v="96"/>
    <x v="81"/>
    <x v="0"/>
    <x v="0"/>
    <n v="55"/>
  </r>
  <r>
    <x v="0"/>
    <x v="1"/>
    <x v="1"/>
    <x v="378"/>
    <x v="0"/>
    <x v="0"/>
    <x v="2"/>
    <x v="678"/>
    <x v="0"/>
    <x v="3"/>
    <n v="50"/>
  </r>
  <r>
    <x v="0"/>
    <x v="40"/>
    <x v="39"/>
    <x v="29"/>
    <x v="0"/>
    <x v="0"/>
    <x v="28"/>
    <x v="39"/>
    <x v="0"/>
    <x v="3"/>
    <n v="105"/>
  </r>
  <r>
    <x v="2"/>
    <x v="1"/>
    <x v="1"/>
    <x v="636"/>
    <x v="3"/>
    <x v="1"/>
    <x v="2"/>
    <x v="333"/>
    <x v="2"/>
    <x v="3"/>
    <n v="280"/>
  </r>
  <r>
    <x v="0"/>
    <x v="1"/>
    <x v="1"/>
    <x v="486"/>
    <x v="2"/>
    <x v="2"/>
    <x v="623"/>
    <x v="580"/>
    <x v="2"/>
    <x v="1"/>
    <n v="115"/>
  </r>
  <r>
    <x v="0"/>
    <x v="62"/>
    <x v="61"/>
    <x v="72"/>
    <x v="2"/>
    <x v="2"/>
    <x v="2"/>
    <x v="392"/>
    <x v="0"/>
    <x v="3"/>
    <n v="30.47"/>
  </r>
  <r>
    <x v="0"/>
    <x v="1"/>
    <x v="1"/>
    <x v="980"/>
    <x v="2"/>
    <x v="2"/>
    <x v="1708"/>
    <x v="388"/>
    <x v="0"/>
    <x v="2"/>
    <n v="69"/>
  </r>
  <r>
    <x v="0"/>
    <x v="23"/>
    <x v="23"/>
    <x v="619"/>
    <x v="0"/>
    <x v="0"/>
    <x v="2"/>
    <x v="402"/>
    <x v="0"/>
    <x v="3"/>
    <n v="52.76"/>
  </r>
  <r>
    <x v="0"/>
    <x v="1"/>
    <x v="1"/>
    <x v="940"/>
    <x v="2"/>
    <x v="2"/>
    <x v="2396"/>
    <x v="333"/>
    <x v="2"/>
    <x v="0"/>
    <n v="270"/>
  </r>
  <r>
    <x v="0"/>
    <x v="1"/>
    <x v="1"/>
    <x v="279"/>
    <x v="0"/>
    <x v="0"/>
    <x v="2397"/>
    <x v="227"/>
    <x v="0"/>
    <x v="0"/>
    <n v="42.5"/>
  </r>
  <r>
    <x v="0"/>
    <x v="1"/>
    <x v="1"/>
    <x v="252"/>
    <x v="2"/>
    <x v="2"/>
    <x v="431"/>
    <x v="1182"/>
    <x v="2"/>
    <x v="3"/>
    <n v="110"/>
  </r>
  <r>
    <x v="0"/>
    <x v="28"/>
    <x v="28"/>
    <x v="129"/>
    <x v="3"/>
    <x v="1"/>
    <x v="2"/>
    <x v="290"/>
    <x v="3"/>
    <x v="3"/>
    <n v="368"/>
  </r>
  <r>
    <x v="0"/>
    <x v="1"/>
    <x v="1"/>
    <x v="254"/>
    <x v="0"/>
    <x v="0"/>
    <x v="1780"/>
    <x v="81"/>
    <x v="0"/>
    <x v="3"/>
    <n v="52"/>
  </r>
  <r>
    <x v="0"/>
    <x v="1"/>
    <x v="1"/>
    <x v="54"/>
    <x v="2"/>
    <x v="2"/>
    <x v="432"/>
    <x v="1694"/>
    <x v="2"/>
    <x v="1"/>
    <n v="138"/>
  </r>
  <r>
    <x v="2"/>
    <x v="1"/>
    <x v="1"/>
    <x v="102"/>
    <x v="10"/>
    <x v="0"/>
    <x v="2"/>
    <x v="107"/>
    <x v="0"/>
    <x v="3"/>
    <n v="125"/>
  </r>
  <r>
    <x v="0"/>
    <x v="1"/>
    <x v="1"/>
    <x v="304"/>
    <x v="0"/>
    <x v="0"/>
    <x v="2"/>
    <x v="1248"/>
    <x v="0"/>
    <x v="0"/>
    <n v="36.28"/>
  </r>
  <r>
    <x v="2"/>
    <x v="7"/>
    <x v="7"/>
    <x v="1092"/>
    <x v="0"/>
    <x v="0"/>
    <x v="2"/>
    <x v="70"/>
    <x v="0"/>
    <x v="0"/>
    <n v="39"/>
  </r>
  <r>
    <x v="0"/>
    <x v="1"/>
    <x v="1"/>
    <x v="85"/>
    <x v="0"/>
    <x v="0"/>
    <x v="2212"/>
    <x v="754"/>
    <x v="0"/>
    <x v="0"/>
    <n v="62"/>
  </r>
  <r>
    <x v="2"/>
    <x v="1"/>
    <x v="1"/>
    <x v="34"/>
    <x v="2"/>
    <x v="2"/>
    <x v="2"/>
    <x v="491"/>
    <x v="2"/>
    <x v="3"/>
    <n v="126"/>
  </r>
  <r>
    <x v="0"/>
    <x v="12"/>
    <x v="12"/>
    <x v="20"/>
    <x v="2"/>
    <x v="2"/>
    <x v="16"/>
    <x v="921"/>
    <x v="2"/>
    <x v="3"/>
    <n v="100"/>
  </r>
  <r>
    <x v="1"/>
    <x v="1"/>
    <x v="1"/>
    <x v="105"/>
    <x v="15"/>
    <x v="7"/>
    <x v="2"/>
    <x v="192"/>
    <x v="1"/>
    <x v="4"/>
    <n v="55"/>
  </r>
  <r>
    <x v="0"/>
    <x v="7"/>
    <x v="7"/>
    <x v="29"/>
    <x v="0"/>
    <x v="0"/>
    <x v="2"/>
    <x v="192"/>
    <x v="0"/>
    <x v="3"/>
    <n v="41"/>
  </r>
  <r>
    <x v="2"/>
    <x v="1"/>
    <x v="1"/>
    <x v="592"/>
    <x v="3"/>
    <x v="1"/>
    <x v="2"/>
    <x v="185"/>
    <x v="3"/>
    <x v="1"/>
    <n v="320"/>
  </r>
  <r>
    <x v="0"/>
    <x v="1"/>
    <x v="1"/>
    <x v="20"/>
    <x v="2"/>
    <x v="2"/>
    <x v="15"/>
    <x v="375"/>
    <x v="2"/>
    <x v="3"/>
    <n v="120"/>
  </r>
  <r>
    <x v="0"/>
    <x v="1"/>
    <x v="1"/>
    <x v="26"/>
    <x v="0"/>
    <x v="0"/>
    <x v="1886"/>
    <x v="49"/>
    <x v="0"/>
    <x v="3"/>
    <n v="45"/>
  </r>
  <r>
    <x v="0"/>
    <x v="48"/>
    <x v="47"/>
    <x v="29"/>
    <x v="2"/>
    <x v="2"/>
    <x v="23"/>
    <x v="139"/>
    <x v="2"/>
    <x v="0"/>
    <n v="64"/>
  </r>
  <r>
    <x v="0"/>
    <x v="1"/>
    <x v="1"/>
    <x v="998"/>
    <x v="2"/>
    <x v="2"/>
    <x v="1769"/>
    <x v="301"/>
    <x v="2"/>
    <x v="3"/>
    <n v="65"/>
  </r>
  <r>
    <x v="0"/>
    <x v="1"/>
    <x v="1"/>
    <x v="189"/>
    <x v="2"/>
    <x v="2"/>
    <x v="1910"/>
    <x v="385"/>
    <x v="0"/>
    <x v="3"/>
    <n v="135"/>
  </r>
  <r>
    <x v="0"/>
    <x v="1"/>
    <x v="1"/>
    <x v="164"/>
    <x v="2"/>
    <x v="2"/>
    <x v="153"/>
    <x v="139"/>
    <x v="2"/>
    <x v="1"/>
    <n v="55"/>
  </r>
  <r>
    <x v="0"/>
    <x v="1"/>
    <x v="1"/>
    <x v="180"/>
    <x v="0"/>
    <x v="0"/>
    <x v="2"/>
    <x v="943"/>
    <x v="0"/>
    <x v="0"/>
    <n v="57"/>
  </r>
  <r>
    <x v="0"/>
    <x v="1"/>
    <x v="1"/>
    <x v="167"/>
    <x v="2"/>
    <x v="2"/>
    <x v="876"/>
    <x v="362"/>
    <x v="2"/>
    <x v="3"/>
    <n v="106"/>
  </r>
  <r>
    <x v="0"/>
    <x v="1"/>
    <x v="1"/>
    <x v="799"/>
    <x v="2"/>
    <x v="2"/>
    <x v="2398"/>
    <x v="17"/>
    <x v="2"/>
    <x v="3"/>
    <n v="150"/>
  </r>
  <r>
    <x v="0"/>
    <x v="1"/>
    <x v="1"/>
    <x v="209"/>
    <x v="0"/>
    <x v="0"/>
    <x v="2"/>
    <x v="12"/>
    <x v="0"/>
    <x v="0"/>
    <n v="44.5"/>
  </r>
  <r>
    <x v="0"/>
    <x v="7"/>
    <x v="7"/>
    <x v="24"/>
    <x v="6"/>
    <x v="4"/>
    <x v="501"/>
    <x v="82"/>
    <x v="5"/>
    <x v="0"/>
    <n v="40.42"/>
  </r>
  <r>
    <x v="0"/>
    <x v="1"/>
    <x v="1"/>
    <x v="20"/>
    <x v="0"/>
    <x v="0"/>
    <x v="410"/>
    <x v="13"/>
    <x v="0"/>
    <x v="0"/>
    <n v="38"/>
  </r>
  <r>
    <x v="2"/>
    <x v="1"/>
    <x v="1"/>
    <x v="661"/>
    <x v="1"/>
    <x v="1"/>
    <x v="2399"/>
    <x v="632"/>
    <x v="3"/>
    <x v="4"/>
    <n v="270"/>
  </r>
  <r>
    <x v="1"/>
    <x v="1"/>
    <x v="1"/>
    <x v="737"/>
    <x v="10"/>
    <x v="0"/>
    <x v="2"/>
    <x v="192"/>
    <x v="0"/>
    <x v="3"/>
    <n v="160"/>
  </r>
  <r>
    <x v="2"/>
    <x v="1"/>
    <x v="1"/>
    <x v="209"/>
    <x v="0"/>
    <x v="0"/>
    <x v="1310"/>
    <x v="24"/>
    <x v="0"/>
    <x v="4"/>
    <n v="48"/>
  </r>
  <r>
    <x v="2"/>
    <x v="1"/>
    <x v="1"/>
    <x v="168"/>
    <x v="15"/>
    <x v="7"/>
    <x v="2"/>
    <x v="88"/>
    <x v="3"/>
    <x v="1"/>
    <n v="130"/>
  </r>
  <r>
    <x v="0"/>
    <x v="1"/>
    <x v="1"/>
    <x v="52"/>
    <x v="2"/>
    <x v="2"/>
    <x v="43"/>
    <x v="1094"/>
    <x v="2"/>
    <x v="0"/>
    <n v="104"/>
  </r>
  <r>
    <x v="1"/>
    <x v="1"/>
    <x v="1"/>
    <x v="447"/>
    <x v="1"/>
    <x v="1"/>
    <x v="2"/>
    <x v="368"/>
    <x v="3"/>
    <x v="4"/>
    <n v="150"/>
  </r>
  <r>
    <x v="1"/>
    <x v="1"/>
    <x v="1"/>
    <x v="130"/>
    <x v="1"/>
    <x v="1"/>
    <x v="2"/>
    <x v="4"/>
    <x v="4"/>
    <x v="1"/>
    <n v="60"/>
  </r>
  <r>
    <x v="0"/>
    <x v="1"/>
    <x v="1"/>
    <x v="168"/>
    <x v="2"/>
    <x v="2"/>
    <x v="414"/>
    <x v="519"/>
    <x v="0"/>
    <x v="3"/>
    <n v="70"/>
  </r>
  <r>
    <x v="2"/>
    <x v="1"/>
    <x v="1"/>
    <x v="54"/>
    <x v="2"/>
    <x v="2"/>
    <x v="1056"/>
    <x v="13"/>
    <x v="0"/>
    <x v="0"/>
    <n v="78"/>
  </r>
  <r>
    <x v="0"/>
    <x v="10"/>
    <x v="10"/>
    <x v="91"/>
    <x v="0"/>
    <x v="0"/>
    <x v="2"/>
    <x v="258"/>
    <x v="0"/>
    <x v="0"/>
    <n v="59"/>
  </r>
  <r>
    <x v="2"/>
    <x v="0"/>
    <x v="0"/>
    <x v="54"/>
    <x v="1"/>
    <x v="1"/>
    <x v="2400"/>
    <x v="1182"/>
    <x v="3"/>
    <x v="4"/>
    <n v="154"/>
  </r>
  <r>
    <x v="0"/>
    <x v="68"/>
    <x v="67"/>
    <x v="435"/>
    <x v="2"/>
    <x v="2"/>
    <x v="2"/>
    <x v="1918"/>
    <x v="2"/>
    <x v="1"/>
    <n v="350"/>
  </r>
  <r>
    <x v="2"/>
    <x v="20"/>
    <x v="20"/>
    <x v="1204"/>
    <x v="0"/>
    <x v="0"/>
    <x v="2"/>
    <x v="107"/>
    <x v="0"/>
    <x v="3"/>
    <n v="45"/>
  </r>
  <r>
    <x v="1"/>
    <x v="1"/>
    <x v="1"/>
    <x v="95"/>
    <x v="1"/>
    <x v="1"/>
    <x v="2"/>
    <x v="19"/>
    <x v="3"/>
    <x v="3"/>
    <n v="95"/>
  </r>
  <r>
    <x v="0"/>
    <x v="40"/>
    <x v="39"/>
    <x v="209"/>
    <x v="2"/>
    <x v="2"/>
    <x v="1732"/>
    <x v="92"/>
    <x v="2"/>
    <x v="3"/>
    <n v="105"/>
  </r>
  <r>
    <x v="0"/>
    <x v="1"/>
    <x v="1"/>
    <x v="97"/>
    <x v="0"/>
    <x v="0"/>
    <x v="1330"/>
    <x v="941"/>
    <x v="0"/>
    <x v="0"/>
    <n v="65"/>
  </r>
  <r>
    <x v="2"/>
    <x v="1"/>
    <x v="1"/>
    <x v="96"/>
    <x v="0"/>
    <x v="0"/>
    <x v="2401"/>
    <x v="183"/>
    <x v="0"/>
    <x v="0"/>
    <n v="43"/>
  </r>
  <r>
    <x v="0"/>
    <x v="1"/>
    <x v="1"/>
    <x v="1205"/>
    <x v="13"/>
    <x v="6"/>
    <x v="2"/>
    <x v="4"/>
    <x v="1"/>
    <x v="3"/>
    <n v="200"/>
  </r>
  <r>
    <x v="2"/>
    <x v="1"/>
    <x v="1"/>
    <x v="603"/>
    <x v="3"/>
    <x v="1"/>
    <x v="2402"/>
    <x v="120"/>
    <x v="3"/>
    <x v="3"/>
    <n v="630"/>
  </r>
  <r>
    <x v="2"/>
    <x v="1"/>
    <x v="1"/>
    <x v="2"/>
    <x v="1"/>
    <x v="1"/>
    <x v="2"/>
    <x v="296"/>
    <x v="3"/>
    <x v="4"/>
    <n v="150"/>
  </r>
  <r>
    <x v="1"/>
    <x v="1"/>
    <x v="1"/>
    <x v="1206"/>
    <x v="1"/>
    <x v="1"/>
    <x v="2"/>
    <x v="19"/>
    <x v="3"/>
    <x v="1"/>
    <n v="65"/>
  </r>
  <r>
    <x v="0"/>
    <x v="1"/>
    <x v="1"/>
    <x v="53"/>
    <x v="0"/>
    <x v="0"/>
    <x v="809"/>
    <x v="139"/>
    <x v="0"/>
    <x v="3"/>
    <n v="75"/>
  </r>
  <r>
    <x v="1"/>
    <x v="1"/>
    <x v="1"/>
    <x v="1207"/>
    <x v="10"/>
    <x v="0"/>
    <x v="2"/>
    <x v="4"/>
    <x v="5"/>
    <x v="4"/>
    <n v="42"/>
  </r>
  <r>
    <x v="0"/>
    <x v="23"/>
    <x v="23"/>
    <x v="54"/>
    <x v="0"/>
    <x v="0"/>
    <x v="676"/>
    <x v="621"/>
    <x v="0"/>
    <x v="0"/>
    <n v="69.61"/>
  </r>
  <r>
    <x v="0"/>
    <x v="1"/>
    <x v="1"/>
    <x v="215"/>
    <x v="2"/>
    <x v="2"/>
    <x v="2"/>
    <x v="149"/>
    <x v="2"/>
    <x v="3"/>
    <n v="94.36"/>
  </r>
  <r>
    <x v="2"/>
    <x v="1"/>
    <x v="1"/>
    <x v="10"/>
    <x v="2"/>
    <x v="2"/>
    <x v="2"/>
    <x v="433"/>
    <x v="0"/>
    <x v="3"/>
    <n v="88"/>
  </r>
  <r>
    <x v="0"/>
    <x v="1"/>
    <x v="1"/>
    <x v="34"/>
    <x v="2"/>
    <x v="2"/>
    <x v="2403"/>
    <x v="317"/>
    <x v="0"/>
    <x v="0"/>
    <n v="68"/>
  </r>
  <r>
    <x v="0"/>
    <x v="1"/>
    <x v="1"/>
    <x v="47"/>
    <x v="0"/>
    <x v="0"/>
    <x v="1185"/>
    <x v="313"/>
    <x v="0"/>
    <x v="3"/>
    <n v="39"/>
  </r>
  <r>
    <x v="0"/>
    <x v="12"/>
    <x v="12"/>
    <x v="24"/>
    <x v="0"/>
    <x v="0"/>
    <x v="2"/>
    <x v="12"/>
    <x v="0"/>
    <x v="0"/>
    <n v="29.95"/>
  </r>
  <r>
    <x v="0"/>
    <x v="1"/>
    <x v="1"/>
    <x v="378"/>
    <x v="0"/>
    <x v="0"/>
    <x v="1846"/>
    <x v="4"/>
    <x v="0"/>
    <x v="0"/>
    <n v="45"/>
  </r>
  <r>
    <x v="0"/>
    <x v="0"/>
    <x v="0"/>
    <x v="26"/>
    <x v="2"/>
    <x v="2"/>
    <x v="1107"/>
    <x v="1066"/>
    <x v="2"/>
    <x v="3"/>
    <n v="71.28"/>
  </r>
  <r>
    <x v="0"/>
    <x v="2"/>
    <x v="2"/>
    <x v="155"/>
    <x v="0"/>
    <x v="0"/>
    <x v="2"/>
    <x v="250"/>
    <x v="0"/>
    <x v="0"/>
    <n v="37.29"/>
  </r>
  <r>
    <x v="2"/>
    <x v="1"/>
    <x v="1"/>
    <x v="24"/>
    <x v="0"/>
    <x v="0"/>
    <x v="17"/>
    <x v="854"/>
    <x v="0"/>
    <x v="3"/>
    <n v="24"/>
  </r>
  <r>
    <x v="0"/>
    <x v="1"/>
    <x v="1"/>
    <x v="211"/>
    <x v="12"/>
    <x v="7"/>
    <x v="2"/>
    <x v="120"/>
    <x v="1"/>
    <x v="3"/>
    <n v="170"/>
  </r>
  <r>
    <x v="1"/>
    <x v="1"/>
    <x v="1"/>
    <x v="7"/>
    <x v="1"/>
    <x v="1"/>
    <x v="2"/>
    <x v="62"/>
    <x v="3"/>
    <x v="0"/>
    <n v="230"/>
  </r>
  <r>
    <x v="0"/>
    <x v="1"/>
    <x v="1"/>
    <x v="26"/>
    <x v="3"/>
    <x v="1"/>
    <x v="49"/>
    <x v="1949"/>
    <x v="4"/>
    <x v="2"/>
    <n v="190"/>
  </r>
  <r>
    <x v="0"/>
    <x v="1"/>
    <x v="1"/>
    <x v="5"/>
    <x v="2"/>
    <x v="2"/>
    <x v="1328"/>
    <x v="470"/>
    <x v="2"/>
    <x v="0"/>
    <n v="58"/>
  </r>
  <r>
    <x v="1"/>
    <x v="1"/>
    <x v="1"/>
    <x v="139"/>
    <x v="5"/>
    <x v="2"/>
    <x v="2"/>
    <x v="192"/>
    <x v="2"/>
    <x v="0"/>
    <n v="75"/>
  </r>
  <r>
    <x v="0"/>
    <x v="1"/>
    <x v="1"/>
    <x v="62"/>
    <x v="3"/>
    <x v="1"/>
    <x v="2404"/>
    <x v="366"/>
    <x v="1"/>
    <x v="3"/>
    <n v="170"/>
  </r>
  <r>
    <x v="0"/>
    <x v="1"/>
    <x v="1"/>
    <x v="72"/>
    <x v="2"/>
    <x v="2"/>
    <x v="2"/>
    <x v="1202"/>
    <x v="0"/>
    <x v="3"/>
    <n v="38"/>
  </r>
  <r>
    <x v="0"/>
    <x v="1"/>
    <x v="1"/>
    <x v="210"/>
    <x v="0"/>
    <x v="0"/>
    <x v="506"/>
    <x v="515"/>
    <x v="0"/>
    <x v="0"/>
    <n v="52.32"/>
  </r>
  <r>
    <x v="2"/>
    <x v="1"/>
    <x v="1"/>
    <x v="62"/>
    <x v="0"/>
    <x v="0"/>
    <x v="2405"/>
    <x v="517"/>
    <x v="0"/>
    <x v="3"/>
    <n v="65"/>
  </r>
  <r>
    <x v="2"/>
    <x v="1"/>
    <x v="1"/>
    <x v="884"/>
    <x v="0"/>
    <x v="0"/>
    <x v="2"/>
    <x v="139"/>
    <x v="0"/>
    <x v="0"/>
    <n v="58"/>
  </r>
  <r>
    <x v="0"/>
    <x v="1"/>
    <x v="1"/>
    <x v="20"/>
    <x v="0"/>
    <x v="0"/>
    <x v="374"/>
    <x v="49"/>
    <x v="0"/>
    <x v="3"/>
    <n v="45"/>
  </r>
  <r>
    <x v="0"/>
    <x v="1"/>
    <x v="1"/>
    <x v="120"/>
    <x v="0"/>
    <x v="0"/>
    <x v="1309"/>
    <x v="62"/>
    <x v="0"/>
    <x v="1"/>
    <n v="68"/>
  </r>
  <r>
    <x v="0"/>
    <x v="45"/>
    <x v="44"/>
    <x v="140"/>
    <x v="2"/>
    <x v="2"/>
    <x v="626"/>
    <x v="1950"/>
    <x v="2"/>
    <x v="4"/>
    <n v="76.16"/>
  </r>
  <r>
    <x v="0"/>
    <x v="1"/>
    <x v="1"/>
    <x v="640"/>
    <x v="13"/>
    <x v="6"/>
    <x v="2"/>
    <x v="59"/>
    <x v="4"/>
    <x v="1"/>
    <n v="180"/>
  </r>
  <r>
    <x v="1"/>
    <x v="1"/>
    <x v="1"/>
    <x v="233"/>
    <x v="1"/>
    <x v="1"/>
    <x v="2"/>
    <x v="226"/>
    <x v="2"/>
    <x v="3"/>
    <n v="149"/>
  </r>
  <r>
    <x v="0"/>
    <x v="1"/>
    <x v="1"/>
    <x v="192"/>
    <x v="2"/>
    <x v="2"/>
    <x v="1061"/>
    <x v="285"/>
    <x v="2"/>
    <x v="2"/>
    <n v="126"/>
  </r>
  <r>
    <x v="0"/>
    <x v="1"/>
    <x v="1"/>
    <x v="1177"/>
    <x v="2"/>
    <x v="2"/>
    <x v="2"/>
    <x v="232"/>
    <x v="2"/>
    <x v="3"/>
    <n v="87"/>
  </r>
  <r>
    <x v="0"/>
    <x v="1"/>
    <x v="1"/>
    <x v="54"/>
    <x v="2"/>
    <x v="2"/>
    <x v="813"/>
    <x v="1951"/>
    <x v="2"/>
    <x v="2"/>
    <n v="103"/>
  </r>
  <r>
    <x v="1"/>
    <x v="4"/>
    <x v="4"/>
    <x v="418"/>
    <x v="5"/>
    <x v="2"/>
    <x v="2"/>
    <x v="4"/>
    <x v="2"/>
    <x v="0"/>
    <n v="67.77"/>
  </r>
  <r>
    <x v="2"/>
    <x v="1"/>
    <x v="1"/>
    <x v="96"/>
    <x v="0"/>
    <x v="0"/>
    <x v="2406"/>
    <x v="5"/>
    <x v="0"/>
    <x v="1"/>
    <n v="50"/>
  </r>
  <r>
    <x v="2"/>
    <x v="1"/>
    <x v="1"/>
    <x v="34"/>
    <x v="3"/>
    <x v="1"/>
    <x v="891"/>
    <x v="1779"/>
    <x v="3"/>
    <x v="3"/>
    <n v="225"/>
  </r>
  <r>
    <x v="2"/>
    <x v="1"/>
    <x v="1"/>
    <x v="102"/>
    <x v="2"/>
    <x v="2"/>
    <x v="2018"/>
    <x v="292"/>
    <x v="0"/>
    <x v="3"/>
    <n v="65"/>
  </r>
  <r>
    <x v="0"/>
    <x v="26"/>
    <x v="26"/>
    <x v="41"/>
    <x v="2"/>
    <x v="2"/>
    <x v="32"/>
    <x v="26"/>
    <x v="2"/>
    <x v="3"/>
    <n v="84.53"/>
  </r>
  <r>
    <x v="0"/>
    <x v="1"/>
    <x v="1"/>
    <x v="435"/>
    <x v="2"/>
    <x v="2"/>
    <x v="764"/>
    <x v="110"/>
    <x v="2"/>
    <x v="1"/>
    <n v="180"/>
  </r>
  <r>
    <x v="0"/>
    <x v="1"/>
    <x v="1"/>
    <x v="34"/>
    <x v="2"/>
    <x v="2"/>
    <x v="919"/>
    <x v="579"/>
    <x v="0"/>
    <x v="0"/>
    <n v="110"/>
  </r>
  <r>
    <x v="2"/>
    <x v="1"/>
    <x v="1"/>
    <x v="1170"/>
    <x v="4"/>
    <x v="3"/>
    <x v="2"/>
    <x v="647"/>
    <x v="9"/>
    <x v="1"/>
    <n v="110"/>
  </r>
  <r>
    <x v="0"/>
    <x v="1"/>
    <x v="1"/>
    <x v="1208"/>
    <x v="2"/>
    <x v="2"/>
    <x v="2"/>
    <x v="336"/>
    <x v="0"/>
    <x v="0"/>
    <n v="45.68"/>
  </r>
  <r>
    <x v="0"/>
    <x v="1"/>
    <x v="1"/>
    <x v="216"/>
    <x v="2"/>
    <x v="2"/>
    <x v="1566"/>
    <x v="52"/>
    <x v="0"/>
    <x v="0"/>
    <n v="70"/>
  </r>
  <r>
    <x v="0"/>
    <x v="1"/>
    <x v="1"/>
    <x v="313"/>
    <x v="0"/>
    <x v="0"/>
    <x v="2407"/>
    <x v="1027"/>
    <x v="0"/>
    <x v="0"/>
    <n v="130"/>
  </r>
  <r>
    <x v="2"/>
    <x v="1"/>
    <x v="1"/>
    <x v="20"/>
    <x v="3"/>
    <x v="1"/>
    <x v="54"/>
    <x v="1287"/>
    <x v="3"/>
    <x v="3"/>
    <n v="129"/>
  </r>
  <r>
    <x v="1"/>
    <x v="1"/>
    <x v="1"/>
    <x v="300"/>
    <x v="5"/>
    <x v="2"/>
    <x v="2"/>
    <x v="918"/>
    <x v="2"/>
    <x v="0"/>
    <n v="70"/>
  </r>
  <r>
    <x v="0"/>
    <x v="1"/>
    <x v="1"/>
    <x v="34"/>
    <x v="0"/>
    <x v="0"/>
    <x v="1305"/>
    <x v="146"/>
    <x v="0"/>
    <x v="0"/>
    <n v="78"/>
  </r>
  <r>
    <x v="0"/>
    <x v="1"/>
    <x v="1"/>
    <x v="461"/>
    <x v="0"/>
    <x v="0"/>
    <x v="850"/>
    <x v="860"/>
    <x v="0"/>
    <x v="0"/>
    <n v="58"/>
  </r>
  <r>
    <x v="0"/>
    <x v="1"/>
    <x v="1"/>
    <x v="80"/>
    <x v="0"/>
    <x v="0"/>
    <x v="2408"/>
    <x v="414"/>
    <x v="0"/>
    <x v="0"/>
    <n v="50"/>
  </r>
  <r>
    <x v="0"/>
    <x v="1"/>
    <x v="1"/>
    <x v="517"/>
    <x v="0"/>
    <x v="0"/>
    <x v="2409"/>
    <x v="515"/>
    <x v="0"/>
    <x v="1"/>
    <n v="65"/>
  </r>
  <r>
    <x v="0"/>
    <x v="1"/>
    <x v="1"/>
    <x v="49"/>
    <x v="2"/>
    <x v="2"/>
    <x v="1995"/>
    <x v="1687"/>
    <x v="2"/>
    <x v="0"/>
    <n v="62.63"/>
  </r>
  <r>
    <x v="0"/>
    <x v="1"/>
    <x v="1"/>
    <x v="34"/>
    <x v="2"/>
    <x v="2"/>
    <x v="2410"/>
    <x v="175"/>
    <x v="2"/>
    <x v="3"/>
    <n v="140"/>
  </r>
  <r>
    <x v="0"/>
    <x v="2"/>
    <x v="2"/>
    <x v="105"/>
    <x v="0"/>
    <x v="0"/>
    <x v="91"/>
    <x v="903"/>
    <x v="0"/>
    <x v="0"/>
    <n v="32.67"/>
  </r>
  <r>
    <x v="2"/>
    <x v="1"/>
    <x v="1"/>
    <x v="319"/>
    <x v="0"/>
    <x v="0"/>
    <x v="2"/>
    <x v="44"/>
    <x v="5"/>
    <x v="1"/>
    <n v="95"/>
  </r>
  <r>
    <x v="0"/>
    <x v="1"/>
    <x v="1"/>
    <x v="2"/>
    <x v="2"/>
    <x v="2"/>
    <x v="495"/>
    <x v="470"/>
    <x v="0"/>
    <x v="0"/>
    <n v="57"/>
  </r>
  <r>
    <x v="1"/>
    <x v="1"/>
    <x v="1"/>
    <x v="20"/>
    <x v="9"/>
    <x v="5"/>
    <x v="2"/>
    <x v="171"/>
    <x v="6"/>
    <x v="1"/>
    <n v="125"/>
  </r>
  <r>
    <x v="1"/>
    <x v="1"/>
    <x v="1"/>
    <x v="1078"/>
    <x v="1"/>
    <x v="1"/>
    <x v="2"/>
    <x v="285"/>
    <x v="0"/>
    <x v="0"/>
    <n v="140"/>
  </r>
  <r>
    <x v="0"/>
    <x v="1"/>
    <x v="1"/>
    <x v="187"/>
    <x v="0"/>
    <x v="0"/>
    <x v="183"/>
    <x v="109"/>
    <x v="0"/>
    <x v="0"/>
    <n v="45"/>
  </r>
  <r>
    <x v="0"/>
    <x v="1"/>
    <x v="1"/>
    <x v="354"/>
    <x v="0"/>
    <x v="0"/>
    <x v="2411"/>
    <x v="789"/>
    <x v="0"/>
    <x v="0"/>
    <n v="43"/>
  </r>
  <r>
    <x v="2"/>
    <x v="1"/>
    <x v="1"/>
    <x v="356"/>
    <x v="0"/>
    <x v="0"/>
    <x v="402"/>
    <x v="888"/>
    <x v="5"/>
    <x v="3"/>
    <n v="31"/>
  </r>
  <r>
    <x v="2"/>
    <x v="1"/>
    <x v="1"/>
    <x v="18"/>
    <x v="9"/>
    <x v="5"/>
    <x v="2"/>
    <x v="59"/>
    <x v="1"/>
    <x v="2"/>
    <n v="130"/>
  </r>
  <r>
    <x v="0"/>
    <x v="1"/>
    <x v="1"/>
    <x v="26"/>
    <x v="2"/>
    <x v="2"/>
    <x v="113"/>
    <x v="671"/>
    <x v="2"/>
    <x v="3"/>
    <n v="66.73"/>
  </r>
  <r>
    <x v="0"/>
    <x v="1"/>
    <x v="1"/>
    <x v="5"/>
    <x v="0"/>
    <x v="0"/>
    <x v="532"/>
    <x v="246"/>
    <x v="0"/>
    <x v="0"/>
    <n v="41"/>
  </r>
  <r>
    <x v="1"/>
    <x v="1"/>
    <x v="1"/>
    <x v="231"/>
    <x v="9"/>
    <x v="5"/>
    <x v="2"/>
    <x v="276"/>
    <x v="8"/>
    <x v="2"/>
    <n v="155"/>
  </r>
  <r>
    <x v="0"/>
    <x v="1"/>
    <x v="1"/>
    <x v="282"/>
    <x v="2"/>
    <x v="2"/>
    <x v="795"/>
    <x v="10"/>
    <x v="2"/>
    <x v="3"/>
    <n v="125"/>
  </r>
  <r>
    <x v="0"/>
    <x v="34"/>
    <x v="33"/>
    <x v="1165"/>
    <x v="3"/>
    <x v="1"/>
    <x v="2"/>
    <x v="1040"/>
    <x v="1"/>
    <x v="3"/>
    <n v="2912"/>
  </r>
  <r>
    <x v="2"/>
    <x v="1"/>
    <x v="1"/>
    <x v="87"/>
    <x v="2"/>
    <x v="2"/>
    <x v="2412"/>
    <x v="1952"/>
    <x v="2"/>
    <x v="4"/>
    <n v="68"/>
  </r>
  <r>
    <x v="0"/>
    <x v="2"/>
    <x v="2"/>
    <x v="6"/>
    <x v="3"/>
    <x v="1"/>
    <x v="5"/>
    <x v="6"/>
    <x v="3"/>
    <x v="1"/>
    <n v="204"/>
  </r>
  <r>
    <x v="0"/>
    <x v="17"/>
    <x v="17"/>
    <x v="72"/>
    <x v="0"/>
    <x v="0"/>
    <x v="133"/>
    <x v="214"/>
    <x v="0"/>
    <x v="3"/>
    <n v="25.88"/>
  </r>
  <r>
    <x v="0"/>
    <x v="1"/>
    <x v="1"/>
    <x v="282"/>
    <x v="2"/>
    <x v="2"/>
    <x v="2"/>
    <x v="4"/>
    <x v="0"/>
    <x v="3"/>
    <n v="42"/>
  </r>
  <r>
    <x v="0"/>
    <x v="1"/>
    <x v="1"/>
    <x v="413"/>
    <x v="0"/>
    <x v="0"/>
    <x v="2"/>
    <x v="221"/>
    <x v="0"/>
    <x v="3"/>
    <n v="38"/>
  </r>
  <r>
    <x v="2"/>
    <x v="1"/>
    <x v="1"/>
    <x v="76"/>
    <x v="10"/>
    <x v="0"/>
    <x v="2"/>
    <x v="24"/>
    <x v="2"/>
    <x v="4"/>
    <n v="170"/>
  </r>
  <r>
    <x v="0"/>
    <x v="1"/>
    <x v="1"/>
    <x v="440"/>
    <x v="0"/>
    <x v="0"/>
    <x v="2"/>
    <x v="221"/>
    <x v="0"/>
    <x v="0"/>
    <n v="41"/>
  </r>
  <r>
    <x v="0"/>
    <x v="1"/>
    <x v="1"/>
    <x v="26"/>
    <x v="0"/>
    <x v="0"/>
    <x v="2413"/>
    <x v="107"/>
    <x v="0"/>
    <x v="3"/>
    <n v="33.1"/>
  </r>
  <r>
    <x v="0"/>
    <x v="1"/>
    <x v="1"/>
    <x v="201"/>
    <x v="2"/>
    <x v="2"/>
    <x v="2"/>
    <x v="125"/>
    <x v="2"/>
    <x v="3"/>
    <n v="85"/>
  </r>
  <r>
    <x v="0"/>
    <x v="24"/>
    <x v="24"/>
    <x v="13"/>
    <x v="2"/>
    <x v="2"/>
    <x v="10"/>
    <x v="1953"/>
    <x v="2"/>
    <x v="3"/>
    <n v="115"/>
  </r>
  <r>
    <x v="2"/>
    <x v="1"/>
    <x v="1"/>
    <x v="111"/>
    <x v="6"/>
    <x v="4"/>
    <x v="2"/>
    <x v="1765"/>
    <x v="5"/>
    <x v="0"/>
    <n v="10"/>
  </r>
  <r>
    <x v="0"/>
    <x v="14"/>
    <x v="14"/>
    <x v="209"/>
    <x v="2"/>
    <x v="2"/>
    <x v="392"/>
    <x v="263"/>
    <x v="0"/>
    <x v="0"/>
    <n v="62.93"/>
  </r>
  <r>
    <x v="0"/>
    <x v="1"/>
    <x v="1"/>
    <x v="377"/>
    <x v="2"/>
    <x v="2"/>
    <x v="1460"/>
    <x v="255"/>
    <x v="2"/>
    <x v="0"/>
    <n v="68"/>
  </r>
  <r>
    <x v="0"/>
    <x v="1"/>
    <x v="1"/>
    <x v="175"/>
    <x v="14"/>
    <x v="3"/>
    <x v="2"/>
    <x v="4"/>
    <x v="2"/>
    <x v="4"/>
    <n v="175"/>
  </r>
  <r>
    <x v="0"/>
    <x v="1"/>
    <x v="1"/>
    <x v="180"/>
    <x v="0"/>
    <x v="0"/>
    <x v="173"/>
    <x v="24"/>
    <x v="0"/>
    <x v="3"/>
    <n v="93"/>
  </r>
  <r>
    <x v="1"/>
    <x v="1"/>
    <x v="1"/>
    <x v="150"/>
    <x v="5"/>
    <x v="2"/>
    <x v="138"/>
    <x v="55"/>
    <x v="2"/>
    <x v="1"/>
    <n v="240"/>
  </r>
  <r>
    <x v="0"/>
    <x v="1"/>
    <x v="1"/>
    <x v="27"/>
    <x v="3"/>
    <x v="1"/>
    <x v="1060"/>
    <x v="1772"/>
    <x v="4"/>
    <x v="3"/>
    <n v="650"/>
  </r>
  <r>
    <x v="2"/>
    <x v="1"/>
    <x v="1"/>
    <x v="461"/>
    <x v="2"/>
    <x v="2"/>
    <x v="2414"/>
    <x v="151"/>
    <x v="0"/>
    <x v="1"/>
    <n v="42"/>
  </r>
  <r>
    <x v="0"/>
    <x v="1"/>
    <x v="1"/>
    <x v="507"/>
    <x v="0"/>
    <x v="0"/>
    <x v="1735"/>
    <x v="13"/>
    <x v="0"/>
    <x v="3"/>
    <n v="38.5"/>
  </r>
  <r>
    <x v="0"/>
    <x v="1"/>
    <x v="1"/>
    <x v="5"/>
    <x v="3"/>
    <x v="1"/>
    <x v="307"/>
    <x v="560"/>
    <x v="4"/>
    <x v="2"/>
    <n v="700"/>
  </r>
  <r>
    <x v="0"/>
    <x v="1"/>
    <x v="1"/>
    <x v="100"/>
    <x v="2"/>
    <x v="2"/>
    <x v="2415"/>
    <x v="147"/>
    <x v="2"/>
    <x v="0"/>
    <n v="71"/>
  </r>
  <r>
    <x v="1"/>
    <x v="1"/>
    <x v="1"/>
    <x v="26"/>
    <x v="4"/>
    <x v="3"/>
    <x v="2"/>
    <x v="4"/>
    <x v="1"/>
    <x v="4"/>
    <n v="150"/>
  </r>
  <r>
    <x v="0"/>
    <x v="1"/>
    <x v="1"/>
    <x v="38"/>
    <x v="0"/>
    <x v="0"/>
    <x v="2358"/>
    <x v="1260"/>
    <x v="0"/>
    <x v="0"/>
    <n v="43"/>
  </r>
  <r>
    <x v="0"/>
    <x v="2"/>
    <x v="2"/>
    <x v="0"/>
    <x v="0"/>
    <x v="0"/>
    <x v="89"/>
    <x v="58"/>
    <x v="0"/>
    <x v="0"/>
    <n v="33.5"/>
  </r>
  <r>
    <x v="2"/>
    <x v="1"/>
    <x v="1"/>
    <x v="472"/>
    <x v="2"/>
    <x v="2"/>
    <x v="2"/>
    <x v="800"/>
    <x v="2"/>
    <x v="3"/>
    <n v="139"/>
  </r>
  <r>
    <x v="0"/>
    <x v="1"/>
    <x v="1"/>
    <x v="291"/>
    <x v="2"/>
    <x v="2"/>
    <x v="1125"/>
    <x v="1124"/>
    <x v="0"/>
    <x v="3"/>
    <n v="63"/>
  </r>
  <r>
    <x v="0"/>
    <x v="0"/>
    <x v="0"/>
    <x v="1209"/>
    <x v="2"/>
    <x v="2"/>
    <x v="2"/>
    <x v="185"/>
    <x v="2"/>
    <x v="0"/>
    <n v="630"/>
  </r>
  <r>
    <x v="0"/>
    <x v="2"/>
    <x v="2"/>
    <x v="126"/>
    <x v="2"/>
    <x v="2"/>
    <x v="115"/>
    <x v="600"/>
    <x v="2"/>
    <x v="0"/>
    <n v="125"/>
  </r>
  <r>
    <x v="0"/>
    <x v="26"/>
    <x v="26"/>
    <x v="7"/>
    <x v="0"/>
    <x v="0"/>
    <x v="507"/>
    <x v="1363"/>
    <x v="0"/>
    <x v="0"/>
    <n v="124"/>
  </r>
  <r>
    <x v="0"/>
    <x v="1"/>
    <x v="1"/>
    <x v="29"/>
    <x v="2"/>
    <x v="2"/>
    <x v="176"/>
    <x v="1177"/>
    <x v="2"/>
    <x v="1"/>
    <n v="56.5"/>
  </r>
  <r>
    <x v="0"/>
    <x v="23"/>
    <x v="23"/>
    <x v="105"/>
    <x v="2"/>
    <x v="2"/>
    <x v="721"/>
    <x v="1350"/>
    <x v="2"/>
    <x v="0"/>
    <n v="107"/>
  </r>
  <r>
    <x v="0"/>
    <x v="2"/>
    <x v="2"/>
    <x v="223"/>
    <x v="2"/>
    <x v="2"/>
    <x v="240"/>
    <x v="102"/>
    <x v="0"/>
    <x v="0"/>
    <n v="130"/>
  </r>
  <r>
    <x v="2"/>
    <x v="1"/>
    <x v="1"/>
    <x v="1045"/>
    <x v="0"/>
    <x v="0"/>
    <x v="2"/>
    <x v="635"/>
    <x v="0"/>
    <x v="4"/>
    <n v="40"/>
  </r>
  <r>
    <x v="2"/>
    <x v="1"/>
    <x v="1"/>
    <x v="148"/>
    <x v="0"/>
    <x v="0"/>
    <x v="1207"/>
    <x v="61"/>
    <x v="0"/>
    <x v="1"/>
    <n v="65"/>
  </r>
  <r>
    <x v="0"/>
    <x v="1"/>
    <x v="1"/>
    <x v="201"/>
    <x v="0"/>
    <x v="0"/>
    <x v="434"/>
    <x v="648"/>
    <x v="0"/>
    <x v="0"/>
    <n v="77"/>
  </r>
  <r>
    <x v="0"/>
    <x v="17"/>
    <x v="17"/>
    <x v="47"/>
    <x v="0"/>
    <x v="0"/>
    <x v="2"/>
    <x v="427"/>
    <x v="5"/>
    <x v="0"/>
    <n v="19.899999999999999"/>
  </r>
  <r>
    <x v="2"/>
    <x v="1"/>
    <x v="1"/>
    <x v="18"/>
    <x v="6"/>
    <x v="4"/>
    <x v="2"/>
    <x v="1765"/>
    <x v="5"/>
    <x v="0"/>
    <n v="15"/>
  </r>
  <r>
    <x v="2"/>
    <x v="12"/>
    <x v="12"/>
    <x v="20"/>
    <x v="2"/>
    <x v="2"/>
    <x v="54"/>
    <x v="928"/>
    <x v="2"/>
    <x v="0"/>
    <n v="90"/>
  </r>
  <r>
    <x v="0"/>
    <x v="1"/>
    <x v="1"/>
    <x v="221"/>
    <x v="0"/>
    <x v="0"/>
    <x v="2416"/>
    <x v="319"/>
    <x v="0"/>
    <x v="3"/>
    <n v="58"/>
  </r>
  <r>
    <x v="2"/>
    <x v="17"/>
    <x v="17"/>
    <x v="312"/>
    <x v="2"/>
    <x v="2"/>
    <x v="2"/>
    <x v="156"/>
    <x v="0"/>
    <x v="0"/>
    <n v="40.43"/>
  </r>
  <r>
    <x v="0"/>
    <x v="1"/>
    <x v="1"/>
    <x v="1065"/>
    <x v="6"/>
    <x v="4"/>
    <x v="2"/>
    <x v="4"/>
    <x v="5"/>
    <x v="4"/>
    <n v="65"/>
  </r>
  <r>
    <x v="1"/>
    <x v="1"/>
    <x v="1"/>
    <x v="272"/>
    <x v="5"/>
    <x v="2"/>
    <x v="2"/>
    <x v="10"/>
    <x v="2"/>
    <x v="4"/>
    <n v="95"/>
  </r>
  <r>
    <x v="2"/>
    <x v="1"/>
    <x v="1"/>
    <x v="324"/>
    <x v="2"/>
    <x v="2"/>
    <x v="347"/>
    <x v="815"/>
    <x v="2"/>
    <x v="3"/>
    <n v="108"/>
  </r>
  <r>
    <x v="0"/>
    <x v="1"/>
    <x v="1"/>
    <x v="461"/>
    <x v="0"/>
    <x v="0"/>
    <x v="850"/>
    <x v="860"/>
    <x v="0"/>
    <x v="0"/>
    <n v="56"/>
  </r>
  <r>
    <x v="0"/>
    <x v="1"/>
    <x v="1"/>
    <x v="264"/>
    <x v="0"/>
    <x v="0"/>
    <x v="274"/>
    <x v="203"/>
    <x v="0"/>
    <x v="0"/>
    <n v="39"/>
  </r>
  <r>
    <x v="0"/>
    <x v="1"/>
    <x v="1"/>
    <x v="26"/>
    <x v="2"/>
    <x v="2"/>
    <x v="109"/>
    <x v="50"/>
    <x v="2"/>
    <x v="1"/>
    <n v="100"/>
  </r>
  <r>
    <x v="0"/>
    <x v="1"/>
    <x v="1"/>
    <x v="20"/>
    <x v="0"/>
    <x v="0"/>
    <x v="54"/>
    <x v="0"/>
    <x v="0"/>
    <x v="3"/>
    <n v="70"/>
  </r>
  <r>
    <x v="1"/>
    <x v="1"/>
    <x v="1"/>
    <x v="164"/>
    <x v="20"/>
    <x v="11"/>
    <x v="2"/>
    <x v="4"/>
    <x v="10"/>
    <x v="2"/>
    <n v="105"/>
  </r>
  <r>
    <x v="1"/>
    <x v="1"/>
    <x v="1"/>
    <x v="5"/>
    <x v="1"/>
    <x v="1"/>
    <x v="2017"/>
    <x v="296"/>
    <x v="3"/>
    <x v="2"/>
    <n v="330"/>
  </r>
  <r>
    <x v="0"/>
    <x v="1"/>
    <x v="1"/>
    <x v="38"/>
    <x v="0"/>
    <x v="0"/>
    <x v="2417"/>
    <x v="783"/>
    <x v="0"/>
    <x v="3"/>
    <n v="58"/>
  </r>
  <r>
    <x v="0"/>
    <x v="1"/>
    <x v="1"/>
    <x v="108"/>
    <x v="2"/>
    <x v="2"/>
    <x v="1760"/>
    <x v="482"/>
    <x v="0"/>
    <x v="0"/>
    <n v="54"/>
  </r>
  <r>
    <x v="2"/>
    <x v="1"/>
    <x v="1"/>
    <x v="54"/>
    <x v="0"/>
    <x v="0"/>
    <x v="2418"/>
    <x v="262"/>
    <x v="0"/>
    <x v="0"/>
    <n v="80.3"/>
  </r>
  <r>
    <x v="0"/>
    <x v="1"/>
    <x v="1"/>
    <x v="221"/>
    <x v="0"/>
    <x v="0"/>
    <x v="2"/>
    <x v="13"/>
    <x v="0"/>
    <x v="0"/>
    <n v="41.18"/>
  </r>
  <r>
    <x v="0"/>
    <x v="1"/>
    <x v="1"/>
    <x v="1175"/>
    <x v="0"/>
    <x v="0"/>
    <x v="2419"/>
    <x v="8"/>
    <x v="0"/>
    <x v="0"/>
    <n v="88"/>
  </r>
  <r>
    <x v="0"/>
    <x v="1"/>
    <x v="1"/>
    <x v="554"/>
    <x v="2"/>
    <x v="2"/>
    <x v="739"/>
    <x v="50"/>
    <x v="2"/>
    <x v="3"/>
    <n v="90"/>
  </r>
  <r>
    <x v="0"/>
    <x v="1"/>
    <x v="1"/>
    <x v="632"/>
    <x v="0"/>
    <x v="0"/>
    <x v="2"/>
    <x v="24"/>
    <x v="0"/>
    <x v="3"/>
    <n v="55"/>
  </r>
  <r>
    <x v="0"/>
    <x v="1"/>
    <x v="1"/>
    <x v="34"/>
    <x v="2"/>
    <x v="2"/>
    <x v="1305"/>
    <x v="79"/>
    <x v="2"/>
    <x v="3"/>
    <n v="74.930000000000007"/>
  </r>
  <r>
    <x v="0"/>
    <x v="1"/>
    <x v="1"/>
    <x v="2"/>
    <x v="2"/>
    <x v="2"/>
    <x v="495"/>
    <x v="470"/>
    <x v="0"/>
    <x v="0"/>
    <n v="57"/>
  </r>
  <r>
    <x v="2"/>
    <x v="1"/>
    <x v="1"/>
    <x v="882"/>
    <x v="15"/>
    <x v="7"/>
    <x v="2"/>
    <x v="135"/>
    <x v="1"/>
    <x v="3"/>
    <n v="240"/>
  </r>
  <r>
    <x v="0"/>
    <x v="1"/>
    <x v="1"/>
    <x v="176"/>
    <x v="0"/>
    <x v="0"/>
    <x v="2420"/>
    <x v="1477"/>
    <x v="0"/>
    <x v="3"/>
    <n v="67"/>
  </r>
  <r>
    <x v="0"/>
    <x v="1"/>
    <x v="1"/>
    <x v="36"/>
    <x v="0"/>
    <x v="0"/>
    <x v="110"/>
    <x v="259"/>
    <x v="0"/>
    <x v="3"/>
    <n v="46"/>
  </r>
  <r>
    <x v="2"/>
    <x v="1"/>
    <x v="1"/>
    <x v="184"/>
    <x v="20"/>
    <x v="11"/>
    <x v="2"/>
    <x v="1588"/>
    <x v="11"/>
    <x v="1"/>
    <n v="200"/>
  </r>
  <r>
    <x v="2"/>
    <x v="1"/>
    <x v="1"/>
    <x v="164"/>
    <x v="2"/>
    <x v="2"/>
    <x v="153"/>
    <x v="1090"/>
    <x v="2"/>
    <x v="3"/>
    <n v="58"/>
  </r>
  <r>
    <x v="0"/>
    <x v="1"/>
    <x v="1"/>
    <x v="26"/>
    <x v="2"/>
    <x v="2"/>
    <x v="522"/>
    <x v="204"/>
    <x v="2"/>
    <x v="4"/>
    <n v="73.95"/>
  </r>
  <r>
    <x v="2"/>
    <x v="1"/>
    <x v="1"/>
    <x v="172"/>
    <x v="5"/>
    <x v="2"/>
    <x v="2"/>
    <x v="135"/>
    <x v="2"/>
    <x v="0"/>
    <n v="76"/>
  </r>
  <r>
    <x v="2"/>
    <x v="1"/>
    <x v="1"/>
    <x v="273"/>
    <x v="0"/>
    <x v="0"/>
    <x v="969"/>
    <x v="785"/>
    <x v="0"/>
    <x v="3"/>
    <n v="43"/>
  </r>
  <r>
    <x v="2"/>
    <x v="1"/>
    <x v="1"/>
    <x v="899"/>
    <x v="3"/>
    <x v="1"/>
    <x v="2"/>
    <x v="296"/>
    <x v="3"/>
    <x v="1"/>
    <n v="345"/>
  </r>
  <r>
    <x v="0"/>
    <x v="1"/>
    <x v="1"/>
    <x v="21"/>
    <x v="0"/>
    <x v="0"/>
    <x v="2"/>
    <x v="49"/>
    <x v="0"/>
    <x v="0"/>
    <n v="47.39"/>
  </r>
  <r>
    <x v="2"/>
    <x v="1"/>
    <x v="1"/>
    <x v="373"/>
    <x v="2"/>
    <x v="2"/>
    <x v="2"/>
    <x v="281"/>
    <x v="2"/>
    <x v="3"/>
    <n v="81"/>
  </r>
  <r>
    <x v="2"/>
    <x v="1"/>
    <x v="1"/>
    <x v="473"/>
    <x v="2"/>
    <x v="2"/>
    <x v="803"/>
    <x v="811"/>
    <x v="3"/>
    <x v="2"/>
    <n v="316"/>
  </r>
  <r>
    <x v="0"/>
    <x v="17"/>
    <x v="17"/>
    <x v="163"/>
    <x v="0"/>
    <x v="0"/>
    <x v="678"/>
    <x v="89"/>
    <x v="0"/>
    <x v="0"/>
    <n v="68"/>
  </r>
  <r>
    <x v="0"/>
    <x v="1"/>
    <x v="1"/>
    <x v="7"/>
    <x v="2"/>
    <x v="2"/>
    <x v="2"/>
    <x v="147"/>
    <x v="2"/>
    <x v="3"/>
    <n v="200"/>
  </r>
  <r>
    <x v="0"/>
    <x v="1"/>
    <x v="1"/>
    <x v="5"/>
    <x v="0"/>
    <x v="0"/>
    <x v="1292"/>
    <x v="24"/>
    <x v="0"/>
    <x v="3"/>
    <n v="85"/>
  </r>
  <r>
    <x v="0"/>
    <x v="1"/>
    <x v="1"/>
    <x v="1012"/>
    <x v="0"/>
    <x v="0"/>
    <x v="2"/>
    <x v="4"/>
    <x v="0"/>
    <x v="0"/>
    <n v="54"/>
  </r>
  <r>
    <x v="0"/>
    <x v="23"/>
    <x v="23"/>
    <x v="155"/>
    <x v="0"/>
    <x v="0"/>
    <x v="2421"/>
    <x v="1818"/>
    <x v="0"/>
    <x v="0"/>
    <n v="42.28"/>
  </r>
  <r>
    <x v="0"/>
    <x v="12"/>
    <x v="12"/>
    <x v="80"/>
    <x v="0"/>
    <x v="0"/>
    <x v="2"/>
    <x v="70"/>
    <x v="0"/>
    <x v="3"/>
    <n v="40"/>
  </r>
  <r>
    <x v="0"/>
    <x v="1"/>
    <x v="1"/>
    <x v="20"/>
    <x v="0"/>
    <x v="0"/>
    <x v="374"/>
    <x v="61"/>
    <x v="0"/>
    <x v="3"/>
    <n v="46"/>
  </r>
  <r>
    <x v="0"/>
    <x v="1"/>
    <x v="1"/>
    <x v="639"/>
    <x v="0"/>
    <x v="0"/>
    <x v="894"/>
    <x v="1814"/>
    <x v="0"/>
    <x v="0"/>
    <n v="115"/>
  </r>
  <r>
    <x v="0"/>
    <x v="15"/>
    <x v="15"/>
    <x v="167"/>
    <x v="0"/>
    <x v="0"/>
    <x v="156"/>
    <x v="444"/>
    <x v="0"/>
    <x v="3"/>
    <n v="47.32"/>
  </r>
  <r>
    <x v="0"/>
    <x v="1"/>
    <x v="1"/>
    <x v="1102"/>
    <x v="14"/>
    <x v="3"/>
    <x v="2"/>
    <x v="139"/>
    <x v="4"/>
    <x v="1"/>
    <n v="150"/>
  </r>
  <r>
    <x v="0"/>
    <x v="1"/>
    <x v="1"/>
    <x v="191"/>
    <x v="0"/>
    <x v="0"/>
    <x v="189"/>
    <x v="156"/>
    <x v="0"/>
    <x v="3"/>
    <n v="105"/>
  </r>
  <r>
    <x v="2"/>
    <x v="1"/>
    <x v="1"/>
    <x v="329"/>
    <x v="2"/>
    <x v="2"/>
    <x v="2"/>
    <x v="1954"/>
    <x v="2"/>
    <x v="0"/>
    <n v="65"/>
  </r>
  <r>
    <x v="1"/>
    <x v="1"/>
    <x v="1"/>
    <x v="134"/>
    <x v="15"/>
    <x v="7"/>
    <x v="2"/>
    <x v="4"/>
    <x v="3"/>
    <x v="0"/>
    <n v="130"/>
  </r>
  <r>
    <x v="0"/>
    <x v="5"/>
    <x v="5"/>
    <x v="475"/>
    <x v="0"/>
    <x v="0"/>
    <x v="2"/>
    <x v="192"/>
    <x v="0"/>
    <x v="0"/>
    <n v="40"/>
  </r>
  <r>
    <x v="0"/>
    <x v="1"/>
    <x v="1"/>
    <x v="917"/>
    <x v="6"/>
    <x v="4"/>
    <x v="2"/>
    <x v="1322"/>
    <x v="5"/>
    <x v="0"/>
    <n v="17"/>
  </r>
  <r>
    <x v="1"/>
    <x v="1"/>
    <x v="1"/>
    <x v="629"/>
    <x v="5"/>
    <x v="2"/>
    <x v="2"/>
    <x v="4"/>
    <x v="2"/>
    <x v="0"/>
    <n v="80"/>
  </r>
  <r>
    <x v="2"/>
    <x v="1"/>
    <x v="1"/>
    <x v="59"/>
    <x v="0"/>
    <x v="0"/>
    <x v="2"/>
    <x v="4"/>
    <x v="0"/>
    <x v="1"/>
    <n v="43"/>
  </r>
  <r>
    <x v="0"/>
    <x v="1"/>
    <x v="1"/>
    <x v="161"/>
    <x v="0"/>
    <x v="0"/>
    <x v="2"/>
    <x v="303"/>
    <x v="0"/>
    <x v="0"/>
    <n v="42.48"/>
  </r>
  <r>
    <x v="0"/>
    <x v="1"/>
    <x v="1"/>
    <x v="29"/>
    <x v="0"/>
    <x v="0"/>
    <x v="2"/>
    <x v="276"/>
    <x v="0"/>
    <x v="0"/>
    <n v="51"/>
  </r>
  <r>
    <x v="0"/>
    <x v="1"/>
    <x v="1"/>
    <x v="209"/>
    <x v="0"/>
    <x v="0"/>
    <x v="2"/>
    <x v="685"/>
    <x v="0"/>
    <x v="0"/>
    <n v="44"/>
  </r>
  <r>
    <x v="1"/>
    <x v="1"/>
    <x v="1"/>
    <x v="1210"/>
    <x v="5"/>
    <x v="2"/>
    <x v="2"/>
    <x v="52"/>
    <x v="0"/>
    <x v="0"/>
    <n v="200"/>
  </r>
  <r>
    <x v="2"/>
    <x v="1"/>
    <x v="1"/>
    <x v="59"/>
    <x v="1"/>
    <x v="1"/>
    <x v="2"/>
    <x v="109"/>
    <x v="3"/>
    <x v="2"/>
    <n v="180"/>
  </r>
  <r>
    <x v="0"/>
    <x v="1"/>
    <x v="1"/>
    <x v="1001"/>
    <x v="0"/>
    <x v="0"/>
    <x v="1829"/>
    <x v="439"/>
    <x v="0"/>
    <x v="3"/>
    <n v="13.5"/>
  </r>
  <r>
    <x v="0"/>
    <x v="1"/>
    <x v="1"/>
    <x v="29"/>
    <x v="0"/>
    <x v="0"/>
    <x v="2422"/>
    <x v="346"/>
    <x v="0"/>
    <x v="3"/>
    <n v="78"/>
  </r>
  <r>
    <x v="0"/>
    <x v="1"/>
    <x v="1"/>
    <x v="418"/>
    <x v="2"/>
    <x v="2"/>
    <x v="2"/>
    <x v="305"/>
    <x v="0"/>
    <x v="0"/>
    <n v="56"/>
  </r>
  <r>
    <x v="0"/>
    <x v="1"/>
    <x v="1"/>
    <x v="167"/>
    <x v="2"/>
    <x v="2"/>
    <x v="266"/>
    <x v="1390"/>
    <x v="1"/>
    <x v="0"/>
    <n v="150"/>
  </r>
  <r>
    <x v="0"/>
    <x v="1"/>
    <x v="1"/>
    <x v="14"/>
    <x v="2"/>
    <x v="2"/>
    <x v="11"/>
    <x v="30"/>
    <x v="0"/>
    <x v="0"/>
    <n v="42"/>
  </r>
  <r>
    <x v="0"/>
    <x v="30"/>
    <x v="30"/>
    <x v="54"/>
    <x v="2"/>
    <x v="2"/>
    <x v="291"/>
    <x v="1955"/>
    <x v="2"/>
    <x v="4"/>
    <n v="75.989999999999995"/>
  </r>
  <r>
    <x v="1"/>
    <x v="1"/>
    <x v="1"/>
    <x v="280"/>
    <x v="4"/>
    <x v="3"/>
    <x v="2"/>
    <x v="93"/>
    <x v="3"/>
    <x v="3"/>
    <n v="85"/>
  </r>
  <r>
    <x v="2"/>
    <x v="3"/>
    <x v="3"/>
    <x v="461"/>
    <x v="0"/>
    <x v="0"/>
    <x v="850"/>
    <x v="1088"/>
    <x v="0"/>
    <x v="0"/>
    <n v="59"/>
  </r>
  <r>
    <x v="0"/>
    <x v="1"/>
    <x v="1"/>
    <x v="10"/>
    <x v="2"/>
    <x v="2"/>
    <x v="140"/>
    <x v="83"/>
    <x v="0"/>
    <x v="0"/>
    <n v="102"/>
  </r>
  <r>
    <x v="0"/>
    <x v="1"/>
    <x v="1"/>
    <x v="34"/>
    <x v="0"/>
    <x v="0"/>
    <x v="166"/>
    <x v="1801"/>
    <x v="0"/>
    <x v="0"/>
    <n v="69"/>
  </r>
  <r>
    <x v="0"/>
    <x v="1"/>
    <x v="1"/>
    <x v="68"/>
    <x v="0"/>
    <x v="0"/>
    <x v="784"/>
    <x v="331"/>
    <x v="0"/>
    <x v="0"/>
    <n v="36"/>
  </r>
  <r>
    <x v="1"/>
    <x v="17"/>
    <x v="17"/>
    <x v="111"/>
    <x v="5"/>
    <x v="2"/>
    <x v="2300"/>
    <x v="4"/>
    <x v="2"/>
    <x v="2"/>
    <n v="110"/>
  </r>
  <r>
    <x v="0"/>
    <x v="1"/>
    <x v="1"/>
    <x v="34"/>
    <x v="2"/>
    <x v="2"/>
    <x v="1083"/>
    <x v="16"/>
    <x v="0"/>
    <x v="3"/>
    <n v="45"/>
  </r>
  <r>
    <x v="1"/>
    <x v="1"/>
    <x v="1"/>
    <x v="471"/>
    <x v="5"/>
    <x v="2"/>
    <x v="2"/>
    <x v="19"/>
    <x v="3"/>
    <x v="3"/>
    <n v="125"/>
  </r>
  <r>
    <x v="1"/>
    <x v="12"/>
    <x v="12"/>
    <x v="493"/>
    <x v="1"/>
    <x v="1"/>
    <x v="2"/>
    <x v="354"/>
    <x v="3"/>
    <x v="3"/>
    <n v="45"/>
  </r>
  <r>
    <x v="0"/>
    <x v="1"/>
    <x v="1"/>
    <x v="54"/>
    <x v="2"/>
    <x v="2"/>
    <x v="1093"/>
    <x v="184"/>
    <x v="2"/>
    <x v="3"/>
    <n v="140"/>
  </r>
  <r>
    <x v="2"/>
    <x v="1"/>
    <x v="1"/>
    <x v="172"/>
    <x v="0"/>
    <x v="0"/>
    <x v="2"/>
    <x v="486"/>
    <x v="0"/>
    <x v="3"/>
    <n v="64"/>
  </r>
  <r>
    <x v="1"/>
    <x v="1"/>
    <x v="1"/>
    <x v="85"/>
    <x v="9"/>
    <x v="5"/>
    <x v="2"/>
    <x v="88"/>
    <x v="8"/>
    <x v="0"/>
    <n v="250"/>
  </r>
  <r>
    <x v="0"/>
    <x v="0"/>
    <x v="0"/>
    <x v="1194"/>
    <x v="6"/>
    <x v="4"/>
    <x v="2362"/>
    <x v="1272"/>
    <x v="5"/>
    <x v="4"/>
    <n v="28"/>
  </r>
  <r>
    <x v="1"/>
    <x v="1"/>
    <x v="1"/>
    <x v="15"/>
    <x v="1"/>
    <x v="1"/>
    <x v="2"/>
    <x v="226"/>
    <x v="3"/>
    <x v="0"/>
    <n v="160"/>
  </r>
  <r>
    <x v="0"/>
    <x v="1"/>
    <x v="1"/>
    <x v="353"/>
    <x v="2"/>
    <x v="2"/>
    <x v="1128"/>
    <x v="139"/>
    <x v="2"/>
    <x v="1"/>
    <n v="77.989999999999995"/>
  </r>
  <r>
    <x v="2"/>
    <x v="1"/>
    <x v="1"/>
    <x v="90"/>
    <x v="1"/>
    <x v="1"/>
    <x v="2"/>
    <x v="698"/>
    <x v="4"/>
    <x v="4"/>
    <n v="205"/>
  </r>
  <r>
    <x v="2"/>
    <x v="1"/>
    <x v="1"/>
    <x v="112"/>
    <x v="0"/>
    <x v="0"/>
    <x v="2"/>
    <x v="128"/>
    <x v="0"/>
    <x v="0"/>
    <n v="46"/>
  </r>
  <r>
    <x v="1"/>
    <x v="1"/>
    <x v="1"/>
    <x v="433"/>
    <x v="4"/>
    <x v="3"/>
    <x v="2"/>
    <x v="88"/>
    <x v="9"/>
    <x v="3"/>
    <n v="107"/>
  </r>
  <r>
    <x v="0"/>
    <x v="1"/>
    <x v="1"/>
    <x v="96"/>
    <x v="0"/>
    <x v="0"/>
    <x v="2"/>
    <x v="1956"/>
    <x v="0"/>
    <x v="4"/>
    <n v="25"/>
  </r>
  <r>
    <x v="0"/>
    <x v="1"/>
    <x v="1"/>
    <x v="224"/>
    <x v="3"/>
    <x v="1"/>
    <x v="2"/>
    <x v="340"/>
    <x v="2"/>
    <x v="0"/>
    <n v="65"/>
  </r>
  <r>
    <x v="0"/>
    <x v="1"/>
    <x v="1"/>
    <x v="6"/>
    <x v="2"/>
    <x v="2"/>
    <x v="2423"/>
    <x v="167"/>
    <x v="2"/>
    <x v="2"/>
    <n v="150"/>
  </r>
  <r>
    <x v="2"/>
    <x v="1"/>
    <x v="1"/>
    <x v="141"/>
    <x v="2"/>
    <x v="2"/>
    <x v="128"/>
    <x v="1536"/>
    <x v="2"/>
    <x v="3"/>
    <n v="120"/>
  </r>
  <r>
    <x v="0"/>
    <x v="1"/>
    <x v="1"/>
    <x v="5"/>
    <x v="0"/>
    <x v="0"/>
    <x v="2"/>
    <x v="304"/>
    <x v="0"/>
    <x v="0"/>
    <n v="51.91"/>
  </r>
  <r>
    <x v="0"/>
    <x v="1"/>
    <x v="1"/>
    <x v="18"/>
    <x v="6"/>
    <x v="4"/>
    <x v="2"/>
    <x v="143"/>
    <x v="5"/>
    <x v="0"/>
    <n v="25"/>
  </r>
  <r>
    <x v="0"/>
    <x v="1"/>
    <x v="1"/>
    <x v="7"/>
    <x v="0"/>
    <x v="0"/>
    <x v="2"/>
    <x v="4"/>
    <x v="0"/>
    <x v="0"/>
    <n v="70"/>
  </r>
  <r>
    <x v="0"/>
    <x v="2"/>
    <x v="2"/>
    <x v="413"/>
    <x v="0"/>
    <x v="0"/>
    <x v="2"/>
    <x v="1331"/>
    <x v="0"/>
    <x v="3"/>
    <n v="24.8"/>
  </r>
  <r>
    <x v="2"/>
    <x v="1"/>
    <x v="1"/>
    <x v="941"/>
    <x v="0"/>
    <x v="0"/>
    <x v="2"/>
    <x v="109"/>
    <x v="0"/>
    <x v="1"/>
    <n v="57"/>
  </r>
  <r>
    <x v="1"/>
    <x v="1"/>
    <x v="1"/>
    <x v="302"/>
    <x v="1"/>
    <x v="1"/>
    <x v="2"/>
    <x v="52"/>
    <x v="3"/>
    <x v="1"/>
    <n v="185"/>
  </r>
  <r>
    <x v="0"/>
    <x v="1"/>
    <x v="1"/>
    <x v="21"/>
    <x v="0"/>
    <x v="0"/>
    <x v="605"/>
    <x v="4"/>
    <x v="0"/>
    <x v="0"/>
    <n v="62"/>
  </r>
  <r>
    <x v="2"/>
    <x v="1"/>
    <x v="1"/>
    <x v="306"/>
    <x v="2"/>
    <x v="2"/>
    <x v="1907"/>
    <x v="129"/>
    <x v="2"/>
    <x v="3"/>
    <n v="70"/>
  </r>
  <r>
    <x v="2"/>
    <x v="1"/>
    <x v="1"/>
    <x v="587"/>
    <x v="2"/>
    <x v="2"/>
    <x v="975"/>
    <x v="281"/>
    <x v="2"/>
    <x v="1"/>
    <n v="172"/>
  </r>
  <r>
    <x v="0"/>
    <x v="1"/>
    <x v="1"/>
    <x v="36"/>
    <x v="0"/>
    <x v="0"/>
    <x v="1495"/>
    <x v="613"/>
    <x v="0"/>
    <x v="3"/>
    <n v="56"/>
  </r>
  <r>
    <x v="0"/>
    <x v="1"/>
    <x v="1"/>
    <x v="215"/>
    <x v="2"/>
    <x v="2"/>
    <x v="496"/>
    <x v="138"/>
    <x v="0"/>
    <x v="1"/>
    <n v="102"/>
  </r>
  <r>
    <x v="0"/>
    <x v="1"/>
    <x v="1"/>
    <x v="209"/>
    <x v="2"/>
    <x v="2"/>
    <x v="2"/>
    <x v="1020"/>
    <x v="2"/>
    <x v="3"/>
    <n v="115"/>
  </r>
  <r>
    <x v="2"/>
    <x v="1"/>
    <x v="1"/>
    <x v="368"/>
    <x v="0"/>
    <x v="0"/>
    <x v="2111"/>
    <x v="273"/>
    <x v="0"/>
    <x v="0"/>
    <n v="45"/>
  </r>
  <r>
    <x v="2"/>
    <x v="1"/>
    <x v="1"/>
    <x v="72"/>
    <x v="1"/>
    <x v="1"/>
    <x v="2"/>
    <x v="7"/>
    <x v="3"/>
    <x v="3"/>
    <n v="135"/>
  </r>
  <r>
    <x v="0"/>
    <x v="20"/>
    <x v="20"/>
    <x v="5"/>
    <x v="0"/>
    <x v="0"/>
    <x v="662"/>
    <x v="703"/>
    <x v="0"/>
    <x v="0"/>
    <n v="77"/>
  </r>
  <r>
    <x v="0"/>
    <x v="2"/>
    <x v="2"/>
    <x v="563"/>
    <x v="0"/>
    <x v="0"/>
    <x v="2424"/>
    <x v="13"/>
    <x v="0"/>
    <x v="0"/>
    <n v="62"/>
  </r>
  <r>
    <x v="0"/>
    <x v="1"/>
    <x v="1"/>
    <x v="5"/>
    <x v="2"/>
    <x v="2"/>
    <x v="922"/>
    <x v="367"/>
    <x v="2"/>
    <x v="3"/>
    <n v="140"/>
  </r>
  <r>
    <x v="0"/>
    <x v="1"/>
    <x v="1"/>
    <x v="467"/>
    <x v="3"/>
    <x v="1"/>
    <x v="2"/>
    <x v="97"/>
    <x v="2"/>
    <x v="1"/>
    <n v="87"/>
  </r>
  <r>
    <x v="0"/>
    <x v="1"/>
    <x v="1"/>
    <x v="282"/>
    <x v="2"/>
    <x v="2"/>
    <x v="1619"/>
    <x v="1957"/>
    <x v="2"/>
    <x v="3"/>
    <n v="205"/>
  </r>
  <r>
    <x v="1"/>
    <x v="1"/>
    <x v="1"/>
    <x v="93"/>
    <x v="5"/>
    <x v="2"/>
    <x v="2"/>
    <x v="4"/>
    <x v="0"/>
    <x v="4"/>
    <n v="190"/>
  </r>
  <r>
    <x v="0"/>
    <x v="1"/>
    <x v="1"/>
    <x v="171"/>
    <x v="2"/>
    <x v="2"/>
    <x v="440"/>
    <x v="1182"/>
    <x v="3"/>
    <x v="3"/>
    <n v="110"/>
  </r>
  <r>
    <x v="0"/>
    <x v="1"/>
    <x v="1"/>
    <x v="210"/>
    <x v="0"/>
    <x v="0"/>
    <x v="506"/>
    <x v="515"/>
    <x v="0"/>
    <x v="3"/>
    <n v="52.35"/>
  </r>
  <r>
    <x v="0"/>
    <x v="7"/>
    <x v="7"/>
    <x v="29"/>
    <x v="0"/>
    <x v="0"/>
    <x v="23"/>
    <x v="34"/>
    <x v="0"/>
    <x v="0"/>
    <n v="36"/>
  </r>
  <r>
    <x v="0"/>
    <x v="1"/>
    <x v="1"/>
    <x v="192"/>
    <x v="0"/>
    <x v="0"/>
    <x v="2"/>
    <x v="60"/>
    <x v="0"/>
    <x v="3"/>
    <n v="46"/>
  </r>
  <r>
    <x v="2"/>
    <x v="23"/>
    <x v="23"/>
    <x v="0"/>
    <x v="0"/>
    <x v="0"/>
    <x v="89"/>
    <x v="28"/>
    <x v="0"/>
    <x v="0"/>
    <n v="29.6"/>
  </r>
  <r>
    <x v="2"/>
    <x v="1"/>
    <x v="1"/>
    <x v="5"/>
    <x v="1"/>
    <x v="1"/>
    <x v="468"/>
    <x v="1958"/>
    <x v="3"/>
    <x v="3"/>
    <n v="247"/>
  </r>
  <r>
    <x v="0"/>
    <x v="1"/>
    <x v="1"/>
    <x v="2"/>
    <x v="2"/>
    <x v="2"/>
    <x v="2"/>
    <x v="212"/>
    <x v="0"/>
    <x v="3"/>
    <n v="59.6"/>
  </r>
  <r>
    <x v="1"/>
    <x v="1"/>
    <x v="1"/>
    <x v="186"/>
    <x v="1"/>
    <x v="1"/>
    <x v="2"/>
    <x v="4"/>
    <x v="3"/>
    <x v="3"/>
    <n v="165"/>
  </r>
  <r>
    <x v="0"/>
    <x v="1"/>
    <x v="1"/>
    <x v="34"/>
    <x v="2"/>
    <x v="2"/>
    <x v="426"/>
    <x v="224"/>
    <x v="2"/>
    <x v="3"/>
    <n v="140"/>
  </r>
  <r>
    <x v="0"/>
    <x v="1"/>
    <x v="1"/>
    <x v="430"/>
    <x v="0"/>
    <x v="0"/>
    <x v="2"/>
    <x v="24"/>
    <x v="0"/>
    <x v="0"/>
    <n v="78"/>
  </r>
  <r>
    <x v="0"/>
    <x v="1"/>
    <x v="1"/>
    <x v="561"/>
    <x v="3"/>
    <x v="1"/>
    <x v="2"/>
    <x v="88"/>
    <x v="2"/>
    <x v="0"/>
    <n v="108"/>
  </r>
  <r>
    <x v="0"/>
    <x v="1"/>
    <x v="1"/>
    <x v="206"/>
    <x v="3"/>
    <x v="1"/>
    <x v="201"/>
    <x v="664"/>
    <x v="1"/>
    <x v="1"/>
    <n v="716"/>
  </r>
  <r>
    <x v="0"/>
    <x v="17"/>
    <x v="17"/>
    <x v="215"/>
    <x v="0"/>
    <x v="0"/>
    <x v="918"/>
    <x v="1623"/>
    <x v="0"/>
    <x v="3"/>
    <n v="88"/>
  </r>
  <r>
    <x v="1"/>
    <x v="1"/>
    <x v="1"/>
    <x v="114"/>
    <x v="1"/>
    <x v="1"/>
    <x v="2"/>
    <x v="1959"/>
    <x v="3"/>
    <x v="0"/>
    <n v="75"/>
  </r>
  <r>
    <x v="0"/>
    <x v="17"/>
    <x v="17"/>
    <x v="96"/>
    <x v="0"/>
    <x v="0"/>
    <x v="765"/>
    <x v="28"/>
    <x v="0"/>
    <x v="0"/>
    <n v="28.57"/>
  </r>
  <r>
    <x v="0"/>
    <x v="1"/>
    <x v="1"/>
    <x v="34"/>
    <x v="0"/>
    <x v="0"/>
    <x v="2205"/>
    <x v="124"/>
    <x v="0"/>
    <x v="0"/>
    <n v="38"/>
  </r>
  <r>
    <x v="0"/>
    <x v="34"/>
    <x v="33"/>
    <x v="96"/>
    <x v="2"/>
    <x v="2"/>
    <x v="765"/>
    <x v="1485"/>
    <x v="0"/>
    <x v="3"/>
    <n v="33.340000000000003"/>
  </r>
  <r>
    <x v="0"/>
    <x v="1"/>
    <x v="1"/>
    <x v="64"/>
    <x v="2"/>
    <x v="2"/>
    <x v="2425"/>
    <x v="1086"/>
    <x v="2"/>
    <x v="3"/>
    <n v="71"/>
  </r>
  <r>
    <x v="0"/>
    <x v="1"/>
    <x v="1"/>
    <x v="10"/>
    <x v="0"/>
    <x v="0"/>
    <x v="2"/>
    <x v="197"/>
    <x v="0"/>
    <x v="0"/>
    <n v="39.33"/>
  </r>
  <r>
    <x v="1"/>
    <x v="1"/>
    <x v="1"/>
    <x v="244"/>
    <x v="1"/>
    <x v="1"/>
    <x v="2"/>
    <x v="52"/>
    <x v="2"/>
    <x v="3"/>
    <n v="230"/>
  </r>
  <r>
    <x v="0"/>
    <x v="17"/>
    <x v="17"/>
    <x v="105"/>
    <x v="2"/>
    <x v="2"/>
    <x v="1599"/>
    <x v="138"/>
    <x v="0"/>
    <x v="3"/>
    <n v="84.22"/>
  </r>
  <r>
    <x v="0"/>
    <x v="1"/>
    <x v="1"/>
    <x v="26"/>
    <x v="0"/>
    <x v="0"/>
    <x v="2"/>
    <x v="60"/>
    <x v="0"/>
    <x v="0"/>
    <n v="50.66"/>
  </r>
  <r>
    <x v="0"/>
    <x v="1"/>
    <x v="1"/>
    <x v="201"/>
    <x v="2"/>
    <x v="2"/>
    <x v="249"/>
    <x v="284"/>
    <x v="2"/>
    <x v="3"/>
    <n v="125"/>
  </r>
  <r>
    <x v="1"/>
    <x v="1"/>
    <x v="1"/>
    <x v="403"/>
    <x v="4"/>
    <x v="3"/>
    <x v="2"/>
    <x v="19"/>
    <x v="4"/>
    <x v="3"/>
    <n v="80"/>
  </r>
  <r>
    <x v="1"/>
    <x v="1"/>
    <x v="1"/>
    <x v="244"/>
    <x v="1"/>
    <x v="1"/>
    <x v="2"/>
    <x v="19"/>
    <x v="2"/>
    <x v="0"/>
    <n v="84"/>
  </r>
  <r>
    <x v="0"/>
    <x v="1"/>
    <x v="1"/>
    <x v="167"/>
    <x v="2"/>
    <x v="2"/>
    <x v="266"/>
    <x v="1150"/>
    <x v="2"/>
    <x v="3"/>
    <n v="170"/>
  </r>
  <r>
    <x v="0"/>
    <x v="1"/>
    <x v="1"/>
    <x v="209"/>
    <x v="2"/>
    <x v="2"/>
    <x v="283"/>
    <x v="74"/>
    <x v="2"/>
    <x v="3"/>
    <n v="85"/>
  </r>
  <r>
    <x v="0"/>
    <x v="1"/>
    <x v="1"/>
    <x v="24"/>
    <x v="2"/>
    <x v="2"/>
    <x v="1357"/>
    <x v="433"/>
    <x v="2"/>
    <x v="1"/>
    <n v="63.43"/>
  </r>
  <r>
    <x v="0"/>
    <x v="20"/>
    <x v="20"/>
    <x v="92"/>
    <x v="2"/>
    <x v="2"/>
    <x v="2"/>
    <x v="940"/>
    <x v="2"/>
    <x v="0"/>
    <n v="52.81"/>
  </r>
  <r>
    <x v="1"/>
    <x v="1"/>
    <x v="1"/>
    <x v="1211"/>
    <x v="5"/>
    <x v="2"/>
    <x v="2"/>
    <x v="4"/>
    <x v="0"/>
    <x v="4"/>
    <n v="90"/>
  </r>
  <r>
    <x v="0"/>
    <x v="1"/>
    <x v="1"/>
    <x v="29"/>
    <x v="2"/>
    <x v="2"/>
    <x v="2"/>
    <x v="1960"/>
    <x v="2"/>
    <x v="2"/>
    <n v="170"/>
  </r>
  <r>
    <x v="0"/>
    <x v="44"/>
    <x v="43"/>
    <x v="348"/>
    <x v="2"/>
    <x v="2"/>
    <x v="382"/>
    <x v="1015"/>
    <x v="2"/>
    <x v="0"/>
    <n v="69.459999999999994"/>
  </r>
  <r>
    <x v="0"/>
    <x v="10"/>
    <x v="10"/>
    <x v="5"/>
    <x v="0"/>
    <x v="0"/>
    <x v="662"/>
    <x v="258"/>
    <x v="0"/>
    <x v="0"/>
    <n v="59.76"/>
  </r>
  <r>
    <x v="2"/>
    <x v="1"/>
    <x v="1"/>
    <x v="448"/>
    <x v="15"/>
    <x v="7"/>
    <x v="2"/>
    <x v="4"/>
    <x v="2"/>
    <x v="0"/>
    <n v="65"/>
  </r>
  <r>
    <x v="0"/>
    <x v="1"/>
    <x v="1"/>
    <x v="71"/>
    <x v="0"/>
    <x v="0"/>
    <x v="56"/>
    <x v="196"/>
    <x v="0"/>
    <x v="3"/>
    <n v="64.08"/>
  </r>
  <r>
    <x v="0"/>
    <x v="1"/>
    <x v="1"/>
    <x v="176"/>
    <x v="2"/>
    <x v="2"/>
    <x v="2386"/>
    <x v="759"/>
    <x v="0"/>
    <x v="0"/>
    <n v="73"/>
  </r>
  <r>
    <x v="2"/>
    <x v="1"/>
    <x v="1"/>
    <x v="38"/>
    <x v="6"/>
    <x v="4"/>
    <x v="2"/>
    <x v="34"/>
    <x v="5"/>
    <x v="0"/>
    <n v="21.5"/>
  </r>
  <r>
    <x v="2"/>
    <x v="1"/>
    <x v="1"/>
    <x v="1163"/>
    <x v="4"/>
    <x v="3"/>
    <x v="2"/>
    <x v="171"/>
    <x v="4"/>
    <x v="0"/>
    <n v="170"/>
  </r>
  <r>
    <x v="2"/>
    <x v="1"/>
    <x v="1"/>
    <x v="164"/>
    <x v="0"/>
    <x v="0"/>
    <x v="153"/>
    <x v="1961"/>
    <x v="0"/>
    <x v="3"/>
    <n v="48"/>
  </r>
  <r>
    <x v="1"/>
    <x v="1"/>
    <x v="1"/>
    <x v="455"/>
    <x v="10"/>
    <x v="0"/>
    <x v="2"/>
    <x v="70"/>
    <x v="0"/>
    <x v="0"/>
    <n v="170"/>
  </r>
  <r>
    <x v="0"/>
    <x v="1"/>
    <x v="1"/>
    <x v="34"/>
    <x v="0"/>
    <x v="0"/>
    <x v="2426"/>
    <x v="228"/>
    <x v="0"/>
    <x v="0"/>
    <n v="44.5"/>
  </r>
  <r>
    <x v="0"/>
    <x v="5"/>
    <x v="5"/>
    <x v="47"/>
    <x v="2"/>
    <x v="2"/>
    <x v="456"/>
    <x v="434"/>
    <x v="2"/>
    <x v="3"/>
    <n v="69.430000000000007"/>
  </r>
  <r>
    <x v="0"/>
    <x v="1"/>
    <x v="1"/>
    <x v="106"/>
    <x v="0"/>
    <x v="0"/>
    <x v="92"/>
    <x v="412"/>
    <x v="0"/>
    <x v="1"/>
    <n v="100"/>
  </r>
  <r>
    <x v="0"/>
    <x v="1"/>
    <x v="1"/>
    <x v="422"/>
    <x v="0"/>
    <x v="0"/>
    <x v="2"/>
    <x v="520"/>
    <x v="0"/>
    <x v="0"/>
    <n v="60"/>
  </r>
  <r>
    <x v="2"/>
    <x v="1"/>
    <x v="1"/>
    <x v="468"/>
    <x v="2"/>
    <x v="2"/>
    <x v="2"/>
    <x v="1533"/>
    <x v="2"/>
    <x v="3"/>
    <n v="280"/>
  </r>
  <r>
    <x v="2"/>
    <x v="1"/>
    <x v="1"/>
    <x v="219"/>
    <x v="2"/>
    <x v="2"/>
    <x v="220"/>
    <x v="62"/>
    <x v="2"/>
    <x v="0"/>
    <n v="65"/>
  </r>
  <r>
    <x v="0"/>
    <x v="2"/>
    <x v="2"/>
    <x v="643"/>
    <x v="2"/>
    <x v="2"/>
    <x v="2"/>
    <x v="676"/>
    <x v="2"/>
    <x v="3"/>
    <n v="68.63"/>
  </r>
  <r>
    <x v="0"/>
    <x v="23"/>
    <x v="23"/>
    <x v="7"/>
    <x v="0"/>
    <x v="0"/>
    <x v="507"/>
    <x v="554"/>
    <x v="0"/>
    <x v="0"/>
    <n v="123"/>
  </r>
  <r>
    <x v="0"/>
    <x v="15"/>
    <x v="15"/>
    <x v="27"/>
    <x v="2"/>
    <x v="2"/>
    <x v="445"/>
    <x v="232"/>
    <x v="2"/>
    <x v="3"/>
    <n v="117"/>
  </r>
  <r>
    <x v="0"/>
    <x v="1"/>
    <x v="1"/>
    <x v="200"/>
    <x v="2"/>
    <x v="2"/>
    <x v="246"/>
    <x v="1562"/>
    <x v="2"/>
    <x v="3"/>
    <n v="92"/>
  </r>
  <r>
    <x v="0"/>
    <x v="1"/>
    <x v="1"/>
    <x v="14"/>
    <x v="0"/>
    <x v="0"/>
    <x v="11"/>
    <x v="56"/>
    <x v="0"/>
    <x v="3"/>
    <n v="32"/>
  </r>
  <r>
    <x v="2"/>
    <x v="1"/>
    <x v="1"/>
    <x v="390"/>
    <x v="0"/>
    <x v="0"/>
    <x v="2"/>
    <x v="192"/>
    <x v="0"/>
    <x v="4"/>
    <n v="25"/>
  </r>
  <r>
    <x v="0"/>
    <x v="30"/>
    <x v="30"/>
    <x v="47"/>
    <x v="0"/>
    <x v="0"/>
    <x v="650"/>
    <x v="206"/>
    <x v="0"/>
    <x v="0"/>
    <n v="64.150000000000006"/>
  </r>
  <r>
    <x v="0"/>
    <x v="29"/>
    <x v="29"/>
    <x v="0"/>
    <x v="0"/>
    <x v="0"/>
    <x v="2"/>
    <x v="1051"/>
    <x v="0"/>
    <x v="0"/>
    <n v="22.8"/>
  </r>
  <r>
    <x v="0"/>
    <x v="1"/>
    <x v="1"/>
    <x v="34"/>
    <x v="2"/>
    <x v="2"/>
    <x v="426"/>
    <x v="1962"/>
    <x v="2"/>
    <x v="3"/>
    <n v="155"/>
  </r>
  <r>
    <x v="0"/>
    <x v="32"/>
    <x v="32"/>
    <x v="223"/>
    <x v="2"/>
    <x v="2"/>
    <x v="862"/>
    <x v="24"/>
    <x v="0"/>
    <x v="3"/>
    <n v="50"/>
  </r>
  <r>
    <x v="2"/>
    <x v="1"/>
    <x v="1"/>
    <x v="1212"/>
    <x v="1"/>
    <x v="1"/>
    <x v="2"/>
    <x v="4"/>
    <x v="0"/>
    <x v="3"/>
    <n v="35"/>
  </r>
  <r>
    <x v="0"/>
    <x v="15"/>
    <x v="15"/>
    <x v="8"/>
    <x v="2"/>
    <x v="2"/>
    <x v="1084"/>
    <x v="193"/>
    <x v="0"/>
    <x v="0"/>
    <n v="60"/>
  </r>
  <r>
    <x v="0"/>
    <x v="23"/>
    <x v="23"/>
    <x v="29"/>
    <x v="2"/>
    <x v="2"/>
    <x v="2"/>
    <x v="1963"/>
    <x v="2"/>
    <x v="3"/>
    <n v="69"/>
  </r>
  <r>
    <x v="0"/>
    <x v="52"/>
    <x v="51"/>
    <x v="34"/>
    <x v="2"/>
    <x v="2"/>
    <x v="123"/>
    <x v="444"/>
    <x v="0"/>
    <x v="0"/>
    <n v="75"/>
  </r>
  <r>
    <x v="2"/>
    <x v="1"/>
    <x v="1"/>
    <x v="1031"/>
    <x v="0"/>
    <x v="0"/>
    <x v="1692"/>
    <x v="49"/>
    <x v="0"/>
    <x v="0"/>
    <n v="42.66"/>
  </r>
  <r>
    <x v="0"/>
    <x v="1"/>
    <x v="1"/>
    <x v="373"/>
    <x v="2"/>
    <x v="2"/>
    <x v="811"/>
    <x v="1310"/>
    <x v="2"/>
    <x v="3"/>
    <n v="115"/>
  </r>
  <r>
    <x v="1"/>
    <x v="1"/>
    <x v="1"/>
    <x v="865"/>
    <x v="15"/>
    <x v="7"/>
    <x v="2"/>
    <x v="142"/>
    <x v="2"/>
    <x v="0"/>
    <n v="250"/>
  </r>
  <r>
    <x v="0"/>
    <x v="1"/>
    <x v="1"/>
    <x v="209"/>
    <x v="2"/>
    <x v="2"/>
    <x v="283"/>
    <x v="1182"/>
    <x v="2"/>
    <x v="3"/>
    <n v="96.5"/>
  </r>
  <r>
    <x v="0"/>
    <x v="5"/>
    <x v="5"/>
    <x v="5"/>
    <x v="2"/>
    <x v="2"/>
    <x v="696"/>
    <x v="1964"/>
    <x v="2"/>
    <x v="4"/>
    <n v="40.984999999999999"/>
  </r>
  <r>
    <x v="0"/>
    <x v="1"/>
    <x v="1"/>
    <x v="418"/>
    <x v="0"/>
    <x v="0"/>
    <x v="2"/>
    <x v="15"/>
    <x v="0"/>
    <x v="3"/>
    <n v="38"/>
  </r>
  <r>
    <x v="2"/>
    <x v="1"/>
    <x v="1"/>
    <x v="215"/>
    <x v="0"/>
    <x v="0"/>
    <x v="797"/>
    <x v="53"/>
    <x v="0"/>
    <x v="0"/>
    <n v="98.49"/>
  </r>
  <r>
    <x v="0"/>
    <x v="1"/>
    <x v="1"/>
    <x v="362"/>
    <x v="0"/>
    <x v="0"/>
    <x v="2427"/>
    <x v="12"/>
    <x v="0"/>
    <x v="3"/>
    <n v="50"/>
  </r>
  <r>
    <x v="0"/>
    <x v="1"/>
    <x v="1"/>
    <x v="24"/>
    <x v="2"/>
    <x v="2"/>
    <x v="1066"/>
    <x v="1371"/>
    <x v="2"/>
    <x v="1"/>
    <n v="75"/>
  </r>
  <r>
    <x v="1"/>
    <x v="1"/>
    <x v="1"/>
    <x v="1213"/>
    <x v="1"/>
    <x v="1"/>
    <x v="2"/>
    <x v="171"/>
    <x v="3"/>
    <x v="3"/>
    <n v="300"/>
  </r>
  <r>
    <x v="0"/>
    <x v="2"/>
    <x v="2"/>
    <x v="303"/>
    <x v="0"/>
    <x v="0"/>
    <x v="778"/>
    <x v="216"/>
    <x v="0"/>
    <x v="0"/>
    <n v="67"/>
  </r>
  <r>
    <x v="0"/>
    <x v="1"/>
    <x v="1"/>
    <x v="333"/>
    <x v="3"/>
    <x v="1"/>
    <x v="358"/>
    <x v="1240"/>
    <x v="4"/>
    <x v="3"/>
    <n v="430"/>
  </r>
  <r>
    <x v="2"/>
    <x v="1"/>
    <x v="1"/>
    <x v="36"/>
    <x v="0"/>
    <x v="0"/>
    <x v="110"/>
    <x v="259"/>
    <x v="0"/>
    <x v="3"/>
    <n v="46"/>
  </r>
  <r>
    <x v="0"/>
    <x v="23"/>
    <x v="23"/>
    <x v="7"/>
    <x v="0"/>
    <x v="0"/>
    <x v="507"/>
    <x v="94"/>
    <x v="0"/>
    <x v="3"/>
    <n v="113"/>
  </r>
  <r>
    <x v="0"/>
    <x v="1"/>
    <x v="1"/>
    <x v="43"/>
    <x v="2"/>
    <x v="2"/>
    <x v="36"/>
    <x v="52"/>
    <x v="0"/>
    <x v="1"/>
    <n v="47.25"/>
  </r>
  <r>
    <x v="0"/>
    <x v="1"/>
    <x v="1"/>
    <x v="47"/>
    <x v="2"/>
    <x v="2"/>
    <x v="530"/>
    <x v="1469"/>
    <x v="0"/>
    <x v="0"/>
    <n v="57.32"/>
  </r>
  <r>
    <x v="0"/>
    <x v="17"/>
    <x v="17"/>
    <x v="210"/>
    <x v="3"/>
    <x v="1"/>
    <x v="906"/>
    <x v="1965"/>
    <x v="7"/>
    <x v="2"/>
    <n v="161.5"/>
  </r>
  <r>
    <x v="1"/>
    <x v="1"/>
    <x v="1"/>
    <x v="319"/>
    <x v="5"/>
    <x v="2"/>
    <x v="2"/>
    <x v="50"/>
    <x v="3"/>
    <x v="0"/>
    <n v="120"/>
  </r>
  <r>
    <x v="2"/>
    <x v="1"/>
    <x v="1"/>
    <x v="52"/>
    <x v="2"/>
    <x v="2"/>
    <x v="43"/>
    <x v="52"/>
    <x v="2"/>
    <x v="3"/>
    <n v="135"/>
  </r>
  <r>
    <x v="1"/>
    <x v="1"/>
    <x v="1"/>
    <x v="1214"/>
    <x v="10"/>
    <x v="0"/>
    <x v="2"/>
    <x v="276"/>
    <x v="0"/>
    <x v="4"/>
    <n v="60"/>
  </r>
  <r>
    <x v="1"/>
    <x v="1"/>
    <x v="1"/>
    <x v="458"/>
    <x v="5"/>
    <x v="2"/>
    <x v="2"/>
    <x v="4"/>
    <x v="3"/>
    <x v="0"/>
    <n v="240"/>
  </r>
  <r>
    <x v="0"/>
    <x v="17"/>
    <x v="17"/>
    <x v="54"/>
    <x v="0"/>
    <x v="0"/>
    <x v="1517"/>
    <x v="363"/>
    <x v="0"/>
    <x v="0"/>
    <n v="46.5"/>
  </r>
  <r>
    <x v="2"/>
    <x v="1"/>
    <x v="1"/>
    <x v="332"/>
    <x v="4"/>
    <x v="3"/>
    <x v="2"/>
    <x v="340"/>
    <x v="4"/>
    <x v="0"/>
    <n v="88"/>
  </r>
  <r>
    <x v="0"/>
    <x v="1"/>
    <x v="1"/>
    <x v="130"/>
    <x v="0"/>
    <x v="0"/>
    <x v="2428"/>
    <x v="1735"/>
    <x v="0"/>
    <x v="0"/>
    <n v="35"/>
  </r>
  <r>
    <x v="0"/>
    <x v="17"/>
    <x v="17"/>
    <x v="6"/>
    <x v="3"/>
    <x v="1"/>
    <x v="5"/>
    <x v="751"/>
    <x v="3"/>
    <x v="1"/>
    <n v="208"/>
  </r>
  <r>
    <x v="0"/>
    <x v="1"/>
    <x v="1"/>
    <x v="20"/>
    <x v="0"/>
    <x v="0"/>
    <x v="410"/>
    <x v="262"/>
    <x v="0"/>
    <x v="3"/>
    <n v="38.5"/>
  </r>
  <r>
    <x v="0"/>
    <x v="1"/>
    <x v="1"/>
    <x v="87"/>
    <x v="0"/>
    <x v="0"/>
    <x v="1465"/>
    <x v="30"/>
    <x v="0"/>
    <x v="0"/>
    <n v="53.7"/>
  </r>
  <r>
    <x v="0"/>
    <x v="1"/>
    <x v="1"/>
    <x v="13"/>
    <x v="2"/>
    <x v="2"/>
    <x v="2"/>
    <x v="178"/>
    <x v="0"/>
    <x v="0"/>
    <n v="60"/>
  </r>
  <r>
    <x v="0"/>
    <x v="0"/>
    <x v="0"/>
    <x v="206"/>
    <x v="3"/>
    <x v="1"/>
    <x v="613"/>
    <x v="1807"/>
    <x v="1"/>
    <x v="1"/>
    <n v="788"/>
  </r>
  <r>
    <x v="0"/>
    <x v="1"/>
    <x v="1"/>
    <x v="1215"/>
    <x v="14"/>
    <x v="3"/>
    <x v="2"/>
    <x v="1656"/>
    <x v="9"/>
    <x v="2"/>
    <n v="225"/>
  </r>
  <r>
    <x v="0"/>
    <x v="1"/>
    <x v="1"/>
    <x v="176"/>
    <x v="0"/>
    <x v="0"/>
    <x v="2429"/>
    <x v="1966"/>
    <x v="0"/>
    <x v="0"/>
    <n v="45"/>
  </r>
  <r>
    <x v="0"/>
    <x v="20"/>
    <x v="20"/>
    <x v="5"/>
    <x v="0"/>
    <x v="0"/>
    <x v="1522"/>
    <x v="1708"/>
    <x v="0"/>
    <x v="0"/>
    <n v="42.8"/>
  </r>
  <r>
    <x v="1"/>
    <x v="26"/>
    <x v="26"/>
    <x v="5"/>
    <x v="10"/>
    <x v="0"/>
    <x v="2"/>
    <x v="4"/>
    <x v="0"/>
    <x v="0"/>
    <n v="46.13"/>
  </r>
  <r>
    <x v="0"/>
    <x v="1"/>
    <x v="1"/>
    <x v="34"/>
    <x v="3"/>
    <x v="1"/>
    <x v="555"/>
    <x v="1183"/>
    <x v="1"/>
    <x v="0"/>
    <n v="175"/>
  </r>
  <r>
    <x v="0"/>
    <x v="1"/>
    <x v="1"/>
    <x v="34"/>
    <x v="0"/>
    <x v="0"/>
    <x v="438"/>
    <x v="1967"/>
    <x v="0"/>
    <x v="3"/>
    <n v="74"/>
  </r>
  <r>
    <x v="0"/>
    <x v="23"/>
    <x v="23"/>
    <x v="54"/>
    <x v="0"/>
    <x v="0"/>
    <x v="676"/>
    <x v="621"/>
    <x v="0"/>
    <x v="0"/>
    <n v="69.61"/>
  </r>
  <r>
    <x v="0"/>
    <x v="1"/>
    <x v="1"/>
    <x v="56"/>
    <x v="0"/>
    <x v="0"/>
    <x v="1883"/>
    <x v="192"/>
    <x v="0"/>
    <x v="0"/>
    <n v="40"/>
  </r>
  <r>
    <x v="0"/>
    <x v="1"/>
    <x v="1"/>
    <x v="68"/>
    <x v="6"/>
    <x v="4"/>
    <x v="784"/>
    <x v="804"/>
    <x v="5"/>
    <x v="0"/>
    <n v="23.65"/>
  </r>
  <r>
    <x v="0"/>
    <x v="17"/>
    <x v="17"/>
    <x v="27"/>
    <x v="2"/>
    <x v="2"/>
    <x v="21"/>
    <x v="358"/>
    <x v="2"/>
    <x v="3"/>
    <n v="134"/>
  </r>
  <r>
    <x v="1"/>
    <x v="1"/>
    <x v="1"/>
    <x v="1216"/>
    <x v="8"/>
    <x v="4"/>
    <x v="2"/>
    <x v="1968"/>
    <x v="5"/>
    <x v="4"/>
    <n v="170"/>
  </r>
  <r>
    <x v="0"/>
    <x v="1"/>
    <x v="1"/>
    <x v="209"/>
    <x v="2"/>
    <x v="2"/>
    <x v="283"/>
    <x v="142"/>
    <x v="2"/>
    <x v="3"/>
    <n v="96"/>
  </r>
  <r>
    <x v="0"/>
    <x v="1"/>
    <x v="1"/>
    <x v="49"/>
    <x v="2"/>
    <x v="2"/>
    <x v="2023"/>
    <x v="1068"/>
    <x v="0"/>
    <x v="1"/>
    <n v="90"/>
  </r>
  <r>
    <x v="2"/>
    <x v="1"/>
    <x v="1"/>
    <x v="7"/>
    <x v="5"/>
    <x v="2"/>
    <x v="2"/>
    <x v="388"/>
    <x v="3"/>
    <x v="0"/>
    <n v="240"/>
  </r>
  <r>
    <x v="2"/>
    <x v="1"/>
    <x v="1"/>
    <x v="302"/>
    <x v="18"/>
    <x v="9"/>
    <x v="2"/>
    <x v="171"/>
    <x v="8"/>
    <x v="3"/>
    <n v="165"/>
  </r>
  <r>
    <x v="2"/>
    <x v="1"/>
    <x v="1"/>
    <x v="648"/>
    <x v="0"/>
    <x v="0"/>
    <x v="2"/>
    <x v="244"/>
    <x v="0"/>
    <x v="0"/>
    <n v="86"/>
  </r>
  <r>
    <x v="0"/>
    <x v="1"/>
    <x v="1"/>
    <x v="210"/>
    <x v="2"/>
    <x v="2"/>
    <x v="1261"/>
    <x v="151"/>
    <x v="0"/>
    <x v="3"/>
    <n v="54.27"/>
  </r>
  <r>
    <x v="1"/>
    <x v="1"/>
    <x v="1"/>
    <x v="125"/>
    <x v="20"/>
    <x v="11"/>
    <x v="2"/>
    <x v="1969"/>
    <x v="6"/>
    <x v="1"/>
    <n v="450"/>
  </r>
  <r>
    <x v="2"/>
    <x v="1"/>
    <x v="1"/>
    <x v="1217"/>
    <x v="3"/>
    <x v="1"/>
    <x v="2"/>
    <x v="1132"/>
    <x v="2"/>
    <x v="3"/>
    <n v="265"/>
  </r>
  <r>
    <x v="0"/>
    <x v="1"/>
    <x v="1"/>
    <x v="20"/>
    <x v="2"/>
    <x v="2"/>
    <x v="15"/>
    <x v="1086"/>
    <x v="2"/>
    <x v="3"/>
    <n v="135"/>
  </r>
  <r>
    <x v="0"/>
    <x v="1"/>
    <x v="1"/>
    <x v="155"/>
    <x v="0"/>
    <x v="0"/>
    <x v="1189"/>
    <x v="1553"/>
    <x v="0"/>
    <x v="0"/>
    <n v="41.51"/>
  </r>
  <r>
    <x v="1"/>
    <x v="26"/>
    <x v="26"/>
    <x v="5"/>
    <x v="10"/>
    <x v="0"/>
    <x v="2"/>
    <x v="4"/>
    <x v="0"/>
    <x v="0"/>
    <n v="45.84"/>
  </r>
  <r>
    <x v="2"/>
    <x v="17"/>
    <x v="17"/>
    <x v="24"/>
    <x v="6"/>
    <x v="4"/>
    <x v="2"/>
    <x v="270"/>
    <x v="0"/>
    <x v="0"/>
    <n v="31.48"/>
  </r>
  <r>
    <x v="1"/>
    <x v="1"/>
    <x v="1"/>
    <x v="811"/>
    <x v="15"/>
    <x v="7"/>
    <x v="2"/>
    <x v="52"/>
    <x v="1"/>
    <x v="3"/>
    <n v="210"/>
  </r>
  <r>
    <x v="0"/>
    <x v="17"/>
    <x v="17"/>
    <x v="171"/>
    <x v="2"/>
    <x v="2"/>
    <x v="440"/>
    <x v="74"/>
    <x v="2"/>
    <x v="3"/>
    <n v="104"/>
  </r>
  <r>
    <x v="0"/>
    <x v="1"/>
    <x v="1"/>
    <x v="115"/>
    <x v="0"/>
    <x v="0"/>
    <x v="792"/>
    <x v="1058"/>
    <x v="0"/>
    <x v="0"/>
    <n v="58.56"/>
  </r>
  <r>
    <x v="0"/>
    <x v="2"/>
    <x v="2"/>
    <x v="20"/>
    <x v="2"/>
    <x v="2"/>
    <x v="54"/>
    <x v="166"/>
    <x v="2"/>
    <x v="3"/>
    <n v="96"/>
  </r>
  <r>
    <x v="0"/>
    <x v="1"/>
    <x v="1"/>
    <x v="168"/>
    <x v="0"/>
    <x v="0"/>
    <x v="1062"/>
    <x v="15"/>
    <x v="0"/>
    <x v="3"/>
    <n v="50"/>
  </r>
  <r>
    <x v="1"/>
    <x v="1"/>
    <x v="1"/>
    <x v="170"/>
    <x v="9"/>
    <x v="5"/>
    <x v="2"/>
    <x v="4"/>
    <x v="8"/>
    <x v="2"/>
    <n v="135"/>
  </r>
  <r>
    <x v="0"/>
    <x v="1"/>
    <x v="1"/>
    <x v="6"/>
    <x v="0"/>
    <x v="0"/>
    <x v="2430"/>
    <x v="754"/>
    <x v="0"/>
    <x v="0"/>
    <n v="78"/>
  </r>
  <r>
    <x v="0"/>
    <x v="1"/>
    <x v="1"/>
    <x v="549"/>
    <x v="0"/>
    <x v="0"/>
    <x v="1070"/>
    <x v="13"/>
    <x v="0"/>
    <x v="3"/>
    <n v="55"/>
  </r>
  <r>
    <x v="1"/>
    <x v="12"/>
    <x v="12"/>
    <x v="58"/>
    <x v="10"/>
    <x v="0"/>
    <x v="2"/>
    <x v="635"/>
    <x v="0"/>
    <x v="4"/>
    <n v="78"/>
  </r>
  <r>
    <x v="2"/>
    <x v="1"/>
    <x v="1"/>
    <x v="26"/>
    <x v="0"/>
    <x v="0"/>
    <x v="49"/>
    <x v="4"/>
    <x v="0"/>
    <x v="3"/>
    <n v="60"/>
  </r>
  <r>
    <x v="1"/>
    <x v="1"/>
    <x v="1"/>
    <x v="7"/>
    <x v="15"/>
    <x v="7"/>
    <x v="2"/>
    <x v="88"/>
    <x v="1"/>
    <x v="0"/>
    <n v="408"/>
  </r>
  <r>
    <x v="0"/>
    <x v="1"/>
    <x v="1"/>
    <x v="1143"/>
    <x v="0"/>
    <x v="0"/>
    <x v="2"/>
    <x v="12"/>
    <x v="0"/>
    <x v="0"/>
    <n v="45"/>
  </r>
  <r>
    <x v="2"/>
    <x v="1"/>
    <x v="1"/>
    <x v="2"/>
    <x v="0"/>
    <x v="0"/>
    <x v="2431"/>
    <x v="12"/>
    <x v="0"/>
    <x v="4"/>
    <n v="52"/>
  </r>
  <r>
    <x v="0"/>
    <x v="1"/>
    <x v="1"/>
    <x v="26"/>
    <x v="2"/>
    <x v="2"/>
    <x v="526"/>
    <x v="452"/>
    <x v="2"/>
    <x v="3"/>
    <n v="85"/>
  </r>
  <r>
    <x v="2"/>
    <x v="1"/>
    <x v="1"/>
    <x v="303"/>
    <x v="2"/>
    <x v="2"/>
    <x v="2378"/>
    <x v="81"/>
    <x v="0"/>
    <x v="3"/>
    <n v="58.3"/>
  </r>
  <r>
    <x v="1"/>
    <x v="1"/>
    <x v="1"/>
    <x v="1"/>
    <x v="1"/>
    <x v="1"/>
    <x v="1"/>
    <x v="601"/>
    <x v="3"/>
    <x v="0"/>
    <n v="120"/>
  </r>
  <r>
    <x v="0"/>
    <x v="49"/>
    <x v="48"/>
    <x v="1170"/>
    <x v="2"/>
    <x v="2"/>
    <x v="2303"/>
    <x v="1471"/>
    <x v="0"/>
    <x v="3"/>
    <n v="55"/>
  </r>
  <r>
    <x v="1"/>
    <x v="1"/>
    <x v="1"/>
    <x v="623"/>
    <x v="9"/>
    <x v="5"/>
    <x v="2"/>
    <x v="4"/>
    <x v="8"/>
    <x v="1"/>
    <n v="250"/>
  </r>
  <r>
    <x v="0"/>
    <x v="36"/>
    <x v="35"/>
    <x v="47"/>
    <x v="0"/>
    <x v="0"/>
    <x v="2135"/>
    <x v="1298"/>
    <x v="0"/>
    <x v="3"/>
    <n v="95"/>
  </r>
  <r>
    <x v="0"/>
    <x v="14"/>
    <x v="14"/>
    <x v="5"/>
    <x v="2"/>
    <x v="2"/>
    <x v="372"/>
    <x v="410"/>
    <x v="3"/>
    <x v="3"/>
    <n v="125"/>
  </r>
  <r>
    <x v="0"/>
    <x v="1"/>
    <x v="1"/>
    <x v="1218"/>
    <x v="0"/>
    <x v="0"/>
    <x v="2"/>
    <x v="160"/>
    <x v="0"/>
    <x v="3"/>
    <n v="71.05"/>
  </r>
  <r>
    <x v="0"/>
    <x v="1"/>
    <x v="1"/>
    <x v="211"/>
    <x v="0"/>
    <x v="0"/>
    <x v="1748"/>
    <x v="178"/>
    <x v="0"/>
    <x v="0"/>
    <n v="53"/>
  </r>
  <r>
    <x v="2"/>
    <x v="12"/>
    <x v="12"/>
    <x v="1119"/>
    <x v="11"/>
    <x v="6"/>
    <x v="2"/>
    <x v="120"/>
    <x v="9"/>
    <x v="2"/>
    <n v="90"/>
  </r>
  <r>
    <x v="0"/>
    <x v="1"/>
    <x v="1"/>
    <x v="760"/>
    <x v="2"/>
    <x v="2"/>
    <x v="2"/>
    <x v="1775"/>
    <x v="2"/>
    <x v="4"/>
    <n v="300"/>
  </r>
  <r>
    <x v="2"/>
    <x v="1"/>
    <x v="1"/>
    <x v="43"/>
    <x v="0"/>
    <x v="0"/>
    <x v="36"/>
    <x v="13"/>
    <x v="0"/>
    <x v="3"/>
    <n v="42.6"/>
  </r>
  <r>
    <x v="0"/>
    <x v="1"/>
    <x v="1"/>
    <x v="34"/>
    <x v="3"/>
    <x v="1"/>
    <x v="673"/>
    <x v="340"/>
    <x v="3"/>
    <x v="1"/>
    <n v="225"/>
  </r>
  <r>
    <x v="0"/>
    <x v="22"/>
    <x v="22"/>
    <x v="209"/>
    <x v="0"/>
    <x v="0"/>
    <x v="23"/>
    <x v="4"/>
    <x v="0"/>
    <x v="3"/>
    <n v="78"/>
  </r>
  <r>
    <x v="0"/>
    <x v="1"/>
    <x v="1"/>
    <x v="43"/>
    <x v="2"/>
    <x v="2"/>
    <x v="36"/>
    <x v="509"/>
    <x v="0"/>
    <x v="3"/>
    <n v="57.91"/>
  </r>
  <r>
    <x v="1"/>
    <x v="12"/>
    <x v="12"/>
    <x v="1219"/>
    <x v="10"/>
    <x v="0"/>
    <x v="2"/>
    <x v="4"/>
    <x v="2"/>
    <x v="4"/>
    <n v="78"/>
  </r>
  <r>
    <x v="0"/>
    <x v="1"/>
    <x v="1"/>
    <x v="4"/>
    <x v="2"/>
    <x v="2"/>
    <x v="2"/>
    <x v="1970"/>
    <x v="2"/>
    <x v="1"/>
    <n v="76"/>
  </r>
  <r>
    <x v="0"/>
    <x v="17"/>
    <x v="17"/>
    <x v="5"/>
    <x v="3"/>
    <x v="1"/>
    <x v="372"/>
    <x v="1296"/>
    <x v="1"/>
    <x v="0"/>
    <n v="200"/>
  </r>
  <r>
    <x v="1"/>
    <x v="1"/>
    <x v="1"/>
    <x v="172"/>
    <x v="15"/>
    <x v="7"/>
    <x v="2"/>
    <x v="2"/>
    <x v="1"/>
    <x v="3"/>
    <n v="97"/>
  </r>
  <r>
    <x v="0"/>
    <x v="1"/>
    <x v="1"/>
    <x v="969"/>
    <x v="2"/>
    <x v="2"/>
    <x v="2218"/>
    <x v="1028"/>
    <x v="2"/>
    <x v="1"/>
    <n v="273"/>
  </r>
  <r>
    <x v="2"/>
    <x v="1"/>
    <x v="1"/>
    <x v="123"/>
    <x v="1"/>
    <x v="1"/>
    <x v="2"/>
    <x v="1203"/>
    <x v="8"/>
    <x v="2"/>
    <n v="450"/>
  </r>
  <r>
    <x v="0"/>
    <x v="1"/>
    <x v="1"/>
    <x v="328"/>
    <x v="0"/>
    <x v="0"/>
    <x v="349"/>
    <x v="273"/>
    <x v="0"/>
    <x v="0"/>
    <n v="38.92"/>
  </r>
  <r>
    <x v="2"/>
    <x v="1"/>
    <x v="1"/>
    <x v="12"/>
    <x v="0"/>
    <x v="0"/>
    <x v="607"/>
    <x v="109"/>
    <x v="0"/>
    <x v="3"/>
    <n v="35"/>
  </r>
  <r>
    <x v="0"/>
    <x v="1"/>
    <x v="1"/>
    <x v="109"/>
    <x v="0"/>
    <x v="0"/>
    <x v="2"/>
    <x v="457"/>
    <x v="0"/>
    <x v="3"/>
    <n v="55"/>
  </r>
  <r>
    <x v="0"/>
    <x v="1"/>
    <x v="1"/>
    <x v="1220"/>
    <x v="2"/>
    <x v="2"/>
    <x v="2432"/>
    <x v="1318"/>
    <x v="2"/>
    <x v="0"/>
    <n v="72"/>
  </r>
  <r>
    <x v="1"/>
    <x v="1"/>
    <x v="1"/>
    <x v="502"/>
    <x v="1"/>
    <x v="1"/>
    <x v="2"/>
    <x v="4"/>
    <x v="3"/>
    <x v="3"/>
    <n v="180"/>
  </r>
  <r>
    <x v="0"/>
    <x v="2"/>
    <x v="2"/>
    <x v="1145"/>
    <x v="0"/>
    <x v="0"/>
    <x v="2"/>
    <x v="13"/>
    <x v="0"/>
    <x v="3"/>
    <n v="38.68"/>
  </r>
  <r>
    <x v="0"/>
    <x v="1"/>
    <x v="1"/>
    <x v="597"/>
    <x v="0"/>
    <x v="0"/>
    <x v="2433"/>
    <x v="1971"/>
    <x v="0"/>
    <x v="4"/>
    <n v="28.094999999999999"/>
  </r>
  <r>
    <x v="2"/>
    <x v="1"/>
    <x v="1"/>
    <x v="58"/>
    <x v="5"/>
    <x v="2"/>
    <x v="2"/>
    <x v="647"/>
    <x v="2"/>
    <x v="3"/>
    <n v="200"/>
  </r>
  <r>
    <x v="0"/>
    <x v="1"/>
    <x v="1"/>
    <x v="1221"/>
    <x v="0"/>
    <x v="0"/>
    <x v="2"/>
    <x v="13"/>
    <x v="0"/>
    <x v="1"/>
    <n v="55"/>
  </r>
  <r>
    <x v="2"/>
    <x v="17"/>
    <x v="17"/>
    <x v="24"/>
    <x v="0"/>
    <x v="0"/>
    <x v="2"/>
    <x v="60"/>
    <x v="0"/>
    <x v="0"/>
    <n v="32.92"/>
  </r>
  <r>
    <x v="1"/>
    <x v="1"/>
    <x v="1"/>
    <x v="12"/>
    <x v="5"/>
    <x v="2"/>
    <x v="1973"/>
    <x v="1845"/>
    <x v="2"/>
    <x v="3"/>
    <n v="330"/>
  </r>
  <r>
    <x v="0"/>
    <x v="1"/>
    <x v="1"/>
    <x v="758"/>
    <x v="27"/>
    <x v="5"/>
    <x v="2"/>
    <x v="7"/>
    <x v="8"/>
    <x v="1"/>
    <n v="310"/>
  </r>
  <r>
    <x v="2"/>
    <x v="1"/>
    <x v="1"/>
    <x v="72"/>
    <x v="0"/>
    <x v="0"/>
    <x v="2"/>
    <x v="44"/>
    <x v="5"/>
    <x v="3"/>
    <n v="30"/>
  </r>
  <r>
    <x v="2"/>
    <x v="1"/>
    <x v="1"/>
    <x v="284"/>
    <x v="15"/>
    <x v="7"/>
    <x v="2"/>
    <x v="135"/>
    <x v="3"/>
    <x v="4"/>
    <n v="65"/>
  </r>
  <r>
    <x v="1"/>
    <x v="1"/>
    <x v="1"/>
    <x v="1222"/>
    <x v="1"/>
    <x v="1"/>
    <x v="2"/>
    <x v="4"/>
    <x v="3"/>
    <x v="0"/>
    <n v="190"/>
  </r>
  <r>
    <x v="2"/>
    <x v="1"/>
    <x v="1"/>
    <x v="255"/>
    <x v="0"/>
    <x v="0"/>
    <x v="296"/>
    <x v="139"/>
    <x v="0"/>
    <x v="1"/>
    <n v="95"/>
  </r>
  <r>
    <x v="0"/>
    <x v="1"/>
    <x v="1"/>
    <x v="29"/>
    <x v="0"/>
    <x v="0"/>
    <x v="2102"/>
    <x v="61"/>
    <x v="0"/>
    <x v="3"/>
    <n v="60"/>
  </r>
  <r>
    <x v="0"/>
    <x v="1"/>
    <x v="1"/>
    <x v="34"/>
    <x v="2"/>
    <x v="2"/>
    <x v="2006"/>
    <x v="957"/>
    <x v="2"/>
    <x v="3"/>
    <n v="178"/>
  </r>
  <r>
    <x v="0"/>
    <x v="34"/>
    <x v="33"/>
    <x v="5"/>
    <x v="0"/>
    <x v="0"/>
    <x v="1381"/>
    <x v="5"/>
    <x v="0"/>
    <x v="0"/>
    <n v="56"/>
  </r>
  <r>
    <x v="0"/>
    <x v="1"/>
    <x v="1"/>
    <x v="562"/>
    <x v="0"/>
    <x v="0"/>
    <x v="2"/>
    <x v="62"/>
    <x v="0"/>
    <x v="3"/>
    <n v="89.5"/>
  </r>
  <r>
    <x v="0"/>
    <x v="1"/>
    <x v="1"/>
    <x v="264"/>
    <x v="0"/>
    <x v="0"/>
    <x v="274"/>
    <x v="203"/>
    <x v="0"/>
    <x v="0"/>
    <n v="45"/>
  </r>
  <r>
    <x v="2"/>
    <x v="1"/>
    <x v="1"/>
    <x v="20"/>
    <x v="2"/>
    <x v="2"/>
    <x v="15"/>
    <x v="1232"/>
    <x v="2"/>
    <x v="3"/>
    <n v="125"/>
  </r>
  <r>
    <x v="0"/>
    <x v="2"/>
    <x v="2"/>
    <x v="0"/>
    <x v="3"/>
    <x v="1"/>
    <x v="200"/>
    <x v="1972"/>
    <x v="3"/>
    <x v="4"/>
    <n v="105"/>
  </r>
  <r>
    <x v="0"/>
    <x v="1"/>
    <x v="1"/>
    <x v="230"/>
    <x v="0"/>
    <x v="0"/>
    <x v="2"/>
    <x v="81"/>
    <x v="0"/>
    <x v="0"/>
    <n v="58.5"/>
  </r>
  <r>
    <x v="0"/>
    <x v="1"/>
    <x v="1"/>
    <x v="192"/>
    <x v="0"/>
    <x v="0"/>
    <x v="1061"/>
    <x v="49"/>
    <x v="0"/>
    <x v="3"/>
    <n v="75"/>
  </r>
  <r>
    <x v="0"/>
    <x v="5"/>
    <x v="5"/>
    <x v="128"/>
    <x v="2"/>
    <x v="2"/>
    <x v="2434"/>
    <x v="1973"/>
    <x v="2"/>
    <x v="0"/>
    <n v="180"/>
  </r>
  <r>
    <x v="0"/>
    <x v="1"/>
    <x v="1"/>
    <x v="238"/>
    <x v="0"/>
    <x v="0"/>
    <x v="2"/>
    <x v="282"/>
    <x v="0"/>
    <x v="0"/>
    <n v="72"/>
  </r>
  <r>
    <x v="0"/>
    <x v="1"/>
    <x v="1"/>
    <x v="0"/>
    <x v="0"/>
    <x v="0"/>
    <x v="830"/>
    <x v="209"/>
    <x v="0"/>
    <x v="0"/>
    <n v="67"/>
  </r>
  <r>
    <x v="0"/>
    <x v="10"/>
    <x v="10"/>
    <x v="209"/>
    <x v="2"/>
    <x v="2"/>
    <x v="2"/>
    <x v="1607"/>
    <x v="2"/>
    <x v="0"/>
    <n v="125"/>
  </r>
  <r>
    <x v="2"/>
    <x v="1"/>
    <x v="1"/>
    <x v="430"/>
    <x v="14"/>
    <x v="3"/>
    <x v="2"/>
    <x v="1974"/>
    <x v="4"/>
    <x v="1"/>
    <n v="225"/>
  </r>
  <r>
    <x v="0"/>
    <x v="1"/>
    <x v="1"/>
    <x v="87"/>
    <x v="0"/>
    <x v="0"/>
    <x v="2"/>
    <x v="157"/>
    <x v="0"/>
    <x v="3"/>
    <n v="42"/>
  </r>
  <r>
    <x v="0"/>
    <x v="1"/>
    <x v="1"/>
    <x v="7"/>
    <x v="2"/>
    <x v="2"/>
    <x v="180"/>
    <x v="340"/>
    <x v="2"/>
    <x v="1"/>
    <n v="340"/>
  </r>
  <r>
    <x v="0"/>
    <x v="24"/>
    <x v="24"/>
    <x v="282"/>
    <x v="2"/>
    <x v="2"/>
    <x v="2"/>
    <x v="211"/>
    <x v="2"/>
    <x v="0"/>
    <n v="66"/>
  </r>
  <r>
    <x v="1"/>
    <x v="1"/>
    <x v="1"/>
    <x v="266"/>
    <x v="4"/>
    <x v="3"/>
    <x v="2"/>
    <x v="250"/>
    <x v="4"/>
    <x v="2"/>
    <n v="135"/>
  </r>
  <r>
    <x v="2"/>
    <x v="1"/>
    <x v="1"/>
    <x v="1223"/>
    <x v="2"/>
    <x v="2"/>
    <x v="2"/>
    <x v="1975"/>
    <x v="2"/>
    <x v="3"/>
    <n v="156"/>
  </r>
  <r>
    <x v="0"/>
    <x v="1"/>
    <x v="1"/>
    <x v="168"/>
    <x v="3"/>
    <x v="1"/>
    <x v="346"/>
    <x v="59"/>
    <x v="3"/>
    <x v="2"/>
    <n v="130"/>
  </r>
  <r>
    <x v="2"/>
    <x v="1"/>
    <x v="1"/>
    <x v="991"/>
    <x v="0"/>
    <x v="0"/>
    <x v="2"/>
    <x v="15"/>
    <x v="0"/>
    <x v="0"/>
    <n v="70"/>
  </r>
  <r>
    <x v="0"/>
    <x v="1"/>
    <x v="1"/>
    <x v="480"/>
    <x v="0"/>
    <x v="0"/>
    <x v="2"/>
    <x v="259"/>
    <x v="0"/>
    <x v="3"/>
    <n v="51"/>
  </r>
  <r>
    <x v="2"/>
    <x v="1"/>
    <x v="1"/>
    <x v="41"/>
    <x v="0"/>
    <x v="0"/>
    <x v="2435"/>
    <x v="42"/>
    <x v="0"/>
    <x v="0"/>
    <n v="52.5"/>
  </r>
  <r>
    <x v="2"/>
    <x v="17"/>
    <x v="17"/>
    <x v="24"/>
    <x v="0"/>
    <x v="0"/>
    <x v="2"/>
    <x v="128"/>
    <x v="0"/>
    <x v="0"/>
    <n v="32.49"/>
  </r>
  <r>
    <x v="0"/>
    <x v="8"/>
    <x v="8"/>
    <x v="5"/>
    <x v="2"/>
    <x v="2"/>
    <x v="2436"/>
    <x v="1976"/>
    <x v="2"/>
    <x v="4"/>
    <n v="92.63"/>
  </r>
  <r>
    <x v="2"/>
    <x v="1"/>
    <x v="1"/>
    <x v="170"/>
    <x v="3"/>
    <x v="1"/>
    <x v="707"/>
    <x v="116"/>
    <x v="3"/>
    <x v="2"/>
    <n v="300"/>
  </r>
  <r>
    <x v="2"/>
    <x v="1"/>
    <x v="1"/>
    <x v="504"/>
    <x v="2"/>
    <x v="2"/>
    <x v="2"/>
    <x v="279"/>
    <x v="2"/>
    <x v="1"/>
    <n v="240"/>
  </r>
  <r>
    <x v="0"/>
    <x v="26"/>
    <x v="26"/>
    <x v="25"/>
    <x v="2"/>
    <x v="2"/>
    <x v="18"/>
    <x v="610"/>
    <x v="2"/>
    <x v="0"/>
    <n v="57"/>
  </r>
  <r>
    <x v="2"/>
    <x v="1"/>
    <x v="1"/>
    <x v="201"/>
    <x v="5"/>
    <x v="2"/>
    <x v="2437"/>
    <x v="1524"/>
    <x v="2"/>
    <x v="0"/>
    <n v="320"/>
  </r>
  <r>
    <x v="2"/>
    <x v="15"/>
    <x v="15"/>
    <x v="54"/>
    <x v="1"/>
    <x v="1"/>
    <x v="48"/>
    <x v="1884"/>
    <x v="3"/>
    <x v="1"/>
    <n v="253"/>
  </r>
  <r>
    <x v="0"/>
    <x v="17"/>
    <x v="17"/>
    <x v="215"/>
    <x v="6"/>
    <x v="4"/>
    <x v="918"/>
    <x v="4"/>
    <x v="0"/>
    <x v="0"/>
    <n v="66"/>
  </r>
  <r>
    <x v="0"/>
    <x v="1"/>
    <x v="1"/>
    <x v="353"/>
    <x v="2"/>
    <x v="2"/>
    <x v="2"/>
    <x v="1099"/>
    <x v="0"/>
    <x v="3"/>
    <n v="73.430000000000007"/>
  </r>
  <r>
    <x v="0"/>
    <x v="1"/>
    <x v="1"/>
    <x v="27"/>
    <x v="3"/>
    <x v="1"/>
    <x v="292"/>
    <x v="1977"/>
    <x v="4"/>
    <x v="4"/>
    <n v="449"/>
  </r>
  <r>
    <x v="0"/>
    <x v="1"/>
    <x v="1"/>
    <x v="71"/>
    <x v="0"/>
    <x v="0"/>
    <x v="56"/>
    <x v="250"/>
    <x v="0"/>
    <x v="0"/>
    <n v="64.08"/>
  </r>
  <r>
    <x v="0"/>
    <x v="1"/>
    <x v="1"/>
    <x v="7"/>
    <x v="2"/>
    <x v="2"/>
    <x v="180"/>
    <x v="231"/>
    <x v="2"/>
    <x v="0"/>
    <n v="372"/>
  </r>
  <r>
    <x v="0"/>
    <x v="1"/>
    <x v="1"/>
    <x v="556"/>
    <x v="2"/>
    <x v="2"/>
    <x v="2"/>
    <x v="262"/>
    <x v="0"/>
    <x v="0"/>
    <n v="90"/>
  </r>
  <r>
    <x v="0"/>
    <x v="1"/>
    <x v="1"/>
    <x v="1105"/>
    <x v="2"/>
    <x v="2"/>
    <x v="2079"/>
    <x v="707"/>
    <x v="2"/>
    <x v="1"/>
    <n v="50"/>
  </r>
  <r>
    <x v="1"/>
    <x v="1"/>
    <x v="1"/>
    <x v="1086"/>
    <x v="1"/>
    <x v="1"/>
    <x v="2"/>
    <x v="1159"/>
    <x v="2"/>
    <x v="3"/>
    <n v="93"/>
  </r>
  <r>
    <x v="0"/>
    <x v="1"/>
    <x v="1"/>
    <x v="469"/>
    <x v="0"/>
    <x v="0"/>
    <x v="2"/>
    <x v="270"/>
    <x v="0"/>
    <x v="3"/>
    <n v="32"/>
  </r>
  <r>
    <x v="0"/>
    <x v="7"/>
    <x v="7"/>
    <x v="20"/>
    <x v="2"/>
    <x v="2"/>
    <x v="16"/>
    <x v="1439"/>
    <x v="2"/>
    <x v="0"/>
    <n v="85.73"/>
  </r>
  <r>
    <x v="0"/>
    <x v="1"/>
    <x v="1"/>
    <x v="5"/>
    <x v="0"/>
    <x v="0"/>
    <x v="2"/>
    <x v="544"/>
    <x v="0"/>
    <x v="0"/>
    <n v="72"/>
  </r>
  <r>
    <x v="2"/>
    <x v="1"/>
    <x v="1"/>
    <x v="554"/>
    <x v="0"/>
    <x v="0"/>
    <x v="1067"/>
    <x v="853"/>
    <x v="0"/>
    <x v="0"/>
    <n v="85.41"/>
  </r>
  <r>
    <x v="0"/>
    <x v="0"/>
    <x v="0"/>
    <x v="18"/>
    <x v="6"/>
    <x v="4"/>
    <x v="766"/>
    <x v="345"/>
    <x v="5"/>
    <x v="0"/>
    <n v="17.190000000000001"/>
  </r>
  <r>
    <x v="0"/>
    <x v="1"/>
    <x v="1"/>
    <x v="624"/>
    <x v="2"/>
    <x v="2"/>
    <x v="2"/>
    <x v="88"/>
    <x v="0"/>
    <x v="1"/>
    <n v="50"/>
  </r>
  <r>
    <x v="2"/>
    <x v="1"/>
    <x v="1"/>
    <x v="26"/>
    <x v="2"/>
    <x v="2"/>
    <x v="1811"/>
    <x v="62"/>
    <x v="0"/>
    <x v="1"/>
    <n v="85"/>
  </r>
  <r>
    <x v="2"/>
    <x v="1"/>
    <x v="1"/>
    <x v="209"/>
    <x v="2"/>
    <x v="2"/>
    <x v="2"/>
    <x v="572"/>
    <x v="0"/>
    <x v="3"/>
    <n v="73"/>
  </r>
  <r>
    <x v="0"/>
    <x v="1"/>
    <x v="1"/>
    <x v="20"/>
    <x v="0"/>
    <x v="0"/>
    <x v="67"/>
    <x v="972"/>
    <x v="0"/>
    <x v="0"/>
    <n v="65"/>
  </r>
  <r>
    <x v="1"/>
    <x v="1"/>
    <x v="1"/>
    <x v="28"/>
    <x v="1"/>
    <x v="1"/>
    <x v="2"/>
    <x v="1978"/>
    <x v="0"/>
    <x v="3"/>
    <n v="165"/>
  </r>
  <r>
    <x v="0"/>
    <x v="1"/>
    <x v="1"/>
    <x v="52"/>
    <x v="2"/>
    <x v="2"/>
    <x v="2438"/>
    <x v="719"/>
    <x v="0"/>
    <x v="0"/>
    <n v="68"/>
  </r>
  <r>
    <x v="0"/>
    <x v="0"/>
    <x v="0"/>
    <x v="493"/>
    <x v="2"/>
    <x v="2"/>
    <x v="761"/>
    <x v="1470"/>
    <x v="2"/>
    <x v="3"/>
    <n v="124"/>
  </r>
  <r>
    <x v="2"/>
    <x v="1"/>
    <x v="1"/>
    <x v="5"/>
    <x v="2"/>
    <x v="2"/>
    <x v="2439"/>
    <x v="925"/>
    <x v="2"/>
    <x v="3"/>
    <n v="68"/>
  </r>
  <r>
    <x v="1"/>
    <x v="1"/>
    <x v="1"/>
    <x v="87"/>
    <x v="10"/>
    <x v="0"/>
    <x v="2"/>
    <x v="888"/>
    <x v="0"/>
    <x v="4"/>
    <n v="56"/>
  </r>
  <r>
    <x v="1"/>
    <x v="1"/>
    <x v="1"/>
    <x v="775"/>
    <x v="5"/>
    <x v="2"/>
    <x v="2"/>
    <x v="21"/>
    <x v="2"/>
    <x v="0"/>
    <n v="400"/>
  </r>
  <r>
    <x v="0"/>
    <x v="1"/>
    <x v="1"/>
    <x v="123"/>
    <x v="2"/>
    <x v="2"/>
    <x v="2"/>
    <x v="285"/>
    <x v="2"/>
    <x v="3"/>
    <n v="95"/>
  </r>
  <r>
    <x v="0"/>
    <x v="1"/>
    <x v="1"/>
    <x v="5"/>
    <x v="0"/>
    <x v="0"/>
    <x v="1255"/>
    <x v="288"/>
    <x v="0"/>
    <x v="0"/>
    <n v="70"/>
  </r>
  <r>
    <x v="0"/>
    <x v="23"/>
    <x v="23"/>
    <x v="180"/>
    <x v="0"/>
    <x v="0"/>
    <x v="273"/>
    <x v="352"/>
    <x v="0"/>
    <x v="0"/>
    <n v="33.99"/>
  </r>
  <r>
    <x v="0"/>
    <x v="1"/>
    <x v="1"/>
    <x v="407"/>
    <x v="2"/>
    <x v="2"/>
    <x v="476"/>
    <x v="1049"/>
    <x v="2"/>
    <x v="3"/>
    <n v="62"/>
  </r>
  <r>
    <x v="1"/>
    <x v="1"/>
    <x v="1"/>
    <x v="378"/>
    <x v="5"/>
    <x v="2"/>
    <x v="2"/>
    <x v="918"/>
    <x v="3"/>
    <x v="4"/>
    <n v="118"/>
  </r>
  <r>
    <x v="0"/>
    <x v="1"/>
    <x v="1"/>
    <x v="365"/>
    <x v="3"/>
    <x v="1"/>
    <x v="418"/>
    <x v="1979"/>
    <x v="4"/>
    <x v="0"/>
    <n v="510"/>
  </r>
  <r>
    <x v="0"/>
    <x v="1"/>
    <x v="1"/>
    <x v="320"/>
    <x v="0"/>
    <x v="0"/>
    <x v="421"/>
    <x v="1980"/>
    <x v="0"/>
    <x v="0"/>
    <n v="50"/>
  </r>
  <r>
    <x v="1"/>
    <x v="1"/>
    <x v="1"/>
    <x v="145"/>
    <x v="1"/>
    <x v="1"/>
    <x v="2"/>
    <x v="62"/>
    <x v="3"/>
    <x v="1"/>
    <n v="240"/>
  </r>
  <r>
    <x v="0"/>
    <x v="1"/>
    <x v="1"/>
    <x v="26"/>
    <x v="2"/>
    <x v="2"/>
    <x v="2"/>
    <x v="275"/>
    <x v="0"/>
    <x v="3"/>
    <n v="54"/>
  </r>
  <r>
    <x v="0"/>
    <x v="0"/>
    <x v="0"/>
    <x v="19"/>
    <x v="3"/>
    <x v="1"/>
    <x v="572"/>
    <x v="1133"/>
    <x v="4"/>
    <x v="3"/>
    <n v="201"/>
  </r>
  <r>
    <x v="2"/>
    <x v="1"/>
    <x v="1"/>
    <x v="26"/>
    <x v="2"/>
    <x v="2"/>
    <x v="1925"/>
    <x v="1750"/>
    <x v="2"/>
    <x v="3"/>
    <n v="110"/>
  </r>
  <r>
    <x v="0"/>
    <x v="23"/>
    <x v="23"/>
    <x v="25"/>
    <x v="0"/>
    <x v="0"/>
    <x v="18"/>
    <x v="27"/>
    <x v="0"/>
    <x v="3"/>
    <n v="46"/>
  </r>
  <r>
    <x v="0"/>
    <x v="1"/>
    <x v="1"/>
    <x v="260"/>
    <x v="2"/>
    <x v="2"/>
    <x v="1008"/>
    <x v="156"/>
    <x v="0"/>
    <x v="3"/>
    <n v="42"/>
  </r>
  <r>
    <x v="0"/>
    <x v="50"/>
    <x v="49"/>
    <x v="2"/>
    <x v="0"/>
    <x v="0"/>
    <x v="925"/>
    <x v="1248"/>
    <x v="0"/>
    <x v="0"/>
    <n v="36"/>
  </r>
  <r>
    <x v="0"/>
    <x v="1"/>
    <x v="1"/>
    <x v="20"/>
    <x v="0"/>
    <x v="0"/>
    <x v="410"/>
    <x v="761"/>
    <x v="0"/>
    <x v="0"/>
    <n v="36"/>
  </r>
  <r>
    <x v="0"/>
    <x v="1"/>
    <x v="1"/>
    <x v="780"/>
    <x v="0"/>
    <x v="0"/>
    <x v="2440"/>
    <x v="81"/>
    <x v="0"/>
    <x v="0"/>
    <n v="52"/>
  </r>
  <r>
    <x v="0"/>
    <x v="1"/>
    <x v="1"/>
    <x v="191"/>
    <x v="2"/>
    <x v="2"/>
    <x v="189"/>
    <x v="976"/>
    <x v="3"/>
    <x v="3"/>
    <n v="162"/>
  </r>
  <r>
    <x v="0"/>
    <x v="1"/>
    <x v="1"/>
    <x v="210"/>
    <x v="0"/>
    <x v="0"/>
    <x v="2"/>
    <x v="515"/>
    <x v="0"/>
    <x v="3"/>
    <n v="54.5"/>
  </r>
  <r>
    <x v="1"/>
    <x v="1"/>
    <x v="1"/>
    <x v="942"/>
    <x v="5"/>
    <x v="2"/>
    <x v="2"/>
    <x v="340"/>
    <x v="0"/>
    <x v="0"/>
    <n v="300"/>
  </r>
  <r>
    <x v="0"/>
    <x v="1"/>
    <x v="1"/>
    <x v="87"/>
    <x v="0"/>
    <x v="0"/>
    <x v="1465"/>
    <x v="30"/>
    <x v="0"/>
    <x v="0"/>
    <n v="53.7"/>
  </r>
  <r>
    <x v="0"/>
    <x v="50"/>
    <x v="49"/>
    <x v="201"/>
    <x v="3"/>
    <x v="1"/>
    <x v="434"/>
    <x v="1927"/>
    <x v="1"/>
    <x v="1"/>
    <n v="180"/>
  </r>
  <r>
    <x v="0"/>
    <x v="17"/>
    <x v="17"/>
    <x v="392"/>
    <x v="0"/>
    <x v="0"/>
    <x v="2"/>
    <x v="192"/>
    <x v="0"/>
    <x v="0"/>
    <n v="27"/>
  </r>
  <r>
    <x v="0"/>
    <x v="23"/>
    <x v="23"/>
    <x v="90"/>
    <x v="0"/>
    <x v="0"/>
    <x v="672"/>
    <x v="856"/>
    <x v="0"/>
    <x v="0"/>
    <n v="79.540000000000006"/>
  </r>
  <r>
    <x v="0"/>
    <x v="1"/>
    <x v="1"/>
    <x v="36"/>
    <x v="0"/>
    <x v="0"/>
    <x v="2441"/>
    <x v="13"/>
    <x v="0"/>
    <x v="3"/>
    <n v="44"/>
  </r>
  <r>
    <x v="0"/>
    <x v="1"/>
    <x v="1"/>
    <x v="306"/>
    <x v="2"/>
    <x v="2"/>
    <x v="2"/>
    <x v="1392"/>
    <x v="0"/>
    <x v="3"/>
    <n v="70"/>
  </r>
  <r>
    <x v="0"/>
    <x v="1"/>
    <x v="1"/>
    <x v="499"/>
    <x v="2"/>
    <x v="2"/>
    <x v="2"/>
    <x v="52"/>
    <x v="0"/>
    <x v="3"/>
    <n v="120"/>
  </r>
  <r>
    <x v="0"/>
    <x v="1"/>
    <x v="1"/>
    <x v="171"/>
    <x v="0"/>
    <x v="0"/>
    <x v="1055"/>
    <x v="684"/>
    <x v="0"/>
    <x v="0"/>
    <n v="75"/>
  </r>
  <r>
    <x v="1"/>
    <x v="6"/>
    <x v="6"/>
    <x v="210"/>
    <x v="5"/>
    <x v="2"/>
    <x v="2"/>
    <x v="70"/>
    <x v="2"/>
    <x v="3"/>
    <n v="80"/>
  </r>
  <r>
    <x v="0"/>
    <x v="1"/>
    <x v="1"/>
    <x v="24"/>
    <x v="0"/>
    <x v="0"/>
    <x v="96"/>
    <x v="81"/>
    <x v="0"/>
    <x v="0"/>
    <n v="55"/>
  </r>
  <r>
    <x v="0"/>
    <x v="1"/>
    <x v="1"/>
    <x v="10"/>
    <x v="2"/>
    <x v="2"/>
    <x v="218"/>
    <x v="479"/>
    <x v="0"/>
    <x v="3"/>
    <n v="110"/>
  </r>
  <r>
    <x v="1"/>
    <x v="1"/>
    <x v="1"/>
    <x v="265"/>
    <x v="15"/>
    <x v="7"/>
    <x v="2"/>
    <x v="4"/>
    <x v="3"/>
    <x v="0"/>
    <n v="160"/>
  </r>
  <r>
    <x v="2"/>
    <x v="1"/>
    <x v="1"/>
    <x v="319"/>
    <x v="1"/>
    <x v="1"/>
    <x v="2"/>
    <x v="147"/>
    <x v="2"/>
    <x v="3"/>
    <n v="55"/>
  </r>
  <r>
    <x v="0"/>
    <x v="1"/>
    <x v="1"/>
    <x v="216"/>
    <x v="0"/>
    <x v="0"/>
    <x v="1566"/>
    <x v="1436"/>
    <x v="0"/>
    <x v="0"/>
    <n v="58"/>
  </r>
  <r>
    <x v="2"/>
    <x v="1"/>
    <x v="1"/>
    <x v="80"/>
    <x v="2"/>
    <x v="2"/>
    <x v="2"/>
    <x v="62"/>
    <x v="0"/>
    <x v="3"/>
    <n v="39"/>
  </r>
  <r>
    <x v="0"/>
    <x v="1"/>
    <x v="1"/>
    <x v="81"/>
    <x v="2"/>
    <x v="2"/>
    <x v="801"/>
    <x v="809"/>
    <x v="3"/>
    <x v="1"/>
    <n v="326"/>
  </r>
  <r>
    <x v="2"/>
    <x v="1"/>
    <x v="1"/>
    <x v="455"/>
    <x v="4"/>
    <x v="3"/>
    <x v="2"/>
    <x v="366"/>
    <x v="4"/>
    <x v="2"/>
    <n v="175"/>
  </r>
  <r>
    <x v="2"/>
    <x v="1"/>
    <x v="1"/>
    <x v="53"/>
    <x v="3"/>
    <x v="1"/>
    <x v="2276"/>
    <x v="1981"/>
    <x v="1"/>
    <x v="2"/>
    <n v="375"/>
  </r>
  <r>
    <x v="2"/>
    <x v="17"/>
    <x v="17"/>
    <x v="24"/>
    <x v="0"/>
    <x v="0"/>
    <x v="2"/>
    <x v="4"/>
    <x v="0"/>
    <x v="0"/>
    <n v="34.659999999999997"/>
  </r>
  <r>
    <x v="1"/>
    <x v="1"/>
    <x v="1"/>
    <x v="102"/>
    <x v="1"/>
    <x v="1"/>
    <x v="2"/>
    <x v="4"/>
    <x v="3"/>
    <x v="0"/>
    <n v="75"/>
  </r>
  <r>
    <x v="2"/>
    <x v="1"/>
    <x v="1"/>
    <x v="201"/>
    <x v="0"/>
    <x v="0"/>
    <x v="2"/>
    <x v="160"/>
    <x v="0"/>
    <x v="3"/>
    <n v="56"/>
  </r>
  <r>
    <x v="0"/>
    <x v="12"/>
    <x v="12"/>
    <x v="20"/>
    <x v="0"/>
    <x v="0"/>
    <x v="54"/>
    <x v="0"/>
    <x v="0"/>
    <x v="0"/>
    <n v="75"/>
  </r>
  <r>
    <x v="0"/>
    <x v="20"/>
    <x v="20"/>
    <x v="170"/>
    <x v="2"/>
    <x v="2"/>
    <x v="2"/>
    <x v="67"/>
    <x v="0"/>
    <x v="3"/>
    <n v="42.85"/>
  </r>
  <r>
    <x v="0"/>
    <x v="6"/>
    <x v="6"/>
    <x v="282"/>
    <x v="2"/>
    <x v="2"/>
    <x v="2"/>
    <x v="4"/>
    <x v="2"/>
    <x v="3"/>
    <n v="74.52"/>
  </r>
  <r>
    <x v="0"/>
    <x v="17"/>
    <x v="17"/>
    <x v="90"/>
    <x v="2"/>
    <x v="2"/>
    <x v="672"/>
    <x v="224"/>
    <x v="2"/>
    <x v="3"/>
    <n v="110"/>
  </r>
  <r>
    <x v="0"/>
    <x v="1"/>
    <x v="1"/>
    <x v="832"/>
    <x v="3"/>
    <x v="1"/>
    <x v="1304"/>
    <x v="1564"/>
    <x v="3"/>
    <x v="1"/>
    <n v="180"/>
  </r>
  <r>
    <x v="2"/>
    <x v="1"/>
    <x v="1"/>
    <x v="377"/>
    <x v="8"/>
    <x v="4"/>
    <x v="2"/>
    <x v="4"/>
    <x v="5"/>
    <x v="4"/>
    <n v="39.82"/>
  </r>
  <r>
    <x v="1"/>
    <x v="1"/>
    <x v="1"/>
    <x v="723"/>
    <x v="1"/>
    <x v="1"/>
    <x v="2"/>
    <x v="906"/>
    <x v="3"/>
    <x v="0"/>
    <n v="150"/>
  </r>
  <r>
    <x v="2"/>
    <x v="1"/>
    <x v="1"/>
    <x v="1107"/>
    <x v="15"/>
    <x v="7"/>
    <x v="2"/>
    <x v="1324"/>
    <x v="4"/>
    <x v="0"/>
    <n v="460"/>
  </r>
  <r>
    <x v="0"/>
    <x v="26"/>
    <x v="26"/>
    <x v="72"/>
    <x v="2"/>
    <x v="2"/>
    <x v="133"/>
    <x v="49"/>
    <x v="0"/>
    <x v="3"/>
    <n v="30.22"/>
  </r>
  <r>
    <x v="0"/>
    <x v="1"/>
    <x v="1"/>
    <x v="164"/>
    <x v="0"/>
    <x v="0"/>
    <x v="437"/>
    <x v="449"/>
    <x v="0"/>
    <x v="3"/>
    <n v="56"/>
  </r>
  <r>
    <x v="0"/>
    <x v="1"/>
    <x v="1"/>
    <x v="850"/>
    <x v="2"/>
    <x v="2"/>
    <x v="2"/>
    <x v="85"/>
    <x v="0"/>
    <x v="3"/>
    <n v="68"/>
  </r>
  <r>
    <x v="2"/>
    <x v="1"/>
    <x v="1"/>
    <x v="184"/>
    <x v="2"/>
    <x v="2"/>
    <x v="2442"/>
    <x v="17"/>
    <x v="0"/>
    <x v="1"/>
    <n v="70"/>
  </r>
  <r>
    <x v="0"/>
    <x v="1"/>
    <x v="1"/>
    <x v="42"/>
    <x v="0"/>
    <x v="0"/>
    <x v="34"/>
    <x v="4"/>
    <x v="0"/>
    <x v="3"/>
    <n v="80"/>
  </r>
  <r>
    <x v="0"/>
    <x v="17"/>
    <x v="17"/>
    <x v="1224"/>
    <x v="0"/>
    <x v="0"/>
    <x v="2"/>
    <x v="755"/>
    <x v="0"/>
    <x v="3"/>
    <n v="37"/>
  </r>
  <r>
    <x v="2"/>
    <x v="38"/>
    <x v="37"/>
    <x v="12"/>
    <x v="1"/>
    <x v="1"/>
    <x v="1598"/>
    <x v="1440"/>
    <x v="3"/>
    <x v="4"/>
    <n v="115"/>
  </r>
  <r>
    <x v="0"/>
    <x v="1"/>
    <x v="1"/>
    <x v="112"/>
    <x v="2"/>
    <x v="2"/>
    <x v="2"/>
    <x v="156"/>
    <x v="0"/>
    <x v="3"/>
    <n v="78"/>
  </r>
  <r>
    <x v="0"/>
    <x v="1"/>
    <x v="1"/>
    <x v="223"/>
    <x v="0"/>
    <x v="0"/>
    <x v="767"/>
    <x v="470"/>
    <x v="0"/>
    <x v="3"/>
    <n v="106"/>
  </r>
  <r>
    <x v="2"/>
    <x v="1"/>
    <x v="1"/>
    <x v="379"/>
    <x v="1"/>
    <x v="1"/>
    <x v="2"/>
    <x v="179"/>
    <x v="2"/>
    <x v="0"/>
    <n v="400"/>
  </r>
  <r>
    <x v="0"/>
    <x v="1"/>
    <x v="1"/>
    <x v="91"/>
    <x v="0"/>
    <x v="0"/>
    <x v="2277"/>
    <x v="579"/>
    <x v="0"/>
    <x v="1"/>
    <n v="80"/>
  </r>
  <r>
    <x v="0"/>
    <x v="1"/>
    <x v="1"/>
    <x v="81"/>
    <x v="0"/>
    <x v="0"/>
    <x v="2"/>
    <x v="1982"/>
    <x v="0"/>
    <x v="0"/>
    <n v="25"/>
  </r>
  <r>
    <x v="0"/>
    <x v="7"/>
    <x v="7"/>
    <x v="29"/>
    <x v="6"/>
    <x v="4"/>
    <x v="23"/>
    <x v="223"/>
    <x v="7"/>
    <x v="2"/>
    <n v="27"/>
  </r>
  <r>
    <x v="1"/>
    <x v="23"/>
    <x v="23"/>
    <x v="392"/>
    <x v="5"/>
    <x v="2"/>
    <x v="2"/>
    <x v="52"/>
    <x v="2"/>
    <x v="0"/>
    <n v="61.52"/>
  </r>
  <r>
    <x v="0"/>
    <x v="0"/>
    <x v="0"/>
    <x v="26"/>
    <x v="6"/>
    <x v="4"/>
    <x v="1107"/>
    <x v="1983"/>
    <x v="5"/>
    <x v="4"/>
    <n v="42.534999999999997"/>
  </r>
  <r>
    <x v="0"/>
    <x v="1"/>
    <x v="1"/>
    <x v="245"/>
    <x v="2"/>
    <x v="2"/>
    <x v="2"/>
    <x v="13"/>
    <x v="0"/>
    <x v="3"/>
    <n v="72"/>
  </r>
  <r>
    <x v="2"/>
    <x v="1"/>
    <x v="1"/>
    <x v="621"/>
    <x v="5"/>
    <x v="2"/>
    <x v="2"/>
    <x v="4"/>
    <x v="2"/>
    <x v="0"/>
    <n v="68"/>
  </r>
  <r>
    <x v="0"/>
    <x v="7"/>
    <x v="7"/>
    <x v="29"/>
    <x v="2"/>
    <x v="2"/>
    <x v="23"/>
    <x v="13"/>
    <x v="2"/>
    <x v="3"/>
    <n v="53"/>
  </r>
  <r>
    <x v="3"/>
    <x v="38"/>
    <x v="37"/>
    <x v="87"/>
    <x v="3"/>
    <x v="1"/>
    <x v="306"/>
    <x v="1984"/>
    <x v="3"/>
    <x v="4"/>
    <n v="115"/>
  </r>
  <r>
    <x v="2"/>
    <x v="1"/>
    <x v="1"/>
    <x v="1154"/>
    <x v="0"/>
    <x v="0"/>
    <x v="2"/>
    <x v="974"/>
    <x v="0"/>
    <x v="0"/>
    <n v="37.49"/>
  </r>
  <r>
    <x v="1"/>
    <x v="1"/>
    <x v="1"/>
    <x v="12"/>
    <x v="5"/>
    <x v="2"/>
    <x v="2443"/>
    <x v="1503"/>
    <x v="2"/>
    <x v="4"/>
    <n v="100"/>
  </r>
  <r>
    <x v="0"/>
    <x v="1"/>
    <x v="1"/>
    <x v="874"/>
    <x v="14"/>
    <x v="3"/>
    <x v="2310"/>
    <x v="366"/>
    <x v="4"/>
    <x v="2"/>
    <n v="390"/>
  </r>
  <r>
    <x v="1"/>
    <x v="1"/>
    <x v="1"/>
    <x v="114"/>
    <x v="1"/>
    <x v="1"/>
    <x v="2444"/>
    <x v="19"/>
    <x v="0"/>
    <x v="0"/>
    <n v="72"/>
  </r>
  <r>
    <x v="0"/>
    <x v="1"/>
    <x v="1"/>
    <x v="91"/>
    <x v="2"/>
    <x v="2"/>
    <x v="2"/>
    <x v="7"/>
    <x v="2"/>
    <x v="3"/>
    <n v="165"/>
  </r>
  <r>
    <x v="0"/>
    <x v="15"/>
    <x v="15"/>
    <x v="375"/>
    <x v="2"/>
    <x v="2"/>
    <x v="2"/>
    <x v="146"/>
    <x v="2"/>
    <x v="0"/>
    <n v="51"/>
  </r>
  <r>
    <x v="1"/>
    <x v="1"/>
    <x v="1"/>
    <x v="921"/>
    <x v="8"/>
    <x v="4"/>
    <x v="2"/>
    <x v="1765"/>
    <x v="5"/>
    <x v="0"/>
    <n v="48"/>
  </r>
  <r>
    <x v="0"/>
    <x v="1"/>
    <x v="1"/>
    <x v="2"/>
    <x v="2"/>
    <x v="2"/>
    <x v="657"/>
    <x v="258"/>
    <x v="0"/>
    <x v="3"/>
    <n v="43.58"/>
  </r>
  <r>
    <x v="2"/>
    <x v="1"/>
    <x v="1"/>
    <x v="84"/>
    <x v="0"/>
    <x v="0"/>
    <x v="2"/>
    <x v="1146"/>
    <x v="0"/>
    <x v="3"/>
    <n v="44"/>
  </r>
  <r>
    <x v="2"/>
    <x v="1"/>
    <x v="1"/>
    <x v="357"/>
    <x v="0"/>
    <x v="0"/>
    <x v="2445"/>
    <x v="4"/>
    <x v="0"/>
    <x v="4"/>
    <n v="46"/>
  </r>
  <r>
    <x v="1"/>
    <x v="1"/>
    <x v="1"/>
    <x v="172"/>
    <x v="5"/>
    <x v="2"/>
    <x v="2"/>
    <x v="894"/>
    <x v="2"/>
    <x v="0"/>
    <n v="100"/>
  </r>
  <r>
    <x v="0"/>
    <x v="1"/>
    <x v="1"/>
    <x v="53"/>
    <x v="0"/>
    <x v="0"/>
    <x v="2"/>
    <x v="1394"/>
    <x v="0"/>
    <x v="0"/>
    <n v="82"/>
  </r>
  <r>
    <x v="0"/>
    <x v="1"/>
    <x v="1"/>
    <x v="403"/>
    <x v="2"/>
    <x v="2"/>
    <x v="2"/>
    <x v="441"/>
    <x v="2"/>
    <x v="3"/>
    <n v="200"/>
  </r>
  <r>
    <x v="0"/>
    <x v="1"/>
    <x v="1"/>
    <x v="10"/>
    <x v="2"/>
    <x v="2"/>
    <x v="140"/>
    <x v="333"/>
    <x v="2"/>
    <x v="3"/>
    <n v="200"/>
  </r>
  <r>
    <x v="1"/>
    <x v="1"/>
    <x v="1"/>
    <x v="1225"/>
    <x v="10"/>
    <x v="0"/>
    <x v="2"/>
    <x v="111"/>
    <x v="5"/>
    <x v="4"/>
    <n v="90"/>
  </r>
  <r>
    <x v="1"/>
    <x v="1"/>
    <x v="1"/>
    <x v="328"/>
    <x v="4"/>
    <x v="3"/>
    <x v="2"/>
    <x v="4"/>
    <x v="4"/>
    <x v="0"/>
    <n v="95"/>
  </r>
  <r>
    <x v="0"/>
    <x v="23"/>
    <x v="23"/>
    <x v="515"/>
    <x v="2"/>
    <x v="2"/>
    <x v="2"/>
    <x v="24"/>
    <x v="2"/>
    <x v="3"/>
    <n v="42"/>
  </r>
  <r>
    <x v="0"/>
    <x v="1"/>
    <x v="1"/>
    <x v="27"/>
    <x v="2"/>
    <x v="2"/>
    <x v="292"/>
    <x v="1324"/>
    <x v="1"/>
    <x v="3"/>
    <n v="240"/>
  </r>
  <r>
    <x v="0"/>
    <x v="1"/>
    <x v="1"/>
    <x v="211"/>
    <x v="0"/>
    <x v="0"/>
    <x v="206"/>
    <x v="775"/>
    <x v="0"/>
    <x v="3"/>
    <n v="54"/>
  </r>
  <r>
    <x v="0"/>
    <x v="1"/>
    <x v="1"/>
    <x v="34"/>
    <x v="2"/>
    <x v="2"/>
    <x v="527"/>
    <x v="1231"/>
    <x v="0"/>
    <x v="3"/>
    <n v="60"/>
  </r>
  <r>
    <x v="0"/>
    <x v="26"/>
    <x v="26"/>
    <x v="493"/>
    <x v="2"/>
    <x v="2"/>
    <x v="761"/>
    <x v="1470"/>
    <x v="2"/>
    <x v="3"/>
    <n v="150"/>
  </r>
  <r>
    <x v="0"/>
    <x v="1"/>
    <x v="1"/>
    <x v="21"/>
    <x v="2"/>
    <x v="2"/>
    <x v="974"/>
    <x v="22"/>
    <x v="2"/>
    <x v="3"/>
    <n v="89"/>
  </r>
  <r>
    <x v="0"/>
    <x v="1"/>
    <x v="1"/>
    <x v="667"/>
    <x v="0"/>
    <x v="0"/>
    <x v="1867"/>
    <x v="1461"/>
    <x v="0"/>
    <x v="3"/>
    <n v="80"/>
  </r>
  <r>
    <x v="0"/>
    <x v="1"/>
    <x v="1"/>
    <x v="18"/>
    <x v="0"/>
    <x v="0"/>
    <x v="2"/>
    <x v="292"/>
    <x v="0"/>
    <x v="0"/>
    <n v="50"/>
  </r>
  <r>
    <x v="2"/>
    <x v="1"/>
    <x v="1"/>
    <x v="536"/>
    <x v="0"/>
    <x v="0"/>
    <x v="2446"/>
    <x v="115"/>
    <x v="0"/>
    <x v="3"/>
    <n v="68.48"/>
  </r>
  <r>
    <x v="0"/>
    <x v="15"/>
    <x v="15"/>
    <x v="20"/>
    <x v="0"/>
    <x v="0"/>
    <x v="16"/>
    <x v="258"/>
    <x v="0"/>
    <x v="0"/>
    <n v="83.05"/>
  </r>
  <r>
    <x v="0"/>
    <x v="1"/>
    <x v="1"/>
    <x v="53"/>
    <x v="0"/>
    <x v="0"/>
    <x v="2"/>
    <x v="216"/>
    <x v="5"/>
    <x v="3"/>
    <n v="44"/>
  </r>
  <r>
    <x v="2"/>
    <x v="1"/>
    <x v="1"/>
    <x v="234"/>
    <x v="0"/>
    <x v="0"/>
    <x v="2"/>
    <x v="4"/>
    <x v="0"/>
    <x v="2"/>
    <n v="46.17"/>
  </r>
  <r>
    <x v="0"/>
    <x v="7"/>
    <x v="7"/>
    <x v="29"/>
    <x v="2"/>
    <x v="2"/>
    <x v="23"/>
    <x v="13"/>
    <x v="2"/>
    <x v="3"/>
    <n v="58"/>
  </r>
  <r>
    <x v="1"/>
    <x v="1"/>
    <x v="1"/>
    <x v="266"/>
    <x v="5"/>
    <x v="2"/>
    <x v="2"/>
    <x v="637"/>
    <x v="2"/>
    <x v="0"/>
    <n v="72"/>
  </r>
  <r>
    <x v="0"/>
    <x v="7"/>
    <x v="7"/>
    <x v="99"/>
    <x v="2"/>
    <x v="2"/>
    <x v="934"/>
    <x v="1985"/>
    <x v="2"/>
    <x v="0"/>
    <n v="129"/>
  </r>
  <r>
    <x v="0"/>
    <x v="1"/>
    <x v="1"/>
    <x v="25"/>
    <x v="2"/>
    <x v="2"/>
    <x v="647"/>
    <x v="26"/>
    <x v="0"/>
    <x v="0"/>
    <n v="112"/>
  </r>
  <r>
    <x v="2"/>
    <x v="1"/>
    <x v="1"/>
    <x v="114"/>
    <x v="8"/>
    <x v="4"/>
    <x v="2"/>
    <x v="227"/>
    <x v="5"/>
    <x v="0"/>
    <n v="78"/>
  </r>
  <r>
    <x v="0"/>
    <x v="26"/>
    <x v="26"/>
    <x v="64"/>
    <x v="2"/>
    <x v="2"/>
    <x v="887"/>
    <x v="50"/>
    <x v="2"/>
    <x v="1"/>
    <n v="79"/>
  </r>
  <r>
    <x v="0"/>
    <x v="1"/>
    <x v="1"/>
    <x v="1226"/>
    <x v="2"/>
    <x v="2"/>
    <x v="2"/>
    <x v="632"/>
    <x v="3"/>
    <x v="3"/>
    <n v="140"/>
  </r>
  <r>
    <x v="2"/>
    <x v="1"/>
    <x v="1"/>
    <x v="801"/>
    <x v="2"/>
    <x v="2"/>
    <x v="2"/>
    <x v="24"/>
    <x v="0"/>
    <x v="0"/>
    <n v="77.13"/>
  </r>
  <r>
    <x v="0"/>
    <x v="1"/>
    <x v="1"/>
    <x v="53"/>
    <x v="0"/>
    <x v="0"/>
    <x v="2"/>
    <x v="549"/>
    <x v="0"/>
    <x v="3"/>
    <n v="46"/>
  </r>
  <r>
    <x v="0"/>
    <x v="1"/>
    <x v="1"/>
    <x v="29"/>
    <x v="2"/>
    <x v="2"/>
    <x v="176"/>
    <x v="1177"/>
    <x v="2"/>
    <x v="1"/>
    <n v="60.98"/>
  </r>
  <r>
    <x v="0"/>
    <x v="1"/>
    <x v="1"/>
    <x v="272"/>
    <x v="2"/>
    <x v="2"/>
    <x v="2395"/>
    <x v="168"/>
    <x v="2"/>
    <x v="1"/>
    <n v="75"/>
  </r>
  <r>
    <x v="0"/>
    <x v="1"/>
    <x v="1"/>
    <x v="24"/>
    <x v="0"/>
    <x v="0"/>
    <x v="2031"/>
    <x v="310"/>
    <x v="0"/>
    <x v="1"/>
    <n v="75"/>
  </r>
  <r>
    <x v="3"/>
    <x v="1"/>
    <x v="1"/>
    <x v="173"/>
    <x v="1"/>
    <x v="1"/>
    <x v="2"/>
    <x v="333"/>
    <x v="2"/>
    <x v="4"/>
    <n v="210"/>
  </r>
  <r>
    <x v="0"/>
    <x v="60"/>
    <x v="59"/>
    <x v="30"/>
    <x v="2"/>
    <x v="2"/>
    <x v="2"/>
    <x v="281"/>
    <x v="2"/>
    <x v="3"/>
    <n v="58"/>
  </r>
  <r>
    <x v="1"/>
    <x v="1"/>
    <x v="1"/>
    <x v="5"/>
    <x v="1"/>
    <x v="1"/>
    <x v="554"/>
    <x v="293"/>
    <x v="3"/>
    <x v="1"/>
    <n v="550"/>
  </r>
  <r>
    <x v="2"/>
    <x v="1"/>
    <x v="1"/>
    <x v="357"/>
    <x v="0"/>
    <x v="0"/>
    <x v="1010"/>
    <x v="46"/>
    <x v="0"/>
    <x v="0"/>
    <n v="96"/>
  </r>
  <r>
    <x v="2"/>
    <x v="1"/>
    <x v="1"/>
    <x v="224"/>
    <x v="1"/>
    <x v="1"/>
    <x v="2"/>
    <x v="647"/>
    <x v="2"/>
    <x v="4"/>
    <n v="75"/>
  </r>
  <r>
    <x v="1"/>
    <x v="1"/>
    <x v="1"/>
    <x v="91"/>
    <x v="1"/>
    <x v="1"/>
    <x v="2"/>
    <x v="4"/>
    <x v="3"/>
    <x v="3"/>
    <n v="270"/>
  </r>
  <r>
    <x v="2"/>
    <x v="42"/>
    <x v="41"/>
    <x v="20"/>
    <x v="3"/>
    <x v="1"/>
    <x v="90"/>
    <x v="1986"/>
    <x v="3"/>
    <x v="1"/>
    <n v="188"/>
  </r>
  <r>
    <x v="0"/>
    <x v="1"/>
    <x v="1"/>
    <x v="405"/>
    <x v="2"/>
    <x v="2"/>
    <x v="2447"/>
    <x v="85"/>
    <x v="2"/>
    <x v="3"/>
    <n v="65"/>
  </r>
  <r>
    <x v="2"/>
    <x v="1"/>
    <x v="1"/>
    <x v="24"/>
    <x v="0"/>
    <x v="0"/>
    <x v="2"/>
    <x v="25"/>
    <x v="5"/>
    <x v="4"/>
    <n v="18"/>
  </r>
  <r>
    <x v="0"/>
    <x v="1"/>
    <x v="1"/>
    <x v="587"/>
    <x v="0"/>
    <x v="0"/>
    <x v="2448"/>
    <x v="156"/>
    <x v="0"/>
    <x v="1"/>
    <n v="90"/>
  </r>
  <r>
    <x v="2"/>
    <x v="1"/>
    <x v="1"/>
    <x v="332"/>
    <x v="3"/>
    <x v="1"/>
    <x v="2"/>
    <x v="120"/>
    <x v="1"/>
    <x v="0"/>
    <n v="195"/>
  </r>
  <r>
    <x v="0"/>
    <x v="1"/>
    <x v="1"/>
    <x v="29"/>
    <x v="2"/>
    <x v="2"/>
    <x v="413"/>
    <x v="147"/>
    <x v="2"/>
    <x v="3"/>
    <n v="75"/>
  </r>
  <r>
    <x v="2"/>
    <x v="1"/>
    <x v="1"/>
    <x v="64"/>
    <x v="0"/>
    <x v="0"/>
    <x v="2449"/>
    <x v="730"/>
    <x v="0"/>
    <x v="3"/>
    <n v="90"/>
  </r>
  <r>
    <x v="0"/>
    <x v="1"/>
    <x v="1"/>
    <x v="4"/>
    <x v="2"/>
    <x v="2"/>
    <x v="2"/>
    <x v="229"/>
    <x v="2"/>
    <x v="1"/>
    <n v="67"/>
  </r>
  <r>
    <x v="0"/>
    <x v="26"/>
    <x v="26"/>
    <x v="24"/>
    <x v="0"/>
    <x v="0"/>
    <x v="99"/>
    <x v="230"/>
    <x v="0"/>
    <x v="0"/>
    <n v="67"/>
  </r>
  <r>
    <x v="1"/>
    <x v="52"/>
    <x v="51"/>
    <x v="5"/>
    <x v="1"/>
    <x v="1"/>
    <x v="2383"/>
    <x v="1987"/>
    <x v="3"/>
    <x v="3"/>
    <n v="218"/>
  </r>
  <r>
    <x v="1"/>
    <x v="12"/>
    <x v="12"/>
    <x v="1227"/>
    <x v="30"/>
    <x v="18"/>
    <x v="80"/>
    <x v="4"/>
    <x v="19"/>
    <x v="2"/>
    <n v="200"/>
  </r>
  <r>
    <x v="0"/>
    <x v="1"/>
    <x v="1"/>
    <x v="36"/>
    <x v="0"/>
    <x v="0"/>
    <x v="2261"/>
    <x v="1139"/>
    <x v="0"/>
    <x v="3"/>
    <n v="60"/>
  </r>
  <r>
    <x v="0"/>
    <x v="1"/>
    <x v="1"/>
    <x v="178"/>
    <x v="0"/>
    <x v="0"/>
    <x v="1586"/>
    <x v="1050"/>
    <x v="0"/>
    <x v="0"/>
    <n v="35"/>
  </r>
  <r>
    <x v="0"/>
    <x v="15"/>
    <x v="15"/>
    <x v="54"/>
    <x v="2"/>
    <x v="2"/>
    <x v="498"/>
    <x v="83"/>
    <x v="2"/>
    <x v="3"/>
    <n v="79"/>
  </r>
  <r>
    <x v="0"/>
    <x v="1"/>
    <x v="1"/>
    <x v="47"/>
    <x v="0"/>
    <x v="0"/>
    <x v="1185"/>
    <x v="272"/>
    <x v="0"/>
    <x v="1"/>
    <n v="38"/>
  </r>
  <r>
    <x v="1"/>
    <x v="12"/>
    <x v="12"/>
    <x v="418"/>
    <x v="10"/>
    <x v="0"/>
    <x v="2"/>
    <x v="4"/>
    <x v="0"/>
    <x v="0"/>
    <n v="46.13"/>
  </r>
  <r>
    <x v="0"/>
    <x v="1"/>
    <x v="1"/>
    <x v="215"/>
    <x v="2"/>
    <x v="2"/>
    <x v="2450"/>
    <x v="97"/>
    <x v="0"/>
    <x v="1"/>
    <n v="89"/>
  </r>
  <r>
    <x v="0"/>
    <x v="1"/>
    <x v="1"/>
    <x v="5"/>
    <x v="0"/>
    <x v="0"/>
    <x v="258"/>
    <x v="272"/>
    <x v="0"/>
    <x v="0"/>
    <n v="35.4"/>
  </r>
  <r>
    <x v="0"/>
    <x v="26"/>
    <x v="26"/>
    <x v="133"/>
    <x v="0"/>
    <x v="0"/>
    <x v="2335"/>
    <x v="1575"/>
    <x v="0"/>
    <x v="0"/>
    <n v="78.56"/>
  </r>
  <r>
    <x v="2"/>
    <x v="16"/>
    <x v="16"/>
    <x v="570"/>
    <x v="0"/>
    <x v="0"/>
    <x v="2"/>
    <x v="637"/>
    <x v="0"/>
    <x v="3"/>
    <n v="45"/>
  </r>
  <r>
    <x v="0"/>
    <x v="1"/>
    <x v="1"/>
    <x v="53"/>
    <x v="0"/>
    <x v="0"/>
    <x v="2"/>
    <x v="549"/>
    <x v="0"/>
    <x v="3"/>
    <n v="46"/>
  </r>
  <r>
    <x v="0"/>
    <x v="17"/>
    <x v="17"/>
    <x v="167"/>
    <x v="2"/>
    <x v="2"/>
    <x v="156"/>
    <x v="97"/>
    <x v="2"/>
    <x v="3"/>
    <n v="76.34"/>
  </r>
  <r>
    <x v="1"/>
    <x v="1"/>
    <x v="1"/>
    <x v="300"/>
    <x v="10"/>
    <x v="0"/>
    <x v="2"/>
    <x v="4"/>
    <x v="0"/>
    <x v="0"/>
    <n v="65"/>
  </r>
  <r>
    <x v="0"/>
    <x v="1"/>
    <x v="1"/>
    <x v="5"/>
    <x v="0"/>
    <x v="0"/>
    <x v="228"/>
    <x v="46"/>
    <x v="0"/>
    <x v="0"/>
    <n v="94"/>
  </r>
  <r>
    <x v="0"/>
    <x v="1"/>
    <x v="1"/>
    <x v="21"/>
    <x v="2"/>
    <x v="2"/>
    <x v="974"/>
    <x v="1263"/>
    <x v="2"/>
    <x v="1"/>
    <n v="89"/>
  </r>
  <r>
    <x v="0"/>
    <x v="1"/>
    <x v="1"/>
    <x v="72"/>
    <x v="0"/>
    <x v="0"/>
    <x v="2"/>
    <x v="192"/>
    <x v="0"/>
    <x v="1"/>
    <n v="35"/>
  </r>
  <r>
    <x v="1"/>
    <x v="1"/>
    <x v="1"/>
    <x v="111"/>
    <x v="1"/>
    <x v="1"/>
    <x v="2451"/>
    <x v="88"/>
    <x v="0"/>
    <x v="3"/>
    <n v="250"/>
  </r>
  <r>
    <x v="1"/>
    <x v="1"/>
    <x v="1"/>
    <x v="1109"/>
    <x v="4"/>
    <x v="3"/>
    <x v="2"/>
    <x v="1203"/>
    <x v="4"/>
    <x v="3"/>
    <n v="560"/>
  </r>
  <r>
    <x v="0"/>
    <x v="1"/>
    <x v="1"/>
    <x v="209"/>
    <x v="2"/>
    <x v="2"/>
    <x v="283"/>
    <x v="83"/>
    <x v="0"/>
    <x v="3"/>
    <n v="78"/>
  </r>
  <r>
    <x v="0"/>
    <x v="1"/>
    <x v="1"/>
    <x v="854"/>
    <x v="2"/>
    <x v="2"/>
    <x v="2"/>
    <x v="676"/>
    <x v="2"/>
    <x v="1"/>
    <n v="65"/>
  </r>
  <r>
    <x v="2"/>
    <x v="1"/>
    <x v="1"/>
    <x v="103"/>
    <x v="0"/>
    <x v="0"/>
    <x v="2"/>
    <x v="178"/>
    <x v="0"/>
    <x v="0"/>
    <n v="67"/>
  </r>
  <r>
    <x v="2"/>
    <x v="1"/>
    <x v="1"/>
    <x v="205"/>
    <x v="0"/>
    <x v="0"/>
    <x v="2"/>
    <x v="61"/>
    <x v="0"/>
    <x v="3"/>
    <n v="72"/>
  </r>
  <r>
    <x v="0"/>
    <x v="1"/>
    <x v="1"/>
    <x v="43"/>
    <x v="0"/>
    <x v="0"/>
    <x v="36"/>
    <x v="4"/>
    <x v="0"/>
    <x v="3"/>
    <n v="44.4"/>
  </r>
  <r>
    <x v="0"/>
    <x v="1"/>
    <x v="1"/>
    <x v="48"/>
    <x v="0"/>
    <x v="0"/>
    <x v="590"/>
    <x v="1988"/>
    <x v="0"/>
    <x v="4"/>
    <n v="73.17"/>
  </r>
  <r>
    <x v="1"/>
    <x v="1"/>
    <x v="1"/>
    <x v="302"/>
    <x v="5"/>
    <x v="2"/>
    <x v="2"/>
    <x v="88"/>
    <x v="2"/>
    <x v="4"/>
    <n v="348"/>
  </r>
  <r>
    <x v="0"/>
    <x v="1"/>
    <x v="1"/>
    <x v="1175"/>
    <x v="0"/>
    <x v="0"/>
    <x v="2"/>
    <x v="52"/>
    <x v="0"/>
    <x v="3"/>
    <n v="60"/>
  </r>
  <r>
    <x v="2"/>
    <x v="1"/>
    <x v="1"/>
    <x v="136"/>
    <x v="0"/>
    <x v="0"/>
    <x v="2"/>
    <x v="381"/>
    <x v="0"/>
    <x v="3"/>
    <n v="95"/>
  </r>
  <r>
    <x v="2"/>
    <x v="25"/>
    <x v="25"/>
    <x v="24"/>
    <x v="0"/>
    <x v="0"/>
    <x v="96"/>
    <x v="35"/>
    <x v="0"/>
    <x v="0"/>
    <n v="57"/>
  </r>
  <r>
    <x v="0"/>
    <x v="1"/>
    <x v="1"/>
    <x v="112"/>
    <x v="2"/>
    <x v="2"/>
    <x v="1109"/>
    <x v="812"/>
    <x v="3"/>
    <x v="0"/>
    <n v="180"/>
  </r>
  <r>
    <x v="0"/>
    <x v="1"/>
    <x v="1"/>
    <x v="197"/>
    <x v="0"/>
    <x v="0"/>
    <x v="806"/>
    <x v="1989"/>
    <x v="0"/>
    <x v="3"/>
    <n v="30"/>
  </r>
  <r>
    <x v="0"/>
    <x v="1"/>
    <x v="1"/>
    <x v="209"/>
    <x v="6"/>
    <x v="4"/>
    <x v="1661"/>
    <x v="34"/>
    <x v="5"/>
    <x v="0"/>
    <n v="31.2"/>
  </r>
  <r>
    <x v="2"/>
    <x v="1"/>
    <x v="1"/>
    <x v="856"/>
    <x v="2"/>
    <x v="2"/>
    <x v="2"/>
    <x v="340"/>
    <x v="3"/>
    <x v="2"/>
    <n v="65"/>
  </r>
  <r>
    <x v="2"/>
    <x v="1"/>
    <x v="1"/>
    <x v="1228"/>
    <x v="5"/>
    <x v="2"/>
    <x v="2"/>
    <x v="1153"/>
    <x v="2"/>
    <x v="3"/>
    <n v="95"/>
  </r>
  <r>
    <x v="2"/>
    <x v="1"/>
    <x v="1"/>
    <x v="1000"/>
    <x v="0"/>
    <x v="0"/>
    <x v="2452"/>
    <x v="13"/>
    <x v="0"/>
    <x v="3"/>
    <n v="75"/>
  </r>
  <r>
    <x v="0"/>
    <x v="1"/>
    <x v="1"/>
    <x v="15"/>
    <x v="0"/>
    <x v="0"/>
    <x v="12"/>
    <x v="297"/>
    <x v="0"/>
    <x v="3"/>
    <n v="40.54"/>
  </r>
  <r>
    <x v="0"/>
    <x v="1"/>
    <x v="1"/>
    <x v="140"/>
    <x v="2"/>
    <x v="2"/>
    <x v="127"/>
    <x v="367"/>
    <x v="2"/>
    <x v="3"/>
    <n v="85"/>
  </r>
  <r>
    <x v="1"/>
    <x v="1"/>
    <x v="1"/>
    <x v="97"/>
    <x v="9"/>
    <x v="5"/>
    <x v="2"/>
    <x v="4"/>
    <x v="8"/>
    <x v="2"/>
    <n v="145"/>
  </r>
  <r>
    <x v="0"/>
    <x v="1"/>
    <x v="1"/>
    <x v="20"/>
    <x v="0"/>
    <x v="0"/>
    <x v="374"/>
    <x v="49"/>
    <x v="0"/>
    <x v="3"/>
    <n v="43.5"/>
  </r>
  <r>
    <x v="0"/>
    <x v="1"/>
    <x v="1"/>
    <x v="47"/>
    <x v="2"/>
    <x v="2"/>
    <x v="2"/>
    <x v="881"/>
    <x v="2"/>
    <x v="3"/>
    <n v="170"/>
  </r>
  <r>
    <x v="0"/>
    <x v="1"/>
    <x v="1"/>
    <x v="5"/>
    <x v="0"/>
    <x v="0"/>
    <x v="1897"/>
    <x v="61"/>
    <x v="0"/>
    <x v="0"/>
    <n v="89"/>
  </r>
  <r>
    <x v="0"/>
    <x v="1"/>
    <x v="1"/>
    <x v="5"/>
    <x v="0"/>
    <x v="0"/>
    <x v="63"/>
    <x v="96"/>
    <x v="0"/>
    <x v="1"/>
    <n v="51.91"/>
  </r>
  <r>
    <x v="0"/>
    <x v="1"/>
    <x v="1"/>
    <x v="189"/>
    <x v="0"/>
    <x v="0"/>
    <x v="185"/>
    <x v="233"/>
    <x v="0"/>
    <x v="1"/>
    <n v="75"/>
  </r>
  <r>
    <x v="0"/>
    <x v="1"/>
    <x v="1"/>
    <x v="8"/>
    <x v="2"/>
    <x v="2"/>
    <x v="2453"/>
    <x v="1318"/>
    <x v="2"/>
    <x v="3"/>
    <n v="110"/>
  </r>
  <r>
    <x v="1"/>
    <x v="1"/>
    <x v="1"/>
    <x v="200"/>
    <x v="5"/>
    <x v="2"/>
    <x v="2454"/>
    <x v="340"/>
    <x v="2"/>
    <x v="0"/>
    <n v="250"/>
  </r>
  <r>
    <x v="2"/>
    <x v="1"/>
    <x v="1"/>
    <x v="24"/>
    <x v="2"/>
    <x v="2"/>
    <x v="2455"/>
    <x v="147"/>
    <x v="2"/>
    <x v="3"/>
    <n v="90"/>
  </r>
  <r>
    <x v="0"/>
    <x v="23"/>
    <x v="23"/>
    <x v="27"/>
    <x v="2"/>
    <x v="2"/>
    <x v="21"/>
    <x v="358"/>
    <x v="2"/>
    <x v="3"/>
    <n v="150"/>
  </r>
  <r>
    <x v="1"/>
    <x v="1"/>
    <x v="1"/>
    <x v="959"/>
    <x v="10"/>
    <x v="0"/>
    <x v="2"/>
    <x v="62"/>
    <x v="0"/>
    <x v="4"/>
    <n v="90"/>
  </r>
  <r>
    <x v="1"/>
    <x v="1"/>
    <x v="1"/>
    <x v="466"/>
    <x v="1"/>
    <x v="1"/>
    <x v="2"/>
    <x v="293"/>
    <x v="1"/>
    <x v="3"/>
    <n v="350"/>
  </r>
  <r>
    <x v="2"/>
    <x v="1"/>
    <x v="1"/>
    <x v="472"/>
    <x v="2"/>
    <x v="2"/>
    <x v="2"/>
    <x v="147"/>
    <x v="2"/>
    <x v="3"/>
    <n v="74"/>
  </r>
  <r>
    <x v="0"/>
    <x v="0"/>
    <x v="0"/>
    <x v="231"/>
    <x v="0"/>
    <x v="0"/>
    <x v="2456"/>
    <x v="453"/>
    <x v="2"/>
    <x v="3"/>
    <n v="76"/>
  </r>
  <r>
    <x v="0"/>
    <x v="40"/>
    <x v="39"/>
    <x v="29"/>
    <x v="0"/>
    <x v="0"/>
    <x v="28"/>
    <x v="794"/>
    <x v="0"/>
    <x v="0"/>
    <n v="107"/>
  </r>
  <r>
    <x v="2"/>
    <x v="1"/>
    <x v="1"/>
    <x v="34"/>
    <x v="2"/>
    <x v="2"/>
    <x v="989"/>
    <x v="586"/>
    <x v="0"/>
    <x v="3"/>
    <n v="70.44"/>
  </r>
  <r>
    <x v="1"/>
    <x v="1"/>
    <x v="1"/>
    <x v="1229"/>
    <x v="5"/>
    <x v="2"/>
    <x v="2"/>
    <x v="4"/>
    <x v="2"/>
    <x v="3"/>
    <n v="110"/>
  </r>
  <r>
    <x v="1"/>
    <x v="1"/>
    <x v="1"/>
    <x v="253"/>
    <x v="4"/>
    <x v="3"/>
    <x v="2"/>
    <x v="1797"/>
    <x v="2"/>
    <x v="4"/>
    <n v="220"/>
  </r>
  <r>
    <x v="0"/>
    <x v="15"/>
    <x v="15"/>
    <x v="105"/>
    <x v="2"/>
    <x v="2"/>
    <x v="721"/>
    <x v="1166"/>
    <x v="2"/>
    <x v="0"/>
    <n v="103"/>
  </r>
  <r>
    <x v="1"/>
    <x v="1"/>
    <x v="1"/>
    <x v="1230"/>
    <x v="5"/>
    <x v="2"/>
    <x v="2"/>
    <x v="1990"/>
    <x v="0"/>
    <x v="4"/>
    <n v="80"/>
  </r>
  <r>
    <x v="0"/>
    <x v="1"/>
    <x v="1"/>
    <x v="238"/>
    <x v="0"/>
    <x v="0"/>
    <x v="247"/>
    <x v="306"/>
    <x v="0"/>
    <x v="0"/>
    <n v="67.5"/>
  </r>
  <r>
    <x v="0"/>
    <x v="1"/>
    <x v="1"/>
    <x v="35"/>
    <x v="6"/>
    <x v="4"/>
    <x v="2"/>
    <x v="144"/>
    <x v="5"/>
    <x v="0"/>
    <n v="65"/>
  </r>
  <r>
    <x v="0"/>
    <x v="1"/>
    <x v="1"/>
    <x v="133"/>
    <x v="0"/>
    <x v="0"/>
    <x v="119"/>
    <x v="61"/>
    <x v="0"/>
    <x v="3"/>
    <n v="62"/>
  </r>
  <r>
    <x v="0"/>
    <x v="1"/>
    <x v="1"/>
    <x v="356"/>
    <x v="2"/>
    <x v="2"/>
    <x v="2"/>
    <x v="10"/>
    <x v="0"/>
    <x v="0"/>
    <n v="45"/>
  </r>
  <r>
    <x v="0"/>
    <x v="1"/>
    <x v="1"/>
    <x v="58"/>
    <x v="2"/>
    <x v="2"/>
    <x v="2"/>
    <x v="156"/>
    <x v="2"/>
    <x v="3"/>
    <n v="75"/>
  </r>
  <r>
    <x v="0"/>
    <x v="1"/>
    <x v="1"/>
    <x v="64"/>
    <x v="0"/>
    <x v="0"/>
    <x v="2449"/>
    <x v="258"/>
    <x v="0"/>
    <x v="3"/>
    <n v="80"/>
  </r>
  <r>
    <x v="0"/>
    <x v="1"/>
    <x v="1"/>
    <x v="1231"/>
    <x v="2"/>
    <x v="2"/>
    <x v="2457"/>
    <x v="498"/>
    <x v="0"/>
    <x v="0"/>
    <n v="63"/>
  </r>
  <r>
    <x v="1"/>
    <x v="1"/>
    <x v="1"/>
    <x v="115"/>
    <x v="5"/>
    <x v="2"/>
    <x v="2"/>
    <x v="135"/>
    <x v="0"/>
    <x v="3"/>
    <n v="275"/>
  </r>
  <r>
    <x v="2"/>
    <x v="1"/>
    <x v="1"/>
    <x v="165"/>
    <x v="0"/>
    <x v="0"/>
    <x v="154"/>
    <x v="567"/>
    <x v="0"/>
    <x v="3"/>
    <n v="36.5"/>
  </r>
  <r>
    <x v="2"/>
    <x v="1"/>
    <x v="1"/>
    <x v="356"/>
    <x v="0"/>
    <x v="0"/>
    <x v="2"/>
    <x v="12"/>
    <x v="0"/>
    <x v="0"/>
    <n v="44"/>
  </r>
  <r>
    <x v="2"/>
    <x v="1"/>
    <x v="1"/>
    <x v="477"/>
    <x v="0"/>
    <x v="0"/>
    <x v="2458"/>
    <x v="24"/>
    <x v="0"/>
    <x v="1"/>
    <n v="75"/>
  </r>
  <r>
    <x v="0"/>
    <x v="23"/>
    <x v="23"/>
    <x v="72"/>
    <x v="0"/>
    <x v="0"/>
    <x v="133"/>
    <x v="480"/>
    <x v="0"/>
    <x v="0"/>
    <n v="24.86"/>
  </r>
  <r>
    <x v="0"/>
    <x v="1"/>
    <x v="1"/>
    <x v="20"/>
    <x v="2"/>
    <x v="2"/>
    <x v="499"/>
    <x v="1495"/>
    <x v="0"/>
    <x v="0"/>
    <n v="80"/>
  </r>
  <r>
    <x v="2"/>
    <x v="1"/>
    <x v="1"/>
    <x v="30"/>
    <x v="0"/>
    <x v="0"/>
    <x v="2459"/>
    <x v="178"/>
    <x v="0"/>
    <x v="3"/>
    <n v="46"/>
  </r>
  <r>
    <x v="0"/>
    <x v="1"/>
    <x v="1"/>
    <x v="527"/>
    <x v="0"/>
    <x v="0"/>
    <x v="2460"/>
    <x v="237"/>
    <x v="0"/>
    <x v="0"/>
    <n v="50"/>
  </r>
  <r>
    <x v="0"/>
    <x v="10"/>
    <x v="10"/>
    <x v="130"/>
    <x v="0"/>
    <x v="0"/>
    <x v="2"/>
    <x v="656"/>
    <x v="0"/>
    <x v="3"/>
    <n v="25.53"/>
  </r>
  <r>
    <x v="0"/>
    <x v="2"/>
    <x v="2"/>
    <x v="197"/>
    <x v="2"/>
    <x v="2"/>
    <x v="193"/>
    <x v="94"/>
    <x v="2"/>
    <x v="0"/>
    <n v="49.36"/>
  </r>
  <r>
    <x v="0"/>
    <x v="1"/>
    <x v="1"/>
    <x v="36"/>
    <x v="2"/>
    <x v="2"/>
    <x v="2194"/>
    <x v="275"/>
    <x v="0"/>
    <x v="3"/>
    <n v="135"/>
  </r>
  <r>
    <x v="0"/>
    <x v="1"/>
    <x v="1"/>
    <x v="155"/>
    <x v="0"/>
    <x v="0"/>
    <x v="2000"/>
    <x v="61"/>
    <x v="0"/>
    <x v="3"/>
    <n v="39"/>
  </r>
  <r>
    <x v="0"/>
    <x v="2"/>
    <x v="2"/>
    <x v="0"/>
    <x v="2"/>
    <x v="2"/>
    <x v="89"/>
    <x v="292"/>
    <x v="0"/>
    <x v="0"/>
    <n v="38.119999999999997"/>
  </r>
  <r>
    <x v="0"/>
    <x v="1"/>
    <x v="1"/>
    <x v="373"/>
    <x v="2"/>
    <x v="2"/>
    <x v="931"/>
    <x v="281"/>
    <x v="2"/>
    <x v="3"/>
    <n v="105"/>
  </r>
  <r>
    <x v="0"/>
    <x v="1"/>
    <x v="1"/>
    <x v="5"/>
    <x v="2"/>
    <x v="2"/>
    <x v="567"/>
    <x v="100"/>
    <x v="0"/>
    <x v="1"/>
    <n v="62.15"/>
  </r>
  <r>
    <x v="1"/>
    <x v="12"/>
    <x v="12"/>
    <x v="172"/>
    <x v="5"/>
    <x v="2"/>
    <x v="2"/>
    <x v="4"/>
    <x v="0"/>
    <x v="4"/>
    <n v="66"/>
  </r>
  <r>
    <x v="0"/>
    <x v="1"/>
    <x v="1"/>
    <x v="81"/>
    <x v="0"/>
    <x v="0"/>
    <x v="2461"/>
    <x v="52"/>
    <x v="0"/>
    <x v="2"/>
    <n v="140"/>
  </r>
  <r>
    <x v="0"/>
    <x v="1"/>
    <x v="1"/>
    <x v="47"/>
    <x v="2"/>
    <x v="2"/>
    <x v="960"/>
    <x v="226"/>
    <x v="2"/>
    <x v="3"/>
    <n v="90"/>
  </r>
  <r>
    <x v="0"/>
    <x v="24"/>
    <x v="24"/>
    <x v="5"/>
    <x v="2"/>
    <x v="2"/>
    <x v="2"/>
    <x v="1928"/>
    <x v="2"/>
    <x v="0"/>
    <n v="300"/>
  </r>
  <r>
    <x v="0"/>
    <x v="1"/>
    <x v="1"/>
    <x v="559"/>
    <x v="0"/>
    <x v="0"/>
    <x v="2462"/>
    <x v="433"/>
    <x v="0"/>
    <x v="3"/>
    <n v="59"/>
  </r>
  <r>
    <x v="0"/>
    <x v="1"/>
    <x v="1"/>
    <x v="276"/>
    <x v="0"/>
    <x v="0"/>
    <x v="2"/>
    <x v="298"/>
    <x v="0"/>
    <x v="3"/>
    <n v="36.4"/>
  </r>
  <r>
    <x v="0"/>
    <x v="1"/>
    <x v="1"/>
    <x v="21"/>
    <x v="2"/>
    <x v="2"/>
    <x v="2210"/>
    <x v="88"/>
    <x v="2"/>
    <x v="3"/>
    <n v="115"/>
  </r>
  <r>
    <x v="1"/>
    <x v="1"/>
    <x v="1"/>
    <x v="443"/>
    <x v="4"/>
    <x v="3"/>
    <x v="2"/>
    <x v="52"/>
    <x v="6"/>
    <x v="1"/>
    <n v="230"/>
  </r>
  <r>
    <x v="1"/>
    <x v="2"/>
    <x v="2"/>
    <x v="187"/>
    <x v="1"/>
    <x v="1"/>
    <x v="1301"/>
    <x v="1564"/>
    <x v="1"/>
    <x v="0"/>
    <n v="212"/>
  </r>
  <r>
    <x v="0"/>
    <x v="1"/>
    <x v="1"/>
    <x v="486"/>
    <x v="2"/>
    <x v="2"/>
    <x v="1403"/>
    <x v="598"/>
    <x v="2"/>
    <x v="3"/>
    <n v="165"/>
  </r>
  <r>
    <x v="0"/>
    <x v="1"/>
    <x v="1"/>
    <x v="180"/>
    <x v="3"/>
    <x v="1"/>
    <x v="2463"/>
    <x v="632"/>
    <x v="1"/>
    <x v="1"/>
    <n v="309"/>
  </r>
  <r>
    <x v="0"/>
    <x v="1"/>
    <x v="1"/>
    <x v="71"/>
    <x v="0"/>
    <x v="0"/>
    <x v="920"/>
    <x v="305"/>
    <x v="0"/>
    <x v="3"/>
    <n v="100"/>
  </r>
  <r>
    <x v="0"/>
    <x v="1"/>
    <x v="1"/>
    <x v="26"/>
    <x v="0"/>
    <x v="0"/>
    <x v="522"/>
    <x v="1991"/>
    <x v="0"/>
    <x v="4"/>
    <n v="53.104999999999997"/>
  </r>
  <r>
    <x v="0"/>
    <x v="1"/>
    <x v="1"/>
    <x v="311"/>
    <x v="12"/>
    <x v="7"/>
    <x v="2"/>
    <x v="296"/>
    <x v="1"/>
    <x v="3"/>
    <n v="145"/>
  </r>
  <r>
    <x v="1"/>
    <x v="1"/>
    <x v="1"/>
    <x v="190"/>
    <x v="5"/>
    <x v="2"/>
    <x v="2"/>
    <x v="140"/>
    <x v="2"/>
    <x v="0"/>
    <n v="70"/>
  </r>
  <r>
    <x v="1"/>
    <x v="12"/>
    <x v="12"/>
    <x v="365"/>
    <x v="1"/>
    <x v="1"/>
    <x v="418"/>
    <x v="1992"/>
    <x v="3"/>
    <x v="3"/>
    <n v="699"/>
  </r>
  <r>
    <x v="0"/>
    <x v="20"/>
    <x v="20"/>
    <x v="1232"/>
    <x v="6"/>
    <x v="4"/>
    <x v="2"/>
    <x v="1043"/>
    <x v="5"/>
    <x v="0"/>
    <n v="40"/>
  </r>
  <r>
    <x v="0"/>
    <x v="1"/>
    <x v="1"/>
    <x v="34"/>
    <x v="2"/>
    <x v="2"/>
    <x v="302"/>
    <x v="333"/>
    <x v="2"/>
    <x v="3"/>
    <n v="130"/>
  </r>
  <r>
    <x v="0"/>
    <x v="0"/>
    <x v="0"/>
    <x v="876"/>
    <x v="3"/>
    <x v="1"/>
    <x v="2"/>
    <x v="1993"/>
    <x v="3"/>
    <x v="3"/>
    <n v="602"/>
  </r>
  <r>
    <x v="0"/>
    <x v="1"/>
    <x v="1"/>
    <x v="344"/>
    <x v="0"/>
    <x v="0"/>
    <x v="1028"/>
    <x v="216"/>
    <x v="0"/>
    <x v="0"/>
    <n v="44"/>
  </r>
  <r>
    <x v="1"/>
    <x v="1"/>
    <x v="1"/>
    <x v="5"/>
    <x v="1"/>
    <x v="1"/>
    <x v="2464"/>
    <x v="479"/>
    <x v="3"/>
    <x v="1"/>
    <n v="250"/>
  </r>
  <r>
    <x v="0"/>
    <x v="2"/>
    <x v="2"/>
    <x v="197"/>
    <x v="2"/>
    <x v="2"/>
    <x v="193"/>
    <x v="940"/>
    <x v="2"/>
    <x v="0"/>
    <n v="52.82"/>
  </r>
  <r>
    <x v="0"/>
    <x v="1"/>
    <x v="1"/>
    <x v="356"/>
    <x v="6"/>
    <x v="4"/>
    <x v="402"/>
    <x v="87"/>
    <x v="5"/>
    <x v="0"/>
    <n v="18"/>
  </r>
  <r>
    <x v="1"/>
    <x v="4"/>
    <x v="4"/>
    <x v="72"/>
    <x v="5"/>
    <x v="2"/>
    <x v="2"/>
    <x v="4"/>
    <x v="0"/>
    <x v="0"/>
    <n v="52"/>
  </r>
  <r>
    <x v="0"/>
    <x v="1"/>
    <x v="1"/>
    <x v="439"/>
    <x v="0"/>
    <x v="0"/>
    <x v="2"/>
    <x v="13"/>
    <x v="0"/>
    <x v="1"/>
    <n v="90"/>
  </r>
  <r>
    <x v="2"/>
    <x v="1"/>
    <x v="1"/>
    <x v="10"/>
    <x v="2"/>
    <x v="2"/>
    <x v="812"/>
    <x v="30"/>
    <x v="0"/>
    <x v="0"/>
    <n v="57"/>
  </r>
  <r>
    <x v="0"/>
    <x v="1"/>
    <x v="1"/>
    <x v="282"/>
    <x v="0"/>
    <x v="0"/>
    <x v="2465"/>
    <x v="13"/>
    <x v="0"/>
    <x v="0"/>
    <n v="63"/>
  </r>
  <r>
    <x v="0"/>
    <x v="1"/>
    <x v="1"/>
    <x v="655"/>
    <x v="2"/>
    <x v="2"/>
    <x v="2"/>
    <x v="292"/>
    <x v="0"/>
    <x v="0"/>
    <n v="58"/>
  </r>
  <r>
    <x v="0"/>
    <x v="1"/>
    <x v="1"/>
    <x v="130"/>
    <x v="2"/>
    <x v="2"/>
    <x v="861"/>
    <x v="52"/>
    <x v="2"/>
    <x v="3"/>
    <n v="65"/>
  </r>
  <r>
    <x v="1"/>
    <x v="1"/>
    <x v="1"/>
    <x v="1233"/>
    <x v="1"/>
    <x v="1"/>
    <x v="2"/>
    <x v="4"/>
    <x v="1"/>
    <x v="0"/>
    <n v="150"/>
  </r>
  <r>
    <x v="1"/>
    <x v="1"/>
    <x v="1"/>
    <x v="1234"/>
    <x v="1"/>
    <x v="1"/>
    <x v="2"/>
    <x v="128"/>
    <x v="2"/>
    <x v="3"/>
    <n v="126"/>
  </r>
  <r>
    <x v="0"/>
    <x v="1"/>
    <x v="1"/>
    <x v="238"/>
    <x v="0"/>
    <x v="0"/>
    <x v="247"/>
    <x v="306"/>
    <x v="0"/>
    <x v="0"/>
    <n v="67.5"/>
  </r>
  <r>
    <x v="0"/>
    <x v="12"/>
    <x v="12"/>
    <x v="41"/>
    <x v="2"/>
    <x v="2"/>
    <x v="32"/>
    <x v="799"/>
    <x v="2"/>
    <x v="3"/>
    <n v="90.2"/>
  </r>
  <r>
    <x v="0"/>
    <x v="1"/>
    <x v="1"/>
    <x v="14"/>
    <x v="2"/>
    <x v="2"/>
    <x v="11"/>
    <x v="30"/>
    <x v="0"/>
    <x v="0"/>
    <n v="32"/>
  </r>
  <r>
    <x v="0"/>
    <x v="14"/>
    <x v="14"/>
    <x v="573"/>
    <x v="2"/>
    <x v="2"/>
    <x v="2"/>
    <x v="541"/>
    <x v="2"/>
    <x v="0"/>
    <n v="75.48"/>
  </r>
  <r>
    <x v="0"/>
    <x v="1"/>
    <x v="1"/>
    <x v="627"/>
    <x v="6"/>
    <x v="4"/>
    <x v="2"/>
    <x v="64"/>
    <x v="5"/>
    <x v="0"/>
    <n v="13"/>
  </r>
  <r>
    <x v="1"/>
    <x v="1"/>
    <x v="1"/>
    <x v="535"/>
    <x v="15"/>
    <x v="7"/>
    <x v="2"/>
    <x v="88"/>
    <x v="3"/>
    <x v="0"/>
    <n v="325"/>
  </r>
  <r>
    <x v="1"/>
    <x v="2"/>
    <x v="2"/>
    <x v="430"/>
    <x v="1"/>
    <x v="1"/>
    <x v="2"/>
    <x v="4"/>
    <x v="3"/>
    <x v="3"/>
    <n v="125"/>
  </r>
  <r>
    <x v="0"/>
    <x v="1"/>
    <x v="1"/>
    <x v="29"/>
    <x v="0"/>
    <x v="0"/>
    <x v="2"/>
    <x v="775"/>
    <x v="0"/>
    <x v="0"/>
    <n v="36.44"/>
  </r>
  <r>
    <x v="0"/>
    <x v="1"/>
    <x v="1"/>
    <x v="528"/>
    <x v="0"/>
    <x v="0"/>
    <x v="2"/>
    <x v="230"/>
    <x v="0"/>
    <x v="3"/>
    <n v="48.4"/>
  </r>
  <r>
    <x v="0"/>
    <x v="1"/>
    <x v="1"/>
    <x v="223"/>
    <x v="2"/>
    <x v="2"/>
    <x v="2026"/>
    <x v="803"/>
    <x v="2"/>
    <x v="0"/>
    <n v="90"/>
  </r>
  <r>
    <x v="0"/>
    <x v="1"/>
    <x v="1"/>
    <x v="1005"/>
    <x v="0"/>
    <x v="0"/>
    <x v="2466"/>
    <x v="16"/>
    <x v="0"/>
    <x v="3"/>
    <n v="65"/>
  </r>
  <r>
    <x v="2"/>
    <x v="1"/>
    <x v="1"/>
    <x v="121"/>
    <x v="0"/>
    <x v="0"/>
    <x v="2467"/>
    <x v="4"/>
    <x v="0"/>
    <x v="0"/>
    <n v="60"/>
  </r>
  <r>
    <x v="0"/>
    <x v="12"/>
    <x v="12"/>
    <x v="23"/>
    <x v="2"/>
    <x v="2"/>
    <x v="2"/>
    <x v="24"/>
    <x v="2"/>
    <x v="3"/>
    <n v="39.5"/>
  </r>
  <r>
    <x v="0"/>
    <x v="7"/>
    <x v="7"/>
    <x v="29"/>
    <x v="0"/>
    <x v="0"/>
    <x v="23"/>
    <x v="192"/>
    <x v="0"/>
    <x v="0"/>
    <n v="41"/>
  </r>
  <r>
    <x v="2"/>
    <x v="1"/>
    <x v="1"/>
    <x v="341"/>
    <x v="0"/>
    <x v="0"/>
    <x v="2468"/>
    <x v="12"/>
    <x v="0"/>
    <x v="0"/>
    <n v="45"/>
  </r>
  <r>
    <x v="2"/>
    <x v="1"/>
    <x v="1"/>
    <x v="356"/>
    <x v="10"/>
    <x v="0"/>
    <x v="2"/>
    <x v="19"/>
    <x v="0"/>
    <x v="3"/>
    <n v="80"/>
  </r>
  <r>
    <x v="1"/>
    <x v="1"/>
    <x v="1"/>
    <x v="244"/>
    <x v="1"/>
    <x v="1"/>
    <x v="2"/>
    <x v="19"/>
    <x v="2"/>
    <x v="3"/>
    <n v="82"/>
  </r>
  <r>
    <x v="0"/>
    <x v="1"/>
    <x v="1"/>
    <x v="238"/>
    <x v="0"/>
    <x v="0"/>
    <x v="247"/>
    <x v="282"/>
    <x v="0"/>
    <x v="0"/>
    <n v="70"/>
  </r>
  <r>
    <x v="0"/>
    <x v="1"/>
    <x v="1"/>
    <x v="25"/>
    <x v="2"/>
    <x v="2"/>
    <x v="647"/>
    <x v="26"/>
    <x v="0"/>
    <x v="3"/>
    <n v="115"/>
  </r>
  <r>
    <x v="0"/>
    <x v="26"/>
    <x v="26"/>
    <x v="47"/>
    <x v="0"/>
    <x v="0"/>
    <x v="2135"/>
    <x v="31"/>
    <x v="0"/>
    <x v="0"/>
    <n v="85"/>
  </r>
  <r>
    <x v="0"/>
    <x v="1"/>
    <x v="1"/>
    <x v="1235"/>
    <x v="0"/>
    <x v="0"/>
    <x v="2"/>
    <x v="480"/>
    <x v="0"/>
    <x v="0"/>
    <n v="55"/>
  </r>
  <r>
    <x v="2"/>
    <x v="1"/>
    <x v="1"/>
    <x v="268"/>
    <x v="0"/>
    <x v="0"/>
    <x v="2469"/>
    <x v="288"/>
    <x v="0"/>
    <x v="3"/>
    <n v="42"/>
  </r>
  <r>
    <x v="2"/>
    <x v="1"/>
    <x v="1"/>
    <x v="344"/>
    <x v="0"/>
    <x v="0"/>
    <x v="2"/>
    <x v="183"/>
    <x v="0"/>
    <x v="0"/>
    <n v="46"/>
  </r>
  <r>
    <x v="0"/>
    <x v="1"/>
    <x v="1"/>
    <x v="7"/>
    <x v="2"/>
    <x v="2"/>
    <x v="180"/>
    <x v="1994"/>
    <x v="2"/>
    <x v="3"/>
    <n v="399"/>
  </r>
  <r>
    <x v="0"/>
    <x v="2"/>
    <x v="2"/>
    <x v="49"/>
    <x v="0"/>
    <x v="0"/>
    <x v="41"/>
    <x v="402"/>
    <x v="0"/>
    <x v="3"/>
    <n v="44.5"/>
  </r>
  <r>
    <x v="0"/>
    <x v="1"/>
    <x v="1"/>
    <x v="781"/>
    <x v="0"/>
    <x v="0"/>
    <x v="2470"/>
    <x v="433"/>
    <x v="0"/>
    <x v="1"/>
    <n v="55"/>
  </r>
  <r>
    <x v="2"/>
    <x v="1"/>
    <x v="1"/>
    <x v="539"/>
    <x v="0"/>
    <x v="0"/>
    <x v="2"/>
    <x v="304"/>
    <x v="0"/>
    <x v="0"/>
    <n v="115"/>
  </r>
  <r>
    <x v="0"/>
    <x v="1"/>
    <x v="1"/>
    <x v="201"/>
    <x v="0"/>
    <x v="0"/>
    <x v="434"/>
    <x v="648"/>
    <x v="0"/>
    <x v="0"/>
    <n v="76"/>
  </r>
  <r>
    <x v="0"/>
    <x v="5"/>
    <x v="5"/>
    <x v="43"/>
    <x v="6"/>
    <x v="4"/>
    <x v="42"/>
    <x v="1518"/>
    <x v="5"/>
    <x v="0"/>
    <n v="32"/>
  </r>
  <r>
    <x v="0"/>
    <x v="1"/>
    <x v="1"/>
    <x v="21"/>
    <x v="0"/>
    <x v="0"/>
    <x v="2"/>
    <x v="315"/>
    <x v="0"/>
    <x v="1"/>
    <n v="47"/>
  </r>
  <r>
    <x v="0"/>
    <x v="12"/>
    <x v="12"/>
    <x v="434"/>
    <x v="0"/>
    <x v="0"/>
    <x v="2471"/>
    <x v="272"/>
    <x v="0"/>
    <x v="3"/>
    <n v="30"/>
  </r>
  <r>
    <x v="0"/>
    <x v="23"/>
    <x v="23"/>
    <x v="887"/>
    <x v="0"/>
    <x v="0"/>
    <x v="2"/>
    <x v="178"/>
    <x v="0"/>
    <x v="3"/>
    <n v="38"/>
  </r>
  <r>
    <x v="0"/>
    <x v="1"/>
    <x v="1"/>
    <x v="344"/>
    <x v="3"/>
    <x v="1"/>
    <x v="2"/>
    <x v="333"/>
    <x v="2"/>
    <x v="0"/>
    <n v="114"/>
  </r>
  <r>
    <x v="1"/>
    <x v="1"/>
    <x v="1"/>
    <x v="280"/>
    <x v="1"/>
    <x v="1"/>
    <x v="2"/>
    <x v="50"/>
    <x v="3"/>
    <x v="0"/>
    <n v="200"/>
  </r>
  <r>
    <x v="0"/>
    <x v="1"/>
    <x v="1"/>
    <x v="389"/>
    <x v="2"/>
    <x v="2"/>
    <x v="2"/>
    <x v="1995"/>
    <x v="2"/>
    <x v="1"/>
    <n v="64.11"/>
  </r>
  <r>
    <x v="0"/>
    <x v="1"/>
    <x v="1"/>
    <x v="87"/>
    <x v="0"/>
    <x v="0"/>
    <x v="1710"/>
    <x v="69"/>
    <x v="0"/>
    <x v="0"/>
    <n v="55"/>
  </r>
  <r>
    <x v="0"/>
    <x v="1"/>
    <x v="1"/>
    <x v="426"/>
    <x v="2"/>
    <x v="2"/>
    <x v="2472"/>
    <x v="226"/>
    <x v="2"/>
    <x v="3"/>
    <n v="78"/>
  </r>
  <r>
    <x v="0"/>
    <x v="1"/>
    <x v="1"/>
    <x v="10"/>
    <x v="6"/>
    <x v="4"/>
    <x v="126"/>
    <x v="269"/>
    <x v="5"/>
    <x v="3"/>
    <n v="47"/>
  </r>
  <r>
    <x v="2"/>
    <x v="1"/>
    <x v="1"/>
    <x v="214"/>
    <x v="0"/>
    <x v="0"/>
    <x v="2473"/>
    <x v="197"/>
    <x v="0"/>
    <x v="3"/>
    <n v="90"/>
  </r>
  <r>
    <x v="1"/>
    <x v="1"/>
    <x v="1"/>
    <x v="80"/>
    <x v="11"/>
    <x v="6"/>
    <x v="2"/>
    <x v="4"/>
    <x v="4"/>
    <x v="3"/>
    <n v="150"/>
  </r>
  <r>
    <x v="0"/>
    <x v="1"/>
    <x v="1"/>
    <x v="34"/>
    <x v="6"/>
    <x v="4"/>
    <x v="1305"/>
    <x v="1819"/>
    <x v="5"/>
    <x v="4"/>
    <n v="35.799999999999997"/>
  </r>
  <r>
    <x v="1"/>
    <x v="1"/>
    <x v="1"/>
    <x v="111"/>
    <x v="5"/>
    <x v="2"/>
    <x v="2"/>
    <x v="147"/>
    <x v="2"/>
    <x v="0"/>
    <n v="65"/>
  </r>
  <r>
    <x v="0"/>
    <x v="1"/>
    <x v="1"/>
    <x v="285"/>
    <x v="0"/>
    <x v="0"/>
    <x v="2"/>
    <x v="259"/>
    <x v="0"/>
    <x v="3"/>
    <n v="68.5"/>
  </r>
  <r>
    <x v="0"/>
    <x v="1"/>
    <x v="1"/>
    <x v="80"/>
    <x v="2"/>
    <x v="2"/>
    <x v="2"/>
    <x v="264"/>
    <x v="0"/>
    <x v="3"/>
    <n v="43.5"/>
  </r>
  <r>
    <x v="0"/>
    <x v="1"/>
    <x v="1"/>
    <x v="233"/>
    <x v="2"/>
    <x v="2"/>
    <x v="2"/>
    <x v="1996"/>
    <x v="2"/>
    <x v="3"/>
    <n v="74"/>
  </r>
  <r>
    <x v="2"/>
    <x v="1"/>
    <x v="1"/>
    <x v="1236"/>
    <x v="0"/>
    <x v="0"/>
    <x v="2474"/>
    <x v="1409"/>
    <x v="0"/>
    <x v="0"/>
    <n v="22"/>
  </r>
  <r>
    <x v="0"/>
    <x v="1"/>
    <x v="1"/>
    <x v="356"/>
    <x v="2"/>
    <x v="2"/>
    <x v="2475"/>
    <x v="1916"/>
    <x v="0"/>
    <x v="3"/>
    <n v="61.5"/>
  </r>
  <r>
    <x v="0"/>
    <x v="1"/>
    <x v="1"/>
    <x v="373"/>
    <x v="2"/>
    <x v="2"/>
    <x v="2476"/>
    <x v="1607"/>
    <x v="2"/>
    <x v="3"/>
    <n v="135"/>
  </r>
  <r>
    <x v="0"/>
    <x v="10"/>
    <x v="10"/>
    <x v="167"/>
    <x v="0"/>
    <x v="0"/>
    <x v="489"/>
    <x v="635"/>
    <x v="0"/>
    <x v="4"/>
    <n v="37.770000000000003"/>
  </r>
  <r>
    <x v="0"/>
    <x v="12"/>
    <x v="12"/>
    <x v="167"/>
    <x v="0"/>
    <x v="0"/>
    <x v="156"/>
    <x v="1214"/>
    <x v="0"/>
    <x v="3"/>
    <n v="73"/>
  </r>
  <r>
    <x v="0"/>
    <x v="1"/>
    <x v="1"/>
    <x v="176"/>
    <x v="0"/>
    <x v="0"/>
    <x v="2"/>
    <x v="929"/>
    <x v="0"/>
    <x v="1"/>
    <n v="60"/>
  </r>
  <r>
    <x v="0"/>
    <x v="1"/>
    <x v="1"/>
    <x v="140"/>
    <x v="2"/>
    <x v="2"/>
    <x v="127"/>
    <x v="367"/>
    <x v="2"/>
    <x v="3"/>
    <n v="95"/>
  </r>
  <r>
    <x v="0"/>
    <x v="1"/>
    <x v="1"/>
    <x v="15"/>
    <x v="2"/>
    <x v="2"/>
    <x v="12"/>
    <x v="169"/>
    <x v="0"/>
    <x v="3"/>
    <n v="66.849999999999994"/>
  </r>
  <r>
    <x v="0"/>
    <x v="1"/>
    <x v="1"/>
    <x v="5"/>
    <x v="2"/>
    <x v="2"/>
    <x v="258"/>
    <x v="1177"/>
    <x v="0"/>
    <x v="3"/>
    <n v="46.29"/>
  </r>
  <r>
    <x v="0"/>
    <x v="1"/>
    <x v="1"/>
    <x v="54"/>
    <x v="2"/>
    <x v="2"/>
    <x v="179"/>
    <x v="360"/>
    <x v="0"/>
    <x v="0"/>
    <n v="89.56"/>
  </r>
  <r>
    <x v="0"/>
    <x v="1"/>
    <x v="1"/>
    <x v="460"/>
    <x v="0"/>
    <x v="0"/>
    <x v="2477"/>
    <x v="5"/>
    <x v="0"/>
    <x v="0"/>
    <n v="39"/>
  </r>
  <r>
    <x v="0"/>
    <x v="1"/>
    <x v="1"/>
    <x v="323"/>
    <x v="0"/>
    <x v="0"/>
    <x v="2"/>
    <x v="35"/>
    <x v="0"/>
    <x v="0"/>
    <n v="50"/>
  </r>
  <r>
    <x v="0"/>
    <x v="7"/>
    <x v="7"/>
    <x v="29"/>
    <x v="2"/>
    <x v="2"/>
    <x v="23"/>
    <x v="13"/>
    <x v="2"/>
    <x v="3"/>
    <n v="53"/>
  </r>
  <r>
    <x v="0"/>
    <x v="10"/>
    <x v="10"/>
    <x v="4"/>
    <x v="0"/>
    <x v="0"/>
    <x v="2"/>
    <x v="60"/>
    <x v="0"/>
    <x v="3"/>
    <n v="56"/>
  </r>
  <r>
    <x v="2"/>
    <x v="1"/>
    <x v="1"/>
    <x v="359"/>
    <x v="2"/>
    <x v="2"/>
    <x v="2128"/>
    <x v="1"/>
    <x v="2"/>
    <x v="3"/>
    <n v="160"/>
  </r>
  <r>
    <x v="0"/>
    <x v="1"/>
    <x v="1"/>
    <x v="691"/>
    <x v="2"/>
    <x v="2"/>
    <x v="1009"/>
    <x v="674"/>
    <x v="2"/>
    <x v="3"/>
    <n v="59.75"/>
  </r>
  <r>
    <x v="0"/>
    <x v="1"/>
    <x v="1"/>
    <x v="490"/>
    <x v="0"/>
    <x v="0"/>
    <x v="2"/>
    <x v="70"/>
    <x v="0"/>
    <x v="0"/>
    <n v="46"/>
  </r>
  <r>
    <x v="0"/>
    <x v="1"/>
    <x v="1"/>
    <x v="171"/>
    <x v="0"/>
    <x v="0"/>
    <x v="1055"/>
    <x v="1997"/>
    <x v="0"/>
    <x v="0"/>
    <n v="85"/>
  </r>
  <r>
    <x v="0"/>
    <x v="1"/>
    <x v="1"/>
    <x v="353"/>
    <x v="2"/>
    <x v="2"/>
    <x v="1128"/>
    <x v="62"/>
    <x v="2"/>
    <x v="3"/>
    <n v="80.989999999999995"/>
  </r>
  <r>
    <x v="0"/>
    <x v="1"/>
    <x v="1"/>
    <x v="540"/>
    <x v="3"/>
    <x v="1"/>
    <x v="722"/>
    <x v="1998"/>
    <x v="3"/>
    <x v="4"/>
    <n v="500"/>
  </r>
  <r>
    <x v="0"/>
    <x v="34"/>
    <x v="33"/>
    <x v="112"/>
    <x v="2"/>
    <x v="2"/>
    <x v="1109"/>
    <x v="812"/>
    <x v="3"/>
    <x v="3"/>
    <n v="166"/>
  </r>
  <r>
    <x v="0"/>
    <x v="39"/>
    <x v="38"/>
    <x v="231"/>
    <x v="2"/>
    <x v="2"/>
    <x v="267"/>
    <x v="74"/>
    <x v="2"/>
    <x v="3"/>
    <n v="128"/>
  </r>
  <r>
    <x v="1"/>
    <x v="1"/>
    <x v="1"/>
    <x v="125"/>
    <x v="11"/>
    <x v="6"/>
    <x v="2"/>
    <x v="1590"/>
    <x v="9"/>
    <x v="3"/>
    <n v="85"/>
  </r>
  <r>
    <x v="0"/>
    <x v="1"/>
    <x v="1"/>
    <x v="443"/>
    <x v="0"/>
    <x v="0"/>
    <x v="2"/>
    <x v="87"/>
    <x v="0"/>
    <x v="3"/>
    <n v="45"/>
  </r>
  <r>
    <x v="1"/>
    <x v="1"/>
    <x v="1"/>
    <x v="434"/>
    <x v="15"/>
    <x v="7"/>
    <x v="2478"/>
    <x v="120"/>
    <x v="1"/>
    <x v="3"/>
    <n v="425"/>
  </r>
  <r>
    <x v="0"/>
    <x v="1"/>
    <x v="1"/>
    <x v="81"/>
    <x v="2"/>
    <x v="2"/>
    <x v="801"/>
    <x v="809"/>
    <x v="3"/>
    <x v="1"/>
    <n v="340"/>
  </r>
  <r>
    <x v="0"/>
    <x v="1"/>
    <x v="1"/>
    <x v="873"/>
    <x v="2"/>
    <x v="2"/>
    <x v="2"/>
    <x v="498"/>
    <x v="2"/>
    <x v="3"/>
    <n v="90"/>
  </r>
  <r>
    <x v="0"/>
    <x v="1"/>
    <x v="1"/>
    <x v="302"/>
    <x v="0"/>
    <x v="0"/>
    <x v="2479"/>
    <x v="178"/>
    <x v="0"/>
    <x v="0"/>
    <n v="48"/>
  </r>
  <r>
    <x v="0"/>
    <x v="1"/>
    <x v="1"/>
    <x v="24"/>
    <x v="2"/>
    <x v="2"/>
    <x v="1506"/>
    <x v="3"/>
    <x v="0"/>
    <x v="3"/>
    <n v="57.5"/>
  </r>
  <r>
    <x v="2"/>
    <x v="1"/>
    <x v="1"/>
    <x v="918"/>
    <x v="0"/>
    <x v="0"/>
    <x v="1535"/>
    <x v="563"/>
    <x v="0"/>
    <x v="4"/>
    <n v="51"/>
  </r>
  <r>
    <x v="0"/>
    <x v="10"/>
    <x v="10"/>
    <x v="19"/>
    <x v="2"/>
    <x v="2"/>
    <x v="572"/>
    <x v="1999"/>
    <x v="1"/>
    <x v="3"/>
    <n v="289"/>
  </r>
  <r>
    <x v="1"/>
    <x v="1"/>
    <x v="1"/>
    <x v="29"/>
    <x v="1"/>
    <x v="1"/>
    <x v="2"/>
    <x v="44"/>
    <x v="1"/>
    <x v="1"/>
    <n v="115"/>
  </r>
  <r>
    <x v="0"/>
    <x v="1"/>
    <x v="1"/>
    <x v="10"/>
    <x v="0"/>
    <x v="0"/>
    <x v="2"/>
    <x v="107"/>
    <x v="0"/>
    <x v="0"/>
    <n v="42"/>
  </r>
  <r>
    <x v="0"/>
    <x v="1"/>
    <x v="1"/>
    <x v="20"/>
    <x v="2"/>
    <x v="2"/>
    <x v="374"/>
    <x v="346"/>
    <x v="0"/>
    <x v="3"/>
    <n v="51.48"/>
  </r>
  <r>
    <x v="2"/>
    <x v="1"/>
    <x v="1"/>
    <x v="179"/>
    <x v="2"/>
    <x v="2"/>
    <x v="2480"/>
    <x v="88"/>
    <x v="2"/>
    <x v="3"/>
    <n v="12"/>
  </r>
  <r>
    <x v="0"/>
    <x v="12"/>
    <x v="12"/>
    <x v="817"/>
    <x v="2"/>
    <x v="2"/>
    <x v="2"/>
    <x v="24"/>
    <x v="2"/>
    <x v="3"/>
    <n v="39"/>
  </r>
  <r>
    <x v="1"/>
    <x v="1"/>
    <x v="1"/>
    <x v="1237"/>
    <x v="1"/>
    <x v="1"/>
    <x v="2"/>
    <x v="4"/>
    <x v="0"/>
    <x v="0"/>
    <n v="75"/>
  </r>
  <r>
    <x v="2"/>
    <x v="1"/>
    <x v="1"/>
    <x v="190"/>
    <x v="8"/>
    <x v="4"/>
    <x v="2"/>
    <x v="54"/>
    <x v="5"/>
    <x v="0"/>
    <n v="150"/>
  </r>
  <r>
    <x v="0"/>
    <x v="1"/>
    <x v="1"/>
    <x v="2"/>
    <x v="0"/>
    <x v="0"/>
    <x v="2481"/>
    <x v="12"/>
    <x v="0"/>
    <x v="3"/>
    <n v="39.5"/>
  </r>
  <r>
    <x v="0"/>
    <x v="1"/>
    <x v="1"/>
    <x v="209"/>
    <x v="2"/>
    <x v="2"/>
    <x v="2169"/>
    <x v="91"/>
    <x v="2"/>
    <x v="1"/>
    <n v="68"/>
  </r>
  <r>
    <x v="0"/>
    <x v="1"/>
    <x v="1"/>
    <x v="130"/>
    <x v="0"/>
    <x v="0"/>
    <x v="2482"/>
    <x v="273"/>
    <x v="0"/>
    <x v="0"/>
    <n v="40.5"/>
  </r>
  <r>
    <x v="0"/>
    <x v="1"/>
    <x v="1"/>
    <x v="587"/>
    <x v="0"/>
    <x v="0"/>
    <x v="2483"/>
    <x v="4"/>
    <x v="0"/>
    <x v="3"/>
    <n v="70"/>
  </r>
  <r>
    <x v="2"/>
    <x v="1"/>
    <x v="1"/>
    <x v="230"/>
    <x v="2"/>
    <x v="2"/>
    <x v="2"/>
    <x v="285"/>
    <x v="2"/>
    <x v="1"/>
    <n v="100"/>
  </r>
  <r>
    <x v="0"/>
    <x v="1"/>
    <x v="1"/>
    <x v="277"/>
    <x v="2"/>
    <x v="2"/>
    <x v="287"/>
    <x v="47"/>
    <x v="2"/>
    <x v="3"/>
    <n v="59"/>
  </r>
  <r>
    <x v="0"/>
    <x v="1"/>
    <x v="1"/>
    <x v="454"/>
    <x v="12"/>
    <x v="7"/>
    <x v="2"/>
    <x v="4"/>
    <x v="1"/>
    <x v="2"/>
    <n v="205"/>
  </r>
  <r>
    <x v="1"/>
    <x v="78"/>
    <x v="77"/>
    <x v="34"/>
    <x v="1"/>
    <x v="1"/>
    <x v="1692"/>
    <x v="67"/>
    <x v="3"/>
    <x v="4"/>
    <n v="110"/>
  </r>
  <r>
    <x v="2"/>
    <x v="1"/>
    <x v="1"/>
    <x v="1238"/>
    <x v="0"/>
    <x v="0"/>
    <x v="2484"/>
    <x v="12"/>
    <x v="0"/>
    <x v="3"/>
    <n v="60"/>
  </r>
  <r>
    <x v="0"/>
    <x v="1"/>
    <x v="1"/>
    <x v="878"/>
    <x v="0"/>
    <x v="0"/>
    <x v="2"/>
    <x v="880"/>
    <x v="0"/>
    <x v="3"/>
    <n v="26"/>
  </r>
  <r>
    <x v="1"/>
    <x v="26"/>
    <x v="26"/>
    <x v="25"/>
    <x v="5"/>
    <x v="2"/>
    <x v="2"/>
    <x v="4"/>
    <x v="2"/>
    <x v="0"/>
    <n v="56.1"/>
  </r>
  <r>
    <x v="1"/>
    <x v="1"/>
    <x v="1"/>
    <x v="361"/>
    <x v="15"/>
    <x v="7"/>
    <x v="2"/>
    <x v="841"/>
    <x v="9"/>
    <x v="3"/>
    <n v="2736"/>
  </r>
  <r>
    <x v="0"/>
    <x v="29"/>
    <x v="29"/>
    <x v="43"/>
    <x v="3"/>
    <x v="1"/>
    <x v="42"/>
    <x v="2000"/>
    <x v="4"/>
    <x v="4"/>
    <n v="122.5"/>
  </r>
  <r>
    <x v="0"/>
    <x v="1"/>
    <x v="1"/>
    <x v="53"/>
    <x v="0"/>
    <x v="0"/>
    <x v="471"/>
    <x v="60"/>
    <x v="0"/>
    <x v="3"/>
    <n v="43"/>
  </r>
  <r>
    <x v="0"/>
    <x v="1"/>
    <x v="1"/>
    <x v="76"/>
    <x v="2"/>
    <x v="2"/>
    <x v="1321"/>
    <x v="610"/>
    <x v="2"/>
    <x v="1"/>
    <n v="85"/>
  </r>
  <r>
    <x v="2"/>
    <x v="1"/>
    <x v="1"/>
    <x v="36"/>
    <x v="0"/>
    <x v="0"/>
    <x v="2"/>
    <x v="276"/>
    <x v="0"/>
    <x v="0"/>
    <n v="70"/>
  </r>
  <r>
    <x v="1"/>
    <x v="1"/>
    <x v="1"/>
    <x v="561"/>
    <x v="4"/>
    <x v="3"/>
    <x v="2"/>
    <x v="608"/>
    <x v="4"/>
    <x v="1"/>
    <n v="200"/>
  </r>
  <r>
    <x v="0"/>
    <x v="1"/>
    <x v="1"/>
    <x v="269"/>
    <x v="2"/>
    <x v="2"/>
    <x v="891"/>
    <x v="31"/>
    <x v="2"/>
    <x v="3"/>
    <n v="185"/>
  </r>
  <r>
    <x v="0"/>
    <x v="1"/>
    <x v="1"/>
    <x v="201"/>
    <x v="2"/>
    <x v="2"/>
    <x v="197"/>
    <x v="2001"/>
    <x v="2"/>
    <x v="3"/>
    <n v="110"/>
  </r>
  <r>
    <x v="0"/>
    <x v="1"/>
    <x v="1"/>
    <x v="54"/>
    <x v="0"/>
    <x v="0"/>
    <x v="541"/>
    <x v="1730"/>
    <x v="0"/>
    <x v="0"/>
    <n v="50.74"/>
  </r>
  <r>
    <x v="0"/>
    <x v="20"/>
    <x v="20"/>
    <x v="31"/>
    <x v="2"/>
    <x v="2"/>
    <x v="24"/>
    <x v="36"/>
    <x v="2"/>
    <x v="0"/>
    <n v="146"/>
  </r>
  <r>
    <x v="0"/>
    <x v="1"/>
    <x v="1"/>
    <x v="282"/>
    <x v="0"/>
    <x v="0"/>
    <x v="2"/>
    <x v="9"/>
    <x v="0"/>
    <x v="3"/>
    <n v="40.79"/>
  </r>
  <r>
    <x v="1"/>
    <x v="1"/>
    <x v="1"/>
    <x v="1239"/>
    <x v="1"/>
    <x v="1"/>
    <x v="2"/>
    <x v="4"/>
    <x v="3"/>
    <x v="1"/>
    <n v="375"/>
  </r>
  <r>
    <x v="0"/>
    <x v="1"/>
    <x v="1"/>
    <x v="24"/>
    <x v="6"/>
    <x v="4"/>
    <x v="2"/>
    <x v="269"/>
    <x v="5"/>
    <x v="0"/>
    <n v="35"/>
  </r>
  <r>
    <x v="0"/>
    <x v="1"/>
    <x v="1"/>
    <x v="264"/>
    <x v="0"/>
    <x v="0"/>
    <x v="274"/>
    <x v="203"/>
    <x v="0"/>
    <x v="0"/>
    <n v="49"/>
  </r>
  <r>
    <x v="2"/>
    <x v="1"/>
    <x v="1"/>
    <x v="1240"/>
    <x v="10"/>
    <x v="0"/>
    <x v="2"/>
    <x v="25"/>
    <x v="0"/>
    <x v="4"/>
    <n v="76"/>
  </r>
  <r>
    <x v="0"/>
    <x v="1"/>
    <x v="1"/>
    <x v="25"/>
    <x v="3"/>
    <x v="1"/>
    <x v="647"/>
    <x v="2002"/>
    <x v="1"/>
    <x v="3"/>
    <n v="220"/>
  </r>
  <r>
    <x v="2"/>
    <x v="1"/>
    <x v="1"/>
    <x v="69"/>
    <x v="2"/>
    <x v="2"/>
    <x v="1325"/>
    <x v="138"/>
    <x v="0"/>
    <x v="1"/>
    <n v="60"/>
  </r>
  <r>
    <x v="0"/>
    <x v="77"/>
    <x v="76"/>
    <x v="30"/>
    <x v="0"/>
    <x v="0"/>
    <x v="2485"/>
    <x v="351"/>
    <x v="0"/>
    <x v="0"/>
    <n v="24.95"/>
  </r>
  <r>
    <x v="2"/>
    <x v="1"/>
    <x v="1"/>
    <x v="472"/>
    <x v="0"/>
    <x v="0"/>
    <x v="2"/>
    <x v="433"/>
    <x v="0"/>
    <x v="0"/>
    <n v="76"/>
  </r>
  <r>
    <x v="0"/>
    <x v="1"/>
    <x v="1"/>
    <x v="4"/>
    <x v="2"/>
    <x v="2"/>
    <x v="82"/>
    <x v="174"/>
    <x v="2"/>
    <x v="3"/>
    <n v="120"/>
  </r>
  <r>
    <x v="2"/>
    <x v="1"/>
    <x v="1"/>
    <x v="91"/>
    <x v="15"/>
    <x v="7"/>
    <x v="2"/>
    <x v="628"/>
    <x v="1"/>
    <x v="3"/>
    <n v="75"/>
  </r>
  <r>
    <x v="0"/>
    <x v="1"/>
    <x v="1"/>
    <x v="34"/>
    <x v="0"/>
    <x v="0"/>
    <x v="426"/>
    <x v="292"/>
    <x v="0"/>
    <x v="3"/>
    <n v="110"/>
  </r>
  <r>
    <x v="0"/>
    <x v="23"/>
    <x v="23"/>
    <x v="71"/>
    <x v="2"/>
    <x v="2"/>
    <x v="221"/>
    <x v="895"/>
    <x v="2"/>
    <x v="1"/>
    <n v="108"/>
  </r>
  <r>
    <x v="0"/>
    <x v="1"/>
    <x v="1"/>
    <x v="209"/>
    <x v="2"/>
    <x v="2"/>
    <x v="283"/>
    <x v="156"/>
    <x v="2"/>
    <x v="3"/>
    <n v="69"/>
  </r>
  <r>
    <x v="0"/>
    <x v="1"/>
    <x v="1"/>
    <x v="34"/>
    <x v="0"/>
    <x v="0"/>
    <x v="2"/>
    <x v="304"/>
    <x v="0"/>
    <x v="0"/>
    <n v="50"/>
  </r>
  <r>
    <x v="0"/>
    <x v="1"/>
    <x v="1"/>
    <x v="5"/>
    <x v="0"/>
    <x v="0"/>
    <x v="1526"/>
    <x v="731"/>
    <x v="0"/>
    <x v="3"/>
    <n v="56"/>
  </r>
  <r>
    <x v="0"/>
    <x v="3"/>
    <x v="3"/>
    <x v="509"/>
    <x v="2"/>
    <x v="2"/>
    <x v="661"/>
    <x v="437"/>
    <x v="2"/>
    <x v="3"/>
    <n v="56"/>
  </r>
  <r>
    <x v="2"/>
    <x v="5"/>
    <x v="5"/>
    <x v="218"/>
    <x v="6"/>
    <x v="4"/>
    <x v="2"/>
    <x v="485"/>
    <x v="5"/>
    <x v="0"/>
    <n v="40"/>
  </r>
  <r>
    <x v="0"/>
    <x v="1"/>
    <x v="1"/>
    <x v="306"/>
    <x v="6"/>
    <x v="4"/>
    <x v="1907"/>
    <x v="439"/>
    <x v="5"/>
    <x v="0"/>
    <n v="35"/>
  </r>
  <r>
    <x v="2"/>
    <x v="1"/>
    <x v="1"/>
    <x v="1"/>
    <x v="1"/>
    <x v="1"/>
    <x v="1"/>
    <x v="732"/>
    <x v="3"/>
    <x v="3"/>
    <n v="136"/>
  </r>
  <r>
    <x v="0"/>
    <x v="1"/>
    <x v="1"/>
    <x v="5"/>
    <x v="0"/>
    <x v="0"/>
    <x v="2486"/>
    <x v="107"/>
    <x v="0"/>
    <x v="1"/>
    <n v="43"/>
  </r>
  <r>
    <x v="2"/>
    <x v="1"/>
    <x v="1"/>
    <x v="309"/>
    <x v="0"/>
    <x v="0"/>
    <x v="2487"/>
    <x v="197"/>
    <x v="0"/>
    <x v="0"/>
    <n v="42.5"/>
  </r>
  <r>
    <x v="0"/>
    <x v="66"/>
    <x v="65"/>
    <x v="34"/>
    <x v="2"/>
    <x v="2"/>
    <x v="1083"/>
    <x v="4"/>
    <x v="0"/>
    <x v="3"/>
    <n v="44"/>
  </r>
  <r>
    <x v="0"/>
    <x v="1"/>
    <x v="1"/>
    <x v="34"/>
    <x v="2"/>
    <x v="2"/>
    <x v="891"/>
    <x v="10"/>
    <x v="2"/>
    <x v="3"/>
    <n v="128"/>
  </r>
  <r>
    <x v="2"/>
    <x v="1"/>
    <x v="1"/>
    <x v="373"/>
    <x v="2"/>
    <x v="2"/>
    <x v="1621"/>
    <x v="564"/>
    <x v="2"/>
    <x v="3"/>
    <n v="70"/>
  </r>
  <r>
    <x v="0"/>
    <x v="5"/>
    <x v="5"/>
    <x v="30"/>
    <x v="0"/>
    <x v="0"/>
    <x v="2488"/>
    <x v="1714"/>
    <x v="0"/>
    <x v="0"/>
    <n v="31.99"/>
  </r>
  <r>
    <x v="0"/>
    <x v="12"/>
    <x v="12"/>
    <x v="5"/>
    <x v="2"/>
    <x v="2"/>
    <x v="662"/>
    <x v="1642"/>
    <x v="0"/>
    <x v="0"/>
    <n v="71.81"/>
  </r>
  <r>
    <x v="0"/>
    <x v="2"/>
    <x v="2"/>
    <x v="1004"/>
    <x v="0"/>
    <x v="0"/>
    <x v="2"/>
    <x v="13"/>
    <x v="0"/>
    <x v="3"/>
    <n v="38"/>
  </r>
  <r>
    <x v="2"/>
    <x v="1"/>
    <x v="1"/>
    <x v="31"/>
    <x v="2"/>
    <x v="2"/>
    <x v="2"/>
    <x v="52"/>
    <x v="2"/>
    <x v="3"/>
    <n v="50"/>
  </r>
  <r>
    <x v="2"/>
    <x v="17"/>
    <x v="17"/>
    <x v="0"/>
    <x v="0"/>
    <x v="0"/>
    <x v="89"/>
    <x v="128"/>
    <x v="0"/>
    <x v="0"/>
    <n v="32.630000000000003"/>
  </r>
  <r>
    <x v="0"/>
    <x v="1"/>
    <x v="1"/>
    <x v="477"/>
    <x v="2"/>
    <x v="2"/>
    <x v="2489"/>
    <x v="978"/>
    <x v="2"/>
    <x v="1"/>
    <n v="73"/>
  </r>
  <r>
    <x v="0"/>
    <x v="1"/>
    <x v="1"/>
    <x v="246"/>
    <x v="0"/>
    <x v="0"/>
    <x v="563"/>
    <x v="28"/>
    <x v="0"/>
    <x v="0"/>
    <n v="42"/>
  </r>
  <r>
    <x v="0"/>
    <x v="15"/>
    <x v="15"/>
    <x v="54"/>
    <x v="2"/>
    <x v="2"/>
    <x v="676"/>
    <x v="713"/>
    <x v="0"/>
    <x v="0"/>
    <n v="83.73"/>
  </r>
  <r>
    <x v="0"/>
    <x v="1"/>
    <x v="1"/>
    <x v="1241"/>
    <x v="2"/>
    <x v="2"/>
    <x v="2"/>
    <x v="91"/>
    <x v="0"/>
    <x v="3"/>
    <n v="130"/>
  </r>
  <r>
    <x v="0"/>
    <x v="1"/>
    <x v="1"/>
    <x v="275"/>
    <x v="0"/>
    <x v="0"/>
    <x v="398"/>
    <x v="192"/>
    <x v="0"/>
    <x v="0"/>
    <n v="44.5"/>
  </r>
  <r>
    <x v="0"/>
    <x v="1"/>
    <x v="1"/>
    <x v="26"/>
    <x v="2"/>
    <x v="2"/>
    <x v="338"/>
    <x v="381"/>
    <x v="0"/>
    <x v="1"/>
    <n v="75"/>
  </r>
  <r>
    <x v="1"/>
    <x v="2"/>
    <x v="2"/>
    <x v="596"/>
    <x v="1"/>
    <x v="1"/>
    <x v="2"/>
    <x v="1176"/>
    <x v="3"/>
    <x v="3"/>
    <n v="601"/>
  </r>
  <r>
    <x v="2"/>
    <x v="1"/>
    <x v="1"/>
    <x v="82"/>
    <x v="0"/>
    <x v="0"/>
    <x v="2"/>
    <x v="4"/>
    <x v="0"/>
    <x v="3"/>
    <n v="45"/>
  </r>
  <r>
    <x v="0"/>
    <x v="1"/>
    <x v="1"/>
    <x v="407"/>
    <x v="2"/>
    <x v="2"/>
    <x v="476"/>
    <x v="530"/>
    <x v="2"/>
    <x v="3"/>
    <n v="63"/>
  </r>
  <r>
    <x v="1"/>
    <x v="1"/>
    <x v="1"/>
    <x v="1242"/>
    <x v="1"/>
    <x v="1"/>
    <x v="2"/>
    <x v="1151"/>
    <x v="3"/>
    <x v="0"/>
    <n v="84"/>
  </r>
  <r>
    <x v="0"/>
    <x v="1"/>
    <x v="1"/>
    <x v="796"/>
    <x v="2"/>
    <x v="2"/>
    <x v="2"/>
    <x v="59"/>
    <x v="2"/>
    <x v="3"/>
    <n v="400"/>
  </r>
  <r>
    <x v="0"/>
    <x v="1"/>
    <x v="1"/>
    <x v="211"/>
    <x v="0"/>
    <x v="0"/>
    <x v="2"/>
    <x v="548"/>
    <x v="0"/>
    <x v="0"/>
    <n v="42"/>
  </r>
  <r>
    <x v="2"/>
    <x v="12"/>
    <x v="12"/>
    <x v="195"/>
    <x v="0"/>
    <x v="0"/>
    <x v="2"/>
    <x v="4"/>
    <x v="0"/>
    <x v="0"/>
    <n v="70"/>
  </r>
  <r>
    <x v="0"/>
    <x v="1"/>
    <x v="1"/>
    <x v="26"/>
    <x v="3"/>
    <x v="1"/>
    <x v="2"/>
    <x v="2003"/>
    <x v="3"/>
    <x v="0"/>
    <n v="156"/>
  </r>
  <r>
    <x v="0"/>
    <x v="1"/>
    <x v="1"/>
    <x v="8"/>
    <x v="0"/>
    <x v="0"/>
    <x v="239"/>
    <x v="113"/>
    <x v="0"/>
    <x v="0"/>
    <n v="101"/>
  </r>
  <r>
    <x v="0"/>
    <x v="1"/>
    <x v="1"/>
    <x v="52"/>
    <x v="2"/>
    <x v="2"/>
    <x v="1744"/>
    <x v="639"/>
    <x v="2"/>
    <x v="1"/>
    <n v="88"/>
  </r>
  <r>
    <x v="2"/>
    <x v="1"/>
    <x v="1"/>
    <x v="359"/>
    <x v="2"/>
    <x v="2"/>
    <x v="1078"/>
    <x v="671"/>
    <x v="2"/>
    <x v="3"/>
    <n v="110"/>
  </r>
  <r>
    <x v="0"/>
    <x v="1"/>
    <x v="1"/>
    <x v="91"/>
    <x v="2"/>
    <x v="2"/>
    <x v="719"/>
    <x v="39"/>
    <x v="0"/>
    <x v="3"/>
    <n v="51.83"/>
  </r>
  <r>
    <x v="0"/>
    <x v="1"/>
    <x v="1"/>
    <x v="53"/>
    <x v="0"/>
    <x v="0"/>
    <x v="809"/>
    <x v="139"/>
    <x v="0"/>
    <x v="0"/>
    <n v="75"/>
  </r>
  <r>
    <x v="0"/>
    <x v="1"/>
    <x v="1"/>
    <x v="94"/>
    <x v="0"/>
    <x v="0"/>
    <x v="81"/>
    <x v="376"/>
    <x v="0"/>
    <x v="0"/>
    <n v="50"/>
  </r>
  <r>
    <x v="0"/>
    <x v="1"/>
    <x v="1"/>
    <x v="474"/>
    <x v="2"/>
    <x v="2"/>
    <x v="2"/>
    <x v="46"/>
    <x v="0"/>
    <x v="3"/>
    <n v="50.79"/>
  </r>
  <r>
    <x v="2"/>
    <x v="1"/>
    <x v="1"/>
    <x v="24"/>
    <x v="0"/>
    <x v="0"/>
    <x v="64"/>
    <x v="206"/>
    <x v="0"/>
    <x v="0"/>
    <n v="55"/>
  </r>
  <r>
    <x v="0"/>
    <x v="1"/>
    <x v="1"/>
    <x v="87"/>
    <x v="0"/>
    <x v="0"/>
    <x v="2393"/>
    <x v="8"/>
    <x v="0"/>
    <x v="3"/>
    <n v="67"/>
  </r>
  <r>
    <x v="1"/>
    <x v="1"/>
    <x v="1"/>
    <x v="121"/>
    <x v="15"/>
    <x v="7"/>
    <x v="2"/>
    <x v="476"/>
    <x v="1"/>
    <x v="3"/>
    <n v="139"/>
  </r>
  <r>
    <x v="0"/>
    <x v="23"/>
    <x v="23"/>
    <x v="134"/>
    <x v="2"/>
    <x v="2"/>
    <x v="202"/>
    <x v="2004"/>
    <x v="0"/>
    <x v="4"/>
    <n v="55.195"/>
  </r>
  <r>
    <x v="0"/>
    <x v="1"/>
    <x v="1"/>
    <x v="332"/>
    <x v="2"/>
    <x v="2"/>
    <x v="357"/>
    <x v="716"/>
    <x v="2"/>
    <x v="3"/>
    <n v="140"/>
  </r>
  <r>
    <x v="1"/>
    <x v="18"/>
    <x v="18"/>
    <x v="38"/>
    <x v="15"/>
    <x v="7"/>
    <x v="2"/>
    <x v="4"/>
    <x v="1"/>
    <x v="0"/>
    <n v="125"/>
  </r>
  <r>
    <x v="0"/>
    <x v="1"/>
    <x v="1"/>
    <x v="15"/>
    <x v="0"/>
    <x v="0"/>
    <x v="2"/>
    <x v="107"/>
    <x v="0"/>
    <x v="3"/>
    <n v="37"/>
  </r>
  <r>
    <x v="1"/>
    <x v="1"/>
    <x v="1"/>
    <x v="282"/>
    <x v="1"/>
    <x v="1"/>
    <x v="2"/>
    <x v="88"/>
    <x v="3"/>
    <x v="1"/>
    <n v="500"/>
  </r>
  <r>
    <x v="0"/>
    <x v="12"/>
    <x v="12"/>
    <x v="0"/>
    <x v="0"/>
    <x v="0"/>
    <x v="89"/>
    <x v="60"/>
    <x v="0"/>
    <x v="0"/>
    <n v="34"/>
  </r>
  <r>
    <x v="0"/>
    <x v="1"/>
    <x v="1"/>
    <x v="47"/>
    <x v="0"/>
    <x v="0"/>
    <x v="1462"/>
    <x v="206"/>
    <x v="0"/>
    <x v="3"/>
    <n v="54"/>
  </r>
  <r>
    <x v="0"/>
    <x v="2"/>
    <x v="2"/>
    <x v="64"/>
    <x v="2"/>
    <x v="2"/>
    <x v="2"/>
    <x v="2005"/>
    <x v="2"/>
    <x v="3"/>
    <n v="142"/>
  </r>
  <r>
    <x v="0"/>
    <x v="1"/>
    <x v="1"/>
    <x v="12"/>
    <x v="6"/>
    <x v="4"/>
    <x v="462"/>
    <x v="1896"/>
    <x v="5"/>
    <x v="0"/>
    <n v="17.09"/>
  </r>
  <r>
    <x v="2"/>
    <x v="1"/>
    <x v="1"/>
    <x v="246"/>
    <x v="6"/>
    <x v="4"/>
    <x v="257"/>
    <x v="591"/>
    <x v="5"/>
    <x v="0"/>
    <n v="19.5"/>
  </r>
  <r>
    <x v="0"/>
    <x v="1"/>
    <x v="1"/>
    <x v="47"/>
    <x v="0"/>
    <x v="0"/>
    <x v="530"/>
    <x v="846"/>
    <x v="0"/>
    <x v="3"/>
    <n v="40"/>
  </r>
  <r>
    <x v="1"/>
    <x v="1"/>
    <x v="1"/>
    <x v="937"/>
    <x v="10"/>
    <x v="0"/>
    <x v="2"/>
    <x v="4"/>
    <x v="0"/>
    <x v="4"/>
    <n v="82"/>
  </r>
  <r>
    <x v="0"/>
    <x v="1"/>
    <x v="1"/>
    <x v="34"/>
    <x v="2"/>
    <x v="2"/>
    <x v="426"/>
    <x v="1251"/>
    <x v="3"/>
    <x v="3"/>
    <n v="187"/>
  </r>
  <r>
    <x v="0"/>
    <x v="1"/>
    <x v="1"/>
    <x v="816"/>
    <x v="2"/>
    <x v="2"/>
    <x v="2380"/>
    <x v="278"/>
    <x v="2"/>
    <x v="3"/>
    <n v="85"/>
  </r>
  <r>
    <x v="0"/>
    <x v="12"/>
    <x v="12"/>
    <x v="1088"/>
    <x v="0"/>
    <x v="0"/>
    <x v="2"/>
    <x v="305"/>
    <x v="0"/>
    <x v="2"/>
    <n v="42.4"/>
  </r>
  <r>
    <x v="2"/>
    <x v="1"/>
    <x v="1"/>
    <x v="1243"/>
    <x v="5"/>
    <x v="2"/>
    <x v="2"/>
    <x v="1215"/>
    <x v="2"/>
    <x v="1"/>
    <n v="270"/>
  </r>
  <r>
    <x v="0"/>
    <x v="1"/>
    <x v="1"/>
    <x v="31"/>
    <x v="0"/>
    <x v="0"/>
    <x v="24"/>
    <x v="497"/>
    <x v="0"/>
    <x v="3"/>
    <n v="91"/>
  </r>
  <r>
    <x v="0"/>
    <x v="1"/>
    <x v="1"/>
    <x v="20"/>
    <x v="2"/>
    <x v="2"/>
    <x v="15"/>
    <x v="1153"/>
    <x v="3"/>
    <x v="3"/>
    <n v="117"/>
  </r>
  <r>
    <x v="1"/>
    <x v="1"/>
    <x v="1"/>
    <x v="182"/>
    <x v="5"/>
    <x v="2"/>
    <x v="2"/>
    <x v="4"/>
    <x v="2"/>
    <x v="3"/>
    <n v="149"/>
  </r>
  <r>
    <x v="0"/>
    <x v="1"/>
    <x v="1"/>
    <x v="209"/>
    <x v="0"/>
    <x v="0"/>
    <x v="283"/>
    <x v="1050"/>
    <x v="0"/>
    <x v="0"/>
    <n v="58"/>
  </r>
  <r>
    <x v="0"/>
    <x v="1"/>
    <x v="1"/>
    <x v="180"/>
    <x v="2"/>
    <x v="2"/>
    <x v="2490"/>
    <x v="52"/>
    <x v="0"/>
    <x v="0"/>
    <n v="108"/>
  </r>
  <r>
    <x v="2"/>
    <x v="1"/>
    <x v="1"/>
    <x v="1244"/>
    <x v="6"/>
    <x v="4"/>
    <x v="2"/>
    <x v="227"/>
    <x v="5"/>
    <x v="4"/>
    <n v="50"/>
  </r>
  <r>
    <x v="2"/>
    <x v="23"/>
    <x v="23"/>
    <x v="92"/>
    <x v="0"/>
    <x v="0"/>
    <x v="2"/>
    <x v="128"/>
    <x v="0"/>
    <x v="0"/>
    <n v="32.49"/>
  </r>
  <r>
    <x v="2"/>
    <x v="1"/>
    <x v="1"/>
    <x v="329"/>
    <x v="0"/>
    <x v="0"/>
    <x v="2"/>
    <x v="941"/>
    <x v="0"/>
    <x v="3"/>
    <n v="59.8"/>
  </r>
  <r>
    <x v="2"/>
    <x v="1"/>
    <x v="1"/>
    <x v="173"/>
    <x v="0"/>
    <x v="0"/>
    <x v="2"/>
    <x v="1022"/>
    <x v="0"/>
    <x v="4"/>
    <n v="55"/>
  </r>
  <r>
    <x v="0"/>
    <x v="1"/>
    <x v="1"/>
    <x v="54"/>
    <x v="2"/>
    <x v="2"/>
    <x v="1056"/>
    <x v="336"/>
    <x v="0"/>
    <x v="0"/>
    <n v="77"/>
  </r>
  <r>
    <x v="0"/>
    <x v="1"/>
    <x v="1"/>
    <x v="214"/>
    <x v="0"/>
    <x v="0"/>
    <x v="233"/>
    <x v="128"/>
    <x v="0"/>
    <x v="0"/>
    <n v="65"/>
  </r>
  <r>
    <x v="0"/>
    <x v="1"/>
    <x v="1"/>
    <x v="545"/>
    <x v="0"/>
    <x v="0"/>
    <x v="731"/>
    <x v="670"/>
    <x v="0"/>
    <x v="3"/>
    <n v="33"/>
  </r>
  <r>
    <x v="0"/>
    <x v="1"/>
    <x v="1"/>
    <x v="164"/>
    <x v="2"/>
    <x v="2"/>
    <x v="153"/>
    <x v="258"/>
    <x v="2"/>
    <x v="1"/>
    <n v="66"/>
  </r>
  <r>
    <x v="0"/>
    <x v="1"/>
    <x v="1"/>
    <x v="143"/>
    <x v="0"/>
    <x v="0"/>
    <x v="2"/>
    <x v="2006"/>
    <x v="0"/>
    <x v="1"/>
    <n v="300"/>
  </r>
  <r>
    <x v="0"/>
    <x v="1"/>
    <x v="1"/>
    <x v="1245"/>
    <x v="2"/>
    <x v="2"/>
    <x v="2491"/>
    <x v="259"/>
    <x v="0"/>
    <x v="3"/>
    <n v="60"/>
  </r>
  <r>
    <x v="2"/>
    <x v="1"/>
    <x v="1"/>
    <x v="177"/>
    <x v="2"/>
    <x v="2"/>
    <x v="1980"/>
    <x v="135"/>
    <x v="2"/>
    <x v="0"/>
    <n v="90"/>
  </r>
  <r>
    <x v="0"/>
    <x v="15"/>
    <x v="15"/>
    <x v="105"/>
    <x v="6"/>
    <x v="4"/>
    <x v="443"/>
    <x v="1416"/>
    <x v="5"/>
    <x v="0"/>
    <n v="43.68"/>
  </r>
  <r>
    <x v="0"/>
    <x v="1"/>
    <x v="1"/>
    <x v="31"/>
    <x v="2"/>
    <x v="2"/>
    <x v="24"/>
    <x v="36"/>
    <x v="2"/>
    <x v="3"/>
    <n v="128"/>
  </r>
  <r>
    <x v="1"/>
    <x v="1"/>
    <x v="1"/>
    <x v="768"/>
    <x v="8"/>
    <x v="4"/>
    <x v="2"/>
    <x v="143"/>
    <x v="5"/>
    <x v="0"/>
    <n v="75"/>
  </r>
  <r>
    <x v="0"/>
    <x v="1"/>
    <x v="1"/>
    <x v="34"/>
    <x v="2"/>
    <x v="2"/>
    <x v="527"/>
    <x v="46"/>
    <x v="0"/>
    <x v="0"/>
    <n v="54"/>
  </r>
  <r>
    <x v="0"/>
    <x v="12"/>
    <x v="12"/>
    <x v="768"/>
    <x v="2"/>
    <x v="2"/>
    <x v="2"/>
    <x v="24"/>
    <x v="2"/>
    <x v="3"/>
    <n v="39.5"/>
  </r>
  <r>
    <x v="0"/>
    <x v="5"/>
    <x v="5"/>
    <x v="171"/>
    <x v="2"/>
    <x v="2"/>
    <x v="819"/>
    <x v="519"/>
    <x v="2"/>
    <x v="3"/>
    <n v="72"/>
  </r>
  <r>
    <x v="0"/>
    <x v="1"/>
    <x v="1"/>
    <x v="1074"/>
    <x v="0"/>
    <x v="0"/>
    <x v="2"/>
    <x v="477"/>
    <x v="0"/>
    <x v="0"/>
    <n v="80"/>
  </r>
  <r>
    <x v="0"/>
    <x v="1"/>
    <x v="1"/>
    <x v="10"/>
    <x v="0"/>
    <x v="0"/>
    <x v="2"/>
    <x v="802"/>
    <x v="0"/>
    <x v="3"/>
    <n v="50"/>
  </r>
  <r>
    <x v="1"/>
    <x v="1"/>
    <x v="1"/>
    <x v="172"/>
    <x v="5"/>
    <x v="2"/>
    <x v="2"/>
    <x v="4"/>
    <x v="0"/>
    <x v="4"/>
    <n v="66"/>
  </r>
  <r>
    <x v="0"/>
    <x v="10"/>
    <x v="10"/>
    <x v="4"/>
    <x v="0"/>
    <x v="0"/>
    <x v="2"/>
    <x v="49"/>
    <x v="0"/>
    <x v="3"/>
    <n v="59"/>
  </r>
  <r>
    <x v="0"/>
    <x v="1"/>
    <x v="1"/>
    <x v="716"/>
    <x v="0"/>
    <x v="0"/>
    <x v="2"/>
    <x v="60"/>
    <x v="0"/>
    <x v="0"/>
    <n v="78"/>
  </r>
  <r>
    <x v="0"/>
    <x v="1"/>
    <x v="1"/>
    <x v="158"/>
    <x v="2"/>
    <x v="2"/>
    <x v="444"/>
    <x v="450"/>
    <x v="3"/>
    <x v="3"/>
    <n v="120"/>
  </r>
  <r>
    <x v="0"/>
    <x v="1"/>
    <x v="1"/>
    <x v="26"/>
    <x v="2"/>
    <x v="2"/>
    <x v="113"/>
    <x v="671"/>
    <x v="2"/>
    <x v="3"/>
    <n v="125"/>
  </r>
  <r>
    <x v="2"/>
    <x v="1"/>
    <x v="1"/>
    <x v="114"/>
    <x v="1"/>
    <x v="1"/>
    <x v="2"/>
    <x v="1"/>
    <x v="3"/>
    <x v="3"/>
    <n v="300"/>
  </r>
  <r>
    <x v="0"/>
    <x v="8"/>
    <x v="8"/>
    <x v="72"/>
    <x v="6"/>
    <x v="4"/>
    <x v="401"/>
    <x v="709"/>
    <x v="5"/>
    <x v="0"/>
    <n v="14.04"/>
  </r>
  <r>
    <x v="2"/>
    <x v="1"/>
    <x v="1"/>
    <x v="646"/>
    <x v="0"/>
    <x v="0"/>
    <x v="2492"/>
    <x v="28"/>
    <x v="0"/>
    <x v="0"/>
    <n v="48"/>
  </r>
  <r>
    <x v="2"/>
    <x v="20"/>
    <x v="20"/>
    <x v="5"/>
    <x v="0"/>
    <x v="0"/>
    <x v="2"/>
    <x v="911"/>
    <x v="0"/>
    <x v="0"/>
    <n v="72"/>
  </r>
  <r>
    <x v="0"/>
    <x v="1"/>
    <x v="1"/>
    <x v="34"/>
    <x v="0"/>
    <x v="0"/>
    <x v="2"/>
    <x v="763"/>
    <x v="0"/>
    <x v="3"/>
    <n v="60.8"/>
  </r>
  <r>
    <x v="0"/>
    <x v="1"/>
    <x v="1"/>
    <x v="34"/>
    <x v="3"/>
    <x v="1"/>
    <x v="426"/>
    <x v="573"/>
    <x v="3"/>
    <x v="1"/>
    <n v="300"/>
  </r>
  <r>
    <x v="2"/>
    <x v="1"/>
    <x v="1"/>
    <x v="320"/>
    <x v="15"/>
    <x v="7"/>
    <x v="2"/>
    <x v="647"/>
    <x v="3"/>
    <x v="3"/>
    <n v="125"/>
  </r>
  <r>
    <x v="0"/>
    <x v="12"/>
    <x v="12"/>
    <x v="179"/>
    <x v="2"/>
    <x v="2"/>
    <x v="575"/>
    <x v="921"/>
    <x v="0"/>
    <x v="3"/>
    <n v="60"/>
  </r>
  <r>
    <x v="0"/>
    <x v="1"/>
    <x v="1"/>
    <x v="29"/>
    <x v="2"/>
    <x v="2"/>
    <x v="2493"/>
    <x v="292"/>
    <x v="0"/>
    <x v="0"/>
    <n v="39.6"/>
  </r>
  <r>
    <x v="2"/>
    <x v="1"/>
    <x v="1"/>
    <x v="493"/>
    <x v="0"/>
    <x v="0"/>
    <x v="2494"/>
    <x v="292"/>
    <x v="0"/>
    <x v="4"/>
    <n v="50"/>
  </r>
  <r>
    <x v="1"/>
    <x v="1"/>
    <x v="1"/>
    <x v="151"/>
    <x v="1"/>
    <x v="1"/>
    <x v="2"/>
    <x v="1074"/>
    <x v="3"/>
    <x v="3"/>
    <n v="110"/>
  </r>
  <r>
    <x v="0"/>
    <x v="1"/>
    <x v="1"/>
    <x v="56"/>
    <x v="2"/>
    <x v="2"/>
    <x v="148"/>
    <x v="200"/>
    <x v="2"/>
    <x v="3"/>
    <n v="155"/>
  </r>
  <r>
    <x v="0"/>
    <x v="1"/>
    <x v="1"/>
    <x v="36"/>
    <x v="0"/>
    <x v="0"/>
    <x v="110"/>
    <x v="60"/>
    <x v="0"/>
    <x v="3"/>
    <n v="46"/>
  </r>
  <r>
    <x v="1"/>
    <x v="12"/>
    <x v="12"/>
    <x v="258"/>
    <x v="1"/>
    <x v="1"/>
    <x v="2"/>
    <x v="4"/>
    <x v="3"/>
    <x v="0"/>
    <n v="105"/>
  </r>
  <r>
    <x v="0"/>
    <x v="1"/>
    <x v="1"/>
    <x v="27"/>
    <x v="3"/>
    <x v="1"/>
    <x v="161"/>
    <x v="1740"/>
    <x v="3"/>
    <x v="3"/>
    <n v="189"/>
  </r>
  <r>
    <x v="1"/>
    <x v="1"/>
    <x v="1"/>
    <x v="961"/>
    <x v="5"/>
    <x v="2"/>
    <x v="2"/>
    <x v="281"/>
    <x v="2"/>
    <x v="3"/>
    <n v="120"/>
  </r>
  <r>
    <x v="1"/>
    <x v="1"/>
    <x v="1"/>
    <x v="741"/>
    <x v="18"/>
    <x v="9"/>
    <x v="2"/>
    <x v="904"/>
    <x v="1"/>
    <x v="3"/>
    <n v="130"/>
  </r>
  <r>
    <x v="0"/>
    <x v="1"/>
    <x v="1"/>
    <x v="172"/>
    <x v="0"/>
    <x v="0"/>
    <x v="2"/>
    <x v="141"/>
    <x v="0"/>
    <x v="3"/>
    <n v="55"/>
  </r>
  <r>
    <x v="0"/>
    <x v="1"/>
    <x v="1"/>
    <x v="20"/>
    <x v="0"/>
    <x v="0"/>
    <x v="54"/>
    <x v="933"/>
    <x v="0"/>
    <x v="0"/>
    <n v="54"/>
  </r>
  <r>
    <x v="0"/>
    <x v="1"/>
    <x v="1"/>
    <x v="3"/>
    <x v="2"/>
    <x v="2"/>
    <x v="3"/>
    <x v="2007"/>
    <x v="2"/>
    <x v="0"/>
    <n v="120"/>
  </r>
  <r>
    <x v="0"/>
    <x v="1"/>
    <x v="1"/>
    <x v="54"/>
    <x v="2"/>
    <x v="2"/>
    <x v="1601"/>
    <x v="1060"/>
    <x v="2"/>
    <x v="3"/>
    <n v="86"/>
  </r>
  <r>
    <x v="0"/>
    <x v="1"/>
    <x v="1"/>
    <x v="126"/>
    <x v="0"/>
    <x v="0"/>
    <x v="474"/>
    <x v="30"/>
    <x v="0"/>
    <x v="3"/>
    <n v="60"/>
  </r>
  <r>
    <x v="1"/>
    <x v="1"/>
    <x v="1"/>
    <x v="12"/>
    <x v="5"/>
    <x v="2"/>
    <x v="2495"/>
    <x v="52"/>
    <x v="1"/>
    <x v="3"/>
    <n v="95"/>
  </r>
  <r>
    <x v="0"/>
    <x v="1"/>
    <x v="1"/>
    <x v="511"/>
    <x v="2"/>
    <x v="2"/>
    <x v="2"/>
    <x v="198"/>
    <x v="2"/>
    <x v="3"/>
    <n v="56"/>
  </r>
  <r>
    <x v="0"/>
    <x v="17"/>
    <x v="17"/>
    <x v="27"/>
    <x v="0"/>
    <x v="0"/>
    <x v="21"/>
    <x v="211"/>
    <x v="0"/>
    <x v="0"/>
    <n v="99.26"/>
  </r>
  <r>
    <x v="0"/>
    <x v="1"/>
    <x v="1"/>
    <x v="1086"/>
    <x v="0"/>
    <x v="0"/>
    <x v="2"/>
    <x v="269"/>
    <x v="0"/>
    <x v="4"/>
    <n v="40"/>
  </r>
  <r>
    <x v="0"/>
    <x v="1"/>
    <x v="1"/>
    <x v="71"/>
    <x v="0"/>
    <x v="0"/>
    <x v="56"/>
    <x v="1302"/>
    <x v="0"/>
    <x v="3"/>
    <n v="64.08"/>
  </r>
  <r>
    <x v="0"/>
    <x v="26"/>
    <x v="26"/>
    <x v="44"/>
    <x v="2"/>
    <x v="2"/>
    <x v="961"/>
    <x v="37"/>
    <x v="0"/>
    <x v="0"/>
    <n v="62"/>
  </r>
  <r>
    <x v="0"/>
    <x v="1"/>
    <x v="1"/>
    <x v="18"/>
    <x v="0"/>
    <x v="0"/>
    <x v="2"/>
    <x v="58"/>
    <x v="0"/>
    <x v="3"/>
    <n v="40.6"/>
  </r>
  <r>
    <x v="2"/>
    <x v="1"/>
    <x v="1"/>
    <x v="83"/>
    <x v="11"/>
    <x v="6"/>
    <x v="2"/>
    <x v="21"/>
    <x v="1"/>
    <x v="1"/>
    <n v="95"/>
  </r>
  <r>
    <x v="0"/>
    <x v="1"/>
    <x v="1"/>
    <x v="13"/>
    <x v="2"/>
    <x v="2"/>
    <x v="85"/>
    <x v="52"/>
    <x v="2"/>
    <x v="3"/>
    <n v="70"/>
  </r>
  <r>
    <x v="0"/>
    <x v="1"/>
    <x v="1"/>
    <x v="67"/>
    <x v="2"/>
    <x v="2"/>
    <x v="2"/>
    <x v="224"/>
    <x v="2"/>
    <x v="0"/>
    <n v="180"/>
  </r>
  <r>
    <x v="0"/>
    <x v="34"/>
    <x v="33"/>
    <x v="294"/>
    <x v="2"/>
    <x v="2"/>
    <x v="2"/>
    <x v="139"/>
    <x v="2"/>
    <x v="3"/>
    <n v="46"/>
  </r>
  <r>
    <x v="0"/>
    <x v="2"/>
    <x v="2"/>
    <x v="0"/>
    <x v="2"/>
    <x v="2"/>
    <x v="89"/>
    <x v="8"/>
    <x v="0"/>
    <x v="0"/>
    <n v="37.840000000000003"/>
  </r>
  <r>
    <x v="2"/>
    <x v="1"/>
    <x v="1"/>
    <x v="203"/>
    <x v="2"/>
    <x v="2"/>
    <x v="2"/>
    <x v="608"/>
    <x v="1"/>
    <x v="3"/>
    <n v="550"/>
  </r>
  <r>
    <x v="0"/>
    <x v="1"/>
    <x v="1"/>
    <x v="1203"/>
    <x v="2"/>
    <x v="2"/>
    <x v="2391"/>
    <x v="279"/>
    <x v="2"/>
    <x v="4"/>
    <n v="170"/>
  </r>
  <r>
    <x v="2"/>
    <x v="1"/>
    <x v="1"/>
    <x v="454"/>
    <x v="14"/>
    <x v="3"/>
    <x v="2"/>
    <x v="1656"/>
    <x v="1"/>
    <x v="1"/>
    <n v="300"/>
  </r>
  <r>
    <x v="0"/>
    <x v="7"/>
    <x v="7"/>
    <x v="29"/>
    <x v="2"/>
    <x v="2"/>
    <x v="2"/>
    <x v="139"/>
    <x v="0"/>
    <x v="1"/>
    <n v="69"/>
  </r>
  <r>
    <x v="1"/>
    <x v="1"/>
    <x v="1"/>
    <x v="84"/>
    <x v="5"/>
    <x v="2"/>
    <x v="2"/>
    <x v="383"/>
    <x v="0"/>
    <x v="0"/>
    <n v="110"/>
  </r>
  <r>
    <x v="0"/>
    <x v="1"/>
    <x v="1"/>
    <x v="102"/>
    <x v="2"/>
    <x v="2"/>
    <x v="2"/>
    <x v="94"/>
    <x v="0"/>
    <x v="0"/>
    <n v="82"/>
  </r>
  <r>
    <x v="2"/>
    <x v="1"/>
    <x v="1"/>
    <x v="18"/>
    <x v="15"/>
    <x v="7"/>
    <x v="2"/>
    <x v="340"/>
    <x v="3"/>
    <x v="1"/>
    <n v="100"/>
  </r>
  <r>
    <x v="0"/>
    <x v="38"/>
    <x v="37"/>
    <x v="43"/>
    <x v="0"/>
    <x v="0"/>
    <x v="2"/>
    <x v="1113"/>
    <x v="0"/>
    <x v="0"/>
    <n v="64"/>
  </r>
  <r>
    <x v="0"/>
    <x v="1"/>
    <x v="1"/>
    <x v="34"/>
    <x v="0"/>
    <x v="0"/>
    <x v="144"/>
    <x v="28"/>
    <x v="0"/>
    <x v="3"/>
    <n v="45.5"/>
  </r>
  <r>
    <x v="1"/>
    <x v="1"/>
    <x v="1"/>
    <x v="1210"/>
    <x v="10"/>
    <x v="0"/>
    <x v="2"/>
    <x v="52"/>
    <x v="5"/>
    <x v="4"/>
    <n v="218"/>
  </r>
  <r>
    <x v="2"/>
    <x v="32"/>
    <x v="32"/>
    <x v="24"/>
    <x v="0"/>
    <x v="0"/>
    <x v="96"/>
    <x v="35"/>
    <x v="0"/>
    <x v="0"/>
    <n v="60"/>
  </r>
  <r>
    <x v="0"/>
    <x v="1"/>
    <x v="1"/>
    <x v="179"/>
    <x v="0"/>
    <x v="0"/>
    <x v="2496"/>
    <x v="1142"/>
    <x v="0"/>
    <x v="0"/>
    <n v="40"/>
  </r>
  <r>
    <x v="2"/>
    <x v="1"/>
    <x v="1"/>
    <x v="29"/>
    <x v="2"/>
    <x v="2"/>
    <x v="2497"/>
    <x v="135"/>
    <x v="2"/>
    <x v="1"/>
    <n v="105"/>
  </r>
  <r>
    <x v="0"/>
    <x v="1"/>
    <x v="1"/>
    <x v="81"/>
    <x v="0"/>
    <x v="0"/>
    <x v="2"/>
    <x v="156"/>
    <x v="0"/>
    <x v="0"/>
    <n v="190"/>
  </r>
  <r>
    <x v="1"/>
    <x v="1"/>
    <x v="1"/>
    <x v="47"/>
    <x v="1"/>
    <x v="1"/>
    <x v="2"/>
    <x v="473"/>
    <x v="3"/>
    <x v="1"/>
    <n v="175"/>
  </r>
  <r>
    <x v="0"/>
    <x v="1"/>
    <x v="1"/>
    <x v="392"/>
    <x v="3"/>
    <x v="1"/>
    <x v="2498"/>
    <x v="2008"/>
    <x v="1"/>
    <x v="4"/>
    <n v="300"/>
  </r>
  <r>
    <x v="2"/>
    <x v="12"/>
    <x v="12"/>
    <x v="34"/>
    <x v="0"/>
    <x v="0"/>
    <x v="2"/>
    <x v="911"/>
    <x v="0"/>
    <x v="3"/>
    <n v="70"/>
  </r>
  <r>
    <x v="0"/>
    <x v="1"/>
    <x v="1"/>
    <x v="1246"/>
    <x v="2"/>
    <x v="2"/>
    <x v="2"/>
    <x v="374"/>
    <x v="0"/>
    <x v="0"/>
    <n v="190"/>
  </r>
  <r>
    <x v="1"/>
    <x v="1"/>
    <x v="1"/>
    <x v="52"/>
    <x v="1"/>
    <x v="1"/>
    <x v="1957"/>
    <x v="185"/>
    <x v="1"/>
    <x v="3"/>
    <n v="450"/>
  </r>
  <r>
    <x v="1"/>
    <x v="1"/>
    <x v="1"/>
    <x v="83"/>
    <x v="4"/>
    <x v="3"/>
    <x v="2"/>
    <x v="42"/>
    <x v="4"/>
    <x v="1"/>
    <n v="105"/>
  </r>
  <r>
    <x v="1"/>
    <x v="1"/>
    <x v="1"/>
    <x v="245"/>
    <x v="11"/>
    <x v="6"/>
    <x v="2"/>
    <x v="1564"/>
    <x v="9"/>
    <x v="1"/>
    <n v="375"/>
  </r>
  <r>
    <x v="1"/>
    <x v="1"/>
    <x v="1"/>
    <x v="29"/>
    <x v="10"/>
    <x v="0"/>
    <x v="2"/>
    <x v="4"/>
    <x v="0"/>
    <x v="4"/>
    <n v="62"/>
  </r>
  <r>
    <x v="0"/>
    <x v="1"/>
    <x v="1"/>
    <x v="8"/>
    <x v="0"/>
    <x v="0"/>
    <x v="2"/>
    <x v="763"/>
    <x v="0"/>
    <x v="0"/>
    <n v="50.18"/>
  </r>
  <r>
    <x v="2"/>
    <x v="1"/>
    <x v="1"/>
    <x v="102"/>
    <x v="6"/>
    <x v="4"/>
    <x v="2"/>
    <x v="140"/>
    <x v="5"/>
    <x v="0"/>
    <n v="20"/>
  </r>
  <r>
    <x v="0"/>
    <x v="1"/>
    <x v="1"/>
    <x v="38"/>
    <x v="0"/>
    <x v="0"/>
    <x v="422"/>
    <x v="246"/>
    <x v="0"/>
    <x v="0"/>
    <n v="45.79"/>
  </r>
  <r>
    <x v="0"/>
    <x v="1"/>
    <x v="1"/>
    <x v="592"/>
    <x v="0"/>
    <x v="0"/>
    <x v="804"/>
    <x v="1760"/>
    <x v="0"/>
    <x v="1"/>
    <n v="87"/>
  </r>
  <r>
    <x v="2"/>
    <x v="1"/>
    <x v="1"/>
    <x v="217"/>
    <x v="6"/>
    <x v="4"/>
    <x v="2"/>
    <x v="1059"/>
    <x v="5"/>
    <x v="0"/>
    <n v="12.5"/>
  </r>
  <r>
    <x v="2"/>
    <x v="1"/>
    <x v="1"/>
    <x v="440"/>
    <x v="0"/>
    <x v="0"/>
    <x v="2"/>
    <x v="46"/>
    <x v="0"/>
    <x v="3"/>
    <n v="42"/>
  </r>
  <r>
    <x v="0"/>
    <x v="1"/>
    <x v="1"/>
    <x v="217"/>
    <x v="0"/>
    <x v="0"/>
    <x v="2"/>
    <x v="2009"/>
    <x v="5"/>
    <x v="0"/>
    <n v="28"/>
  </r>
  <r>
    <x v="1"/>
    <x v="2"/>
    <x v="2"/>
    <x v="300"/>
    <x v="10"/>
    <x v="0"/>
    <x v="2"/>
    <x v="107"/>
    <x v="0"/>
    <x v="4"/>
    <n v="58"/>
  </r>
  <r>
    <x v="0"/>
    <x v="1"/>
    <x v="1"/>
    <x v="26"/>
    <x v="0"/>
    <x v="0"/>
    <x v="2499"/>
    <x v="594"/>
    <x v="0"/>
    <x v="3"/>
    <n v="58"/>
  </r>
  <r>
    <x v="0"/>
    <x v="1"/>
    <x v="1"/>
    <x v="252"/>
    <x v="2"/>
    <x v="2"/>
    <x v="2"/>
    <x v="889"/>
    <x v="0"/>
    <x v="3"/>
    <n v="42.81"/>
  </r>
  <r>
    <x v="2"/>
    <x v="1"/>
    <x v="1"/>
    <x v="901"/>
    <x v="2"/>
    <x v="2"/>
    <x v="1482"/>
    <x v="1480"/>
    <x v="2"/>
    <x v="0"/>
    <n v="80"/>
  </r>
  <r>
    <x v="0"/>
    <x v="1"/>
    <x v="1"/>
    <x v="1247"/>
    <x v="0"/>
    <x v="0"/>
    <x v="2"/>
    <x v="58"/>
    <x v="0"/>
    <x v="3"/>
    <n v="57"/>
  </r>
  <r>
    <x v="1"/>
    <x v="1"/>
    <x v="1"/>
    <x v="851"/>
    <x v="5"/>
    <x v="2"/>
    <x v="2"/>
    <x v="4"/>
    <x v="2"/>
    <x v="0"/>
    <n v="70"/>
  </r>
  <r>
    <x v="2"/>
    <x v="1"/>
    <x v="1"/>
    <x v="474"/>
    <x v="0"/>
    <x v="0"/>
    <x v="1299"/>
    <x v="904"/>
    <x v="0"/>
    <x v="1"/>
    <n v="50"/>
  </r>
  <r>
    <x v="0"/>
    <x v="1"/>
    <x v="1"/>
    <x v="381"/>
    <x v="0"/>
    <x v="0"/>
    <x v="1988"/>
    <x v="955"/>
    <x v="0"/>
    <x v="3"/>
    <n v="46"/>
  </r>
  <r>
    <x v="0"/>
    <x v="1"/>
    <x v="1"/>
    <x v="52"/>
    <x v="2"/>
    <x v="2"/>
    <x v="465"/>
    <x v="2010"/>
    <x v="3"/>
    <x v="3"/>
    <n v="129"/>
  </r>
  <r>
    <x v="0"/>
    <x v="1"/>
    <x v="1"/>
    <x v="418"/>
    <x v="0"/>
    <x v="0"/>
    <x v="570"/>
    <x v="637"/>
    <x v="0"/>
    <x v="0"/>
    <n v="36"/>
  </r>
  <r>
    <x v="0"/>
    <x v="1"/>
    <x v="1"/>
    <x v="111"/>
    <x v="6"/>
    <x v="4"/>
    <x v="295"/>
    <x v="143"/>
    <x v="5"/>
    <x v="0"/>
    <n v="10.25"/>
  </r>
  <r>
    <x v="0"/>
    <x v="1"/>
    <x v="1"/>
    <x v="209"/>
    <x v="2"/>
    <x v="2"/>
    <x v="283"/>
    <x v="929"/>
    <x v="0"/>
    <x v="0"/>
    <n v="75"/>
  </r>
  <r>
    <x v="0"/>
    <x v="5"/>
    <x v="5"/>
    <x v="29"/>
    <x v="0"/>
    <x v="0"/>
    <x v="23"/>
    <x v="192"/>
    <x v="0"/>
    <x v="0"/>
    <n v="41"/>
  </r>
  <r>
    <x v="0"/>
    <x v="1"/>
    <x v="1"/>
    <x v="8"/>
    <x v="2"/>
    <x v="2"/>
    <x v="1108"/>
    <x v="10"/>
    <x v="2"/>
    <x v="3"/>
    <n v="95"/>
  </r>
  <r>
    <x v="0"/>
    <x v="1"/>
    <x v="1"/>
    <x v="832"/>
    <x v="0"/>
    <x v="0"/>
    <x v="1304"/>
    <x v="15"/>
    <x v="0"/>
    <x v="3"/>
    <n v="83"/>
  </r>
  <r>
    <x v="0"/>
    <x v="1"/>
    <x v="1"/>
    <x v="760"/>
    <x v="2"/>
    <x v="2"/>
    <x v="2"/>
    <x v="2011"/>
    <x v="3"/>
    <x v="2"/>
    <n v="900"/>
  </r>
  <r>
    <x v="1"/>
    <x v="1"/>
    <x v="1"/>
    <x v="117"/>
    <x v="1"/>
    <x v="1"/>
    <x v="2"/>
    <x v="52"/>
    <x v="3"/>
    <x v="0"/>
    <n v="360"/>
  </r>
  <r>
    <x v="0"/>
    <x v="1"/>
    <x v="1"/>
    <x v="65"/>
    <x v="0"/>
    <x v="0"/>
    <x v="2500"/>
    <x v="107"/>
    <x v="0"/>
    <x v="4"/>
    <n v="59"/>
  </r>
  <r>
    <x v="2"/>
    <x v="23"/>
    <x v="23"/>
    <x v="0"/>
    <x v="2"/>
    <x v="2"/>
    <x v="89"/>
    <x v="156"/>
    <x v="0"/>
    <x v="3"/>
    <n v="40.43"/>
  </r>
  <r>
    <x v="0"/>
    <x v="1"/>
    <x v="1"/>
    <x v="313"/>
    <x v="2"/>
    <x v="2"/>
    <x v="2501"/>
    <x v="285"/>
    <x v="2"/>
    <x v="0"/>
    <n v="150"/>
  </r>
  <r>
    <x v="0"/>
    <x v="1"/>
    <x v="1"/>
    <x v="38"/>
    <x v="2"/>
    <x v="2"/>
    <x v="2502"/>
    <x v="1198"/>
    <x v="2"/>
    <x v="3"/>
    <n v="97"/>
  </r>
  <r>
    <x v="0"/>
    <x v="1"/>
    <x v="1"/>
    <x v="20"/>
    <x v="2"/>
    <x v="2"/>
    <x v="15"/>
    <x v="1373"/>
    <x v="3"/>
    <x v="3"/>
    <n v="122"/>
  </r>
  <r>
    <x v="0"/>
    <x v="3"/>
    <x v="3"/>
    <x v="13"/>
    <x v="0"/>
    <x v="0"/>
    <x v="1641"/>
    <x v="203"/>
    <x v="0"/>
    <x v="0"/>
    <n v="37"/>
  </r>
  <r>
    <x v="2"/>
    <x v="1"/>
    <x v="1"/>
    <x v="18"/>
    <x v="6"/>
    <x v="4"/>
    <x v="2"/>
    <x v="267"/>
    <x v="5"/>
    <x v="0"/>
    <n v="16.75"/>
  </r>
  <r>
    <x v="2"/>
    <x v="17"/>
    <x v="17"/>
    <x v="24"/>
    <x v="2"/>
    <x v="2"/>
    <x v="2"/>
    <x v="156"/>
    <x v="0"/>
    <x v="0"/>
    <n v="40.44"/>
  </r>
  <r>
    <x v="1"/>
    <x v="23"/>
    <x v="23"/>
    <x v="174"/>
    <x v="1"/>
    <x v="1"/>
    <x v="2"/>
    <x v="62"/>
    <x v="3"/>
    <x v="0"/>
    <n v="310"/>
  </r>
  <r>
    <x v="0"/>
    <x v="1"/>
    <x v="1"/>
    <x v="292"/>
    <x v="2"/>
    <x v="2"/>
    <x v="656"/>
    <x v="37"/>
    <x v="0"/>
    <x v="1"/>
    <n v="38.69"/>
  </r>
  <r>
    <x v="2"/>
    <x v="1"/>
    <x v="1"/>
    <x v="15"/>
    <x v="2"/>
    <x v="2"/>
    <x v="2"/>
    <x v="955"/>
    <x v="2"/>
    <x v="3"/>
    <n v="59"/>
  </r>
  <r>
    <x v="0"/>
    <x v="36"/>
    <x v="35"/>
    <x v="5"/>
    <x v="0"/>
    <x v="0"/>
    <x v="2"/>
    <x v="821"/>
    <x v="0"/>
    <x v="0"/>
    <n v="55"/>
  </r>
  <r>
    <x v="1"/>
    <x v="1"/>
    <x v="1"/>
    <x v="705"/>
    <x v="15"/>
    <x v="7"/>
    <x v="2"/>
    <x v="4"/>
    <x v="3"/>
    <x v="0"/>
    <n v="99"/>
  </r>
  <r>
    <x v="0"/>
    <x v="1"/>
    <x v="1"/>
    <x v="76"/>
    <x v="2"/>
    <x v="2"/>
    <x v="2"/>
    <x v="156"/>
    <x v="0"/>
    <x v="3"/>
    <n v="135"/>
  </r>
  <r>
    <x v="1"/>
    <x v="1"/>
    <x v="1"/>
    <x v="605"/>
    <x v="1"/>
    <x v="1"/>
    <x v="1250"/>
    <x v="88"/>
    <x v="2"/>
    <x v="4"/>
    <n v="200"/>
  </r>
  <r>
    <x v="0"/>
    <x v="12"/>
    <x v="12"/>
    <x v="184"/>
    <x v="2"/>
    <x v="2"/>
    <x v="293"/>
    <x v="4"/>
    <x v="0"/>
    <x v="0"/>
    <n v="57.9"/>
  </r>
  <r>
    <x v="2"/>
    <x v="1"/>
    <x v="1"/>
    <x v="180"/>
    <x v="2"/>
    <x v="2"/>
    <x v="2503"/>
    <x v="559"/>
    <x v="2"/>
    <x v="3"/>
    <n v="125"/>
  </r>
  <r>
    <x v="0"/>
    <x v="4"/>
    <x v="4"/>
    <x v="20"/>
    <x v="6"/>
    <x v="4"/>
    <x v="16"/>
    <x v="1653"/>
    <x v="5"/>
    <x v="4"/>
    <n v="38.46"/>
  </r>
  <r>
    <x v="0"/>
    <x v="1"/>
    <x v="1"/>
    <x v="62"/>
    <x v="2"/>
    <x v="2"/>
    <x v="367"/>
    <x v="693"/>
    <x v="2"/>
    <x v="3"/>
    <n v="177"/>
  </r>
  <r>
    <x v="0"/>
    <x v="1"/>
    <x v="1"/>
    <x v="254"/>
    <x v="0"/>
    <x v="0"/>
    <x v="1300"/>
    <x v="70"/>
    <x v="0"/>
    <x v="3"/>
    <n v="57"/>
  </r>
  <r>
    <x v="0"/>
    <x v="1"/>
    <x v="1"/>
    <x v="26"/>
    <x v="0"/>
    <x v="0"/>
    <x v="2"/>
    <x v="414"/>
    <x v="0"/>
    <x v="3"/>
    <n v="37"/>
  </r>
  <r>
    <x v="0"/>
    <x v="1"/>
    <x v="1"/>
    <x v="103"/>
    <x v="2"/>
    <x v="2"/>
    <x v="2504"/>
    <x v="4"/>
    <x v="0"/>
    <x v="1"/>
    <n v="110"/>
  </r>
  <r>
    <x v="0"/>
    <x v="7"/>
    <x v="7"/>
    <x v="27"/>
    <x v="0"/>
    <x v="0"/>
    <x v="632"/>
    <x v="209"/>
    <x v="0"/>
    <x v="0"/>
    <n v="92"/>
  </r>
  <r>
    <x v="0"/>
    <x v="1"/>
    <x v="1"/>
    <x v="8"/>
    <x v="2"/>
    <x v="2"/>
    <x v="1108"/>
    <x v="285"/>
    <x v="2"/>
    <x v="3"/>
    <n v="85"/>
  </r>
  <r>
    <x v="2"/>
    <x v="1"/>
    <x v="1"/>
    <x v="8"/>
    <x v="0"/>
    <x v="0"/>
    <x v="2505"/>
    <x v="46"/>
    <x v="0"/>
    <x v="3"/>
    <n v="80"/>
  </r>
  <r>
    <x v="0"/>
    <x v="1"/>
    <x v="1"/>
    <x v="303"/>
    <x v="0"/>
    <x v="0"/>
    <x v="778"/>
    <x v="1331"/>
    <x v="0"/>
    <x v="0"/>
    <n v="70"/>
  </r>
  <r>
    <x v="0"/>
    <x v="1"/>
    <x v="1"/>
    <x v="386"/>
    <x v="2"/>
    <x v="2"/>
    <x v="2"/>
    <x v="135"/>
    <x v="2"/>
    <x v="3"/>
    <n v="85"/>
  </r>
  <r>
    <x v="0"/>
    <x v="1"/>
    <x v="1"/>
    <x v="732"/>
    <x v="0"/>
    <x v="0"/>
    <x v="2"/>
    <x v="2012"/>
    <x v="0"/>
    <x v="3"/>
    <n v="34.5"/>
  </r>
  <r>
    <x v="2"/>
    <x v="1"/>
    <x v="1"/>
    <x v="14"/>
    <x v="2"/>
    <x v="2"/>
    <x v="11"/>
    <x v="30"/>
    <x v="0"/>
    <x v="0"/>
    <n v="41.49"/>
  </r>
  <r>
    <x v="2"/>
    <x v="1"/>
    <x v="1"/>
    <x v="114"/>
    <x v="11"/>
    <x v="6"/>
    <x v="2"/>
    <x v="632"/>
    <x v="9"/>
    <x v="4"/>
    <n v="150"/>
  </r>
  <r>
    <x v="0"/>
    <x v="1"/>
    <x v="1"/>
    <x v="24"/>
    <x v="0"/>
    <x v="0"/>
    <x v="2506"/>
    <x v="288"/>
    <x v="0"/>
    <x v="0"/>
    <n v="42"/>
  </r>
  <r>
    <x v="2"/>
    <x v="1"/>
    <x v="1"/>
    <x v="487"/>
    <x v="5"/>
    <x v="2"/>
    <x v="2"/>
    <x v="44"/>
    <x v="0"/>
    <x v="4"/>
    <n v="60"/>
  </r>
  <r>
    <x v="0"/>
    <x v="1"/>
    <x v="1"/>
    <x v="34"/>
    <x v="2"/>
    <x v="2"/>
    <x v="1147"/>
    <x v="1985"/>
    <x v="2"/>
    <x v="1"/>
    <n v="63"/>
  </r>
  <r>
    <x v="2"/>
    <x v="1"/>
    <x v="1"/>
    <x v="1248"/>
    <x v="2"/>
    <x v="2"/>
    <x v="2507"/>
    <x v="156"/>
    <x v="2"/>
    <x v="3"/>
    <n v="98"/>
  </r>
  <r>
    <x v="1"/>
    <x v="1"/>
    <x v="1"/>
    <x v="197"/>
    <x v="15"/>
    <x v="7"/>
    <x v="2"/>
    <x v="156"/>
    <x v="4"/>
    <x v="1"/>
    <n v="252"/>
  </r>
  <r>
    <x v="0"/>
    <x v="1"/>
    <x v="1"/>
    <x v="33"/>
    <x v="2"/>
    <x v="2"/>
    <x v="2508"/>
    <x v="1151"/>
    <x v="0"/>
    <x v="4"/>
    <n v="56"/>
  </r>
  <r>
    <x v="1"/>
    <x v="1"/>
    <x v="1"/>
    <x v="5"/>
    <x v="1"/>
    <x v="1"/>
    <x v="7"/>
    <x v="1036"/>
    <x v="1"/>
    <x v="1"/>
    <n v="475"/>
  </r>
  <r>
    <x v="0"/>
    <x v="1"/>
    <x v="1"/>
    <x v="29"/>
    <x v="2"/>
    <x v="2"/>
    <x v="413"/>
    <x v="525"/>
    <x v="2"/>
    <x v="3"/>
    <n v="95"/>
  </r>
  <r>
    <x v="0"/>
    <x v="3"/>
    <x v="3"/>
    <x v="818"/>
    <x v="0"/>
    <x v="0"/>
    <x v="2509"/>
    <x v="1410"/>
    <x v="0"/>
    <x v="0"/>
    <n v="32"/>
  </r>
  <r>
    <x v="2"/>
    <x v="1"/>
    <x v="1"/>
    <x v="401"/>
    <x v="2"/>
    <x v="2"/>
    <x v="1500"/>
    <x v="498"/>
    <x v="0"/>
    <x v="3"/>
    <n v="70"/>
  </r>
  <r>
    <x v="0"/>
    <x v="1"/>
    <x v="1"/>
    <x v="24"/>
    <x v="0"/>
    <x v="0"/>
    <x v="17"/>
    <x v="111"/>
    <x v="0"/>
    <x v="0"/>
    <n v="19"/>
  </r>
  <r>
    <x v="0"/>
    <x v="12"/>
    <x v="12"/>
    <x v="5"/>
    <x v="2"/>
    <x v="2"/>
    <x v="2306"/>
    <x v="507"/>
    <x v="2"/>
    <x v="0"/>
    <n v="74"/>
  </r>
  <r>
    <x v="2"/>
    <x v="1"/>
    <x v="1"/>
    <x v="61"/>
    <x v="2"/>
    <x v="2"/>
    <x v="557"/>
    <x v="26"/>
    <x v="0"/>
    <x v="1"/>
    <n v="119"/>
  </r>
  <r>
    <x v="0"/>
    <x v="1"/>
    <x v="1"/>
    <x v="329"/>
    <x v="0"/>
    <x v="0"/>
    <x v="2"/>
    <x v="107"/>
    <x v="0"/>
    <x v="3"/>
    <n v="55"/>
  </r>
  <r>
    <x v="2"/>
    <x v="79"/>
    <x v="78"/>
    <x v="524"/>
    <x v="2"/>
    <x v="2"/>
    <x v="1859"/>
    <x v="482"/>
    <x v="0"/>
    <x v="3"/>
    <n v="43.71"/>
  </r>
  <r>
    <x v="0"/>
    <x v="1"/>
    <x v="1"/>
    <x v="80"/>
    <x v="0"/>
    <x v="0"/>
    <x v="2"/>
    <x v="107"/>
    <x v="0"/>
    <x v="3"/>
    <n v="37.799999999999997"/>
  </r>
  <r>
    <x v="2"/>
    <x v="1"/>
    <x v="1"/>
    <x v="114"/>
    <x v="2"/>
    <x v="2"/>
    <x v="2"/>
    <x v="8"/>
    <x v="0"/>
    <x v="0"/>
    <n v="85"/>
  </r>
  <r>
    <x v="0"/>
    <x v="1"/>
    <x v="1"/>
    <x v="26"/>
    <x v="0"/>
    <x v="0"/>
    <x v="338"/>
    <x v="1168"/>
    <x v="0"/>
    <x v="3"/>
    <n v="58"/>
  </r>
  <r>
    <x v="0"/>
    <x v="15"/>
    <x v="15"/>
    <x v="54"/>
    <x v="0"/>
    <x v="0"/>
    <x v="498"/>
    <x v="941"/>
    <x v="0"/>
    <x v="0"/>
    <n v="67"/>
  </r>
  <r>
    <x v="0"/>
    <x v="1"/>
    <x v="1"/>
    <x v="344"/>
    <x v="0"/>
    <x v="0"/>
    <x v="2"/>
    <x v="216"/>
    <x v="0"/>
    <x v="3"/>
    <n v="44"/>
  </r>
  <r>
    <x v="0"/>
    <x v="1"/>
    <x v="1"/>
    <x v="87"/>
    <x v="0"/>
    <x v="0"/>
    <x v="2393"/>
    <x v="8"/>
    <x v="0"/>
    <x v="1"/>
    <n v="60"/>
  </r>
  <r>
    <x v="2"/>
    <x v="1"/>
    <x v="1"/>
    <x v="1249"/>
    <x v="0"/>
    <x v="0"/>
    <x v="2"/>
    <x v="689"/>
    <x v="0"/>
    <x v="3"/>
    <n v="52"/>
  </r>
  <r>
    <x v="0"/>
    <x v="1"/>
    <x v="1"/>
    <x v="176"/>
    <x v="2"/>
    <x v="2"/>
    <x v="2"/>
    <x v="198"/>
    <x v="2"/>
    <x v="3"/>
    <n v="56"/>
  </r>
  <r>
    <x v="0"/>
    <x v="1"/>
    <x v="1"/>
    <x v="596"/>
    <x v="0"/>
    <x v="0"/>
    <x v="2"/>
    <x v="12"/>
    <x v="0"/>
    <x v="3"/>
    <n v="45"/>
  </r>
  <r>
    <x v="0"/>
    <x v="2"/>
    <x v="2"/>
    <x v="649"/>
    <x v="2"/>
    <x v="2"/>
    <x v="2510"/>
    <x v="1093"/>
    <x v="2"/>
    <x v="3"/>
    <n v="300"/>
  </r>
  <r>
    <x v="0"/>
    <x v="1"/>
    <x v="1"/>
    <x v="24"/>
    <x v="0"/>
    <x v="0"/>
    <x v="64"/>
    <x v="70"/>
    <x v="0"/>
    <x v="0"/>
    <n v="38.08"/>
  </r>
  <r>
    <x v="0"/>
    <x v="0"/>
    <x v="0"/>
    <x v="20"/>
    <x v="2"/>
    <x v="2"/>
    <x v="1568"/>
    <x v="2013"/>
    <x v="2"/>
    <x v="0"/>
    <n v="70.67"/>
  </r>
  <r>
    <x v="0"/>
    <x v="1"/>
    <x v="1"/>
    <x v="47"/>
    <x v="0"/>
    <x v="0"/>
    <x v="405"/>
    <x v="1938"/>
    <x v="0"/>
    <x v="0"/>
    <n v="31"/>
  </r>
  <r>
    <x v="1"/>
    <x v="1"/>
    <x v="1"/>
    <x v="267"/>
    <x v="8"/>
    <x v="4"/>
    <x v="2"/>
    <x v="62"/>
    <x v="5"/>
    <x v="0"/>
    <n v="145"/>
  </r>
  <r>
    <x v="2"/>
    <x v="1"/>
    <x v="1"/>
    <x v="170"/>
    <x v="27"/>
    <x v="5"/>
    <x v="2"/>
    <x v="44"/>
    <x v="8"/>
    <x v="2"/>
    <n v="140"/>
  </r>
  <r>
    <x v="0"/>
    <x v="1"/>
    <x v="1"/>
    <x v="82"/>
    <x v="2"/>
    <x v="2"/>
    <x v="2"/>
    <x v="878"/>
    <x v="3"/>
    <x v="3"/>
    <n v="95"/>
  </r>
  <r>
    <x v="0"/>
    <x v="1"/>
    <x v="1"/>
    <x v="165"/>
    <x v="2"/>
    <x v="2"/>
    <x v="154"/>
    <x v="1118"/>
    <x v="2"/>
    <x v="3"/>
    <n v="56"/>
  </r>
  <r>
    <x v="2"/>
    <x v="1"/>
    <x v="1"/>
    <x v="26"/>
    <x v="2"/>
    <x v="2"/>
    <x v="2511"/>
    <x v="77"/>
    <x v="0"/>
    <x v="3"/>
    <n v="58"/>
  </r>
  <r>
    <x v="2"/>
    <x v="1"/>
    <x v="1"/>
    <x v="260"/>
    <x v="0"/>
    <x v="0"/>
    <x v="758"/>
    <x v="44"/>
    <x v="0"/>
    <x v="0"/>
    <n v="33"/>
  </r>
  <r>
    <x v="0"/>
    <x v="1"/>
    <x v="1"/>
    <x v="801"/>
    <x v="2"/>
    <x v="2"/>
    <x v="2"/>
    <x v="139"/>
    <x v="2"/>
    <x v="3"/>
    <n v="42.25"/>
  </r>
  <r>
    <x v="2"/>
    <x v="1"/>
    <x v="1"/>
    <x v="723"/>
    <x v="2"/>
    <x v="2"/>
    <x v="2"/>
    <x v="139"/>
    <x v="0"/>
    <x v="3"/>
    <n v="60"/>
  </r>
  <r>
    <x v="0"/>
    <x v="1"/>
    <x v="1"/>
    <x v="309"/>
    <x v="0"/>
    <x v="0"/>
    <x v="331"/>
    <x v="221"/>
    <x v="0"/>
    <x v="0"/>
    <n v="52"/>
  </r>
  <r>
    <x v="0"/>
    <x v="1"/>
    <x v="1"/>
    <x v="282"/>
    <x v="0"/>
    <x v="0"/>
    <x v="1038"/>
    <x v="94"/>
    <x v="0"/>
    <x v="1"/>
    <n v="75"/>
  </r>
  <r>
    <x v="2"/>
    <x v="1"/>
    <x v="1"/>
    <x v="190"/>
    <x v="1"/>
    <x v="1"/>
    <x v="2"/>
    <x v="340"/>
    <x v="3"/>
    <x v="4"/>
    <n v="170"/>
  </r>
  <r>
    <x v="1"/>
    <x v="1"/>
    <x v="1"/>
    <x v="1250"/>
    <x v="5"/>
    <x v="2"/>
    <x v="2512"/>
    <x v="559"/>
    <x v="2"/>
    <x v="0"/>
    <n v="165"/>
  </r>
  <r>
    <x v="0"/>
    <x v="1"/>
    <x v="1"/>
    <x v="21"/>
    <x v="2"/>
    <x v="2"/>
    <x v="1337"/>
    <x v="79"/>
    <x v="2"/>
    <x v="2"/>
    <n v="85"/>
  </r>
  <r>
    <x v="0"/>
    <x v="1"/>
    <x v="1"/>
    <x v="252"/>
    <x v="2"/>
    <x v="2"/>
    <x v="923"/>
    <x v="10"/>
    <x v="2"/>
    <x v="2"/>
    <n v="80"/>
  </r>
  <r>
    <x v="0"/>
    <x v="1"/>
    <x v="1"/>
    <x v="201"/>
    <x v="0"/>
    <x v="0"/>
    <x v="434"/>
    <x v="648"/>
    <x v="0"/>
    <x v="0"/>
    <n v="75"/>
  </r>
  <r>
    <x v="0"/>
    <x v="1"/>
    <x v="1"/>
    <x v="17"/>
    <x v="0"/>
    <x v="0"/>
    <x v="2"/>
    <x v="107"/>
    <x v="0"/>
    <x v="3"/>
    <n v="45"/>
  </r>
  <r>
    <x v="1"/>
    <x v="1"/>
    <x v="1"/>
    <x v="416"/>
    <x v="15"/>
    <x v="7"/>
    <x v="2"/>
    <x v="188"/>
    <x v="3"/>
    <x v="3"/>
    <n v="194"/>
  </r>
  <r>
    <x v="0"/>
    <x v="1"/>
    <x v="1"/>
    <x v="20"/>
    <x v="2"/>
    <x v="2"/>
    <x v="499"/>
    <x v="1113"/>
    <x v="0"/>
    <x v="0"/>
    <n v="68"/>
  </r>
  <r>
    <x v="0"/>
    <x v="1"/>
    <x v="1"/>
    <x v="779"/>
    <x v="2"/>
    <x v="2"/>
    <x v="1665"/>
    <x v="466"/>
    <x v="0"/>
    <x v="1"/>
    <n v="62"/>
  </r>
  <r>
    <x v="0"/>
    <x v="1"/>
    <x v="1"/>
    <x v="64"/>
    <x v="2"/>
    <x v="2"/>
    <x v="542"/>
    <x v="2014"/>
    <x v="2"/>
    <x v="0"/>
    <n v="110"/>
  </r>
  <r>
    <x v="0"/>
    <x v="20"/>
    <x v="20"/>
    <x v="25"/>
    <x v="2"/>
    <x v="2"/>
    <x v="18"/>
    <x v="168"/>
    <x v="0"/>
    <x v="3"/>
    <n v="55"/>
  </r>
  <r>
    <x v="1"/>
    <x v="1"/>
    <x v="1"/>
    <x v="1251"/>
    <x v="1"/>
    <x v="1"/>
    <x v="2"/>
    <x v="19"/>
    <x v="3"/>
    <x v="0"/>
    <n v="70"/>
  </r>
  <r>
    <x v="1"/>
    <x v="1"/>
    <x v="1"/>
    <x v="1252"/>
    <x v="5"/>
    <x v="2"/>
    <x v="2"/>
    <x v="2015"/>
    <x v="3"/>
    <x v="3"/>
    <n v="400"/>
  </r>
  <r>
    <x v="0"/>
    <x v="1"/>
    <x v="1"/>
    <x v="54"/>
    <x v="0"/>
    <x v="0"/>
    <x v="541"/>
    <x v="157"/>
    <x v="0"/>
    <x v="0"/>
    <n v="51"/>
  </r>
  <r>
    <x v="0"/>
    <x v="12"/>
    <x v="12"/>
    <x v="63"/>
    <x v="0"/>
    <x v="0"/>
    <x v="51"/>
    <x v="90"/>
    <x v="0"/>
    <x v="0"/>
    <n v="58"/>
  </r>
  <r>
    <x v="0"/>
    <x v="1"/>
    <x v="1"/>
    <x v="372"/>
    <x v="3"/>
    <x v="1"/>
    <x v="428"/>
    <x v="1176"/>
    <x v="2"/>
    <x v="3"/>
    <n v="185"/>
  </r>
  <r>
    <x v="0"/>
    <x v="15"/>
    <x v="15"/>
    <x v="34"/>
    <x v="0"/>
    <x v="0"/>
    <x v="123"/>
    <x v="846"/>
    <x v="0"/>
    <x v="0"/>
    <n v="62"/>
  </r>
  <r>
    <x v="0"/>
    <x v="1"/>
    <x v="1"/>
    <x v="24"/>
    <x v="0"/>
    <x v="0"/>
    <x v="17"/>
    <x v="267"/>
    <x v="5"/>
    <x v="0"/>
    <n v="16"/>
  </r>
  <r>
    <x v="2"/>
    <x v="1"/>
    <x v="1"/>
    <x v="257"/>
    <x v="2"/>
    <x v="2"/>
    <x v="265"/>
    <x v="31"/>
    <x v="2"/>
    <x v="1"/>
    <n v="90"/>
  </r>
  <r>
    <x v="0"/>
    <x v="1"/>
    <x v="1"/>
    <x v="210"/>
    <x v="2"/>
    <x v="2"/>
    <x v="2120"/>
    <x v="1263"/>
    <x v="0"/>
    <x v="1"/>
    <n v="113"/>
  </r>
  <r>
    <x v="0"/>
    <x v="15"/>
    <x v="15"/>
    <x v="26"/>
    <x v="0"/>
    <x v="0"/>
    <x v="1298"/>
    <x v="15"/>
    <x v="0"/>
    <x v="0"/>
    <n v="67.77"/>
  </r>
  <r>
    <x v="0"/>
    <x v="1"/>
    <x v="1"/>
    <x v="5"/>
    <x v="0"/>
    <x v="0"/>
    <x v="532"/>
    <x v="15"/>
    <x v="0"/>
    <x v="0"/>
    <n v="41"/>
  </r>
  <r>
    <x v="0"/>
    <x v="1"/>
    <x v="1"/>
    <x v="378"/>
    <x v="0"/>
    <x v="0"/>
    <x v="2"/>
    <x v="28"/>
    <x v="0"/>
    <x v="3"/>
    <n v="45"/>
  </r>
  <r>
    <x v="0"/>
    <x v="23"/>
    <x v="23"/>
    <x v="54"/>
    <x v="0"/>
    <x v="0"/>
    <x v="676"/>
    <x v="621"/>
    <x v="0"/>
    <x v="0"/>
    <n v="80"/>
  </r>
  <r>
    <x v="2"/>
    <x v="1"/>
    <x v="1"/>
    <x v="211"/>
    <x v="0"/>
    <x v="0"/>
    <x v="2513"/>
    <x v="221"/>
    <x v="0"/>
    <x v="3"/>
    <n v="57"/>
  </r>
  <r>
    <x v="0"/>
    <x v="1"/>
    <x v="1"/>
    <x v="34"/>
    <x v="0"/>
    <x v="0"/>
    <x v="2426"/>
    <x v="2016"/>
    <x v="0"/>
    <x v="3"/>
    <n v="60"/>
  </r>
  <r>
    <x v="0"/>
    <x v="18"/>
    <x v="18"/>
    <x v="224"/>
    <x v="0"/>
    <x v="0"/>
    <x v="383"/>
    <x v="275"/>
    <x v="0"/>
    <x v="3"/>
    <n v="102"/>
  </r>
  <r>
    <x v="0"/>
    <x v="1"/>
    <x v="1"/>
    <x v="1253"/>
    <x v="0"/>
    <x v="0"/>
    <x v="2514"/>
    <x v="13"/>
    <x v="0"/>
    <x v="0"/>
    <n v="58.5"/>
  </r>
  <r>
    <x v="0"/>
    <x v="1"/>
    <x v="1"/>
    <x v="0"/>
    <x v="2"/>
    <x v="2"/>
    <x v="830"/>
    <x v="209"/>
    <x v="0"/>
    <x v="0"/>
    <n v="65"/>
  </r>
  <r>
    <x v="0"/>
    <x v="1"/>
    <x v="1"/>
    <x v="379"/>
    <x v="3"/>
    <x v="1"/>
    <x v="446"/>
    <x v="2017"/>
    <x v="1"/>
    <x v="1"/>
    <n v="222"/>
  </r>
  <r>
    <x v="1"/>
    <x v="1"/>
    <x v="1"/>
    <x v="1216"/>
    <x v="15"/>
    <x v="7"/>
    <x v="2"/>
    <x v="4"/>
    <x v="4"/>
    <x v="2"/>
    <n v="140"/>
  </r>
  <r>
    <x v="0"/>
    <x v="1"/>
    <x v="1"/>
    <x v="26"/>
    <x v="0"/>
    <x v="0"/>
    <x v="2"/>
    <x v="831"/>
    <x v="0"/>
    <x v="0"/>
    <n v="77.900000000000006"/>
  </r>
  <r>
    <x v="1"/>
    <x v="1"/>
    <x v="1"/>
    <x v="10"/>
    <x v="8"/>
    <x v="4"/>
    <x v="2"/>
    <x v="12"/>
    <x v="5"/>
    <x v="0"/>
    <n v="60"/>
  </r>
  <r>
    <x v="0"/>
    <x v="1"/>
    <x v="1"/>
    <x v="201"/>
    <x v="2"/>
    <x v="2"/>
    <x v="434"/>
    <x v="20"/>
    <x v="2"/>
    <x v="3"/>
    <n v="117"/>
  </r>
  <r>
    <x v="0"/>
    <x v="1"/>
    <x v="1"/>
    <x v="0"/>
    <x v="0"/>
    <x v="0"/>
    <x v="1762"/>
    <x v="319"/>
    <x v="0"/>
    <x v="3"/>
    <n v="46"/>
  </r>
  <r>
    <x v="1"/>
    <x v="1"/>
    <x v="1"/>
    <x v="7"/>
    <x v="9"/>
    <x v="5"/>
    <x v="2"/>
    <x v="4"/>
    <x v="11"/>
    <x v="3"/>
    <n v="180"/>
  </r>
  <r>
    <x v="1"/>
    <x v="1"/>
    <x v="1"/>
    <x v="24"/>
    <x v="1"/>
    <x v="1"/>
    <x v="2"/>
    <x v="4"/>
    <x v="3"/>
    <x v="0"/>
    <n v="125"/>
  </r>
  <r>
    <x v="0"/>
    <x v="1"/>
    <x v="1"/>
    <x v="569"/>
    <x v="0"/>
    <x v="0"/>
    <x v="2"/>
    <x v="94"/>
    <x v="0"/>
    <x v="3"/>
    <n v="85.5"/>
  </r>
  <r>
    <x v="1"/>
    <x v="1"/>
    <x v="1"/>
    <x v="231"/>
    <x v="15"/>
    <x v="7"/>
    <x v="2"/>
    <x v="732"/>
    <x v="1"/>
    <x v="3"/>
    <n v="395"/>
  </r>
  <r>
    <x v="1"/>
    <x v="1"/>
    <x v="1"/>
    <x v="158"/>
    <x v="1"/>
    <x v="1"/>
    <x v="142"/>
    <x v="185"/>
    <x v="3"/>
    <x v="3"/>
    <n v="550"/>
  </r>
  <r>
    <x v="1"/>
    <x v="1"/>
    <x v="1"/>
    <x v="416"/>
    <x v="15"/>
    <x v="7"/>
    <x v="2"/>
    <x v="4"/>
    <x v="4"/>
    <x v="3"/>
    <n v="110"/>
  </r>
  <r>
    <x v="0"/>
    <x v="5"/>
    <x v="5"/>
    <x v="29"/>
    <x v="2"/>
    <x v="2"/>
    <x v="23"/>
    <x v="13"/>
    <x v="0"/>
    <x v="0"/>
    <n v="53"/>
  </r>
  <r>
    <x v="0"/>
    <x v="1"/>
    <x v="1"/>
    <x v="0"/>
    <x v="2"/>
    <x v="2"/>
    <x v="2"/>
    <x v="336"/>
    <x v="2"/>
    <x v="0"/>
    <n v="65"/>
  </r>
  <r>
    <x v="2"/>
    <x v="1"/>
    <x v="1"/>
    <x v="1220"/>
    <x v="0"/>
    <x v="0"/>
    <x v="2515"/>
    <x v="1436"/>
    <x v="0"/>
    <x v="0"/>
    <n v="50"/>
  </r>
  <r>
    <x v="2"/>
    <x v="1"/>
    <x v="1"/>
    <x v="2"/>
    <x v="0"/>
    <x v="0"/>
    <x v="2"/>
    <x v="128"/>
    <x v="5"/>
    <x v="3"/>
    <n v="45"/>
  </r>
  <r>
    <x v="2"/>
    <x v="2"/>
    <x v="2"/>
    <x v="38"/>
    <x v="0"/>
    <x v="0"/>
    <x v="943"/>
    <x v="30"/>
    <x v="0"/>
    <x v="3"/>
    <n v="32.25"/>
  </r>
  <r>
    <x v="0"/>
    <x v="1"/>
    <x v="1"/>
    <x v="386"/>
    <x v="2"/>
    <x v="2"/>
    <x v="2"/>
    <x v="135"/>
    <x v="2"/>
    <x v="3"/>
    <n v="85"/>
  </r>
  <r>
    <x v="1"/>
    <x v="1"/>
    <x v="1"/>
    <x v="410"/>
    <x v="9"/>
    <x v="5"/>
    <x v="2"/>
    <x v="2018"/>
    <x v="1"/>
    <x v="0"/>
    <n v="60"/>
  </r>
  <r>
    <x v="2"/>
    <x v="1"/>
    <x v="1"/>
    <x v="20"/>
    <x v="4"/>
    <x v="3"/>
    <x v="2"/>
    <x v="2019"/>
    <x v="4"/>
    <x v="4"/>
    <n v="110"/>
  </r>
  <r>
    <x v="0"/>
    <x v="1"/>
    <x v="1"/>
    <x v="84"/>
    <x v="0"/>
    <x v="0"/>
    <x v="112"/>
    <x v="70"/>
    <x v="0"/>
    <x v="3"/>
    <n v="42"/>
  </r>
  <r>
    <x v="1"/>
    <x v="1"/>
    <x v="1"/>
    <x v="485"/>
    <x v="1"/>
    <x v="1"/>
    <x v="2"/>
    <x v="2"/>
    <x v="3"/>
    <x v="0"/>
    <n v="240"/>
  </r>
  <r>
    <x v="0"/>
    <x v="1"/>
    <x v="1"/>
    <x v="54"/>
    <x v="0"/>
    <x v="0"/>
    <x v="1027"/>
    <x v="631"/>
    <x v="0"/>
    <x v="0"/>
    <n v="43.4"/>
  </r>
  <r>
    <x v="2"/>
    <x v="1"/>
    <x v="1"/>
    <x v="116"/>
    <x v="2"/>
    <x v="2"/>
    <x v="103"/>
    <x v="681"/>
    <x v="2"/>
    <x v="4"/>
    <n v="165"/>
  </r>
  <r>
    <x v="0"/>
    <x v="1"/>
    <x v="1"/>
    <x v="81"/>
    <x v="2"/>
    <x v="2"/>
    <x v="801"/>
    <x v="809"/>
    <x v="3"/>
    <x v="1"/>
    <n v="300"/>
  </r>
  <r>
    <x v="0"/>
    <x v="1"/>
    <x v="1"/>
    <x v="20"/>
    <x v="2"/>
    <x v="2"/>
    <x v="15"/>
    <x v="1373"/>
    <x v="3"/>
    <x v="3"/>
    <n v="120"/>
  </r>
  <r>
    <x v="0"/>
    <x v="1"/>
    <x v="1"/>
    <x v="887"/>
    <x v="0"/>
    <x v="0"/>
    <x v="2"/>
    <x v="19"/>
    <x v="3"/>
    <x v="0"/>
    <n v="70"/>
  </r>
  <r>
    <x v="1"/>
    <x v="1"/>
    <x v="1"/>
    <x v="410"/>
    <x v="10"/>
    <x v="0"/>
    <x v="2"/>
    <x v="44"/>
    <x v="5"/>
    <x v="4"/>
    <n v="45"/>
  </r>
  <r>
    <x v="2"/>
    <x v="1"/>
    <x v="1"/>
    <x v="114"/>
    <x v="3"/>
    <x v="1"/>
    <x v="2"/>
    <x v="290"/>
    <x v="2"/>
    <x v="3"/>
    <n v="110"/>
  </r>
  <r>
    <x v="1"/>
    <x v="36"/>
    <x v="35"/>
    <x v="1254"/>
    <x v="1"/>
    <x v="1"/>
    <x v="2"/>
    <x v="4"/>
    <x v="3"/>
    <x v="4"/>
    <n v="120"/>
  </r>
  <r>
    <x v="0"/>
    <x v="1"/>
    <x v="1"/>
    <x v="209"/>
    <x v="2"/>
    <x v="2"/>
    <x v="283"/>
    <x v="358"/>
    <x v="2"/>
    <x v="1"/>
    <n v="122"/>
  </r>
  <r>
    <x v="0"/>
    <x v="12"/>
    <x v="12"/>
    <x v="55"/>
    <x v="0"/>
    <x v="0"/>
    <x v="2"/>
    <x v="631"/>
    <x v="0"/>
    <x v="3"/>
    <n v="34.200000000000003"/>
  </r>
  <r>
    <x v="0"/>
    <x v="1"/>
    <x v="1"/>
    <x v="20"/>
    <x v="6"/>
    <x v="4"/>
    <x v="54"/>
    <x v="974"/>
    <x v="5"/>
    <x v="3"/>
    <n v="50.4"/>
  </r>
  <r>
    <x v="2"/>
    <x v="1"/>
    <x v="1"/>
    <x v="357"/>
    <x v="0"/>
    <x v="0"/>
    <x v="1240"/>
    <x v="680"/>
    <x v="0"/>
    <x v="1"/>
    <n v="80"/>
  </r>
  <r>
    <x v="0"/>
    <x v="26"/>
    <x v="26"/>
    <x v="24"/>
    <x v="2"/>
    <x v="2"/>
    <x v="99"/>
    <x v="434"/>
    <x v="2"/>
    <x v="3"/>
    <n v="97"/>
  </r>
  <r>
    <x v="0"/>
    <x v="1"/>
    <x v="1"/>
    <x v="36"/>
    <x v="0"/>
    <x v="0"/>
    <x v="2516"/>
    <x v="2020"/>
    <x v="0"/>
    <x v="2"/>
    <n v="70"/>
  </r>
  <r>
    <x v="0"/>
    <x v="1"/>
    <x v="1"/>
    <x v="140"/>
    <x v="2"/>
    <x v="2"/>
    <x v="127"/>
    <x v="271"/>
    <x v="3"/>
    <x v="3"/>
    <n v="100"/>
  </r>
  <r>
    <x v="0"/>
    <x v="1"/>
    <x v="1"/>
    <x v="64"/>
    <x v="0"/>
    <x v="0"/>
    <x v="400"/>
    <x v="2021"/>
    <x v="0"/>
    <x v="3"/>
    <n v="80"/>
  </r>
  <r>
    <x v="0"/>
    <x v="1"/>
    <x v="1"/>
    <x v="339"/>
    <x v="2"/>
    <x v="2"/>
    <x v="1658"/>
    <x v="1483"/>
    <x v="2"/>
    <x v="3"/>
    <n v="560"/>
  </r>
  <r>
    <x v="1"/>
    <x v="1"/>
    <x v="1"/>
    <x v="567"/>
    <x v="5"/>
    <x v="2"/>
    <x v="1262"/>
    <x v="2022"/>
    <x v="2"/>
    <x v="3"/>
    <n v="200"/>
  </r>
  <r>
    <x v="2"/>
    <x v="1"/>
    <x v="1"/>
    <x v="556"/>
    <x v="2"/>
    <x v="2"/>
    <x v="2517"/>
    <x v="2023"/>
    <x v="2"/>
    <x v="1"/>
    <n v="348"/>
  </r>
  <r>
    <x v="0"/>
    <x v="7"/>
    <x v="7"/>
    <x v="20"/>
    <x v="6"/>
    <x v="4"/>
    <x v="16"/>
    <x v="1756"/>
    <x v="5"/>
    <x v="4"/>
    <n v="32.82"/>
  </r>
  <r>
    <x v="2"/>
    <x v="17"/>
    <x v="17"/>
    <x v="24"/>
    <x v="0"/>
    <x v="0"/>
    <x v="2"/>
    <x v="941"/>
    <x v="0"/>
    <x v="0"/>
    <n v="33.65"/>
  </r>
  <r>
    <x v="0"/>
    <x v="1"/>
    <x v="1"/>
    <x v="161"/>
    <x v="2"/>
    <x v="2"/>
    <x v="2518"/>
    <x v="2024"/>
    <x v="3"/>
    <x v="0"/>
    <n v="340"/>
  </r>
  <r>
    <x v="0"/>
    <x v="1"/>
    <x v="1"/>
    <x v="20"/>
    <x v="0"/>
    <x v="0"/>
    <x v="374"/>
    <x v="94"/>
    <x v="0"/>
    <x v="0"/>
    <n v="45.5"/>
  </r>
  <r>
    <x v="2"/>
    <x v="1"/>
    <x v="1"/>
    <x v="688"/>
    <x v="0"/>
    <x v="0"/>
    <x v="1005"/>
    <x v="853"/>
    <x v="0"/>
    <x v="0"/>
    <n v="39"/>
  </r>
  <r>
    <x v="0"/>
    <x v="1"/>
    <x v="1"/>
    <x v="746"/>
    <x v="0"/>
    <x v="0"/>
    <x v="2"/>
    <x v="107"/>
    <x v="0"/>
    <x v="3"/>
    <n v="65"/>
  </r>
  <r>
    <x v="0"/>
    <x v="1"/>
    <x v="1"/>
    <x v="385"/>
    <x v="0"/>
    <x v="0"/>
    <x v="2519"/>
    <x v="438"/>
    <x v="0"/>
    <x v="3"/>
    <n v="50"/>
  </r>
  <r>
    <x v="0"/>
    <x v="1"/>
    <x v="1"/>
    <x v="20"/>
    <x v="2"/>
    <x v="2"/>
    <x v="15"/>
    <x v="254"/>
    <x v="2"/>
    <x v="3"/>
    <n v="115"/>
  </r>
  <r>
    <x v="0"/>
    <x v="1"/>
    <x v="1"/>
    <x v="5"/>
    <x v="0"/>
    <x v="0"/>
    <x v="2"/>
    <x v="528"/>
    <x v="0"/>
    <x v="1"/>
    <n v="55"/>
  </r>
  <r>
    <x v="0"/>
    <x v="1"/>
    <x v="1"/>
    <x v="334"/>
    <x v="0"/>
    <x v="0"/>
    <x v="659"/>
    <x v="277"/>
    <x v="0"/>
    <x v="3"/>
    <n v="46"/>
  </r>
  <r>
    <x v="1"/>
    <x v="1"/>
    <x v="1"/>
    <x v="389"/>
    <x v="10"/>
    <x v="0"/>
    <x v="2"/>
    <x v="88"/>
    <x v="0"/>
    <x v="0"/>
    <n v="125"/>
  </r>
  <r>
    <x v="0"/>
    <x v="10"/>
    <x v="10"/>
    <x v="2"/>
    <x v="2"/>
    <x v="2"/>
    <x v="2520"/>
    <x v="244"/>
    <x v="0"/>
    <x v="1"/>
    <n v="53"/>
  </r>
  <r>
    <x v="1"/>
    <x v="1"/>
    <x v="1"/>
    <x v="34"/>
    <x v="1"/>
    <x v="1"/>
    <x v="2365"/>
    <x v="1581"/>
    <x v="3"/>
    <x v="3"/>
    <n v="610"/>
  </r>
  <r>
    <x v="0"/>
    <x v="1"/>
    <x v="1"/>
    <x v="20"/>
    <x v="2"/>
    <x v="2"/>
    <x v="15"/>
    <x v="1598"/>
    <x v="4"/>
    <x v="3"/>
    <n v="116"/>
  </r>
  <r>
    <x v="2"/>
    <x v="36"/>
    <x v="35"/>
    <x v="20"/>
    <x v="1"/>
    <x v="1"/>
    <x v="2"/>
    <x v="2025"/>
    <x v="3"/>
    <x v="0"/>
    <n v="220"/>
  </r>
  <r>
    <x v="0"/>
    <x v="1"/>
    <x v="1"/>
    <x v="231"/>
    <x v="2"/>
    <x v="2"/>
    <x v="2521"/>
    <x v="148"/>
    <x v="2"/>
    <x v="3"/>
    <n v="140"/>
  </r>
  <r>
    <x v="2"/>
    <x v="1"/>
    <x v="1"/>
    <x v="597"/>
    <x v="0"/>
    <x v="0"/>
    <x v="2061"/>
    <x v="637"/>
    <x v="0"/>
    <x v="1"/>
    <n v="33.75"/>
  </r>
  <r>
    <x v="0"/>
    <x v="6"/>
    <x v="6"/>
    <x v="163"/>
    <x v="0"/>
    <x v="0"/>
    <x v="678"/>
    <x v="246"/>
    <x v="0"/>
    <x v="0"/>
    <n v="67"/>
  </r>
  <r>
    <x v="0"/>
    <x v="1"/>
    <x v="1"/>
    <x v="2"/>
    <x v="0"/>
    <x v="0"/>
    <x v="657"/>
    <x v="58"/>
    <x v="0"/>
    <x v="3"/>
    <n v="40.58"/>
  </r>
  <r>
    <x v="1"/>
    <x v="1"/>
    <x v="1"/>
    <x v="574"/>
    <x v="1"/>
    <x v="1"/>
    <x v="2"/>
    <x v="269"/>
    <x v="3"/>
    <x v="3"/>
    <n v="90"/>
  </r>
  <r>
    <x v="0"/>
    <x v="1"/>
    <x v="1"/>
    <x v="334"/>
    <x v="0"/>
    <x v="0"/>
    <x v="659"/>
    <x v="277"/>
    <x v="0"/>
    <x v="3"/>
    <n v="47"/>
  </r>
  <r>
    <x v="1"/>
    <x v="26"/>
    <x v="26"/>
    <x v="1255"/>
    <x v="5"/>
    <x v="2"/>
    <x v="2"/>
    <x v="4"/>
    <x v="2"/>
    <x v="0"/>
    <n v="56.53"/>
  </r>
  <r>
    <x v="0"/>
    <x v="1"/>
    <x v="1"/>
    <x v="470"/>
    <x v="2"/>
    <x v="2"/>
    <x v="2"/>
    <x v="2026"/>
    <x v="2"/>
    <x v="1"/>
    <n v="69"/>
  </r>
  <r>
    <x v="2"/>
    <x v="23"/>
    <x v="23"/>
    <x v="92"/>
    <x v="0"/>
    <x v="0"/>
    <x v="2"/>
    <x v="291"/>
    <x v="0"/>
    <x v="0"/>
    <n v="32.64"/>
  </r>
  <r>
    <x v="0"/>
    <x v="1"/>
    <x v="1"/>
    <x v="409"/>
    <x v="3"/>
    <x v="1"/>
    <x v="479"/>
    <x v="1682"/>
    <x v="1"/>
    <x v="0"/>
    <n v="335"/>
  </r>
  <r>
    <x v="2"/>
    <x v="1"/>
    <x v="1"/>
    <x v="29"/>
    <x v="2"/>
    <x v="2"/>
    <x v="413"/>
    <x v="525"/>
    <x v="2"/>
    <x v="3"/>
    <n v="90"/>
  </r>
  <r>
    <x v="2"/>
    <x v="17"/>
    <x v="17"/>
    <x v="92"/>
    <x v="0"/>
    <x v="0"/>
    <x v="2"/>
    <x v="637"/>
    <x v="0"/>
    <x v="0"/>
    <n v="30.75"/>
  </r>
  <r>
    <x v="0"/>
    <x v="1"/>
    <x v="1"/>
    <x v="375"/>
    <x v="2"/>
    <x v="2"/>
    <x v="2522"/>
    <x v="1607"/>
    <x v="2"/>
    <x v="3"/>
    <n v="85.52"/>
  </r>
  <r>
    <x v="0"/>
    <x v="1"/>
    <x v="1"/>
    <x v="302"/>
    <x v="0"/>
    <x v="0"/>
    <x v="2"/>
    <x v="52"/>
    <x v="0"/>
    <x v="3"/>
    <n v="45"/>
  </r>
  <r>
    <x v="0"/>
    <x v="1"/>
    <x v="1"/>
    <x v="126"/>
    <x v="0"/>
    <x v="0"/>
    <x v="2"/>
    <x v="206"/>
    <x v="0"/>
    <x v="3"/>
    <n v="69"/>
  </r>
  <r>
    <x v="0"/>
    <x v="1"/>
    <x v="1"/>
    <x v="172"/>
    <x v="0"/>
    <x v="0"/>
    <x v="2523"/>
    <x v="331"/>
    <x v="0"/>
    <x v="0"/>
    <n v="39.4"/>
  </r>
  <r>
    <x v="0"/>
    <x v="1"/>
    <x v="1"/>
    <x v="448"/>
    <x v="2"/>
    <x v="2"/>
    <x v="653"/>
    <x v="554"/>
    <x v="0"/>
    <x v="3"/>
    <n v="59"/>
  </r>
  <r>
    <x v="0"/>
    <x v="1"/>
    <x v="1"/>
    <x v="5"/>
    <x v="2"/>
    <x v="2"/>
    <x v="258"/>
    <x v="255"/>
    <x v="0"/>
    <x v="3"/>
    <n v="46.4"/>
  </r>
  <r>
    <x v="1"/>
    <x v="1"/>
    <x v="1"/>
    <x v="212"/>
    <x v="1"/>
    <x v="1"/>
    <x v="2"/>
    <x v="50"/>
    <x v="2"/>
    <x v="1"/>
    <n v="185"/>
  </r>
  <r>
    <x v="0"/>
    <x v="1"/>
    <x v="1"/>
    <x v="54"/>
    <x v="0"/>
    <x v="0"/>
    <x v="179"/>
    <x v="109"/>
    <x v="0"/>
    <x v="0"/>
    <n v="55"/>
  </r>
  <r>
    <x v="2"/>
    <x v="1"/>
    <x v="1"/>
    <x v="21"/>
    <x v="0"/>
    <x v="0"/>
    <x v="2524"/>
    <x v="904"/>
    <x v="0"/>
    <x v="3"/>
    <n v="48"/>
  </r>
  <r>
    <x v="0"/>
    <x v="1"/>
    <x v="1"/>
    <x v="1028"/>
    <x v="2"/>
    <x v="2"/>
    <x v="2"/>
    <x v="564"/>
    <x v="2"/>
    <x v="1"/>
    <n v="92"/>
  </r>
  <r>
    <x v="1"/>
    <x v="2"/>
    <x v="2"/>
    <x v="187"/>
    <x v="5"/>
    <x v="2"/>
    <x v="1301"/>
    <x v="374"/>
    <x v="3"/>
    <x v="0"/>
    <n v="150"/>
  </r>
  <r>
    <x v="0"/>
    <x v="1"/>
    <x v="1"/>
    <x v="230"/>
    <x v="2"/>
    <x v="2"/>
    <x v="1049"/>
    <x v="1850"/>
    <x v="0"/>
    <x v="3"/>
    <n v="112"/>
  </r>
  <r>
    <x v="0"/>
    <x v="7"/>
    <x v="7"/>
    <x v="29"/>
    <x v="0"/>
    <x v="0"/>
    <x v="23"/>
    <x v="192"/>
    <x v="0"/>
    <x v="0"/>
    <n v="46.29"/>
  </r>
  <r>
    <x v="2"/>
    <x v="1"/>
    <x v="1"/>
    <x v="153"/>
    <x v="0"/>
    <x v="0"/>
    <x v="2525"/>
    <x v="178"/>
    <x v="0"/>
    <x v="3"/>
    <n v="38"/>
  </r>
  <r>
    <x v="0"/>
    <x v="1"/>
    <x v="1"/>
    <x v="439"/>
    <x v="2"/>
    <x v="2"/>
    <x v="2"/>
    <x v="388"/>
    <x v="2"/>
    <x v="0"/>
    <n v="250"/>
  </r>
  <r>
    <x v="0"/>
    <x v="1"/>
    <x v="1"/>
    <x v="105"/>
    <x v="3"/>
    <x v="1"/>
    <x v="453"/>
    <x v="855"/>
    <x v="2"/>
    <x v="4"/>
    <n v="64.05"/>
  </r>
  <r>
    <x v="2"/>
    <x v="1"/>
    <x v="1"/>
    <x v="71"/>
    <x v="4"/>
    <x v="3"/>
    <x v="2"/>
    <x v="340"/>
    <x v="1"/>
    <x v="3"/>
    <n v="185"/>
  </r>
  <r>
    <x v="0"/>
    <x v="1"/>
    <x v="1"/>
    <x v="21"/>
    <x v="2"/>
    <x v="2"/>
    <x v="1380"/>
    <x v="707"/>
    <x v="0"/>
    <x v="3"/>
    <n v="116"/>
  </r>
  <r>
    <x v="2"/>
    <x v="1"/>
    <x v="1"/>
    <x v="1019"/>
    <x v="15"/>
    <x v="7"/>
    <x v="2"/>
    <x v="333"/>
    <x v="2"/>
    <x v="4"/>
    <n v="145"/>
  </r>
  <r>
    <x v="0"/>
    <x v="1"/>
    <x v="1"/>
    <x v="558"/>
    <x v="0"/>
    <x v="0"/>
    <x v="2"/>
    <x v="1124"/>
    <x v="0"/>
    <x v="3"/>
    <n v="97"/>
  </r>
  <r>
    <x v="0"/>
    <x v="1"/>
    <x v="1"/>
    <x v="53"/>
    <x v="0"/>
    <x v="0"/>
    <x v="471"/>
    <x v="549"/>
    <x v="0"/>
    <x v="3"/>
    <n v="46"/>
  </r>
  <r>
    <x v="2"/>
    <x v="1"/>
    <x v="1"/>
    <x v="53"/>
    <x v="2"/>
    <x v="2"/>
    <x v="2"/>
    <x v="662"/>
    <x v="2"/>
    <x v="3"/>
    <n v="84"/>
  </r>
  <r>
    <x v="2"/>
    <x v="23"/>
    <x v="23"/>
    <x v="0"/>
    <x v="0"/>
    <x v="0"/>
    <x v="89"/>
    <x v="941"/>
    <x v="0"/>
    <x v="0"/>
    <n v="33.64"/>
  </r>
  <r>
    <x v="0"/>
    <x v="1"/>
    <x v="1"/>
    <x v="572"/>
    <x v="0"/>
    <x v="0"/>
    <x v="2"/>
    <x v="297"/>
    <x v="0"/>
    <x v="3"/>
    <n v="56.81"/>
  </r>
  <r>
    <x v="0"/>
    <x v="1"/>
    <x v="1"/>
    <x v="334"/>
    <x v="0"/>
    <x v="0"/>
    <x v="659"/>
    <x v="277"/>
    <x v="0"/>
    <x v="3"/>
    <n v="47"/>
  </r>
  <r>
    <x v="0"/>
    <x v="1"/>
    <x v="1"/>
    <x v="167"/>
    <x v="2"/>
    <x v="2"/>
    <x v="876"/>
    <x v="91"/>
    <x v="2"/>
    <x v="3"/>
    <n v="110"/>
  </r>
  <r>
    <x v="0"/>
    <x v="19"/>
    <x v="19"/>
    <x v="5"/>
    <x v="0"/>
    <x v="0"/>
    <x v="1522"/>
    <x v="132"/>
    <x v="0"/>
    <x v="0"/>
    <n v="42.52"/>
  </r>
  <r>
    <x v="0"/>
    <x v="1"/>
    <x v="1"/>
    <x v="691"/>
    <x v="0"/>
    <x v="0"/>
    <x v="1009"/>
    <x v="28"/>
    <x v="0"/>
    <x v="0"/>
    <n v="39.979999999999997"/>
  </r>
  <r>
    <x v="0"/>
    <x v="1"/>
    <x v="1"/>
    <x v="284"/>
    <x v="0"/>
    <x v="0"/>
    <x v="2"/>
    <x v="1334"/>
    <x v="0"/>
    <x v="0"/>
    <n v="38"/>
  </r>
  <r>
    <x v="0"/>
    <x v="8"/>
    <x v="8"/>
    <x v="29"/>
    <x v="0"/>
    <x v="0"/>
    <x v="28"/>
    <x v="964"/>
    <x v="0"/>
    <x v="0"/>
    <n v="89.63"/>
  </r>
  <r>
    <x v="0"/>
    <x v="2"/>
    <x v="2"/>
    <x v="126"/>
    <x v="0"/>
    <x v="0"/>
    <x v="2526"/>
    <x v="826"/>
    <x v="0"/>
    <x v="0"/>
    <n v="76"/>
  </r>
  <r>
    <x v="0"/>
    <x v="1"/>
    <x v="1"/>
    <x v="30"/>
    <x v="2"/>
    <x v="2"/>
    <x v="2"/>
    <x v="85"/>
    <x v="0"/>
    <x v="3"/>
    <n v="44"/>
  </r>
  <r>
    <x v="0"/>
    <x v="1"/>
    <x v="1"/>
    <x v="178"/>
    <x v="2"/>
    <x v="2"/>
    <x v="2527"/>
    <x v="2015"/>
    <x v="0"/>
    <x v="1"/>
    <n v="72"/>
  </r>
  <r>
    <x v="0"/>
    <x v="1"/>
    <x v="1"/>
    <x v="3"/>
    <x v="3"/>
    <x v="1"/>
    <x v="3"/>
    <x v="2027"/>
    <x v="3"/>
    <x v="3"/>
    <n v="153"/>
  </r>
  <r>
    <x v="0"/>
    <x v="1"/>
    <x v="1"/>
    <x v="67"/>
    <x v="2"/>
    <x v="2"/>
    <x v="879"/>
    <x v="2028"/>
    <x v="2"/>
    <x v="2"/>
    <n v="235"/>
  </r>
  <r>
    <x v="0"/>
    <x v="10"/>
    <x v="10"/>
    <x v="1256"/>
    <x v="2"/>
    <x v="2"/>
    <x v="2"/>
    <x v="482"/>
    <x v="0"/>
    <x v="3"/>
    <n v="45.12"/>
  </r>
  <r>
    <x v="0"/>
    <x v="1"/>
    <x v="1"/>
    <x v="4"/>
    <x v="2"/>
    <x v="2"/>
    <x v="2"/>
    <x v="1970"/>
    <x v="2"/>
    <x v="1"/>
    <n v="76"/>
  </r>
  <r>
    <x v="0"/>
    <x v="1"/>
    <x v="1"/>
    <x v="163"/>
    <x v="0"/>
    <x v="0"/>
    <x v="678"/>
    <x v="246"/>
    <x v="0"/>
    <x v="0"/>
    <n v="79"/>
  </r>
  <r>
    <x v="0"/>
    <x v="1"/>
    <x v="1"/>
    <x v="640"/>
    <x v="2"/>
    <x v="2"/>
    <x v="2"/>
    <x v="46"/>
    <x v="0"/>
    <x v="3"/>
    <n v="95.25"/>
  </r>
  <r>
    <x v="0"/>
    <x v="1"/>
    <x v="1"/>
    <x v="271"/>
    <x v="2"/>
    <x v="2"/>
    <x v="2"/>
    <x v="310"/>
    <x v="0"/>
    <x v="3"/>
    <n v="110"/>
  </r>
  <r>
    <x v="1"/>
    <x v="3"/>
    <x v="3"/>
    <x v="835"/>
    <x v="10"/>
    <x v="0"/>
    <x v="2"/>
    <x v="4"/>
    <x v="0"/>
    <x v="0"/>
    <n v="68"/>
  </r>
  <r>
    <x v="0"/>
    <x v="1"/>
    <x v="1"/>
    <x v="1257"/>
    <x v="2"/>
    <x v="2"/>
    <x v="2"/>
    <x v="24"/>
    <x v="0"/>
    <x v="0"/>
    <n v="70"/>
  </r>
  <r>
    <x v="0"/>
    <x v="15"/>
    <x v="15"/>
    <x v="213"/>
    <x v="2"/>
    <x v="2"/>
    <x v="211"/>
    <x v="2029"/>
    <x v="2"/>
    <x v="3"/>
    <n v="261"/>
  </r>
  <r>
    <x v="0"/>
    <x v="4"/>
    <x v="4"/>
    <x v="34"/>
    <x v="2"/>
    <x v="2"/>
    <x v="123"/>
    <x v="444"/>
    <x v="0"/>
    <x v="0"/>
    <n v="69"/>
  </r>
  <r>
    <x v="0"/>
    <x v="0"/>
    <x v="0"/>
    <x v="292"/>
    <x v="6"/>
    <x v="4"/>
    <x v="322"/>
    <x v="2030"/>
    <x v="5"/>
    <x v="4"/>
    <n v="35.475000000000001"/>
  </r>
  <r>
    <x v="2"/>
    <x v="1"/>
    <x v="1"/>
    <x v="34"/>
    <x v="0"/>
    <x v="0"/>
    <x v="144"/>
    <x v="12"/>
    <x v="0"/>
    <x v="3"/>
    <n v="40"/>
  </r>
  <r>
    <x v="2"/>
    <x v="12"/>
    <x v="12"/>
    <x v="26"/>
    <x v="6"/>
    <x v="4"/>
    <x v="526"/>
    <x v="1475"/>
    <x v="5"/>
    <x v="0"/>
    <n v="33"/>
  </r>
  <r>
    <x v="2"/>
    <x v="1"/>
    <x v="1"/>
    <x v="81"/>
    <x v="15"/>
    <x v="7"/>
    <x v="2"/>
    <x v="59"/>
    <x v="3"/>
    <x v="4"/>
    <n v="900"/>
  </r>
  <r>
    <x v="0"/>
    <x v="53"/>
    <x v="52"/>
    <x v="231"/>
    <x v="0"/>
    <x v="0"/>
    <x v="267"/>
    <x v="193"/>
    <x v="0"/>
    <x v="4"/>
    <n v="66.459999999999994"/>
  </r>
  <r>
    <x v="0"/>
    <x v="1"/>
    <x v="1"/>
    <x v="640"/>
    <x v="0"/>
    <x v="0"/>
    <x v="2"/>
    <x v="298"/>
    <x v="0"/>
    <x v="0"/>
    <n v="68"/>
  </r>
  <r>
    <x v="0"/>
    <x v="5"/>
    <x v="5"/>
    <x v="12"/>
    <x v="0"/>
    <x v="0"/>
    <x v="2"/>
    <x v="255"/>
    <x v="0"/>
    <x v="0"/>
    <n v="87"/>
  </r>
  <r>
    <x v="0"/>
    <x v="1"/>
    <x v="1"/>
    <x v="15"/>
    <x v="0"/>
    <x v="0"/>
    <x v="12"/>
    <x v="297"/>
    <x v="0"/>
    <x v="3"/>
    <n v="40.54"/>
  </r>
  <r>
    <x v="0"/>
    <x v="2"/>
    <x v="2"/>
    <x v="29"/>
    <x v="6"/>
    <x v="4"/>
    <x v="2528"/>
    <x v="227"/>
    <x v="5"/>
    <x v="0"/>
    <n v="37.32"/>
  </r>
  <r>
    <x v="0"/>
    <x v="15"/>
    <x v="15"/>
    <x v="213"/>
    <x v="2"/>
    <x v="2"/>
    <x v="211"/>
    <x v="2031"/>
    <x v="2"/>
    <x v="3"/>
    <n v="298"/>
  </r>
  <r>
    <x v="0"/>
    <x v="1"/>
    <x v="1"/>
    <x v="574"/>
    <x v="0"/>
    <x v="0"/>
    <x v="1099"/>
    <x v="192"/>
    <x v="0"/>
    <x v="0"/>
    <n v="40"/>
  </r>
  <r>
    <x v="0"/>
    <x v="1"/>
    <x v="1"/>
    <x v="344"/>
    <x v="6"/>
    <x v="4"/>
    <x v="376"/>
    <x v="299"/>
    <x v="5"/>
    <x v="0"/>
    <n v="33"/>
  </r>
  <r>
    <x v="0"/>
    <x v="1"/>
    <x v="1"/>
    <x v="20"/>
    <x v="2"/>
    <x v="2"/>
    <x v="54"/>
    <x v="928"/>
    <x v="2"/>
    <x v="3"/>
    <n v="115"/>
  </r>
  <r>
    <x v="0"/>
    <x v="1"/>
    <x v="1"/>
    <x v="34"/>
    <x v="0"/>
    <x v="0"/>
    <x v="166"/>
    <x v="763"/>
    <x v="0"/>
    <x v="0"/>
    <n v="60.8"/>
  </r>
  <r>
    <x v="0"/>
    <x v="1"/>
    <x v="1"/>
    <x v="112"/>
    <x v="2"/>
    <x v="2"/>
    <x v="2"/>
    <x v="156"/>
    <x v="0"/>
    <x v="3"/>
    <n v="78"/>
  </r>
  <r>
    <x v="2"/>
    <x v="26"/>
    <x v="26"/>
    <x v="0"/>
    <x v="2"/>
    <x v="2"/>
    <x v="89"/>
    <x v="156"/>
    <x v="0"/>
    <x v="3"/>
    <n v="40.44"/>
  </r>
  <r>
    <x v="2"/>
    <x v="1"/>
    <x v="1"/>
    <x v="267"/>
    <x v="1"/>
    <x v="1"/>
    <x v="2"/>
    <x v="333"/>
    <x v="2"/>
    <x v="0"/>
    <n v="147"/>
  </r>
  <r>
    <x v="0"/>
    <x v="1"/>
    <x v="1"/>
    <x v="34"/>
    <x v="0"/>
    <x v="0"/>
    <x v="527"/>
    <x v="70"/>
    <x v="0"/>
    <x v="0"/>
    <n v="48.5"/>
  </r>
  <r>
    <x v="0"/>
    <x v="1"/>
    <x v="1"/>
    <x v="15"/>
    <x v="2"/>
    <x v="2"/>
    <x v="2"/>
    <x v="52"/>
    <x v="2"/>
    <x v="3"/>
    <n v="88"/>
  </r>
  <r>
    <x v="0"/>
    <x v="1"/>
    <x v="1"/>
    <x v="81"/>
    <x v="2"/>
    <x v="2"/>
    <x v="2529"/>
    <x v="88"/>
    <x v="2"/>
    <x v="3"/>
    <n v="380"/>
  </r>
  <r>
    <x v="1"/>
    <x v="1"/>
    <x v="1"/>
    <x v="285"/>
    <x v="5"/>
    <x v="2"/>
    <x v="2"/>
    <x v="4"/>
    <x v="2"/>
    <x v="3"/>
    <n v="240"/>
  </r>
  <r>
    <x v="0"/>
    <x v="1"/>
    <x v="1"/>
    <x v="4"/>
    <x v="2"/>
    <x v="2"/>
    <x v="82"/>
    <x v="357"/>
    <x v="2"/>
    <x v="3"/>
    <n v="105"/>
  </r>
  <r>
    <x v="0"/>
    <x v="1"/>
    <x v="1"/>
    <x v="25"/>
    <x v="0"/>
    <x v="0"/>
    <x v="1124"/>
    <x v="128"/>
    <x v="0"/>
    <x v="3"/>
    <n v="75"/>
  </r>
  <r>
    <x v="0"/>
    <x v="17"/>
    <x v="17"/>
    <x v="210"/>
    <x v="2"/>
    <x v="2"/>
    <x v="906"/>
    <x v="2032"/>
    <x v="2"/>
    <x v="4"/>
    <n v="84.204999999999998"/>
  </r>
  <r>
    <x v="0"/>
    <x v="1"/>
    <x v="1"/>
    <x v="8"/>
    <x v="0"/>
    <x v="0"/>
    <x v="2530"/>
    <x v="13"/>
    <x v="0"/>
    <x v="0"/>
    <n v="50"/>
  </r>
  <r>
    <x v="2"/>
    <x v="1"/>
    <x v="1"/>
    <x v="10"/>
    <x v="0"/>
    <x v="0"/>
    <x v="2"/>
    <x v="2033"/>
    <x v="0"/>
    <x v="0"/>
    <n v="51"/>
  </r>
  <r>
    <x v="2"/>
    <x v="1"/>
    <x v="1"/>
    <x v="547"/>
    <x v="0"/>
    <x v="0"/>
    <x v="2531"/>
    <x v="272"/>
    <x v="0"/>
    <x v="3"/>
    <n v="57"/>
  </r>
  <r>
    <x v="0"/>
    <x v="1"/>
    <x v="1"/>
    <x v="20"/>
    <x v="0"/>
    <x v="0"/>
    <x v="2532"/>
    <x v="183"/>
    <x v="0"/>
    <x v="3"/>
    <n v="46.5"/>
  </r>
  <r>
    <x v="0"/>
    <x v="1"/>
    <x v="1"/>
    <x v="63"/>
    <x v="6"/>
    <x v="4"/>
    <x v="51"/>
    <x v="80"/>
    <x v="5"/>
    <x v="0"/>
    <n v="41"/>
  </r>
  <r>
    <x v="0"/>
    <x v="1"/>
    <x v="1"/>
    <x v="344"/>
    <x v="0"/>
    <x v="0"/>
    <x v="2"/>
    <x v="216"/>
    <x v="0"/>
    <x v="3"/>
    <n v="44"/>
  </r>
  <r>
    <x v="0"/>
    <x v="2"/>
    <x v="2"/>
    <x v="1258"/>
    <x v="2"/>
    <x v="2"/>
    <x v="2"/>
    <x v="50"/>
    <x v="2"/>
    <x v="0"/>
    <n v="100"/>
  </r>
  <r>
    <x v="0"/>
    <x v="1"/>
    <x v="1"/>
    <x v="191"/>
    <x v="3"/>
    <x v="1"/>
    <x v="189"/>
    <x v="236"/>
    <x v="4"/>
    <x v="3"/>
    <n v="250"/>
  </r>
  <r>
    <x v="0"/>
    <x v="1"/>
    <x v="1"/>
    <x v="34"/>
    <x v="0"/>
    <x v="0"/>
    <x v="2320"/>
    <x v="246"/>
    <x v="0"/>
    <x v="3"/>
    <n v="37"/>
  </r>
  <r>
    <x v="0"/>
    <x v="1"/>
    <x v="1"/>
    <x v="211"/>
    <x v="2"/>
    <x v="2"/>
    <x v="2533"/>
    <x v="83"/>
    <x v="0"/>
    <x v="3"/>
    <n v="73"/>
  </r>
  <r>
    <x v="1"/>
    <x v="1"/>
    <x v="1"/>
    <x v="640"/>
    <x v="1"/>
    <x v="1"/>
    <x v="2"/>
    <x v="269"/>
    <x v="3"/>
    <x v="3"/>
    <n v="125"/>
  </r>
  <r>
    <x v="1"/>
    <x v="1"/>
    <x v="1"/>
    <x v="1259"/>
    <x v="8"/>
    <x v="4"/>
    <x v="2"/>
    <x v="338"/>
    <x v="5"/>
    <x v="4"/>
    <n v="22"/>
  </r>
  <r>
    <x v="2"/>
    <x v="1"/>
    <x v="1"/>
    <x v="133"/>
    <x v="0"/>
    <x v="0"/>
    <x v="1451"/>
    <x v="4"/>
    <x v="0"/>
    <x v="3"/>
    <n v="42"/>
  </r>
  <r>
    <x v="1"/>
    <x v="1"/>
    <x v="1"/>
    <x v="76"/>
    <x v="15"/>
    <x v="7"/>
    <x v="2"/>
    <x v="4"/>
    <x v="1"/>
    <x v="0"/>
    <n v="260"/>
  </r>
  <r>
    <x v="0"/>
    <x v="1"/>
    <x v="1"/>
    <x v="56"/>
    <x v="2"/>
    <x v="2"/>
    <x v="2167"/>
    <x v="844"/>
    <x v="0"/>
    <x v="3"/>
    <n v="95"/>
  </r>
  <r>
    <x v="0"/>
    <x v="17"/>
    <x v="17"/>
    <x v="5"/>
    <x v="0"/>
    <x v="0"/>
    <x v="372"/>
    <x v="286"/>
    <x v="0"/>
    <x v="0"/>
    <n v="76.010000000000005"/>
  </r>
  <r>
    <x v="2"/>
    <x v="1"/>
    <x v="1"/>
    <x v="163"/>
    <x v="0"/>
    <x v="0"/>
    <x v="678"/>
    <x v="685"/>
    <x v="0"/>
    <x v="0"/>
    <n v="68"/>
  </r>
  <r>
    <x v="0"/>
    <x v="17"/>
    <x v="17"/>
    <x v="213"/>
    <x v="2"/>
    <x v="2"/>
    <x v="211"/>
    <x v="2029"/>
    <x v="2"/>
    <x v="3"/>
    <n v="193"/>
  </r>
  <r>
    <x v="0"/>
    <x v="1"/>
    <x v="1"/>
    <x v="905"/>
    <x v="0"/>
    <x v="0"/>
    <x v="2"/>
    <x v="128"/>
    <x v="0"/>
    <x v="3"/>
    <n v="55"/>
  </r>
  <r>
    <x v="0"/>
    <x v="1"/>
    <x v="1"/>
    <x v="168"/>
    <x v="2"/>
    <x v="2"/>
    <x v="2534"/>
    <x v="52"/>
    <x v="0"/>
    <x v="3"/>
    <n v="60"/>
  </r>
  <r>
    <x v="0"/>
    <x v="1"/>
    <x v="1"/>
    <x v="201"/>
    <x v="0"/>
    <x v="0"/>
    <x v="434"/>
    <x v="648"/>
    <x v="0"/>
    <x v="0"/>
    <n v="79.900000000000006"/>
  </r>
  <r>
    <x v="0"/>
    <x v="30"/>
    <x v="30"/>
    <x v="72"/>
    <x v="2"/>
    <x v="2"/>
    <x v="133"/>
    <x v="237"/>
    <x v="0"/>
    <x v="3"/>
    <n v="31.37"/>
  </r>
  <r>
    <x v="0"/>
    <x v="1"/>
    <x v="1"/>
    <x v="587"/>
    <x v="0"/>
    <x v="0"/>
    <x v="2"/>
    <x v="13"/>
    <x v="0"/>
    <x v="3"/>
    <n v="47"/>
  </r>
  <r>
    <x v="0"/>
    <x v="1"/>
    <x v="1"/>
    <x v="624"/>
    <x v="2"/>
    <x v="2"/>
    <x v="994"/>
    <x v="530"/>
    <x v="0"/>
    <x v="3"/>
    <n v="52"/>
  </r>
  <r>
    <x v="1"/>
    <x v="1"/>
    <x v="1"/>
    <x v="798"/>
    <x v="11"/>
    <x v="6"/>
    <x v="2"/>
    <x v="1093"/>
    <x v="3"/>
    <x v="0"/>
    <n v="700"/>
  </r>
  <r>
    <x v="0"/>
    <x v="1"/>
    <x v="1"/>
    <x v="116"/>
    <x v="3"/>
    <x v="1"/>
    <x v="603"/>
    <x v="2034"/>
    <x v="3"/>
    <x v="3"/>
    <n v="384"/>
  </r>
  <r>
    <x v="1"/>
    <x v="1"/>
    <x v="1"/>
    <x v="34"/>
    <x v="5"/>
    <x v="2"/>
    <x v="2535"/>
    <x v="50"/>
    <x v="2"/>
    <x v="0"/>
    <n v="120"/>
  </r>
  <r>
    <x v="0"/>
    <x v="1"/>
    <x v="1"/>
    <x v="373"/>
    <x v="2"/>
    <x v="2"/>
    <x v="1943"/>
    <x v="283"/>
    <x v="2"/>
    <x v="1"/>
    <n v="120"/>
  </r>
  <r>
    <x v="2"/>
    <x v="1"/>
    <x v="1"/>
    <x v="209"/>
    <x v="1"/>
    <x v="1"/>
    <x v="2"/>
    <x v="88"/>
    <x v="3"/>
    <x v="0"/>
    <n v="180"/>
  </r>
  <r>
    <x v="0"/>
    <x v="26"/>
    <x v="26"/>
    <x v="25"/>
    <x v="0"/>
    <x v="0"/>
    <x v="18"/>
    <x v="27"/>
    <x v="0"/>
    <x v="3"/>
    <n v="42.5"/>
  </r>
  <r>
    <x v="1"/>
    <x v="1"/>
    <x v="1"/>
    <x v="547"/>
    <x v="4"/>
    <x v="3"/>
    <x v="2"/>
    <x v="4"/>
    <x v="4"/>
    <x v="3"/>
    <n v="220"/>
  </r>
  <r>
    <x v="2"/>
    <x v="1"/>
    <x v="1"/>
    <x v="2"/>
    <x v="0"/>
    <x v="0"/>
    <x v="2"/>
    <x v="1347"/>
    <x v="0"/>
    <x v="3"/>
    <n v="60"/>
  </r>
  <r>
    <x v="0"/>
    <x v="58"/>
    <x v="57"/>
    <x v="5"/>
    <x v="0"/>
    <x v="0"/>
    <x v="2"/>
    <x v="1244"/>
    <x v="0"/>
    <x v="0"/>
    <n v="69.5"/>
  </r>
  <r>
    <x v="0"/>
    <x v="1"/>
    <x v="1"/>
    <x v="26"/>
    <x v="0"/>
    <x v="0"/>
    <x v="494"/>
    <x v="528"/>
    <x v="0"/>
    <x v="1"/>
    <n v="77"/>
  </r>
  <r>
    <x v="0"/>
    <x v="1"/>
    <x v="1"/>
    <x v="474"/>
    <x v="2"/>
    <x v="2"/>
    <x v="2"/>
    <x v="46"/>
    <x v="0"/>
    <x v="3"/>
    <n v="50.79"/>
  </r>
  <r>
    <x v="0"/>
    <x v="1"/>
    <x v="1"/>
    <x v="302"/>
    <x v="0"/>
    <x v="0"/>
    <x v="2"/>
    <x v="77"/>
    <x v="0"/>
    <x v="3"/>
    <n v="52"/>
  </r>
  <r>
    <x v="0"/>
    <x v="12"/>
    <x v="12"/>
    <x v="47"/>
    <x v="2"/>
    <x v="2"/>
    <x v="1786"/>
    <x v="50"/>
    <x v="2"/>
    <x v="3"/>
    <n v="63.2"/>
  </r>
  <r>
    <x v="0"/>
    <x v="1"/>
    <x v="1"/>
    <x v="171"/>
    <x v="2"/>
    <x v="2"/>
    <x v="440"/>
    <x v="74"/>
    <x v="2"/>
    <x v="3"/>
    <n v="104"/>
  </r>
  <r>
    <x v="0"/>
    <x v="1"/>
    <x v="1"/>
    <x v="320"/>
    <x v="0"/>
    <x v="0"/>
    <x v="1751"/>
    <x v="964"/>
    <x v="0"/>
    <x v="1"/>
    <n v="58"/>
  </r>
  <r>
    <x v="0"/>
    <x v="1"/>
    <x v="1"/>
    <x v="53"/>
    <x v="0"/>
    <x v="0"/>
    <x v="1342"/>
    <x v="2035"/>
    <x v="0"/>
    <x v="0"/>
    <n v="90"/>
  </r>
  <r>
    <x v="0"/>
    <x v="1"/>
    <x v="1"/>
    <x v="49"/>
    <x v="0"/>
    <x v="0"/>
    <x v="1411"/>
    <x v="1109"/>
    <x v="0"/>
    <x v="1"/>
    <n v="60"/>
  </r>
  <r>
    <x v="0"/>
    <x v="2"/>
    <x v="2"/>
    <x v="47"/>
    <x v="0"/>
    <x v="0"/>
    <x v="2"/>
    <x v="12"/>
    <x v="5"/>
    <x v="0"/>
    <n v="65"/>
  </r>
  <r>
    <x v="2"/>
    <x v="1"/>
    <x v="1"/>
    <x v="178"/>
    <x v="2"/>
    <x v="2"/>
    <x v="2"/>
    <x v="13"/>
    <x v="0"/>
    <x v="1"/>
    <n v="76.3"/>
  </r>
  <r>
    <x v="0"/>
    <x v="1"/>
    <x v="1"/>
    <x v="26"/>
    <x v="2"/>
    <x v="2"/>
    <x v="2536"/>
    <x v="30"/>
    <x v="0"/>
    <x v="0"/>
    <n v="33.53"/>
  </r>
  <r>
    <x v="0"/>
    <x v="1"/>
    <x v="1"/>
    <x v="29"/>
    <x v="2"/>
    <x v="2"/>
    <x v="176"/>
    <x v="83"/>
    <x v="2"/>
    <x v="1"/>
    <n v="51"/>
  </r>
  <r>
    <x v="0"/>
    <x v="1"/>
    <x v="1"/>
    <x v="409"/>
    <x v="12"/>
    <x v="7"/>
    <x v="479"/>
    <x v="2036"/>
    <x v="4"/>
    <x v="3"/>
    <n v="425"/>
  </r>
  <r>
    <x v="0"/>
    <x v="1"/>
    <x v="1"/>
    <x v="21"/>
    <x v="6"/>
    <x v="4"/>
    <x v="1014"/>
    <x v="109"/>
    <x v="5"/>
    <x v="0"/>
    <n v="40"/>
  </r>
  <r>
    <x v="1"/>
    <x v="1"/>
    <x v="1"/>
    <x v="195"/>
    <x v="15"/>
    <x v="7"/>
    <x v="2"/>
    <x v="4"/>
    <x v="2"/>
    <x v="0"/>
    <n v="180"/>
  </r>
  <r>
    <x v="0"/>
    <x v="1"/>
    <x v="1"/>
    <x v="1235"/>
    <x v="0"/>
    <x v="0"/>
    <x v="2537"/>
    <x v="1579"/>
    <x v="0"/>
    <x v="3"/>
    <n v="60"/>
  </r>
  <r>
    <x v="0"/>
    <x v="1"/>
    <x v="1"/>
    <x v="54"/>
    <x v="0"/>
    <x v="0"/>
    <x v="2"/>
    <x v="60"/>
    <x v="0"/>
    <x v="3"/>
    <n v="56"/>
  </r>
  <r>
    <x v="0"/>
    <x v="1"/>
    <x v="1"/>
    <x v="694"/>
    <x v="2"/>
    <x v="2"/>
    <x v="2"/>
    <x v="333"/>
    <x v="2"/>
    <x v="1"/>
    <n v="220"/>
  </r>
  <r>
    <x v="0"/>
    <x v="1"/>
    <x v="1"/>
    <x v="26"/>
    <x v="2"/>
    <x v="2"/>
    <x v="270"/>
    <x v="346"/>
    <x v="2"/>
    <x v="0"/>
    <n v="61"/>
  </r>
  <r>
    <x v="1"/>
    <x v="1"/>
    <x v="1"/>
    <x v="898"/>
    <x v="1"/>
    <x v="1"/>
    <x v="2"/>
    <x v="19"/>
    <x v="2"/>
    <x v="4"/>
    <n v="95"/>
  </r>
  <r>
    <x v="3"/>
    <x v="1"/>
    <x v="1"/>
    <x v="555"/>
    <x v="2"/>
    <x v="2"/>
    <x v="300"/>
    <x v="50"/>
    <x v="2"/>
    <x v="3"/>
    <n v="77"/>
  </r>
  <r>
    <x v="0"/>
    <x v="1"/>
    <x v="1"/>
    <x v="1220"/>
    <x v="0"/>
    <x v="0"/>
    <x v="2538"/>
    <x v="288"/>
    <x v="0"/>
    <x v="0"/>
    <n v="48"/>
  </r>
  <r>
    <x v="0"/>
    <x v="1"/>
    <x v="1"/>
    <x v="148"/>
    <x v="2"/>
    <x v="2"/>
    <x v="134"/>
    <x v="564"/>
    <x v="2"/>
    <x v="3"/>
    <n v="95"/>
  </r>
  <r>
    <x v="0"/>
    <x v="1"/>
    <x v="1"/>
    <x v="445"/>
    <x v="0"/>
    <x v="0"/>
    <x v="2"/>
    <x v="206"/>
    <x v="0"/>
    <x v="3"/>
    <n v="53"/>
  </r>
  <r>
    <x v="0"/>
    <x v="1"/>
    <x v="1"/>
    <x v="42"/>
    <x v="2"/>
    <x v="2"/>
    <x v="34"/>
    <x v="434"/>
    <x v="2"/>
    <x v="3"/>
    <n v="150"/>
  </r>
  <r>
    <x v="0"/>
    <x v="1"/>
    <x v="1"/>
    <x v="56"/>
    <x v="0"/>
    <x v="0"/>
    <x v="316"/>
    <x v="16"/>
    <x v="0"/>
    <x v="3"/>
    <n v="85"/>
  </r>
  <r>
    <x v="1"/>
    <x v="1"/>
    <x v="1"/>
    <x v="123"/>
    <x v="10"/>
    <x v="0"/>
    <x v="2"/>
    <x v="52"/>
    <x v="0"/>
    <x v="4"/>
    <n v="91"/>
  </r>
  <r>
    <x v="2"/>
    <x v="1"/>
    <x v="1"/>
    <x v="21"/>
    <x v="0"/>
    <x v="0"/>
    <x v="2524"/>
    <x v="227"/>
    <x v="0"/>
    <x v="0"/>
    <n v="45"/>
  </r>
  <r>
    <x v="0"/>
    <x v="1"/>
    <x v="1"/>
    <x v="4"/>
    <x v="0"/>
    <x v="0"/>
    <x v="2"/>
    <x v="291"/>
    <x v="0"/>
    <x v="3"/>
    <n v="55"/>
  </r>
  <r>
    <x v="0"/>
    <x v="1"/>
    <x v="1"/>
    <x v="112"/>
    <x v="0"/>
    <x v="0"/>
    <x v="2"/>
    <x v="1549"/>
    <x v="0"/>
    <x v="3"/>
    <n v="38"/>
  </r>
  <r>
    <x v="2"/>
    <x v="1"/>
    <x v="1"/>
    <x v="285"/>
    <x v="0"/>
    <x v="0"/>
    <x v="625"/>
    <x v="139"/>
    <x v="0"/>
    <x v="1"/>
    <n v="90"/>
  </r>
  <r>
    <x v="0"/>
    <x v="1"/>
    <x v="1"/>
    <x v="54"/>
    <x v="2"/>
    <x v="2"/>
    <x v="432"/>
    <x v="510"/>
    <x v="2"/>
    <x v="0"/>
    <n v="110"/>
  </r>
  <r>
    <x v="0"/>
    <x v="1"/>
    <x v="1"/>
    <x v="54"/>
    <x v="2"/>
    <x v="2"/>
    <x v="2062"/>
    <x v="129"/>
    <x v="2"/>
    <x v="1"/>
    <n v="78"/>
  </r>
  <r>
    <x v="0"/>
    <x v="1"/>
    <x v="1"/>
    <x v="14"/>
    <x v="2"/>
    <x v="2"/>
    <x v="11"/>
    <x v="30"/>
    <x v="0"/>
    <x v="0"/>
    <n v="33"/>
  </r>
  <r>
    <x v="2"/>
    <x v="1"/>
    <x v="1"/>
    <x v="613"/>
    <x v="12"/>
    <x v="7"/>
    <x v="2"/>
    <x v="2037"/>
    <x v="1"/>
    <x v="4"/>
    <n v="75"/>
  </r>
  <r>
    <x v="2"/>
    <x v="1"/>
    <x v="1"/>
    <x v="114"/>
    <x v="13"/>
    <x v="6"/>
    <x v="2"/>
    <x v="897"/>
    <x v="3"/>
    <x v="1"/>
    <n v="123"/>
  </r>
  <r>
    <x v="0"/>
    <x v="1"/>
    <x v="1"/>
    <x v="2"/>
    <x v="2"/>
    <x v="2"/>
    <x v="495"/>
    <x v="275"/>
    <x v="2"/>
    <x v="3"/>
    <n v="57"/>
  </r>
  <r>
    <x v="1"/>
    <x v="1"/>
    <x v="1"/>
    <x v="1154"/>
    <x v="15"/>
    <x v="7"/>
    <x v="2"/>
    <x v="50"/>
    <x v="1"/>
    <x v="3"/>
    <n v="140"/>
  </r>
  <r>
    <x v="2"/>
    <x v="1"/>
    <x v="1"/>
    <x v="856"/>
    <x v="0"/>
    <x v="0"/>
    <x v="2"/>
    <x v="58"/>
    <x v="0"/>
    <x v="1"/>
    <n v="55"/>
  </r>
  <r>
    <x v="0"/>
    <x v="1"/>
    <x v="1"/>
    <x v="575"/>
    <x v="0"/>
    <x v="0"/>
    <x v="2"/>
    <x v="247"/>
    <x v="5"/>
    <x v="0"/>
    <n v="55"/>
  </r>
  <r>
    <x v="2"/>
    <x v="1"/>
    <x v="1"/>
    <x v="44"/>
    <x v="0"/>
    <x v="0"/>
    <x v="1136"/>
    <x v="221"/>
    <x v="0"/>
    <x v="0"/>
    <n v="58"/>
  </r>
  <r>
    <x v="0"/>
    <x v="1"/>
    <x v="1"/>
    <x v="24"/>
    <x v="0"/>
    <x v="0"/>
    <x v="1066"/>
    <x v="1362"/>
    <x v="0"/>
    <x v="3"/>
    <n v="68"/>
  </r>
  <r>
    <x v="1"/>
    <x v="1"/>
    <x v="1"/>
    <x v="282"/>
    <x v="1"/>
    <x v="1"/>
    <x v="2"/>
    <x v="88"/>
    <x v="3"/>
    <x v="1"/>
    <n v="470"/>
  </r>
  <r>
    <x v="0"/>
    <x v="39"/>
    <x v="38"/>
    <x v="231"/>
    <x v="0"/>
    <x v="0"/>
    <x v="267"/>
    <x v="193"/>
    <x v="0"/>
    <x v="0"/>
    <n v="87.48"/>
  </r>
  <r>
    <x v="1"/>
    <x v="1"/>
    <x v="1"/>
    <x v="245"/>
    <x v="1"/>
    <x v="1"/>
    <x v="2"/>
    <x v="12"/>
    <x v="3"/>
    <x v="3"/>
    <n v="120"/>
  </r>
  <r>
    <x v="0"/>
    <x v="12"/>
    <x v="12"/>
    <x v="34"/>
    <x v="0"/>
    <x v="0"/>
    <x v="251"/>
    <x v="731"/>
    <x v="0"/>
    <x v="0"/>
    <n v="70"/>
  </r>
  <r>
    <x v="0"/>
    <x v="1"/>
    <x v="1"/>
    <x v="458"/>
    <x v="0"/>
    <x v="0"/>
    <x v="2"/>
    <x v="436"/>
    <x v="0"/>
    <x v="0"/>
    <n v="41.5"/>
  </r>
  <r>
    <x v="0"/>
    <x v="2"/>
    <x v="2"/>
    <x v="41"/>
    <x v="0"/>
    <x v="0"/>
    <x v="32"/>
    <x v="703"/>
    <x v="0"/>
    <x v="0"/>
    <n v="79.89"/>
  </r>
  <r>
    <x v="0"/>
    <x v="2"/>
    <x v="2"/>
    <x v="155"/>
    <x v="0"/>
    <x v="0"/>
    <x v="2"/>
    <x v="652"/>
    <x v="0"/>
    <x v="3"/>
    <n v="38.1"/>
  </r>
  <r>
    <x v="0"/>
    <x v="1"/>
    <x v="1"/>
    <x v="176"/>
    <x v="2"/>
    <x v="2"/>
    <x v="2"/>
    <x v="1187"/>
    <x v="2"/>
    <x v="3"/>
    <n v="85"/>
  </r>
  <r>
    <x v="1"/>
    <x v="1"/>
    <x v="1"/>
    <x v="12"/>
    <x v="1"/>
    <x v="1"/>
    <x v="2539"/>
    <x v="88"/>
    <x v="2"/>
    <x v="1"/>
    <n v="140"/>
  </r>
  <r>
    <x v="0"/>
    <x v="1"/>
    <x v="1"/>
    <x v="596"/>
    <x v="3"/>
    <x v="1"/>
    <x v="2"/>
    <x v="59"/>
    <x v="1"/>
    <x v="1"/>
    <n v="500"/>
  </r>
  <r>
    <x v="1"/>
    <x v="1"/>
    <x v="1"/>
    <x v="4"/>
    <x v="1"/>
    <x v="1"/>
    <x v="2"/>
    <x v="50"/>
    <x v="3"/>
    <x v="1"/>
    <n v="250"/>
  </r>
  <r>
    <x v="0"/>
    <x v="1"/>
    <x v="1"/>
    <x v="30"/>
    <x v="2"/>
    <x v="2"/>
    <x v="921"/>
    <x v="2038"/>
    <x v="0"/>
    <x v="2"/>
    <n v="40"/>
  </r>
  <r>
    <x v="0"/>
    <x v="1"/>
    <x v="1"/>
    <x v="29"/>
    <x v="2"/>
    <x v="2"/>
    <x v="176"/>
    <x v="396"/>
    <x v="2"/>
    <x v="3"/>
    <n v="68"/>
  </r>
  <r>
    <x v="2"/>
    <x v="1"/>
    <x v="1"/>
    <x v="405"/>
    <x v="9"/>
    <x v="5"/>
    <x v="2"/>
    <x v="70"/>
    <x v="8"/>
    <x v="2"/>
    <n v="70"/>
  </r>
  <r>
    <x v="0"/>
    <x v="1"/>
    <x v="1"/>
    <x v="563"/>
    <x v="0"/>
    <x v="0"/>
    <x v="2161"/>
    <x v="563"/>
    <x v="0"/>
    <x v="1"/>
    <n v="44"/>
  </r>
  <r>
    <x v="0"/>
    <x v="1"/>
    <x v="1"/>
    <x v="242"/>
    <x v="2"/>
    <x v="2"/>
    <x v="360"/>
    <x v="77"/>
    <x v="0"/>
    <x v="1"/>
    <n v="56"/>
  </r>
  <r>
    <x v="0"/>
    <x v="4"/>
    <x v="4"/>
    <x v="1260"/>
    <x v="0"/>
    <x v="0"/>
    <x v="2"/>
    <x v="1302"/>
    <x v="0"/>
    <x v="0"/>
    <n v="50.11"/>
  </r>
  <r>
    <x v="0"/>
    <x v="58"/>
    <x v="57"/>
    <x v="557"/>
    <x v="0"/>
    <x v="0"/>
    <x v="748"/>
    <x v="985"/>
    <x v="0"/>
    <x v="0"/>
    <n v="90"/>
  </r>
  <r>
    <x v="0"/>
    <x v="1"/>
    <x v="1"/>
    <x v="5"/>
    <x v="0"/>
    <x v="0"/>
    <x v="1526"/>
    <x v="2039"/>
    <x v="0"/>
    <x v="3"/>
    <n v="52"/>
  </r>
  <r>
    <x v="2"/>
    <x v="1"/>
    <x v="1"/>
    <x v="42"/>
    <x v="0"/>
    <x v="0"/>
    <x v="34"/>
    <x v="305"/>
    <x v="0"/>
    <x v="0"/>
    <n v="75"/>
  </r>
  <r>
    <x v="0"/>
    <x v="4"/>
    <x v="4"/>
    <x v="5"/>
    <x v="3"/>
    <x v="1"/>
    <x v="662"/>
    <x v="2040"/>
    <x v="3"/>
    <x v="4"/>
    <n v="137"/>
  </r>
  <r>
    <x v="0"/>
    <x v="1"/>
    <x v="1"/>
    <x v="130"/>
    <x v="0"/>
    <x v="0"/>
    <x v="2540"/>
    <x v="354"/>
    <x v="0"/>
    <x v="3"/>
    <n v="35"/>
  </r>
  <r>
    <x v="2"/>
    <x v="1"/>
    <x v="1"/>
    <x v="140"/>
    <x v="2"/>
    <x v="2"/>
    <x v="127"/>
    <x v="367"/>
    <x v="2"/>
    <x v="3"/>
    <n v="95.5"/>
  </r>
  <r>
    <x v="0"/>
    <x v="1"/>
    <x v="1"/>
    <x v="29"/>
    <x v="2"/>
    <x v="2"/>
    <x v="2"/>
    <x v="83"/>
    <x v="2"/>
    <x v="1"/>
    <n v="53.6"/>
  </r>
  <r>
    <x v="2"/>
    <x v="1"/>
    <x v="1"/>
    <x v="5"/>
    <x v="2"/>
    <x v="2"/>
    <x v="698"/>
    <x v="434"/>
    <x v="2"/>
    <x v="4"/>
    <n v="96.9"/>
  </r>
  <r>
    <x v="2"/>
    <x v="1"/>
    <x v="1"/>
    <x v="76"/>
    <x v="2"/>
    <x v="2"/>
    <x v="2"/>
    <x v="374"/>
    <x v="0"/>
    <x v="1"/>
    <n v="99"/>
  </r>
  <r>
    <x v="0"/>
    <x v="1"/>
    <x v="1"/>
    <x v="252"/>
    <x v="0"/>
    <x v="0"/>
    <x v="431"/>
    <x v="273"/>
    <x v="0"/>
    <x v="0"/>
    <n v="62.5"/>
  </r>
  <r>
    <x v="2"/>
    <x v="1"/>
    <x v="1"/>
    <x v="30"/>
    <x v="0"/>
    <x v="0"/>
    <x v="2"/>
    <x v="96"/>
    <x v="0"/>
    <x v="0"/>
    <n v="33"/>
  </r>
  <r>
    <x v="0"/>
    <x v="1"/>
    <x v="1"/>
    <x v="111"/>
    <x v="0"/>
    <x v="0"/>
    <x v="295"/>
    <x v="327"/>
    <x v="0"/>
    <x v="0"/>
    <n v="25"/>
  </r>
  <r>
    <x v="0"/>
    <x v="1"/>
    <x v="1"/>
    <x v="168"/>
    <x v="0"/>
    <x v="0"/>
    <x v="387"/>
    <x v="272"/>
    <x v="0"/>
    <x v="0"/>
    <n v="39.5"/>
  </r>
  <r>
    <x v="0"/>
    <x v="1"/>
    <x v="1"/>
    <x v="5"/>
    <x v="0"/>
    <x v="0"/>
    <x v="2541"/>
    <x v="61"/>
    <x v="0"/>
    <x v="0"/>
    <n v="55"/>
  </r>
  <r>
    <x v="2"/>
    <x v="1"/>
    <x v="1"/>
    <x v="231"/>
    <x v="2"/>
    <x v="2"/>
    <x v="627"/>
    <x v="156"/>
    <x v="2"/>
    <x v="3"/>
    <n v="74"/>
  </r>
  <r>
    <x v="2"/>
    <x v="1"/>
    <x v="1"/>
    <x v="704"/>
    <x v="1"/>
    <x v="1"/>
    <x v="2"/>
    <x v="88"/>
    <x v="2"/>
    <x v="4"/>
    <n v="185"/>
  </r>
  <r>
    <x v="1"/>
    <x v="1"/>
    <x v="1"/>
    <x v="94"/>
    <x v="5"/>
    <x v="2"/>
    <x v="2"/>
    <x v="227"/>
    <x v="2"/>
    <x v="4"/>
    <n v="63"/>
  </r>
  <r>
    <x v="2"/>
    <x v="1"/>
    <x v="1"/>
    <x v="2"/>
    <x v="0"/>
    <x v="0"/>
    <x v="2542"/>
    <x v="12"/>
    <x v="0"/>
    <x v="0"/>
    <n v="35"/>
  </r>
  <r>
    <x v="0"/>
    <x v="1"/>
    <x v="1"/>
    <x v="209"/>
    <x v="2"/>
    <x v="2"/>
    <x v="2"/>
    <x v="74"/>
    <x v="2"/>
    <x v="1"/>
    <n v="80"/>
  </r>
  <r>
    <x v="0"/>
    <x v="1"/>
    <x v="1"/>
    <x v="2"/>
    <x v="2"/>
    <x v="2"/>
    <x v="495"/>
    <x v="85"/>
    <x v="0"/>
    <x v="0"/>
    <n v="57"/>
  </r>
  <r>
    <x v="0"/>
    <x v="2"/>
    <x v="2"/>
    <x v="167"/>
    <x v="0"/>
    <x v="0"/>
    <x v="489"/>
    <x v="941"/>
    <x v="0"/>
    <x v="0"/>
    <n v="52"/>
  </r>
  <r>
    <x v="0"/>
    <x v="1"/>
    <x v="1"/>
    <x v="140"/>
    <x v="0"/>
    <x v="0"/>
    <x v="127"/>
    <x v="181"/>
    <x v="0"/>
    <x v="3"/>
    <n v="56"/>
  </r>
  <r>
    <x v="2"/>
    <x v="1"/>
    <x v="1"/>
    <x v="209"/>
    <x v="0"/>
    <x v="0"/>
    <x v="2543"/>
    <x v="46"/>
    <x v="0"/>
    <x v="3"/>
    <n v="45"/>
  </r>
  <r>
    <x v="0"/>
    <x v="23"/>
    <x v="23"/>
    <x v="279"/>
    <x v="0"/>
    <x v="0"/>
    <x v="2"/>
    <x v="35"/>
    <x v="0"/>
    <x v="3"/>
    <n v="38"/>
  </r>
  <r>
    <x v="2"/>
    <x v="1"/>
    <x v="1"/>
    <x v="432"/>
    <x v="2"/>
    <x v="2"/>
    <x v="515"/>
    <x v="102"/>
    <x v="0"/>
    <x v="2"/>
    <n v="85"/>
  </r>
  <r>
    <x v="0"/>
    <x v="1"/>
    <x v="1"/>
    <x v="267"/>
    <x v="2"/>
    <x v="2"/>
    <x v="2544"/>
    <x v="211"/>
    <x v="0"/>
    <x v="3"/>
    <n v="95"/>
  </r>
  <r>
    <x v="1"/>
    <x v="1"/>
    <x v="1"/>
    <x v="4"/>
    <x v="1"/>
    <x v="1"/>
    <x v="2"/>
    <x v="50"/>
    <x v="1"/>
    <x v="4"/>
    <n v="130"/>
  </r>
  <r>
    <x v="0"/>
    <x v="1"/>
    <x v="1"/>
    <x v="124"/>
    <x v="0"/>
    <x v="0"/>
    <x v="2"/>
    <x v="2041"/>
    <x v="0"/>
    <x v="3"/>
    <n v="200"/>
  </r>
  <r>
    <x v="0"/>
    <x v="40"/>
    <x v="39"/>
    <x v="21"/>
    <x v="0"/>
    <x v="0"/>
    <x v="2545"/>
    <x v="2042"/>
    <x v="0"/>
    <x v="0"/>
    <n v="90"/>
  </r>
  <r>
    <x v="0"/>
    <x v="1"/>
    <x v="1"/>
    <x v="5"/>
    <x v="0"/>
    <x v="0"/>
    <x v="2546"/>
    <x v="96"/>
    <x v="0"/>
    <x v="1"/>
    <n v="48.76"/>
  </r>
  <r>
    <x v="1"/>
    <x v="1"/>
    <x v="1"/>
    <x v="173"/>
    <x v="1"/>
    <x v="1"/>
    <x v="2"/>
    <x v="135"/>
    <x v="2"/>
    <x v="0"/>
    <n v="180"/>
  </r>
  <r>
    <x v="0"/>
    <x v="26"/>
    <x v="26"/>
    <x v="34"/>
    <x v="0"/>
    <x v="0"/>
    <x v="251"/>
    <x v="286"/>
    <x v="0"/>
    <x v="0"/>
    <n v="74.03"/>
  </r>
  <r>
    <x v="0"/>
    <x v="1"/>
    <x v="1"/>
    <x v="405"/>
    <x v="0"/>
    <x v="0"/>
    <x v="2447"/>
    <x v="303"/>
    <x v="0"/>
    <x v="0"/>
    <n v="50"/>
  </r>
  <r>
    <x v="0"/>
    <x v="1"/>
    <x v="1"/>
    <x v="66"/>
    <x v="6"/>
    <x v="4"/>
    <x v="2"/>
    <x v="34"/>
    <x v="5"/>
    <x v="0"/>
    <n v="25.5"/>
  </r>
  <r>
    <x v="0"/>
    <x v="0"/>
    <x v="0"/>
    <x v="180"/>
    <x v="0"/>
    <x v="0"/>
    <x v="970"/>
    <x v="539"/>
    <x v="0"/>
    <x v="0"/>
    <n v="99"/>
  </r>
  <r>
    <x v="2"/>
    <x v="1"/>
    <x v="1"/>
    <x v="37"/>
    <x v="0"/>
    <x v="0"/>
    <x v="2"/>
    <x v="13"/>
    <x v="0"/>
    <x v="3"/>
    <n v="50"/>
  </r>
  <r>
    <x v="1"/>
    <x v="1"/>
    <x v="1"/>
    <x v="1"/>
    <x v="5"/>
    <x v="2"/>
    <x v="1"/>
    <x v="2043"/>
    <x v="3"/>
    <x v="1"/>
    <n v="120"/>
  </r>
  <r>
    <x v="1"/>
    <x v="1"/>
    <x v="1"/>
    <x v="1170"/>
    <x v="5"/>
    <x v="2"/>
    <x v="2"/>
    <x v="4"/>
    <x v="2"/>
    <x v="3"/>
    <n v="120"/>
  </r>
  <r>
    <x v="0"/>
    <x v="1"/>
    <x v="1"/>
    <x v="190"/>
    <x v="2"/>
    <x v="2"/>
    <x v="186"/>
    <x v="234"/>
    <x v="2"/>
    <x v="3"/>
    <n v="170"/>
  </r>
  <r>
    <x v="0"/>
    <x v="1"/>
    <x v="1"/>
    <x v="2"/>
    <x v="0"/>
    <x v="0"/>
    <x v="495"/>
    <x v="128"/>
    <x v="0"/>
    <x v="0"/>
    <n v="47"/>
  </r>
  <r>
    <x v="0"/>
    <x v="1"/>
    <x v="1"/>
    <x v="470"/>
    <x v="2"/>
    <x v="2"/>
    <x v="2"/>
    <x v="62"/>
    <x v="0"/>
    <x v="3"/>
    <n v="47.25"/>
  </r>
  <r>
    <x v="2"/>
    <x v="1"/>
    <x v="1"/>
    <x v="455"/>
    <x v="0"/>
    <x v="0"/>
    <x v="2"/>
    <x v="789"/>
    <x v="0"/>
    <x v="1"/>
    <n v="48"/>
  </r>
  <r>
    <x v="0"/>
    <x v="1"/>
    <x v="1"/>
    <x v="37"/>
    <x v="0"/>
    <x v="0"/>
    <x v="609"/>
    <x v="354"/>
    <x v="0"/>
    <x v="0"/>
    <n v="32.9"/>
  </r>
  <r>
    <x v="0"/>
    <x v="2"/>
    <x v="2"/>
    <x v="105"/>
    <x v="0"/>
    <x v="0"/>
    <x v="91"/>
    <x v="132"/>
    <x v="0"/>
    <x v="0"/>
    <n v="32.79"/>
  </r>
  <r>
    <x v="0"/>
    <x v="1"/>
    <x v="1"/>
    <x v="233"/>
    <x v="0"/>
    <x v="0"/>
    <x v="1933"/>
    <x v="1238"/>
    <x v="0"/>
    <x v="3"/>
    <n v="84.5"/>
  </r>
  <r>
    <x v="0"/>
    <x v="1"/>
    <x v="1"/>
    <x v="201"/>
    <x v="0"/>
    <x v="0"/>
    <x v="2"/>
    <x v="871"/>
    <x v="0"/>
    <x v="0"/>
    <n v="45"/>
  </r>
  <r>
    <x v="0"/>
    <x v="1"/>
    <x v="1"/>
    <x v="38"/>
    <x v="2"/>
    <x v="2"/>
    <x v="2547"/>
    <x v="156"/>
    <x v="0"/>
    <x v="1"/>
    <n v="60"/>
  </r>
  <r>
    <x v="0"/>
    <x v="13"/>
    <x v="13"/>
    <x v="34"/>
    <x v="6"/>
    <x v="4"/>
    <x v="1407"/>
    <x v="2044"/>
    <x v="5"/>
    <x v="0"/>
    <n v="26"/>
  </r>
  <r>
    <x v="0"/>
    <x v="1"/>
    <x v="1"/>
    <x v="1261"/>
    <x v="0"/>
    <x v="0"/>
    <x v="2"/>
    <x v="4"/>
    <x v="0"/>
    <x v="0"/>
    <n v="115"/>
  </r>
  <r>
    <x v="0"/>
    <x v="1"/>
    <x v="1"/>
    <x v="869"/>
    <x v="2"/>
    <x v="2"/>
    <x v="1387"/>
    <x v="83"/>
    <x v="2"/>
    <x v="1"/>
    <n v="65"/>
  </r>
  <r>
    <x v="0"/>
    <x v="1"/>
    <x v="1"/>
    <x v="344"/>
    <x v="0"/>
    <x v="0"/>
    <x v="376"/>
    <x v="196"/>
    <x v="0"/>
    <x v="0"/>
    <n v="52"/>
  </r>
  <r>
    <x v="0"/>
    <x v="17"/>
    <x v="17"/>
    <x v="105"/>
    <x v="0"/>
    <x v="0"/>
    <x v="461"/>
    <x v="511"/>
    <x v="0"/>
    <x v="0"/>
    <n v="48.75"/>
  </r>
  <r>
    <x v="0"/>
    <x v="1"/>
    <x v="1"/>
    <x v="373"/>
    <x v="2"/>
    <x v="2"/>
    <x v="1943"/>
    <x v="2045"/>
    <x v="0"/>
    <x v="3"/>
    <n v="105"/>
  </r>
  <r>
    <x v="0"/>
    <x v="1"/>
    <x v="1"/>
    <x v="233"/>
    <x v="0"/>
    <x v="0"/>
    <x v="2548"/>
    <x v="94"/>
    <x v="0"/>
    <x v="0"/>
    <n v="70"/>
  </r>
  <r>
    <x v="1"/>
    <x v="1"/>
    <x v="1"/>
    <x v="214"/>
    <x v="1"/>
    <x v="1"/>
    <x v="1968"/>
    <x v="1060"/>
    <x v="2"/>
    <x v="3"/>
    <n v="190"/>
  </r>
  <r>
    <x v="1"/>
    <x v="1"/>
    <x v="1"/>
    <x v="385"/>
    <x v="5"/>
    <x v="2"/>
    <x v="2549"/>
    <x v="59"/>
    <x v="3"/>
    <x v="3"/>
    <n v="240"/>
  </r>
  <r>
    <x v="0"/>
    <x v="1"/>
    <x v="1"/>
    <x v="33"/>
    <x v="2"/>
    <x v="2"/>
    <x v="2508"/>
    <x v="52"/>
    <x v="0"/>
    <x v="4"/>
    <n v="70"/>
  </r>
  <r>
    <x v="0"/>
    <x v="45"/>
    <x v="44"/>
    <x v="140"/>
    <x v="6"/>
    <x v="4"/>
    <x v="626"/>
    <x v="2046"/>
    <x v="5"/>
    <x v="4"/>
    <n v="34.545000000000002"/>
  </r>
  <r>
    <x v="1"/>
    <x v="1"/>
    <x v="1"/>
    <x v="488"/>
    <x v="15"/>
    <x v="7"/>
    <x v="2"/>
    <x v="285"/>
    <x v="4"/>
    <x v="2"/>
    <n v="200"/>
  </r>
  <r>
    <x v="0"/>
    <x v="1"/>
    <x v="1"/>
    <x v="636"/>
    <x v="2"/>
    <x v="2"/>
    <x v="2550"/>
    <x v="135"/>
    <x v="2"/>
    <x v="1"/>
    <n v="200"/>
  </r>
  <r>
    <x v="1"/>
    <x v="1"/>
    <x v="1"/>
    <x v="640"/>
    <x v="8"/>
    <x v="4"/>
    <x v="2"/>
    <x v="1016"/>
    <x v="5"/>
    <x v="4"/>
    <n v="241"/>
  </r>
  <r>
    <x v="1"/>
    <x v="1"/>
    <x v="1"/>
    <x v="24"/>
    <x v="5"/>
    <x v="2"/>
    <x v="2551"/>
    <x v="4"/>
    <x v="2"/>
    <x v="3"/>
    <n v="150"/>
  </r>
  <r>
    <x v="0"/>
    <x v="1"/>
    <x v="1"/>
    <x v="76"/>
    <x v="0"/>
    <x v="0"/>
    <x v="2"/>
    <x v="13"/>
    <x v="0"/>
    <x v="3"/>
    <n v="46.2"/>
  </r>
  <r>
    <x v="0"/>
    <x v="1"/>
    <x v="1"/>
    <x v="5"/>
    <x v="2"/>
    <x v="2"/>
    <x v="2552"/>
    <x v="156"/>
    <x v="0"/>
    <x v="1"/>
    <n v="56"/>
  </r>
  <r>
    <x v="0"/>
    <x v="1"/>
    <x v="1"/>
    <x v="25"/>
    <x v="2"/>
    <x v="2"/>
    <x v="647"/>
    <x v="958"/>
    <x v="2"/>
    <x v="3"/>
    <n v="155"/>
  </r>
  <r>
    <x v="0"/>
    <x v="1"/>
    <x v="1"/>
    <x v="140"/>
    <x v="0"/>
    <x v="0"/>
    <x v="127"/>
    <x v="181"/>
    <x v="0"/>
    <x v="3"/>
    <n v="56.5"/>
  </r>
  <r>
    <x v="0"/>
    <x v="1"/>
    <x v="1"/>
    <x v="34"/>
    <x v="0"/>
    <x v="0"/>
    <x v="868"/>
    <x v="648"/>
    <x v="0"/>
    <x v="0"/>
    <n v="56.86"/>
  </r>
  <r>
    <x v="0"/>
    <x v="1"/>
    <x v="1"/>
    <x v="451"/>
    <x v="0"/>
    <x v="0"/>
    <x v="2150"/>
    <x v="70"/>
    <x v="0"/>
    <x v="3"/>
    <n v="90"/>
  </r>
  <r>
    <x v="0"/>
    <x v="5"/>
    <x v="5"/>
    <x v="527"/>
    <x v="6"/>
    <x v="4"/>
    <x v="2"/>
    <x v="329"/>
    <x v="5"/>
    <x v="0"/>
    <n v="40"/>
  </r>
  <r>
    <x v="0"/>
    <x v="53"/>
    <x v="52"/>
    <x v="231"/>
    <x v="2"/>
    <x v="2"/>
    <x v="267"/>
    <x v="844"/>
    <x v="2"/>
    <x v="0"/>
    <n v="110"/>
  </r>
  <r>
    <x v="1"/>
    <x v="1"/>
    <x v="1"/>
    <x v="651"/>
    <x v="1"/>
    <x v="1"/>
    <x v="2"/>
    <x v="131"/>
    <x v="3"/>
    <x v="2"/>
    <n v="190"/>
  </r>
  <r>
    <x v="0"/>
    <x v="1"/>
    <x v="1"/>
    <x v="21"/>
    <x v="2"/>
    <x v="2"/>
    <x v="974"/>
    <x v="1263"/>
    <x v="2"/>
    <x v="1"/>
    <n v="91.86"/>
  </r>
  <r>
    <x v="0"/>
    <x v="1"/>
    <x v="1"/>
    <x v="373"/>
    <x v="2"/>
    <x v="2"/>
    <x v="1235"/>
    <x v="283"/>
    <x v="2"/>
    <x v="1"/>
    <n v="115"/>
  </r>
  <r>
    <x v="0"/>
    <x v="1"/>
    <x v="1"/>
    <x v="24"/>
    <x v="0"/>
    <x v="0"/>
    <x v="2553"/>
    <x v="42"/>
    <x v="0"/>
    <x v="0"/>
    <n v="35"/>
  </r>
  <r>
    <x v="1"/>
    <x v="1"/>
    <x v="1"/>
    <x v="116"/>
    <x v="1"/>
    <x v="1"/>
    <x v="2"/>
    <x v="4"/>
    <x v="2"/>
    <x v="3"/>
    <n v="148"/>
  </r>
  <r>
    <x v="2"/>
    <x v="1"/>
    <x v="1"/>
    <x v="389"/>
    <x v="1"/>
    <x v="1"/>
    <x v="2"/>
    <x v="647"/>
    <x v="1"/>
    <x v="0"/>
    <n v="95.75"/>
  </r>
  <r>
    <x v="1"/>
    <x v="1"/>
    <x v="1"/>
    <x v="451"/>
    <x v="5"/>
    <x v="2"/>
    <x v="2554"/>
    <x v="2047"/>
    <x v="3"/>
    <x v="3"/>
    <n v="400"/>
  </r>
  <r>
    <x v="2"/>
    <x v="1"/>
    <x v="1"/>
    <x v="245"/>
    <x v="3"/>
    <x v="1"/>
    <x v="2"/>
    <x v="88"/>
    <x v="1"/>
    <x v="0"/>
    <n v="135"/>
  </r>
  <r>
    <x v="0"/>
    <x v="1"/>
    <x v="1"/>
    <x v="34"/>
    <x v="3"/>
    <x v="1"/>
    <x v="1639"/>
    <x v="694"/>
    <x v="3"/>
    <x v="3"/>
    <n v="135"/>
  </r>
  <r>
    <x v="0"/>
    <x v="26"/>
    <x v="26"/>
    <x v="15"/>
    <x v="0"/>
    <x v="0"/>
    <x v="690"/>
    <x v="719"/>
    <x v="0"/>
    <x v="0"/>
    <n v="66"/>
  </r>
  <r>
    <x v="0"/>
    <x v="1"/>
    <x v="1"/>
    <x v="43"/>
    <x v="0"/>
    <x v="0"/>
    <x v="36"/>
    <x v="58"/>
    <x v="0"/>
    <x v="3"/>
    <n v="36.54"/>
  </r>
  <r>
    <x v="2"/>
    <x v="1"/>
    <x v="1"/>
    <x v="1262"/>
    <x v="2"/>
    <x v="2"/>
    <x v="2555"/>
    <x v="52"/>
    <x v="2"/>
    <x v="3"/>
    <n v="75"/>
  </r>
  <r>
    <x v="1"/>
    <x v="1"/>
    <x v="1"/>
    <x v="114"/>
    <x v="10"/>
    <x v="0"/>
    <x v="2"/>
    <x v="19"/>
    <x v="0"/>
    <x v="0"/>
    <n v="72"/>
  </r>
  <r>
    <x v="1"/>
    <x v="1"/>
    <x v="1"/>
    <x v="211"/>
    <x v="9"/>
    <x v="5"/>
    <x v="2"/>
    <x v="4"/>
    <x v="9"/>
    <x v="1"/>
    <n v="250"/>
  </r>
  <r>
    <x v="0"/>
    <x v="17"/>
    <x v="17"/>
    <x v="392"/>
    <x v="0"/>
    <x v="0"/>
    <x v="2"/>
    <x v="227"/>
    <x v="0"/>
    <x v="0"/>
    <n v="25.4"/>
  </r>
  <r>
    <x v="0"/>
    <x v="1"/>
    <x v="1"/>
    <x v="80"/>
    <x v="0"/>
    <x v="0"/>
    <x v="2556"/>
    <x v="635"/>
    <x v="0"/>
    <x v="3"/>
    <n v="39"/>
  </r>
  <r>
    <x v="1"/>
    <x v="1"/>
    <x v="1"/>
    <x v="965"/>
    <x v="15"/>
    <x v="7"/>
    <x v="2"/>
    <x v="4"/>
    <x v="1"/>
    <x v="0"/>
    <n v="235"/>
  </r>
  <r>
    <x v="0"/>
    <x v="12"/>
    <x v="12"/>
    <x v="605"/>
    <x v="6"/>
    <x v="4"/>
    <x v="2"/>
    <x v="725"/>
    <x v="5"/>
    <x v="0"/>
    <n v="49"/>
  </r>
  <r>
    <x v="2"/>
    <x v="1"/>
    <x v="1"/>
    <x v="67"/>
    <x v="2"/>
    <x v="2"/>
    <x v="2557"/>
    <x v="285"/>
    <x v="2"/>
    <x v="0"/>
    <n v="180"/>
  </r>
  <r>
    <x v="1"/>
    <x v="1"/>
    <x v="1"/>
    <x v="665"/>
    <x v="5"/>
    <x v="2"/>
    <x v="2244"/>
    <x v="2048"/>
    <x v="1"/>
    <x v="4"/>
    <n v="499"/>
  </r>
  <r>
    <x v="0"/>
    <x v="1"/>
    <x v="1"/>
    <x v="755"/>
    <x v="0"/>
    <x v="0"/>
    <x v="2558"/>
    <x v="139"/>
    <x v="0"/>
    <x v="0"/>
    <n v="33"/>
  </r>
  <r>
    <x v="0"/>
    <x v="1"/>
    <x v="1"/>
    <x v="187"/>
    <x v="0"/>
    <x v="0"/>
    <x v="183"/>
    <x v="109"/>
    <x v="0"/>
    <x v="0"/>
    <n v="60"/>
  </r>
  <r>
    <x v="0"/>
    <x v="2"/>
    <x v="2"/>
    <x v="262"/>
    <x v="2"/>
    <x v="2"/>
    <x v="2"/>
    <x v="24"/>
    <x v="2"/>
    <x v="3"/>
    <n v="54"/>
  </r>
  <r>
    <x v="0"/>
    <x v="1"/>
    <x v="1"/>
    <x v="440"/>
    <x v="0"/>
    <x v="0"/>
    <x v="2"/>
    <x v="778"/>
    <x v="0"/>
    <x v="0"/>
    <n v="42.87"/>
  </r>
  <r>
    <x v="0"/>
    <x v="1"/>
    <x v="1"/>
    <x v="1042"/>
    <x v="2"/>
    <x v="2"/>
    <x v="2559"/>
    <x v="137"/>
    <x v="0"/>
    <x v="3"/>
    <n v="65"/>
  </r>
  <r>
    <x v="2"/>
    <x v="1"/>
    <x v="1"/>
    <x v="2"/>
    <x v="0"/>
    <x v="0"/>
    <x v="1672"/>
    <x v="941"/>
    <x v="5"/>
    <x v="4"/>
    <n v="42.09"/>
  </r>
  <r>
    <x v="0"/>
    <x v="1"/>
    <x v="1"/>
    <x v="353"/>
    <x v="2"/>
    <x v="2"/>
    <x v="2"/>
    <x v="544"/>
    <x v="0"/>
    <x v="3"/>
    <n v="69.489999999999995"/>
  </r>
  <r>
    <x v="2"/>
    <x v="1"/>
    <x v="1"/>
    <x v="56"/>
    <x v="2"/>
    <x v="2"/>
    <x v="1580"/>
    <x v="579"/>
    <x v="2"/>
    <x v="3"/>
    <n v="78"/>
  </r>
  <r>
    <x v="0"/>
    <x v="1"/>
    <x v="1"/>
    <x v="20"/>
    <x v="0"/>
    <x v="0"/>
    <x v="90"/>
    <x v="336"/>
    <x v="0"/>
    <x v="3"/>
    <n v="90"/>
  </r>
  <r>
    <x v="1"/>
    <x v="1"/>
    <x v="1"/>
    <x v="245"/>
    <x v="4"/>
    <x v="3"/>
    <x v="2"/>
    <x v="4"/>
    <x v="4"/>
    <x v="3"/>
    <n v="170"/>
  </r>
  <r>
    <x v="2"/>
    <x v="1"/>
    <x v="1"/>
    <x v="212"/>
    <x v="0"/>
    <x v="0"/>
    <x v="2560"/>
    <x v="2049"/>
    <x v="0"/>
    <x v="3"/>
    <n v="32"/>
  </r>
  <r>
    <x v="0"/>
    <x v="1"/>
    <x v="1"/>
    <x v="102"/>
    <x v="0"/>
    <x v="0"/>
    <x v="1044"/>
    <x v="1090"/>
    <x v="0"/>
    <x v="0"/>
    <n v="84.5"/>
  </r>
  <r>
    <x v="0"/>
    <x v="1"/>
    <x v="1"/>
    <x v="219"/>
    <x v="2"/>
    <x v="2"/>
    <x v="2"/>
    <x v="113"/>
    <x v="0"/>
    <x v="1"/>
    <n v="45"/>
  </r>
  <r>
    <x v="0"/>
    <x v="1"/>
    <x v="1"/>
    <x v="71"/>
    <x v="2"/>
    <x v="2"/>
    <x v="56"/>
    <x v="340"/>
    <x v="2"/>
    <x v="1"/>
    <n v="138"/>
  </r>
  <r>
    <x v="0"/>
    <x v="1"/>
    <x v="1"/>
    <x v="5"/>
    <x v="0"/>
    <x v="0"/>
    <x v="63"/>
    <x v="60"/>
    <x v="0"/>
    <x v="1"/>
    <n v="55"/>
  </r>
  <r>
    <x v="0"/>
    <x v="7"/>
    <x v="7"/>
    <x v="29"/>
    <x v="6"/>
    <x v="4"/>
    <x v="23"/>
    <x v="223"/>
    <x v="5"/>
    <x v="0"/>
    <n v="30"/>
  </r>
  <r>
    <x v="0"/>
    <x v="8"/>
    <x v="8"/>
    <x v="5"/>
    <x v="0"/>
    <x v="0"/>
    <x v="2"/>
    <x v="170"/>
    <x v="0"/>
    <x v="0"/>
    <n v="64.5"/>
  </r>
  <r>
    <x v="0"/>
    <x v="1"/>
    <x v="1"/>
    <x v="87"/>
    <x v="0"/>
    <x v="0"/>
    <x v="2"/>
    <x v="9"/>
    <x v="0"/>
    <x v="3"/>
    <n v="45.75"/>
  </r>
  <r>
    <x v="0"/>
    <x v="17"/>
    <x v="17"/>
    <x v="6"/>
    <x v="3"/>
    <x v="1"/>
    <x v="5"/>
    <x v="2050"/>
    <x v="3"/>
    <x v="2"/>
    <n v="262"/>
  </r>
  <r>
    <x v="1"/>
    <x v="1"/>
    <x v="1"/>
    <x v="390"/>
    <x v="10"/>
    <x v="0"/>
    <x v="2"/>
    <x v="4"/>
    <x v="5"/>
    <x v="4"/>
    <n v="50"/>
  </r>
  <r>
    <x v="0"/>
    <x v="1"/>
    <x v="1"/>
    <x v="245"/>
    <x v="0"/>
    <x v="0"/>
    <x v="1626"/>
    <x v="13"/>
    <x v="0"/>
    <x v="0"/>
    <n v="41"/>
  </r>
  <r>
    <x v="1"/>
    <x v="0"/>
    <x v="0"/>
    <x v="209"/>
    <x v="1"/>
    <x v="1"/>
    <x v="1623"/>
    <x v="2051"/>
    <x v="3"/>
    <x v="1"/>
    <n v="500"/>
  </r>
  <r>
    <x v="0"/>
    <x v="1"/>
    <x v="1"/>
    <x v="55"/>
    <x v="0"/>
    <x v="0"/>
    <x v="2"/>
    <x v="420"/>
    <x v="0"/>
    <x v="3"/>
    <n v="37"/>
  </r>
  <r>
    <x v="1"/>
    <x v="1"/>
    <x v="1"/>
    <x v="12"/>
    <x v="1"/>
    <x v="1"/>
    <x v="1973"/>
    <x v="1815"/>
    <x v="3"/>
    <x v="0"/>
    <n v="386"/>
  </r>
  <r>
    <x v="1"/>
    <x v="1"/>
    <x v="1"/>
    <x v="1243"/>
    <x v="1"/>
    <x v="1"/>
    <x v="2"/>
    <x v="98"/>
    <x v="3"/>
    <x v="3"/>
    <n v="400"/>
  </r>
  <r>
    <x v="0"/>
    <x v="1"/>
    <x v="1"/>
    <x v="56"/>
    <x v="0"/>
    <x v="0"/>
    <x v="2561"/>
    <x v="790"/>
    <x v="0"/>
    <x v="3"/>
    <n v="70"/>
  </r>
  <r>
    <x v="0"/>
    <x v="1"/>
    <x v="1"/>
    <x v="253"/>
    <x v="3"/>
    <x v="1"/>
    <x v="2562"/>
    <x v="2052"/>
    <x v="2"/>
    <x v="3"/>
    <n v="250"/>
  </r>
  <r>
    <x v="0"/>
    <x v="1"/>
    <x v="1"/>
    <x v="61"/>
    <x v="0"/>
    <x v="0"/>
    <x v="2"/>
    <x v="1948"/>
    <x v="0"/>
    <x v="0"/>
    <n v="51.8"/>
  </r>
  <r>
    <x v="0"/>
    <x v="1"/>
    <x v="1"/>
    <x v="10"/>
    <x v="2"/>
    <x v="2"/>
    <x v="2"/>
    <x v="491"/>
    <x v="0"/>
    <x v="1"/>
    <n v="92"/>
  </r>
  <r>
    <x v="0"/>
    <x v="2"/>
    <x v="2"/>
    <x v="30"/>
    <x v="0"/>
    <x v="0"/>
    <x v="419"/>
    <x v="246"/>
    <x v="0"/>
    <x v="3"/>
    <n v="60"/>
  </r>
  <r>
    <x v="2"/>
    <x v="1"/>
    <x v="1"/>
    <x v="15"/>
    <x v="2"/>
    <x v="2"/>
    <x v="2"/>
    <x v="156"/>
    <x v="0"/>
    <x v="3"/>
    <n v="86"/>
  </r>
  <r>
    <x v="3"/>
    <x v="1"/>
    <x v="1"/>
    <x v="604"/>
    <x v="2"/>
    <x v="2"/>
    <x v="2563"/>
    <x v="564"/>
    <x v="2"/>
    <x v="0"/>
    <n v="150"/>
  </r>
  <r>
    <x v="2"/>
    <x v="1"/>
    <x v="1"/>
    <x v="24"/>
    <x v="5"/>
    <x v="2"/>
    <x v="2"/>
    <x v="52"/>
    <x v="2"/>
    <x v="0"/>
    <n v="73"/>
  </r>
  <r>
    <x v="0"/>
    <x v="1"/>
    <x v="1"/>
    <x v="209"/>
    <x v="2"/>
    <x v="2"/>
    <x v="283"/>
    <x v="559"/>
    <x v="0"/>
    <x v="1"/>
    <n v="80"/>
  </r>
  <r>
    <x v="2"/>
    <x v="1"/>
    <x v="1"/>
    <x v="1263"/>
    <x v="0"/>
    <x v="0"/>
    <x v="2"/>
    <x v="139"/>
    <x v="2"/>
    <x v="0"/>
    <n v="65"/>
  </r>
  <r>
    <x v="0"/>
    <x v="1"/>
    <x v="1"/>
    <x v="17"/>
    <x v="0"/>
    <x v="0"/>
    <x v="2"/>
    <x v="70"/>
    <x v="0"/>
    <x v="3"/>
    <n v="47"/>
  </r>
  <r>
    <x v="0"/>
    <x v="12"/>
    <x v="12"/>
    <x v="84"/>
    <x v="2"/>
    <x v="2"/>
    <x v="152"/>
    <x v="208"/>
    <x v="2"/>
    <x v="1"/>
    <n v="109"/>
  </r>
  <r>
    <x v="0"/>
    <x v="1"/>
    <x v="1"/>
    <x v="140"/>
    <x v="0"/>
    <x v="0"/>
    <x v="127"/>
    <x v="181"/>
    <x v="0"/>
    <x v="3"/>
    <n v="58"/>
  </r>
  <r>
    <x v="0"/>
    <x v="1"/>
    <x v="1"/>
    <x v="26"/>
    <x v="3"/>
    <x v="1"/>
    <x v="20"/>
    <x v="105"/>
    <x v="3"/>
    <x v="0"/>
    <n v="223"/>
  </r>
  <r>
    <x v="0"/>
    <x v="1"/>
    <x v="1"/>
    <x v="219"/>
    <x v="2"/>
    <x v="2"/>
    <x v="2564"/>
    <x v="62"/>
    <x v="0"/>
    <x v="3"/>
    <n v="47"/>
  </r>
  <r>
    <x v="0"/>
    <x v="1"/>
    <x v="1"/>
    <x v="214"/>
    <x v="0"/>
    <x v="0"/>
    <x v="1968"/>
    <x v="109"/>
    <x v="0"/>
    <x v="3"/>
    <n v="56"/>
  </r>
  <r>
    <x v="0"/>
    <x v="1"/>
    <x v="1"/>
    <x v="171"/>
    <x v="2"/>
    <x v="2"/>
    <x v="2565"/>
    <x v="1226"/>
    <x v="2"/>
    <x v="1"/>
    <n v="310"/>
  </r>
  <r>
    <x v="0"/>
    <x v="1"/>
    <x v="1"/>
    <x v="1017"/>
    <x v="2"/>
    <x v="2"/>
    <x v="2566"/>
    <x v="385"/>
    <x v="2"/>
    <x v="1"/>
    <n v="80.5"/>
  </r>
  <r>
    <x v="0"/>
    <x v="1"/>
    <x v="1"/>
    <x v="434"/>
    <x v="0"/>
    <x v="0"/>
    <x v="2567"/>
    <x v="13"/>
    <x v="0"/>
    <x v="3"/>
    <n v="30"/>
  </r>
  <r>
    <x v="0"/>
    <x v="1"/>
    <x v="1"/>
    <x v="549"/>
    <x v="0"/>
    <x v="0"/>
    <x v="2"/>
    <x v="24"/>
    <x v="0"/>
    <x v="3"/>
    <n v="65"/>
  </r>
  <r>
    <x v="2"/>
    <x v="1"/>
    <x v="1"/>
    <x v="354"/>
    <x v="10"/>
    <x v="0"/>
    <x v="2"/>
    <x v="4"/>
    <x v="0"/>
    <x v="4"/>
    <n v="120"/>
  </r>
  <r>
    <x v="0"/>
    <x v="1"/>
    <x v="1"/>
    <x v="211"/>
    <x v="13"/>
    <x v="6"/>
    <x v="2"/>
    <x v="340"/>
    <x v="8"/>
    <x v="1"/>
    <n v="95"/>
  </r>
  <r>
    <x v="1"/>
    <x v="1"/>
    <x v="1"/>
    <x v="597"/>
    <x v="1"/>
    <x v="1"/>
    <x v="2"/>
    <x v="4"/>
    <x v="3"/>
    <x v="3"/>
    <n v="100"/>
  </r>
  <r>
    <x v="0"/>
    <x v="1"/>
    <x v="1"/>
    <x v="26"/>
    <x v="2"/>
    <x v="2"/>
    <x v="113"/>
    <x v="381"/>
    <x v="0"/>
    <x v="3"/>
    <n v="51.5"/>
  </r>
  <r>
    <x v="0"/>
    <x v="2"/>
    <x v="2"/>
    <x v="1264"/>
    <x v="2"/>
    <x v="2"/>
    <x v="2"/>
    <x v="304"/>
    <x v="2"/>
    <x v="0"/>
    <n v="39.14"/>
  </r>
  <r>
    <x v="0"/>
    <x v="12"/>
    <x v="12"/>
    <x v="91"/>
    <x v="2"/>
    <x v="2"/>
    <x v="2"/>
    <x v="433"/>
    <x v="2"/>
    <x v="3"/>
    <n v="45"/>
  </r>
  <r>
    <x v="0"/>
    <x v="8"/>
    <x v="8"/>
    <x v="128"/>
    <x v="2"/>
    <x v="2"/>
    <x v="2434"/>
    <x v="1973"/>
    <x v="2"/>
    <x v="3"/>
    <n v="170"/>
  </r>
  <r>
    <x v="0"/>
    <x v="1"/>
    <x v="1"/>
    <x v="572"/>
    <x v="2"/>
    <x v="2"/>
    <x v="2568"/>
    <x v="138"/>
    <x v="0"/>
    <x v="3"/>
    <n v="99"/>
  </r>
  <r>
    <x v="0"/>
    <x v="1"/>
    <x v="1"/>
    <x v="169"/>
    <x v="2"/>
    <x v="2"/>
    <x v="2569"/>
    <x v="142"/>
    <x v="0"/>
    <x v="1"/>
    <n v="70"/>
  </r>
  <r>
    <x v="2"/>
    <x v="1"/>
    <x v="1"/>
    <x v="209"/>
    <x v="2"/>
    <x v="2"/>
    <x v="283"/>
    <x v="46"/>
    <x v="0"/>
    <x v="0"/>
    <n v="73"/>
  </r>
  <r>
    <x v="0"/>
    <x v="26"/>
    <x v="26"/>
    <x v="41"/>
    <x v="3"/>
    <x v="1"/>
    <x v="32"/>
    <x v="443"/>
    <x v="3"/>
    <x v="3"/>
    <n v="111"/>
  </r>
  <r>
    <x v="0"/>
    <x v="1"/>
    <x v="1"/>
    <x v="116"/>
    <x v="2"/>
    <x v="2"/>
    <x v="103"/>
    <x v="50"/>
    <x v="2"/>
    <x v="1"/>
    <n v="170"/>
  </r>
  <r>
    <x v="0"/>
    <x v="1"/>
    <x v="1"/>
    <x v="90"/>
    <x v="2"/>
    <x v="2"/>
    <x v="833"/>
    <x v="292"/>
    <x v="0"/>
    <x v="3"/>
    <n v="50"/>
  </r>
  <r>
    <x v="0"/>
    <x v="1"/>
    <x v="1"/>
    <x v="425"/>
    <x v="2"/>
    <x v="2"/>
    <x v="1001"/>
    <x v="2053"/>
    <x v="2"/>
    <x v="2"/>
    <n v="165"/>
  </r>
  <r>
    <x v="0"/>
    <x v="1"/>
    <x v="1"/>
    <x v="108"/>
    <x v="2"/>
    <x v="2"/>
    <x v="1760"/>
    <x v="482"/>
    <x v="0"/>
    <x v="0"/>
    <n v="54"/>
  </r>
  <r>
    <x v="0"/>
    <x v="1"/>
    <x v="1"/>
    <x v="5"/>
    <x v="0"/>
    <x v="0"/>
    <x v="369"/>
    <x v="4"/>
    <x v="0"/>
    <x v="1"/>
    <n v="70"/>
  </r>
  <r>
    <x v="0"/>
    <x v="14"/>
    <x v="14"/>
    <x v="573"/>
    <x v="2"/>
    <x v="2"/>
    <x v="2"/>
    <x v="452"/>
    <x v="0"/>
    <x v="0"/>
    <n v="86.96"/>
  </r>
  <r>
    <x v="0"/>
    <x v="1"/>
    <x v="1"/>
    <x v="24"/>
    <x v="0"/>
    <x v="0"/>
    <x v="395"/>
    <x v="467"/>
    <x v="0"/>
    <x v="0"/>
    <n v="48"/>
  </r>
  <r>
    <x v="2"/>
    <x v="1"/>
    <x v="1"/>
    <x v="378"/>
    <x v="0"/>
    <x v="0"/>
    <x v="2"/>
    <x v="1294"/>
    <x v="0"/>
    <x v="0"/>
    <n v="52"/>
  </r>
  <r>
    <x v="0"/>
    <x v="1"/>
    <x v="1"/>
    <x v="334"/>
    <x v="0"/>
    <x v="0"/>
    <x v="659"/>
    <x v="277"/>
    <x v="0"/>
    <x v="3"/>
    <n v="46"/>
  </r>
  <r>
    <x v="0"/>
    <x v="17"/>
    <x v="17"/>
    <x v="461"/>
    <x v="6"/>
    <x v="4"/>
    <x v="850"/>
    <x v="913"/>
    <x v="5"/>
    <x v="0"/>
    <n v="30.24"/>
  </r>
  <r>
    <x v="2"/>
    <x v="1"/>
    <x v="1"/>
    <x v="26"/>
    <x v="6"/>
    <x v="4"/>
    <x v="637"/>
    <x v="2054"/>
    <x v="5"/>
    <x v="0"/>
    <n v="25"/>
  </r>
  <r>
    <x v="0"/>
    <x v="1"/>
    <x v="1"/>
    <x v="7"/>
    <x v="0"/>
    <x v="0"/>
    <x v="2"/>
    <x v="799"/>
    <x v="2"/>
    <x v="3"/>
    <n v="275"/>
  </r>
  <r>
    <x v="0"/>
    <x v="5"/>
    <x v="5"/>
    <x v="348"/>
    <x v="2"/>
    <x v="2"/>
    <x v="382"/>
    <x v="2055"/>
    <x v="0"/>
    <x v="4"/>
    <n v="70.385000000000005"/>
  </r>
  <r>
    <x v="1"/>
    <x v="1"/>
    <x v="1"/>
    <x v="244"/>
    <x v="5"/>
    <x v="2"/>
    <x v="2"/>
    <x v="19"/>
    <x v="1"/>
    <x v="0"/>
    <n v="135"/>
  </r>
  <r>
    <x v="0"/>
    <x v="1"/>
    <x v="1"/>
    <x v="373"/>
    <x v="2"/>
    <x v="2"/>
    <x v="1943"/>
    <x v="283"/>
    <x v="2"/>
    <x v="3"/>
    <n v="105"/>
  </r>
  <r>
    <x v="1"/>
    <x v="1"/>
    <x v="1"/>
    <x v="605"/>
    <x v="1"/>
    <x v="1"/>
    <x v="2"/>
    <x v="501"/>
    <x v="1"/>
    <x v="2"/>
    <n v="270"/>
  </r>
  <r>
    <x v="1"/>
    <x v="1"/>
    <x v="1"/>
    <x v="31"/>
    <x v="1"/>
    <x v="1"/>
    <x v="1188"/>
    <x v="52"/>
    <x v="3"/>
    <x v="2"/>
    <n v="235"/>
  </r>
  <r>
    <x v="0"/>
    <x v="1"/>
    <x v="1"/>
    <x v="209"/>
    <x v="2"/>
    <x v="2"/>
    <x v="985"/>
    <x v="150"/>
    <x v="2"/>
    <x v="3"/>
    <n v="120"/>
  </r>
  <r>
    <x v="1"/>
    <x v="1"/>
    <x v="1"/>
    <x v="459"/>
    <x v="5"/>
    <x v="2"/>
    <x v="2"/>
    <x v="19"/>
    <x v="2"/>
    <x v="0"/>
    <n v="90"/>
  </r>
  <r>
    <x v="0"/>
    <x v="1"/>
    <x v="1"/>
    <x v="5"/>
    <x v="0"/>
    <x v="0"/>
    <x v="2570"/>
    <x v="214"/>
    <x v="0"/>
    <x v="1"/>
    <n v="56"/>
  </r>
  <r>
    <x v="1"/>
    <x v="1"/>
    <x v="1"/>
    <x v="636"/>
    <x v="1"/>
    <x v="1"/>
    <x v="2"/>
    <x v="2056"/>
    <x v="8"/>
    <x v="2"/>
    <n v="2600"/>
  </r>
  <r>
    <x v="0"/>
    <x v="1"/>
    <x v="1"/>
    <x v="20"/>
    <x v="0"/>
    <x v="0"/>
    <x v="410"/>
    <x v="13"/>
    <x v="0"/>
    <x v="0"/>
    <n v="36"/>
  </r>
  <r>
    <x v="0"/>
    <x v="1"/>
    <x v="1"/>
    <x v="20"/>
    <x v="2"/>
    <x v="2"/>
    <x v="15"/>
    <x v="1191"/>
    <x v="3"/>
    <x v="3"/>
    <n v="125"/>
  </r>
  <r>
    <x v="0"/>
    <x v="1"/>
    <x v="1"/>
    <x v="381"/>
    <x v="0"/>
    <x v="0"/>
    <x v="2"/>
    <x v="955"/>
    <x v="0"/>
    <x v="3"/>
    <n v="45.9"/>
  </r>
  <r>
    <x v="0"/>
    <x v="12"/>
    <x v="12"/>
    <x v="53"/>
    <x v="0"/>
    <x v="0"/>
    <x v="44"/>
    <x v="237"/>
    <x v="0"/>
    <x v="0"/>
    <n v="67.650000000000006"/>
  </r>
  <r>
    <x v="0"/>
    <x v="1"/>
    <x v="1"/>
    <x v="2"/>
    <x v="0"/>
    <x v="0"/>
    <x v="2"/>
    <x v="94"/>
    <x v="0"/>
    <x v="3"/>
    <n v="55"/>
  </r>
  <r>
    <x v="1"/>
    <x v="1"/>
    <x v="1"/>
    <x v="313"/>
    <x v="1"/>
    <x v="1"/>
    <x v="2"/>
    <x v="88"/>
    <x v="3"/>
    <x v="0"/>
    <n v="700"/>
  </r>
  <r>
    <x v="0"/>
    <x v="1"/>
    <x v="1"/>
    <x v="3"/>
    <x v="2"/>
    <x v="2"/>
    <x v="3"/>
    <x v="1675"/>
    <x v="3"/>
    <x v="0"/>
    <n v="114"/>
  </r>
  <r>
    <x v="1"/>
    <x v="1"/>
    <x v="1"/>
    <x v="244"/>
    <x v="4"/>
    <x v="3"/>
    <x v="2"/>
    <x v="52"/>
    <x v="3"/>
    <x v="3"/>
    <n v="233"/>
  </r>
  <r>
    <x v="0"/>
    <x v="45"/>
    <x v="44"/>
    <x v="171"/>
    <x v="2"/>
    <x v="2"/>
    <x v="586"/>
    <x v="450"/>
    <x v="2"/>
    <x v="3"/>
    <n v="131"/>
  </r>
  <r>
    <x v="0"/>
    <x v="1"/>
    <x v="1"/>
    <x v="554"/>
    <x v="0"/>
    <x v="0"/>
    <x v="1339"/>
    <x v="1090"/>
    <x v="0"/>
    <x v="1"/>
    <n v="66"/>
  </r>
  <r>
    <x v="0"/>
    <x v="1"/>
    <x v="1"/>
    <x v="216"/>
    <x v="0"/>
    <x v="0"/>
    <x v="1566"/>
    <x v="1436"/>
    <x v="0"/>
    <x v="0"/>
    <n v="58"/>
  </r>
  <r>
    <x v="2"/>
    <x v="1"/>
    <x v="1"/>
    <x v="302"/>
    <x v="3"/>
    <x v="1"/>
    <x v="2"/>
    <x v="10"/>
    <x v="2"/>
    <x v="4"/>
    <n v="120"/>
  </r>
  <r>
    <x v="0"/>
    <x v="1"/>
    <x v="1"/>
    <x v="1265"/>
    <x v="2"/>
    <x v="2"/>
    <x v="2"/>
    <x v="285"/>
    <x v="2"/>
    <x v="3"/>
    <n v="135"/>
  </r>
  <r>
    <x v="1"/>
    <x v="1"/>
    <x v="1"/>
    <x v="912"/>
    <x v="15"/>
    <x v="7"/>
    <x v="2"/>
    <x v="269"/>
    <x v="2"/>
    <x v="0"/>
    <n v="88"/>
  </r>
  <r>
    <x v="0"/>
    <x v="1"/>
    <x v="1"/>
    <x v="179"/>
    <x v="2"/>
    <x v="2"/>
    <x v="575"/>
    <x v="2057"/>
    <x v="0"/>
    <x v="3"/>
    <n v="70"/>
  </r>
  <r>
    <x v="1"/>
    <x v="1"/>
    <x v="1"/>
    <x v="80"/>
    <x v="1"/>
    <x v="1"/>
    <x v="2"/>
    <x v="2058"/>
    <x v="3"/>
    <x v="3"/>
    <n v="120"/>
  </r>
  <r>
    <x v="0"/>
    <x v="1"/>
    <x v="1"/>
    <x v="1266"/>
    <x v="0"/>
    <x v="0"/>
    <x v="2"/>
    <x v="615"/>
    <x v="0"/>
    <x v="0"/>
    <n v="68"/>
  </r>
  <r>
    <x v="0"/>
    <x v="30"/>
    <x v="30"/>
    <x v="72"/>
    <x v="2"/>
    <x v="2"/>
    <x v="133"/>
    <x v="336"/>
    <x v="2"/>
    <x v="0"/>
    <n v="33.28"/>
  </r>
  <r>
    <x v="0"/>
    <x v="1"/>
    <x v="1"/>
    <x v="612"/>
    <x v="0"/>
    <x v="0"/>
    <x v="2"/>
    <x v="288"/>
    <x v="0"/>
    <x v="3"/>
    <n v="46.41"/>
  </r>
  <r>
    <x v="0"/>
    <x v="1"/>
    <x v="1"/>
    <x v="2"/>
    <x v="0"/>
    <x v="0"/>
    <x v="2"/>
    <x v="1666"/>
    <x v="0"/>
    <x v="3"/>
    <n v="53.36"/>
  </r>
  <r>
    <x v="1"/>
    <x v="1"/>
    <x v="1"/>
    <x v="1267"/>
    <x v="1"/>
    <x v="1"/>
    <x v="2"/>
    <x v="1140"/>
    <x v="2"/>
    <x v="0"/>
    <n v="45"/>
  </r>
  <r>
    <x v="1"/>
    <x v="1"/>
    <x v="1"/>
    <x v="654"/>
    <x v="5"/>
    <x v="2"/>
    <x v="2"/>
    <x v="368"/>
    <x v="2"/>
    <x v="0"/>
    <n v="115"/>
  </r>
  <r>
    <x v="2"/>
    <x v="1"/>
    <x v="1"/>
    <x v="32"/>
    <x v="0"/>
    <x v="0"/>
    <x v="2"/>
    <x v="77"/>
    <x v="0"/>
    <x v="0"/>
    <n v="59"/>
  </r>
  <r>
    <x v="1"/>
    <x v="1"/>
    <x v="1"/>
    <x v="299"/>
    <x v="4"/>
    <x v="3"/>
    <x v="2"/>
    <x v="88"/>
    <x v="1"/>
    <x v="3"/>
    <n v="750"/>
  </r>
  <r>
    <x v="0"/>
    <x v="20"/>
    <x v="20"/>
    <x v="90"/>
    <x v="0"/>
    <x v="0"/>
    <x v="672"/>
    <x v="856"/>
    <x v="0"/>
    <x v="0"/>
    <n v="79.540000000000006"/>
  </r>
  <r>
    <x v="2"/>
    <x v="1"/>
    <x v="1"/>
    <x v="667"/>
    <x v="2"/>
    <x v="2"/>
    <x v="1867"/>
    <x v="281"/>
    <x v="2"/>
    <x v="3"/>
    <n v="100"/>
  </r>
  <r>
    <x v="0"/>
    <x v="1"/>
    <x v="1"/>
    <x v="1086"/>
    <x v="3"/>
    <x v="1"/>
    <x v="2"/>
    <x v="2059"/>
    <x v="3"/>
    <x v="3"/>
    <n v="149"/>
  </r>
  <r>
    <x v="0"/>
    <x v="1"/>
    <x v="1"/>
    <x v="298"/>
    <x v="6"/>
    <x v="4"/>
    <x v="2"/>
    <x v="2060"/>
    <x v="5"/>
    <x v="3"/>
    <n v="27"/>
  </r>
  <r>
    <x v="0"/>
    <x v="1"/>
    <x v="1"/>
    <x v="24"/>
    <x v="0"/>
    <x v="0"/>
    <x v="99"/>
    <x v="469"/>
    <x v="0"/>
    <x v="0"/>
    <n v="90"/>
  </r>
  <r>
    <x v="0"/>
    <x v="1"/>
    <x v="1"/>
    <x v="185"/>
    <x v="0"/>
    <x v="0"/>
    <x v="178"/>
    <x v="228"/>
    <x v="0"/>
    <x v="0"/>
    <n v="52"/>
  </r>
  <r>
    <x v="0"/>
    <x v="1"/>
    <x v="1"/>
    <x v="1268"/>
    <x v="2"/>
    <x v="2"/>
    <x v="2571"/>
    <x v="1193"/>
    <x v="2"/>
    <x v="3"/>
    <n v="110"/>
  </r>
  <r>
    <x v="0"/>
    <x v="1"/>
    <x v="1"/>
    <x v="233"/>
    <x v="0"/>
    <x v="0"/>
    <x v="1158"/>
    <x v="69"/>
    <x v="0"/>
    <x v="2"/>
    <n v="90"/>
  </r>
  <r>
    <x v="0"/>
    <x v="15"/>
    <x v="15"/>
    <x v="27"/>
    <x v="3"/>
    <x v="1"/>
    <x v="445"/>
    <x v="686"/>
    <x v="3"/>
    <x v="1"/>
    <n v="198"/>
  </r>
  <r>
    <x v="0"/>
    <x v="10"/>
    <x v="10"/>
    <x v="27"/>
    <x v="0"/>
    <x v="0"/>
    <x v="2"/>
    <x v="196"/>
    <x v="0"/>
    <x v="0"/>
    <n v="59"/>
  </r>
  <r>
    <x v="0"/>
    <x v="1"/>
    <x v="1"/>
    <x v="334"/>
    <x v="0"/>
    <x v="0"/>
    <x v="2"/>
    <x v="277"/>
    <x v="0"/>
    <x v="3"/>
    <n v="46"/>
  </r>
  <r>
    <x v="2"/>
    <x v="1"/>
    <x v="1"/>
    <x v="34"/>
    <x v="2"/>
    <x v="2"/>
    <x v="426"/>
    <x v="2061"/>
    <x v="3"/>
    <x v="1"/>
    <n v="155"/>
  </r>
  <r>
    <x v="2"/>
    <x v="1"/>
    <x v="1"/>
    <x v="395"/>
    <x v="4"/>
    <x v="3"/>
    <x v="2"/>
    <x v="185"/>
    <x v="4"/>
    <x v="2"/>
    <n v="115"/>
  </r>
  <r>
    <x v="0"/>
    <x v="1"/>
    <x v="1"/>
    <x v="7"/>
    <x v="0"/>
    <x v="0"/>
    <x v="180"/>
    <x v="1646"/>
    <x v="2"/>
    <x v="3"/>
    <n v="240"/>
  </r>
  <r>
    <x v="0"/>
    <x v="1"/>
    <x v="1"/>
    <x v="2"/>
    <x v="0"/>
    <x v="0"/>
    <x v="2"/>
    <x v="70"/>
    <x v="0"/>
    <x v="0"/>
    <n v="45.99"/>
  </r>
  <r>
    <x v="1"/>
    <x v="1"/>
    <x v="1"/>
    <x v="136"/>
    <x v="1"/>
    <x v="1"/>
    <x v="2"/>
    <x v="88"/>
    <x v="1"/>
    <x v="1"/>
    <n v="550"/>
  </r>
  <r>
    <x v="0"/>
    <x v="1"/>
    <x v="1"/>
    <x v="32"/>
    <x v="0"/>
    <x v="0"/>
    <x v="1338"/>
    <x v="37"/>
    <x v="0"/>
    <x v="3"/>
    <n v="72"/>
  </r>
  <r>
    <x v="2"/>
    <x v="1"/>
    <x v="1"/>
    <x v="375"/>
    <x v="3"/>
    <x v="1"/>
    <x v="2445"/>
    <x v="1641"/>
    <x v="1"/>
    <x v="2"/>
    <n v="145"/>
  </r>
  <r>
    <x v="2"/>
    <x v="1"/>
    <x v="1"/>
    <x v="354"/>
    <x v="10"/>
    <x v="0"/>
    <x v="2"/>
    <x v="192"/>
    <x v="0"/>
    <x v="0"/>
    <n v="145"/>
  </r>
  <r>
    <x v="2"/>
    <x v="1"/>
    <x v="1"/>
    <x v="65"/>
    <x v="0"/>
    <x v="0"/>
    <x v="2"/>
    <x v="70"/>
    <x v="0"/>
    <x v="4"/>
    <n v="70"/>
  </r>
  <r>
    <x v="1"/>
    <x v="1"/>
    <x v="1"/>
    <x v="282"/>
    <x v="5"/>
    <x v="2"/>
    <x v="2"/>
    <x v="298"/>
    <x v="0"/>
    <x v="0"/>
    <n v="109"/>
  </r>
  <r>
    <x v="0"/>
    <x v="1"/>
    <x v="1"/>
    <x v="71"/>
    <x v="0"/>
    <x v="0"/>
    <x v="56"/>
    <x v="58"/>
    <x v="0"/>
    <x v="3"/>
    <n v="64.08"/>
  </r>
  <r>
    <x v="0"/>
    <x v="1"/>
    <x v="1"/>
    <x v="698"/>
    <x v="0"/>
    <x v="0"/>
    <x v="2"/>
    <x v="192"/>
    <x v="0"/>
    <x v="3"/>
    <n v="27"/>
  </r>
  <r>
    <x v="1"/>
    <x v="1"/>
    <x v="1"/>
    <x v="34"/>
    <x v="1"/>
    <x v="1"/>
    <x v="1425"/>
    <x v="281"/>
    <x v="2"/>
    <x v="0"/>
    <n v="185"/>
  </r>
  <r>
    <x v="2"/>
    <x v="17"/>
    <x v="17"/>
    <x v="24"/>
    <x v="2"/>
    <x v="2"/>
    <x v="2"/>
    <x v="292"/>
    <x v="0"/>
    <x v="0"/>
    <n v="38.119999999999997"/>
  </r>
  <r>
    <x v="0"/>
    <x v="1"/>
    <x v="1"/>
    <x v="3"/>
    <x v="3"/>
    <x v="1"/>
    <x v="3"/>
    <x v="1093"/>
    <x v="3"/>
    <x v="3"/>
    <n v="160"/>
  </r>
  <r>
    <x v="0"/>
    <x v="1"/>
    <x v="1"/>
    <x v="30"/>
    <x v="0"/>
    <x v="0"/>
    <x v="2572"/>
    <x v="351"/>
    <x v="0"/>
    <x v="0"/>
    <n v="26"/>
  </r>
  <r>
    <x v="1"/>
    <x v="1"/>
    <x v="1"/>
    <x v="891"/>
    <x v="15"/>
    <x v="7"/>
    <x v="2"/>
    <x v="12"/>
    <x v="3"/>
    <x v="1"/>
    <n v="80"/>
  </r>
  <r>
    <x v="0"/>
    <x v="1"/>
    <x v="1"/>
    <x v="158"/>
    <x v="2"/>
    <x v="2"/>
    <x v="444"/>
    <x v="827"/>
    <x v="2"/>
    <x v="3"/>
    <n v="125"/>
  </r>
  <r>
    <x v="0"/>
    <x v="1"/>
    <x v="1"/>
    <x v="72"/>
    <x v="2"/>
    <x v="2"/>
    <x v="205"/>
    <x v="1967"/>
    <x v="0"/>
    <x v="0"/>
    <n v="42"/>
  </r>
  <r>
    <x v="0"/>
    <x v="1"/>
    <x v="1"/>
    <x v="238"/>
    <x v="0"/>
    <x v="0"/>
    <x v="247"/>
    <x v="282"/>
    <x v="0"/>
    <x v="0"/>
    <n v="67.5"/>
  </r>
  <r>
    <x v="2"/>
    <x v="1"/>
    <x v="1"/>
    <x v="221"/>
    <x v="0"/>
    <x v="0"/>
    <x v="2"/>
    <x v="731"/>
    <x v="0"/>
    <x v="3"/>
    <n v="60"/>
  </r>
  <r>
    <x v="0"/>
    <x v="1"/>
    <x v="1"/>
    <x v="2"/>
    <x v="2"/>
    <x v="2"/>
    <x v="2"/>
    <x v="229"/>
    <x v="0"/>
    <x v="3"/>
    <n v="48.48"/>
  </r>
  <r>
    <x v="0"/>
    <x v="1"/>
    <x v="1"/>
    <x v="165"/>
    <x v="0"/>
    <x v="0"/>
    <x v="154"/>
    <x v="1801"/>
    <x v="0"/>
    <x v="0"/>
    <n v="50"/>
  </r>
  <r>
    <x v="0"/>
    <x v="1"/>
    <x v="1"/>
    <x v="103"/>
    <x v="2"/>
    <x v="2"/>
    <x v="2573"/>
    <x v="2062"/>
    <x v="2"/>
    <x v="0"/>
    <n v="150"/>
  </r>
  <r>
    <x v="0"/>
    <x v="1"/>
    <x v="1"/>
    <x v="868"/>
    <x v="2"/>
    <x v="2"/>
    <x v="2230"/>
    <x v="362"/>
    <x v="2"/>
    <x v="0"/>
    <n v="95"/>
  </r>
  <r>
    <x v="1"/>
    <x v="1"/>
    <x v="1"/>
    <x v="309"/>
    <x v="1"/>
    <x v="1"/>
    <x v="2"/>
    <x v="4"/>
    <x v="3"/>
    <x v="0"/>
    <n v="80"/>
  </r>
  <r>
    <x v="0"/>
    <x v="1"/>
    <x v="1"/>
    <x v="13"/>
    <x v="0"/>
    <x v="0"/>
    <x v="10"/>
    <x v="15"/>
    <x v="0"/>
    <x v="3"/>
    <n v="86.68"/>
  </r>
  <r>
    <x v="0"/>
    <x v="1"/>
    <x v="1"/>
    <x v="778"/>
    <x v="6"/>
    <x v="4"/>
    <x v="2"/>
    <x v="64"/>
    <x v="5"/>
    <x v="3"/>
    <n v="51"/>
  </r>
  <r>
    <x v="1"/>
    <x v="1"/>
    <x v="1"/>
    <x v="956"/>
    <x v="15"/>
    <x v="7"/>
    <x v="2"/>
    <x v="4"/>
    <x v="1"/>
    <x v="3"/>
    <n v="85"/>
  </r>
  <r>
    <x v="2"/>
    <x v="1"/>
    <x v="1"/>
    <x v="0"/>
    <x v="6"/>
    <x v="4"/>
    <x v="2"/>
    <x v="4"/>
    <x v="5"/>
    <x v="4"/>
    <n v="295"/>
  </r>
  <r>
    <x v="0"/>
    <x v="24"/>
    <x v="24"/>
    <x v="105"/>
    <x v="2"/>
    <x v="2"/>
    <x v="721"/>
    <x v="878"/>
    <x v="2"/>
    <x v="3"/>
    <n v="130"/>
  </r>
  <r>
    <x v="0"/>
    <x v="1"/>
    <x v="1"/>
    <x v="5"/>
    <x v="2"/>
    <x v="2"/>
    <x v="368"/>
    <x v="346"/>
    <x v="2"/>
    <x v="3"/>
    <n v="52"/>
  </r>
  <r>
    <x v="2"/>
    <x v="1"/>
    <x v="1"/>
    <x v="73"/>
    <x v="0"/>
    <x v="0"/>
    <x v="2324"/>
    <x v="227"/>
    <x v="0"/>
    <x v="3"/>
    <n v="45"/>
  </r>
  <r>
    <x v="0"/>
    <x v="49"/>
    <x v="48"/>
    <x v="112"/>
    <x v="0"/>
    <x v="0"/>
    <x v="1109"/>
    <x v="1015"/>
    <x v="0"/>
    <x v="0"/>
    <n v="110"/>
  </r>
  <r>
    <x v="0"/>
    <x v="55"/>
    <x v="54"/>
    <x v="29"/>
    <x v="2"/>
    <x v="2"/>
    <x v="159"/>
    <x v="1220"/>
    <x v="2"/>
    <x v="1"/>
    <n v="105"/>
  </r>
  <r>
    <x v="0"/>
    <x v="14"/>
    <x v="14"/>
    <x v="711"/>
    <x v="0"/>
    <x v="0"/>
    <x v="2"/>
    <x v="9"/>
    <x v="0"/>
    <x v="3"/>
    <n v="52"/>
  </r>
  <r>
    <x v="1"/>
    <x v="1"/>
    <x v="1"/>
    <x v="1269"/>
    <x v="5"/>
    <x v="2"/>
    <x v="2"/>
    <x v="88"/>
    <x v="0"/>
    <x v="0"/>
    <n v="360"/>
  </r>
  <r>
    <x v="0"/>
    <x v="1"/>
    <x v="1"/>
    <x v="354"/>
    <x v="2"/>
    <x v="2"/>
    <x v="1652"/>
    <x v="1364"/>
    <x v="2"/>
    <x v="3"/>
    <n v="160"/>
  </r>
  <r>
    <x v="0"/>
    <x v="1"/>
    <x v="1"/>
    <x v="296"/>
    <x v="2"/>
    <x v="2"/>
    <x v="2"/>
    <x v="1895"/>
    <x v="0"/>
    <x v="3"/>
    <n v="85"/>
  </r>
  <r>
    <x v="0"/>
    <x v="1"/>
    <x v="1"/>
    <x v="171"/>
    <x v="0"/>
    <x v="0"/>
    <x v="1055"/>
    <x v="1711"/>
    <x v="0"/>
    <x v="0"/>
    <n v="85"/>
  </r>
  <r>
    <x v="1"/>
    <x v="1"/>
    <x v="1"/>
    <x v="412"/>
    <x v="1"/>
    <x v="1"/>
    <x v="2"/>
    <x v="62"/>
    <x v="3"/>
    <x v="1"/>
    <n v="235"/>
  </r>
  <r>
    <x v="1"/>
    <x v="1"/>
    <x v="1"/>
    <x v="587"/>
    <x v="9"/>
    <x v="5"/>
    <x v="2"/>
    <x v="52"/>
    <x v="4"/>
    <x v="4"/>
    <n v="270"/>
  </r>
  <r>
    <x v="0"/>
    <x v="1"/>
    <x v="1"/>
    <x v="112"/>
    <x v="2"/>
    <x v="2"/>
    <x v="2"/>
    <x v="541"/>
    <x v="2"/>
    <x v="3"/>
    <n v="65"/>
  </r>
  <r>
    <x v="0"/>
    <x v="1"/>
    <x v="1"/>
    <x v="29"/>
    <x v="2"/>
    <x v="2"/>
    <x v="469"/>
    <x v="525"/>
    <x v="2"/>
    <x v="3"/>
    <n v="96.2"/>
  </r>
  <r>
    <x v="1"/>
    <x v="1"/>
    <x v="1"/>
    <x v="565"/>
    <x v="5"/>
    <x v="2"/>
    <x v="2"/>
    <x v="974"/>
    <x v="3"/>
    <x v="3"/>
    <n v="95"/>
  </r>
  <r>
    <x v="0"/>
    <x v="17"/>
    <x v="17"/>
    <x v="102"/>
    <x v="2"/>
    <x v="2"/>
    <x v="786"/>
    <x v="2063"/>
    <x v="0"/>
    <x v="0"/>
    <n v="150"/>
  </r>
  <r>
    <x v="0"/>
    <x v="1"/>
    <x v="1"/>
    <x v="210"/>
    <x v="0"/>
    <x v="0"/>
    <x v="2"/>
    <x v="515"/>
    <x v="0"/>
    <x v="0"/>
    <n v="55.5"/>
  </r>
  <r>
    <x v="0"/>
    <x v="1"/>
    <x v="1"/>
    <x v="234"/>
    <x v="0"/>
    <x v="0"/>
    <x v="2"/>
    <x v="58"/>
    <x v="0"/>
    <x v="3"/>
    <n v="44.08"/>
  </r>
  <r>
    <x v="0"/>
    <x v="20"/>
    <x v="20"/>
    <x v="167"/>
    <x v="0"/>
    <x v="0"/>
    <x v="266"/>
    <x v="1390"/>
    <x v="0"/>
    <x v="0"/>
    <n v="170"/>
  </r>
  <r>
    <x v="0"/>
    <x v="1"/>
    <x v="1"/>
    <x v="48"/>
    <x v="0"/>
    <x v="0"/>
    <x v="2574"/>
    <x v="58"/>
    <x v="0"/>
    <x v="1"/>
    <n v="53"/>
  </r>
  <r>
    <x v="2"/>
    <x v="1"/>
    <x v="1"/>
    <x v="42"/>
    <x v="0"/>
    <x v="0"/>
    <x v="34"/>
    <x v="4"/>
    <x v="0"/>
    <x v="0"/>
    <n v="80"/>
  </r>
  <r>
    <x v="0"/>
    <x v="1"/>
    <x v="1"/>
    <x v="10"/>
    <x v="0"/>
    <x v="0"/>
    <x v="2"/>
    <x v="13"/>
    <x v="0"/>
    <x v="0"/>
    <n v="44"/>
  </r>
  <r>
    <x v="3"/>
    <x v="1"/>
    <x v="1"/>
    <x v="25"/>
    <x v="2"/>
    <x v="2"/>
    <x v="2305"/>
    <x v="52"/>
    <x v="2"/>
    <x v="1"/>
    <n v="100"/>
  </r>
  <r>
    <x v="0"/>
    <x v="2"/>
    <x v="2"/>
    <x v="0"/>
    <x v="2"/>
    <x v="2"/>
    <x v="768"/>
    <x v="1084"/>
    <x v="0"/>
    <x v="1"/>
    <n v="50.35"/>
  </r>
  <r>
    <x v="2"/>
    <x v="1"/>
    <x v="1"/>
    <x v="426"/>
    <x v="0"/>
    <x v="0"/>
    <x v="1998"/>
    <x v="637"/>
    <x v="0"/>
    <x v="0"/>
    <n v="46"/>
  </r>
  <r>
    <x v="0"/>
    <x v="1"/>
    <x v="1"/>
    <x v="27"/>
    <x v="0"/>
    <x v="0"/>
    <x v="161"/>
    <x v="695"/>
    <x v="0"/>
    <x v="0"/>
    <n v="115"/>
  </r>
  <r>
    <x v="0"/>
    <x v="1"/>
    <x v="1"/>
    <x v="359"/>
    <x v="2"/>
    <x v="2"/>
    <x v="470"/>
    <x v="142"/>
    <x v="2"/>
    <x v="3"/>
    <n v="68.5"/>
  </r>
  <r>
    <x v="0"/>
    <x v="17"/>
    <x v="17"/>
    <x v="5"/>
    <x v="0"/>
    <x v="0"/>
    <x v="372"/>
    <x v="911"/>
    <x v="0"/>
    <x v="0"/>
    <n v="75"/>
  </r>
  <r>
    <x v="0"/>
    <x v="1"/>
    <x v="1"/>
    <x v="145"/>
    <x v="0"/>
    <x v="0"/>
    <x v="2"/>
    <x v="63"/>
    <x v="0"/>
    <x v="3"/>
    <n v="40"/>
  </r>
  <r>
    <x v="0"/>
    <x v="1"/>
    <x v="1"/>
    <x v="10"/>
    <x v="2"/>
    <x v="2"/>
    <x v="126"/>
    <x v="346"/>
    <x v="0"/>
    <x v="0"/>
    <n v="102"/>
  </r>
  <r>
    <x v="0"/>
    <x v="17"/>
    <x v="17"/>
    <x v="435"/>
    <x v="3"/>
    <x v="1"/>
    <x v="2575"/>
    <x v="522"/>
    <x v="3"/>
    <x v="1"/>
    <n v="660"/>
  </r>
  <r>
    <x v="0"/>
    <x v="39"/>
    <x v="38"/>
    <x v="231"/>
    <x v="2"/>
    <x v="2"/>
    <x v="267"/>
    <x v="74"/>
    <x v="2"/>
    <x v="3"/>
    <n v="125"/>
  </r>
  <r>
    <x v="0"/>
    <x v="1"/>
    <x v="1"/>
    <x v="20"/>
    <x v="2"/>
    <x v="2"/>
    <x v="374"/>
    <x v="346"/>
    <x v="0"/>
    <x v="1"/>
    <n v="56"/>
  </r>
  <r>
    <x v="0"/>
    <x v="1"/>
    <x v="1"/>
    <x v="54"/>
    <x v="2"/>
    <x v="2"/>
    <x v="2576"/>
    <x v="138"/>
    <x v="0"/>
    <x v="0"/>
    <n v="75"/>
  </r>
  <r>
    <x v="0"/>
    <x v="1"/>
    <x v="1"/>
    <x v="215"/>
    <x v="0"/>
    <x v="0"/>
    <x v="918"/>
    <x v="394"/>
    <x v="0"/>
    <x v="0"/>
    <n v="76.77"/>
  </r>
  <r>
    <x v="0"/>
    <x v="1"/>
    <x v="1"/>
    <x v="27"/>
    <x v="3"/>
    <x v="1"/>
    <x v="292"/>
    <x v="2064"/>
    <x v="4"/>
    <x v="4"/>
    <n v="359"/>
  </r>
  <r>
    <x v="2"/>
    <x v="1"/>
    <x v="1"/>
    <x v="327"/>
    <x v="0"/>
    <x v="0"/>
    <x v="1480"/>
    <x v="109"/>
    <x v="0"/>
    <x v="4"/>
    <n v="30"/>
  </r>
  <r>
    <x v="0"/>
    <x v="1"/>
    <x v="1"/>
    <x v="37"/>
    <x v="2"/>
    <x v="2"/>
    <x v="1019"/>
    <x v="1238"/>
    <x v="2"/>
    <x v="0"/>
    <n v="65"/>
  </r>
  <r>
    <x v="0"/>
    <x v="1"/>
    <x v="1"/>
    <x v="587"/>
    <x v="0"/>
    <x v="0"/>
    <x v="2"/>
    <x v="247"/>
    <x v="0"/>
    <x v="3"/>
    <n v="46"/>
  </r>
  <r>
    <x v="0"/>
    <x v="1"/>
    <x v="1"/>
    <x v="34"/>
    <x v="2"/>
    <x v="2"/>
    <x v="673"/>
    <x v="74"/>
    <x v="0"/>
    <x v="3"/>
    <n v="116"/>
  </r>
  <r>
    <x v="0"/>
    <x v="1"/>
    <x v="1"/>
    <x v="546"/>
    <x v="0"/>
    <x v="0"/>
    <x v="732"/>
    <x v="37"/>
    <x v="0"/>
    <x v="3"/>
    <n v="71.95"/>
  </r>
  <r>
    <x v="2"/>
    <x v="1"/>
    <x v="1"/>
    <x v="5"/>
    <x v="2"/>
    <x v="2"/>
    <x v="368"/>
    <x v="221"/>
    <x v="0"/>
    <x v="0"/>
    <n v="45"/>
  </r>
  <r>
    <x v="2"/>
    <x v="1"/>
    <x v="1"/>
    <x v="233"/>
    <x v="3"/>
    <x v="1"/>
    <x v="2577"/>
    <x v="117"/>
    <x v="3"/>
    <x v="2"/>
    <n v="130"/>
  </r>
  <r>
    <x v="0"/>
    <x v="1"/>
    <x v="1"/>
    <x v="221"/>
    <x v="0"/>
    <x v="0"/>
    <x v="2578"/>
    <x v="4"/>
    <x v="0"/>
    <x v="3"/>
    <n v="71"/>
  </r>
  <r>
    <x v="2"/>
    <x v="1"/>
    <x v="1"/>
    <x v="255"/>
    <x v="2"/>
    <x v="2"/>
    <x v="2"/>
    <x v="285"/>
    <x v="2"/>
    <x v="3"/>
    <n v="140"/>
  </r>
  <r>
    <x v="0"/>
    <x v="1"/>
    <x v="1"/>
    <x v="140"/>
    <x v="2"/>
    <x v="2"/>
    <x v="127"/>
    <x v="1222"/>
    <x v="2"/>
    <x v="3"/>
    <n v="88"/>
  </r>
  <r>
    <x v="0"/>
    <x v="1"/>
    <x v="1"/>
    <x v="7"/>
    <x v="2"/>
    <x v="2"/>
    <x v="180"/>
    <x v="1802"/>
    <x v="2"/>
    <x v="3"/>
    <n v="320"/>
  </r>
  <r>
    <x v="0"/>
    <x v="1"/>
    <x v="1"/>
    <x v="140"/>
    <x v="0"/>
    <x v="0"/>
    <x v="127"/>
    <x v="181"/>
    <x v="0"/>
    <x v="3"/>
    <n v="56.55"/>
  </r>
  <r>
    <x v="0"/>
    <x v="1"/>
    <x v="1"/>
    <x v="52"/>
    <x v="2"/>
    <x v="2"/>
    <x v="465"/>
    <x v="1766"/>
    <x v="3"/>
    <x v="3"/>
    <n v="160"/>
  </r>
  <r>
    <x v="0"/>
    <x v="1"/>
    <x v="1"/>
    <x v="85"/>
    <x v="0"/>
    <x v="0"/>
    <x v="316"/>
    <x v="4"/>
    <x v="0"/>
    <x v="0"/>
    <n v="47"/>
  </r>
  <r>
    <x v="0"/>
    <x v="1"/>
    <x v="1"/>
    <x v="36"/>
    <x v="2"/>
    <x v="2"/>
    <x v="285"/>
    <x v="1831"/>
    <x v="2"/>
    <x v="0"/>
    <n v="89"/>
  </r>
  <r>
    <x v="0"/>
    <x v="17"/>
    <x v="17"/>
    <x v="105"/>
    <x v="2"/>
    <x v="2"/>
    <x v="721"/>
    <x v="2065"/>
    <x v="2"/>
    <x v="0"/>
    <n v="110"/>
  </r>
  <r>
    <x v="0"/>
    <x v="1"/>
    <x v="1"/>
    <x v="43"/>
    <x v="0"/>
    <x v="0"/>
    <x v="36"/>
    <x v="419"/>
    <x v="0"/>
    <x v="0"/>
    <n v="43.75"/>
  </r>
  <r>
    <x v="0"/>
    <x v="26"/>
    <x v="26"/>
    <x v="34"/>
    <x v="0"/>
    <x v="0"/>
    <x v="2"/>
    <x v="277"/>
    <x v="0"/>
    <x v="0"/>
    <n v="57"/>
  </r>
  <r>
    <x v="2"/>
    <x v="1"/>
    <x v="1"/>
    <x v="993"/>
    <x v="0"/>
    <x v="0"/>
    <x v="2579"/>
    <x v="61"/>
    <x v="0"/>
    <x v="3"/>
    <n v="52"/>
  </r>
  <r>
    <x v="2"/>
    <x v="1"/>
    <x v="1"/>
    <x v="1002"/>
    <x v="3"/>
    <x v="1"/>
    <x v="2"/>
    <x v="1564"/>
    <x v="3"/>
    <x v="3"/>
    <n v="150"/>
  </r>
  <r>
    <x v="0"/>
    <x v="7"/>
    <x v="7"/>
    <x v="29"/>
    <x v="6"/>
    <x v="4"/>
    <x v="23"/>
    <x v="223"/>
    <x v="5"/>
    <x v="0"/>
    <n v="26"/>
  </r>
  <r>
    <x v="0"/>
    <x v="2"/>
    <x v="2"/>
    <x v="197"/>
    <x v="0"/>
    <x v="0"/>
    <x v="193"/>
    <x v="786"/>
    <x v="0"/>
    <x v="0"/>
    <n v="37.97"/>
  </r>
  <r>
    <x v="2"/>
    <x v="1"/>
    <x v="1"/>
    <x v="410"/>
    <x v="15"/>
    <x v="7"/>
    <x v="2"/>
    <x v="135"/>
    <x v="1"/>
    <x v="2"/>
    <n v="75"/>
  </r>
  <r>
    <x v="0"/>
    <x v="23"/>
    <x v="23"/>
    <x v="134"/>
    <x v="0"/>
    <x v="0"/>
    <x v="202"/>
    <x v="468"/>
    <x v="0"/>
    <x v="0"/>
    <n v="48"/>
  </r>
  <r>
    <x v="0"/>
    <x v="1"/>
    <x v="1"/>
    <x v="353"/>
    <x v="0"/>
    <x v="0"/>
    <x v="2"/>
    <x v="24"/>
    <x v="0"/>
    <x v="0"/>
    <n v="68.75"/>
  </r>
  <r>
    <x v="0"/>
    <x v="1"/>
    <x v="1"/>
    <x v="92"/>
    <x v="0"/>
    <x v="0"/>
    <x v="2"/>
    <x v="1203"/>
    <x v="0"/>
    <x v="0"/>
    <n v="135"/>
  </r>
  <r>
    <x v="1"/>
    <x v="1"/>
    <x v="1"/>
    <x v="221"/>
    <x v="5"/>
    <x v="2"/>
    <x v="2580"/>
    <x v="88"/>
    <x v="3"/>
    <x v="3"/>
    <n v="300"/>
  </r>
  <r>
    <x v="0"/>
    <x v="1"/>
    <x v="1"/>
    <x v="201"/>
    <x v="3"/>
    <x v="1"/>
    <x v="1609"/>
    <x v="1150"/>
    <x v="3"/>
    <x v="0"/>
    <n v="225"/>
  </r>
  <r>
    <x v="0"/>
    <x v="1"/>
    <x v="1"/>
    <x v="21"/>
    <x v="0"/>
    <x v="0"/>
    <x v="1203"/>
    <x v="305"/>
    <x v="0"/>
    <x v="0"/>
    <n v="52"/>
  </r>
  <r>
    <x v="0"/>
    <x v="1"/>
    <x v="1"/>
    <x v="1270"/>
    <x v="6"/>
    <x v="4"/>
    <x v="2"/>
    <x v="1078"/>
    <x v="5"/>
    <x v="0"/>
    <n v="55"/>
  </r>
  <r>
    <x v="2"/>
    <x v="10"/>
    <x v="10"/>
    <x v="179"/>
    <x v="0"/>
    <x v="0"/>
    <x v="2"/>
    <x v="4"/>
    <x v="0"/>
    <x v="0"/>
    <n v="33"/>
  </r>
  <r>
    <x v="0"/>
    <x v="4"/>
    <x v="4"/>
    <x v="34"/>
    <x v="0"/>
    <x v="0"/>
    <x v="123"/>
    <x v="175"/>
    <x v="0"/>
    <x v="0"/>
    <n v="45.75"/>
  </r>
  <r>
    <x v="0"/>
    <x v="1"/>
    <x v="1"/>
    <x v="197"/>
    <x v="0"/>
    <x v="0"/>
    <x v="2581"/>
    <x v="903"/>
    <x v="0"/>
    <x v="0"/>
    <n v="40"/>
  </r>
  <r>
    <x v="0"/>
    <x v="15"/>
    <x v="15"/>
    <x v="54"/>
    <x v="0"/>
    <x v="0"/>
    <x v="498"/>
    <x v="941"/>
    <x v="0"/>
    <x v="0"/>
    <n v="52"/>
  </r>
  <r>
    <x v="0"/>
    <x v="1"/>
    <x v="1"/>
    <x v="72"/>
    <x v="6"/>
    <x v="4"/>
    <x v="2"/>
    <x v="1765"/>
    <x v="5"/>
    <x v="0"/>
    <n v="10"/>
  </r>
  <r>
    <x v="0"/>
    <x v="17"/>
    <x v="17"/>
    <x v="210"/>
    <x v="2"/>
    <x v="2"/>
    <x v="2582"/>
    <x v="713"/>
    <x v="2"/>
    <x v="0"/>
    <n v="110"/>
  </r>
  <r>
    <x v="2"/>
    <x v="1"/>
    <x v="1"/>
    <x v="80"/>
    <x v="10"/>
    <x v="0"/>
    <x v="2"/>
    <x v="4"/>
    <x v="0"/>
    <x v="0"/>
    <n v="68"/>
  </r>
  <r>
    <x v="0"/>
    <x v="0"/>
    <x v="0"/>
    <x v="292"/>
    <x v="2"/>
    <x v="2"/>
    <x v="322"/>
    <x v="1220"/>
    <x v="2"/>
    <x v="1"/>
    <n v="113"/>
  </r>
  <r>
    <x v="0"/>
    <x v="12"/>
    <x v="12"/>
    <x v="87"/>
    <x v="2"/>
    <x v="2"/>
    <x v="2"/>
    <x v="250"/>
    <x v="0"/>
    <x v="3"/>
    <n v="34.97"/>
  </r>
  <r>
    <x v="0"/>
    <x v="1"/>
    <x v="1"/>
    <x v="32"/>
    <x v="2"/>
    <x v="2"/>
    <x v="2"/>
    <x v="433"/>
    <x v="0"/>
    <x v="3"/>
    <n v="55.46"/>
  </r>
  <r>
    <x v="0"/>
    <x v="1"/>
    <x v="1"/>
    <x v="277"/>
    <x v="0"/>
    <x v="0"/>
    <x v="845"/>
    <x v="60"/>
    <x v="0"/>
    <x v="3"/>
    <n v="43"/>
  </r>
  <r>
    <x v="1"/>
    <x v="1"/>
    <x v="1"/>
    <x v="52"/>
    <x v="1"/>
    <x v="1"/>
    <x v="1957"/>
    <x v="2066"/>
    <x v="1"/>
    <x v="0"/>
    <n v="430"/>
  </r>
  <r>
    <x v="0"/>
    <x v="1"/>
    <x v="1"/>
    <x v="108"/>
    <x v="6"/>
    <x v="4"/>
    <x v="2583"/>
    <x v="299"/>
    <x v="5"/>
    <x v="3"/>
    <n v="28"/>
  </r>
  <r>
    <x v="1"/>
    <x v="12"/>
    <x v="12"/>
    <x v="76"/>
    <x v="5"/>
    <x v="2"/>
    <x v="2"/>
    <x v="4"/>
    <x v="2"/>
    <x v="3"/>
    <n v="228"/>
  </r>
  <r>
    <x v="2"/>
    <x v="1"/>
    <x v="1"/>
    <x v="862"/>
    <x v="0"/>
    <x v="0"/>
    <x v="2584"/>
    <x v="13"/>
    <x v="0"/>
    <x v="0"/>
    <n v="90"/>
  </r>
  <r>
    <x v="0"/>
    <x v="1"/>
    <x v="1"/>
    <x v="269"/>
    <x v="0"/>
    <x v="0"/>
    <x v="2"/>
    <x v="196"/>
    <x v="0"/>
    <x v="3"/>
    <n v="98.77"/>
  </r>
  <r>
    <x v="2"/>
    <x v="1"/>
    <x v="1"/>
    <x v="80"/>
    <x v="8"/>
    <x v="4"/>
    <x v="2"/>
    <x v="338"/>
    <x v="5"/>
    <x v="4"/>
    <n v="35"/>
  </r>
  <r>
    <x v="0"/>
    <x v="1"/>
    <x v="1"/>
    <x v="359"/>
    <x v="2"/>
    <x v="2"/>
    <x v="470"/>
    <x v="142"/>
    <x v="0"/>
    <x v="3"/>
    <n v="73.5"/>
  </r>
  <r>
    <x v="1"/>
    <x v="1"/>
    <x v="1"/>
    <x v="302"/>
    <x v="5"/>
    <x v="2"/>
    <x v="2"/>
    <x v="139"/>
    <x v="2"/>
    <x v="2"/>
    <n v="145"/>
  </r>
  <r>
    <x v="1"/>
    <x v="1"/>
    <x v="1"/>
    <x v="965"/>
    <x v="15"/>
    <x v="7"/>
    <x v="2"/>
    <x v="4"/>
    <x v="1"/>
    <x v="0"/>
    <n v="130"/>
  </r>
  <r>
    <x v="0"/>
    <x v="1"/>
    <x v="1"/>
    <x v="1271"/>
    <x v="0"/>
    <x v="0"/>
    <x v="2585"/>
    <x v="61"/>
    <x v="0"/>
    <x v="3"/>
    <n v="60"/>
  </r>
  <r>
    <x v="0"/>
    <x v="1"/>
    <x v="1"/>
    <x v="37"/>
    <x v="0"/>
    <x v="0"/>
    <x v="2"/>
    <x v="2067"/>
    <x v="0"/>
    <x v="0"/>
    <n v="62"/>
  </r>
  <r>
    <x v="2"/>
    <x v="7"/>
    <x v="7"/>
    <x v="1092"/>
    <x v="2"/>
    <x v="2"/>
    <x v="2"/>
    <x v="52"/>
    <x v="2"/>
    <x v="3"/>
    <n v="50"/>
  </r>
  <r>
    <x v="0"/>
    <x v="1"/>
    <x v="1"/>
    <x v="34"/>
    <x v="2"/>
    <x v="2"/>
    <x v="2205"/>
    <x v="1471"/>
    <x v="0"/>
    <x v="0"/>
    <n v="44"/>
  </r>
  <r>
    <x v="0"/>
    <x v="1"/>
    <x v="1"/>
    <x v="792"/>
    <x v="3"/>
    <x v="1"/>
    <x v="2"/>
    <x v="116"/>
    <x v="1"/>
    <x v="2"/>
    <n v="250"/>
  </r>
  <r>
    <x v="2"/>
    <x v="1"/>
    <x v="1"/>
    <x v="209"/>
    <x v="1"/>
    <x v="1"/>
    <x v="2"/>
    <x v="59"/>
    <x v="3"/>
    <x v="3"/>
    <n v="140"/>
  </r>
  <r>
    <x v="0"/>
    <x v="20"/>
    <x v="20"/>
    <x v="493"/>
    <x v="0"/>
    <x v="0"/>
    <x v="2"/>
    <x v="276"/>
    <x v="0"/>
    <x v="0"/>
    <n v="42.5"/>
  </r>
  <r>
    <x v="0"/>
    <x v="1"/>
    <x v="1"/>
    <x v="842"/>
    <x v="6"/>
    <x v="4"/>
    <x v="1335"/>
    <x v="19"/>
    <x v="5"/>
    <x v="0"/>
    <n v="22.8"/>
  </r>
  <r>
    <x v="0"/>
    <x v="17"/>
    <x v="17"/>
    <x v="5"/>
    <x v="2"/>
    <x v="2"/>
    <x v="372"/>
    <x v="983"/>
    <x v="3"/>
    <x v="0"/>
    <n v="157"/>
  </r>
  <r>
    <x v="0"/>
    <x v="1"/>
    <x v="1"/>
    <x v="670"/>
    <x v="6"/>
    <x v="4"/>
    <x v="951"/>
    <x v="338"/>
    <x v="5"/>
    <x v="3"/>
    <n v="24"/>
  </r>
  <r>
    <x v="2"/>
    <x v="1"/>
    <x v="1"/>
    <x v="27"/>
    <x v="0"/>
    <x v="0"/>
    <x v="2"/>
    <x v="70"/>
    <x v="0"/>
    <x v="0"/>
    <n v="57"/>
  </r>
  <r>
    <x v="2"/>
    <x v="1"/>
    <x v="1"/>
    <x v="461"/>
    <x v="2"/>
    <x v="2"/>
    <x v="850"/>
    <x v="589"/>
    <x v="2"/>
    <x v="0"/>
    <n v="75"/>
  </r>
  <r>
    <x v="0"/>
    <x v="1"/>
    <x v="1"/>
    <x v="25"/>
    <x v="2"/>
    <x v="2"/>
    <x v="2282"/>
    <x v="491"/>
    <x v="0"/>
    <x v="2"/>
    <n v="68"/>
  </r>
  <r>
    <x v="0"/>
    <x v="1"/>
    <x v="1"/>
    <x v="582"/>
    <x v="0"/>
    <x v="0"/>
    <x v="2"/>
    <x v="655"/>
    <x v="0"/>
    <x v="0"/>
    <n v="23"/>
  </r>
  <r>
    <x v="0"/>
    <x v="1"/>
    <x v="1"/>
    <x v="723"/>
    <x v="2"/>
    <x v="2"/>
    <x v="2"/>
    <x v="285"/>
    <x v="2"/>
    <x v="3"/>
    <n v="78"/>
  </r>
  <r>
    <x v="0"/>
    <x v="12"/>
    <x v="12"/>
    <x v="1272"/>
    <x v="2"/>
    <x v="2"/>
    <x v="2"/>
    <x v="24"/>
    <x v="2"/>
    <x v="3"/>
    <n v="44"/>
  </r>
  <r>
    <x v="0"/>
    <x v="23"/>
    <x v="23"/>
    <x v="1273"/>
    <x v="2"/>
    <x v="2"/>
    <x v="2"/>
    <x v="377"/>
    <x v="2"/>
    <x v="3"/>
    <n v="108"/>
  </r>
  <r>
    <x v="0"/>
    <x v="1"/>
    <x v="1"/>
    <x v="34"/>
    <x v="0"/>
    <x v="0"/>
    <x v="144"/>
    <x v="272"/>
    <x v="0"/>
    <x v="3"/>
    <n v="40"/>
  </r>
  <r>
    <x v="0"/>
    <x v="1"/>
    <x v="1"/>
    <x v="245"/>
    <x v="0"/>
    <x v="0"/>
    <x v="2586"/>
    <x v="4"/>
    <x v="0"/>
    <x v="3"/>
    <n v="60.5"/>
  </r>
  <r>
    <x v="2"/>
    <x v="1"/>
    <x v="1"/>
    <x v="114"/>
    <x v="11"/>
    <x v="6"/>
    <x v="2"/>
    <x v="545"/>
    <x v="9"/>
    <x v="1"/>
    <n v="145"/>
  </r>
  <r>
    <x v="1"/>
    <x v="1"/>
    <x v="1"/>
    <x v="5"/>
    <x v="1"/>
    <x v="1"/>
    <x v="1369"/>
    <x v="2068"/>
    <x v="3"/>
    <x v="1"/>
    <n v="530"/>
  </r>
  <r>
    <x v="0"/>
    <x v="1"/>
    <x v="1"/>
    <x v="24"/>
    <x v="0"/>
    <x v="0"/>
    <x v="17"/>
    <x v="267"/>
    <x v="0"/>
    <x v="0"/>
    <n v="16"/>
  </r>
  <r>
    <x v="0"/>
    <x v="1"/>
    <x v="1"/>
    <x v="282"/>
    <x v="2"/>
    <x v="2"/>
    <x v="2"/>
    <x v="151"/>
    <x v="0"/>
    <x v="3"/>
    <n v="53.6"/>
  </r>
  <r>
    <x v="0"/>
    <x v="1"/>
    <x v="1"/>
    <x v="7"/>
    <x v="2"/>
    <x v="2"/>
    <x v="180"/>
    <x v="1053"/>
    <x v="2"/>
    <x v="1"/>
    <n v="395"/>
  </r>
  <r>
    <x v="0"/>
    <x v="1"/>
    <x v="1"/>
    <x v="53"/>
    <x v="0"/>
    <x v="0"/>
    <x v="2"/>
    <x v="277"/>
    <x v="0"/>
    <x v="3"/>
    <n v="46"/>
  </r>
  <r>
    <x v="0"/>
    <x v="1"/>
    <x v="1"/>
    <x v="238"/>
    <x v="0"/>
    <x v="0"/>
    <x v="2"/>
    <x v="306"/>
    <x v="0"/>
    <x v="0"/>
    <n v="65"/>
  </r>
  <r>
    <x v="2"/>
    <x v="1"/>
    <x v="1"/>
    <x v="6"/>
    <x v="0"/>
    <x v="0"/>
    <x v="2587"/>
    <x v="936"/>
    <x v="0"/>
    <x v="1"/>
    <n v="75"/>
  </r>
  <r>
    <x v="0"/>
    <x v="17"/>
    <x v="17"/>
    <x v="105"/>
    <x v="2"/>
    <x v="2"/>
    <x v="461"/>
    <x v="679"/>
    <x v="2"/>
    <x v="0"/>
    <n v="69.61"/>
  </r>
  <r>
    <x v="2"/>
    <x v="1"/>
    <x v="1"/>
    <x v="201"/>
    <x v="0"/>
    <x v="0"/>
    <x v="2"/>
    <x v="731"/>
    <x v="0"/>
    <x v="3"/>
    <n v="88"/>
  </r>
  <r>
    <x v="0"/>
    <x v="1"/>
    <x v="1"/>
    <x v="5"/>
    <x v="0"/>
    <x v="0"/>
    <x v="965"/>
    <x v="1065"/>
    <x v="0"/>
    <x v="3"/>
    <n v="75"/>
  </r>
  <r>
    <x v="1"/>
    <x v="1"/>
    <x v="1"/>
    <x v="96"/>
    <x v="1"/>
    <x v="1"/>
    <x v="2"/>
    <x v="87"/>
    <x v="0"/>
    <x v="0"/>
    <n v="58"/>
  </r>
  <r>
    <x v="2"/>
    <x v="1"/>
    <x v="1"/>
    <x v="264"/>
    <x v="0"/>
    <x v="0"/>
    <x v="274"/>
    <x v="203"/>
    <x v="0"/>
    <x v="0"/>
    <n v="39"/>
  </r>
  <r>
    <x v="0"/>
    <x v="1"/>
    <x v="1"/>
    <x v="71"/>
    <x v="2"/>
    <x v="2"/>
    <x v="56"/>
    <x v="1129"/>
    <x v="2"/>
    <x v="2"/>
    <n v="92.13"/>
  </r>
  <r>
    <x v="2"/>
    <x v="1"/>
    <x v="1"/>
    <x v="153"/>
    <x v="0"/>
    <x v="0"/>
    <x v="2009"/>
    <x v="1948"/>
    <x v="0"/>
    <x v="0"/>
    <n v="57"/>
  </r>
  <r>
    <x v="0"/>
    <x v="1"/>
    <x v="1"/>
    <x v="29"/>
    <x v="2"/>
    <x v="2"/>
    <x v="2102"/>
    <x v="26"/>
    <x v="2"/>
    <x v="1"/>
    <n v="78.5"/>
  </r>
  <r>
    <x v="0"/>
    <x v="1"/>
    <x v="1"/>
    <x v="69"/>
    <x v="0"/>
    <x v="0"/>
    <x v="1620"/>
    <x v="1735"/>
    <x v="0"/>
    <x v="0"/>
    <n v="42"/>
  </r>
  <r>
    <x v="0"/>
    <x v="26"/>
    <x v="26"/>
    <x v="15"/>
    <x v="0"/>
    <x v="0"/>
    <x v="690"/>
    <x v="444"/>
    <x v="0"/>
    <x v="0"/>
    <n v="65"/>
  </r>
  <r>
    <x v="1"/>
    <x v="2"/>
    <x v="2"/>
    <x v="298"/>
    <x v="1"/>
    <x v="1"/>
    <x v="2"/>
    <x v="4"/>
    <x v="3"/>
    <x v="0"/>
    <n v="85"/>
  </r>
  <r>
    <x v="1"/>
    <x v="1"/>
    <x v="1"/>
    <x v="956"/>
    <x v="11"/>
    <x v="6"/>
    <x v="2"/>
    <x v="52"/>
    <x v="9"/>
    <x v="1"/>
    <n v="130"/>
  </r>
  <r>
    <x v="0"/>
    <x v="1"/>
    <x v="1"/>
    <x v="1105"/>
    <x v="0"/>
    <x v="0"/>
    <x v="2079"/>
    <x v="157"/>
    <x v="0"/>
    <x v="1"/>
    <n v="35"/>
  </r>
  <r>
    <x v="0"/>
    <x v="1"/>
    <x v="1"/>
    <x v="34"/>
    <x v="0"/>
    <x v="0"/>
    <x v="2588"/>
    <x v="60"/>
    <x v="0"/>
    <x v="0"/>
    <n v="40"/>
  </r>
  <r>
    <x v="0"/>
    <x v="1"/>
    <x v="1"/>
    <x v="15"/>
    <x v="0"/>
    <x v="0"/>
    <x v="12"/>
    <x v="69"/>
    <x v="0"/>
    <x v="0"/>
    <n v="40.700000000000003"/>
  </r>
  <r>
    <x v="2"/>
    <x v="1"/>
    <x v="1"/>
    <x v="0"/>
    <x v="6"/>
    <x v="4"/>
    <x v="2"/>
    <x v="1278"/>
    <x v="5"/>
    <x v="0"/>
    <n v="16.75"/>
  </r>
  <r>
    <x v="0"/>
    <x v="1"/>
    <x v="1"/>
    <x v="136"/>
    <x v="2"/>
    <x v="2"/>
    <x v="450"/>
    <x v="50"/>
    <x v="2"/>
    <x v="0"/>
    <n v="170"/>
  </r>
  <r>
    <x v="1"/>
    <x v="1"/>
    <x v="1"/>
    <x v="681"/>
    <x v="1"/>
    <x v="1"/>
    <x v="2"/>
    <x v="88"/>
    <x v="3"/>
    <x v="0"/>
    <n v="500"/>
  </r>
  <r>
    <x v="0"/>
    <x v="1"/>
    <x v="1"/>
    <x v="155"/>
    <x v="2"/>
    <x v="2"/>
    <x v="2"/>
    <x v="139"/>
    <x v="0"/>
    <x v="3"/>
    <n v="52"/>
  </r>
  <r>
    <x v="0"/>
    <x v="17"/>
    <x v="17"/>
    <x v="586"/>
    <x v="2"/>
    <x v="2"/>
    <x v="791"/>
    <x v="46"/>
    <x v="0"/>
    <x v="0"/>
    <n v="35.56"/>
  </r>
  <r>
    <x v="0"/>
    <x v="12"/>
    <x v="12"/>
    <x v="24"/>
    <x v="0"/>
    <x v="0"/>
    <x v="99"/>
    <x v="230"/>
    <x v="0"/>
    <x v="0"/>
    <n v="63.5"/>
  </r>
  <r>
    <x v="0"/>
    <x v="1"/>
    <x v="1"/>
    <x v="30"/>
    <x v="6"/>
    <x v="4"/>
    <x v="1931"/>
    <x v="784"/>
    <x v="5"/>
    <x v="0"/>
    <n v="45"/>
  </r>
  <r>
    <x v="0"/>
    <x v="1"/>
    <x v="1"/>
    <x v="694"/>
    <x v="2"/>
    <x v="2"/>
    <x v="2"/>
    <x v="88"/>
    <x v="2"/>
    <x v="3"/>
    <n v="185"/>
  </r>
  <r>
    <x v="1"/>
    <x v="1"/>
    <x v="1"/>
    <x v="172"/>
    <x v="5"/>
    <x v="2"/>
    <x v="2"/>
    <x v="4"/>
    <x v="0"/>
    <x v="4"/>
    <n v="66"/>
  </r>
  <r>
    <x v="0"/>
    <x v="1"/>
    <x v="1"/>
    <x v="292"/>
    <x v="0"/>
    <x v="0"/>
    <x v="656"/>
    <x v="270"/>
    <x v="0"/>
    <x v="3"/>
    <n v="38.15"/>
  </r>
  <r>
    <x v="0"/>
    <x v="1"/>
    <x v="1"/>
    <x v="24"/>
    <x v="6"/>
    <x v="4"/>
    <x v="120"/>
    <x v="172"/>
    <x v="5"/>
    <x v="0"/>
    <n v="29"/>
  </r>
  <r>
    <x v="0"/>
    <x v="12"/>
    <x v="12"/>
    <x v="24"/>
    <x v="0"/>
    <x v="0"/>
    <x v="2"/>
    <x v="128"/>
    <x v="0"/>
    <x v="0"/>
    <n v="28.13"/>
  </r>
  <r>
    <x v="0"/>
    <x v="1"/>
    <x v="1"/>
    <x v="125"/>
    <x v="0"/>
    <x v="0"/>
    <x v="2"/>
    <x v="60"/>
    <x v="0"/>
    <x v="3"/>
    <n v="50.66"/>
  </r>
  <r>
    <x v="1"/>
    <x v="1"/>
    <x v="1"/>
    <x v="34"/>
    <x v="1"/>
    <x v="1"/>
    <x v="426"/>
    <x v="1564"/>
    <x v="3"/>
    <x v="3"/>
    <n v="500"/>
  </r>
  <r>
    <x v="0"/>
    <x v="1"/>
    <x v="1"/>
    <x v="31"/>
    <x v="0"/>
    <x v="0"/>
    <x v="2589"/>
    <x v="528"/>
    <x v="0"/>
    <x v="1"/>
    <n v="74"/>
  </r>
  <r>
    <x v="1"/>
    <x v="1"/>
    <x v="1"/>
    <x v="1221"/>
    <x v="10"/>
    <x v="0"/>
    <x v="2590"/>
    <x v="2069"/>
    <x v="0"/>
    <x v="3"/>
    <n v="150"/>
  </r>
  <r>
    <x v="0"/>
    <x v="1"/>
    <x v="1"/>
    <x v="21"/>
    <x v="2"/>
    <x v="2"/>
    <x v="807"/>
    <x v="677"/>
    <x v="0"/>
    <x v="3"/>
    <n v="115"/>
  </r>
  <r>
    <x v="0"/>
    <x v="1"/>
    <x v="1"/>
    <x v="53"/>
    <x v="0"/>
    <x v="0"/>
    <x v="2"/>
    <x v="390"/>
    <x v="0"/>
    <x v="3"/>
    <n v="44"/>
  </r>
  <r>
    <x v="0"/>
    <x v="2"/>
    <x v="2"/>
    <x v="84"/>
    <x v="0"/>
    <x v="0"/>
    <x v="152"/>
    <x v="586"/>
    <x v="0"/>
    <x v="1"/>
    <n v="80"/>
  </r>
  <r>
    <x v="0"/>
    <x v="1"/>
    <x v="1"/>
    <x v="136"/>
    <x v="0"/>
    <x v="0"/>
    <x v="1032"/>
    <x v="94"/>
    <x v="0"/>
    <x v="0"/>
    <n v="100"/>
  </r>
  <r>
    <x v="1"/>
    <x v="1"/>
    <x v="1"/>
    <x v="166"/>
    <x v="11"/>
    <x v="6"/>
    <x v="2"/>
    <x v="383"/>
    <x v="1"/>
    <x v="0"/>
    <n v="192"/>
  </r>
  <r>
    <x v="0"/>
    <x v="1"/>
    <x v="1"/>
    <x v="76"/>
    <x v="0"/>
    <x v="0"/>
    <x v="2"/>
    <x v="178"/>
    <x v="0"/>
    <x v="0"/>
    <n v="49"/>
  </r>
  <r>
    <x v="2"/>
    <x v="1"/>
    <x v="1"/>
    <x v="123"/>
    <x v="9"/>
    <x v="5"/>
    <x v="2"/>
    <x v="120"/>
    <x v="8"/>
    <x v="1"/>
    <n v="160"/>
  </r>
  <r>
    <x v="0"/>
    <x v="3"/>
    <x v="3"/>
    <x v="13"/>
    <x v="2"/>
    <x v="2"/>
    <x v="1641"/>
    <x v="486"/>
    <x v="0"/>
    <x v="0"/>
    <n v="45"/>
  </r>
  <r>
    <x v="0"/>
    <x v="1"/>
    <x v="1"/>
    <x v="171"/>
    <x v="2"/>
    <x v="2"/>
    <x v="2"/>
    <x v="70"/>
    <x v="2"/>
    <x v="3"/>
    <n v="65"/>
  </r>
  <r>
    <x v="0"/>
    <x v="17"/>
    <x v="17"/>
    <x v="54"/>
    <x v="0"/>
    <x v="0"/>
    <x v="1397"/>
    <x v="689"/>
    <x v="0"/>
    <x v="0"/>
    <n v="34.72"/>
  </r>
  <r>
    <x v="0"/>
    <x v="1"/>
    <x v="1"/>
    <x v="26"/>
    <x v="0"/>
    <x v="0"/>
    <x v="2"/>
    <x v="394"/>
    <x v="0"/>
    <x v="0"/>
    <n v="45"/>
  </r>
  <r>
    <x v="2"/>
    <x v="1"/>
    <x v="1"/>
    <x v="212"/>
    <x v="2"/>
    <x v="2"/>
    <x v="209"/>
    <x v="1438"/>
    <x v="2"/>
    <x v="3"/>
    <n v="80"/>
  </r>
  <r>
    <x v="0"/>
    <x v="1"/>
    <x v="1"/>
    <x v="168"/>
    <x v="2"/>
    <x v="2"/>
    <x v="414"/>
    <x v="52"/>
    <x v="0"/>
    <x v="3"/>
    <n v="75"/>
  </r>
  <r>
    <x v="0"/>
    <x v="1"/>
    <x v="1"/>
    <x v="516"/>
    <x v="0"/>
    <x v="0"/>
    <x v="1659"/>
    <x v="1486"/>
    <x v="5"/>
    <x v="0"/>
    <n v="20"/>
  </r>
  <r>
    <x v="0"/>
    <x v="1"/>
    <x v="1"/>
    <x v="210"/>
    <x v="0"/>
    <x v="0"/>
    <x v="506"/>
    <x v="515"/>
    <x v="0"/>
    <x v="0"/>
    <n v="53.57"/>
  </r>
  <r>
    <x v="0"/>
    <x v="22"/>
    <x v="22"/>
    <x v="86"/>
    <x v="2"/>
    <x v="2"/>
    <x v="2"/>
    <x v="1711"/>
    <x v="2"/>
    <x v="3"/>
    <n v="79"/>
  </r>
  <r>
    <x v="2"/>
    <x v="1"/>
    <x v="1"/>
    <x v="31"/>
    <x v="5"/>
    <x v="2"/>
    <x v="1188"/>
    <x v="333"/>
    <x v="2"/>
    <x v="3"/>
    <n v="150"/>
  </r>
  <r>
    <x v="2"/>
    <x v="1"/>
    <x v="1"/>
    <x v="54"/>
    <x v="0"/>
    <x v="0"/>
    <x v="1418"/>
    <x v="83"/>
    <x v="0"/>
    <x v="3"/>
    <n v="80"/>
  </r>
  <r>
    <x v="0"/>
    <x v="2"/>
    <x v="2"/>
    <x v="34"/>
    <x v="0"/>
    <x v="0"/>
    <x v="251"/>
    <x v="286"/>
    <x v="0"/>
    <x v="0"/>
    <n v="69.61"/>
  </r>
  <r>
    <x v="0"/>
    <x v="1"/>
    <x v="1"/>
    <x v="114"/>
    <x v="0"/>
    <x v="0"/>
    <x v="2"/>
    <x v="4"/>
    <x v="0"/>
    <x v="3"/>
    <n v="29"/>
  </r>
  <r>
    <x v="0"/>
    <x v="1"/>
    <x v="1"/>
    <x v="0"/>
    <x v="2"/>
    <x v="2"/>
    <x v="514"/>
    <x v="615"/>
    <x v="0"/>
    <x v="0"/>
    <n v="49.82"/>
  </r>
  <r>
    <x v="0"/>
    <x v="1"/>
    <x v="1"/>
    <x v="133"/>
    <x v="0"/>
    <x v="0"/>
    <x v="2"/>
    <x v="58"/>
    <x v="0"/>
    <x v="3"/>
    <n v="49"/>
  </r>
  <r>
    <x v="0"/>
    <x v="12"/>
    <x v="12"/>
    <x v="3"/>
    <x v="2"/>
    <x v="2"/>
    <x v="2591"/>
    <x v="320"/>
    <x v="2"/>
    <x v="1"/>
    <n v="81.31"/>
  </r>
  <r>
    <x v="0"/>
    <x v="1"/>
    <x v="1"/>
    <x v="4"/>
    <x v="0"/>
    <x v="0"/>
    <x v="2"/>
    <x v="399"/>
    <x v="0"/>
    <x v="3"/>
    <n v="54"/>
  </r>
  <r>
    <x v="0"/>
    <x v="1"/>
    <x v="1"/>
    <x v="464"/>
    <x v="2"/>
    <x v="2"/>
    <x v="2"/>
    <x v="52"/>
    <x v="2"/>
    <x v="1"/>
    <n v="90"/>
  </r>
  <r>
    <x v="2"/>
    <x v="1"/>
    <x v="1"/>
    <x v="332"/>
    <x v="2"/>
    <x v="2"/>
    <x v="357"/>
    <x v="716"/>
    <x v="2"/>
    <x v="3"/>
    <n v="130"/>
  </r>
  <r>
    <x v="2"/>
    <x v="1"/>
    <x v="1"/>
    <x v="48"/>
    <x v="11"/>
    <x v="6"/>
    <x v="2"/>
    <x v="2070"/>
    <x v="9"/>
    <x v="2"/>
    <n v="85"/>
  </r>
  <r>
    <x v="0"/>
    <x v="1"/>
    <x v="1"/>
    <x v="473"/>
    <x v="3"/>
    <x v="1"/>
    <x v="610"/>
    <x v="185"/>
    <x v="2"/>
    <x v="1"/>
    <n v="425"/>
  </r>
  <r>
    <x v="0"/>
    <x v="1"/>
    <x v="1"/>
    <x v="461"/>
    <x v="2"/>
    <x v="2"/>
    <x v="2592"/>
    <x v="142"/>
    <x v="2"/>
    <x v="0"/>
    <n v="50"/>
  </r>
  <r>
    <x v="0"/>
    <x v="1"/>
    <x v="1"/>
    <x v="273"/>
    <x v="3"/>
    <x v="1"/>
    <x v="280"/>
    <x v="1114"/>
    <x v="1"/>
    <x v="0"/>
    <n v="160"/>
  </r>
  <r>
    <x v="0"/>
    <x v="15"/>
    <x v="15"/>
    <x v="5"/>
    <x v="2"/>
    <x v="2"/>
    <x v="372"/>
    <x v="627"/>
    <x v="2"/>
    <x v="3"/>
    <n v="113"/>
  </r>
  <r>
    <x v="0"/>
    <x v="24"/>
    <x v="24"/>
    <x v="224"/>
    <x v="2"/>
    <x v="2"/>
    <x v="383"/>
    <x v="1091"/>
    <x v="2"/>
    <x v="3"/>
    <n v="103"/>
  </r>
  <r>
    <x v="2"/>
    <x v="1"/>
    <x v="1"/>
    <x v="451"/>
    <x v="1"/>
    <x v="1"/>
    <x v="2554"/>
    <x v="545"/>
    <x v="1"/>
    <x v="4"/>
    <n v="425"/>
  </r>
  <r>
    <x v="0"/>
    <x v="1"/>
    <x v="1"/>
    <x v="215"/>
    <x v="2"/>
    <x v="2"/>
    <x v="2593"/>
    <x v="479"/>
    <x v="3"/>
    <x v="1"/>
    <n v="100"/>
  </r>
  <r>
    <x v="0"/>
    <x v="17"/>
    <x v="17"/>
    <x v="409"/>
    <x v="2"/>
    <x v="2"/>
    <x v="844"/>
    <x v="358"/>
    <x v="2"/>
    <x v="3"/>
    <n v="130"/>
  </r>
  <r>
    <x v="2"/>
    <x v="1"/>
    <x v="1"/>
    <x v="34"/>
    <x v="1"/>
    <x v="1"/>
    <x v="426"/>
    <x v="980"/>
    <x v="3"/>
    <x v="3"/>
    <n v="744"/>
  </r>
  <r>
    <x v="0"/>
    <x v="1"/>
    <x v="1"/>
    <x v="264"/>
    <x v="2"/>
    <x v="2"/>
    <x v="274"/>
    <x v="486"/>
    <x v="0"/>
    <x v="0"/>
    <n v="55"/>
  </r>
  <r>
    <x v="0"/>
    <x v="1"/>
    <x v="1"/>
    <x v="587"/>
    <x v="2"/>
    <x v="2"/>
    <x v="828"/>
    <x v="551"/>
    <x v="0"/>
    <x v="1"/>
    <n v="55"/>
  </r>
  <r>
    <x v="0"/>
    <x v="1"/>
    <x v="1"/>
    <x v="1274"/>
    <x v="2"/>
    <x v="2"/>
    <x v="2"/>
    <x v="13"/>
    <x v="0"/>
    <x v="3"/>
    <n v="45"/>
  </r>
  <r>
    <x v="1"/>
    <x v="1"/>
    <x v="1"/>
    <x v="300"/>
    <x v="10"/>
    <x v="0"/>
    <x v="2"/>
    <x v="58"/>
    <x v="0"/>
    <x v="0"/>
    <n v="65"/>
  </r>
  <r>
    <x v="0"/>
    <x v="1"/>
    <x v="1"/>
    <x v="238"/>
    <x v="0"/>
    <x v="0"/>
    <x v="247"/>
    <x v="306"/>
    <x v="0"/>
    <x v="0"/>
    <n v="67.400000000000006"/>
  </r>
  <r>
    <x v="0"/>
    <x v="15"/>
    <x v="15"/>
    <x v="105"/>
    <x v="6"/>
    <x v="4"/>
    <x v="443"/>
    <x v="1074"/>
    <x v="5"/>
    <x v="0"/>
    <n v="43.08"/>
  </r>
  <r>
    <x v="0"/>
    <x v="1"/>
    <x v="1"/>
    <x v="10"/>
    <x v="0"/>
    <x v="0"/>
    <x v="1553"/>
    <x v="230"/>
    <x v="0"/>
    <x v="0"/>
    <n v="60"/>
  </r>
  <r>
    <x v="0"/>
    <x v="1"/>
    <x v="1"/>
    <x v="730"/>
    <x v="0"/>
    <x v="0"/>
    <x v="2322"/>
    <x v="94"/>
    <x v="0"/>
    <x v="0"/>
    <n v="55"/>
  </r>
  <r>
    <x v="0"/>
    <x v="1"/>
    <x v="1"/>
    <x v="21"/>
    <x v="2"/>
    <x v="2"/>
    <x v="974"/>
    <x v="1263"/>
    <x v="2"/>
    <x v="1"/>
    <n v="89.89"/>
  </r>
  <r>
    <x v="0"/>
    <x v="1"/>
    <x v="1"/>
    <x v="12"/>
    <x v="2"/>
    <x v="2"/>
    <x v="2"/>
    <x v="676"/>
    <x v="0"/>
    <x v="3"/>
    <n v="68"/>
  </r>
  <r>
    <x v="0"/>
    <x v="34"/>
    <x v="33"/>
    <x v="26"/>
    <x v="6"/>
    <x v="4"/>
    <x v="526"/>
    <x v="1475"/>
    <x v="0"/>
    <x v="0"/>
    <n v="30"/>
  </r>
  <r>
    <x v="2"/>
    <x v="1"/>
    <x v="1"/>
    <x v="114"/>
    <x v="11"/>
    <x v="6"/>
    <x v="2"/>
    <x v="59"/>
    <x v="3"/>
    <x v="3"/>
    <n v="400"/>
  </r>
  <r>
    <x v="0"/>
    <x v="1"/>
    <x v="1"/>
    <x v="52"/>
    <x v="2"/>
    <x v="2"/>
    <x v="1744"/>
    <x v="639"/>
    <x v="2"/>
    <x v="1"/>
    <n v="89"/>
  </r>
  <r>
    <x v="2"/>
    <x v="1"/>
    <x v="1"/>
    <x v="29"/>
    <x v="2"/>
    <x v="2"/>
    <x v="176"/>
    <x v="24"/>
    <x v="2"/>
    <x v="1"/>
    <n v="62.6"/>
  </r>
  <r>
    <x v="1"/>
    <x v="1"/>
    <x v="1"/>
    <x v="1275"/>
    <x v="1"/>
    <x v="1"/>
    <x v="2"/>
    <x v="4"/>
    <x v="3"/>
    <x v="0"/>
    <n v="110"/>
  </r>
  <r>
    <x v="0"/>
    <x v="1"/>
    <x v="1"/>
    <x v="33"/>
    <x v="2"/>
    <x v="2"/>
    <x v="1174"/>
    <x v="397"/>
    <x v="2"/>
    <x v="1"/>
    <n v="96"/>
  </r>
  <r>
    <x v="0"/>
    <x v="1"/>
    <x v="1"/>
    <x v="29"/>
    <x v="2"/>
    <x v="2"/>
    <x v="176"/>
    <x v="83"/>
    <x v="2"/>
    <x v="1"/>
    <n v="60.91"/>
  </r>
  <r>
    <x v="0"/>
    <x v="1"/>
    <x v="1"/>
    <x v="34"/>
    <x v="2"/>
    <x v="2"/>
    <x v="964"/>
    <x v="68"/>
    <x v="2"/>
    <x v="3"/>
    <n v="148"/>
  </r>
  <r>
    <x v="0"/>
    <x v="1"/>
    <x v="1"/>
    <x v="53"/>
    <x v="2"/>
    <x v="2"/>
    <x v="181"/>
    <x v="198"/>
    <x v="2"/>
    <x v="3"/>
    <n v="56"/>
  </r>
  <r>
    <x v="1"/>
    <x v="1"/>
    <x v="1"/>
    <x v="348"/>
    <x v="1"/>
    <x v="1"/>
    <x v="2"/>
    <x v="293"/>
    <x v="2"/>
    <x v="3"/>
    <n v="200"/>
  </r>
  <r>
    <x v="2"/>
    <x v="1"/>
    <x v="1"/>
    <x v="43"/>
    <x v="0"/>
    <x v="0"/>
    <x v="36"/>
    <x v="4"/>
    <x v="0"/>
    <x v="3"/>
    <n v="44.73"/>
  </r>
  <r>
    <x v="0"/>
    <x v="1"/>
    <x v="1"/>
    <x v="12"/>
    <x v="0"/>
    <x v="0"/>
    <x v="365"/>
    <x v="853"/>
    <x v="0"/>
    <x v="0"/>
    <n v="45"/>
  </r>
  <r>
    <x v="1"/>
    <x v="1"/>
    <x v="1"/>
    <x v="158"/>
    <x v="5"/>
    <x v="2"/>
    <x v="142"/>
    <x v="195"/>
    <x v="2"/>
    <x v="3"/>
    <n v="297"/>
  </r>
  <r>
    <x v="0"/>
    <x v="1"/>
    <x v="1"/>
    <x v="587"/>
    <x v="2"/>
    <x v="2"/>
    <x v="2594"/>
    <x v="340"/>
    <x v="2"/>
    <x v="3"/>
    <n v="345"/>
  </r>
  <r>
    <x v="2"/>
    <x v="1"/>
    <x v="1"/>
    <x v="4"/>
    <x v="2"/>
    <x v="2"/>
    <x v="2595"/>
    <x v="5"/>
    <x v="2"/>
    <x v="3"/>
    <n v="80"/>
  </r>
  <r>
    <x v="0"/>
    <x v="1"/>
    <x v="1"/>
    <x v="189"/>
    <x v="0"/>
    <x v="0"/>
    <x v="185"/>
    <x v="115"/>
    <x v="0"/>
    <x v="0"/>
    <n v="88"/>
  </r>
  <r>
    <x v="0"/>
    <x v="26"/>
    <x v="26"/>
    <x v="7"/>
    <x v="0"/>
    <x v="0"/>
    <x v="546"/>
    <x v="1065"/>
    <x v="0"/>
    <x v="4"/>
    <n v="105"/>
  </r>
  <r>
    <x v="2"/>
    <x v="1"/>
    <x v="1"/>
    <x v="20"/>
    <x v="2"/>
    <x v="2"/>
    <x v="15"/>
    <x v="424"/>
    <x v="2"/>
    <x v="0"/>
    <n v="125"/>
  </r>
  <r>
    <x v="0"/>
    <x v="1"/>
    <x v="1"/>
    <x v="24"/>
    <x v="0"/>
    <x v="0"/>
    <x v="19"/>
    <x v="260"/>
    <x v="0"/>
    <x v="0"/>
    <n v="30"/>
  </r>
  <r>
    <x v="0"/>
    <x v="1"/>
    <x v="1"/>
    <x v="34"/>
    <x v="2"/>
    <x v="2"/>
    <x v="2"/>
    <x v="123"/>
    <x v="2"/>
    <x v="0"/>
    <n v="98.38"/>
  </r>
  <r>
    <x v="0"/>
    <x v="23"/>
    <x v="23"/>
    <x v="72"/>
    <x v="0"/>
    <x v="0"/>
    <x v="133"/>
    <x v="273"/>
    <x v="0"/>
    <x v="0"/>
    <n v="25.12"/>
  </r>
  <r>
    <x v="0"/>
    <x v="1"/>
    <x v="1"/>
    <x v="33"/>
    <x v="0"/>
    <x v="0"/>
    <x v="2596"/>
    <x v="15"/>
    <x v="0"/>
    <x v="3"/>
    <n v="75"/>
  </r>
  <r>
    <x v="1"/>
    <x v="1"/>
    <x v="1"/>
    <x v="621"/>
    <x v="8"/>
    <x v="4"/>
    <x v="2"/>
    <x v="19"/>
    <x v="5"/>
    <x v="4"/>
    <n v="24"/>
  </r>
  <r>
    <x v="2"/>
    <x v="1"/>
    <x v="1"/>
    <x v="5"/>
    <x v="2"/>
    <x v="2"/>
    <x v="2597"/>
    <x v="473"/>
    <x v="2"/>
    <x v="1"/>
    <n v="85"/>
  </r>
  <r>
    <x v="0"/>
    <x v="1"/>
    <x v="1"/>
    <x v="925"/>
    <x v="2"/>
    <x v="2"/>
    <x v="1905"/>
    <x v="1622"/>
    <x v="2"/>
    <x v="3"/>
    <n v="99"/>
  </r>
  <r>
    <x v="1"/>
    <x v="1"/>
    <x v="1"/>
    <x v="676"/>
    <x v="9"/>
    <x v="5"/>
    <x v="2"/>
    <x v="12"/>
    <x v="9"/>
    <x v="1"/>
    <n v="260"/>
  </r>
  <r>
    <x v="0"/>
    <x v="23"/>
    <x v="23"/>
    <x v="155"/>
    <x v="0"/>
    <x v="0"/>
    <x v="2421"/>
    <x v="270"/>
    <x v="0"/>
    <x v="0"/>
    <n v="46"/>
  </r>
  <r>
    <x v="1"/>
    <x v="1"/>
    <x v="1"/>
    <x v="447"/>
    <x v="4"/>
    <x v="3"/>
    <x v="2"/>
    <x v="2071"/>
    <x v="2"/>
    <x v="4"/>
    <n v="650"/>
  </r>
  <r>
    <x v="2"/>
    <x v="1"/>
    <x v="1"/>
    <x v="5"/>
    <x v="15"/>
    <x v="7"/>
    <x v="2"/>
    <x v="332"/>
    <x v="1"/>
    <x v="0"/>
    <n v="331"/>
  </r>
  <r>
    <x v="0"/>
    <x v="1"/>
    <x v="1"/>
    <x v="1276"/>
    <x v="2"/>
    <x v="2"/>
    <x v="2598"/>
    <x v="10"/>
    <x v="2"/>
    <x v="0"/>
    <n v="130"/>
  </r>
  <r>
    <x v="0"/>
    <x v="1"/>
    <x v="1"/>
    <x v="164"/>
    <x v="2"/>
    <x v="2"/>
    <x v="437"/>
    <x v="1362"/>
    <x v="2"/>
    <x v="1"/>
    <n v="65"/>
  </r>
  <r>
    <x v="0"/>
    <x v="20"/>
    <x v="20"/>
    <x v="91"/>
    <x v="0"/>
    <x v="0"/>
    <x v="214"/>
    <x v="1329"/>
    <x v="0"/>
    <x v="0"/>
    <n v="48"/>
  </r>
  <r>
    <x v="0"/>
    <x v="1"/>
    <x v="1"/>
    <x v="2"/>
    <x v="2"/>
    <x v="2"/>
    <x v="1238"/>
    <x v="37"/>
    <x v="0"/>
    <x v="1"/>
    <n v="56.12"/>
  </r>
  <r>
    <x v="2"/>
    <x v="17"/>
    <x v="17"/>
    <x v="0"/>
    <x v="0"/>
    <x v="0"/>
    <x v="89"/>
    <x v="637"/>
    <x v="0"/>
    <x v="0"/>
    <n v="30.76"/>
  </r>
  <r>
    <x v="0"/>
    <x v="1"/>
    <x v="1"/>
    <x v="158"/>
    <x v="2"/>
    <x v="2"/>
    <x v="444"/>
    <x v="224"/>
    <x v="3"/>
    <x v="3"/>
    <n v="121"/>
  </r>
  <r>
    <x v="0"/>
    <x v="1"/>
    <x v="1"/>
    <x v="224"/>
    <x v="0"/>
    <x v="0"/>
    <x v="1463"/>
    <x v="1184"/>
    <x v="0"/>
    <x v="0"/>
    <n v="49"/>
  </r>
  <r>
    <x v="0"/>
    <x v="1"/>
    <x v="1"/>
    <x v="56"/>
    <x v="0"/>
    <x v="0"/>
    <x v="2167"/>
    <x v="4"/>
    <x v="2"/>
    <x v="3"/>
    <n v="70"/>
  </r>
  <r>
    <x v="0"/>
    <x v="1"/>
    <x v="1"/>
    <x v="47"/>
    <x v="2"/>
    <x v="2"/>
    <x v="2"/>
    <x v="355"/>
    <x v="2"/>
    <x v="3"/>
    <n v="170"/>
  </r>
  <r>
    <x v="0"/>
    <x v="2"/>
    <x v="2"/>
    <x v="217"/>
    <x v="0"/>
    <x v="0"/>
    <x v="2599"/>
    <x v="60"/>
    <x v="0"/>
    <x v="3"/>
    <n v="52"/>
  </r>
  <r>
    <x v="0"/>
    <x v="1"/>
    <x v="1"/>
    <x v="191"/>
    <x v="0"/>
    <x v="0"/>
    <x v="2"/>
    <x v="683"/>
    <x v="0"/>
    <x v="3"/>
    <n v="98"/>
  </r>
  <r>
    <x v="0"/>
    <x v="1"/>
    <x v="1"/>
    <x v="128"/>
    <x v="0"/>
    <x v="0"/>
    <x v="1606"/>
    <x v="70"/>
    <x v="0"/>
    <x v="4"/>
    <n v="50"/>
  </r>
  <r>
    <x v="0"/>
    <x v="1"/>
    <x v="1"/>
    <x v="799"/>
    <x v="0"/>
    <x v="0"/>
    <x v="2"/>
    <x v="364"/>
    <x v="0"/>
    <x v="0"/>
    <n v="45"/>
  </r>
  <r>
    <x v="0"/>
    <x v="1"/>
    <x v="1"/>
    <x v="400"/>
    <x v="0"/>
    <x v="0"/>
    <x v="1043"/>
    <x v="258"/>
    <x v="0"/>
    <x v="3"/>
    <n v="58"/>
  </r>
  <r>
    <x v="0"/>
    <x v="10"/>
    <x v="10"/>
    <x v="447"/>
    <x v="3"/>
    <x v="1"/>
    <x v="1670"/>
    <x v="833"/>
    <x v="4"/>
    <x v="0"/>
    <n v="948"/>
  </r>
  <r>
    <x v="2"/>
    <x v="1"/>
    <x v="1"/>
    <x v="76"/>
    <x v="1"/>
    <x v="1"/>
    <x v="2"/>
    <x v="10"/>
    <x v="2"/>
    <x v="4"/>
    <n v="180"/>
  </r>
  <r>
    <x v="0"/>
    <x v="1"/>
    <x v="1"/>
    <x v="233"/>
    <x v="2"/>
    <x v="2"/>
    <x v="416"/>
    <x v="1247"/>
    <x v="2"/>
    <x v="3"/>
    <n v="140"/>
  </r>
  <r>
    <x v="1"/>
    <x v="1"/>
    <x v="1"/>
    <x v="172"/>
    <x v="5"/>
    <x v="2"/>
    <x v="2"/>
    <x v="4"/>
    <x v="0"/>
    <x v="4"/>
    <n v="66"/>
  </r>
  <r>
    <x v="0"/>
    <x v="23"/>
    <x v="23"/>
    <x v="72"/>
    <x v="6"/>
    <x v="4"/>
    <x v="133"/>
    <x v="186"/>
    <x v="5"/>
    <x v="0"/>
    <n v="16.45"/>
  </r>
  <r>
    <x v="0"/>
    <x v="5"/>
    <x v="5"/>
    <x v="29"/>
    <x v="0"/>
    <x v="0"/>
    <x v="23"/>
    <x v="34"/>
    <x v="0"/>
    <x v="3"/>
    <n v="36"/>
  </r>
  <r>
    <x v="2"/>
    <x v="1"/>
    <x v="1"/>
    <x v="7"/>
    <x v="15"/>
    <x v="7"/>
    <x v="2"/>
    <x v="340"/>
    <x v="3"/>
    <x v="4"/>
    <n v="650"/>
  </r>
  <r>
    <x v="2"/>
    <x v="1"/>
    <x v="1"/>
    <x v="15"/>
    <x v="0"/>
    <x v="0"/>
    <x v="2600"/>
    <x v="12"/>
    <x v="0"/>
    <x v="4"/>
    <n v="50"/>
  </r>
  <r>
    <x v="1"/>
    <x v="1"/>
    <x v="1"/>
    <x v="5"/>
    <x v="4"/>
    <x v="3"/>
    <x v="571"/>
    <x v="120"/>
    <x v="1"/>
    <x v="0"/>
    <n v="540"/>
  </r>
  <r>
    <x v="0"/>
    <x v="1"/>
    <x v="1"/>
    <x v="43"/>
    <x v="0"/>
    <x v="0"/>
    <x v="2"/>
    <x v="58"/>
    <x v="0"/>
    <x v="3"/>
    <n v="42"/>
  </r>
  <r>
    <x v="1"/>
    <x v="1"/>
    <x v="1"/>
    <x v="1084"/>
    <x v="4"/>
    <x v="3"/>
    <x v="2"/>
    <x v="4"/>
    <x v="4"/>
    <x v="4"/>
    <n v="85"/>
  </r>
  <r>
    <x v="1"/>
    <x v="1"/>
    <x v="1"/>
    <x v="151"/>
    <x v="15"/>
    <x v="7"/>
    <x v="2"/>
    <x v="19"/>
    <x v="2"/>
    <x v="4"/>
    <n v="140"/>
  </r>
  <r>
    <x v="0"/>
    <x v="1"/>
    <x v="1"/>
    <x v="425"/>
    <x v="2"/>
    <x v="2"/>
    <x v="1001"/>
    <x v="396"/>
    <x v="0"/>
    <x v="3"/>
    <n v="95"/>
  </r>
  <r>
    <x v="0"/>
    <x v="1"/>
    <x v="1"/>
    <x v="34"/>
    <x v="0"/>
    <x v="0"/>
    <x v="426"/>
    <x v="37"/>
    <x v="0"/>
    <x v="3"/>
    <n v="88"/>
  </r>
  <r>
    <x v="0"/>
    <x v="1"/>
    <x v="1"/>
    <x v="90"/>
    <x v="0"/>
    <x v="0"/>
    <x v="2"/>
    <x v="4"/>
    <x v="0"/>
    <x v="0"/>
    <n v="44.4"/>
  </r>
  <r>
    <x v="0"/>
    <x v="77"/>
    <x v="76"/>
    <x v="932"/>
    <x v="2"/>
    <x v="2"/>
    <x v="1582"/>
    <x v="1422"/>
    <x v="1"/>
    <x v="3"/>
    <n v="649"/>
  </r>
  <r>
    <x v="0"/>
    <x v="1"/>
    <x v="1"/>
    <x v="989"/>
    <x v="2"/>
    <x v="2"/>
    <x v="2601"/>
    <x v="14"/>
    <x v="2"/>
    <x v="4"/>
    <n v="180"/>
  </r>
  <r>
    <x v="2"/>
    <x v="1"/>
    <x v="1"/>
    <x v="243"/>
    <x v="0"/>
    <x v="0"/>
    <x v="2602"/>
    <x v="46"/>
    <x v="0"/>
    <x v="2"/>
    <n v="172"/>
  </r>
  <r>
    <x v="0"/>
    <x v="1"/>
    <x v="1"/>
    <x v="527"/>
    <x v="0"/>
    <x v="0"/>
    <x v="2603"/>
    <x v="259"/>
    <x v="0"/>
    <x v="3"/>
    <n v="44"/>
  </r>
  <r>
    <x v="0"/>
    <x v="1"/>
    <x v="1"/>
    <x v="284"/>
    <x v="2"/>
    <x v="2"/>
    <x v="2"/>
    <x v="292"/>
    <x v="0"/>
    <x v="3"/>
    <n v="46"/>
  </r>
  <r>
    <x v="2"/>
    <x v="23"/>
    <x v="23"/>
    <x v="0"/>
    <x v="0"/>
    <x v="0"/>
    <x v="89"/>
    <x v="637"/>
    <x v="0"/>
    <x v="0"/>
    <n v="30.75"/>
  </r>
  <r>
    <x v="2"/>
    <x v="10"/>
    <x v="10"/>
    <x v="5"/>
    <x v="2"/>
    <x v="2"/>
    <x v="2604"/>
    <x v="285"/>
    <x v="2"/>
    <x v="3"/>
    <n v="48"/>
  </r>
  <r>
    <x v="0"/>
    <x v="12"/>
    <x v="12"/>
    <x v="34"/>
    <x v="0"/>
    <x v="0"/>
    <x v="251"/>
    <x v="1137"/>
    <x v="0"/>
    <x v="0"/>
    <n v="86"/>
  </r>
  <r>
    <x v="2"/>
    <x v="1"/>
    <x v="1"/>
    <x v="1277"/>
    <x v="15"/>
    <x v="7"/>
    <x v="2"/>
    <x v="647"/>
    <x v="1"/>
    <x v="3"/>
    <n v="150"/>
  </r>
  <r>
    <x v="0"/>
    <x v="1"/>
    <x v="1"/>
    <x v="24"/>
    <x v="2"/>
    <x v="2"/>
    <x v="1421"/>
    <x v="479"/>
    <x v="2"/>
    <x v="0"/>
    <n v="94.5"/>
  </r>
  <r>
    <x v="0"/>
    <x v="34"/>
    <x v="33"/>
    <x v="26"/>
    <x v="0"/>
    <x v="0"/>
    <x v="526"/>
    <x v="1687"/>
    <x v="0"/>
    <x v="3"/>
    <n v="66"/>
  </r>
  <r>
    <x v="2"/>
    <x v="10"/>
    <x v="10"/>
    <x v="316"/>
    <x v="15"/>
    <x v="7"/>
    <x v="341"/>
    <x v="1854"/>
    <x v="7"/>
    <x v="2"/>
    <n v="353"/>
  </r>
  <r>
    <x v="0"/>
    <x v="1"/>
    <x v="1"/>
    <x v="53"/>
    <x v="2"/>
    <x v="2"/>
    <x v="1342"/>
    <x v="515"/>
    <x v="2"/>
    <x v="0"/>
    <n v="90"/>
  </r>
  <r>
    <x v="0"/>
    <x v="1"/>
    <x v="1"/>
    <x v="5"/>
    <x v="0"/>
    <x v="0"/>
    <x v="2"/>
    <x v="615"/>
    <x v="0"/>
    <x v="0"/>
    <n v="35"/>
  </r>
  <r>
    <x v="0"/>
    <x v="0"/>
    <x v="0"/>
    <x v="30"/>
    <x v="0"/>
    <x v="0"/>
    <x v="2485"/>
    <x v="1146"/>
    <x v="0"/>
    <x v="0"/>
    <n v="30.46"/>
  </r>
  <r>
    <x v="0"/>
    <x v="1"/>
    <x v="1"/>
    <x v="26"/>
    <x v="0"/>
    <x v="0"/>
    <x v="35"/>
    <x v="535"/>
    <x v="0"/>
    <x v="3"/>
    <n v="80"/>
  </r>
  <r>
    <x v="0"/>
    <x v="1"/>
    <x v="1"/>
    <x v="34"/>
    <x v="2"/>
    <x v="2"/>
    <x v="964"/>
    <x v="1872"/>
    <x v="2"/>
    <x v="3"/>
    <n v="139"/>
  </r>
  <r>
    <x v="0"/>
    <x v="1"/>
    <x v="1"/>
    <x v="375"/>
    <x v="2"/>
    <x v="2"/>
    <x v="1003"/>
    <x v="309"/>
    <x v="2"/>
    <x v="3"/>
    <n v="101"/>
  </r>
  <r>
    <x v="0"/>
    <x v="1"/>
    <x v="1"/>
    <x v="5"/>
    <x v="0"/>
    <x v="0"/>
    <x v="1064"/>
    <x v="15"/>
    <x v="0"/>
    <x v="3"/>
    <n v="50"/>
  </r>
  <r>
    <x v="0"/>
    <x v="1"/>
    <x v="1"/>
    <x v="68"/>
    <x v="2"/>
    <x v="2"/>
    <x v="2"/>
    <x v="978"/>
    <x v="2"/>
    <x v="1"/>
    <n v="52"/>
  </r>
  <r>
    <x v="0"/>
    <x v="26"/>
    <x v="26"/>
    <x v="72"/>
    <x v="6"/>
    <x v="4"/>
    <x v="133"/>
    <x v="186"/>
    <x v="5"/>
    <x v="0"/>
    <n v="16.45"/>
  </r>
  <r>
    <x v="0"/>
    <x v="1"/>
    <x v="1"/>
    <x v="221"/>
    <x v="2"/>
    <x v="2"/>
    <x v="2605"/>
    <x v="730"/>
    <x v="0"/>
    <x v="3"/>
    <n v="79"/>
  </r>
  <r>
    <x v="0"/>
    <x v="1"/>
    <x v="1"/>
    <x v="56"/>
    <x v="0"/>
    <x v="0"/>
    <x v="2"/>
    <x v="790"/>
    <x v="0"/>
    <x v="3"/>
    <n v="71"/>
  </r>
  <r>
    <x v="0"/>
    <x v="20"/>
    <x v="20"/>
    <x v="768"/>
    <x v="0"/>
    <x v="0"/>
    <x v="2"/>
    <x v="941"/>
    <x v="0"/>
    <x v="3"/>
    <n v="45"/>
  </r>
  <r>
    <x v="2"/>
    <x v="1"/>
    <x v="1"/>
    <x v="114"/>
    <x v="5"/>
    <x v="2"/>
    <x v="2"/>
    <x v="4"/>
    <x v="2"/>
    <x v="0"/>
    <n v="75"/>
  </r>
  <r>
    <x v="0"/>
    <x v="1"/>
    <x v="1"/>
    <x v="27"/>
    <x v="2"/>
    <x v="2"/>
    <x v="21"/>
    <x v="473"/>
    <x v="0"/>
    <x v="0"/>
    <n v="137"/>
  </r>
  <r>
    <x v="1"/>
    <x v="1"/>
    <x v="1"/>
    <x v="27"/>
    <x v="18"/>
    <x v="9"/>
    <x v="2"/>
    <x v="4"/>
    <x v="6"/>
    <x v="2"/>
    <n v="185"/>
  </r>
  <r>
    <x v="0"/>
    <x v="5"/>
    <x v="5"/>
    <x v="359"/>
    <x v="0"/>
    <x v="0"/>
    <x v="584"/>
    <x v="273"/>
    <x v="0"/>
    <x v="0"/>
    <n v="50.17"/>
  </r>
  <r>
    <x v="1"/>
    <x v="4"/>
    <x v="4"/>
    <x v="72"/>
    <x v="10"/>
    <x v="0"/>
    <x v="2"/>
    <x v="4"/>
    <x v="0"/>
    <x v="0"/>
    <n v="36"/>
  </r>
  <r>
    <x v="1"/>
    <x v="1"/>
    <x v="1"/>
    <x v="395"/>
    <x v="5"/>
    <x v="2"/>
    <x v="2"/>
    <x v="19"/>
    <x v="3"/>
    <x v="3"/>
    <n v="70"/>
  </r>
  <r>
    <x v="0"/>
    <x v="1"/>
    <x v="1"/>
    <x v="1278"/>
    <x v="2"/>
    <x v="2"/>
    <x v="2"/>
    <x v="151"/>
    <x v="0"/>
    <x v="3"/>
    <n v="47"/>
  </r>
  <r>
    <x v="0"/>
    <x v="13"/>
    <x v="13"/>
    <x v="43"/>
    <x v="2"/>
    <x v="2"/>
    <x v="42"/>
    <x v="905"/>
    <x v="2"/>
    <x v="0"/>
    <n v="95.23"/>
  </r>
  <r>
    <x v="1"/>
    <x v="1"/>
    <x v="1"/>
    <x v="1279"/>
    <x v="1"/>
    <x v="1"/>
    <x v="2"/>
    <x v="4"/>
    <x v="1"/>
    <x v="2"/>
    <n v="325"/>
  </r>
  <r>
    <x v="1"/>
    <x v="1"/>
    <x v="1"/>
    <x v="195"/>
    <x v="10"/>
    <x v="0"/>
    <x v="2"/>
    <x v="4"/>
    <x v="5"/>
    <x v="0"/>
    <n v="180"/>
  </r>
  <r>
    <x v="0"/>
    <x v="21"/>
    <x v="21"/>
    <x v="209"/>
    <x v="0"/>
    <x v="0"/>
    <x v="23"/>
    <x v="460"/>
    <x v="0"/>
    <x v="4"/>
    <n v="61.74"/>
  </r>
  <r>
    <x v="0"/>
    <x v="36"/>
    <x v="35"/>
    <x v="20"/>
    <x v="2"/>
    <x v="2"/>
    <x v="54"/>
    <x v="928"/>
    <x v="2"/>
    <x v="3"/>
    <n v="100"/>
  </r>
  <r>
    <x v="0"/>
    <x v="34"/>
    <x v="33"/>
    <x v="112"/>
    <x v="0"/>
    <x v="0"/>
    <x v="2"/>
    <x v="1399"/>
    <x v="0"/>
    <x v="3"/>
    <n v="42.88"/>
  </r>
  <r>
    <x v="0"/>
    <x v="1"/>
    <x v="1"/>
    <x v="600"/>
    <x v="0"/>
    <x v="0"/>
    <x v="2606"/>
    <x v="206"/>
    <x v="0"/>
    <x v="0"/>
    <n v="60"/>
  </r>
  <r>
    <x v="0"/>
    <x v="46"/>
    <x v="45"/>
    <x v="253"/>
    <x v="2"/>
    <x v="2"/>
    <x v="2"/>
    <x v="285"/>
    <x v="2"/>
    <x v="1"/>
    <n v="125"/>
  </r>
  <r>
    <x v="1"/>
    <x v="1"/>
    <x v="1"/>
    <x v="32"/>
    <x v="15"/>
    <x v="7"/>
    <x v="2"/>
    <x v="12"/>
    <x v="3"/>
    <x v="3"/>
    <n v="300"/>
  </r>
  <r>
    <x v="0"/>
    <x v="1"/>
    <x v="1"/>
    <x v="15"/>
    <x v="2"/>
    <x v="2"/>
    <x v="2607"/>
    <x v="519"/>
    <x v="0"/>
    <x v="3"/>
    <n v="63"/>
  </r>
  <r>
    <x v="0"/>
    <x v="1"/>
    <x v="1"/>
    <x v="53"/>
    <x v="2"/>
    <x v="2"/>
    <x v="505"/>
    <x v="129"/>
    <x v="2"/>
    <x v="3"/>
    <n v="97"/>
  </r>
  <r>
    <x v="0"/>
    <x v="1"/>
    <x v="1"/>
    <x v="116"/>
    <x v="2"/>
    <x v="2"/>
    <x v="103"/>
    <x v="628"/>
    <x v="2"/>
    <x v="3"/>
    <n v="175"/>
  </r>
  <r>
    <x v="0"/>
    <x v="1"/>
    <x v="1"/>
    <x v="420"/>
    <x v="2"/>
    <x v="2"/>
    <x v="2608"/>
    <x v="2007"/>
    <x v="2"/>
    <x v="3"/>
    <n v="86"/>
  </r>
  <r>
    <x v="0"/>
    <x v="1"/>
    <x v="1"/>
    <x v="427"/>
    <x v="2"/>
    <x v="2"/>
    <x v="504"/>
    <x v="2072"/>
    <x v="2"/>
    <x v="1"/>
    <n v="77"/>
  </r>
  <r>
    <x v="0"/>
    <x v="1"/>
    <x v="1"/>
    <x v="594"/>
    <x v="2"/>
    <x v="2"/>
    <x v="2"/>
    <x v="653"/>
    <x v="2"/>
    <x v="1"/>
    <n v="82"/>
  </r>
  <r>
    <x v="2"/>
    <x v="1"/>
    <x v="1"/>
    <x v="373"/>
    <x v="2"/>
    <x v="2"/>
    <x v="1235"/>
    <x v="50"/>
    <x v="2"/>
    <x v="1"/>
    <n v="105"/>
  </r>
  <r>
    <x v="2"/>
    <x v="1"/>
    <x v="1"/>
    <x v="38"/>
    <x v="0"/>
    <x v="0"/>
    <x v="2"/>
    <x v="13"/>
    <x v="0"/>
    <x v="0"/>
    <n v="39.9"/>
  </r>
  <r>
    <x v="0"/>
    <x v="1"/>
    <x v="1"/>
    <x v="209"/>
    <x v="2"/>
    <x v="2"/>
    <x v="283"/>
    <x v="627"/>
    <x v="2"/>
    <x v="1"/>
    <n v="95"/>
  </r>
  <r>
    <x v="0"/>
    <x v="1"/>
    <x v="1"/>
    <x v="210"/>
    <x v="2"/>
    <x v="2"/>
    <x v="2120"/>
    <x v="1263"/>
    <x v="2"/>
    <x v="1"/>
    <n v="121"/>
  </r>
  <r>
    <x v="0"/>
    <x v="12"/>
    <x v="12"/>
    <x v="27"/>
    <x v="2"/>
    <x v="2"/>
    <x v="353"/>
    <x v="346"/>
    <x v="2"/>
    <x v="0"/>
    <n v="85"/>
  </r>
  <r>
    <x v="0"/>
    <x v="1"/>
    <x v="1"/>
    <x v="475"/>
    <x v="2"/>
    <x v="2"/>
    <x v="692"/>
    <x v="2073"/>
    <x v="3"/>
    <x v="1"/>
    <n v="155"/>
  </r>
  <r>
    <x v="0"/>
    <x v="1"/>
    <x v="1"/>
    <x v="34"/>
    <x v="0"/>
    <x v="0"/>
    <x v="2278"/>
    <x v="1587"/>
    <x v="0"/>
    <x v="3"/>
    <n v="55"/>
  </r>
  <r>
    <x v="0"/>
    <x v="1"/>
    <x v="1"/>
    <x v="282"/>
    <x v="2"/>
    <x v="2"/>
    <x v="1717"/>
    <x v="1916"/>
    <x v="2"/>
    <x v="3"/>
    <n v="85"/>
  </r>
  <r>
    <x v="0"/>
    <x v="1"/>
    <x v="1"/>
    <x v="426"/>
    <x v="0"/>
    <x v="0"/>
    <x v="502"/>
    <x v="304"/>
    <x v="0"/>
    <x v="3"/>
    <n v="50"/>
  </r>
  <r>
    <x v="0"/>
    <x v="1"/>
    <x v="1"/>
    <x v="26"/>
    <x v="0"/>
    <x v="0"/>
    <x v="2536"/>
    <x v="12"/>
    <x v="0"/>
    <x v="0"/>
    <n v="29"/>
  </r>
  <r>
    <x v="1"/>
    <x v="34"/>
    <x v="33"/>
    <x v="353"/>
    <x v="10"/>
    <x v="0"/>
    <x v="2"/>
    <x v="2074"/>
    <x v="0"/>
    <x v="4"/>
    <n v="69.989999999999995"/>
  </r>
  <r>
    <x v="2"/>
    <x v="17"/>
    <x v="17"/>
    <x v="0"/>
    <x v="0"/>
    <x v="0"/>
    <x v="89"/>
    <x v="60"/>
    <x v="0"/>
    <x v="0"/>
    <n v="33.06"/>
  </r>
  <r>
    <x v="0"/>
    <x v="1"/>
    <x v="1"/>
    <x v="320"/>
    <x v="0"/>
    <x v="0"/>
    <x v="2"/>
    <x v="192"/>
    <x v="0"/>
    <x v="0"/>
    <n v="35"/>
  </r>
  <r>
    <x v="2"/>
    <x v="1"/>
    <x v="1"/>
    <x v="1280"/>
    <x v="0"/>
    <x v="0"/>
    <x v="2609"/>
    <x v="4"/>
    <x v="0"/>
    <x v="1"/>
    <n v="50"/>
  </r>
  <r>
    <x v="2"/>
    <x v="1"/>
    <x v="1"/>
    <x v="81"/>
    <x v="6"/>
    <x v="4"/>
    <x v="2610"/>
    <x v="1261"/>
    <x v="5"/>
    <x v="0"/>
    <n v="45"/>
  </r>
  <r>
    <x v="1"/>
    <x v="1"/>
    <x v="1"/>
    <x v="172"/>
    <x v="5"/>
    <x v="2"/>
    <x v="2"/>
    <x v="4"/>
    <x v="0"/>
    <x v="4"/>
    <n v="66"/>
  </r>
  <r>
    <x v="0"/>
    <x v="12"/>
    <x v="12"/>
    <x v="184"/>
    <x v="0"/>
    <x v="0"/>
    <x v="293"/>
    <x v="363"/>
    <x v="0"/>
    <x v="0"/>
    <n v="50.36"/>
  </r>
  <r>
    <x v="0"/>
    <x v="1"/>
    <x v="1"/>
    <x v="136"/>
    <x v="2"/>
    <x v="2"/>
    <x v="2"/>
    <x v="265"/>
    <x v="3"/>
    <x v="1"/>
    <n v="150"/>
  </r>
  <r>
    <x v="0"/>
    <x v="1"/>
    <x v="1"/>
    <x v="865"/>
    <x v="2"/>
    <x v="2"/>
    <x v="2611"/>
    <x v="450"/>
    <x v="2"/>
    <x v="1"/>
    <n v="132"/>
  </r>
  <r>
    <x v="0"/>
    <x v="1"/>
    <x v="1"/>
    <x v="31"/>
    <x v="2"/>
    <x v="2"/>
    <x v="24"/>
    <x v="36"/>
    <x v="2"/>
    <x v="0"/>
    <n v="125"/>
  </r>
  <r>
    <x v="1"/>
    <x v="1"/>
    <x v="1"/>
    <x v="506"/>
    <x v="5"/>
    <x v="2"/>
    <x v="2"/>
    <x v="4"/>
    <x v="0"/>
    <x v="3"/>
    <n v="130"/>
  </r>
  <r>
    <x v="1"/>
    <x v="1"/>
    <x v="1"/>
    <x v="7"/>
    <x v="10"/>
    <x v="0"/>
    <x v="2"/>
    <x v="586"/>
    <x v="0"/>
    <x v="4"/>
    <n v="225"/>
  </r>
  <r>
    <x v="2"/>
    <x v="1"/>
    <x v="1"/>
    <x v="4"/>
    <x v="0"/>
    <x v="0"/>
    <x v="137"/>
    <x v="156"/>
    <x v="0"/>
    <x v="3"/>
    <n v="65"/>
  </r>
  <r>
    <x v="0"/>
    <x v="1"/>
    <x v="1"/>
    <x v="168"/>
    <x v="2"/>
    <x v="2"/>
    <x v="2"/>
    <x v="156"/>
    <x v="0"/>
    <x v="3"/>
    <n v="68"/>
  </r>
  <r>
    <x v="0"/>
    <x v="1"/>
    <x v="1"/>
    <x v="102"/>
    <x v="0"/>
    <x v="0"/>
    <x v="2"/>
    <x v="304"/>
    <x v="0"/>
    <x v="3"/>
    <n v="44.6"/>
  </r>
  <r>
    <x v="2"/>
    <x v="1"/>
    <x v="1"/>
    <x v="642"/>
    <x v="0"/>
    <x v="0"/>
    <x v="1531"/>
    <x v="139"/>
    <x v="0"/>
    <x v="3"/>
    <n v="55.86"/>
  </r>
  <r>
    <x v="2"/>
    <x v="1"/>
    <x v="1"/>
    <x v="1216"/>
    <x v="1"/>
    <x v="1"/>
    <x v="2"/>
    <x v="88"/>
    <x v="3"/>
    <x v="0"/>
    <n v="150"/>
  </r>
  <r>
    <x v="0"/>
    <x v="40"/>
    <x v="39"/>
    <x v="29"/>
    <x v="0"/>
    <x v="0"/>
    <x v="28"/>
    <x v="1021"/>
    <x v="0"/>
    <x v="0"/>
    <n v="108"/>
  </r>
  <r>
    <x v="0"/>
    <x v="1"/>
    <x v="1"/>
    <x v="328"/>
    <x v="0"/>
    <x v="0"/>
    <x v="349"/>
    <x v="12"/>
    <x v="0"/>
    <x v="0"/>
    <n v="41"/>
  </r>
  <r>
    <x v="1"/>
    <x v="17"/>
    <x v="17"/>
    <x v="5"/>
    <x v="5"/>
    <x v="2"/>
    <x v="2"/>
    <x v="4"/>
    <x v="2"/>
    <x v="3"/>
    <n v="67.75"/>
  </r>
  <r>
    <x v="2"/>
    <x v="1"/>
    <x v="1"/>
    <x v="5"/>
    <x v="3"/>
    <x v="1"/>
    <x v="2"/>
    <x v="2075"/>
    <x v="3"/>
    <x v="2"/>
    <n v="145"/>
  </r>
  <r>
    <x v="0"/>
    <x v="1"/>
    <x v="1"/>
    <x v="24"/>
    <x v="0"/>
    <x v="0"/>
    <x v="96"/>
    <x v="35"/>
    <x v="0"/>
    <x v="0"/>
    <n v="48"/>
  </r>
  <r>
    <x v="0"/>
    <x v="1"/>
    <x v="1"/>
    <x v="34"/>
    <x v="2"/>
    <x v="2"/>
    <x v="2612"/>
    <x v="50"/>
    <x v="2"/>
    <x v="0"/>
    <n v="85"/>
  </r>
  <r>
    <x v="0"/>
    <x v="1"/>
    <x v="1"/>
    <x v="8"/>
    <x v="0"/>
    <x v="0"/>
    <x v="2"/>
    <x v="297"/>
    <x v="0"/>
    <x v="3"/>
    <n v="57.95"/>
  </r>
  <r>
    <x v="0"/>
    <x v="1"/>
    <x v="1"/>
    <x v="24"/>
    <x v="0"/>
    <x v="0"/>
    <x v="96"/>
    <x v="28"/>
    <x v="0"/>
    <x v="0"/>
    <n v="54"/>
  </r>
  <r>
    <x v="0"/>
    <x v="1"/>
    <x v="1"/>
    <x v="426"/>
    <x v="2"/>
    <x v="2"/>
    <x v="502"/>
    <x v="61"/>
    <x v="2"/>
    <x v="3"/>
    <n v="56"/>
  </r>
  <r>
    <x v="0"/>
    <x v="1"/>
    <x v="1"/>
    <x v="34"/>
    <x v="2"/>
    <x v="2"/>
    <x v="426"/>
    <x v="1028"/>
    <x v="3"/>
    <x v="1"/>
    <n v="180"/>
  </r>
  <r>
    <x v="0"/>
    <x v="1"/>
    <x v="1"/>
    <x v="1281"/>
    <x v="2"/>
    <x v="2"/>
    <x v="2613"/>
    <x v="50"/>
    <x v="2"/>
    <x v="3"/>
    <n v="102"/>
  </r>
  <r>
    <x v="2"/>
    <x v="1"/>
    <x v="1"/>
    <x v="5"/>
    <x v="0"/>
    <x v="0"/>
    <x v="558"/>
    <x v="46"/>
    <x v="0"/>
    <x v="0"/>
    <n v="110"/>
  </r>
  <r>
    <x v="2"/>
    <x v="1"/>
    <x v="1"/>
    <x v="314"/>
    <x v="2"/>
    <x v="2"/>
    <x v="2"/>
    <x v="2076"/>
    <x v="3"/>
    <x v="2"/>
    <n v="460"/>
  </r>
  <r>
    <x v="0"/>
    <x v="51"/>
    <x v="50"/>
    <x v="171"/>
    <x v="2"/>
    <x v="2"/>
    <x v="586"/>
    <x v="2077"/>
    <x v="2"/>
    <x v="3"/>
    <n v="183"/>
  </r>
  <r>
    <x v="0"/>
    <x v="1"/>
    <x v="1"/>
    <x v="215"/>
    <x v="2"/>
    <x v="2"/>
    <x v="325"/>
    <x v="2078"/>
    <x v="2"/>
    <x v="3"/>
    <n v="160"/>
  </r>
  <r>
    <x v="0"/>
    <x v="0"/>
    <x v="0"/>
    <x v="167"/>
    <x v="0"/>
    <x v="0"/>
    <x v="489"/>
    <x v="941"/>
    <x v="0"/>
    <x v="0"/>
    <n v="51.42"/>
  </r>
  <r>
    <x v="0"/>
    <x v="1"/>
    <x v="1"/>
    <x v="8"/>
    <x v="2"/>
    <x v="2"/>
    <x v="2"/>
    <x v="8"/>
    <x v="2"/>
    <x v="0"/>
    <n v="63.25"/>
  </r>
  <r>
    <x v="0"/>
    <x v="1"/>
    <x v="1"/>
    <x v="7"/>
    <x v="0"/>
    <x v="0"/>
    <x v="6"/>
    <x v="2"/>
    <x v="0"/>
    <x v="3"/>
    <n v="165"/>
  </r>
  <r>
    <x v="0"/>
    <x v="1"/>
    <x v="1"/>
    <x v="30"/>
    <x v="2"/>
    <x v="2"/>
    <x v="2"/>
    <x v="179"/>
    <x v="2"/>
    <x v="3"/>
    <n v="85"/>
  </r>
  <r>
    <x v="2"/>
    <x v="1"/>
    <x v="1"/>
    <x v="72"/>
    <x v="0"/>
    <x v="0"/>
    <x v="57"/>
    <x v="804"/>
    <x v="5"/>
    <x v="0"/>
    <n v="22"/>
  </r>
  <r>
    <x v="0"/>
    <x v="1"/>
    <x v="1"/>
    <x v="71"/>
    <x v="2"/>
    <x v="2"/>
    <x v="56"/>
    <x v="923"/>
    <x v="2"/>
    <x v="1"/>
    <n v="138"/>
  </r>
  <r>
    <x v="0"/>
    <x v="1"/>
    <x v="1"/>
    <x v="211"/>
    <x v="0"/>
    <x v="0"/>
    <x v="206"/>
    <x v="30"/>
    <x v="0"/>
    <x v="3"/>
    <n v="60"/>
  </r>
  <r>
    <x v="0"/>
    <x v="23"/>
    <x v="23"/>
    <x v="21"/>
    <x v="0"/>
    <x v="0"/>
    <x v="799"/>
    <x v="94"/>
    <x v="0"/>
    <x v="3"/>
    <n v="83.5"/>
  </r>
  <r>
    <x v="0"/>
    <x v="1"/>
    <x v="1"/>
    <x v="26"/>
    <x v="2"/>
    <x v="2"/>
    <x v="113"/>
    <x v="106"/>
    <x v="0"/>
    <x v="0"/>
    <n v="48.72"/>
  </r>
  <r>
    <x v="2"/>
    <x v="1"/>
    <x v="1"/>
    <x v="303"/>
    <x v="1"/>
    <x v="1"/>
    <x v="2"/>
    <x v="13"/>
    <x v="0"/>
    <x v="0"/>
    <n v="60"/>
  </r>
  <r>
    <x v="0"/>
    <x v="1"/>
    <x v="1"/>
    <x v="373"/>
    <x v="2"/>
    <x v="2"/>
    <x v="811"/>
    <x v="441"/>
    <x v="2"/>
    <x v="1"/>
    <n v="125"/>
  </r>
  <r>
    <x v="0"/>
    <x v="2"/>
    <x v="2"/>
    <x v="1282"/>
    <x v="0"/>
    <x v="0"/>
    <x v="2"/>
    <x v="1146"/>
    <x v="0"/>
    <x v="3"/>
    <n v="46"/>
  </r>
  <r>
    <x v="0"/>
    <x v="1"/>
    <x v="1"/>
    <x v="15"/>
    <x v="2"/>
    <x v="2"/>
    <x v="2614"/>
    <x v="1099"/>
    <x v="0"/>
    <x v="0"/>
    <n v="56"/>
  </r>
  <r>
    <x v="0"/>
    <x v="1"/>
    <x v="1"/>
    <x v="245"/>
    <x v="0"/>
    <x v="0"/>
    <x v="2615"/>
    <x v="4"/>
    <x v="0"/>
    <x v="0"/>
    <n v="42"/>
  </r>
  <r>
    <x v="0"/>
    <x v="1"/>
    <x v="1"/>
    <x v="61"/>
    <x v="2"/>
    <x v="2"/>
    <x v="2"/>
    <x v="77"/>
    <x v="0"/>
    <x v="3"/>
    <n v="60"/>
  </r>
  <r>
    <x v="0"/>
    <x v="1"/>
    <x v="1"/>
    <x v="180"/>
    <x v="0"/>
    <x v="0"/>
    <x v="2616"/>
    <x v="444"/>
    <x v="0"/>
    <x v="0"/>
    <n v="73"/>
  </r>
  <r>
    <x v="0"/>
    <x v="7"/>
    <x v="7"/>
    <x v="38"/>
    <x v="3"/>
    <x v="1"/>
    <x v="2617"/>
    <x v="2079"/>
    <x v="7"/>
    <x v="2"/>
    <n v="121"/>
  </r>
  <r>
    <x v="0"/>
    <x v="1"/>
    <x v="1"/>
    <x v="357"/>
    <x v="0"/>
    <x v="0"/>
    <x v="2"/>
    <x v="4"/>
    <x v="0"/>
    <x v="0"/>
    <n v="54"/>
  </r>
  <r>
    <x v="0"/>
    <x v="1"/>
    <x v="1"/>
    <x v="455"/>
    <x v="2"/>
    <x v="2"/>
    <x v="2618"/>
    <x v="579"/>
    <x v="0"/>
    <x v="3"/>
    <n v="65"/>
  </r>
  <r>
    <x v="0"/>
    <x v="1"/>
    <x v="1"/>
    <x v="48"/>
    <x v="0"/>
    <x v="0"/>
    <x v="1544"/>
    <x v="107"/>
    <x v="0"/>
    <x v="3"/>
    <n v="54"/>
  </r>
  <r>
    <x v="0"/>
    <x v="1"/>
    <x v="1"/>
    <x v="818"/>
    <x v="0"/>
    <x v="0"/>
    <x v="2390"/>
    <x v="4"/>
    <x v="0"/>
    <x v="3"/>
    <n v="45"/>
  </r>
  <r>
    <x v="0"/>
    <x v="2"/>
    <x v="2"/>
    <x v="19"/>
    <x v="2"/>
    <x v="2"/>
    <x v="572"/>
    <x v="1724"/>
    <x v="2"/>
    <x v="0"/>
    <n v="147"/>
  </r>
  <r>
    <x v="1"/>
    <x v="1"/>
    <x v="1"/>
    <x v="313"/>
    <x v="4"/>
    <x v="3"/>
    <x v="2"/>
    <x v="88"/>
    <x v="4"/>
    <x v="3"/>
    <n v="475"/>
  </r>
  <r>
    <x v="0"/>
    <x v="17"/>
    <x v="17"/>
    <x v="418"/>
    <x v="0"/>
    <x v="0"/>
    <x v="2347"/>
    <x v="107"/>
    <x v="0"/>
    <x v="0"/>
    <n v="44.41"/>
  </r>
  <r>
    <x v="1"/>
    <x v="1"/>
    <x v="1"/>
    <x v="52"/>
    <x v="10"/>
    <x v="0"/>
    <x v="2"/>
    <x v="12"/>
    <x v="0"/>
    <x v="4"/>
    <n v="66"/>
  </r>
  <r>
    <x v="0"/>
    <x v="10"/>
    <x v="10"/>
    <x v="170"/>
    <x v="0"/>
    <x v="0"/>
    <x v="2"/>
    <x v="107"/>
    <x v="0"/>
    <x v="3"/>
    <n v="35"/>
  </r>
  <r>
    <x v="1"/>
    <x v="1"/>
    <x v="1"/>
    <x v="180"/>
    <x v="1"/>
    <x v="1"/>
    <x v="2"/>
    <x v="19"/>
    <x v="1"/>
    <x v="2"/>
    <n v="110"/>
  </r>
  <r>
    <x v="0"/>
    <x v="1"/>
    <x v="1"/>
    <x v="386"/>
    <x v="0"/>
    <x v="0"/>
    <x v="2"/>
    <x v="277"/>
    <x v="0"/>
    <x v="0"/>
    <n v="65"/>
  </r>
  <r>
    <x v="1"/>
    <x v="1"/>
    <x v="1"/>
    <x v="413"/>
    <x v="1"/>
    <x v="1"/>
    <x v="2"/>
    <x v="19"/>
    <x v="2"/>
    <x v="3"/>
    <n v="62"/>
  </r>
  <r>
    <x v="0"/>
    <x v="1"/>
    <x v="1"/>
    <x v="87"/>
    <x v="0"/>
    <x v="0"/>
    <x v="1277"/>
    <x v="206"/>
    <x v="0"/>
    <x v="1"/>
    <n v="69"/>
  </r>
  <r>
    <x v="0"/>
    <x v="1"/>
    <x v="1"/>
    <x v="5"/>
    <x v="2"/>
    <x v="2"/>
    <x v="2619"/>
    <x v="74"/>
    <x v="2"/>
    <x v="0"/>
    <n v="110"/>
  </r>
  <r>
    <x v="0"/>
    <x v="1"/>
    <x v="1"/>
    <x v="81"/>
    <x v="0"/>
    <x v="0"/>
    <x v="2461"/>
    <x v="482"/>
    <x v="0"/>
    <x v="1"/>
    <n v="125"/>
  </r>
  <r>
    <x v="0"/>
    <x v="20"/>
    <x v="20"/>
    <x v="30"/>
    <x v="0"/>
    <x v="0"/>
    <x v="419"/>
    <x v="336"/>
    <x v="0"/>
    <x v="0"/>
    <n v="67"/>
  </r>
  <r>
    <x v="2"/>
    <x v="1"/>
    <x v="1"/>
    <x v="479"/>
    <x v="14"/>
    <x v="3"/>
    <x v="2"/>
    <x v="10"/>
    <x v="4"/>
    <x v="3"/>
    <n v="101"/>
  </r>
  <r>
    <x v="2"/>
    <x v="1"/>
    <x v="1"/>
    <x v="209"/>
    <x v="0"/>
    <x v="0"/>
    <x v="2254"/>
    <x v="69"/>
    <x v="0"/>
    <x v="1"/>
    <n v="53"/>
  </r>
  <r>
    <x v="0"/>
    <x v="1"/>
    <x v="1"/>
    <x v="264"/>
    <x v="0"/>
    <x v="0"/>
    <x v="274"/>
    <x v="203"/>
    <x v="0"/>
    <x v="0"/>
    <n v="49"/>
  </r>
  <r>
    <x v="0"/>
    <x v="1"/>
    <x v="1"/>
    <x v="209"/>
    <x v="0"/>
    <x v="0"/>
    <x v="1862"/>
    <x v="70"/>
    <x v="0"/>
    <x v="3"/>
    <n v="55"/>
  </r>
  <r>
    <x v="3"/>
    <x v="1"/>
    <x v="1"/>
    <x v="98"/>
    <x v="0"/>
    <x v="0"/>
    <x v="2620"/>
    <x v="13"/>
    <x v="0"/>
    <x v="2"/>
    <n v="65"/>
  </r>
  <r>
    <x v="0"/>
    <x v="1"/>
    <x v="1"/>
    <x v="481"/>
    <x v="0"/>
    <x v="0"/>
    <x v="2"/>
    <x v="258"/>
    <x v="0"/>
    <x v="0"/>
    <n v="125"/>
  </r>
  <r>
    <x v="2"/>
    <x v="1"/>
    <x v="1"/>
    <x v="439"/>
    <x v="2"/>
    <x v="2"/>
    <x v="2621"/>
    <x v="224"/>
    <x v="2"/>
    <x v="1"/>
    <n v="110"/>
  </r>
  <r>
    <x v="2"/>
    <x v="10"/>
    <x v="10"/>
    <x v="231"/>
    <x v="1"/>
    <x v="1"/>
    <x v="2"/>
    <x v="371"/>
    <x v="3"/>
    <x v="0"/>
    <n v="220"/>
  </r>
  <r>
    <x v="0"/>
    <x v="1"/>
    <x v="1"/>
    <x v="219"/>
    <x v="3"/>
    <x v="1"/>
    <x v="220"/>
    <x v="279"/>
    <x v="2"/>
    <x v="3"/>
    <n v="85"/>
  </r>
  <r>
    <x v="0"/>
    <x v="1"/>
    <x v="1"/>
    <x v="27"/>
    <x v="2"/>
    <x v="2"/>
    <x v="484"/>
    <x v="1080"/>
    <x v="2"/>
    <x v="0"/>
    <n v="390"/>
  </r>
  <r>
    <x v="0"/>
    <x v="16"/>
    <x v="16"/>
    <x v="565"/>
    <x v="0"/>
    <x v="0"/>
    <x v="2"/>
    <x v="197"/>
    <x v="0"/>
    <x v="3"/>
    <n v="55"/>
  </r>
  <r>
    <x v="0"/>
    <x v="1"/>
    <x v="1"/>
    <x v="633"/>
    <x v="0"/>
    <x v="0"/>
    <x v="2"/>
    <x v="19"/>
    <x v="2"/>
    <x v="3"/>
    <n v="72"/>
  </r>
  <r>
    <x v="0"/>
    <x v="1"/>
    <x v="1"/>
    <x v="1283"/>
    <x v="2"/>
    <x v="2"/>
    <x v="2"/>
    <x v="4"/>
    <x v="2"/>
    <x v="1"/>
    <n v="75"/>
  </r>
  <r>
    <x v="0"/>
    <x v="1"/>
    <x v="1"/>
    <x v="54"/>
    <x v="0"/>
    <x v="0"/>
    <x v="179"/>
    <x v="313"/>
    <x v="0"/>
    <x v="0"/>
    <n v="69.180000000000007"/>
  </r>
  <r>
    <x v="1"/>
    <x v="1"/>
    <x v="1"/>
    <x v="657"/>
    <x v="11"/>
    <x v="6"/>
    <x v="2"/>
    <x v="4"/>
    <x v="4"/>
    <x v="3"/>
    <n v="235"/>
  </r>
  <r>
    <x v="0"/>
    <x v="1"/>
    <x v="1"/>
    <x v="30"/>
    <x v="6"/>
    <x v="4"/>
    <x v="419"/>
    <x v="651"/>
    <x v="5"/>
    <x v="4"/>
    <n v="30.12"/>
  </r>
  <r>
    <x v="2"/>
    <x v="1"/>
    <x v="1"/>
    <x v="80"/>
    <x v="0"/>
    <x v="0"/>
    <x v="2622"/>
    <x v="904"/>
    <x v="0"/>
    <x v="3"/>
    <n v="35"/>
  </r>
  <r>
    <x v="0"/>
    <x v="1"/>
    <x v="1"/>
    <x v="1026"/>
    <x v="6"/>
    <x v="4"/>
    <x v="2"/>
    <x v="140"/>
    <x v="5"/>
    <x v="0"/>
    <n v="20"/>
  </r>
  <r>
    <x v="0"/>
    <x v="1"/>
    <x v="1"/>
    <x v="1217"/>
    <x v="12"/>
    <x v="7"/>
    <x v="2"/>
    <x v="120"/>
    <x v="1"/>
    <x v="2"/>
    <n v="680"/>
  </r>
  <r>
    <x v="0"/>
    <x v="1"/>
    <x v="1"/>
    <x v="15"/>
    <x v="2"/>
    <x v="2"/>
    <x v="12"/>
    <x v="835"/>
    <x v="2"/>
    <x v="1"/>
    <n v="53.12"/>
  </r>
  <r>
    <x v="0"/>
    <x v="1"/>
    <x v="1"/>
    <x v="34"/>
    <x v="2"/>
    <x v="2"/>
    <x v="121"/>
    <x v="459"/>
    <x v="2"/>
    <x v="3"/>
    <n v="119"/>
  </r>
  <r>
    <x v="0"/>
    <x v="0"/>
    <x v="0"/>
    <x v="292"/>
    <x v="2"/>
    <x v="2"/>
    <x v="322"/>
    <x v="1541"/>
    <x v="0"/>
    <x v="0"/>
    <n v="70"/>
  </r>
  <r>
    <x v="2"/>
    <x v="1"/>
    <x v="1"/>
    <x v="96"/>
    <x v="0"/>
    <x v="0"/>
    <x v="834"/>
    <x v="44"/>
    <x v="0"/>
    <x v="0"/>
    <n v="32"/>
  </r>
  <r>
    <x v="2"/>
    <x v="1"/>
    <x v="1"/>
    <x v="215"/>
    <x v="2"/>
    <x v="2"/>
    <x v="1969"/>
    <x v="157"/>
    <x v="0"/>
    <x v="3"/>
    <n v="60"/>
  </r>
  <r>
    <x v="0"/>
    <x v="1"/>
    <x v="1"/>
    <x v="209"/>
    <x v="0"/>
    <x v="0"/>
    <x v="283"/>
    <x v="419"/>
    <x v="0"/>
    <x v="0"/>
    <n v="65"/>
  </r>
  <r>
    <x v="0"/>
    <x v="1"/>
    <x v="1"/>
    <x v="0"/>
    <x v="0"/>
    <x v="0"/>
    <x v="2"/>
    <x v="2080"/>
    <x v="0"/>
    <x v="0"/>
    <n v="26.5"/>
  </r>
  <r>
    <x v="0"/>
    <x v="1"/>
    <x v="1"/>
    <x v="21"/>
    <x v="2"/>
    <x v="2"/>
    <x v="2524"/>
    <x v="112"/>
    <x v="2"/>
    <x v="2"/>
    <n v="90"/>
  </r>
  <r>
    <x v="1"/>
    <x v="1"/>
    <x v="1"/>
    <x v="454"/>
    <x v="15"/>
    <x v="7"/>
    <x v="2"/>
    <x v="4"/>
    <x v="1"/>
    <x v="2"/>
    <n v="205"/>
  </r>
  <r>
    <x v="0"/>
    <x v="1"/>
    <x v="1"/>
    <x v="302"/>
    <x v="2"/>
    <x v="2"/>
    <x v="1877"/>
    <x v="52"/>
    <x v="0"/>
    <x v="0"/>
    <n v="70"/>
  </r>
  <r>
    <x v="2"/>
    <x v="1"/>
    <x v="1"/>
    <x v="233"/>
    <x v="0"/>
    <x v="0"/>
    <x v="1799"/>
    <x v="1068"/>
    <x v="0"/>
    <x v="1"/>
    <n v="58"/>
  </r>
  <r>
    <x v="1"/>
    <x v="1"/>
    <x v="1"/>
    <x v="378"/>
    <x v="1"/>
    <x v="1"/>
    <x v="2"/>
    <x v="439"/>
    <x v="3"/>
    <x v="3"/>
    <n v="68"/>
  </r>
  <r>
    <x v="2"/>
    <x v="16"/>
    <x v="16"/>
    <x v="99"/>
    <x v="0"/>
    <x v="0"/>
    <x v="86"/>
    <x v="126"/>
    <x v="0"/>
    <x v="3"/>
    <n v="56"/>
  </r>
  <r>
    <x v="2"/>
    <x v="23"/>
    <x v="23"/>
    <x v="0"/>
    <x v="0"/>
    <x v="0"/>
    <x v="89"/>
    <x v="4"/>
    <x v="0"/>
    <x v="0"/>
    <n v="34.65"/>
  </r>
  <r>
    <x v="0"/>
    <x v="1"/>
    <x v="1"/>
    <x v="1284"/>
    <x v="2"/>
    <x v="2"/>
    <x v="2"/>
    <x v="498"/>
    <x v="0"/>
    <x v="3"/>
    <n v="52.33"/>
  </r>
  <r>
    <x v="2"/>
    <x v="1"/>
    <x v="1"/>
    <x v="14"/>
    <x v="0"/>
    <x v="0"/>
    <x v="11"/>
    <x v="56"/>
    <x v="0"/>
    <x v="4"/>
    <n v="34"/>
  </r>
  <r>
    <x v="2"/>
    <x v="1"/>
    <x v="1"/>
    <x v="128"/>
    <x v="3"/>
    <x v="1"/>
    <x v="2"/>
    <x v="59"/>
    <x v="3"/>
    <x v="3"/>
    <n v="350"/>
  </r>
  <r>
    <x v="0"/>
    <x v="1"/>
    <x v="1"/>
    <x v="34"/>
    <x v="2"/>
    <x v="2"/>
    <x v="2006"/>
    <x v="2081"/>
    <x v="3"/>
    <x v="0"/>
    <n v="180"/>
  </r>
  <r>
    <x v="0"/>
    <x v="1"/>
    <x v="1"/>
    <x v="64"/>
    <x v="0"/>
    <x v="0"/>
    <x v="2"/>
    <x v="726"/>
    <x v="0"/>
    <x v="0"/>
    <n v="61"/>
  </r>
  <r>
    <x v="0"/>
    <x v="1"/>
    <x v="1"/>
    <x v="34"/>
    <x v="0"/>
    <x v="0"/>
    <x v="2"/>
    <x v="1394"/>
    <x v="0"/>
    <x v="1"/>
    <n v="69.5"/>
  </r>
  <r>
    <x v="2"/>
    <x v="1"/>
    <x v="1"/>
    <x v="155"/>
    <x v="5"/>
    <x v="2"/>
    <x v="2"/>
    <x v="156"/>
    <x v="2"/>
    <x v="1"/>
    <n v="63"/>
  </r>
  <r>
    <x v="1"/>
    <x v="1"/>
    <x v="1"/>
    <x v="635"/>
    <x v="15"/>
    <x v="7"/>
    <x v="2"/>
    <x v="285"/>
    <x v="1"/>
    <x v="0"/>
    <n v="450"/>
  </r>
  <r>
    <x v="0"/>
    <x v="1"/>
    <x v="1"/>
    <x v="29"/>
    <x v="2"/>
    <x v="2"/>
    <x v="413"/>
    <x v="1467"/>
    <x v="2"/>
    <x v="2"/>
    <n v="95"/>
  </r>
  <r>
    <x v="0"/>
    <x v="12"/>
    <x v="12"/>
    <x v="112"/>
    <x v="0"/>
    <x v="0"/>
    <x v="2"/>
    <x v="160"/>
    <x v="0"/>
    <x v="3"/>
    <n v="48"/>
  </r>
  <r>
    <x v="0"/>
    <x v="1"/>
    <x v="1"/>
    <x v="592"/>
    <x v="2"/>
    <x v="2"/>
    <x v="804"/>
    <x v="1086"/>
    <x v="2"/>
    <x v="1"/>
    <n v="95"/>
  </r>
  <r>
    <x v="0"/>
    <x v="1"/>
    <x v="1"/>
    <x v="328"/>
    <x v="0"/>
    <x v="0"/>
    <x v="349"/>
    <x v="467"/>
    <x v="0"/>
    <x v="0"/>
    <n v="40.799999999999997"/>
  </r>
  <r>
    <x v="0"/>
    <x v="1"/>
    <x v="1"/>
    <x v="216"/>
    <x v="0"/>
    <x v="0"/>
    <x v="2"/>
    <x v="276"/>
    <x v="0"/>
    <x v="3"/>
    <n v="53"/>
  </r>
  <r>
    <x v="0"/>
    <x v="1"/>
    <x v="1"/>
    <x v="21"/>
    <x v="0"/>
    <x v="0"/>
    <x v="2198"/>
    <x v="497"/>
    <x v="0"/>
    <x v="0"/>
    <n v="75"/>
  </r>
  <r>
    <x v="0"/>
    <x v="12"/>
    <x v="12"/>
    <x v="44"/>
    <x v="2"/>
    <x v="2"/>
    <x v="70"/>
    <x v="1254"/>
    <x v="2"/>
    <x v="1"/>
    <n v="59.96"/>
  </r>
  <r>
    <x v="0"/>
    <x v="17"/>
    <x v="17"/>
    <x v="34"/>
    <x v="2"/>
    <x v="2"/>
    <x v="121"/>
    <x v="459"/>
    <x v="2"/>
    <x v="3"/>
    <n v="100"/>
  </r>
  <r>
    <x v="0"/>
    <x v="5"/>
    <x v="5"/>
    <x v="72"/>
    <x v="0"/>
    <x v="0"/>
    <x v="1683"/>
    <x v="1498"/>
    <x v="0"/>
    <x v="3"/>
    <n v="28.47"/>
  </r>
  <r>
    <x v="0"/>
    <x v="2"/>
    <x v="2"/>
    <x v="112"/>
    <x v="2"/>
    <x v="2"/>
    <x v="1109"/>
    <x v="2082"/>
    <x v="2"/>
    <x v="0"/>
    <n v="135"/>
  </r>
  <r>
    <x v="0"/>
    <x v="1"/>
    <x v="1"/>
    <x v="5"/>
    <x v="0"/>
    <x v="0"/>
    <x v="228"/>
    <x v="46"/>
    <x v="0"/>
    <x v="0"/>
    <n v="105"/>
  </r>
  <r>
    <x v="0"/>
    <x v="1"/>
    <x v="1"/>
    <x v="91"/>
    <x v="2"/>
    <x v="2"/>
    <x v="719"/>
    <x v="1124"/>
    <x v="0"/>
    <x v="1"/>
    <n v="50.75"/>
  </r>
  <r>
    <x v="0"/>
    <x v="1"/>
    <x v="1"/>
    <x v="280"/>
    <x v="0"/>
    <x v="0"/>
    <x v="2623"/>
    <x v="4"/>
    <x v="2"/>
    <x v="3"/>
    <n v="80"/>
  </r>
  <r>
    <x v="0"/>
    <x v="1"/>
    <x v="1"/>
    <x v="140"/>
    <x v="0"/>
    <x v="0"/>
    <x v="127"/>
    <x v="181"/>
    <x v="0"/>
    <x v="3"/>
    <n v="56.5"/>
  </r>
  <r>
    <x v="0"/>
    <x v="1"/>
    <x v="1"/>
    <x v="5"/>
    <x v="0"/>
    <x v="0"/>
    <x v="2624"/>
    <x v="528"/>
    <x v="0"/>
    <x v="3"/>
    <n v="69.5"/>
  </r>
  <r>
    <x v="1"/>
    <x v="1"/>
    <x v="1"/>
    <x v="116"/>
    <x v="1"/>
    <x v="1"/>
    <x v="2"/>
    <x v="2083"/>
    <x v="3"/>
    <x v="3"/>
    <n v="198"/>
  </r>
  <r>
    <x v="0"/>
    <x v="1"/>
    <x v="1"/>
    <x v="303"/>
    <x v="2"/>
    <x v="2"/>
    <x v="778"/>
    <x v="790"/>
    <x v="2"/>
    <x v="0"/>
    <n v="85.86"/>
  </r>
  <r>
    <x v="1"/>
    <x v="1"/>
    <x v="1"/>
    <x v="5"/>
    <x v="1"/>
    <x v="1"/>
    <x v="2625"/>
    <x v="1151"/>
    <x v="2"/>
    <x v="0"/>
    <n v="130"/>
  </r>
  <r>
    <x v="0"/>
    <x v="1"/>
    <x v="1"/>
    <x v="26"/>
    <x v="0"/>
    <x v="0"/>
    <x v="693"/>
    <x v="16"/>
    <x v="0"/>
    <x v="0"/>
    <n v="55"/>
  </r>
  <r>
    <x v="0"/>
    <x v="12"/>
    <x v="12"/>
    <x v="215"/>
    <x v="0"/>
    <x v="0"/>
    <x v="2626"/>
    <x v="868"/>
    <x v="0"/>
    <x v="3"/>
    <n v="68"/>
  </r>
  <r>
    <x v="0"/>
    <x v="1"/>
    <x v="1"/>
    <x v="291"/>
    <x v="0"/>
    <x v="0"/>
    <x v="312"/>
    <x v="13"/>
    <x v="0"/>
    <x v="3"/>
    <n v="50"/>
  </r>
  <r>
    <x v="1"/>
    <x v="1"/>
    <x v="1"/>
    <x v="76"/>
    <x v="1"/>
    <x v="1"/>
    <x v="2"/>
    <x v="19"/>
    <x v="3"/>
    <x v="0"/>
    <n v="78"/>
  </r>
  <r>
    <x v="2"/>
    <x v="1"/>
    <x v="1"/>
    <x v="195"/>
    <x v="5"/>
    <x v="2"/>
    <x v="2"/>
    <x v="4"/>
    <x v="2"/>
    <x v="4"/>
    <n v="190"/>
  </r>
  <r>
    <x v="1"/>
    <x v="1"/>
    <x v="1"/>
    <x v="491"/>
    <x v="4"/>
    <x v="3"/>
    <x v="2"/>
    <x v="1416"/>
    <x v="2"/>
    <x v="1"/>
    <n v="78"/>
  </r>
  <r>
    <x v="0"/>
    <x v="1"/>
    <x v="1"/>
    <x v="88"/>
    <x v="0"/>
    <x v="0"/>
    <x v="381"/>
    <x v="122"/>
    <x v="0"/>
    <x v="1"/>
    <n v="37"/>
  </r>
  <r>
    <x v="0"/>
    <x v="5"/>
    <x v="5"/>
    <x v="5"/>
    <x v="0"/>
    <x v="0"/>
    <x v="187"/>
    <x v="235"/>
    <x v="0"/>
    <x v="0"/>
    <n v="78.2"/>
  </r>
  <r>
    <x v="0"/>
    <x v="1"/>
    <x v="1"/>
    <x v="901"/>
    <x v="0"/>
    <x v="0"/>
    <x v="1890"/>
    <x v="288"/>
    <x v="0"/>
    <x v="0"/>
    <n v="55"/>
  </r>
  <r>
    <x v="2"/>
    <x v="1"/>
    <x v="1"/>
    <x v="373"/>
    <x v="0"/>
    <x v="0"/>
    <x v="2"/>
    <x v="24"/>
    <x v="0"/>
    <x v="4"/>
    <n v="75"/>
  </r>
  <r>
    <x v="0"/>
    <x v="0"/>
    <x v="0"/>
    <x v="231"/>
    <x v="2"/>
    <x v="2"/>
    <x v="272"/>
    <x v="187"/>
    <x v="2"/>
    <x v="1"/>
    <n v="80.510000000000005"/>
  </r>
  <r>
    <x v="1"/>
    <x v="1"/>
    <x v="1"/>
    <x v="356"/>
    <x v="5"/>
    <x v="2"/>
    <x v="2"/>
    <x v="473"/>
    <x v="2"/>
    <x v="3"/>
    <n v="150"/>
  </r>
  <r>
    <x v="0"/>
    <x v="1"/>
    <x v="1"/>
    <x v="171"/>
    <x v="2"/>
    <x v="2"/>
    <x v="440"/>
    <x v="125"/>
    <x v="2"/>
    <x v="3"/>
    <n v="110"/>
  </r>
  <r>
    <x v="1"/>
    <x v="1"/>
    <x v="1"/>
    <x v="211"/>
    <x v="1"/>
    <x v="1"/>
    <x v="2"/>
    <x v="12"/>
    <x v="3"/>
    <x v="3"/>
    <n v="130"/>
  </r>
  <r>
    <x v="0"/>
    <x v="3"/>
    <x v="3"/>
    <x v="27"/>
    <x v="2"/>
    <x v="2"/>
    <x v="161"/>
    <x v="534"/>
    <x v="2"/>
    <x v="3"/>
    <n v="155"/>
  </r>
  <r>
    <x v="0"/>
    <x v="1"/>
    <x v="1"/>
    <x v="1014"/>
    <x v="0"/>
    <x v="0"/>
    <x v="2627"/>
    <x v="196"/>
    <x v="0"/>
    <x v="0"/>
    <n v="48"/>
  </r>
  <r>
    <x v="0"/>
    <x v="1"/>
    <x v="1"/>
    <x v="5"/>
    <x v="0"/>
    <x v="0"/>
    <x v="2"/>
    <x v="1687"/>
    <x v="0"/>
    <x v="1"/>
    <n v="85"/>
  </r>
  <r>
    <x v="0"/>
    <x v="1"/>
    <x v="1"/>
    <x v="670"/>
    <x v="6"/>
    <x v="4"/>
    <x v="951"/>
    <x v="338"/>
    <x v="5"/>
    <x v="0"/>
    <n v="22.5"/>
  </r>
  <r>
    <x v="0"/>
    <x v="4"/>
    <x v="4"/>
    <x v="20"/>
    <x v="2"/>
    <x v="2"/>
    <x v="16"/>
    <x v="2084"/>
    <x v="2"/>
    <x v="4"/>
    <n v="75.885000000000005"/>
  </r>
  <r>
    <x v="1"/>
    <x v="1"/>
    <x v="1"/>
    <x v="1285"/>
    <x v="15"/>
    <x v="7"/>
    <x v="2"/>
    <x v="192"/>
    <x v="3"/>
    <x v="0"/>
    <n v="62"/>
  </r>
  <r>
    <x v="1"/>
    <x v="1"/>
    <x v="1"/>
    <x v="34"/>
    <x v="1"/>
    <x v="1"/>
    <x v="1692"/>
    <x v="24"/>
    <x v="3"/>
    <x v="2"/>
    <n v="135"/>
  </r>
  <r>
    <x v="0"/>
    <x v="1"/>
    <x v="1"/>
    <x v="43"/>
    <x v="2"/>
    <x v="2"/>
    <x v="36"/>
    <x v="482"/>
    <x v="0"/>
    <x v="1"/>
    <n v="54.99"/>
  </r>
  <r>
    <x v="1"/>
    <x v="1"/>
    <x v="1"/>
    <x v="1"/>
    <x v="1"/>
    <x v="1"/>
    <x v="1"/>
    <x v="1629"/>
    <x v="1"/>
    <x v="1"/>
    <n v="125"/>
  </r>
  <r>
    <x v="2"/>
    <x v="1"/>
    <x v="1"/>
    <x v="368"/>
    <x v="0"/>
    <x v="0"/>
    <x v="2"/>
    <x v="42"/>
    <x v="0"/>
    <x v="4"/>
    <n v="45"/>
  </r>
  <r>
    <x v="2"/>
    <x v="1"/>
    <x v="1"/>
    <x v="479"/>
    <x v="14"/>
    <x v="3"/>
    <x v="2"/>
    <x v="495"/>
    <x v="4"/>
    <x v="1"/>
    <n v="101"/>
  </r>
  <r>
    <x v="1"/>
    <x v="1"/>
    <x v="1"/>
    <x v="904"/>
    <x v="4"/>
    <x v="3"/>
    <x v="2"/>
    <x v="52"/>
    <x v="4"/>
    <x v="0"/>
    <n v="300"/>
  </r>
  <r>
    <x v="1"/>
    <x v="1"/>
    <x v="1"/>
    <x v="2"/>
    <x v="1"/>
    <x v="1"/>
    <x v="2"/>
    <x v="4"/>
    <x v="3"/>
    <x v="1"/>
    <n v="155"/>
  </r>
  <r>
    <x v="0"/>
    <x v="17"/>
    <x v="17"/>
    <x v="53"/>
    <x v="2"/>
    <x v="2"/>
    <x v="44"/>
    <x v="517"/>
    <x v="2"/>
    <x v="3"/>
    <n v="97.83"/>
  </r>
  <r>
    <x v="0"/>
    <x v="1"/>
    <x v="1"/>
    <x v="987"/>
    <x v="0"/>
    <x v="0"/>
    <x v="2"/>
    <x v="213"/>
    <x v="0"/>
    <x v="0"/>
    <n v="51"/>
  </r>
  <r>
    <x v="0"/>
    <x v="1"/>
    <x v="1"/>
    <x v="878"/>
    <x v="2"/>
    <x v="2"/>
    <x v="2"/>
    <x v="52"/>
    <x v="2"/>
    <x v="3"/>
    <n v="85"/>
  </r>
  <r>
    <x v="0"/>
    <x v="1"/>
    <x v="1"/>
    <x v="2"/>
    <x v="2"/>
    <x v="2"/>
    <x v="495"/>
    <x v="1348"/>
    <x v="0"/>
    <x v="0"/>
    <n v="56"/>
  </r>
  <r>
    <x v="2"/>
    <x v="1"/>
    <x v="1"/>
    <x v="8"/>
    <x v="2"/>
    <x v="2"/>
    <x v="2"/>
    <x v="519"/>
    <x v="0"/>
    <x v="3"/>
    <n v="90"/>
  </r>
  <r>
    <x v="0"/>
    <x v="1"/>
    <x v="1"/>
    <x v="455"/>
    <x v="2"/>
    <x v="2"/>
    <x v="2628"/>
    <x v="52"/>
    <x v="0"/>
    <x v="3"/>
    <n v="58"/>
  </r>
  <r>
    <x v="0"/>
    <x v="1"/>
    <x v="1"/>
    <x v="302"/>
    <x v="0"/>
    <x v="0"/>
    <x v="2629"/>
    <x v="13"/>
    <x v="0"/>
    <x v="3"/>
    <n v="85"/>
  </r>
  <r>
    <x v="0"/>
    <x v="1"/>
    <x v="1"/>
    <x v="464"/>
    <x v="2"/>
    <x v="2"/>
    <x v="2630"/>
    <x v="113"/>
    <x v="0"/>
    <x v="3"/>
    <n v="73"/>
  </r>
  <r>
    <x v="0"/>
    <x v="1"/>
    <x v="1"/>
    <x v="379"/>
    <x v="0"/>
    <x v="0"/>
    <x v="2"/>
    <x v="192"/>
    <x v="0"/>
    <x v="0"/>
    <n v="75"/>
  </r>
  <r>
    <x v="1"/>
    <x v="1"/>
    <x v="1"/>
    <x v="812"/>
    <x v="5"/>
    <x v="2"/>
    <x v="2"/>
    <x v="19"/>
    <x v="2"/>
    <x v="1"/>
    <n v="86"/>
  </r>
  <r>
    <x v="0"/>
    <x v="1"/>
    <x v="1"/>
    <x v="0"/>
    <x v="0"/>
    <x v="0"/>
    <x v="830"/>
    <x v="836"/>
    <x v="0"/>
    <x v="0"/>
    <n v="54.48"/>
  </r>
  <r>
    <x v="0"/>
    <x v="13"/>
    <x v="13"/>
    <x v="5"/>
    <x v="0"/>
    <x v="0"/>
    <x v="2631"/>
    <x v="2085"/>
    <x v="0"/>
    <x v="4"/>
    <n v="38.19"/>
  </r>
  <r>
    <x v="0"/>
    <x v="1"/>
    <x v="1"/>
    <x v="2"/>
    <x v="0"/>
    <x v="0"/>
    <x v="2"/>
    <x v="298"/>
    <x v="0"/>
    <x v="3"/>
    <n v="36.4"/>
  </r>
  <r>
    <x v="2"/>
    <x v="1"/>
    <x v="1"/>
    <x v="38"/>
    <x v="11"/>
    <x v="6"/>
    <x v="2"/>
    <x v="21"/>
    <x v="4"/>
    <x v="0"/>
    <n v="110"/>
  </r>
  <r>
    <x v="0"/>
    <x v="1"/>
    <x v="1"/>
    <x v="55"/>
    <x v="2"/>
    <x v="2"/>
    <x v="2"/>
    <x v="282"/>
    <x v="0"/>
    <x v="0"/>
    <n v="56.15"/>
  </r>
  <r>
    <x v="0"/>
    <x v="1"/>
    <x v="1"/>
    <x v="53"/>
    <x v="0"/>
    <x v="0"/>
    <x v="471"/>
    <x v="4"/>
    <x v="0"/>
    <x v="3"/>
    <n v="46"/>
  </r>
  <r>
    <x v="0"/>
    <x v="1"/>
    <x v="1"/>
    <x v="26"/>
    <x v="0"/>
    <x v="0"/>
    <x v="109"/>
    <x v="642"/>
    <x v="2"/>
    <x v="0"/>
    <n v="78"/>
  </r>
  <r>
    <x v="0"/>
    <x v="1"/>
    <x v="1"/>
    <x v="209"/>
    <x v="2"/>
    <x v="2"/>
    <x v="283"/>
    <x v="579"/>
    <x v="0"/>
    <x v="1"/>
    <n v="110"/>
  </r>
  <r>
    <x v="0"/>
    <x v="59"/>
    <x v="58"/>
    <x v="29"/>
    <x v="0"/>
    <x v="0"/>
    <x v="23"/>
    <x v="192"/>
    <x v="0"/>
    <x v="0"/>
    <n v="42"/>
  </r>
  <r>
    <x v="0"/>
    <x v="1"/>
    <x v="1"/>
    <x v="5"/>
    <x v="2"/>
    <x v="2"/>
    <x v="662"/>
    <x v="1109"/>
    <x v="0"/>
    <x v="3"/>
    <n v="105"/>
  </r>
  <r>
    <x v="0"/>
    <x v="1"/>
    <x v="1"/>
    <x v="409"/>
    <x v="3"/>
    <x v="1"/>
    <x v="479"/>
    <x v="609"/>
    <x v="3"/>
    <x v="3"/>
    <n v="268"/>
  </r>
  <r>
    <x v="0"/>
    <x v="15"/>
    <x v="15"/>
    <x v="91"/>
    <x v="2"/>
    <x v="2"/>
    <x v="78"/>
    <x v="594"/>
    <x v="2"/>
    <x v="3"/>
    <n v="80"/>
  </r>
  <r>
    <x v="2"/>
    <x v="1"/>
    <x v="1"/>
    <x v="221"/>
    <x v="0"/>
    <x v="0"/>
    <x v="1021"/>
    <x v="63"/>
    <x v="0"/>
    <x v="3"/>
    <n v="45"/>
  </r>
  <r>
    <x v="1"/>
    <x v="1"/>
    <x v="1"/>
    <x v="665"/>
    <x v="4"/>
    <x v="3"/>
    <x v="2"/>
    <x v="2086"/>
    <x v="3"/>
    <x v="3"/>
    <n v="1824"/>
  </r>
  <r>
    <x v="2"/>
    <x v="1"/>
    <x v="1"/>
    <x v="0"/>
    <x v="0"/>
    <x v="0"/>
    <x v="514"/>
    <x v="847"/>
    <x v="5"/>
    <x v="0"/>
    <n v="28"/>
  </r>
  <r>
    <x v="2"/>
    <x v="1"/>
    <x v="1"/>
    <x v="472"/>
    <x v="0"/>
    <x v="0"/>
    <x v="2"/>
    <x v="1209"/>
    <x v="0"/>
    <x v="0"/>
    <n v="64"/>
  </r>
  <r>
    <x v="0"/>
    <x v="2"/>
    <x v="2"/>
    <x v="161"/>
    <x v="2"/>
    <x v="2"/>
    <x v="149"/>
    <x v="721"/>
    <x v="2"/>
    <x v="4"/>
    <n v="122"/>
  </r>
  <r>
    <x v="2"/>
    <x v="1"/>
    <x v="1"/>
    <x v="34"/>
    <x v="0"/>
    <x v="0"/>
    <x v="2632"/>
    <x v="654"/>
    <x v="0"/>
    <x v="4"/>
    <n v="80"/>
  </r>
  <r>
    <x v="1"/>
    <x v="1"/>
    <x v="1"/>
    <x v="403"/>
    <x v="15"/>
    <x v="7"/>
    <x v="2"/>
    <x v="4"/>
    <x v="3"/>
    <x v="3"/>
    <n v="200"/>
  </r>
  <r>
    <x v="2"/>
    <x v="1"/>
    <x v="1"/>
    <x v="475"/>
    <x v="12"/>
    <x v="7"/>
    <x v="2"/>
    <x v="13"/>
    <x v="3"/>
    <x v="1"/>
    <n v="199"/>
  </r>
  <r>
    <x v="2"/>
    <x v="1"/>
    <x v="1"/>
    <x v="34"/>
    <x v="2"/>
    <x v="2"/>
    <x v="2"/>
    <x v="509"/>
    <x v="2"/>
    <x v="3"/>
    <n v="78"/>
  </r>
  <r>
    <x v="0"/>
    <x v="3"/>
    <x v="3"/>
    <x v="5"/>
    <x v="2"/>
    <x v="2"/>
    <x v="228"/>
    <x v="362"/>
    <x v="2"/>
    <x v="3"/>
    <n v="128"/>
  </r>
  <r>
    <x v="2"/>
    <x v="1"/>
    <x v="1"/>
    <x v="37"/>
    <x v="0"/>
    <x v="0"/>
    <x v="1086"/>
    <x v="943"/>
    <x v="0"/>
    <x v="1"/>
    <n v="44"/>
  </r>
  <r>
    <x v="0"/>
    <x v="58"/>
    <x v="57"/>
    <x v="26"/>
    <x v="0"/>
    <x v="0"/>
    <x v="2211"/>
    <x v="113"/>
    <x v="0"/>
    <x v="0"/>
    <n v="78.19"/>
  </r>
  <r>
    <x v="0"/>
    <x v="34"/>
    <x v="33"/>
    <x v="217"/>
    <x v="0"/>
    <x v="0"/>
    <x v="2"/>
    <x v="1416"/>
    <x v="5"/>
    <x v="0"/>
    <n v="25"/>
  </r>
  <r>
    <x v="0"/>
    <x v="1"/>
    <x v="1"/>
    <x v="215"/>
    <x v="0"/>
    <x v="0"/>
    <x v="325"/>
    <x v="2087"/>
    <x v="0"/>
    <x v="3"/>
    <n v="145"/>
  </r>
  <r>
    <x v="1"/>
    <x v="1"/>
    <x v="1"/>
    <x v="1065"/>
    <x v="5"/>
    <x v="2"/>
    <x v="2"/>
    <x v="62"/>
    <x v="5"/>
    <x v="4"/>
    <n v="120"/>
  </r>
  <r>
    <x v="0"/>
    <x v="1"/>
    <x v="1"/>
    <x v="105"/>
    <x v="0"/>
    <x v="0"/>
    <x v="2156"/>
    <x v="1196"/>
    <x v="0"/>
    <x v="0"/>
    <n v="39.950000000000003"/>
  </r>
  <r>
    <x v="0"/>
    <x v="1"/>
    <x v="1"/>
    <x v="1127"/>
    <x v="2"/>
    <x v="2"/>
    <x v="2"/>
    <x v="52"/>
    <x v="2"/>
    <x v="0"/>
    <n v="90"/>
  </r>
  <r>
    <x v="2"/>
    <x v="1"/>
    <x v="1"/>
    <x v="82"/>
    <x v="0"/>
    <x v="0"/>
    <x v="2633"/>
    <x v="192"/>
    <x v="0"/>
    <x v="0"/>
    <n v="45"/>
  </r>
  <r>
    <x v="0"/>
    <x v="1"/>
    <x v="1"/>
    <x v="65"/>
    <x v="2"/>
    <x v="2"/>
    <x v="2634"/>
    <x v="52"/>
    <x v="2"/>
    <x v="0"/>
    <n v="150"/>
  </r>
  <r>
    <x v="0"/>
    <x v="1"/>
    <x v="1"/>
    <x v="1162"/>
    <x v="2"/>
    <x v="2"/>
    <x v="2287"/>
    <x v="595"/>
    <x v="0"/>
    <x v="0"/>
    <n v="285"/>
  </r>
  <r>
    <x v="3"/>
    <x v="1"/>
    <x v="1"/>
    <x v="260"/>
    <x v="2"/>
    <x v="2"/>
    <x v="1323"/>
    <x v="115"/>
    <x v="2"/>
    <x v="0"/>
    <n v="42"/>
  </r>
  <r>
    <x v="1"/>
    <x v="1"/>
    <x v="1"/>
    <x v="661"/>
    <x v="1"/>
    <x v="1"/>
    <x v="2399"/>
    <x v="281"/>
    <x v="3"/>
    <x v="3"/>
    <n v="263"/>
  </r>
  <r>
    <x v="0"/>
    <x v="1"/>
    <x v="1"/>
    <x v="24"/>
    <x v="2"/>
    <x v="2"/>
    <x v="96"/>
    <x v="52"/>
    <x v="0"/>
    <x v="0"/>
    <n v="70"/>
  </r>
  <r>
    <x v="0"/>
    <x v="1"/>
    <x v="1"/>
    <x v="24"/>
    <x v="2"/>
    <x v="2"/>
    <x v="96"/>
    <x v="52"/>
    <x v="0"/>
    <x v="0"/>
    <n v="64.5"/>
  </r>
  <r>
    <x v="0"/>
    <x v="1"/>
    <x v="1"/>
    <x v="11"/>
    <x v="0"/>
    <x v="0"/>
    <x v="1608"/>
    <x v="258"/>
    <x v="0"/>
    <x v="3"/>
    <n v="59"/>
  </r>
  <r>
    <x v="0"/>
    <x v="1"/>
    <x v="1"/>
    <x v="26"/>
    <x v="0"/>
    <x v="0"/>
    <x v="2"/>
    <x v="28"/>
    <x v="0"/>
    <x v="0"/>
    <n v="44"/>
  </r>
  <r>
    <x v="0"/>
    <x v="1"/>
    <x v="1"/>
    <x v="639"/>
    <x v="2"/>
    <x v="2"/>
    <x v="894"/>
    <x v="580"/>
    <x v="2"/>
    <x v="3"/>
    <n v="135"/>
  </r>
  <r>
    <x v="0"/>
    <x v="1"/>
    <x v="1"/>
    <x v="7"/>
    <x v="2"/>
    <x v="2"/>
    <x v="6"/>
    <x v="92"/>
    <x v="2"/>
    <x v="1"/>
    <n v="245"/>
  </r>
  <r>
    <x v="2"/>
    <x v="1"/>
    <x v="1"/>
    <x v="52"/>
    <x v="2"/>
    <x v="2"/>
    <x v="2635"/>
    <x v="1932"/>
    <x v="0"/>
    <x v="3"/>
    <n v="80.5"/>
  </r>
  <r>
    <x v="0"/>
    <x v="1"/>
    <x v="1"/>
    <x v="329"/>
    <x v="0"/>
    <x v="0"/>
    <x v="2636"/>
    <x v="13"/>
    <x v="0"/>
    <x v="3"/>
    <n v="55"/>
  </r>
  <r>
    <x v="0"/>
    <x v="1"/>
    <x v="1"/>
    <x v="130"/>
    <x v="2"/>
    <x v="2"/>
    <x v="808"/>
    <x v="727"/>
    <x v="2"/>
    <x v="1"/>
    <n v="40"/>
  </r>
  <r>
    <x v="0"/>
    <x v="1"/>
    <x v="1"/>
    <x v="71"/>
    <x v="2"/>
    <x v="2"/>
    <x v="1020"/>
    <x v="397"/>
    <x v="2"/>
    <x v="1"/>
    <n v="135"/>
  </r>
  <r>
    <x v="0"/>
    <x v="1"/>
    <x v="1"/>
    <x v="210"/>
    <x v="0"/>
    <x v="0"/>
    <x v="506"/>
    <x v="515"/>
    <x v="0"/>
    <x v="3"/>
    <n v="56.5"/>
  </r>
  <r>
    <x v="1"/>
    <x v="1"/>
    <x v="1"/>
    <x v="676"/>
    <x v="15"/>
    <x v="7"/>
    <x v="2"/>
    <x v="897"/>
    <x v="3"/>
    <x v="0"/>
    <n v="500"/>
  </r>
  <r>
    <x v="1"/>
    <x v="1"/>
    <x v="1"/>
    <x v="211"/>
    <x v="1"/>
    <x v="1"/>
    <x v="2"/>
    <x v="88"/>
    <x v="3"/>
    <x v="0"/>
    <n v="228"/>
  </r>
  <r>
    <x v="0"/>
    <x v="1"/>
    <x v="1"/>
    <x v="4"/>
    <x v="0"/>
    <x v="0"/>
    <x v="2"/>
    <x v="305"/>
    <x v="0"/>
    <x v="3"/>
    <n v="59"/>
  </r>
  <r>
    <x v="0"/>
    <x v="1"/>
    <x v="1"/>
    <x v="209"/>
    <x v="0"/>
    <x v="0"/>
    <x v="392"/>
    <x v="455"/>
    <x v="0"/>
    <x v="0"/>
    <n v="35"/>
  </r>
  <r>
    <x v="1"/>
    <x v="1"/>
    <x v="1"/>
    <x v="52"/>
    <x v="4"/>
    <x v="3"/>
    <x v="2"/>
    <x v="974"/>
    <x v="4"/>
    <x v="4"/>
    <n v="98"/>
  </r>
  <r>
    <x v="0"/>
    <x v="1"/>
    <x v="1"/>
    <x v="221"/>
    <x v="0"/>
    <x v="0"/>
    <x v="2637"/>
    <x v="2088"/>
    <x v="0"/>
    <x v="2"/>
    <n v="52"/>
  </r>
  <r>
    <x v="0"/>
    <x v="1"/>
    <x v="1"/>
    <x v="443"/>
    <x v="2"/>
    <x v="2"/>
    <x v="2"/>
    <x v="285"/>
    <x v="2"/>
    <x v="3"/>
    <n v="115"/>
  </r>
  <r>
    <x v="0"/>
    <x v="1"/>
    <x v="1"/>
    <x v="328"/>
    <x v="0"/>
    <x v="0"/>
    <x v="349"/>
    <x v="9"/>
    <x v="0"/>
    <x v="0"/>
    <n v="40.799999999999997"/>
  </r>
  <r>
    <x v="0"/>
    <x v="1"/>
    <x v="1"/>
    <x v="34"/>
    <x v="3"/>
    <x v="1"/>
    <x v="121"/>
    <x v="55"/>
    <x v="3"/>
    <x v="3"/>
    <n v="242"/>
  </r>
  <r>
    <x v="2"/>
    <x v="1"/>
    <x v="1"/>
    <x v="197"/>
    <x v="0"/>
    <x v="0"/>
    <x v="2638"/>
    <x v="109"/>
    <x v="0"/>
    <x v="0"/>
    <n v="25"/>
  </r>
  <r>
    <x v="0"/>
    <x v="26"/>
    <x v="26"/>
    <x v="74"/>
    <x v="3"/>
    <x v="1"/>
    <x v="2"/>
    <x v="693"/>
    <x v="1"/>
    <x v="1"/>
    <n v="142"/>
  </r>
  <r>
    <x v="0"/>
    <x v="1"/>
    <x v="1"/>
    <x v="54"/>
    <x v="2"/>
    <x v="2"/>
    <x v="432"/>
    <x v="800"/>
    <x v="2"/>
    <x v="0"/>
    <n v="131"/>
  </r>
  <r>
    <x v="0"/>
    <x v="1"/>
    <x v="1"/>
    <x v="1160"/>
    <x v="0"/>
    <x v="0"/>
    <x v="2"/>
    <x v="30"/>
    <x v="0"/>
    <x v="3"/>
    <n v="58"/>
  </r>
  <r>
    <x v="0"/>
    <x v="12"/>
    <x v="12"/>
    <x v="223"/>
    <x v="0"/>
    <x v="0"/>
    <x v="240"/>
    <x v="889"/>
    <x v="0"/>
    <x v="0"/>
    <n v="93"/>
  </r>
  <r>
    <x v="1"/>
    <x v="17"/>
    <x v="17"/>
    <x v="5"/>
    <x v="5"/>
    <x v="2"/>
    <x v="2"/>
    <x v="52"/>
    <x v="2"/>
    <x v="0"/>
    <n v="61.9"/>
  </r>
  <r>
    <x v="2"/>
    <x v="1"/>
    <x v="1"/>
    <x v="210"/>
    <x v="0"/>
    <x v="0"/>
    <x v="2"/>
    <x v="107"/>
    <x v="0"/>
    <x v="3"/>
    <n v="42.73"/>
  </r>
  <r>
    <x v="0"/>
    <x v="1"/>
    <x v="1"/>
    <x v="10"/>
    <x v="2"/>
    <x v="2"/>
    <x v="2"/>
    <x v="333"/>
    <x v="2"/>
    <x v="3"/>
    <n v="190"/>
  </r>
  <r>
    <x v="1"/>
    <x v="1"/>
    <x v="1"/>
    <x v="244"/>
    <x v="15"/>
    <x v="7"/>
    <x v="2"/>
    <x v="4"/>
    <x v="3"/>
    <x v="3"/>
    <n v="240"/>
  </r>
  <r>
    <x v="2"/>
    <x v="1"/>
    <x v="1"/>
    <x v="2"/>
    <x v="5"/>
    <x v="2"/>
    <x v="2"/>
    <x v="285"/>
    <x v="0"/>
    <x v="0"/>
    <n v="130"/>
  </r>
  <r>
    <x v="0"/>
    <x v="1"/>
    <x v="1"/>
    <x v="5"/>
    <x v="0"/>
    <x v="0"/>
    <x v="435"/>
    <x v="498"/>
    <x v="0"/>
    <x v="0"/>
    <n v="78"/>
  </r>
  <r>
    <x v="0"/>
    <x v="1"/>
    <x v="1"/>
    <x v="180"/>
    <x v="2"/>
    <x v="2"/>
    <x v="1648"/>
    <x v="52"/>
    <x v="0"/>
    <x v="1"/>
    <n v="82"/>
  </r>
  <r>
    <x v="0"/>
    <x v="53"/>
    <x v="52"/>
    <x v="136"/>
    <x v="2"/>
    <x v="2"/>
    <x v="2032"/>
    <x v="867"/>
    <x v="2"/>
    <x v="3"/>
    <n v="260"/>
  </r>
  <r>
    <x v="0"/>
    <x v="1"/>
    <x v="1"/>
    <x v="5"/>
    <x v="0"/>
    <x v="0"/>
    <x v="2639"/>
    <x v="46"/>
    <x v="0"/>
    <x v="3"/>
    <n v="52"/>
  </r>
  <r>
    <x v="0"/>
    <x v="1"/>
    <x v="1"/>
    <x v="114"/>
    <x v="0"/>
    <x v="0"/>
    <x v="2640"/>
    <x v="1294"/>
    <x v="0"/>
    <x v="1"/>
    <n v="60"/>
  </r>
  <r>
    <x v="0"/>
    <x v="1"/>
    <x v="1"/>
    <x v="136"/>
    <x v="2"/>
    <x v="2"/>
    <x v="450"/>
    <x v="50"/>
    <x v="0"/>
    <x v="4"/>
    <n v="140"/>
  </r>
  <r>
    <x v="0"/>
    <x v="40"/>
    <x v="39"/>
    <x v="29"/>
    <x v="2"/>
    <x v="2"/>
    <x v="28"/>
    <x v="612"/>
    <x v="2"/>
    <x v="0"/>
    <n v="118"/>
  </r>
  <r>
    <x v="1"/>
    <x v="1"/>
    <x v="1"/>
    <x v="1006"/>
    <x v="4"/>
    <x v="3"/>
    <x v="2"/>
    <x v="19"/>
    <x v="4"/>
    <x v="3"/>
    <n v="65"/>
  </r>
  <r>
    <x v="0"/>
    <x v="1"/>
    <x v="1"/>
    <x v="155"/>
    <x v="2"/>
    <x v="2"/>
    <x v="2641"/>
    <x v="2089"/>
    <x v="2"/>
    <x v="0"/>
    <n v="70"/>
  </r>
  <r>
    <x v="2"/>
    <x v="1"/>
    <x v="1"/>
    <x v="974"/>
    <x v="2"/>
    <x v="2"/>
    <x v="2"/>
    <x v="482"/>
    <x v="2"/>
    <x v="1"/>
    <n v="68"/>
  </r>
  <r>
    <x v="0"/>
    <x v="1"/>
    <x v="1"/>
    <x v="34"/>
    <x v="2"/>
    <x v="2"/>
    <x v="555"/>
    <x v="597"/>
    <x v="3"/>
    <x v="0"/>
    <n v="148"/>
  </r>
  <r>
    <x v="0"/>
    <x v="1"/>
    <x v="1"/>
    <x v="84"/>
    <x v="0"/>
    <x v="0"/>
    <x v="2"/>
    <x v="297"/>
    <x v="0"/>
    <x v="1"/>
    <n v="60"/>
  </r>
  <r>
    <x v="0"/>
    <x v="7"/>
    <x v="7"/>
    <x v="20"/>
    <x v="3"/>
    <x v="1"/>
    <x v="16"/>
    <x v="1472"/>
    <x v="2"/>
    <x v="3"/>
    <n v="112"/>
  </r>
  <r>
    <x v="0"/>
    <x v="1"/>
    <x v="1"/>
    <x v="254"/>
    <x v="2"/>
    <x v="2"/>
    <x v="1780"/>
    <x v="362"/>
    <x v="2"/>
    <x v="2"/>
    <n v="100"/>
  </r>
  <r>
    <x v="1"/>
    <x v="1"/>
    <x v="1"/>
    <x v="91"/>
    <x v="1"/>
    <x v="1"/>
    <x v="2"/>
    <x v="19"/>
    <x v="1"/>
    <x v="3"/>
    <n v="99"/>
  </r>
  <r>
    <x v="2"/>
    <x v="1"/>
    <x v="1"/>
    <x v="794"/>
    <x v="0"/>
    <x v="0"/>
    <x v="2"/>
    <x v="520"/>
    <x v="0"/>
    <x v="0"/>
    <n v="62.8"/>
  </r>
  <r>
    <x v="0"/>
    <x v="1"/>
    <x v="1"/>
    <x v="53"/>
    <x v="0"/>
    <x v="0"/>
    <x v="2"/>
    <x v="549"/>
    <x v="0"/>
    <x v="3"/>
    <n v="46"/>
  </r>
  <r>
    <x v="0"/>
    <x v="2"/>
    <x v="2"/>
    <x v="0"/>
    <x v="2"/>
    <x v="2"/>
    <x v="89"/>
    <x v="8"/>
    <x v="0"/>
    <x v="0"/>
    <n v="37.83"/>
  </r>
  <r>
    <x v="2"/>
    <x v="1"/>
    <x v="1"/>
    <x v="10"/>
    <x v="0"/>
    <x v="0"/>
    <x v="2"/>
    <x v="60"/>
    <x v="0"/>
    <x v="0"/>
    <n v="57"/>
  </r>
  <r>
    <x v="0"/>
    <x v="1"/>
    <x v="1"/>
    <x v="439"/>
    <x v="2"/>
    <x v="2"/>
    <x v="2642"/>
    <x v="50"/>
    <x v="2"/>
    <x v="3"/>
    <n v="260"/>
  </r>
  <r>
    <x v="0"/>
    <x v="1"/>
    <x v="1"/>
    <x v="4"/>
    <x v="2"/>
    <x v="2"/>
    <x v="82"/>
    <x v="357"/>
    <x v="2"/>
    <x v="3"/>
    <n v="120"/>
  </r>
  <r>
    <x v="0"/>
    <x v="1"/>
    <x v="1"/>
    <x v="201"/>
    <x v="0"/>
    <x v="0"/>
    <x v="1609"/>
    <x v="2090"/>
    <x v="0"/>
    <x v="4"/>
    <n v="72.760000000000005"/>
  </r>
  <r>
    <x v="0"/>
    <x v="1"/>
    <x v="1"/>
    <x v="291"/>
    <x v="2"/>
    <x v="2"/>
    <x v="312"/>
    <x v="1689"/>
    <x v="2"/>
    <x v="2"/>
    <n v="81"/>
  </r>
  <r>
    <x v="1"/>
    <x v="1"/>
    <x v="1"/>
    <x v="112"/>
    <x v="15"/>
    <x v="7"/>
    <x v="2"/>
    <x v="4"/>
    <x v="0"/>
    <x v="0"/>
    <n v="100"/>
  </r>
  <r>
    <x v="0"/>
    <x v="1"/>
    <x v="1"/>
    <x v="784"/>
    <x v="2"/>
    <x v="2"/>
    <x v="2643"/>
    <x v="1759"/>
    <x v="2"/>
    <x v="3"/>
    <n v="79.989999999999995"/>
  </r>
  <r>
    <x v="1"/>
    <x v="1"/>
    <x v="1"/>
    <x v="245"/>
    <x v="1"/>
    <x v="1"/>
    <x v="2"/>
    <x v="145"/>
    <x v="2"/>
    <x v="3"/>
    <n v="65.25"/>
  </r>
  <r>
    <x v="0"/>
    <x v="17"/>
    <x v="17"/>
    <x v="34"/>
    <x v="0"/>
    <x v="0"/>
    <x v="2"/>
    <x v="197"/>
    <x v="0"/>
    <x v="0"/>
    <n v="47"/>
  </r>
  <r>
    <x v="0"/>
    <x v="0"/>
    <x v="0"/>
    <x v="5"/>
    <x v="2"/>
    <x v="2"/>
    <x v="187"/>
    <x v="711"/>
    <x v="2"/>
    <x v="0"/>
    <n v="103"/>
  </r>
  <r>
    <x v="0"/>
    <x v="10"/>
    <x v="10"/>
    <x v="300"/>
    <x v="0"/>
    <x v="0"/>
    <x v="2"/>
    <x v="1420"/>
    <x v="0"/>
    <x v="0"/>
    <n v="67.760000000000005"/>
  </r>
  <r>
    <x v="1"/>
    <x v="1"/>
    <x v="1"/>
    <x v="243"/>
    <x v="20"/>
    <x v="11"/>
    <x v="2"/>
    <x v="2091"/>
    <x v="18"/>
    <x v="2"/>
    <n v="3600"/>
  </r>
  <r>
    <x v="0"/>
    <x v="2"/>
    <x v="2"/>
    <x v="197"/>
    <x v="2"/>
    <x v="2"/>
    <x v="193"/>
    <x v="940"/>
    <x v="2"/>
    <x v="0"/>
    <n v="53.96"/>
  </r>
  <r>
    <x v="0"/>
    <x v="1"/>
    <x v="1"/>
    <x v="426"/>
    <x v="0"/>
    <x v="0"/>
    <x v="502"/>
    <x v="304"/>
    <x v="0"/>
    <x v="0"/>
    <n v="50"/>
  </r>
  <r>
    <x v="0"/>
    <x v="1"/>
    <x v="1"/>
    <x v="309"/>
    <x v="0"/>
    <x v="0"/>
    <x v="331"/>
    <x v="9"/>
    <x v="0"/>
    <x v="0"/>
    <n v="42.48"/>
  </r>
  <r>
    <x v="0"/>
    <x v="1"/>
    <x v="1"/>
    <x v="1081"/>
    <x v="2"/>
    <x v="2"/>
    <x v="2644"/>
    <x v="2092"/>
    <x v="0"/>
    <x v="1"/>
    <n v="72"/>
  </r>
  <r>
    <x v="0"/>
    <x v="23"/>
    <x v="23"/>
    <x v="5"/>
    <x v="0"/>
    <x v="0"/>
    <x v="670"/>
    <x v="67"/>
    <x v="0"/>
    <x v="3"/>
    <n v="41"/>
  </r>
  <r>
    <x v="1"/>
    <x v="1"/>
    <x v="1"/>
    <x v="76"/>
    <x v="1"/>
    <x v="1"/>
    <x v="2"/>
    <x v="19"/>
    <x v="2"/>
    <x v="3"/>
    <n v="100"/>
  </r>
  <r>
    <x v="0"/>
    <x v="1"/>
    <x v="1"/>
    <x v="460"/>
    <x v="0"/>
    <x v="0"/>
    <x v="573"/>
    <x v="748"/>
    <x v="0"/>
    <x v="0"/>
    <n v="62"/>
  </r>
  <r>
    <x v="2"/>
    <x v="1"/>
    <x v="1"/>
    <x v="27"/>
    <x v="2"/>
    <x v="2"/>
    <x v="2"/>
    <x v="14"/>
    <x v="2"/>
    <x v="2"/>
    <n v="219"/>
  </r>
  <r>
    <x v="0"/>
    <x v="1"/>
    <x v="1"/>
    <x v="556"/>
    <x v="0"/>
    <x v="0"/>
    <x v="2"/>
    <x v="64"/>
    <x v="5"/>
    <x v="0"/>
    <n v="20"/>
  </r>
  <r>
    <x v="0"/>
    <x v="1"/>
    <x v="1"/>
    <x v="38"/>
    <x v="0"/>
    <x v="0"/>
    <x v="2"/>
    <x v="9"/>
    <x v="0"/>
    <x v="3"/>
    <n v="39"/>
  </r>
  <r>
    <x v="2"/>
    <x v="1"/>
    <x v="1"/>
    <x v="356"/>
    <x v="0"/>
    <x v="0"/>
    <x v="2645"/>
    <x v="37"/>
    <x v="0"/>
    <x v="3"/>
    <n v="70"/>
  </r>
  <r>
    <x v="1"/>
    <x v="1"/>
    <x v="1"/>
    <x v="111"/>
    <x v="5"/>
    <x v="2"/>
    <x v="2"/>
    <x v="52"/>
    <x v="2"/>
    <x v="3"/>
    <n v="90"/>
  </r>
  <r>
    <x v="0"/>
    <x v="1"/>
    <x v="1"/>
    <x v="214"/>
    <x v="2"/>
    <x v="2"/>
    <x v="2"/>
    <x v="37"/>
    <x v="2"/>
    <x v="1"/>
    <n v="62"/>
  </r>
  <r>
    <x v="0"/>
    <x v="1"/>
    <x v="1"/>
    <x v="215"/>
    <x v="2"/>
    <x v="2"/>
    <x v="2646"/>
    <x v="1726"/>
    <x v="2"/>
    <x v="3"/>
    <n v="115"/>
  </r>
  <r>
    <x v="0"/>
    <x v="1"/>
    <x v="1"/>
    <x v="164"/>
    <x v="0"/>
    <x v="0"/>
    <x v="153"/>
    <x v="1961"/>
    <x v="0"/>
    <x v="3"/>
    <n v="49.5"/>
  </r>
  <r>
    <x v="2"/>
    <x v="17"/>
    <x v="17"/>
    <x v="24"/>
    <x v="0"/>
    <x v="0"/>
    <x v="2"/>
    <x v="60"/>
    <x v="0"/>
    <x v="0"/>
    <n v="32.93"/>
  </r>
  <r>
    <x v="0"/>
    <x v="1"/>
    <x v="1"/>
    <x v="695"/>
    <x v="0"/>
    <x v="0"/>
    <x v="1540"/>
    <x v="197"/>
    <x v="0"/>
    <x v="3"/>
    <n v="60"/>
  </r>
  <r>
    <x v="1"/>
    <x v="17"/>
    <x v="17"/>
    <x v="5"/>
    <x v="5"/>
    <x v="2"/>
    <x v="2"/>
    <x v="52"/>
    <x v="2"/>
    <x v="0"/>
    <n v="71"/>
  </r>
  <r>
    <x v="0"/>
    <x v="1"/>
    <x v="1"/>
    <x v="1286"/>
    <x v="12"/>
    <x v="7"/>
    <x v="2647"/>
    <x v="2093"/>
    <x v="9"/>
    <x v="2"/>
    <n v="988"/>
  </r>
  <r>
    <x v="0"/>
    <x v="12"/>
    <x v="12"/>
    <x v="722"/>
    <x v="0"/>
    <x v="0"/>
    <x v="2"/>
    <x v="621"/>
    <x v="0"/>
    <x v="0"/>
    <n v="94.28"/>
  </r>
  <r>
    <x v="0"/>
    <x v="1"/>
    <x v="1"/>
    <x v="2"/>
    <x v="2"/>
    <x v="2"/>
    <x v="1238"/>
    <x v="37"/>
    <x v="0"/>
    <x v="3"/>
    <n v="56.12"/>
  </r>
  <r>
    <x v="0"/>
    <x v="1"/>
    <x v="1"/>
    <x v="81"/>
    <x v="3"/>
    <x v="1"/>
    <x v="2648"/>
    <x v="321"/>
    <x v="3"/>
    <x v="3"/>
    <n v="306"/>
  </r>
  <r>
    <x v="0"/>
    <x v="1"/>
    <x v="1"/>
    <x v="94"/>
    <x v="2"/>
    <x v="2"/>
    <x v="81"/>
    <x v="1042"/>
    <x v="2"/>
    <x v="3"/>
    <n v="58.7"/>
  </r>
  <r>
    <x v="0"/>
    <x v="1"/>
    <x v="1"/>
    <x v="564"/>
    <x v="0"/>
    <x v="0"/>
    <x v="2"/>
    <x v="157"/>
    <x v="0"/>
    <x v="0"/>
    <n v="41"/>
  </r>
  <r>
    <x v="0"/>
    <x v="1"/>
    <x v="1"/>
    <x v="27"/>
    <x v="3"/>
    <x v="1"/>
    <x v="292"/>
    <x v="120"/>
    <x v="4"/>
    <x v="0"/>
    <n v="440"/>
  </r>
  <r>
    <x v="0"/>
    <x v="20"/>
    <x v="20"/>
    <x v="34"/>
    <x v="0"/>
    <x v="0"/>
    <x v="251"/>
    <x v="286"/>
    <x v="0"/>
    <x v="0"/>
    <n v="74.03"/>
  </r>
  <r>
    <x v="0"/>
    <x v="1"/>
    <x v="1"/>
    <x v="231"/>
    <x v="0"/>
    <x v="0"/>
    <x v="789"/>
    <x v="726"/>
    <x v="0"/>
    <x v="3"/>
    <n v="55"/>
  </r>
  <r>
    <x v="0"/>
    <x v="1"/>
    <x v="1"/>
    <x v="365"/>
    <x v="3"/>
    <x v="1"/>
    <x v="418"/>
    <x v="1979"/>
    <x v="4"/>
    <x v="0"/>
    <n v="660"/>
  </r>
  <r>
    <x v="0"/>
    <x v="1"/>
    <x v="1"/>
    <x v="261"/>
    <x v="0"/>
    <x v="0"/>
    <x v="551"/>
    <x v="824"/>
    <x v="0"/>
    <x v="3"/>
    <n v="59"/>
  </r>
  <r>
    <x v="0"/>
    <x v="2"/>
    <x v="2"/>
    <x v="457"/>
    <x v="2"/>
    <x v="2"/>
    <x v="2"/>
    <x v="419"/>
    <x v="0"/>
    <x v="3"/>
    <n v="49.86"/>
  </r>
  <r>
    <x v="0"/>
    <x v="1"/>
    <x v="1"/>
    <x v="65"/>
    <x v="0"/>
    <x v="0"/>
    <x v="2"/>
    <x v="16"/>
    <x v="0"/>
    <x v="1"/>
    <n v="80"/>
  </r>
  <r>
    <x v="2"/>
    <x v="1"/>
    <x v="1"/>
    <x v="246"/>
    <x v="8"/>
    <x v="4"/>
    <x v="2"/>
    <x v="19"/>
    <x v="5"/>
    <x v="0"/>
    <n v="55"/>
  </r>
  <r>
    <x v="0"/>
    <x v="1"/>
    <x v="1"/>
    <x v="34"/>
    <x v="0"/>
    <x v="0"/>
    <x v="2"/>
    <x v="304"/>
    <x v="0"/>
    <x v="3"/>
    <n v="50"/>
  </r>
  <r>
    <x v="0"/>
    <x v="1"/>
    <x v="1"/>
    <x v="1287"/>
    <x v="0"/>
    <x v="0"/>
    <x v="2"/>
    <x v="28"/>
    <x v="0"/>
    <x v="3"/>
    <n v="43.04"/>
  </r>
  <r>
    <x v="0"/>
    <x v="1"/>
    <x v="1"/>
    <x v="25"/>
    <x v="2"/>
    <x v="2"/>
    <x v="647"/>
    <x v="265"/>
    <x v="2"/>
    <x v="3"/>
    <n v="131"/>
  </r>
  <r>
    <x v="0"/>
    <x v="1"/>
    <x v="1"/>
    <x v="11"/>
    <x v="0"/>
    <x v="0"/>
    <x v="2649"/>
    <x v="4"/>
    <x v="0"/>
    <x v="3"/>
    <n v="50"/>
  </r>
  <r>
    <x v="2"/>
    <x v="0"/>
    <x v="0"/>
    <x v="1083"/>
    <x v="3"/>
    <x v="1"/>
    <x v="2650"/>
    <x v="2094"/>
    <x v="3"/>
    <x v="1"/>
    <n v="536"/>
  </r>
  <r>
    <x v="0"/>
    <x v="1"/>
    <x v="1"/>
    <x v="27"/>
    <x v="0"/>
    <x v="0"/>
    <x v="161"/>
    <x v="218"/>
    <x v="0"/>
    <x v="0"/>
    <n v="98"/>
  </r>
  <r>
    <x v="0"/>
    <x v="1"/>
    <x v="1"/>
    <x v="30"/>
    <x v="0"/>
    <x v="0"/>
    <x v="419"/>
    <x v="15"/>
    <x v="0"/>
    <x v="0"/>
    <n v="60"/>
  </r>
  <r>
    <x v="0"/>
    <x v="1"/>
    <x v="1"/>
    <x v="470"/>
    <x v="0"/>
    <x v="0"/>
    <x v="2"/>
    <x v="70"/>
    <x v="0"/>
    <x v="0"/>
    <n v="40.25"/>
  </r>
  <r>
    <x v="0"/>
    <x v="5"/>
    <x v="5"/>
    <x v="167"/>
    <x v="0"/>
    <x v="0"/>
    <x v="593"/>
    <x v="635"/>
    <x v="0"/>
    <x v="0"/>
    <n v="32.72"/>
  </r>
  <r>
    <x v="0"/>
    <x v="1"/>
    <x v="1"/>
    <x v="5"/>
    <x v="2"/>
    <x v="2"/>
    <x v="2651"/>
    <x v="282"/>
    <x v="0"/>
    <x v="3"/>
    <n v="59"/>
  </r>
  <r>
    <x v="2"/>
    <x v="1"/>
    <x v="1"/>
    <x v="657"/>
    <x v="1"/>
    <x v="1"/>
    <x v="2"/>
    <x v="647"/>
    <x v="2"/>
    <x v="3"/>
    <n v="230"/>
  </r>
  <r>
    <x v="2"/>
    <x v="1"/>
    <x v="1"/>
    <x v="36"/>
    <x v="0"/>
    <x v="0"/>
    <x v="2261"/>
    <x v="1139"/>
    <x v="0"/>
    <x v="3"/>
    <n v="60"/>
  </r>
  <r>
    <x v="1"/>
    <x v="1"/>
    <x v="1"/>
    <x v="115"/>
    <x v="5"/>
    <x v="2"/>
    <x v="2"/>
    <x v="657"/>
    <x v="2"/>
    <x v="0"/>
    <n v="35"/>
  </r>
  <r>
    <x v="0"/>
    <x v="1"/>
    <x v="1"/>
    <x v="192"/>
    <x v="2"/>
    <x v="2"/>
    <x v="2"/>
    <x v="835"/>
    <x v="2"/>
    <x v="1"/>
    <n v="63"/>
  </r>
  <r>
    <x v="0"/>
    <x v="1"/>
    <x v="1"/>
    <x v="734"/>
    <x v="0"/>
    <x v="0"/>
    <x v="2"/>
    <x v="128"/>
    <x v="0"/>
    <x v="3"/>
    <n v="46"/>
  </r>
  <r>
    <x v="0"/>
    <x v="12"/>
    <x v="12"/>
    <x v="130"/>
    <x v="6"/>
    <x v="4"/>
    <x v="351"/>
    <x v="1272"/>
    <x v="5"/>
    <x v="0"/>
    <n v="18.5"/>
  </r>
  <r>
    <x v="0"/>
    <x v="1"/>
    <x v="1"/>
    <x v="230"/>
    <x v="0"/>
    <x v="0"/>
    <x v="2"/>
    <x v="458"/>
    <x v="0"/>
    <x v="3"/>
    <n v="80"/>
  </r>
  <r>
    <x v="1"/>
    <x v="1"/>
    <x v="1"/>
    <x v="72"/>
    <x v="5"/>
    <x v="2"/>
    <x v="2652"/>
    <x v="4"/>
    <x v="2"/>
    <x v="3"/>
    <n v="65"/>
  </r>
  <r>
    <x v="0"/>
    <x v="1"/>
    <x v="1"/>
    <x v="715"/>
    <x v="0"/>
    <x v="0"/>
    <x v="2653"/>
    <x v="4"/>
    <x v="0"/>
    <x v="3"/>
    <n v="45"/>
  </r>
  <r>
    <x v="1"/>
    <x v="1"/>
    <x v="1"/>
    <x v="365"/>
    <x v="1"/>
    <x v="1"/>
    <x v="418"/>
    <x v="2095"/>
    <x v="4"/>
    <x v="0"/>
    <n v="700"/>
  </r>
  <r>
    <x v="0"/>
    <x v="1"/>
    <x v="1"/>
    <x v="757"/>
    <x v="2"/>
    <x v="2"/>
    <x v="1140"/>
    <x v="1263"/>
    <x v="2"/>
    <x v="3"/>
    <n v="95"/>
  </r>
  <r>
    <x v="0"/>
    <x v="8"/>
    <x v="8"/>
    <x v="90"/>
    <x v="2"/>
    <x v="2"/>
    <x v="1492"/>
    <x v="1711"/>
    <x v="0"/>
    <x v="3"/>
    <n v="61.11"/>
  </r>
  <r>
    <x v="2"/>
    <x v="1"/>
    <x v="1"/>
    <x v="192"/>
    <x v="2"/>
    <x v="2"/>
    <x v="915"/>
    <x v="388"/>
    <x v="0"/>
    <x v="4"/>
    <n v="70"/>
  </r>
  <r>
    <x v="0"/>
    <x v="1"/>
    <x v="1"/>
    <x v="170"/>
    <x v="0"/>
    <x v="0"/>
    <x v="1656"/>
    <x v="2096"/>
    <x v="0"/>
    <x v="3"/>
    <n v="69"/>
  </r>
  <r>
    <x v="0"/>
    <x v="1"/>
    <x v="1"/>
    <x v="71"/>
    <x v="2"/>
    <x v="2"/>
    <x v="2"/>
    <x v="2062"/>
    <x v="2"/>
    <x v="1"/>
    <n v="160"/>
  </r>
  <r>
    <x v="0"/>
    <x v="17"/>
    <x v="17"/>
    <x v="5"/>
    <x v="2"/>
    <x v="2"/>
    <x v="662"/>
    <x v="502"/>
    <x v="2"/>
    <x v="3"/>
    <n v="107"/>
  </r>
  <r>
    <x v="1"/>
    <x v="1"/>
    <x v="1"/>
    <x v="82"/>
    <x v="1"/>
    <x v="1"/>
    <x v="2"/>
    <x v="4"/>
    <x v="3"/>
    <x v="3"/>
    <n v="125"/>
  </r>
  <r>
    <x v="0"/>
    <x v="1"/>
    <x v="1"/>
    <x v="29"/>
    <x v="2"/>
    <x v="2"/>
    <x v="413"/>
    <x v="79"/>
    <x v="2"/>
    <x v="3"/>
    <n v="74.900000000000006"/>
  </r>
  <r>
    <x v="0"/>
    <x v="1"/>
    <x v="1"/>
    <x v="125"/>
    <x v="0"/>
    <x v="0"/>
    <x v="2"/>
    <x v="60"/>
    <x v="0"/>
    <x v="3"/>
    <n v="50.66"/>
  </r>
  <r>
    <x v="0"/>
    <x v="7"/>
    <x v="7"/>
    <x v="24"/>
    <x v="3"/>
    <x v="1"/>
    <x v="501"/>
    <x v="1567"/>
    <x v="3"/>
    <x v="3"/>
    <n v="134"/>
  </r>
  <r>
    <x v="0"/>
    <x v="1"/>
    <x v="1"/>
    <x v="29"/>
    <x v="2"/>
    <x v="2"/>
    <x v="176"/>
    <x v="83"/>
    <x v="2"/>
    <x v="1"/>
    <n v="60.9"/>
  </r>
  <r>
    <x v="0"/>
    <x v="2"/>
    <x v="2"/>
    <x v="172"/>
    <x v="2"/>
    <x v="2"/>
    <x v="2"/>
    <x v="85"/>
    <x v="2"/>
    <x v="1"/>
    <n v="46.56"/>
  </r>
  <r>
    <x v="1"/>
    <x v="1"/>
    <x v="1"/>
    <x v="596"/>
    <x v="1"/>
    <x v="1"/>
    <x v="2"/>
    <x v="4"/>
    <x v="1"/>
    <x v="0"/>
    <n v="350"/>
  </r>
  <r>
    <x v="2"/>
    <x v="17"/>
    <x v="17"/>
    <x v="161"/>
    <x v="5"/>
    <x v="2"/>
    <x v="2"/>
    <x v="10"/>
    <x v="2"/>
    <x v="0"/>
    <n v="84"/>
  </r>
  <r>
    <x v="2"/>
    <x v="1"/>
    <x v="1"/>
    <x v="648"/>
    <x v="3"/>
    <x v="1"/>
    <x v="2"/>
    <x v="2097"/>
    <x v="3"/>
    <x v="1"/>
    <n v="183"/>
  </r>
  <r>
    <x v="0"/>
    <x v="1"/>
    <x v="1"/>
    <x v="776"/>
    <x v="2"/>
    <x v="2"/>
    <x v="1180"/>
    <x v="1340"/>
    <x v="0"/>
    <x v="3"/>
    <n v="65"/>
  </r>
  <r>
    <x v="2"/>
    <x v="1"/>
    <x v="1"/>
    <x v="32"/>
    <x v="2"/>
    <x v="2"/>
    <x v="595"/>
    <x v="137"/>
    <x v="5"/>
    <x v="4"/>
    <n v="54"/>
  </r>
  <r>
    <x v="0"/>
    <x v="1"/>
    <x v="1"/>
    <x v="15"/>
    <x v="0"/>
    <x v="0"/>
    <x v="12"/>
    <x v="515"/>
    <x v="0"/>
    <x v="3"/>
    <n v="42.54"/>
  </r>
  <r>
    <x v="2"/>
    <x v="1"/>
    <x v="1"/>
    <x v="24"/>
    <x v="0"/>
    <x v="0"/>
    <x v="17"/>
    <x v="269"/>
    <x v="0"/>
    <x v="0"/>
    <n v="19.5"/>
  </r>
  <r>
    <x v="0"/>
    <x v="1"/>
    <x v="1"/>
    <x v="76"/>
    <x v="0"/>
    <x v="0"/>
    <x v="2"/>
    <x v="160"/>
    <x v="0"/>
    <x v="1"/>
    <n v="58"/>
  </r>
  <r>
    <x v="0"/>
    <x v="58"/>
    <x v="57"/>
    <x v="557"/>
    <x v="0"/>
    <x v="0"/>
    <x v="748"/>
    <x v="985"/>
    <x v="0"/>
    <x v="0"/>
    <n v="90"/>
  </r>
  <r>
    <x v="2"/>
    <x v="1"/>
    <x v="1"/>
    <x v="266"/>
    <x v="17"/>
    <x v="9"/>
    <x v="2"/>
    <x v="1772"/>
    <x v="6"/>
    <x v="2"/>
    <n v="150"/>
  </r>
  <r>
    <x v="0"/>
    <x v="1"/>
    <x v="1"/>
    <x v="353"/>
    <x v="2"/>
    <x v="2"/>
    <x v="1128"/>
    <x v="62"/>
    <x v="2"/>
    <x v="3"/>
    <n v="80.989999999999995"/>
  </r>
  <r>
    <x v="0"/>
    <x v="38"/>
    <x v="37"/>
    <x v="748"/>
    <x v="0"/>
    <x v="0"/>
    <x v="2654"/>
    <x v="13"/>
    <x v="0"/>
    <x v="3"/>
    <n v="64.08"/>
  </r>
  <r>
    <x v="0"/>
    <x v="1"/>
    <x v="1"/>
    <x v="5"/>
    <x v="2"/>
    <x v="2"/>
    <x v="228"/>
    <x v="31"/>
    <x v="2"/>
    <x v="3"/>
    <n v="139"/>
  </r>
  <r>
    <x v="1"/>
    <x v="26"/>
    <x v="26"/>
    <x v="197"/>
    <x v="5"/>
    <x v="2"/>
    <x v="2"/>
    <x v="4"/>
    <x v="2"/>
    <x v="3"/>
    <n v="110"/>
  </r>
  <r>
    <x v="0"/>
    <x v="1"/>
    <x v="1"/>
    <x v="97"/>
    <x v="13"/>
    <x v="6"/>
    <x v="2"/>
    <x v="10"/>
    <x v="1"/>
    <x v="1"/>
    <n v="65"/>
  </r>
  <r>
    <x v="0"/>
    <x v="1"/>
    <x v="1"/>
    <x v="72"/>
    <x v="2"/>
    <x v="2"/>
    <x v="1504"/>
    <x v="853"/>
    <x v="0"/>
    <x v="3"/>
    <n v="28"/>
  </r>
  <r>
    <x v="0"/>
    <x v="1"/>
    <x v="1"/>
    <x v="36"/>
    <x v="0"/>
    <x v="0"/>
    <x v="110"/>
    <x v="60"/>
    <x v="0"/>
    <x v="3"/>
    <n v="46"/>
  </r>
  <r>
    <x v="0"/>
    <x v="1"/>
    <x v="1"/>
    <x v="15"/>
    <x v="2"/>
    <x v="2"/>
    <x v="12"/>
    <x v="97"/>
    <x v="2"/>
    <x v="1"/>
    <n v="64.86"/>
  </r>
  <r>
    <x v="0"/>
    <x v="3"/>
    <x v="3"/>
    <x v="31"/>
    <x v="2"/>
    <x v="2"/>
    <x v="24"/>
    <x v="36"/>
    <x v="2"/>
    <x v="1"/>
    <n v="140"/>
  </r>
  <r>
    <x v="0"/>
    <x v="10"/>
    <x v="10"/>
    <x v="155"/>
    <x v="0"/>
    <x v="0"/>
    <x v="2"/>
    <x v="920"/>
    <x v="0"/>
    <x v="3"/>
    <n v="47"/>
  </r>
  <r>
    <x v="0"/>
    <x v="1"/>
    <x v="1"/>
    <x v="159"/>
    <x v="2"/>
    <x v="2"/>
    <x v="2"/>
    <x v="198"/>
    <x v="2"/>
    <x v="3"/>
    <n v="56"/>
  </r>
  <r>
    <x v="0"/>
    <x v="1"/>
    <x v="1"/>
    <x v="141"/>
    <x v="2"/>
    <x v="2"/>
    <x v="128"/>
    <x v="426"/>
    <x v="2"/>
    <x v="1"/>
    <n v="90"/>
  </r>
  <r>
    <x v="0"/>
    <x v="4"/>
    <x v="4"/>
    <x v="34"/>
    <x v="0"/>
    <x v="0"/>
    <x v="123"/>
    <x v="846"/>
    <x v="0"/>
    <x v="0"/>
    <n v="58"/>
  </r>
  <r>
    <x v="2"/>
    <x v="1"/>
    <x v="1"/>
    <x v="583"/>
    <x v="10"/>
    <x v="0"/>
    <x v="2"/>
    <x v="50"/>
    <x v="0"/>
    <x v="0"/>
    <n v="90"/>
  </r>
  <r>
    <x v="0"/>
    <x v="1"/>
    <x v="1"/>
    <x v="238"/>
    <x v="2"/>
    <x v="2"/>
    <x v="2"/>
    <x v="2098"/>
    <x v="2"/>
    <x v="3"/>
    <n v="85"/>
  </r>
  <r>
    <x v="0"/>
    <x v="2"/>
    <x v="2"/>
    <x v="467"/>
    <x v="0"/>
    <x v="0"/>
    <x v="2"/>
    <x v="13"/>
    <x v="0"/>
    <x v="3"/>
    <n v="32"/>
  </r>
  <r>
    <x v="0"/>
    <x v="4"/>
    <x v="4"/>
    <x v="597"/>
    <x v="6"/>
    <x v="4"/>
    <x v="2655"/>
    <x v="1946"/>
    <x v="5"/>
    <x v="0"/>
    <n v="23"/>
  </r>
  <r>
    <x v="0"/>
    <x v="7"/>
    <x v="7"/>
    <x v="161"/>
    <x v="2"/>
    <x v="2"/>
    <x v="149"/>
    <x v="1045"/>
    <x v="2"/>
    <x v="1"/>
    <n v="159"/>
  </r>
  <r>
    <x v="0"/>
    <x v="1"/>
    <x v="1"/>
    <x v="182"/>
    <x v="0"/>
    <x v="0"/>
    <x v="2"/>
    <x v="4"/>
    <x v="0"/>
    <x v="3"/>
    <n v="46"/>
  </r>
  <r>
    <x v="0"/>
    <x v="1"/>
    <x v="1"/>
    <x v="452"/>
    <x v="6"/>
    <x v="4"/>
    <x v="2"/>
    <x v="245"/>
    <x v="5"/>
    <x v="0"/>
    <n v="18"/>
  </r>
  <r>
    <x v="2"/>
    <x v="1"/>
    <x v="1"/>
    <x v="73"/>
    <x v="0"/>
    <x v="0"/>
    <x v="59"/>
    <x v="221"/>
    <x v="0"/>
    <x v="0"/>
    <n v="41"/>
  </r>
  <r>
    <x v="2"/>
    <x v="1"/>
    <x v="1"/>
    <x v="168"/>
    <x v="0"/>
    <x v="0"/>
    <x v="1611"/>
    <x v="70"/>
    <x v="0"/>
    <x v="3"/>
    <n v="45"/>
  </r>
  <r>
    <x v="0"/>
    <x v="1"/>
    <x v="1"/>
    <x v="34"/>
    <x v="0"/>
    <x v="0"/>
    <x v="1836"/>
    <x v="151"/>
    <x v="0"/>
    <x v="2"/>
    <n v="75"/>
  </r>
  <r>
    <x v="2"/>
    <x v="1"/>
    <x v="1"/>
    <x v="15"/>
    <x v="2"/>
    <x v="2"/>
    <x v="2656"/>
    <x v="224"/>
    <x v="2"/>
    <x v="0"/>
    <n v="98"/>
  </r>
  <r>
    <x v="2"/>
    <x v="1"/>
    <x v="1"/>
    <x v="37"/>
    <x v="0"/>
    <x v="0"/>
    <x v="2319"/>
    <x v="1549"/>
    <x v="0"/>
    <x v="0"/>
    <n v="40"/>
  </r>
  <r>
    <x v="1"/>
    <x v="1"/>
    <x v="1"/>
    <x v="468"/>
    <x v="10"/>
    <x v="0"/>
    <x v="2"/>
    <x v="401"/>
    <x v="0"/>
    <x v="4"/>
    <n v="280"/>
  </r>
  <r>
    <x v="1"/>
    <x v="1"/>
    <x v="1"/>
    <x v="190"/>
    <x v="10"/>
    <x v="0"/>
    <x v="2"/>
    <x v="58"/>
    <x v="0"/>
    <x v="0"/>
    <n v="130"/>
  </r>
  <r>
    <x v="0"/>
    <x v="1"/>
    <x v="1"/>
    <x v="455"/>
    <x v="2"/>
    <x v="2"/>
    <x v="2"/>
    <x v="50"/>
    <x v="0"/>
    <x v="0"/>
    <n v="65"/>
  </r>
  <r>
    <x v="1"/>
    <x v="1"/>
    <x v="1"/>
    <x v="1288"/>
    <x v="4"/>
    <x v="3"/>
    <x v="2"/>
    <x v="10"/>
    <x v="1"/>
    <x v="0"/>
    <n v="140"/>
  </r>
  <r>
    <x v="0"/>
    <x v="1"/>
    <x v="1"/>
    <x v="409"/>
    <x v="3"/>
    <x v="1"/>
    <x v="479"/>
    <x v="609"/>
    <x v="1"/>
    <x v="0"/>
    <n v="251"/>
  </r>
  <r>
    <x v="0"/>
    <x v="1"/>
    <x v="1"/>
    <x v="223"/>
    <x v="2"/>
    <x v="2"/>
    <x v="2"/>
    <x v="198"/>
    <x v="2"/>
    <x v="3"/>
    <n v="56"/>
  </r>
  <r>
    <x v="0"/>
    <x v="1"/>
    <x v="1"/>
    <x v="210"/>
    <x v="0"/>
    <x v="0"/>
    <x v="506"/>
    <x v="170"/>
    <x v="0"/>
    <x v="0"/>
    <n v="62"/>
  </r>
  <r>
    <x v="0"/>
    <x v="1"/>
    <x v="1"/>
    <x v="364"/>
    <x v="0"/>
    <x v="0"/>
    <x v="1831"/>
    <x v="685"/>
    <x v="0"/>
    <x v="0"/>
    <n v="62"/>
  </r>
  <r>
    <x v="0"/>
    <x v="1"/>
    <x v="1"/>
    <x v="356"/>
    <x v="2"/>
    <x v="2"/>
    <x v="2"/>
    <x v="12"/>
    <x v="0"/>
    <x v="0"/>
    <n v="48"/>
  </r>
  <r>
    <x v="0"/>
    <x v="1"/>
    <x v="1"/>
    <x v="418"/>
    <x v="0"/>
    <x v="0"/>
    <x v="570"/>
    <x v="221"/>
    <x v="0"/>
    <x v="0"/>
    <n v="32"/>
  </r>
  <r>
    <x v="0"/>
    <x v="1"/>
    <x v="1"/>
    <x v="642"/>
    <x v="0"/>
    <x v="0"/>
    <x v="902"/>
    <x v="2099"/>
    <x v="0"/>
    <x v="0"/>
    <n v="85"/>
  </r>
  <r>
    <x v="2"/>
    <x v="2"/>
    <x v="2"/>
    <x v="64"/>
    <x v="0"/>
    <x v="0"/>
    <x v="576"/>
    <x v="618"/>
    <x v="0"/>
    <x v="3"/>
    <n v="75"/>
  </r>
  <r>
    <x v="2"/>
    <x v="1"/>
    <x v="1"/>
    <x v="85"/>
    <x v="0"/>
    <x v="0"/>
    <x v="2212"/>
    <x v="4"/>
    <x v="0"/>
    <x v="0"/>
    <n v="75"/>
  </r>
  <r>
    <x v="0"/>
    <x v="1"/>
    <x v="1"/>
    <x v="630"/>
    <x v="3"/>
    <x v="1"/>
    <x v="882"/>
    <x v="2100"/>
    <x v="4"/>
    <x v="1"/>
    <n v="349"/>
  </r>
  <r>
    <x v="0"/>
    <x v="30"/>
    <x v="30"/>
    <x v="209"/>
    <x v="0"/>
    <x v="0"/>
    <x v="392"/>
    <x v="306"/>
    <x v="0"/>
    <x v="3"/>
    <n v="47.35"/>
  </r>
  <r>
    <x v="0"/>
    <x v="1"/>
    <x v="1"/>
    <x v="10"/>
    <x v="2"/>
    <x v="2"/>
    <x v="2"/>
    <x v="211"/>
    <x v="2"/>
    <x v="3"/>
    <n v="90"/>
  </r>
  <r>
    <x v="3"/>
    <x v="1"/>
    <x v="1"/>
    <x v="556"/>
    <x v="0"/>
    <x v="0"/>
    <x v="2"/>
    <x v="19"/>
    <x v="5"/>
    <x v="0"/>
    <n v="65"/>
  </r>
  <r>
    <x v="0"/>
    <x v="1"/>
    <x v="1"/>
    <x v="789"/>
    <x v="0"/>
    <x v="0"/>
    <x v="2"/>
    <x v="270"/>
    <x v="0"/>
    <x v="3"/>
    <n v="55"/>
  </r>
  <r>
    <x v="0"/>
    <x v="12"/>
    <x v="12"/>
    <x v="24"/>
    <x v="0"/>
    <x v="0"/>
    <x v="99"/>
    <x v="381"/>
    <x v="0"/>
    <x v="0"/>
    <n v="73"/>
  </r>
  <r>
    <x v="0"/>
    <x v="1"/>
    <x v="1"/>
    <x v="158"/>
    <x v="0"/>
    <x v="0"/>
    <x v="444"/>
    <x v="137"/>
    <x v="0"/>
    <x v="0"/>
    <n v="94"/>
  </r>
  <r>
    <x v="2"/>
    <x v="1"/>
    <x v="1"/>
    <x v="284"/>
    <x v="9"/>
    <x v="5"/>
    <x v="2"/>
    <x v="120"/>
    <x v="9"/>
    <x v="4"/>
    <n v="110"/>
  </r>
  <r>
    <x v="0"/>
    <x v="1"/>
    <x v="1"/>
    <x v="30"/>
    <x v="2"/>
    <x v="2"/>
    <x v="2"/>
    <x v="147"/>
    <x v="2"/>
    <x v="3"/>
    <n v="111"/>
  </r>
  <r>
    <x v="0"/>
    <x v="7"/>
    <x v="7"/>
    <x v="161"/>
    <x v="2"/>
    <x v="2"/>
    <x v="149"/>
    <x v="1514"/>
    <x v="2"/>
    <x v="3"/>
    <n v="134"/>
  </r>
  <r>
    <x v="1"/>
    <x v="12"/>
    <x v="12"/>
    <x v="26"/>
    <x v="15"/>
    <x v="7"/>
    <x v="2"/>
    <x v="85"/>
    <x v="1"/>
    <x v="4"/>
    <n v="210"/>
  </r>
  <r>
    <x v="0"/>
    <x v="0"/>
    <x v="0"/>
    <x v="44"/>
    <x v="2"/>
    <x v="2"/>
    <x v="124"/>
    <x v="559"/>
    <x v="0"/>
    <x v="0"/>
    <n v="69.760000000000005"/>
  </r>
  <r>
    <x v="2"/>
    <x v="1"/>
    <x v="1"/>
    <x v="1289"/>
    <x v="2"/>
    <x v="2"/>
    <x v="2657"/>
    <x v="212"/>
    <x v="2"/>
    <x v="4"/>
    <n v="140"/>
  </r>
  <r>
    <x v="0"/>
    <x v="1"/>
    <x v="1"/>
    <x v="378"/>
    <x v="0"/>
    <x v="0"/>
    <x v="2"/>
    <x v="12"/>
    <x v="0"/>
    <x v="3"/>
    <n v="50"/>
  </r>
  <r>
    <x v="0"/>
    <x v="1"/>
    <x v="1"/>
    <x v="357"/>
    <x v="0"/>
    <x v="0"/>
    <x v="2658"/>
    <x v="684"/>
    <x v="0"/>
    <x v="3"/>
    <n v="72.3"/>
  </r>
  <r>
    <x v="0"/>
    <x v="1"/>
    <x v="1"/>
    <x v="29"/>
    <x v="0"/>
    <x v="0"/>
    <x v="413"/>
    <x v="457"/>
    <x v="0"/>
    <x v="3"/>
    <n v="67"/>
  </r>
  <r>
    <x v="0"/>
    <x v="1"/>
    <x v="1"/>
    <x v="953"/>
    <x v="0"/>
    <x v="0"/>
    <x v="2659"/>
    <x v="85"/>
    <x v="0"/>
    <x v="0"/>
    <n v="56"/>
  </r>
  <r>
    <x v="1"/>
    <x v="1"/>
    <x v="1"/>
    <x v="16"/>
    <x v="1"/>
    <x v="1"/>
    <x v="2"/>
    <x v="2101"/>
    <x v="3"/>
    <x v="2"/>
    <n v="2600"/>
  </r>
  <r>
    <x v="1"/>
    <x v="1"/>
    <x v="1"/>
    <x v="1290"/>
    <x v="9"/>
    <x v="5"/>
    <x v="2"/>
    <x v="4"/>
    <x v="8"/>
    <x v="4"/>
    <n v="140"/>
  </r>
  <r>
    <x v="2"/>
    <x v="1"/>
    <x v="1"/>
    <x v="735"/>
    <x v="0"/>
    <x v="0"/>
    <x v="2660"/>
    <x v="285"/>
    <x v="5"/>
    <x v="0"/>
    <n v="130"/>
  </r>
  <r>
    <x v="1"/>
    <x v="1"/>
    <x v="1"/>
    <x v="243"/>
    <x v="4"/>
    <x v="3"/>
    <x v="2"/>
    <x v="704"/>
    <x v="4"/>
    <x v="1"/>
    <n v="2800"/>
  </r>
  <r>
    <x v="0"/>
    <x v="1"/>
    <x v="1"/>
    <x v="171"/>
    <x v="0"/>
    <x v="0"/>
    <x v="2"/>
    <x v="128"/>
    <x v="0"/>
    <x v="0"/>
    <n v="44.75"/>
  </r>
  <r>
    <x v="2"/>
    <x v="1"/>
    <x v="1"/>
    <x v="112"/>
    <x v="0"/>
    <x v="0"/>
    <x v="2"/>
    <x v="8"/>
    <x v="0"/>
    <x v="0"/>
    <n v="62"/>
  </r>
  <r>
    <x v="0"/>
    <x v="1"/>
    <x v="1"/>
    <x v="21"/>
    <x v="0"/>
    <x v="0"/>
    <x v="2165"/>
    <x v="1260"/>
    <x v="0"/>
    <x v="3"/>
    <n v="40"/>
  </r>
  <r>
    <x v="0"/>
    <x v="1"/>
    <x v="1"/>
    <x v="63"/>
    <x v="0"/>
    <x v="0"/>
    <x v="51"/>
    <x v="1312"/>
    <x v="0"/>
    <x v="0"/>
    <n v="43.7"/>
  </r>
  <r>
    <x v="1"/>
    <x v="1"/>
    <x v="1"/>
    <x v="34"/>
    <x v="5"/>
    <x v="2"/>
    <x v="2"/>
    <x v="185"/>
    <x v="2"/>
    <x v="3"/>
    <n v="275"/>
  </r>
  <r>
    <x v="0"/>
    <x v="1"/>
    <x v="1"/>
    <x v="15"/>
    <x v="0"/>
    <x v="0"/>
    <x v="12"/>
    <x v="60"/>
    <x v="0"/>
    <x v="3"/>
    <n v="44"/>
  </r>
  <r>
    <x v="0"/>
    <x v="1"/>
    <x v="1"/>
    <x v="890"/>
    <x v="2"/>
    <x v="2"/>
    <x v="2"/>
    <x v="541"/>
    <x v="0"/>
    <x v="4"/>
    <n v="75"/>
  </r>
  <r>
    <x v="0"/>
    <x v="1"/>
    <x v="1"/>
    <x v="27"/>
    <x v="3"/>
    <x v="1"/>
    <x v="292"/>
    <x v="120"/>
    <x v="4"/>
    <x v="0"/>
    <n v="370"/>
  </r>
  <r>
    <x v="0"/>
    <x v="1"/>
    <x v="1"/>
    <x v="401"/>
    <x v="2"/>
    <x v="2"/>
    <x v="1500"/>
    <x v="52"/>
    <x v="0"/>
    <x v="1"/>
    <n v="78"/>
  </r>
  <r>
    <x v="0"/>
    <x v="1"/>
    <x v="1"/>
    <x v="34"/>
    <x v="2"/>
    <x v="2"/>
    <x v="998"/>
    <x v="224"/>
    <x v="2"/>
    <x v="3"/>
    <n v="89"/>
  </r>
  <r>
    <x v="0"/>
    <x v="1"/>
    <x v="1"/>
    <x v="77"/>
    <x v="0"/>
    <x v="0"/>
    <x v="327"/>
    <x v="1243"/>
    <x v="0"/>
    <x v="0"/>
    <n v="36"/>
  </r>
  <r>
    <x v="0"/>
    <x v="17"/>
    <x v="17"/>
    <x v="5"/>
    <x v="6"/>
    <x v="4"/>
    <x v="30"/>
    <x v="2102"/>
    <x v="5"/>
    <x v="0"/>
    <n v="48"/>
  </r>
  <r>
    <x v="1"/>
    <x v="1"/>
    <x v="1"/>
    <x v="833"/>
    <x v="1"/>
    <x v="1"/>
    <x v="2"/>
    <x v="4"/>
    <x v="1"/>
    <x v="2"/>
    <n v="325"/>
  </r>
  <r>
    <x v="3"/>
    <x v="1"/>
    <x v="1"/>
    <x v="209"/>
    <x v="2"/>
    <x v="2"/>
    <x v="2661"/>
    <x v="138"/>
    <x v="0"/>
    <x v="0"/>
    <n v="85"/>
  </r>
  <r>
    <x v="1"/>
    <x v="1"/>
    <x v="1"/>
    <x v="435"/>
    <x v="8"/>
    <x v="4"/>
    <x v="2"/>
    <x v="806"/>
    <x v="5"/>
    <x v="4"/>
    <n v="100"/>
  </r>
  <r>
    <x v="0"/>
    <x v="1"/>
    <x v="1"/>
    <x v="1291"/>
    <x v="6"/>
    <x v="4"/>
    <x v="2"/>
    <x v="2103"/>
    <x v="0"/>
    <x v="3"/>
    <n v="40"/>
  </r>
  <r>
    <x v="1"/>
    <x v="1"/>
    <x v="1"/>
    <x v="70"/>
    <x v="4"/>
    <x v="3"/>
    <x v="2"/>
    <x v="4"/>
    <x v="2"/>
    <x v="2"/>
    <n v="125"/>
  </r>
  <r>
    <x v="0"/>
    <x v="1"/>
    <x v="1"/>
    <x v="209"/>
    <x v="0"/>
    <x v="0"/>
    <x v="2"/>
    <x v="58"/>
    <x v="0"/>
    <x v="3"/>
    <n v="45"/>
  </r>
  <r>
    <x v="1"/>
    <x v="1"/>
    <x v="1"/>
    <x v="538"/>
    <x v="11"/>
    <x v="6"/>
    <x v="2"/>
    <x v="275"/>
    <x v="6"/>
    <x v="1"/>
    <n v="132"/>
  </r>
  <r>
    <x v="2"/>
    <x v="1"/>
    <x v="1"/>
    <x v="111"/>
    <x v="6"/>
    <x v="4"/>
    <x v="98"/>
    <x v="709"/>
    <x v="5"/>
    <x v="0"/>
    <n v="15"/>
  </r>
  <r>
    <x v="1"/>
    <x v="1"/>
    <x v="1"/>
    <x v="70"/>
    <x v="18"/>
    <x v="9"/>
    <x v="2"/>
    <x v="636"/>
    <x v="6"/>
    <x v="0"/>
    <n v="75"/>
  </r>
  <r>
    <x v="0"/>
    <x v="1"/>
    <x v="1"/>
    <x v="24"/>
    <x v="2"/>
    <x v="2"/>
    <x v="96"/>
    <x v="113"/>
    <x v="0"/>
    <x v="0"/>
    <n v="64.989999999999995"/>
  </r>
  <r>
    <x v="0"/>
    <x v="1"/>
    <x v="1"/>
    <x v="425"/>
    <x v="0"/>
    <x v="0"/>
    <x v="1001"/>
    <x v="313"/>
    <x v="0"/>
    <x v="0"/>
    <n v="64"/>
  </r>
  <r>
    <x v="0"/>
    <x v="23"/>
    <x v="23"/>
    <x v="72"/>
    <x v="6"/>
    <x v="4"/>
    <x v="401"/>
    <x v="709"/>
    <x v="5"/>
    <x v="0"/>
    <n v="14.04"/>
  </r>
  <r>
    <x v="0"/>
    <x v="1"/>
    <x v="1"/>
    <x v="230"/>
    <x v="2"/>
    <x v="2"/>
    <x v="2115"/>
    <x v="434"/>
    <x v="0"/>
    <x v="1"/>
    <n v="150"/>
  </r>
  <r>
    <x v="2"/>
    <x v="1"/>
    <x v="1"/>
    <x v="15"/>
    <x v="9"/>
    <x v="5"/>
    <x v="2"/>
    <x v="560"/>
    <x v="8"/>
    <x v="1"/>
    <n v="215"/>
  </r>
  <r>
    <x v="0"/>
    <x v="1"/>
    <x v="1"/>
    <x v="15"/>
    <x v="0"/>
    <x v="0"/>
    <x v="12"/>
    <x v="60"/>
    <x v="0"/>
    <x v="3"/>
    <n v="39"/>
  </r>
  <r>
    <x v="0"/>
    <x v="1"/>
    <x v="1"/>
    <x v="901"/>
    <x v="2"/>
    <x v="2"/>
    <x v="1482"/>
    <x v="239"/>
    <x v="2"/>
    <x v="0"/>
    <n v="77"/>
  </r>
  <r>
    <x v="2"/>
    <x v="1"/>
    <x v="1"/>
    <x v="158"/>
    <x v="2"/>
    <x v="2"/>
    <x v="444"/>
    <x v="2104"/>
    <x v="3"/>
    <x v="3"/>
    <n v="150"/>
  </r>
  <r>
    <x v="0"/>
    <x v="1"/>
    <x v="1"/>
    <x v="2"/>
    <x v="2"/>
    <x v="2"/>
    <x v="495"/>
    <x v="275"/>
    <x v="2"/>
    <x v="3"/>
    <n v="57"/>
  </r>
  <r>
    <x v="0"/>
    <x v="1"/>
    <x v="1"/>
    <x v="191"/>
    <x v="2"/>
    <x v="2"/>
    <x v="189"/>
    <x v="976"/>
    <x v="3"/>
    <x v="3"/>
    <n v="152"/>
  </r>
  <r>
    <x v="0"/>
    <x v="1"/>
    <x v="1"/>
    <x v="302"/>
    <x v="2"/>
    <x v="2"/>
    <x v="1650"/>
    <x v="1505"/>
    <x v="2"/>
    <x v="2"/>
    <n v="130"/>
  </r>
  <r>
    <x v="2"/>
    <x v="1"/>
    <x v="1"/>
    <x v="278"/>
    <x v="2"/>
    <x v="2"/>
    <x v="2662"/>
    <x v="1601"/>
    <x v="0"/>
    <x v="0"/>
    <n v="293"/>
  </r>
  <r>
    <x v="0"/>
    <x v="1"/>
    <x v="1"/>
    <x v="10"/>
    <x v="0"/>
    <x v="0"/>
    <x v="2"/>
    <x v="97"/>
    <x v="0"/>
    <x v="0"/>
    <n v="108"/>
  </r>
  <r>
    <x v="0"/>
    <x v="1"/>
    <x v="1"/>
    <x v="5"/>
    <x v="2"/>
    <x v="2"/>
    <x v="2663"/>
    <x v="628"/>
    <x v="2"/>
    <x v="3"/>
    <n v="125"/>
  </r>
  <r>
    <x v="2"/>
    <x v="1"/>
    <x v="1"/>
    <x v="180"/>
    <x v="0"/>
    <x v="0"/>
    <x v="2"/>
    <x v="1253"/>
    <x v="0"/>
    <x v="0"/>
    <n v="44"/>
  </r>
  <r>
    <x v="0"/>
    <x v="1"/>
    <x v="1"/>
    <x v="182"/>
    <x v="0"/>
    <x v="0"/>
    <x v="2223"/>
    <x v="160"/>
    <x v="0"/>
    <x v="3"/>
    <n v="52"/>
  </r>
  <r>
    <x v="3"/>
    <x v="24"/>
    <x v="24"/>
    <x v="926"/>
    <x v="0"/>
    <x v="0"/>
    <x v="2"/>
    <x v="4"/>
    <x v="0"/>
    <x v="1"/>
    <n v="70"/>
  </r>
  <r>
    <x v="0"/>
    <x v="1"/>
    <x v="1"/>
    <x v="31"/>
    <x v="0"/>
    <x v="0"/>
    <x v="2"/>
    <x v="15"/>
    <x v="0"/>
    <x v="0"/>
    <n v="65"/>
  </r>
  <r>
    <x v="0"/>
    <x v="1"/>
    <x v="1"/>
    <x v="44"/>
    <x v="6"/>
    <x v="4"/>
    <x v="2019"/>
    <x v="2105"/>
    <x v="7"/>
    <x v="2"/>
    <n v="52.57"/>
  </r>
  <r>
    <x v="0"/>
    <x v="0"/>
    <x v="0"/>
    <x v="0"/>
    <x v="2"/>
    <x v="2"/>
    <x v="1693"/>
    <x v="584"/>
    <x v="2"/>
    <x v="0"/>
    <n v="49.53"/>
  </r>
  <r>
    <x v="0"/>
    <x v="1"/>
    <x v="1"/>
    <x v="91"/>
    <x v="2"/>
    <x v="2"/>
    <x v="2004"/>
    <x v="52"/>
    <x v="0"/>
    <x v="1"/>
    <n v="55"/>
  </r>
  <r>
    <x v="0"/>
    <x v="1"/>
    <x v="1"/>
    <x v="37"/>
    <x v="2"/>
    <x v="2"/>
    <x v="2664"/>
    <x v="155"/>
    <x v="2"/>
    <x v="1"/>
    <n v="85"/>
  </r>
  <r>
    <x v="0"/>
    <x v="1"/>
    <x v="1"/>
    <x v="260"/>
    <x v="0"/>
    <x v="0"/>
    <x v="1323"/>
    <x v="214"/>
    <x v="0"/>
    <x v="0"/>
    <n v="35"/>
  </r>
  <r>
    <x v="0"/>
    <x v="1"/>
    <x v="1"/>
    <x v="1292"/>
    <x v="6"/>
    <x v="4"/>
    <x v="2"/>
    <x v="10"/>
    <x v="5"/>
    <x v="0"/>
    <n v="200"/>
  </r>
  <r>
    <x v="2"/>
    <x v="1"/>
    <x v="1"/>
    <x v="34"/>
    <x v="1"/>
    <x v="1"/>
    <x v="2"/>
    <x v="2106"/>
    <x v="3"/>
    <x v="0"/>
    <n v="240"/>
  </r>
  <r>
    <x v="1"/>
    <x v="1"/>
    <x v="1"/>
    <x v="543"/>
    <x v="1"/>
    <x v="1"/>
    <x v="2"/>
    <x v="4"/>
    <x v="1"/>
    <x v="2"/>
    <n v="325"/>
  </r>
  <r>
    <x v="0"/>
    <x v="12"/>
    <x v="12"/>
    <x v="34"/>
    <x v="0"/>
    <x v="0"/>
    <x v="2"/>
    <x v="624"/>
    <x v="0"/>
    <x v="0"/>
    <n v="70"/>
  </r>
  <r>
    <x v="1"/>
    <x v="1"/>
    <x v="1"/>
    <x v="38"/>
    <x v="10"/>
    <x v="0"/>
    <x v="2665"/>
    <x v="4"/>
    <x v="0"/>
    <x v="4"/>
    <n v="75"/>
  </r>
  <r>
    <x v="2"/>
    <x v="1"/>
    <x v="1"/>
    <x v="231"/>
    <x v="2"/>
    <x v="2"/>
    <x v="2"/>
    <x v="212"/>
    <x v="2"/>
    <x v="4"/>
    <n v="85"/>
  </r>
  <r>
    <x v="2"/>
    <x v="10"/>
    <x v="10"/>
    <x v="20"/>
    <x v="3"/>
    <x v="1"/>
    <x v="54"/>
    <x v="950"/>
    <x v="3"/>
    <x v="3"/>
    <n v="130"/>
  </r>
  <r>
    <x v="0"/>
    <x v="1"/>
    <x v="1"/>
    <x v="41"/>
    <x v="2"/>
    <x v="2"/>
    <x v="992"/>
    <x v="825"/>
    <x v="2"/>
    <x v="3"/>
    <n v="120"/>
  </r>
  <r>
    <x v="0"/>
    <x v="1"/>
    <x v="1"/>
    <x v="167"/>
    <x v="0"/>
    <x v="0"/>
    <x v="2666"/>
    <x v="1899"/>
    <x v="0"/>
    <x v="1"/>
    <n v="45"/>
  </r>
  <r>
    <x v="2"/>
    <x v="1"/>
    <x v="1"/>
    <x v="90"/>
    <x v="0"/>
    <x v="0"/>
    <x v="2"/>
    <x v="8"/>
    <x v="0"/>
    <x v="3"/>
    <n v="53"/>
  </r>
  <r>
    <x v="0"/>
    <x v="0"/>
    <x v="0"/>
    <x v="8"/>
    <x v="0"/>
    <x v="0"/>
    <x v="600"/>
    <x v="643"/>
    <x v="0"/>
    <x v="0"/>
    <n v="69"/>
  </r>
  <r>
    <x v="0"/>
    <x v="1"/>
    <x v="1"/>
    <x v="344"/>
    <x v="0"/>
    <x v="0"/>
    <x v="2"/>
    <x v="775"/>
    <x v="0"/>
    <x v="0"/>
    <n v="53"/>
  </r>
  <r>
    <x v="0"/>
    <x v="1"/>
    <x v="1"/>
    <x v="5"/>
    <x v="2"/>
    <x v="2"/>
    <x v="2651"/>
    <x v="572"/>
    <x v="0"/>
    <x v="3"/>
    <n v="58"/>
  </r>
  <r>
    <x v="0"/>
    <x v="0"/>
    <x v="0"/>
    <x v="5"/>
    <x v="6"/>
    <x v="4"/>
    <x v="187"/>
    <x v="870"/>
    <x v="5"/>
    <x v="0"/>
    <n v="59"/>
  </r>
  <r>
    <x v="0"/>
    <x v="0"/>
    <x v="0"/>
    <x v="292"/>
    <x v="2"/>
    <x v="2"/>
    <x v="322"/>
    <x v="1379"/>
    <x v="0"/>
    <x v="0"/>
    <n v="69.5"/>
  </r>
  <r>
    <x v="2"/>
    <x v="1"/>
    <x v="1"/>
    <x v="435"/>
    <x v="0"/>
    <x v="0"/>
    <x v="2667"/>
    <x v="211"/>
    <x v="0"/>
    <x v="4"/>
    <n v="120"/>
  </r>
  <r>
    <x v="1"/>
    <x v="1"/>
    <x v="1"/>
    <x v="1293"/>
    <x v="5"/>
    <x v="2"/>
    <x v="2"/>
    <x v="135"/>
    <x v="0"/>
    <x v="3"/>
    <n v="360"/>
  </r>
  <r>
    <x v="2"/>
    <x v="1"/>
    <x v="1"/>
    <x v="1294"/>
    <x v="0"/>
    <x v="0"/>
    <x v="2668"/>
    <x v="60"/>
    <x v="5"/>
    <x v="0"/>
    <n v="185"/>
  </r>
  <r>
    <x v="2"/>
    <x v="1"/>
    <x v="1"/>
    <x v="34"/>
    <x v="2"/>
    <x v="2"/>
    <x v="2"/>
    <x v="248"/>
    <x v="0"/>
    <x v="3"/>
    <n v="55"/>
  </r>
  <r>
    <x v="0"/>
    <x v="1"/>
    <x v="1"/>
    <x v="261"/>
    <x v="0"/>
    <x v="0"/>
    <x v="2669"/>
    <x v="853"/>
    <x v="0"/>
    <x v="0"/>
    <n v="57"/>
  </r>
  <r>
    <x v="0"/>
    <x v="9"/>
    <x v="9"/>
    <x v="231"/>
    <x v="0"/>
    <x v="0"/>
    <x v="2250"/>
    <x v="2107"/>
    <x v="0"/>
    <x v="4"/>
    <n v="59.134999999999998"/>
  </r>
  <r>
    <x v="0"/>
    <x v="5"/>
    <x v="5"/>
    <x v="47"/>
    <x v="2"/>
    <x v="2"/>
    <x v="456"/>
    <x v="79"/>
    <x v="2"/>
    <x v="3"/>
    <n v="71.58"/>
  </r>
  <r>
    <x v="0"/>
    <x v="1"/>
    <x v="1"/>
    <x v="38"/>
    <x v="0"/>
    <x v="0"/>
    <x v="2670"/>
    <x v="258"/>
    <x v="0"/>
    <x v="0"/>
    <n v="60"/>
  </r>
  <r>
    <x v="0"/>
    <x v="12"/>
    <x v="12"/>
    <x v="62"/>
    <x v="3"/>
    <x v="1"/>
    <x v="367"/>
    <x v="1295"/>
    <x v="1"/>
    <x v="3"/>
    <n v="221"/>
  </r>
  <r>
    <x v="1"/>
    <x v="1"/>
    <x v="1"/>
    <x v="24"/>
    <x v="5"/>
    <x v="2"/>
    <x v="2671"/>
    <x v="48"/>
    <x v="2"/>
    <x v="3"/>
    <n v="201"/>
  </r>
  <r>
    <x v="0"/>
    <x v="1"/>
    <x v="1"/>
    <x v="556"/>
    <x v="2"/>
    <x v="2"/>
    <x v="2"/>
    <x v="972"/>
    <x v="0"/>
    <x v="3"/>
    <n v="60"/>
  </r>
  <r>
    <x v="0"/>
    <x v="1"/>
    <x v="1"/>
    <x v="2"/>
    <x v="0"/>
    <x v="0"/>
    <x v="1238"/>
    <x v="30"/>
    <x v="0"/>
    <x v="0"/>
    <n v="46.76"/>
  </r>
  <r>
    <x v="0"/>
    <x v="1"/>
    <x v="1"/>
    <x v="20"/>
    <x v="0"/>
    <x v="0"/>
    <x v="67"/>
    <x v="972"/>
    <x v="0"/>
    <x v="0"/>
    <n v="65.59"/>
  </r>
  <r>
    <x v="0"/>
    <x v="1"/>
    <x v="1"/>
    <x v="15"/>
    <x v="6"/>
    <x v="4"/>
    <x v="2"/>
    <x v="23"/>
    <x v="5"/>
    <x v="0"/>
    <n v="22"/>
  </r>
  <r>
    <x v="0"/>
    <x v="1"/>
    <x v="1"/>
    <x v="140"/>
    <x v="0"/>
    <x v="0"/>
    <x v="127"/>
    <x v="181"/>
    <x v="0"/>
    <x v="3"/>
    <n v="60"/>
  </r>
  <r>
    <x v="1"/>
    <x v="1"/>
    <x v="1"/>
    <x v="55"/>
    <x v="1"/>
    <x v="1"/>
    <x v="2"/>
    <x v="50"/>
    <x v="3"/>
    <x v="3"/>
    <n v="45"/>
  </r>
  <r>
    <x v="0"/>
    <x v="1"/>
    <x v="1"/>
    <x v="85"/>
    <x v="0"/>
    <x v="0"/>
    <x v="2672"/>
    <x v="12"/>
    <x v="0"/>
    <x v="0"/>
    <n v="49.5"/>
  </r>
  <r>
    <x v="1"/>
    <x v="1"/>
    <x v="1"/>
    <x v="154"/>
    <x v="11"/>
    <x v="6"/>
    <x v="2"/>
    <x v="156"/>
    <x v="9"/>
    <x v="2"/>
    <n v="218"/>
  </r>
  <r>
    <x v="2"/>
    <x v="1"/>
    <x v="1"/>
    <x v="901"/>
    <x v="0"/>
    <x v="0"/>
    <x v="1482"/>
    <x v="520"/>
    <x v="0"/>
    <x v="0"/>
    <n v="65"/>
  </r>
  <r>
    <x v="1"/>
    <x v="1"/>
    <x v="1"/>
    <x v="367"/>
    <x v="4"/>
    <x v="3"/>
    <x v="2"/>
    <x v="4"/>
    <x v="1"/>
    <x v="2"/>
    <n v="130"/>
  </r>
  <r>
    <x v="2"/>
    <x v="1"/>
    <x v="1"/>
    <x v="12"/>
    <x v="2"/>
    <x v="2"/>
    <x v="2"/>
    <x v="137"/>
    <x v="2"/>
    <x v="3"/>
    <n v="57"/>
  </r>
  <r>
    <x v="1"/>
    <x v="1"/>
    <x v="1"/>
    <x v="300"/>
    <x v="15"/>
    <x v="7"/>
    <x v="2"/>
    <x v="364"/>
    <x v="1"/>
    <x v="0"/>
    <n v="125"/>
  </r>
  <r>
    <x v="0"/>
    <x v="12"/>
    <x v="12"/>
    <x v="223"/>
    <x v="2"/>
    <x v="2"/>
    <x v="240"/>
    <x v="1775"/>
    <x v="2"/>
    <x v="3"/>
    <n v="117"/>
  </r>
  <r>
    <x v="0"/>
    <x v="1"/>
    <x v="1"/>
    <x v="434"/>
    <x v="2"/>
    <x v="2"/>
    <x v="621"/>
    <x v="1349"/>
    <x v="2"/>
    <x v="3"/>
    <n v="103"/>
  </r>
  <r>
    <x v="0"/>
    <x v="1"/>
    <x v="1"/>
    <x v="209"/>
    <x v="0"/>
    <x v="0"/>
    <x v="283"/>
    <x v="42"/>
    <x v="0"/>
    <x v="0"/>
    <n v="57"/>
  </r>
  <r>
    <x v="0"/>
    <x v="1"/>
    <x v="1"/>
    <x v="271"/>
    <x v="0"/>
    <x v="0"/>
    <x v="276"/>
    <x v="310"/>
    <x v="0"/>
    <x v="3"/>
    <n v="110"/>
  </r>
  <r>
    <x v="0"/>
    <x v="1"/>
    <x v="1"/>
    <x v="215"/>
    <x v="2"/>
    <x v="2"/>
    <x v="1823"/>
    <x v="539"/>
    <x v="0"/>
    <x v="0"/>
    <n v="85"/>
  </r>
  <r>
    <x v="0"/>
    <x v="1"/>
    <x v="1"/>
    <x v="332"/>
    <x v="0"/>
    <x v="0"/>
    <x v="357"/>
    <x v="158"/>
    <x v="0"/>
    <x v="3"/>
    <n v="90"/>
  </r>
  <r>
    <x v="0"/>
    <x v="2"/>
    <x v="2"/>
    <x v="216"/>
    <x v="0"/>
    <x v="0"/>
    <x v="2"/>
    <x v="107"/>
    <x v="0"/>
    <x v="0"/>
    <n v="42"/>
  </r>
  <r>
    <x v="0"/>
    <x v="1"/>
    <x v="1"/>
    <x v="27"/>
    <x v="0"/>
    <x v="0"/>
    <x v="161"/>
    <x v="218"/>
    <x v="0"/>
    <x v="0"/>
    <n v="96.8"/>
  </r>
  <r>
    <x v="0"/>
    <x v="1"/>
    <x v="1"/>
    <x v="34"/>
    <x v="3"/>
    <x v="1"/>
    <x v="694"/>
    <x v="190"/>
    <x v="0"/>
    <x v="0"/>
    <n v="450"/>
  </r>
  <r>
    <x v="1"/>
    <x v="34"/>
    <x v="33"/>
    <x v="397"/>
    <x v="8"/>
    <x v="4"/>
    <x v="2"/>
    <x v="548"/>
    <x v="5"/>
    <x v="4"/>
    <n v="26"/>
  </r>
  <r>
    <x v="0"/>
    <x v="26"/>
    <x v="26"/>
    <x v="237"/>
    <x v="2"/>
    <x v="2"/>
    <x v="244"/>
    <x v="2"/>
    <x v="0"/>
    <x v="3"/>
    <n v="63.93"/>
  </r>
  <r>
    <x v="0"/>
    <x v="1"/>
    <x v="1"/>
    <x v="34"/>
    <x v="3"/>
    <x v="1"/>
    <x v="555"/>
    <x v="1183"/>
    <x v="1"/>
    <x v="0"/>
    <n v="195"/>
  </r>
  <r>
    <x v="0"/>
    <x v="1"/>
    <x v="1"/>
    <x v="227"/>
    <x v="3"/>
    <x v="1"/>
    <x v="2673"/>
    <x v="374"/>
    <x v="2"/>
    <x v="1"/>
    <n v="80"/>
  </r>
  <r>
    <x v="0"/>
    <x v="3"/>
    <x v="3"/>
    <x v="53"/>
    <x v="2"/>
    <x v="2"/>
    <x v="44"/>
    <x v="517"/>
    <x v="2"/>
    <x v="3"/>
    <n v="112"/>
  </r>
  <r>
    <x v="0"/>
    <x v="1"/>
    <x v="1"/>
    <x v="351"/>
    <x v="0"/>
    <x v="0"/>
    <x v="2"/>
    <x v="4"/>
    <x v="0"/>
    <x v="3"/>
    <n v="140"/>
  </r>
  <r>
    <x v="0"/>
    <x v="1"/>
    <x v="1"/>
    <x v="24"/>
    <x v="0"/>
    <x v="0"/>
    <x v="96"/>
    <x v="81"/>
    <x v="0"/>
    <x v="0"/>
    <n v="52"/>
  </r>
  <r>
    <x v="0"/>
    <x v="1"/>
    <x v="1"/>
    <x v="254"/>
    <x v="0"/>
    <x v="0"/>
    <x v="1300"/>
    <x v="214"/>
    <x v="0"/>
    <x v="3"/>
    <n v="60"/>
  </r>
  <r>
    <x v="0"/>
    <x v="17"/>
    <x v="17"/>
    <x v="5"/>
    <x v="3"/>
    <x v="1"/>
    <x v="372"/>
    <x v="935"/>
    <x v="1"/>
    <x v="4"/>
    <n v="154.5"/>
  </r>
  <r>
    <x v="1"/>
    <x v="1"/>
    <x v="1"/>
    <x v="311"/>
    <x v="15"/>
    <x v="7"/>
    <x v="2"/>
    <x v="52"/>
    <x v="4"/>
    <x v="3"/>
    <n v="145"/>
  </r>
  <r>
    <x v="0"/>
    <x v="1"/>
    <x v="1"/>
    <x v="4"/>
    <x v="2"/>
    <x v="2"/>
    <x v="2"/>
    <x v="2042"/>
    <x v="2"/>
    <x v="1"/>
    <n v="71.5"/>
  </r>
  <r>
    <x v="0"/>
    <x v="1"/>
    <x v="1"/>
    <x v="1259"/>
    <x v="0"/>
    <x v="0"/>
    <x v="2"/>
    <x v="30"/>
    <x v="0"/>
    <x v="3"/>
    <n v="48"/>
  </r>
  <r>
    <x v="1"/>
    <x v="1"/>
    <x v="1"/>
    <x v="245"/>
    <x v="15"/>
    <x v="7"/>
    <x v="2"/>
    <x v="2108"/>
    <x v="1"/>
    <x v="1"/>
    <n v="70"/>
  </r>
  <r>
    <x v="0"/>
    <x v="1"/>
    <x v="1"/>
    <x v="15"/>
    <x v="0"/>
    <x v="0"/>
    <x v="12"/>
    <x v="915"/>
    <x v="0"/>
    <x v="3"/>
    <n v="40.14"/>
  </r>
  <r>
    <x v="3"/>
    <x v="1"/>
    <x v="1"/>
    <x v="102"/>
    <x v="6"/>
    <x v="4"/>
    <x v="2"/>
    <x v="64"/>
    <x v="5"/>
    <x v="1"/>
    <n v="220"/>
  </r>
  <r>
    <x v="1"/>
    <x v="1"/>
    <x v="1"/>
    <x v="769"/>
    <x v="1"/>
    <x v="1"/>
    <x v="2"/>
    <x v="4"/>
    <x v="1"/>
    <x v="2"/>
    <n v="325"/>
  </r>
  <r>
    <x v="2"/>
    <x v="1"/>
    <x v="1"/>
    <x v="214"/>
    <x v="2"/>
    <x v="2"/>
    <x v="2"/>
    <x v="1533"/>
    <x v="2"/>
    <x v="1"/>
    <n v="134"/>
  </r>
  <r>
    <x v="2"/>
    <x v="1"/>
    <x v="1"/>
    <x v="209"/>
    <x v="2"/>
    <x v="2"/>
    <x v="1661"/>
    <x v="1020"/>
    <x v="2"/>
    <x v="0"/>
    <n v="142"/>
  </r>
  <r>
    <x v="0"/>
    <x v="1"/>
    <x v="1"/>
    <x v="71"/>
    <x v="2"/>
    <x v="2"/>
    <x v="56"/>
    <x v="1016"/>
    <x v="2"/>
    <x v="2"/>
    <n v="92.13"/>
  </r>
  <r>
    <x v="0"/>
    <x v="1"/>
    <x v="1"/>
    <x v="359"/>
    <x v="0"/>
    <x v="0"/>
    <x v="2"/>
    <x v="107"/>
    <x v="0"/>
    <x v="3"/>
    <n v="52.71"/>
  </r>
  <r>
    <x v="1"/>
    <x v="1"/>
    <x v="1"/>
    <x v="80"/>
    <x v="11"/>
    <x v="6"/>
    <x v="2"/>
    <x v="52"/>
    <x v="6"/>
    <x v="3"/>
    <n v="250"/>
  </r>
  <r>
    <x v="0"/>
    <x v="1"/>
    <x v="1"/>
    <x v="21"/>
    <x v="0"/>
    <x v="0"/>
    <x v="2"/>
    <x v="625"/>
    <x v="0"/>
    <x v="3"/>
    <n v="47"/>
  </r>
  <r>
    <x v="0"/>
    <x v="1"/>
    <x v="1"/>
    <x v="2"/>
    <x v="2"/>
    <x v="2"/>
    <x v="495"/>
    <x v="470"/>
    <x v="0"/>
    <x v="0"/>
    <n v="57"/>
  </r>
  <r>
    <x v="0"/>
    <x v="1"/>
    <x v="1"/>
    <x v="373"/>
    <x v="2"/>
    <x v="2"/>
    <x v="1943"/>
    <x v="283"/>
    <x v="2"/>
    <x v="1"/>
    <n v="112"/>
  </r>
  <r>
    <x v="2"/>
    <x v="1"/>
    <x v="1"/>
    <x v="5"/>
    <x v="15"/>
    <x v="7"/>
    <x v="468"/>
    <x v="1958"/>
    <x v="3"/>
    <x v="4"/>
    <n v="231"/>
  </r>
  <r>
    <x v="0"/>
    <x v="1"/>
    <x v="1"/>
    <x v="862"/>
    <x v="3"/>
    <x v="1"/>
    <x v="2"/>
    <x v="171"/>
    <x v="1"/>
    <x v="2"/>
    <n v="400"/>
  </r>
  <r>
    <x v="2"/>
    <x v="1"/>
    <x v="1"/>
    <x v="15"/>
    <x v="0"/>
    <x v="0"/>
    <x v="1231"/>
    <x v="376"/>
    <x v="0"/>
    <x v="0"/>
    <n v="60"/>
  </r>
  <r>
    <x v="0"/>
    <x v="20"/>
    <x v="20"/>
    <x v="128"/>
    <x v="3"/>
    <x v="1"/>
    <x v="2434"/>
    <x v="2109"/>
    <x v="3"/>
    <x v="0"/>
    <n v="488"/>
  </r>
  <r>
    <x v="0"/>
    <x v="1"/>
    <x v="1"/>
    <x v="37"/>
    <x v="6"/>
    <x v="4"/>
    <x v="2"/>
    <x v="267"/>
    <x v="5"/>
    <x v="0"/>
    <n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712B04-43F9-48E3-A455-E1795B04E083}"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BU7:BZ29" firstHeaderRow="1" firstDataRow="2" firstDataCol="1"/>
  <pivotFields count="12">
    <pivotField axis="axisCol"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axis="axisRow"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8"/>
  </rowFields>
  <rowItems count="21">
    <i>
      <x/>
    </i>
    <i>
      <x v="1"/>
    </i>
    <i>
      <x v="2"/>
    </i>
    <i>
      <x v="3"/>
    </i>
    <i>
      <x v="4"/>
    </i>
    <i>
      <x v="5"/>
    </i>
    <i>
      <x v="6"/>
    </i>
    <i>
      <x v="7"/>
    </i>
    <i>
      <x v="8"/>
    </i>
    <i>
      <x v="9"/>
    </i>
    <i>
      <x v="10"/>
    </i>
    <i>
      <x v="11"/>
    </i>
    <i>
      <x v="12"/>
    </i>
    <i>
      <x v="13"/>
    </i>
    <i>
      <x v="14"/>
    </i>
    <i>
      <x v="15"/>
    </i>
    <i>
      <x v="16"/>
    </i>
    <i>
      <x v="17"/>
    </i>
    <i>
      <x v="18"/>
    </i>
    <i>
      <x v="19"/>
    </i>
    <i t="grand">
      <x/>
    </i>
  </rowItems>
  <colFields count="1">
    <field x="0"/>
  </colFields>
  <colItems count="5">
    <i>
      <x/>
    </i>
    <i>
      <x v="1"/>
    </i>
    <i>
      <x v="2"/>
    </i>
    <i>
      <x v="3"/>
    </i>
    <i t="grand">
      <x/>
    </i>
  </colItems>
  <dataFields count="1">
    <dataField name="Average of price" fld="10" subtotal="average" baseField="0" baseItem="0" numFmtId="164"/>
  </dataFields>
  <chartFormats count="8">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2">
          <reference field="4294967294" count="1" selected="0">
            <x v="0"/>
          </reference>
          <reference field="0" count="1" selected="0">
            <x v="3"/>
          </reference>
        </references>
      </pivotArea>
    </chartFormat>
    <chartFormat chart="9" format="8" series="1">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2">
          <reference field="4294967294" count="1" selected="0">
            <x v="0"/>
          </reference>
          <reference field="0" count="1" selected="0">
            <x v="1"/>
          </reference>
        </references>
      </pivotArea>
    </chartFormat>
    <chartFormat chart="9" format="10" series="1">
      <pivotArea type="data" outline="0" fieldPosition="0">
        <references count="2">
          <reference field="4294967294" count="1" selected="0">
            <x v="0"/>
          </reference>
          <reference field="0" count="1" selected="0">
            <x v="2"/>
          </reference>
        </references>
      </pivotArea>
    </chartFormat>
    <chartFormat chart="9"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E75BC4-BD36-4CBB-939C-5CD2954DA73D}"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Z7:AA1303"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items count="2688">
        <item x="1551"/>
        <item x="1545"/>
        <item x="655"/>
        <item x="651"/>
        <item x="2610"/>
        <item x="305"/>
        <item x="2516"/>
        <item x="452"/>
        <item x="815"/>
        <item x="2163"/>
        <item x="880"/>
        <item x="2505"/>
        <item x="1141"/>
        <item x="2599"/>
        <item x="2419"/>
        <item x="464"/>
        <item x="1774"/>
        <item x="1500"/>
        <item x="539"/>
        <item x="182"/>
        <item x="745"/>
        <item x="1395"/>
        <item x="833"/>
        <item x="994"/>
        <item x="1480"/>
        <item x="747"/>
        <item x="1521"/>
        <item x="2469"/>
        <item x="1648"/>
        <item x="426"/>
        <item x="47"/>
        <item x="2173"/>
        <item x="2117"/>
        <item x="1491"/>
        <item x="996"/>
        <item x="2183"/>
        <item x="926"/>
        <item x="725"/>
        <item x="1132"/>
        <item x="2365"/>
        <item x="631"/>
        <item x="2246"/>
        <item x="1569"/>
        <item x="571"/>
        <item x="550"/>
        <item x="1306"/>
        <item x="1134"/>
        <item x="2592"/>
        <item x="2211"/>
        <item x="746"/>
        <item x="2578"/>
        <item x="2670"/>
        <item x="503"/>
        <item x="2593"/>
        <item x="1489"/>
        <item x="1375"/>
        <item x="2451"/>
        <item x="1939"/>
        <item x="1820"/>
        <item x="1196"/>
        <item x="1407"/>
        <item x="1179"/>
        <item x="969"/>
        <item x="2570"/>
        <item x="333"/>
        <item x="166"/>
        <item x="2143"/>
        <item x="108"/>
        <item x="1921"/>
        <item x="290"/>
        <item x="1898"/>
        <item x="1554"/>
        <item x="1911"/>
        <item x="2353"/>
        <item x="623"/>
        <item m="1" x="2684"/>
        <item x="2238"/>
        <item x="1237"/>
        <item x="2160"/>
        <item x="2561"/>
        <item x="2300"/>
        <item x="949"/>
        <item x="1502"/>
        <item x="702"/>
        <item x="495"/>
        <item x="1534"/>
        <item x="726"/>
        <item x="2549"/>
        <item x="807"/>
        <item x="2404"/>
        <item x="872"/>
        <item x="1851"/>
        <item x="128"/>
        <item x="152"/>
        <item x="1773"/>
        <item x="963"/>
        <item x="504"/>
        <item x="1867"/>
        <item x="370"/>
        <item x="2584"/>
        <item x="2638"/>
        <item x="2382"/>
        <item x="1483"/>
        <item x="2306"/>
        <item x="1347"/>
        <item x="1009"/>
        <item x="1906"/>
        <item x="1596"/>
        <item x="1757"/>
        <item x="1862"/>
        <item x="1714"/>
        <item x="2066"/>
        <item x="2044"/>
        <item x="1513"/>
        <item x="2216"/>
        <item x="990"/>
        <item x="2322"/>
        <item x="1401"/>
        <item x="1152"/>
        <item x="1790"/>
        <item x="1495"/>
        <item x="2440"/>
        <item x="282"/>
        <item x="287"/>
        <item x="2273"/>
        <item x="2644"/>
        <item x="131"/>
        <item x="777"/>
        <item x="45"/>
        <item x="1082"/>
        <item x="1986"/>
        <item x="1930"/>
        <item x="883"/>
        <item x="2052"/>
        <item x="102"/>
        <item x="2174"/>
        <item x="2148"/>
        <item x="2665"/>
        <item x="794"/>
        <item x="310"/>
        <item x="2074"/>
        <item x="548"/>
        <item x="1550"/>
        <item x="2648"/>
        <item x="2097"/>
        <item x="2556"/>
        <item x="1138"/>
        <item x="2396"/>
        <item x="2204"/>
        <item x="2542"/>
        <item x="512"/>
        <item x="2107"/>
        <item x="270"/>
        <item x="2164"/>
        <item x="1592"/>
        <item x="1888"/>
        <item x="790"/>
        <item x="281"/>
        <item x="2266"/>
        <item x="2350"/>
        <item x="1370"/>
        <item x="1710"/>
        <item x="2537"/>
        <item x="353"/>
        <item x="637"/>
        <item x="2388"/>
        <item x="1958"/>
        <item x="991"/>
        <item x="633"/>
        <item x="1942"/>
        <item x="575"/>
        <item x="903"/>
        <item x="1879"/>
        <item x="1504"/>
        <item x="1476"/>
        <item x="1775"/>
        <item x="1081"/>
        <item x="1607"/>
        <item x="203"/>
        <item x="1300"/>
        <item x="1522"/>
        <item x="476"/>
        <item x="2655"/>
        <item x="483"/>
        <item x="311"/>
        <item x="2214"/>
        <item x="2215"/>
        <item x="2069"/>
        <item x="819"/>
        <item x="472"/>
        <item x="2600"/>
        <item x="835"/>
        <item x="1799"/>
        <item x="2187"/>
        <item x="1140"/>
        <item x="551"/>
        <item x="646"/>
        <item x="221"/>
        <item x="1713"/>
        <item x="2269"/>
        <item x="1228"/>
        <item x="1271"/>
        <item x="2265"/>
        <item x="468"/>
        <item x="1465"/>
        <item x="1092"/>
        <item x="573"/>
        <item x="163"/>
        <item x="909"/>
        <item x="1659"/>
        <item x="869"/>
        <item x="2234"/>
        <item x="662"/>
        <item x="123"/>
        <item x="1147"/>
        <item m="1" x="2686"/>
        <item x="1519"/>
        <item x="598"/>
        <item x="2484"/>
        <item x="2103"/>
        <item x="1182"/>
        <item x="1353"/>
        <item m="1" x="2675"/>
        <item x="233"/>
        <item x="2573"/>
        <item x="2512"/>
        <item x="1428"/>
        <item x="998"/>
        <item x="1039"/>
        <item x="2291"/>
        <item x="584"/>
        <item x="1902"/>
        <item x="560"/>
        <item x="441"/>
        <item x="514"/>
        <item x="2172"/>
        <item x="1675"/>
        <item x="1768"/>
        <item x="2422"/>
        <item x="2084"/>
        <item x="2159"/>
        <item x="2202"/>
        <item m="1" x="2680"/>
        <item x="1698"/>
        <item x="1985"/>
        <item x="1854"/>
        <item x="604"/>
        <item x="2590"/>
        <item x="664"/>
        <item x="1386"/>
        <item x="1441"/>
        <item x="1301"/>
        <item x="1238"/>
        <item x="1106"/>
        <item x="1802"/>
        <item x="2633"/>
        <item x="1661"/>
        <item x="2467"/>
        <item x="1426"/>
        <item x="1875"/>
        <item x="986"/>
        <item x="1162"/>
        <item x="2444"/>
        <item x="764"/>
        <item x="1817"/>
        <item x="250"/>
        <item x="183"/>
        <item x="886"/>
        <item x="2355"/>
        <item x="1663"/>
        <item x="58"/>
        <item x="1415"/>
        <item x="1832"/>
        <item x="2242"/>
        <item x="263"/>
        <item x="87"/>
        <item x="2129"/>
        <item x="2631"/>
        <item x="1846"/>
        <item x="16"/>
        <item x="2449"/>
        <item x="2225"/>
        <item x="820"/>
        <item x="1481"/>
        <item x="1840"/>
        <item x="158"/>
        <item x="897"/>
        <item x="2468"/>
        <item x="1705"/>
        <item x="2409"/>
        <item x="54"/>
        <item x="1733"/>
        <item x="31"/>
        <item x="752"/>
        <item x="2210"/>
        <item x="1847"/>
        <item x="286"/>
        <item x="981"/>
        <item x="415"/>
        <item x="137"/>
        <item x="1886"/>
        <item x="1771"/>
        <item x="1247"/>
        <item x="242"/>
        <item x="41"/>
        <item x="399"/>
        <item x="1180"/>
        <item x="1156"/>
        <item x="1447"/>
        <item x="1064"/>
        <item x="956"/>
        <item x="2562"/>
        <item x="85"/>
        <item x="496"/>
        <item x="275"/>
        <item x="440"/>
        <item x="795"/>
        <item x="382"/>
        <item x="37"/>
        <item x="576"/>
        <item x="427"/>
        <item x="876"/>
        <item x="266"/>
        <item x="1575"/>
        <item x="1396"/>
        <item x="292"/>
        <item x="140"/>
        <item x="1066"/>
        <item x="228"/>
        <item x="557"/>
        <item x="1143"/>
        <item x="2380"/>
        <item x="192"/>
        <item x="126"/>
        <item x="2455"/>
        <item x="616"/>
        <item x="2463"/>
        <item x="830"/>
        <item x="2120"/>
        <item x="367"/>
        <item x="922"/>
        <item x="1136"/>
        <item x="2168"/>
        <item x="1994"/>
        <item x="411"/>
        <item x="953"/>
        <item x="840"/>
        <item x="626"/>
        <item x="701"/>
        <item x="2151"/>
        <item x="727"/>
        <item x="6"/>
        <item x="2490"/>
        <item x="682"/>
        <item x="2616"/>
        <item x="2523"/>
        <item x="1988"/>
        <item x="620"/>
        <item x="2500"/>
        <item x="618"/>
        <item x="1947"/>
        <item x="1827"/>
        <item x="1673"/>
        <item x="680"/>
        <item x="1277"/>
        <item x="1967"/>
        <item x="114"/>
        <item x="870"/>
        <item x="960"/>
        <item x="592"/>
        <item x="2624"/>
        <item x="141"/>
        <item x="599"/>
        <item x="1356"/>
        <item x="2587"/>
        <item x="1598"/>
        <item x="2448"/>
        <item x="2222"/>
        <item x="272"/>
        <item x="643"/>
        <item x="1549"/>
        <item x="2656"/>
        <item x="1628"/>
        <item x="1585"/>
        <item x="630"/>
        <item x="1035"/>
        <item x="1220"/>
        <item x="868"/>
        <item x="2618"/>
        <item x="660"/>
        <item x="1825"/>
        <item x="27"/>
        <item x="497"/>
        <item x="1086"/>
        <item x="961"/>
        <item x="1178"/>
        <item x="848"/>
        <item x="65"/>
        <item x="2101"/>
        <item x="334"/>
        <item x="2483"/>
        <item x="910"/>
        <item x="562"/>
        <item x="1016"/>
        <item x="1754"/>
        <item x="1784"/>
        <item x="813"/>
        <item x="2177"/>
        <item x="2280"/>
        <item x="1638"/>
        <item x="1369"/>
        <item x="923"/>
        <item x="329"/>
        <item x="2452"/>
        <item x="587"/>
        <item x="2060"/>
        <item x="1364"/>
        <item x="1033"/>
        <item x="39"/>
        <item x="2121"/>
        <item x="1804"/>
        <item x="1830"/>
        <item x="2473"/>
        <item x="2366"/>
        <item x="1158"/>
        <item x="1841"/>
        <item x="2229"/>
        <item x="1169"/>
        <item x="1317"/>
        <item x="2400"/>
        <item x="1781"/>
        <item x="1058"/>
        <item x="1246"/>
        <item x="190"/>
        <item x="769"/>
        <item x="2247"/>
        <item x="2369"/>
        <item x="1631"/>
        <item x="1590"/>
        <item x="1620"/>
        <item x="2439"/>
        <item x="2424"/>
        <item x="1119"/>
        <item x="899"/>
        <item x="365"/>
        <item x="948"/>
        <item x="136"/>
        <item x="1376"/>
        <item x="2650"/>
        <item x="493"/>
        <item x="1403"/>
        <item x="1546"/>
        <item x="1759"/>
        <item x="2478"/>
        <item x="780"/>
        <item x="862"/>
        <item x="1980"/>
        <item x="1077"/>
        <item x="1962"/>
        <item x="1165"/>
        <item x="0"/>
        <item x="1275"/>
        <item x="2145"/>
        <item x="929"/>
        <item x="686"/>
        <item x="2075"/>
        <item x="2443"/>
        <item x="2299"/>
        <item x="2061"/>
        <item x="2384"/>
        <item x="222"/>
        <item x="160"/>
        <item x="1528"/>
        <item x="982"/>
        <item x="1974"/>
        <item x="1741"/>
        <item x="937"/>
        <item x="2626"/>
        <item x="2357"/>
        <item x="861"/>
        <item x="1863"/>
        <item x="314"/>
        <item x="359"/>
        <item x="537"/>
        <item x="755"/>
        <item x="1133"/>
        <item x="241"/>
        <item x="433"/>
        <item x="1373"/>
        <item x="2219"/>
        <item x="2079"/>
        <item x="2301"/>
        <item x="2072"/>
        <item x="1321"/>
        <item x="1267"/>
        <item x="1792"/>
        <item x="817"/>
        <item x="2047"/>
        <item x="2141"/>
        <item x="77"/>
        <item x="407"/>
        <item x="36"/>
        <item x="2330"/>
        <item x="1646"/>
        <item x="236"/>
        <item x="1233"/>
        <item x="2043"/>
        <item x="1259"/>
        <item x="1760"/>
        <item x="2438"/>
        <item x="814"/>
        <item x="885"/>
        <item x="1034"/>
        <item x="417"/>
        <item x="1487"/>
        <item x="2526"/>
        <item x="884"/>
        <item x="1382"/>
        <item x="1017"/>
        <item x="24"/>
        <item x="1588"/>
        <item x="935"/>
        <item x="2303"/>
        <item x="1049"/>
        <item x="608"/>
        <item x="409"/>
        <item x="437"/>
        <item x="153"/>
        <item x="481"/>
        <item x="647"/>
        <item x="844"/>
        <item x="369"/>
        <item x="748"/>
        <item x="933"/>
        <item x="2237"/>
        <item x="1422"/>
        <item x="2157"/>
        <item x="319"/>
        <item x="997"/>
        <item x="2122"/>
        <item x="420"/>
        <item x="1807"/>
        <item x="146"/>
        <item x="1564"/>
        <item x="1643"/>
        <item x="1115"/>
        <item x="1929"/>
        <item x="1195"/>
        <item x="791"/>
        <item x="1008"/>
        <item x="1688"/>
        <item x="2511"/>
        <item x="1397"/>
        <item x="1091"/>
        <item x="2324"/>
        <item x="1905"/>
        <item x="925"/>
        <item x="1995"/>
        <item x="2436"/>
        <item x="582"/>
        <item x="1626"/>
        <item x="1029"/>
        <item x="1777"/>
        <item x="765"/>
        <item x="574"/>
        <item x="64"/>
        <item x="1067"/>
        <item x="689"/>
        <item x="1782"/>
        <item x="720"/>
        <item x="505"/>
        <item x="1693"/>
        <item x="695"/>
        <item x="530"/>
        <item x="1951"/>
        <item x="2040"/>
        <item x="1508"/>
        <item x="1568"/>
        <item x="336"/>
        <item x="2205"/>
        <item x="640"/>
        <item x="673"/>
        <item x="392"/>
        <item x="1204"/>
        <item x="1969"/>
        <item x="234"/>
        <item x="2130"/>
        <item x="462"/>
        <item x="1901"/>
        <item x="2576"/>
        <item x="2485"/>
        <item x="2488"/>
        <item x="2318"/>
        <item x="2105"/>
        <item x="2635"/>
        <item x="2035"/>
        <item x="1336"/>
        <item x="2413"/>
        <item x="315"/>
        <item x="254"/>
        <item x="1352"/>
        <item x="1432"/>
        <item x="273"/>
        <item x="1842"/>
        <item x="1557"/>
        <item x="760"/>
        <item x="4"/>
        <item x="1909"/>
        <item x="736"/>
        <item x="683"/>
        <item x="84"/>
        <item x="1104"/>
        <item x="2630"/>
        <item x="1444"/>
        <item x="2391"/>
        <item x="2386"/>
        <item x="1740"/>
        <item x="742"/>
        <item x="342"/>
        <item x="911"/>
        <item x="2595"/>
        <item x="1678"/>
        <item x="218"/>
        <item x="913"/>
        <item x="252"/>
        <item x="1865"/>
        <item x="2049"/>
        <item x="1368"/>
        <item x="808"/>
        <item x="839"/>
        <item x="321"/>
        <item x="2418"/>
        <item x="1669"/>
        <item x="1506"/>
        <item x="1788"/>
        <item x="1418"/>
        <item x="2370"/>
        <item x="513"/>
        <item x="1060"/>
        <item x="1420"/>
        <item x="479"/>
        <item m="1" x="2678"/>
        <item x="2364"/>
        <item x="2551"/>
        <item x="1731"/>
        <item x="2575"/>
        <item x="116"/>
        <item x="2668"/>
        <item x="2625"/>
        <item x="1278"/>
        <item x="2343"/>
        <item x="2521"/>
        <item x="2082"/>
        <item x="675"/>
        <item x="1834"/>
        <item x="989"/>
        <item x="985"/>
        <item x="517"/>
        <item x="2189"/>
        <item x="2479"/>
        <item x="451"/>
        <item x="1742"/>
        <item x="2310"/>
        <item x="92"/>
        <item x="610"/>
        <item x="932"/>
        <item x="2125"/>
        <item x="751"/>
        <item x="1054"/>
        <item x="2359"/>
        <item x="906"/>
        <item x="208"/>
        <item x="2057"/>
        <item x="730"/>
        <item x="1273"/>
        <item x="2293"/>
        <item x="1346"/>
        <item x="1437"/>
        <item x="2437"/>
        <item x="1560"/>
        <item x="832"/>
        <item x="516"/>
        <item x="2580"/>
        <item x="658"/>
        <item x="1893"/>
        <item x="1217"/>
        <item x="1205"/>
        <item x="902"/>
        <item x="289"/>
        <item x="1177"/>
        <item x="552"/>
        <item x="2207"/>
        <item x="1894"/>
        <item x="856"/>
        <item x="1679"/>
        <item x="1333"/>
        <item x="2180"/>
        <item x="439"/>
        <item x="2113"/>
        <item x="756"/>
        <item x="1424"/>
        <item x="846"/>
        <item x="946"/>
        <item x="2032"/>
        <item x="90"/>
        <item x="2645"/>
        <item x="2620"/>
        <item x="715"/>
        <item x="1146"/>
        <item x="1866"/>
        <item x="155"/>
        <item x="330"/>
        <item x="1694"/>
        <item x="1852"/>
        <item x="1269"/>
        <item x="1288"/>
        <item x="2417"/>
        <item x="1227"/>
        <item x="728"/>
        <item x="1918"/>
        <item x="2403"/>
        <item x="565"/>
        <item x="1880"/>
        <item x="621"/>
        <item x="1032"/>
        <item x="25"/>
        <item x="1640"/>
        <item x="1371"/>
        <item x="1652"/>
        <item x="1471"/>
        <item x="2201"/>
        <item x="1399"/>
        <item x="860"/>
        <item x="2457"/>
        <item x="1889"/>
        <item x="376"/>
        <item x="775"/>
        <item x="2186"/>
        <item x="1928"/>
        <item x="1183"/>
        <item x="866"/>
        <item x="1080"/>
        <item x="1877"/>
        <item x="96"/>
        <item x="1848"/>
        <item x="267"/>
        <item x="612"/>
        <item x="1020"/>
        <item x="55"/>
        <item x="2407"/>
        <item x="103"/>
        <item x="1501"/>
        <item x="2267"/>
        <item x="1025"/>
        <item x="2185"/>
        <item x="1038"/>
        <item x="699"/>
        <item x="463"/>
        <item x="1486"/>
        <item x="1908"/>
        <item x="1555"/>
        <item x="322"/>
        <item x="48"/>
        <item x="1744"/>
        <item x="346"/>
        <item x="159"/>
        <item x="2093"/>
        <item x="1337"/>
        <item x="2198"/>
        <item x="1120"/>
        <item x="1087"/>
        <item x="2348"/>
        <item x="1938"/>
        <item x="253"/>
        <item x="603"/>
        <item x="1602"/>
        <item x="500"/>
        <item x="1303"/>
        <item x="1015"/>
        <item x="1668"/>
        <item x="1787"/>
        <item x="716"/>
        <item x="30"/>
        <item x="177"/>
        <item x="1421"/>
        <item x="1107"/>
        <item x="2501"/>
        <item x="466"/>
        <item x="629"/>
        <item x="300"/>
        <item x="1989"/>
        <item x="893"/>
        <item x="2368"/>
        <item x="502"/>
        <item x="1805"/>
        <item x="2059"/>
        <item x="2036"/>
        <item x="718"/>
        <item x="1325"/>
        <item x="1512"/>
        <item x="12"/>
        <item x="1874"/>
        <item x="473"/>
        <item x="907"/>
        <item x="1535"/>
        <item x="1027"/>
        <item x="979"/>
        <item x="1725"/>
        <item x="966"/>
        <item x="1523"/>
        <item x="2169"/>
        <item x="993"/>
        <item x="229"/>
        <item x="2456"/>
        <item x="2102"/>
        <item x="596"/>
        <item x="2078"/>
        <item x="1485"/>
        <item x="1137"/>
        <item x="2275"/>
        <item x="2415"/>
        <item x="1583"/>
        <item x="1964"/>
        <item x="1457"/>
        <item x="350"/>
        <item x="1936"/>
        <item x="68"/>
        <item x="763"/>
        <item x="297"/>
        <item x="733"/>
        <item x="581"/>
        <item x="1171"/>
        <item x="1657"/>
        <item x="1046"/>
        <item x="40"/>
        <item x="738"/>
        <item x="1892"/>
        <item x="237"/>
        <item x="405"/>
        <item x="2361"/>
        <item x="1458"/>
        <item x="973"/>
        <item x="2647"/>
        <item x="1656"/>
        <item x="185"/>
        <item x="2277"/>
        <item x="400"/>
        <item x="2517"/>
        <item x="2110"/>
        <item x="384"/>
        <item x="1687"/>
        <item x="80"/>
        <item x="1579"/>
        <item x="2460"/>
        <item x="118"/>
        <item x="232"/>
        <item x="615"/>
        <item x="2226"/>
        <item x="93"/>
        <item x="83"/>
        <item x="2262"/>
        <item x="1685"/>
        <item x="1604"/>
        <item x="1721"/>
        <item x="207"/>
        <item x="230"/>
        <item x="1055"/>
        <item x="692"/>
        <item x="1855"/>
        <item x="2649"/>
        <item x="309"/>
        <item x="611"/>
        <item x="1241"/>
        <item x="879"/>
        <item x="56"/>
        <item x="2179"/>
        <item x="386"/>
        <item x="296"/>
        <item x="1206"/>
        <item x="1923"/>
        <item x="1304"/>
        <item x="569"/>
        <item x="2289"/>
        <item x="1154"/>
        <item x="2051"/>
        <item x="1448"/>
        <item x="707"/>
        <item x="2345"/>
        <item x="2022"/>
        <item x="2374"/>
        <item x="845"/>
        <item x="1800"/>
        <item x="1517"/>
        <item x="805"/>
        <item x="2462"/>
        <item x="1826"/>
        <item x="1955"/>
        <item x="74"/>
        <item x="1584"/>
        <item x="1764"/>
        <item x="2224"/>
        <item x="1316"/>
        <item x="774"/>
        <item x="139"/>
        <item x="2152"/>
        <item x="1541"/>
        <item x="667"/>
        <item x="1884"/>
        <item x="2602"/>
        <item x="1984"/>
        <item x="1031"/>
        <item x="749"/>
        <item x="2586"/>
        <item x="1637"/>
        <item x="567"/>
        <item x="2140"/>
        <item x="184"/>
        <item x="1665"/>
        <item x="2182"/>
        <item x="17"/>
        <item x="822"/>
        <item x="810"/>
        <item x="1314"/>
        <item x="120"/>
        <item x="1488"/>
        <item x="1445"/>
        <item x="5"/>
        <item x="1062"/>
        <item x="1355"/>
        <item x="1164"/>
        <item x="1660"/>
        <item x="98"/>
        <item x="1959"/>
        <item x="295"/>
        <item x="2474"/>
        <item x="1209"/>
        <item x="1400"/>
        <item x="368"/>
        <item x="279"/>
        <item x="1829"/>
        <item x="73"/>
        <item x="147"/>
        <item x="1873"/>
        <item x="1122"/>
        <item x="1603"/>
        <item x="377"/>
        <item x="2321"/>
        <item x="2098"/>
        <item x="2056"/>
        <item x="1075"/>
        <item x="1057"/>
        <item x="1040"/>
        <item x="1903"/>
        <item x="828"/>
        <item x="1972"/>
        <item x="972"/>
        <item x="1323"/>
        <item x="2271"/>
        <item x="1398"/>
        <item x="1530"/>
        <item x="1700"/>
        <item x="1544"/>
        <item x="2042"/>
        <item x="936"/>
        <item x="800"/>
        <item x="2622"/>
        <item x="1870"/>
        <item x="143"/>
        <item x="2666"/>
        <item x="1993"/>
        <item x="2520"/>
        <item x="2033"/>
        <item x="2034"/>
        <item x="2243"/>
        <item x="1202"/>
        <item x="176"/>
        <item x="1887"/>
        <item x="1724"/>
        <item x="2311"/>
        <item x="2532"/>
        <item x="2499"/>
        <item x="2111"/>
        <item x="124"/>
        <item x="2492"/>
        <item x="186"/>
        <item x="792"/>
        <item x="1737"/>
        <item x="450"/>
        <item x="1402"/>
        <item x="788"/>
        <item x="318"/>
        <item x="284"/>
        <item x="602"/>
        <item x="1248"/>
        <item x="1927"/>
        <item x="679"/>
        <item x="1587"/>
        <item x="1664"/>
        <item x="22"/>
        <item x="1308"/>
        <item x="1072"/>
        <item x="19"/>
        <item x="2431"/>
        <item x="2377"/>
        <item x="1699"/>
        <item x="578"/>
        <item x="1198"/>
        <item x="735"/>
        <item x="753"/>
        <item x="669"/>
        <item x="2566"/>
        <item x="1194"/>
        <item x="2026"/>
        <item x="1240"/>
        <item x="1636"/>
        <item x="825"/>
        <item x="1388"/>
        <item x="2548"/>
        <item x="2555"/>
        <item x="448"/>
        <item x="2206"/>
        <item x="1331"/>
        <item x="402"/>
        <item x="57"/>
        <item x="2302"/>
        <item x="1225"/>
        <item x="1691"/>
        <item x="1074"/>
        <item x="94"/>
        <item x="796"/>
        <item x="1644"/>
        <item x="1952"/>
        <item x="121"/>
        <item x="638"/>
        <item x="654"/>
        <item x="1427"/>
        <item x="541"/>
        <item x="1745"/>
        <item x="849"/>
        <item x="1835"/>
        <item x="1576"/>
        <item x="306"/>
        <item x="1472"/>
        <item x="2007"/>
        <item x="501"/>
        <item x="1281"/>
        <item x="1340"/>
        <item x="1982"/>
        <item x="2390"/>
        <item x="1380"/>
        <item x="1743"/>
        <item x="1919"/>
        <item x="1048"/>
        <item x="583"/>
        <item x="605"/>
        <item x="1922"/>
        <item x="362"/>
        <item x="1218"/>
        <item x="1088"/>
        <item x="2039"/>
        <item x="2399"/>
        <item x="1507"/>
        <item x="1490"/>
        <item x="478"/>
        <item x="344"/>
        <item x="394"/>
        <item x="2535"/>
        <item x="2016"/>
        <item x="628"/>
        <item x="2070"/>
        <item x="1824"/>
        <item x="2184"/>
        <item x="2232"/>
        <item x="2466"/>
        <item x="2335"/>
        <item x="987"/>
        <item x="878"/>
        <item x="1037"/>
        <item x="741"/>
        <item x="1514"/>
        <item x="671"/>
        <item x="2063"/>
        <item x="38"/>
        <item x="1916"/>
        <item x="648"/>
        <item x="425"/>
        <item x="2414"/>
        <item x="1686"/>
        <item x="905"/>
        <item x="553"/>
        <item x="1914"/>
        <item x="219"/>
        <item x="29"/>
        <item x="1763"/>
        <item x="1776"/>
        <item x="129"/>
        <item x="826"/>
        <item x="278"/>
        <item x="20"/>
        <item x="1658"/>
        <item x="1794"/>
        <item x="2565"/>
        <item x="1961"/>
        <item x="1474"/>
        <item x="591"/>
        <item x="406"/>
        <item x="1030"/>
        <item x="812"/>
        <item x="1630"/>
        <item x="1885"/>
        <item x="1076"/>
        <item x="428"/>
        <item x="2464"/>
        <item x="1268"/>
        <item x="890"/>
        <item x="1682"/>
        <item x="303"/>
        <item x="2112"/>
        <item x="1926"/>
        <item x="2294"/>
        <item x="1539"/>
        <item x="262"/>
        <item x="1785"/>
        <item x="2199"/>
        <item x="2405"/>
        <item x="759"/>
        <item x="1361"/>
        <item x="1676"/>
        <item x="2124"/>
        <item x="2613"/>
        <item x="422"/>
        <item x="927"/>
        <item x="1917"/>
        <item x="2336"/>
        <item x="2669"/>
        <item x="2188"/>
        <item x="1610"/>
        <item x="694"/>
        <item x="438"/>
        <item x="2313"/>
        <item x="706"/>
        <item x="1408"/>
        <item x="783"/>
        <item x="2175"/>
        <item x="627"/>
        <item x="125"/>
        <item x="1394"/>
        <item x="919"/>
        <item x="1783"/>
        <item x="2632"/>
        <item x="1860"/>
        <item x="1372"/>
        <item x="977"/>
        <item x="1144"/>
        <item x="1453"/>
        <item x="1561"/>
        <item x="524"/>
        <item x="744"/>
        <item x="589"/>
        <item x="520"/>
        <item x="173"/>
        <item x="60"/>
        <item x="535"/>
        <item x="461"/>
        <item x="1231"/>
        <item x="21"/>
        <item x="1822"/>
        <item x="214"/>
        <item x="954"/>
        <item x="107"/>
        <item x="1998"/>
        <item x="962"/>
        <item x="2320"/>
        <item x="1012"/>
        <item x="2088"/>
        <item x="213"/>
        <item x="1770"/>
        <item x="2528"/>
        <item x="2378"/>
        <item x="2304"/>
        <item x="175"/>
        <item x="1726"/>
        <item x="1056"/>
        <item x="2003"/>
        <item x="59"/>
        <item x="2507"/>
        <item x="2081"/>
        <item x="339"/>
        <item x="1446"/>
        <item x="2254"/>
        <item x="1460"/>
        <item x="834"/>
        <item x="2080"/>
        <item x="1297"/>
        <item x="2278"/>
        <item x="770"/>
        <item x="1291"/>
        <item x="1249"/>
        <item x="761"/>
        <item x="1061"/>
        <item x="2506"/>
        <item x="1095"/>
        <item x="1611"/>
        <item x="2553"/>
        <item x="1966"/>
        <item x="1214"/>
        <item x="2334"/>
        <item x="316"/>
        <item x="1102"/>
        <item x="206"/>
        <item x="1797"/>
        <item x="1199"/>
        <item x="2411"/>
        <item x="1748"/>
        <item x="2241"/>
        <item x="889"/>
        <item x="2115"/>
        <item x="2574"/>
        <item x="2192"/>
        <item x="1189"/>
        <item x="2425"/>
        <item x="416"/>
        <item x="601"/>
        <item x="831"/>
        <item x="2315"/>
        <item x="1139"/>
        <item x="2643"/>
        <item x="1298"/>
        <item x="1287"/>
        <item x="1756"/>
        <item x="2142"/>
        <item x="1563"/>
        <item x="757"/>
        <item x="357"/>
        <item x="154"/>
        <item x="888"/>
        <item x="2221"/>
        <item x="2176"/>
        <item x="1021"/>
        <item x="874"/>
        <item x="1753"/>
        <item x="1498"/>
        <item x="431"/>
        <item x="1098"/>
        <item x="1103"/>
        <item x="1779"/>
        <item x="1565"/>
        <item x="366"/>
        <item x="1315"/>
        <item x="1624"/>
        <item x="719"/>
        <item x="1706"/>
        <item x="2260"/>
        <item x="577"/>
        <item x="1150"/>
        <item x="2212"/>
        <item x="823"/>
        <item x="105"/>
        <item x="1261"/>
        <item x="1924"/>
        <item x="1280"/>
        <item x="853"/>
        <item x="892"/>
        <item x="2477"/>
        <item x="374"/>
        <item x="1915"/>
        <item x="1294"/>
        <item x="677"/>
        <item x="1515"/>
        <item x="2149"/>
        <item x="1163"/>
        <item x="2071"/>
        <item x="2012"/>
        <item x="916"/>
        <item x="179"/>
        <item x="2190"/>
        <item x="1601"/>
        <item x="558"/>
        <item x="196"/>
        <item x="1001"/>
        <item x="653"/>
        <item x="995"/>
        <item x="1625"/>
        <item x="1083"/>
        <item x="2472"/>
        <item x="1655"/>
        <item x="768"/>
        <item x="1363"/>
        <item x="2604"/>
        <item x="1185"/>
        <item x="2401"/>
        <item x="1654"/>
        <item x="1053"/>
        <item x="1983"/>
        <item x="661"/>
        <item x="2087"/>
        <item x="67"/>
        <item x="2083"/>
        <item x="2617"/>
        <item x="1965"/>
        <item x="1542"/>
        <item x="2568"/>
        <item x="2283"/>
        <item x="2489"/>
        <item x="243"/>
        <item x="112"/>
        <item x="2272"/>
        <item x="1954"/>
        <item x="1948"/>
        <item x="348"/>
        <item x="2086"/>
        <item x="1786"/>
        <item x="773"/>
        <item x="2109"/>
        <item x="2347"/>
        <item x="1932"/>
        <item x="2090"/>
        <item x="2288"/>
        <item x="1503"/>
        <item x="2308"/>
        <item x="1890"/>
        <item x="2023"/>
        <item x="2127"/>
        <item x="2514"/>
        <item x="2167"/>
        <item x="1858"/>
        <item x="456"/>
        <item x="758"/>
        <item x="1367"/>
        <item x="1114"/>
        <item x="1251"/>
        <item x="717"/>
        <item x="2295"/>
        <item x="210"/>
        <item x="950"/>
        <item x="681"/>
        <item x="157"/>
        <item x="162"/>
        <item x="1828"/>
        <item x="2018"/>
        <item x="1712"/>
        <item x="1145"/>
        <item x="1436"/>
        <item x="968"/>
        <item x="2660"/>
        <item x="2158"/>
        <item m="1" x="2676"/>
        <item x="95"/>
        <item x="337"/>
        <item x="2395"/>
        <item x="1226"/>
        <item x="1307"/>
        <item x="984"/>
        <item x="145"/>
        <item x="518"/>
        <item x="1639"/>
        <item x="1925"/>
        <item x="1135"/>
        <item x="762"/>
        <item x="2453"/>
        <item x="1970"/>
        <item x="1747"/>
        <item x="1910"/>
        <item x="944"/>
        <item x="1377"/>
        <item x="1290"/>
        <item x="35"/>
        <item x="1811"/>
        <item x="1002"/>
        <item x="2325"/>
        <item x="809"/>
        <item x="1690"/>
        <item x="2263"/>
        <item x="2533"/>
        <item x="1339"/>
        <item x="711"/>
        <item x="217"/>
        <item x="841"/>
        <item x="877"/>
        <item x="1612"/>
        <item x="2228"/>
        <item x="2412"/>
        <item x="1566"/>
        <item x="522"/>
        <item x="1493"/>
        <item x="2607"/>
        <item x="1736"/>
        <item x="2029"/>
        <item x="2114"/>
        <item x="1329"/>
        <item x="1589"/>
        <item x="1006"/>
        <item x="806"/>
        <item x="49"/>
        <item x="786"/>
        <item x="1374"/>
        <item x="579"/>
        <item x="2387"/>
        <item x="2181"/>
        <item x="799"/>
        <item x="2637"/>
        <item x="2014"/>
        <item x="1581"/>
        <item x="1112"/>
        <item x="1239"/>
        <item x="2252"/>
        <item x="1470"/>
        <item x="644"/>
        <item x="1111"/>
        <item x="1173"/>
        <item x="697"/>
        <item x="1520"/>
        <item x="2191"/>
        <item x="1793"/>
        <item x="1593"/>
        <item x="1187"/>
        <item x="2"/>
        <item x="1622"/>
        <item x="2128"/>
        <item x="636"/>
        <item x="1078"/>
        <item x="110"/>
        <item x="181"/>
        <item x="1849"/>
        <item x="324"/>
        <item x="1302"/>
        <item x="1425"/>
        <item x="2383"/>
        <item x="1552"/>
        <item x="2076"/>
        <item x="1715"/>
        <item x="2328"/>
        <item x="887"/>
        <item x="245"/>
        <item x="1814"/>
        <item m="1" x="2677"/>
        <item x="1243"/>
        <item x="447"/>
        <item x="2257"/>
        <item x="276"/>
        <item x="2137"/>
        <item x="1695"/>
        <item x="442"/>
        <item x="1215"/>
        <item x="1629"/>
        <item m="1" x="2682"/>
        <item x="187"/>
        <item x="498"/>
        <item x="974"/>
        <item x="404"/>
        <item x="2002"/>
        <item x="639"/>
        <item x="1856"/>
        <item x="1342"/>
        <item x="61"/>
        <item x="2276"/>
        <item x="2491"/>
        <item x="632"/>
        <item x="1963"/>
        <item x="1244"/>
        <item x="1440"/>
        <item x="345"/>
        <item x="641"/>
        <item x="710"/>
        <item x="1255"/>
        <item x="2220"/>
        <item x="1344"/>
        <item x="1411"/>
        <item x="901"/>
        <item x="838"/>
        <item x="352"/>
        <item x="1559"/>
        <item x="395"/>
        <item x="453"/>
        <item x="1956"/>
        <item x="1803"/>
        <item x="515"/>
        <item x="2001"/>
        <item x="1505"/>
        <item x="1708"/>
        <item x="1467"/>
        <item x="2312"/>
        <item x="1357"/>
        <item x="852"/>
        <item x="383"/>
        <item x="2100"/>
        <item x="1419"/>
        <item x="1330"/>
        <item x="2019"/>
        <item x="1979"/>
        <item x="1299"/>
        <item x="1574"/>
        <item x="1334"/>
        <item x="1734"/>
        <item x="1944"/>
        <item x="1683"/>
        <item x="1751"/>
        <item x="13"/>
        <item x="712"/>
        <item x="340"/>
        <item x="659"/>
        <item x="1934"/>
        <item x="1412"/>
        <item x="1572"/>
        <item x="2539"/>
        <item x="634"/>
        <item x="2329"/>
        <item x="2245"/>
        <item x="180"/>
        <item x="1151"/>
        <item x="122"/>
        <item x="2028"/>
        <item x="1065"/>
        <item x="1728"/>
        <item x="894"/>
        <item x="244"/>
        <item x="360"/>
        <item x="865"/>
        <item x="1772"/>
        <item x="1224"/>
        <item x="964"/>
        <item x="1085"/>
        <item x="704"/>
        <item x="1839"/>
        <item x="2557"/>
        <item x="1197"/>
        <item x="2486"/>
        <item x="1722"/>
        <item x="23"/>
        <item x="785"/>
        <item x="859"/>
        <item x="2646"/>
        <item x="99"/>
        <item x="317"/>
        <item x="165"/>
        <item x="1641"/>
        <item x="1605"/>
        <item x="88"/>
        <item x="115"/>
        <item x="1484"/>
        <item x="1335"/>
        <item x="1176"/>
        <item x="1619"/>
        <item x="2095"/>
        <item x="2536"/>
        <item x="398"/>
        <item x="2482"/>
        <item x="1210"/>
        <item x="797"/>
        <item x="600"/>
        <item x="526"/>
        <item x="2038"/>
        <item x="268"/>
        <item x="161"/>
        <item x="594"/>
        <item x="959"/>
        <item x="1553"/>
        <item x="446"/>
        <item x="2371"/>
        <item x="195"/>
        <item x="1670"/>
        <item x="609"/>
        <item x="2510"/>
        <item x="871"/>
        <item x="1578"/>
        <item x="1167"/>
        <item x="2091"/>
        <item x="304"/>
        <item x="613"/>
        <item x="1897"/>
        <item x="167"/>
        <item x="722"/>
        <item x="148"/>
        <item x="2009"/>
        <item x="951"/>
        <item x="239"/>
        <item x="2251"/>
        <item x="645"/>
        <item x="491"/>
        <item x="11"/>
        <item x="536"/>
        <item x="127"/>
        <item x="1567"/>
        <item x="261"/>
        <item x="1973"/>
        <item x="2244"/>
        <item x="614"/>
        <item x="2287"/>
        <item x="247"/>
        <item x="1142"/>
        <item x="690"/>
        <item x="837"/>
        <item x="1666"/>
        <item x="940"/>
        <item x="1883"/>
        <item x="1950"/>
        <item x="2603"/>
        <item x="1242"/>
        <item x="434"/>
        <item x="1451"/>
        <item x="2373"/>
        <item x="10"/>
        <item x="327"/>
        <item x="172"/>
        <item x="301"/>
        <item x="1621"/>
        <item x="381"/>
        <item x="507"/>
        <item x="1128"/>
        <item x="554"/>
        <item x="2659"/>
        <item x="1443"/>
        <item x="351"/>
        <item x="499"/>
        <item x="1475"/>
        <item x="1350"/>
        <item x="259"/>
        <item x="1313"/>
        <item x="1651"/>
        <item x="2496"/>
        <item x="1295"/>
        <item x="418"/>
        <item x="257"/>
        <item x="1260"/>
        <item x="693"/>
        <item x="7"/>
        <item x="274"/>
        <item x="1041"/>
        <item x="421"/>
        <item x="1718"/>
        <item x="1459"/>
        <item x="2338"/>
        <item x="2554"/>
        <item x="1071"/>
        <item x="992"/>
        <item x="189"/>
        <item x="372"/>
        <item x="829"/>
        <item x="1838"/>
        <item x="668"/>
        <item x="803"/>
        <item x="42"/>
        <item x="2027"/>
        <item x="2375"/>
        <item x="857"/>
        <item x="2339"/>
        <item x="2041"/>
        <item x="1809"/>
        <item x="1913"/>
        <item x="1005"/>
        <item x="1109"/>
        <item x="676"/>
        <item x="251"/>
        <item x="555"/>
        <item x="191"/>
        <item x="413"/>
        <item x="212"/>
        <item x="298"/>
        <item x="308"/>
        <item x="1262"/>
        <item x="240"/>
        <item x="198"/>
        <item x="2543"/>
        <item x="328"/>
        <item x="171"/>
        <item x="469"/>
        <item x="1720"/>
        <item x="1208"/>
        <item x="380"/>
        <item x="299"/>
        <item x="454"/>
        <item x="2495"/>
        <item x="1026"/>
        <item x="2296"/>
        <item x="178"/>
        <item x="941"/>
        <item x="1042"/>
        <item x="482"/>
        <item x="2194"/>
        <item x="280"/>
        <item x="2410"/>
        <item x="1175"/>
        <item x="1623"/>
        <item x="739"/>
        <item x="2582"/>
        <item x="546"/>
        <item x="109"/>
        <item x="113"/>
        <item x="2376"/>
        <item x="1674"/>
        <item x="896"/>
        <item x="487"/>
        <item x="445"/>
        <item x="731"/>
        <item x="1311"/>
        <item x="1229"/>
        <item x="1170"/>
        <item x="2233"/>
        <item x="2459"/>
        <item x="1996"/>
        <item x="1207"/>
        <item x="1580"/>
        <item x="2218"/>
        <item x="1642"/>
        <item x="2547"/>
        <item x="1960"/>
        <item x="988"/>
        <item x="2442"/>
        <item x="703"/>
        <item x="914"/>
        <item x="1253"/>
        <item x="2134"/>
        <item x="1024"/>
        <item x="1036"/>
        <item x="2598"/>
        <item x="1818"/>
        <item x="2250"/>
        <item x="1833"/>
        <item x="1968"/>
        <item x="2583"/>
        <item x="2503"/>
        <item x="957"/>
        <item x="1540"/>
        <item x="338"/>
        <item x="858"/>
        <item x="1755"/>
        <item x="1013"/>
        <item x="412"/>
        <item x="750"/>
        <item x="1808"/>
        <item x="1010"/>
        <item x="622"/>
        <item x="1007"/>
        <item x="1068"/>
        <item x="2612"/>
        <item x="1857"/>
        <item x="62"/>
        <item x="2050"/>
        <item x="804"/>
        <item x="2281"/>
        <item x="1680"/>
        <item x="2305"/>
        <item x="802"/>
        <item x="1383"/>
        <item x="1823"/>
        <item x="2209"/>
        <item x="1531"/>
        <item x="2200"/>
        <item x="1389"/>
        <item x="2021"/>
        <item x="2513"/>
        <item x="1455"/>
        <item x="713"/>
        <item x="2030"/>
        <item x="1762"/>
        <item x="1716"/>
        <item x="1022"/>
        <item x="471"/>
        <item x="2461"/>
        <item x="1230"/>
        <item x="1101"/>
        <item x="1409"/>
        <item x="475"/>
        <item x="255"/>
        <item x="371"/>
        <item x="343"/>
        <item x="1689"/>
        <item x="490"/>
        <item x="484"/>
        <item x="816"/>
        <item x="2423"/>
        <item x="1537"/>
        <item x="1730"/>
        <item x="2297"/>
        <item x="1497"/>
        <item x="2657"/>
        <item x="1697"/>
        <item x="1047"/>
        <item x="1188"/>
        <item x="1285"/>
        <item x="619"/>
        <item x="1738"/>
        <item x="2406"/>
        <item x="564"/>
        <item x="32"/>
        <item x="1266"/>
        <item x="34"/>
        <item x="1410"/>
        <item x="938"/>
        <item x="2673"/>
        <item x="2504"/>
        <item x="2541"/>
        <item x="224"/>
        <item m="1" x="2681"/>
        <item x="2421"/>
        <item x="1536"/>
        <item x="1312"/>
        <item x="2256"/>
        <item x="740"/>
        <item x="2024"/>
        <item x="1692"/>
        <item x="2363"/>
        <item x="521"/>
        <item x="2092"/>
        <item x="767"/>
        <item x="1615"/>
        <item x="104"/>
        <item x="1632"/>
        <item x="2171"/>
        <item x="1976"/>
        <item x="2089"/>
        <item x="2020"/>
        <item x="485"/>
        <item x="1431"/>
        <item x="1417"/>
        <item x="509"/>
        <item x="2594"/>
        <item x="2170"/>
        <item x="130"/>
        <item x="2290"/>
        <item x="1126"/>
        <item x="1223"/>
        <item m="1" x="2679"/>
        <item x="1529"/>
        <item x="958"/>
        <item x="2054"/>
        <item x="1310"/>
        <item x="70"/>
        <item x="1464"/>
        <item x="912"/>
        <item x="293"/>
        <item x="843"/>
        <item x="976"/>
        <item x="1977"/>
        <item x="2606"/>
        <item x="921"/>
        <item x="2550"/>
        <item x="53"/>
        <item x="2667"/>
        <item x="1990"/>
        <item x="2314"/>
        <item x="508"/>
        <item x="1073"/>
        <item x="156"/>
        <item x="939"/>
        <item x="2239"/>
        <item x="199"/>
        <item x="924"/>
        <item x="294"/>
        <item x="2147"/>
        <item x="2596"/>
        <item x="778"/>
        <item x="2544"/>
        <item x="723"/>
        <item x="1538"/>
        <item x="1232"/>
        <item x="2540"/>
        <item x="2515"/>
        <item x="1318"/>
        <item x="432"/>
        <item x="2333"/>
        <item x="1864"/>
        <item x="898"/>
        <item x="474"/>
        <item x="891"/>
        <item x="132"/>
        <item x="2013"/>
        <item x="2552"/>
        <item x="542"/>
        <item x="1270"/>
        <item x="1435"/>
        <item x="781"/>
        <item x="1627"/>
        <item x="1093"/>
        <item x="1868"/>
        <item x="2323"/>
        <item x="674"/>
        <item x="423"/>
        <item x="1160"/>
        <item x="111"/>
        <item x="904"/>
        <item x="864"/>
        <item x="97"/>
        <item x="943"/>
        <item x="1045"/>
        <item x="2658"/>
        <item x="1079"/>
        <item x="2346"/>
        <item x="1600"/>
        <item x="1416"/>
        <item x="1191"/>
        <item x="2317"/>
        <item x="2274"/>
        <item x="1358"/>
        <item x="672"/>
        <item x="2522"/>
        <item x="1148"/>
        <item x="2408"/>
        <item x="2628"/>
        <item x="1758"/>
        <item x="455"/>
        <item x="1558"/>
        <item x="480"/>
        <item x="2385"/>
        <item x="559"/>
        <item x="1263"/>
        <item x="2258"/>
        <item x="801"/>
        <item x="1482"/>
        <item x="1711"/>
        <item x="2253"/>
        <item x="2381"/>
        <item x="1671"/>
        <item x="652"/>
        <item x="1937"/>
        <item x="908"/>
        <item x="1729"/>
        <item x="585"/>
        <item x="1406"/>
        <item x="2131"/>
        <item x="2585"/>
        <item x="1473"/>
        <item x="1653"/>
        <item x="2393"/>
        <item x="2144"/>
        <item x="2046"/>
        <item x="2481"/>
        <item x="1322"/>
        <item x="2642"/>
        <item x="1796"/>
        <item x="2627"/>
        <item x="2529"/>
        <item x="1328"/>
        <item x="1349"/>
        <item x="1831"/>
        <item x="1672"/>
        <item x="320"/>
        <item x="776"/>
        <item x="1845"/>
        <item x="1633"/>
        <item x="2572"/>
        <item x="1309"/>
        <item x="561"/>
        <item x="2662"/>
        <item x="408"/>
        <item x="1123"/>
        <item x="216"/>
        <item x="2397"/>
        <item x="506"/>
        <item x="1586"/>
        <item x="288"/>
        <item x="1003"/>
        <item x="14"/>
        <item x="459"/>
        <item x="489"/>
        <item x="1494"/>
        <item x="1090"/>
        <item x="1159"/>
        <item x="2427"/>
        <item x="1677"/>
        <item x="1606"/>
        <item x="572"/>
        <item x="1477"/>
        <item x="970"/>
        <item x="1105"/>
        <item x="1548"/>
        <item x="1931"/>
        <item x="2531"/>
        <item x="534"/>
        <item x="523"/>
        <item x="2094"/>
        <item x="1414"/>
        <item x="269"/>
        <item x="2193"/>
        <item x="1597"/>
        <item x="1052"/>
        <item x="1649"/>
        <item x="419"/>
        <item x="2591"/>
        <item x="724"/>
        <item x="1556"/>
        <item x="593"/>
        <item x="1018"/>
        <item x="2178"/>
        <item x="8"/>
        <item x="2640"/>
        <item x="1981"/>
        <item x="1850"/>
        <item x="1282"/>
        <item x="687"/>
        <item x="2527"/>
        <item x="1609"/>
        <item x="168"/>
        <item x="787"/>
        <item x="1859"/>
        <item x="642"/>
        <item x="955"/>
        <item x="1684"/>
        <item x="331"/>
        <item x="1815"/>
        <item x="215"/>
        <item x="1667"/>
        <item x="527"/>
        <item x="2354"/>
        <item x="2629"/>
        <item x="467"/>
        <item x="291"/>
        <item x="1900"/>
        <item x="2106"/>
        <item x="209"/>
        <item x="540"/>
        <item x="2654"/>
        <item x="971"/>
        <item x="942"/>
        <item x="378"/>
        <item x="930"/>
        <item x="1975"/>
        <item x="1252"/>
        <item x="2008"/>
        <item x="538"/>
        <item x="1616"/>
        <item x="2360"/>
        <item x="1393"/>
        <item x="1650"/>
        <item x="798"/>
        <item x="691"/>
        <item x="205"/>
        <item x="1257"/>
        <item x="2621"/>
        <item x="1971"/>
        <item x="1211"/>
        <item x="854"/>
        <item x="595"/>
        <item x="1765"/>
        <item x="771"/>
        <item x="1345"/>
        <item x="1245"/>
        <item x="2559"/>
        <item x="2067"/>
        <item x="235"/>
        <item x="134"/>
        <item x="2663"/>
        <item x="1599"/>
        <item x="1305"/>
        <item x="2031"/>
        <item x="50"/>
        <item x="684"/>
        <item x="824"/>
        <item x="2671"/>
        <item m="1" x="2685"/>
        <item x="850"/>
        <item x="928"/>
        <item x="533"/>
        <item x="2641"/>
        <item x="1953"/>
        <item x="544"/>
        <item x="2231"/>
        <item x="1662"/>
        <item x="2471"/>
        <item x="9"/>
        <item x="389"/>
        <item x="1717"/>
        <item x="1130"/>
        <item x="1019"/>
        <item x="2611"/>
        <item x="443"/>
        <item x="2155"/>
        <item x="1746"/>
        <item x="410"/>
        <item x="1709"/>
        <item x="1723"/>
        <item x="1351"/>
        <item x="2558"/>
        <item x="2609"/>
        <item x="1778"/>
        <item x="2475"/>
        <item x="2331"/>
        <item x="1117"/>
        <item x="1766"/>
        <item x="387"/>
        <item x="2651"/>
        <item x="529"/>
        <item x="779"/>
        <item x="543"/>
        <item x="657"/>
        <item x="2341"/>
        <item x="2367"/>
        <item x="568"/>
        <item x="1882"/>
        <item x="2429"/>
        <item x="1384"/>
        <item x="349"/>
        <item x="1861"/>
        <item x="204"/>
        <item x="708"/>
        <item x="248"/>
        <item x="2139"/>
        <item x="1904"/>
        <item x="164"/>
        <item x="1647"/>
        <item x="1920"/>
        <item x="2279"/>
        <item x="1608"/>
        <item x="258"/>
        <item x="1097"/>
        <item x="688"/>
        <item x="200"/>
        <item x="117"/>
        <item x="975"/>
        <item x="590"/>
        <item x="2597"/>
        <item x="1172"/>
        <item x="1767"/>
        <item x="283"/>
        <item x="1573"/>
        <item x="666"/>
        <item x="44"/>
        <item x="69"/>
        <item x="1234"/>
        <item x="1533"/>
        <item x="1613"/>
        <item x="1096"/>
        <item x="650"/>
        <item x="566"/>
        <item x="1821"/>
        <item x="1496"/>
        <item x="2509"/>
        <item x="28"/>
        <item x="361"/>
        <item x="606"/>
        <item x="855"/>
        <item x="149"/>
        <item x="827"/>
        <item x="784"/>
        <item x="2546"/>
        <item x="444"/>
        <item x="486"/>
        <item x="1099"/>
        <item x="151"/>
        <item x="364"/>
        <item x="2497"/>
        <item x="358"/>
        <item x="347"/>
        <item x="1945"/>
        <item x="1853"/>
        <item x="201"/>
        <item x="3"/>
        <item x="793"/>
        <item x="586"/>
        <item x="1869"/>
        <item x="430"/>
        <item x="26"/>
        <item x="373"/>
        <item x="1235"/>
        <item x="1634"/>
        <item x="465"/>
        <item x="1404"/>
        <item x="150"/>
        <item x="396"/>
        <item x="15"/>
        <item x="931"/>
        <item x="1256"/>
        <item x="2104"/>
        <item x="1434"/>
        <item x="1452"/>
        <item x="2434"/>
        <item x="696"/>
        <item x="313"/>
        <item x="82"/>
        <item x="2454"/>
        <item x="2062"/>
        <item x="2223"/>
        <item x="607"/>
        <item x="1193"/>
        <item x="2006"/>
        <item x="772"/>
        <item x="43"/>
        <item x="436"/>
        <item x="934"/>
        <item x="1527"/>
        <item x="63"/>
        <item x="1127"/>
        <item x="1429"/>
        <item x="1582"/>
        <item x="867"/>
        <item x="2433"/>
        <item x="2230"/>
        <item x="1943"/>
        <item x="1219"/>
        <item x="1190"/>
        <item x="1635"/>
        <item x="170"/>
        <item x="678"/>
        <item x="1094"/>
        <item x="1059"/>
        <item x="980"/>
        <item x="2476"/>
        <item x="249"/>
        <item x="721"/>
        <item x="323"/>
        <item x="211"/>
        <item x="545"/>
        <item x="1957"/>
        <item x="2227"/>
        <item x="1391"/>
        <item x="863"/>
        <item x="470"/>
        <item x="811"/>
        <item x="882"/>
        <item x="2402"/>
        <item x="492"/>
        <item x="246"/>
        <item x="458"/>
        <item x="1526"/>
        <item x="656"/>
        <item x="457"/>
        <item x="1004"/>
        <item x="2037"/>
        <item x="2284"/>
        <item x="2126"/>
        <item x="1891"/>
        <item x="2432"/>
        <item x="1365"/>
        <item x="2608"/>
        <item x="238"/>
        <item x="519"/>
        <item x="2530"/>
        <item x="2493"/>
        <item x="2356"/>
        <item x="1577"/>
        <item x="71"/>
        <item x="1203"/>
        <item x="2664"/>
        <item x="1761"/>
        <item x="2118"/>
        <item x="1987"/>
        <item x="1360"/>
        <item x="2534"/>
        <item x="2011"/>
        <item x="2392"/>
        <item x="1463"/>
        <item x="945"/>
        <item x="1872"/>
        <item x="1795"/>
        <item x="1450"/>
        <item x="1264"/>
        <item x="2286"/>
        <item x="2196"/>
        <item x="1289"/>
        <item x="2055"/>
        <item x="2282"/>
        <item x="1789"/>
        <item x="138"/>
        <item x="197"/>
        <item x="2420"/>
        <item x="1562"/>
        <item x="2494"/>
        <item x="1433"/>
        <item x="2398"/>
        <item x="1216"/>
        <item x="1907"/>
        <item x="2010"/>
        <item x="1324"/>
        <item x="1070"/>
        <item x="2352"/>
        <item x="2119"/>
        <item x="915"/>
        <item x="1423"/>
        <item x="477"/>
        <item x="1327"/>
        <item x="75"/>
        <item x="1806"/>
        <item x="2519"/>
        <item x="2249"/>
        <item x="2487"/>
        <item x="2577"/>
        <item x="52"/>
        <item x="873"/>
        <item x="2165"/>
        <item x="1810"/>
        <item x="363"/>
        <item x="285"/>
        <item x="1283"/>
        <item x="685"/>
        <item x="2292"/>
        <item x="2025"/>
        <item x="1719"/>
        <item x="2048"/>
        <item x="1525"/>
        <item x="1265"/>
        <item x="563"/>
        <item x="1348"/>
        <item x="1118"/>
        <item x="1405"/>
        <item x="414"/>
        <item x="1594"/>
        <item x="1186"/>
        <item m="1" x="2683"/>
        <item x="1813"/>
        <item x="875"/>
        <item x="2316"/>
        <item x="1121"/>
        <item x="1492"/>
        <item x="326"/>
        <item x="1161"/>
        <item x="1430"/>
        <item x="2342"/>
        <item x="1028"/>
        <item x="2085"/>
        <item x="2045"/>
        <item x="2480"/>
        <item x="2416"/>
        <item x="100"/>
        <item x="511"/>
        <item x="2319"/>
        <item x="1439"/>
        <item x="1116"/>
        <item x="1153"/>
        <item x="2524"/>
        <item x="1362"/>
        <item x="488"/>
        <item x="89"/>
        <item x="2065"/>
        <item x="260"/>
        <item x="1149"/>
        <item x="2502"/>
        <item x="1181"/>
        <item x="2156"/>
        <item x="356"/>
        <item x="1735"/>
        <item x="670"/>
        <item x="193"/>
        <item x="2564"/>
        <item x="1286"/>
        <item x="1023"/>
        <item x="532"/>
        <item x="91"/>
        <item x="1343"/>
        <item x="2337"/>
        <item x="2197"/>
        <item x="1701"/>
        <item x="1933"/>
        <item x="1704"/>
        <item x="2017"/>
        <item x="2447"/>
        <item x="1837"/>
        <item x="531"/>
        <item x="2268"/>
        <item x="2123"/>
        <item x="1366"/>
        <item x="698"/>
        <item x="700"/>
        <item x="1524"/>
        <item x="917"/>
        <item x="424"/>
        <item x="1184"/>
        <item x="1816"/>
        <item x="33"/>
        <item x="2465"/>
        <item x="2619"/>
        <item x="1381"/>
        <item x="2000"/>
        <item x="220"/>
        <item x="952"/>
        <item x="1378"/>
        <item x="1454"/>
        <item x="2639"/>
        <item x="789"/>
        <item x="2428"/>
        <item x="2285"/>
        <item x="277"/>
        <item x="133"/>
        <item x="510"/>
        <item x="1618"/>
        <item x="2636"/>
        <item x="2298"/>
        <item x="549"/>
        <item x="188"/>
        <item x="1100"/>
        <item x="2458"/>
        <item x="2235"/>
        <item x="135"/>
        <item x="302"/>
        <item x="1881"/>
        <item x="1293"/>
        <item x="2162"/>
        <item x="947"/>
        <item x="1999"/>
        <item x="391"/>
        <item x="1221"/>
        <item x="1949"/>
        <item x="2623"/>
        <item x="401"/>
        <item x="2435"/>
        <item x="2096"/>
        <item x="1110"/>
        <item x="2138"/>
        <item x="271"/>
        <item x="2358"/>
        <item x="1379"/>
        <item x="663"/>
        <item x="821"/>
        <item x="1438"/>
        <item x="617"/>
        <item x="1547"/>
        <item x="1124"/>
        <item x="851"/>
        <item x="2307"/>
        <item x="847"/>
        <item x="169"/>
        <item x="1354"/>
        <item x="895"/>
        <item x="2068"/>
        <item x="2208"/>
        <item x="72"/>
        <item x="2379"/>
        <item x="119"/>
        <item x="1113"/>
        <item x="325"/>
        <item x="2217"/>
        <item x="332"/>
        <item x="51"/>
        <item x="2581"/>
        <item x="709"/>
        <item x="354"/>
        <item x="1000"/>
        <item x="1011"/>
        <item x="2099"/>
        <item x="1051"/>
        <item x="2327"/>
        <item x="967"/>
        <item x="1392"/>
        <item x="1703"/>
        <item x="1461"/>
        <item x="547"/>
        <item x="1468"/>
        <item x="1"/>
        <item x="2545"/>
        <item x="1752"/>
        <item x="2349"/>
        <item x="142"/>
        <item x="2672"/>
        <item x="1258"/>
        <item x="2571"/>
        <item x="1844"/>
        <item x="1681"/>
        <item x="1617"/>
        <item x="1614"/>
        <item x="79"/>
        <item x="1836"/>
        <item x="1991"/>
        <item x="2146"/>
        <item x="999"/>
        <item x="714"/>
        <item x="2470"/>
        <item x="1801"/>
        <item x="341"/>
        <item x="1702"/>
        <item x="1843"/>
        <item x="307"/>
        <item x="2498"/>
        <item x="2518"/>
        <item x="729"/>
        <item x="226"/>
        <item x="1876"/>
        <item x="1050"/>
        <item x="379"/>
        <item x="2248"/>
        <item x="1014"/>
        <item x="2161"/>
        <item x="978"/>
        <item x="225"/>
        <item x="1466"/>
        <item x="2166"/>
        <item x="1750"/>
        <item x="1469"/>
        <item x="435"/>
        <item x="2362"/>
        <item x="385"/>
        <item x="842"/>
        <item x="355"/>
        <item x="1479"/>
        <item x="525"/>
        <item x="2077"/>
        <item x="1780"/>
        <item x="1732"/>
        <item x="1125"/>
        <item x="1791"/>
        <item x="2615"/>
        <item x="1319"/>
        <item x="1084"/>
        <item x="570"/>
        <item x="2135"/>
        <item x="1978"/>
        <item x="2652"/>
        <item x="1390"/>
        <item x="1157"/>
        <item x="429"/>
        <item x="2344"/>
        <item x="2154"/>
        <item x="1896"/>
        <item x="144"/>
        <item x="101"/>
        <item x="2195"/>
        <item x="1727"/>
        <item x="1338"/>
        <item x="1449"/>
        <item x="2270"/>
        <item x="1571"/>
        <item x="1798"/>
        <item x="390"/>
        <item x="2569"/>
        <item x="2213"/>
        <item x="754"/>
        <item x="78"/>
        <item x="1168"/>
        <item x="1213"/>
        <item x="625"/>
        <item x="1279"/>
        <item x="1532"/>
        <item x="1895"/>
        <item x="580"/>
        <item x="2614"/>
        <item x="732"/>
        <item x="983"/>
        <item x="1899"/>
        <item x="66"/>
        <item x="1462"/>
        <item x="2309"/>
        <item x="1645"/>
        <item x="174"/>
        <item x="1871"/>
        <item x="1192"/>
        <item x="1250"/>
        <item x="449"/>
        <item x="2261"/>
        <item x="227"/>
        <item x="2588"/>
        <item x="2579"/>
        <item x="1570"/>
        <item x="388"/>
        <item x="1236"/>
        <item x="1296"/>
        <item x="743"/>
        <item x="1749"/>
        <item x="2053"/>
        <item x="2450"/>
        <item x="194"/>
        <item x="1131"/>
        <item x="1941"/>
        <item x="2563"/>
        <item x="2605"/>
        <item x="1044"/>
        <item x="649"/>
        <item x="918"/>
        <item x="256"/>
        <item x="1499"/>
        <item x="1769"/>
        <item x="705"/>
        <item x="335"/>
        <item x="1332"/>
        <item x="528"/>
        <item x="2255"/>
        <item x="836"/>
        <item x="1108"/>
        <item x="624"/>
        <item x="1320"/>
        <item x="1413"/>
        <item x="1696"/>
        <item x="1511"/>
        <item x="2389"/>
        <item x="818"/>
        <item x="460"/>
        <item x="1284"/>
        <item x="1739"/>
        <item x="920"/>
        <item x="2508"/>
        <item x="665"/>
        <item x="1456"/>
        <item x="2153"/>
        <item x="1272"/>
        <item x="1212"/>
        <item x="782"/>
        <item x="1946"/>
        <item x="766"/>
        <item x="86"/>
        <item x="2108"/>
        <item x="231"/>
        <item x="2015"/>
        <item x="265"/>
        <item x="556"/>
        <item x="1069"/>
        <item x="1510"/>
        <item x="1292"/>
        <item x="1707"/>
        <item x="1155"/>
        <item x="1518"/>
        <item x="2259"/>
        <item x="1043"/>
        <item x="965"/>
        <item x="494"/>
        <item x="2340"/>
        <item x="2661"/>
        <item x="2326"/>
        <item x="2601"/>
        <item x="403"/>
        <item x="881"/>
        <item x="1174"/>
        <item x="1878"/>
        <item x="2441"/>
        <item x="312"/>
        <item x="2426"/>
        <item x="2236"/>
        <item x="1935"/>
        <item x="2634"/>
        <item x="737"/>
        <item x="2132"/>
        <item x="1276"/>
        <item x="2538"/>
        <item x="2351"/>
        <item x="2150"/>
        <item x="900"/>
        <item x="81"/>
        <item x="1359"/>
        <item x="2264"/>
        <item x="635"/>
        <item x="1509"/>
        <item x="2133"/>
        <item x="1341"/>
        <item x="734"/>
        <item x="2005"/>
        <item x="18"/>
        <item x="1385"/>
        <item x="1166"/>
        <item x="1992"/>
        <item x="2567"/>
        <item x="1595"/>
        <item x="2445"/>
        <item x="1543"/>
        <item x="1912"/>
        <item x="46"/>
        <item x="2525"/>
        <item x="2446"/>
        <item x="1222"/>
        <item x="1254"/>
        <item x="1812"/>
        <item x="2560"/>
        <item x="1940"/>
        <item x="2589"/>
        <item x="1516"/>
        <item x="2064"/>
        <item x="1089"/>
        <item x="375"/>
        <item x="2136"/>
        <item x="1387"/>
        <item x="2116"/>
        <item x="223"/>
        <item x="2653"/>
        <item x="106"/>
        <item x="1591"/>
        <item x="264"/>
        <item x="202"/>
        <item x="2332"/>
        <item x="2203"/>
        <item x="1997"/>
        <item x="1274"/>
        <item x="2372"/>
        <item x="2073"/>
        <item x="2430"/>
        <item x="1129"/>
        <item x="393"/>
        <item x="1819"/>
        <item x="2058"/>
        <item x="1063"/>
        <item x="597"/>
        <item x="1478"/>
        <item x="76"/>
        <item x="1442"/>
        <item x="588"/>
        <item x="2240"/>
        <item x="2004"/>
        <item x="1201"/>
        <item x="2394"/>
        <item x="1326"/>
        <item x="1200"/>
        <item x="397"/>
        <item m="1" x="2674"/>
        <item t="default"/>
      </items>
    </pivotField>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3"/>
  </rowFields>
  <rowItems count="12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t="grand">
      <x/>
    </i>
  </rowItems>
  <colItems count="1">
    <i/>
  </colItems>
  <dataFields count="1">
    <dataField name="Average of price" fld="10" subtotal="average" baseField="3" baseItem="6" numFmtId="164"/>
  </dataFields>
  <chartFormats count="2">
    <chartFormat chart="3"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9DD450-04A6-4923-BB12-2EE82EB95608}"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D7:AE13"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axis="axisRow"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9"/>
  </rowFields>
  <rowItems count="6">
    <i>
      <x/>
    </i>
    <i>
      <x v="1"/>
    </i>
    <i>
      <x v="2"/>
    </i>
    <i>
      <x v="3"/>
    </i>
    <i>
      <x v="4"/>
    </i>
    <i t="grand">
      <x/>
    </i>
  </rowItems>
  <colItems count="1">
    <i/>
  </colItems>
  <dataFields count="1">
    <dataField name="Average of price" fld="10" subtotal="average" baseField="0" baseItem="0" numFmtId="164"/>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9" count="1" selected="0">
            <x v="0"/>
          </reference>
        </references>
      </pivotArea>
    </chartFormat>
    <chartFormat chart="2" format="9">
      <pivotArea type="data" outline="0" fieldPosition="0">
        <references count="2">
          <reference field="4294967294" count="1" selected="0">
            <x v="0"/>
          </reference>
          <reference field="9" count="1" selected="0">
            <x v="1"/>
          </reference>
        </references>
      </pivotArea>
    </chartFormat>
    <chartFormat chart="2" format="10">
      <pivotArea type="data" outline="0" fieldPosition="0">
        <references count="2">
          <reference field="4294967294" count="1" selected="0">
            <x v="0"/>
          </reference>
          <reference field="9" count="1" selected="0">
            <x v="2"/>
          </reference>
        </references>
      </pivotArea>
    </chartFormat>
    <chartFormat chart="2" format="11">
      <pivotArea type="data" outline="0" fieldPosition="0">
        <references count="2">
          <reference field="4294967294" count="1" selected="0">
            <x v="0"/>
          </reference>
          <reference field="9" count="1" selected="0">
            <x v="3"/>
          </reference>
        </references>
      </pivotArea>
    </chartFormat>
    <chartFormat chart="2" format="1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0DC314-F98A-4E56-8ABE-659387D1834B}"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N7:BS28" firstHeaderRow="1" firstDataRow="2" firstDataCol="1"/>
  <pivotFields count="12">
    <pivotField axis="axisCol"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axis="axisRow"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5"/>
  </rowFields>
  <rowItems count="20">
    <i>
      <x/>
    </i>
    <i>
      <x v="1"/>
    </i>
    <i>
      <x v="2"/>
    </i>
    <i>
      <x v="3"/>
    </i>
    <i>
      <x v="4"/>
    </i>
    <i>
      <x v="5"/>
    </i>
    <i>
      <x v="6"/>
    </i>
    <i>
      <x v="7"/>
    </i>
    <i>
      <x v="8"/>
    </i>
    <i>
      <x v="9"/>
    </i>
    <i>
      <x v="10"/>
    </i>
    <i>
      <x v="11"/>
    </i>
    <i>
      <x v="12"/>
    </i>
    <i>
      <x v="13"/>
    </i>
    <i>
      <x v="14"/>
    </i>
    <i>
      <x v="15"/>
    </i>
    <i>
      <x v="16"/>
    </i>
    <i>
      <x v="17"/>
    </i>
    <i>
      <x v="18"/>
    </i>
    <i t="grand">
      <x/>
    </i>
  </rowItems>
  <colFields count="1">
    <field x="0"/>
  </colFields>
  <colItems count="5">
    <i>
      <x/>
    </i>
    <i>
      <x v="1"/>
    </i>
    <i>
      <x v="2"/>
    </i>
    <i>
      <x v="3"/>
    </i>
    <i t="grand">
      <x/>
    </i>
  </colItems>
  <dataFields count="1">
    <dataField name="Average of price" fld="10" subtotal="average" baseField="0" baseItem="0" numFmtId="164"/>
  </dataFields>
  <chartFormats count="8">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2">
          <reference field="4294967294" count="1" selected="0">
            <x v="0"/>
          </reference>
          <reference field="0" count="1" selected="0">
            <x v="3"/>
          </reference>
        </references>
      </pivotArea>
    </chartFormat>
    <chartFormat chart="10" format="8" series="1">
      <pivotArea type="data" outline="0" fieldPosition="0">
        <references count="2">
          <reference field="4294967294" count="1" selected="0">
            <x v="0"/>
          </reference>
          <reference field="0" count="1" selected="0">
            <x v="0"/>
          </reference>
        </references>
      </pivotArea>
    </chartFormat>
    <chartFormat chart="10" format="9" series="1">
      <pivotArea type="data" outline="0" fieldPosition="0">
        <references count="2">
          <reference field="4294967294" count="1" selected="0">
            <x v="0"/>
          </reference>
          <reference field="0" count="1" selected="0">
            <x v="1"/>
          </reference>
        </references>
      </pivotArea>
    </chartFormat>
    <chartFormat chart="10" format="10" series="1">
      <pivotArea type="data" outline="0" fieldPosition="0">
        <references count="2">
          <reference field="4294967294" count="1" selected="0">
            <x v="0"/>
          </reference>
          <reference field="0" count="1" selected="0">
            <x v="2"/>
          </reference>
        </references>
      </pivotArea>
    </chartFormat>
    <chartFormat chart="10"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4:I36"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axis="axisRow"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rice" fld="10" subtotal="average" baseField="0" baseItem="0" numFmtId="164"/>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26AFBD-BD55-4229-A364-9985B3C28D58}"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W7:X27"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axis="axisRow"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5"/>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price" fld="10" subtotal="average"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H7:AN13" firstHeaderRow="1" firstDataRow="2" firstDataCol="1"/>
  <pivotFields count="12">
    <pivotField axis="axisRow"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axis="axisCol"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0"/>
  </rowFields>
  <rowItems count="5">
    <i>
      <x/>
    </i>
    <i>
      <x v="1"/>
    </i>
    <i>
      <x v="2"/>
    </i>
    <i>
      <x v="3"/>
    </i>
    <i t="grand">
      <x/>
    </i>
  </rowItems>
  <colFields count="1">
    <field x="9"/>
  </colFields>
  <colItems count="6">
    <i>
      <x/>
    </i>
    <i>
      <x v="1"/>
    </i>
    <i>
      <x v="2"/>
    </i>
    <i>
      <x v="3"/>
    </i>
    <i>
      <x v="4"/>
    </i>
    <i t="grand">
      <x/>
    </i>
  </colItems>
  <dataFields count="1">
    <dataField name="Average of price" fld="10" subtotal="average" baseField="0" baseItem="0" numFmtId="164"/>
  </dataFields>
  <chartFormats count="10">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3" format="10" series="1">
      <pivotArea type="data" outline="0" fieldPosition="0">
        <references count="2">
          <reference field="4294967294" count="1" selected="0">
            <x v="0"/>
          </reference>
          <reference field="9" count="1" selected="0">
            <x v="0"/>
          </reference>
        </references>
      </pivotArea>
    </chartFormat>
    <chartFormat chart="3" format="11" series="1">
      <pivotArea type="data" outline="0" fieldPosition="0">
        <references count="2">
          <reference field="4294967294" count="1" selected="0">
            <x v="0"/>
          </reference>
          <reference field="9" count="1" selected="0">
            <x v="1"/>
          </reference>
        </references>
      </pivotArea>
    </chartFormat>
    <chartFormat chart="3" format="12" series="1">
      <pivotArea type="data" outline="0" fieldPosition="0">
        <references count="2">
          <reference field="4294967294" count="1" selected="0">
            <x v="0"/>
          </reference>
          <reference field="9" count="1" selected="0">
            <x v="2"/>
          </reference>
        </references>
      </pivotArea>
    </chartFormat>
    <chartFormat chart="3" format="13" series="1">
      <pivotArea type="data" outline="0" fieldPosition="0">
        <references count="2">
          <reference field="4294967294" count="1" selected="0">
            <x v="0"/>
          </reference>
          <reference field="9" count="1" selected="0">
            <x v="3"/>
          </reference>
        </references>
      </pivotArea>
    </chartFormat>
    <chartFormat chart="3"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D3:E16"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axis="axisRow"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1"/>
    <field x="2"/>
  </rowFields>
  <rowItems count="13">
    <i>
      <x v="1"/>
    </i>
    <i>
      <x v="2"/>
    </i>
    <i>
      <x v="3"/>
    </i>
    <i>
      <x v="4"/>
    </i>
    <i>
      <x v="5"/>
    </i>
    <i>
      <x v="6"/>
    </i>
    <i>
      <x v="7"/>
    </i>
    <i>
      <x v="8"/>
    </i>
    <i>
      <x v="9"/>
    </i>
    <i>
      <x v="10"/>
    </i>
    <i>
      <x v="11"/>
    </i>
    <i>
      <x v="12"/>
    </i>
    <i t="grand">
      <x/>
    </i>
  </rowItems>
  <colItems count="1">
    <i/>
  </colItems>
  <dataFields count="1">
    <dataField name="Average of price" fld="10" subtotal="average" baseField="0" baseItem="0" numFmtId="16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C7A520-E88B-444E-8CAB-A8C328587D48}"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Q7:BK39" firstHeaderRow="1" firstDataRow="2" firstDataCol="1" rowPageCount="1" colPageCount="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axis="axisRow"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axis="axisCol" showAll="0">
      <items count="21">
        <item x="5"/>
        <item x="0"/>
        <item x="2"/>
        <item x="3"/>
        <item x="1"/>
        <item x="4"/>
        <item x="9"/>
        <item x="8"/>
        <item x="6"/>
        <item x="11"/>
        <item x="10"/>
        <item x="14"/>
        <item x="18"/>
        <item x="12"/>
        <item x="17"/>
        <item x="15"/>
        <item x="19"/>
        <item x="13"/>
        <item x="16"/>
        <item x="7"/>
        <item t="default"/>
      </items>
    </pivotField>
    <pivotField axis="axisPage" multipleItemSelectionAllowed="1"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8"/>
  </colFields>
  <colItems count="20">
    <i>
      <x/>
    </i>
    <i>
      <x v="1"/>
    </i>
    <i>
      <x v="2"/>
    </i>
    <i>
      <x v="3"/>
    </i>
    <i>
      <x v="4"/>
    </i>
    <i>
      <x v="5"/>
    </i>
    <i>
      <x v="6"/>
    </i>
    <i>
      <x v="7"/>
    </i>
    <i>
      <x v="8"/>
    </i>
    <i>
      <x v="9"/>
    </i>
    <i>
      <x v="10"/>
    </i>
    <i>
      <x v="11"/>
    </i>
    <i>
      <x v="12"/>
    </i>
    <i>
      <x v="13"/>
    </i>
    <i>
      <x v="14"/>
    </i>
    <i>
      <x v="15"/>
    </i>
    <i>
      <x v="16"/>
    </i>
    <i>
      <x v="17"/>
    </i>
    <i>
      <x v="18"/>
    </i>
    <i>
      <x v="19"/>
    </i>
  </colItems>
  <pageFields count="1">
    <pageField fld="9" hier="-1"/>
  </pageFields>
  <dataFields count="1">
    <dataField name="Average of price" fld="10" subtotal="average" baseField="0" baseItem="0" numFmtId="164"/>
  </dataFields>
  <chartFormats count="123">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0" format="16" series="1">
      <pivotArea type="data" outline="0" fieldPosition="0">
        <references count="2">
          <reference field="4294967294" count="1" selected="0">
            <x v="0"/>
          </reference>
          <reference field="8" count="1" selected="0">
            <x v="16"/>
          </reference>
        </references>
      </pivotArea>
    </chartFormat>
    <chartFormat chart="0" format="17" series="1">
      <pivotArea type="data" outline="0" fieldPosition="0">
        <references count="2">
          <reference field="4294967294" count="1" selected="0">
            <x v="0"/>
          </reference>
          <reference field="8" count="1" selected="0">
            <x v="17"/>
          </reference>
        </references>
      </pivotArea>
    </chartFormat>
    <chartFormat chart="0" format="18" series="1">
      <pivotArea type="data" outline="0" fieldPosition="0">
        <references count="2">
          <reference field="4294967294" count="1" selected="0">
            <x v="0"/>
          </reference>
          <reference field="8" count="1" selected="0">
            <x v="18"/>
          </reference>
        </references>
      </pivotArea>
    </chartFormat>
    <chartFormat chart="0" format="19" series="1">
      <pivotArea type="data" outline="0" fieldPosition="0">
        <references count="2">
          <reference field="4294967294" count="1" selected="0">
            <x v="0"/>
          </reference>
          <reference field="8" count="1" selected="0">
            <x v="19"/>
          </reference>
        </references>
      </pivotArea>
    </chartFormat>
    <chartFormat chart="1" format="20" series="1">
      <pivotArea type="data" outline="0" fieldPosition="0">
        <references count="2">
          <reference field="4294967294" count="1" selected="0">
            <x v="0"/>
          </reference>
          <reference field="8" count="1" selected="0">
            <x v="0"/>
          </reference>
        </references>
      </pivotArea>
    </chartFormat>
    <chartFormat chart="1" format="21" series="1">
      <pivotArea type="data" outline="0" fieldPosition="0">
        <references count="2">
          <reference field="4294967294" count="1" selected="0">
            <x v="0"/>
          </reference>
          <reference field="8" count="1" selected="0">
            <x v="1"/>
          </reference>
        </references>
      </pivotArea>
    </chartFormat>
    <chartFormat chart="1" format="22" series="1">
      <pivotArea type="data" outline="0" fieldPosition="0">
        <references count="2">
          <reference field="4294967294" count="1" selected="0">
            <x v="0"/>
          </reference>
          <reference field="8" count="1" selected="0">
            <x v="2"/>
          </reference>
        </references>
      </pivotArea>
    </chartFormat>
    <chartFormat chart="1" format="23" series="1">
      <pivotArea type="data" outline="0" fieldPosition="0">
        <references count="2">
          <reference field="4294967294" count="1" selected="0">
            <x v="0"/>
          </reference>
          <reference field="8" count="1" selected="0">
            <x v="3"/>
          </reference>
        </references>
      </pivotArea>
    </chartFormat>
    <chartFormat chart="1" format="24" series="1">
      <pivotArea type="data" outline="0" fieldPosition="0">
        <references count="2">
          <reference field="4294967294" count="1" selected="0">
            <x v="0"/>
          </reference>
          <reference field="8" count="1" selected="0">
            <x v="4"/>
          </reference>
        </references>
      </pivotArea>
    </chartFormat>
    <chartFormat chart="1" format="25" series="1">
      <pivotArea type="data" outline="0" fieldPosition="0">
        <references count="2">
          <reference field="4294967294" count="1" selected="0">
            <x v="0"/>
          </reference>
          <reference field="8" count="1" selected="0">
            <x v="5"/>
          </reference>
        </references>
      </pivotArea>
    </chartFormat>
    <chartFormat chart="1" format="26" series="1">
      <pivotArea type="data" outline="0" fieldPosition="0">
        <references count="2">
          <reference field="4294967294" count="1" selected="0">
            <x v="0"/>
          </reference>
          <reference field="8" count="1" selected="0">
            <x v="6"/>
          </reference>
        </references>
      </pivotArea>
    </chartFormat>
    <chartFormat chart="1" format="27" series="1">
      <pivotArea type="data" outline="0" fieldPosition="0">
        <references count="2">
          <reference field="4294967294" count="1" selected="0">
            <x v="0"/>
          </reference>
          <reference field="8" count="1" selected="0">
            <x v="7"/>
          </reference>
        </references>
      </pivotArea>
    </chartFormat>
    <chartFormat chart="1" format="28" series="1">
      <pivotArea type="data" outline="0" fieldPosition="0">
        <references count="2">
          <reference field="4294967294" count="1" selected="0">
            <x v="0"/>
          </reference>
          <reference field="8" count="1" selected="0">
            <x v="8"/>
          </reference>
        </references>
      </pivotArea>
    </chartFormat>
    <chartFormat chart="1" format="29" series="1">
      <pivotArea type="data" outline="0" fieldPosition="0">
        <references count="2">
          <reference field="4294967294" count="1" selected="0">
            <x v="0"/>
          </reference>
          <reference field="8" count="1" selected="0">
            <x v="9"/>
          </reference>
        </references>
      </pivotArea>
    </chartFormat>
    <chartFormat chart="1" format="30" series="1">
      <pivotArea type="data" outline="0" fieldPosition="0">
        <references count="2">
          <reference field="4294967294" count="1" selected="0">
            <x v="0"/>
          </reference>
          <reference field="8" count="1" selected="0">
            <x v="10"/>
          </reference>
        </references>
      </pivotArea>
    </chartFormat>
    <chartFormat chart="1" format="31" series="1">
      <pivotArea type="data" outline="0" fieldPosition="0">
        <references count="2">
          <reference field="4294967294" count="1" selected="0">
            <x v="0"/>
          </reference>
          <reference field="8" count="1" selected="0">
            <x v="11"/>
          </reference>
        </references>
      </pivotArea>
    </chartFormat>
    <chartFormat chart="1" format="32" series="1">
      <pivotArea type="data" outline="0" fieldPosition="0">
        <references count="2">
          <reference field="4294967294" count="1" selected="0">
            <x v="0"/>
          </reference>
          <reference field="8" count="1" selected="0">
            <x v="12"/>
          </reference>
        </references>
      </pivotArea>
    </chartFormat>
    <chartFormat chart="1" format="33" series="1">
      <pivotArea type="data" outline="0" fieldPosition="0">
        <references count="2">
          <reference field="4294967294" count="1" selected="0">
            <x v="0"/>
          </reference>
          <reference field="8" count="1" selected="0">
            <x v="13"/>
          </reference>
        </references>
      </pivotArea>
    </chartFormat>
    <chartFormat chart="1" format="34" series="1">
      <pivotArea type="data" outline="0" fieldPosition="0">
        <references count="2">
          <reference field="4294967294" count="1" selected="0">
            <x v="0"/>
          </reference>
          <reference field="8" count="1" selected="0">
            <x v="14"/>
          </reference>
        </references>
      </pivotArea>
    </chartFormat>
    <chartFormat chart="1" format="35" series="1">
      <pivotArea type="data" outline="0" fieldPosition="0">
        <references count="2">
          <reference field="4294967294" count="1" selected="0">
            <x v="0"/>
          </reference>
          <reference field="8" count="1" selected="0">
            <x v="15"/>
          </reference>
        </references>
      </pivotArea>
    </chartFormat>
    <chartFormat chart="1" format="36" series="1">
      <pivotArea type="data" outline="0" fieldPosition="0">
        <references count="2">
          <reference field="4294967294" count="1" selected="0">
            <x v="0"/>
          </reference>
          <reference field="8" count="1" selected="0">
            <x v="16"/>
          </reference>
        </references>
      </pivotArea>
    </chartFormat>
    <chartFormat chart="1" format="37" series="1">
      <pivotArea type="data" outline="0" fieldPosition="0">
        <references count="2">
          <reference field="4294967294" count="1" selected="0">
            <x v="0"/>
          </reference>
          <reference field="8" count="1" selected="0">
            <x v="17"/>
          </reference>
        </references>
      </pivotArea>
    </chartFormat>
    <chartFormat chart="1" format="38" series="1">
      <pivotArea type="data" outline="0" fieldPosition="0">
        <references count="2">
          <reference field="4294967294" count="1" selected="0">
            <x v="0"/>
          </reference>
          <reference field="8" count="1" selected="0">
            <x v="18"/>
          </reference>
        </references>
      </pivotArea>
    </chartFormat>
    <chartFormat chart="1" format="39" series="1">
      <pivotArea type="data" outline="0" fieldPosition="0">
        <references count="2">
          <reference field="4294967294" count="1" selected="0">
            <x v="0"/>
          </reference>
          <reference field="8" count="1" selected="0">
            <x v="19"/>
          </reference>
        </references>
      </pivotArea>
    </chartFormat>
    <chartFormat chart="2" format="40" series="1">
      <pivotArea type="data" outline="0" fieldPosition="0">
        <references count="2">
          <reference field="4294967294" count="1" selected="0">
            <x v="0"/>
          </reference>
          <reference field="8" count="1" selected="0">
            <x v="0"/>
          </reference>
        </references>
      </pivotArea>
    </chartFormat>
    <chartFormat chart="2" format="41" series="1">
      <pivotArea type="data" outline="0" fieldPosition="0">
        <references count="2">
          <reference field="4294967294" count="1" selected="0">
            <x v="0"/>
          </reference>
          <reference field="8" count="1" selected="0">
            <x v="1"/>
          </reference>
        </references>
      </pivotArea>
    </chartFormat>
    <chartFormat chart="2" format="42" series="1">
      <pivotArea type="data" outline="0" fieldPosition="0">
        <references count="2">
          <reference field="4294967294" count="1" selected="0">
            <x v="0"/>
          </reference>
          <reference field="8" count="1" selected="0">
            <x v="2"/>
          </reference>
        </references>
      </pivotArea>
    </chartFormat>
    <chartFormat chart="2" format="43" series="1">
      <pivotArea type="data" outline="0" fieldPosition="0">
        <references count="2">
          <reference field="4294967294" count="1" selected="0">
            <x v="0"/>
          </reference>
          <reference field="8" count="1" selected="0">
            <x v="3"/>
          </reference>
        </references>
      </pivotArea>
    </chartFormat>
    <chartFormat chart="2" format="44" series="1">
      <pivotArea type="data" outline="0" fieldPosition="0">
        <references count="2">
          <reference field="4294967294" count="1" selected="0">
            <x v="0"/>
          </reference>
          <reference field="8" count="1" selected="0">
            <x v="4"/>
          </reference>
        </references>
      </pivotArea>
    </chartFormat>
    <chartFormat chart="2" format="45" series="1">
      <pivotArea type="data" outline="0" fieldPosition="0">
        <references count="2">
          <reference field="4294967294" count="1" selected="0">
            <x v="0"/>
          </reference>
          <reference field="8" count="1" selected="0">
            <x v="5"/>
          </reference>
        </references>
      </pivotArea>
    </chartFormat>
    <chartFormat chart="2" format="46" series="1">
      <pivotArea type="data" outline="0" fieldPosition="0">
        <references count="2">
          <reference field="4294967294" count="1" selected="0">
            <x v="0"/>
          </reference>
          <reference field="8" count="1" selected="0">
            <x v="6"/>
          </reference>
        </references>
      </pivotArea>
    </chartFormat>
    <chartFormat chart="2" format="47" series="1">
      <pivotArea type="data" outline="0" fieldPosition="0">
        <references count="2">
          <reference field="4294967294" count="1" selected="0">
            <x v="0"/>
          </reference>
          <reference field="8" count="1" selected="0">
            <x v="7"/>
          </reference>
        </references>
      </pivotArea>
    </chartFormat>
    <chartFormat chart="2" format="48" series="1">
      <pivotArea type="data" outline="0" fieldPosition="0">
        <references count="2">
          <reference field="4294967294" count="1" selected="0">
            <x v="0"/>
          </reference>
          <reference field="8" count="1" selected="0">
            <x v="8"/>
          </reference>
        </references>
      </pivotArea>
    </chartFormat>
    <chartFormat chart="2" format="49" series="1">
      <pivotArea type="data" outline="0" fieldPosition="0">
        <references count="2">
          <reference field="4294967294" count="1" selected="0">
            <x v="0"/>
          </reference>
          <reference field="8" count="1" selected="0">
            <x v="9"/>
          </reference>
        </references>
      </pivotArea>
    </chartFormat>
    <chartFormat chart="2" format="50" series="1">
      <pivotArea type="data" outline="0" fieldPosition="0">
        <references count="2">
          <reference field="4294967294" count="1" selected="0">
            <x v="0"/>
          </reference>
          <reference field="8" count="1" selected="0">
            <x v="10"/>
          </reference>
        </references>
      </pivotArea>
    </chartFormat>
    <chartFormat chart="2" format="51" series="1">
      <pivotArea type="data" outline="0" fieldPosition="0">
        <references count="2">
          <reference field="4294967294" count="1" selected="0">
            <x v="0"/>
          </reference>
          <reference field="8" count="1" selected="0">
            <x v="11"/>
          </reference>
        </references>
      </pivotArea>
    </chartFormat>
    <chartFormat chart="2" format="52" series="1">
      <pivotArea type="data" outline="0" fieldPosition="0">
        <references count="2">
          <reference field="4294967294" count="1" selected="0">
            <x v="0"/>
          </reference>
          <reference field="8" count="1" selected="0">
            <x v="12"/>
          </reference>
        </references>
      </pivotArea>
    </chartFormat>
    <chartFormat chart="2" format="53" series="1">
      <pivotArea type="data" outline="0" fieldPosition="0">
        <references count="2">
          <reference field="4294967294" count="1" selected="0">
            <x v="0"/>
          </reference>
          <reference field="8" count="1" selected="0">
            <x v="13"/>
          </reference>
        </references>
      </pivotArea>
    </chartFormat>
    <chartFormat chart="2" format="54" series="1">
      <pivotArea type="data" outline="0" fieldPosition="0">
        <references count="2">
          <reference field="4294967294" count="1" selected="0">
            <x v="0"/>
          </reference>
          <reference field="8" count="1" selected="0">
            <x v="14"/>
          </reference>
        </references>
      </pivotArea>
    </chartFormat>
    <chartFormat chart="2" format="55" series="1">
      <pivotArea type="data" outline="0" fieldPosition="0">
        <references count="2">
          <reference field="4294967294" count="1" selected="0">
            <x v="0"/>
          </reference>
          <reference field="8" count="1" selected="0">
            <x v="15"/>
          </reference>
        </references>
      </pivotArea>
    </chartFormat>
    <chartFormat chart="2" format="56" series="1">
      <pivotArea type="data" outline="0" fieldPosition="0">
        <references count="2">
          <reference field="4294967294" count="1" selected="0">
            <x v="0"/>
          </reference>
          <reference field="8" count="1" selected="0">
            <x v="16"/>
          </reference>
        </references>
      </pivotArea>
    </chartFormat>
    <chartFormat chart="2" format="57" series="1">
      <pivotArea type="data" outline="0" fieldPosition="0">
        <references count="2">
          <reference field="4294967294" count="1" selected="0">
            <x v="0"/>
          </reference>
          <reference field="8" count="1" selected="0">
            <x v="17"/>
          </reference>
        </references>
      </pivotArea>
    </chartFormat>
    <chartFormat chart="2" format="58" series="1">
      <pivotArea type="data" outline="0" fieldPosition="0">
        <references count="2">
          <reference field="4294967294" count="1" selected="0">
            <x v="0"/>
          </reference>
          <reference field="8" count="1" selected="0">
            <x v="18"/>
          </reference>
        </references>
      </pivotArea>
    </chartFormat>
    <chartFormat chart="2" format="59" series="1">
      <pivotArea type="data" outline="0" fieldPosition="0">
        <references count="2">
          <reference field="4294967294" count="1" selected="0">
            <x v="0"/>
          </reference>
          <reference field="8" count="1" selected="0">
            <x v="19"/>
          </reference>
        </references>
      </pivotArea>
    </chartFormat>
    <chartFormat chart="2" format="60" series="1">
      <pivotArea type="data" outline="0" fieldPosition="0">
        <references count="1">
          <reference field="4294967294" count="1" selected="0">
            <x v="0"/>
          </reference>
        </references>
      </pivotArea>
    </chartFormat>
    <chartFormat chart="2" format="61" series="1">
      <pivotArea type="data" outline="0" fieldPosition="0">
        <references count="3">
          <reference field="4294967294" count="1" selected="0">
            <x v="0"/>
          </reference>
          <reference field="8" count="1" selected="0">
            <x v="4"/>
          </reference>
          <reference field="9" count="1" selected="0">
            <x v="0"/>
          </reference>
        </references>
      </pivotArea>
    </chartFormat>
    <chartFormat chart="2" format="62" series="1">
      <pivotArea type="data" outline="0" fieldPosition="0">
        <references count="3">
          <reference field="4294967294" count="1" selected="0">
            <x v="0"/>
          </reference>
          <reference field="8" count="1" selected="0">
            <x v="4"/>
          </reference>
          <reference field="9" count="1" selected="0">
            <x v="1"/>
          </reference>
        </references>
      </pivotArea>
    </chartFormat>
    <chartFormat chart="2" format="63" series="1">
      <pivotArea type="data" outline="0" fieldPosition="0">
        <references count="3">
          <reference field="4294967294" count="1" selected="0">
            <x v="0"/>
          </reference>
          <reference field="8" count="1" selected="0">
            <x v="4"/>
          </reference>
          <reference field="9" count="1" selected="0">
            <x v="2"/>
          </reference>
        </references>
      </pivotArea>
    </chartFormat>
    <chartFormat chart="2" format="64" series="1">
      <pivotArea type="data" outline="0" fieldPosition="0">
        <references count="3">
          <reference field="4294967294" count="1" selected="0">
            <x v="0"/>
          </reference>
          <reference field="8" count="1" selected="0">
            <x v="4"/>
          </reference>
          <reference field="9" count="1" selected="0">
            <x v="3"/>
          </reference>
        </references>
      </pivotArea>
    </chartFormat>
    <chartFormat chart="2" format="65" series="1">
      <pivotArea type="data" outline="0" fieldPosition="0">
        <references count="3">
          <reference field="4294967294" count="1" selected="0">
            <x v="0"/>
          </reference>
          <reference field="8" count="1" selected="0">
            <x v="4"/>
          </reference>
          <reference field="9" count="1" selected="0">
            <x v="4"/>
          </reference>
        </references>
      </pivotArea>
    </chartFormat>
    <chartFormat chart="2" format="66" series="1">
      <pivotArea type="data" outline="0" fieldPosition="0">
        <references count="3">
          <reference field="4294967294" count="1" selected="0">
            <x v="0"/>
          </reference>
          <reference field="8" count="1" selected="0">
            <x v="5"/>
          </reference>
          <reference field="9" count="1" selected="0">
            <x v="0"/>
          </reference>
        </references>
      </pivotArea>
    </chartFormat>
    <chartFormat chart="2" format="67" series="1">
      <pivotArea type="data" outline="0" fieldPosition="0">
        <references count="3">
          <reference field="4294967294" count="1" selected="0">
            <x v="0"/>
          </reference>
          <reference field="8" count="1" selected="0">
            <x v="5"/>
          </reference>
          <reference field="9" count="1" selected="0">
            <x v="1"/>
          </reference>
        </references>
      </pivotArea>
    </chartFormat>
    <chartFormat chart="2" format="68" series="1">
      <pivotArea type="data" outline="0" fieldPosition="0">
        <references count="3">
          <reference field="4294967294" count="1" selected="0">
            <x v="0"/>
          </reference>
          <reference field="8" count="1" selected="0">
            <x v="5"/>
          </reference>
          <reference field="9" count="1" selected="0">
            <x v="2"/>
          </reference>
        </references>
      </pivotArea>
    </chartFormat>
    <chartFormat chart="2" format="69" series="1">
      <pivotArea type="data" outline="0" fieldPosition="0">
        <references count="3">
          <reference field="4294967294" count="1" selected="0">
            <x v="0"/>
          </reference>
          <reference field="8" count="1" selected="0">
            <x v="5"/>
          </reference>
          <reference field="9" count="1" selected="0">
            <x v="3"/>
          </reference>
        </references>
      </pivotArea>
    </chartFormat>
    <chartFormat chart="2" format="70" series="1">
      <pivotArea type="data" outline="0" fieldPosition="0">
        <references count="3">
          <reference field="4294967294" count="1" selected="0">
            <x v="0"/>
          </reference>
          <reference field="8" count="1" selected="0">
            <x v="5"/>
          </reference>
          <reference field="9" count="1" selected="0">
            <x v="4"/>
          </reference>
        </references>
      </pivotArea>
    </chartFormat>
    <chartFormat chart="2" format="71" series="1">
      <pivotArea type="data" outline="0" fieldPosition="0">
        <references count="3">
          <reference field="4294967294" count="1" selected="0">
            <x v="0"/>
          </reference>
          <reference field="8" count="1" selected="0">
            <x v="6"/>
          </reference>
          <reference field="9" count="1" selected="0">
            <x v="0"/>
          </reference>
        </references>
      </pivotArea>
    </chartFormat>
    <chartFormat chart="2" format="72" series="1">
      <pivotArea type="data" outline="0" fieldPosition="0">
        <references count="3">
          <reference field="4294967294" count="1" selected="0">
            <x v="0"/>
          </reference>
          <reference field="8" count="1" selected="0">
            <x v="6"/>
          </reference>
          <reference field="9" count="1" selected="0">
            <x v="1"/>
          </reference>
        </references>
      </pivotArea>
    </chartFormat>
    <chartFormat chart="2" format="73" series="1">
      <pivotArea type="data" outline="0" fieldPosition="0">
        <references count="3">
          <reference field="4294967294" count="1" selected="0">
            <x v="0"/>
          </reference>
          <reference field="8" count="1" selected="0">
            <x v="6"/>
          </reference>
          <reference field="9" count="1" selected="0">
            <x v="2"/>
          </reference>
        </references>
      </pivotArea>
    </chartFormat>
    <chartFormat chart="2" format="74" series="1">
      <pivotArea type="data" outline="0" fieldPosition="0">
        <references count="3">
          <reference field="4294967294" count="1" selected="0">
            <x v="0"/>
          </reference>
          <reference field="8" count="1" selected="0">
            <x v="6"/>
          </reference>
          <reference field="9" count="1" selected="0">
            <x v="3"/>
          </reference>
        </references>
      </pivotArea>
    </chartFormat>
    <chartFormat chart="2" format="75" series="1">
      <pivotArea type="data" outline="0" fieldPosition="0">
        <references count="3">
          <reference field="4294967294" count="1" selected="0">
            <x v="0"/>
          </reference>
          <reference field="8" count="1" selected="0">
            <x v="6"/>
          </reference>
          <reference field="9" count="1" selected="0">
            <x v="4"/>
          </reference>
        </references>
      </pivotArea>
    </chartFormat>
    <chartFormat chart="2" format="76" series="1">
      <pivotArea type="data" outline="0" fieldPosition="0">
        <references count="3">
          <reference field="4294967294" count="1" selected="0">
            <x v="0"/>
          </reference>
          <reference field="8" count="1" selected="0">
            <x v="7"/>
          </reference>
          <reference field="9" count="1" selected="0">
            <x v="0"/>
          </reference>
        </references>
      </pivotArea>
    </chartFormat>
    <chartFormat chart="2" format="77" series="1">
      <pivotArea type="data" outline="0" fieldPosition="0">
        <references count="3">
          <reference field="4294967294" count="1" selected="0">
            <x v="0"/>
          </reference>
          <reference field="8" count="1" selected="0">
            <x v="7"/>
          </reference>
          <reference field="9" count="1" selected="0">
            <x v="1"/>
          </reference>
        </references>
      </pivotArea>
    </chartFormat>
    <chartFormat chart="2" format="78" series="1">
      <pivotArea type="data" outline="0" fieldPosition="0">
        <references count="3">
          <reference field="4294967294" count="1" selected="0">
            <x v="0"/>
          </reference>
          <reference field="8" count="1" selected="0">
            <x v="7"/>
          </reference>
          <reference field="9" count="1" selected="0">
            <x v="2"/>
          </reference>
        </references>
      </pivotArea>
    </chartFormat>
    <chartFormat chart="2" format="79" series="1">
      <pivotArea type="data" outline="0" fieldPosition="0">
        <references count="3">
          <reference field="4294967294" count="1" selected="0">
            <x v="0"/>
          </reference>
          <reference field="8" count="1" selected="0">
            <x v="7"/>
          </reference>
          <reference field="9" count="1" selected="0">
            <x v="3"/>
          </reference>
        </references>
      </pivotArea>
    </chartFormat>
    <chartFormat chart="2" format="80" series="1">
      <pivotArea type="data" outline="0" fieldPosition="0">
        <references count="3">
          <reference field="4294967294" count="1" selected="0">
            <x v="0"/>
          </reference>
          <reference field="8" count="1" selected="0">
            <x v="7"/>
          </reference>
          <reference field="9" count="1" selected="0">
            <x v="4"/>
          </reference>
        </references>
      </pivotArea>
    </chartFormat>
    <chartFormat chart="2" format="81" series="1">
      <pivotArea type="data" outline="0" fieldPosition="0">
        <references count="3">
          <reference field="4294967294" count="1" selected="0">
            <x v="0"/>
          </reference>
          <reference field="8" count="1" selected="0">
            <x v="8"/>
          </reference>
          <reference field="9" count="1" selected="0">
            <x v="0"/>
          </reference>
        </references>
      </pivotArea>
    </chartFormat>
    <chartFormat chart="2" format="82" series="1">
      <pivotArea type="data" outline="0" fieldPosition="0">
        <references count="3">
          <reference field="4294967294" count="1" selected="0">
            <x v="0"/>
          </reference>
          <reference field="8" count="1" selected="0">
            <x v="8"/>
          </reference>
          <reference field="9" count="1" selected="0">
            <x v="1"/>
          </reference>
        </references>
      </pivotArea>
    </chartFormat>
    <chartFormat chart="2" format="83" series="1">
      <pivotArea type="data" outline="0" fieldPosition="0">
        <references count="3">
          <reference field="4294967294" count="1" selected="0">
            <x v="0"/>
          </reference>
          <reference field="8" count="1" selected="0">
            <x v="8"/>
          </reference>
          <reference field="9" count="1" selected="0">
            <x v="2"/>
          </reference>
        </references>
      </pivotArea>
    </chartFormat>
    <chartFormat chart="2" format="84" series="1">
      <pivotArea type="data" outline="0" fieldPosition="0">
        <references count="3">
          <reference field="4294967294" count="1" selected="0">
            <x v="0"/>
          </reference>
          <reference field="8" count="1" selected="0">
            <x v="8"/>
          </reference>
          <reference field="9" count="1" selected="0">
            <x v="3"/>
          </reference>
        </references>
      </pivotArea>
    </chartFormat>
    <chartFormat chart="2" format="85" series="1">
      <pivotArea type="data" outline="0" fieldPosition="0">
        <references count="3">
          <reference field="4294967294" count="1" selected="0">
            <x v="0"/>
          </reference>
          <reference field="8" count="1" selected="0">
            <x v="8"/>
          </reference>
          <reference field="9" count="1" selected="0">
            <x v="4"/>
          </reference>
        </references>
      </pivotArea>
    </chartFormat>
    <chartFormat chart="2" format="86" series="1">
      <pivotArea type="data" outline="0" fieldPosition="0">
        <references count="3">
          <reference field="4294967294" count="1" selected="0">
            <x v="0"/>
          </reference>
          <reference field="8" count="1" selected="0">
            <x v="9"/>
          </reference>
          <reference field="9" count="1" selected="0">
            <x v="0"/>
          </reference>
        </references>
      </pivotArea>
    </chartFormat>
    <chartFormat chart="2" format="87" series="1">
      <pivotArea type="data" outline="0" fieldPosition="0">
        <references count="3">
          <reference field="4294967294" count="1" selected="0">
            <x v="0"/>
          </reference>
          <reference field="8" count="1" selected="0">
            <x v="9"/>
          </reference>
          <reference field="9" count="1" selected="0">
            <x v="2"/>
          </reference>
        </references>
      </pivotArea>
    </chartFormat>
    <chartFormat chart="2" format="88" series="1">
      <pivotArea type="data" outline="0" fieldPosition="0">
        <references count="3">
          <reference field="4294967294" count="1" selected="0">
            <x v="0"/>
          </reference>
          <reference field="8" count="1" selected="0">
            <x v="9"/>
          </reference>
          <reference field="9" count="1" selected="0">
            <x v="3"/>
          </reference>
        </references>
      </pivotArea>
    </chartFormat>
    <chartFormat chart="2" format="89" series="1">
      <pivotArea type="data" outline="0" fieldPosition="0">
        <references count="3">
          <reference field="4294967294" count="1" selected="0">
            <x v="0"/>
          </reference>
          <reference field="8" count="1" selected="0">
            <x v="9"/>
          </reference>
          <reference field="9" count="1" selected="0">
            <x v="4"/>
          </reference>
        </references>
      </pivotArea>
    </chartFormat>
    <chartFormat chart="2" format="90" series="1">
      <pivotArea type="data" outline="0" fieldPosition="0">
        <references count="3">
          <reference field="4294967294" count="1" selected="0">
            <x v="0"/>
          </reference>
          <reference field="8" count="1" selected="0">
            <x v="10"/>
          </reference>
          <reference field="9" count="1" selected="0">
            <x v="0"/>
          </reference>
        </references>
      </pivotArea>
    </chartFormat>
    <chartFormat chart="2" format="91" series="1">
      <pivotArea type="data" outline="0" fieldPosition="0">
        <references count="3">
          <reference field="4294967294" count="1" selected="0">
            <x v="0"/>
          </reference>
          <reference field="8" count="1" selected="0">
            <x v="10"/>
          </reference>
          <reference field="9" count="1" selected="0">
            <x v="4"/>
          </reference>
        </references>
      </pivotArea>
    </chartFormat>
    <chartFormat chart="2" format="92" series="1">
      <pivotArea type="data" outline="0" fieldPosition="0">
        <references count="3">
          <reference field="4294967294" count="1" selected="0">
            <x v="0"/>
          </reference>
          <reference field="8" count="1" selected="0">
            <x v="11"/>
          </reference>
          <reference field="9" count="1" selected="0">
            <x v="0"/>
          </reference>
        </references>
      </pivotArea>
    </chartFormat>
    <chartFormat chart="2" format="93" series="1">
      <pivotArea type="data" outline="0" fieldPosition="0">
        <references count="3">
          <reference field="4294967294" count="1" selected="0">
            <x v="0"/>
          </reference>
          <reference field="8" count="1" selected="0">
            <x v="11"/>
          </reference>
          <reference field="9" count="1" selected="0">
            <x v="4"/>
          </reference>
        </references>
      </pivotArea>
    </chartFormat>
    <chartFormat chart="2" format="94" series="1">
      <pivotArea type="data" outline="0" fieldPosition="0">
        <references count="3">
          <reference field="4294967294" count="1" selected="0">
            <x v="0"/>
          </reference>
          <reference field="8" count="1" selected="0">
            <x v="12"/>
          </reference>
          <reference field="9" count="1" selected="0">
            <x v="0"/>
          </reference>
        </references>
      </pivotArea>
    </chartFormat>
    <chartFormat chart="2" format="95" series="1">
      <pivotArea type="data" outline="0" fieldPosition="0">
        <references count="3">
          <reference field="4294967294" count="1" selected="0">
            <x v="0"/>
          </reference>
          <reference field="8" count="1" selected="0">
            <x v="12"/>
          </reference>
          <reference field="9" count="1" selected="0">
            <x v="4"/>
          </reference>
        </references>
      </pivotArea>
    </chartFormat>
    <chartFormat chart="2" format="96" series="1">
      <pivotArea type="data" outline="0" fieldPosition="0">
        <references count="3">
          <reference field="4294967294" count="1" selected="0">
            <x v="0"/>
          </reference>
          <reference field="8" count="1" selected="0">
            <x v="13"/>
          </reference>
          <reference field="9" count="1" selected="0">
            <x v="4"/>
          </reference>
        </references>
      </pivotArea>
    </chartFormat>
    <chartFormat chart="2" format="97" series="1">
      <pivotArea type="data" outline="0" fieldPosition="0">
        <references count="3">
          <reference field="4294967294" count="1" selected="0">
            <x v="0"/>
          </reference>
          <reference field="8" count="1" selected="0">
            <x v="14"/>
          </reference>
          <reference field="9" count="1" selected="0">
            <x v="0"/>
          </reference>
        </references>
      </pivotArea>
    </chartFormat>
    <chartFormat chart="2" format="98" series="1">
      <pivotArea type="data" outline="0" fieldPosition="0">
        <references count="3">
          <reference field="4294967294" count="1" selected="0">
            <x v="0"/>
          </reference>
          <reference field="8" count="1" selected="0">
            <x v="15"/>
          </reference>
          <reference field="9" count="1" selected="0">
            <x v="4"/>
          </reference>
        </references>
      </pivotArea>
    </chartFormat>
    <chartFormat chart="2" format="99" series="1">
      <pivotArea type="data" outline="0" fieldPosition="0">
        <references count="3">
          <reference field="4294967294" count="1" selected="0">
            <x v="0"/>
          </reference>
          <reference field="8" count="1" selected="0">
            <x v="16"/>
          </reference>
          <reference field="9" count="1" selected="0">
            <x v="4"/>
          </reference>
        </references>
      </pivotArea>
    </chartFormat>
    <chartFormat chart="2" format="100" series="1">
      <pivotArea type="data" outline="0" fieldPosition="0">
        <references count="3">
          <reference field="4294967294" count="1" selected="0">
            <x v="0"/>
          </reference>
          <reference field="8" count="1" selected="0">
            <x v="17"/>
          </reference>
          <reference field="9" count="1" selected="0">
            <x v="0"/>
          </reference>
        </references>
      </pivotArea>
    </chartFormat>
    <chartFormat chart="2" format="101" series="1">
      <pivotArea type="data" outline="0" fieldPosition="0">
        <references count="3">
          <reference field="4294967294" count="1" selected="0">
            <x v="0"/>
          </reference>
          <reference field="8" count="1" selected="0">
            <x v="18"/>
          </reference>
          <reference field="9" count="1" selected="0">
            <x v="0"/>
          </reference>
        </references>
      </pivotArea>
    </chartFormat>
    <chartFormat chart="2" format="102" series="1">
      <pivotArea type="data" outline="0" fieldPosition="0">
        <references count="3">
          <reference field="4294967294" count="1" selected="0">
            <x v="0"/>
          </reference>
          <reference field="8" count="1" selected="0">
            <x v="19"/>
          </reference>
          <reference field="9" count="1" selected="0">
            <x v="4"/>
          </reference>
        </references>
      </pivotArea>
    </chartFormat>
    <chartFormat chart="2" format="103" series="1">
      <pivotArea type="data" outline="0" fieldPosition="0">
        <references count="3">
          <reference field="4294967294" count="1" selected="0">
            <x v="0"/>
          </reference>
          <reference field="8" count="1" selected="0">
            <x v="0"/>
          </reference>
          <reference field="9" count="1" selected="0">
            <x v="0"/>
          </reference>
        </references>
      </pivotArea>
    </chartFormat>
    <chartFormat chart="2" format="104" series="1">
      <pivotArea type="data" outline="0" fieldPosition="0">
        <references count="3">
          <reference field="4294967294" count="1" selected="0">
            <x v="0"/>
          </reference>
          <reference field="8" count="1" selected="0">
            <x v="0"/>
          </reference>
          <reference field="9" count="1" selected="0">
            <x v="1"/>
          </reference>
        </references>
      </pivotArea>
    </chartFormat>
    <chartFormat chart="2" format="105" series="1">
      <pivotArea type="data" outline="0" fieldPosition="0">
        <references count="3">
          <reference field="4294967294" count="1" selected="0">
            <x v="0"/>
          </reference>
          <reference field="8" count="1" selected="0">
            <x v="0"/>
          </reference>
          <reference field="9" count="1" selected="0">
            <x v="2"/>
          </reference>
        </references>
      </pivotArea>
    </chartFormat>
    <chartFormat chart="2" format="106" series="1">
      <pivotArea type="data" outline="0" fieldPosition="0">
        <references count="3">
          <reference field="4294967294" count="1" selected="0">
            <x v="0"/>
          </reference>
          <reference field="8" count="1" selected="0">
            <x v="0"/>
          </reference>
          <reference field="9" count="1" selected="0">
            <x v="3"/>
          </reference>
        </references>
      </pivotArea>
    </chartFormat>
    <chartFormat chart="2" format="107" series="1">
      <pivotArea type="data" outline="0" fieldPosition="0">
        <references count="3">
          <reference field="4294967294" count="1" selected="0">
            <x v="0"/>
          </reference>
          <reference field="8" count="1" selected="0">
            <x v="0"/>
          </reference>
          <reference field="9" count="1" selected="0">
            <x v="4"/>
          </reference>
        </references>
      </pivotArea>
    </chartFormat>
    <chartFormat chart="2" format="108" series="1">
      <pivotArea type="data" outline="0" fieldPosition="0">
        <references count="3">
          <reference field="4294967294" count="1" selected="0">
            <x v="0"/>
          </reference>
          <reference field="8" count="1" selected="0">
            <x v="1"/>
          </reference>
          <reference field="9" count="1" selected="0">
            <x v="0"/>
          </reference>
        </references>
      </pivotArea>
    </chartFormat>
    <chartFormat chart="2" format="109" series="1">
      <pivotArea type="data" outline="0" fieldPosition="0">
        <references count="3">
          <reference field="4294967294" count="1" selected="0">
            <x v="0"/>
          </reference>
          <reference field="8" count="1" selected="0">
            <x v="1"/>
          </reference>
          <reference field="9" count="1" selected="0">
            <x v="1"/>
          </reference>
        </references>
      </pivotArea>
    </chartFormat>
    <chartFormat chart="2" format="110" series="1">
      <pivotArea type="data" outline="0" fieldPosition="0">
        <references count="3">
          <reference field="4294967294" count="1" selected="0">
            <x v="0"/>
          </reference>
          <reference field="8" count="1" selected="0">
            <x v="1"/>
          </reference>
          <reference field="9" count="1" selected="0">
            <x v="2"/>
          </reference>
        </references>
      </pivotArea>
    </chartFormat>
    <chartFormat chart="2" format="111" series="1">
      <pivotArea type="data" outline="0" fieldPosition="0">
        <references count="3">
          <reference field="4294967294" count="1" selected="0">
            <x v="0"/>
          </reference>
          <reference field="8" count="1" selected="0">
            <x v="1"/>
          </reference>
          <reference field="9" count="1" selected="0">
            <x v="3"/>
          </reference>
        </references>
      </pivotArea>
    </chartFormat>
    <chartFormat chart="2" format="112" series="1">
      <pivotArea type="data" outline="0" fieldPosition="0">
        <references count="3">
          <reference field="4294967294" count="1" selected="0">
            <x v="0"/>
          </reference>
          <reference field="8" count="1" selected="0">
            <x v="1"/>
          </reference>
          <reference field="9" count="1" selected="0">
            <x v="4"/>
          </reference>
        </references>
      </pivotArea>
    </chartFormat>
    <chartFormat chart="2" format="113" series="1">
      <pivotArea type="data" outline="0" fieldPosition="0">
        <references count="3">
          <reference field="4294967294" count="1" selected="0">
            <x v="0"/>
          </reference>
          <reference field="8" count="1" selected="0">
            <x v="2"/>
          </reference>
          <reference field="9" count="1" selected="0">
            <x v="0"/>
          </reference>
        </references>
      </pivotArea>
    </chartFormat>
    <chartFormat chart="2" format="114" series="1">
      <pivotArea type="data" outline="0" fieldPosition="0">
        <references count="3">
          <reference field="4294967294" count="1" selected="0">
            <x v="0"/>
          </reference>
          <reference field="8" count="1" selected="0">
            <x v="2"/>
          </reference>
          <reference field="9" count="1" selected="0">
            <x v="1"/>
          </reference>
        </references>
      </pivotArea>
    </chartFormat>
    <chartFormat chart="2" format="115" series="1">
      <pivotArea type="data" outline="0" fieldPosition="0">
        <references count="3">
          <reference field="4294967294" count="1" selected="0">
            <x v="0"/>
          </reference>
          <reference field="8" count="1" selected="0">
            <x v="2"/>
          </reference>
          <reference field="9" count="1" selected="0">
            <x v="2"/>
          </reference>
        </references>
      </pivotArea>
    </chartFormat>
    <chartFormat chart="2" format="116" series="1">
      <pivotArea type="data" outline="0" fieldPosition="0">
        <references count="3">
          <reference field="4294967294" count="1" selected="0">
            <x v="0"/>
          </reference>
          <reference field="8" count="1" selected="0">
            <x v="2"/>
          </reference>
          <reference field="9" count="1" selected="0">
            <x v="3"/>
          </reference>
        </references>
      </pivotArea>
    </chartFormat>
    <chartFormat chart="2" format="117" series="1">
      <pivotArea type="data" outline="0" fieldPosition="0">
        <references count="3">
          <reference field="4294967294" count="1" selected="0">
            <x v="0"/>
          </reference>
          <reference field="8" count="1" selected="0">
            <x v="2"/>
          </reference>
          <reference field="9" count="1" selected="0">
            <x v="4"/>
          </reference>
        </references>
      </pivotArea>
    </chartFormat>
    <chartFormat chart="2" format="118" series="1">
      <pivotArea type="data" outline="0" fieldPosition="0">
        <references count="3">
          <reference field="4294967294" count="1" selected="0">
            <x v="0"/>
          </reference>
          <reference field="8" count="1" selected="0">
            <x v="3"/>
          </reference>
          <reference field="9" count="1" selected="0">
            <x v="0"/>
          </reference>
        </references>
      </pivotArea>
    </chartFormat>
    <chartFormat chart="2" format="119" series="1">
      <pivotArea type="data" outline="0" fieldPosition="0">
        <references count="3">
          <reference field="4294967294" count="1" selected="0">
            <x v="0"/>
          </reference>
          <reference field="8" count="1" selected="0">
            <x v="3"/>
          </reference>
          <reference field="9" count="1" selected="0">
            <x v="1"/>
          </reference>
        </references>
      </pivotArea>
    </chartFormat>
    <chartFormat chart="2" format="120" series="1">
      <pivotArea type="data" outline="0" fieldPosition="0">
        <references count="3">
          <reference field="4294967294" count="1" selected="0">
            <x v="0"/>
          </reference>
          <reference field="8" count="1" selected="0">
            <x v="3"/>
          </reference>
          <reference field="9" count="1" selected="0">
            <x v="2"/>
          </reference>
        </references>
      </pivotArea>
    </chartFormat>
    <chartFormat chart="2" format="121" series="1">
      <pivotArea type="data" outline="0" fieldPosition="0">
        <references count="3">
          <reference field="4294967294" count="1" selected="0">
            <x v="0"/>
          </reference>
          <reference field="8" count="1" selected="0">
            <x v="3"/>
          </reference>
          <reference field="9" count="1" selected="0">
            <x v="3"/>
          </reference>
        </references>
      </pivotArea>
    </chartFormat>
    <chartFormat chart="2" format="122" series="1">
      <pivotArea type="data" outline="0" fieldPosition="0">
        <references count="3">
          <reference field="4294967294" count="1" selected="0">
            <x v="0"/>
          </reference>
          <reference field="8" count="1" selected="0">
            <x v="3"/>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Q7:R28"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axis="axisRow"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8"/>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price" fld="10" subtotal="average"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N7:O2118"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axis="axisRow"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7"/>
  </rowFields>
  <rowItems count="21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t="grand">
      <x/>
    </i>
  </rowItems>
  <colItems count="1">
    <i/>
  </colItems>
  <dataFields count="1">
    <dataField name="Average of price" fld="10" subtotal="average" baseField="0" baseItem="0" numFmtId="164"/>
  </dataFields>
  <formats count="2">
    <format dxfId="1">
      <pivotArea collapsedLevelsAreSubtotals="1" fieldPosition="0">
        <references count="1">
          <reference field="7" count="1">
            <x v="2"/>
          </reference>
        </references>
      </pivotArea>
    </format>
    <format dxfId="0">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0A4A578-09EF-428D-83D9-25B12D87E8D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H19:AN41" firstHeaderRow="1" firstDataRow="2"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axis="axisRow" showAll="0">
      <items count="21">
        <item x="5"/>
        <item x="0"/>
        <item x="2"/>
        <item x="3"/>
        <item x="1"/>
        <item x="4"/>
        <item x="9"/>
        <item x="8"/>
        <item x="6"/>
        <item x="11"/>
        <item x="10"/>
        <item x="14"/>
        <item x="18"/>
        <item x="12"/>
        <item x="17"/>
        <item x="15"/>
        <item x="19"/>
        <item x="13"/>
        <item x="16"/>
        <item x="7"/>
        <item t="default"/>
      </items>
    </pivotField>
    <pivotField axis="axisCol"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8"/>
  </rowFields>
  <rowItems count="21">
    <i>
      <x/>
    </i>
    <i>
      <x v="1"/>
    </i>
    <i>
      <x v="2"/>
    </i>
    <i>
      <x v="3"/>
    </i>
    <i>
      <x v="4"/>
    </i>
    <i>
      <x v="5"/>
    </i>
    <i>
      <x v="6"/>
    </i>
    <i>
      <x v="7"/>
    </i>
    <i>
      <x v="8"/>
    </i>
    <i>
      <x v="9"/>
    </i>
    <i>
      <x v="10"/>
    </i>
    <i>
      <x v="11"/>
    </i>
    <i>
      <x v="12"/>
    </i>
    <i>
      <x v="13"/>
    </i>
    <i>
      <x v="14"/>
    </i>
    <i>
      <x v="15"/>
    </i>
    <i>
      <x v="16"/>
    </i>
    <i>
      <x v="17"/>
    </i>
    <i>
      <x v="18"/>
    </i>
    <i>
      <x v="19"/>
    </i>
    <i t="grand">
      <x/>
    </i>
  </rowItems>
  <colFields count="1">
    <field x="9"/>
  </colFields>
  <colItems count="6">
    <i>
      <x/>
    </i>
    <i>
      <x v="1"/>
    </i>
    <i>
      <x v="2"/>
    </i>
    <i>
      <x v="3"/>
    </i>
    <i>
      <x v="4"/>
    </i>
    <i t="grand">
      <x/>
    </i>
  </colItems>
  <dataFields count="1">
    <dataField name="Average of price" fld="10" subtotal="average" baseField="0" baseItem="0" numFmtId="164"/>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2" format="10" series="1">
      <pivotArea type="data" outline="0" fieldPosition="0">
        <references count="2">
          <reference field="4294967294" count="1" selected="0">
            <x v="0"/>
          </reference>
          <reference field="9" count="1" selected="0">
            <x v="0"/>
          </reference>
        </references>
      </pivotArea>
    </chartFormat>
    <chartFormat chart="2" format="11" series="1">
      <pivotArea type="data" outline="0" fieldPosition="0">
        <references count="2">
          <reference field="4294967294" count="1" selected="0">
            <x v="0"/>
          </reference>
          <reference field="9" count="1" selected="0">
            <x v="1"/>
          </reference>
        </references>
      </pivotArea>
    </chartFormat>
    <chartFormat chart="2" format="12" series="1">
      <pivotArea type="data" outline="0" fieldPosition="0">
        <references count="2">
          <reference field="4294967294" count="1" selected="0">
            <x v="0"/>
          </reference>
          <reference field="9" count="1" selected="0">
            <x v="2"/>
          </reference>
        </references>
      </pivotArea>
    </chartFormat>
    <chartFormat chart="2" format="13" series="1">
      <pivotArea type="data" outline="0" fieldPosition="0">
        <references count="2">
          <reference field="4294967294" count="1" selected="0">
            <x v="0"/>
          </reference>
          <reference field="9" count="1" selected="0">
            <x v="3"/>
          </reference>
        </references>
      </pivotArea>
    </chartFormat>
    <chartFormat chart="2"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12">
    <pivotField axis="axisRow"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showAll="0">
      <items count="2688">
        <item x="1551"/>
        <item x="1545"/>
        <item x="655"/>
        <item x="651"/>
        <item x="2610"/>
        <item x="305"/>
        <item x="2516"/>
        <item x="452"/>
        <item x="815"/>
        <item x="2163"/>
        <item x="880"/>
        <item x="2505"/>
        <item x="1141"/>
        <item x="2599"/>
        <item x="2419"/>
        <item x="464"/>
        <item x="1774"/>
        <item x="1500"/>
        <item x="539"/>
        <item x="182"/>
        <item x="745"/>
        <item x="1395"/>
        <item x="833"/>
        <item x="994"/>
        <item x="1480"/>
        <item x="747"/>
        <item x="1521"/>
        <item x="2469"/>
        <item x="1648"/>
        <item x="426"/>
        <item x="47"/>
        <item x="2173"/>
        <item x="2117"/>
        <item x="1491"/>
        <item x="996"/>
        <item x="2183"/>
        <item x="926"/>
        <item x="725"/>
        <item x="1132"/>
        <item x="2365"/>
        <item x="631"/>
        <item x="2246"/>
        <item x="1569"/>
        <item x="571"/>
        <item x="550"/>
        <item x="1306"/>
        <item x="1134"/>
        <item x="2592"/>
        <item x="2211"/>
        <item x="746"/>
        <item x="2578"/>
        <item x="2670"/>
        <item x="503"/>
        <item x="2593"/>
        <item x="1489"/>
        <item x="1375"/>
        <item x="2451"/>
        <item x="1939"/>
        <item x="1820"/>
        <item x="1196"/>
        <item x="1407"/>
        <item x="1179"/>
        <item x="969"/>
        <item x="2570"/>
        <item x="333"/>
        <item x="166"/>
        <item x="2143"/>
        <item x="108"/>
        <item x="1921"/>
        <item x="290"/>
        <item x="1898"/>
        <item x="1554"/>
        <item x="1911"/>
        <item x="2353"/>
        <item x="623"/>
        <item m="1" x="2684"/>
        <item x="2238"/>
        <item x="1237"/>
        <item x="2160"/>
        <item x="2561"/>
        <item x="2300"/>
        <item x="949"/>
        <item x="1502"/>
        <item x="702"/>
        <item x="495"/>
        <item x="1534"/>
        <item x="726"/>
        <item x="2549"/>
        <item x="807"/>
        <item x="2404"/>
        <item x="872"/>
        <item x="1851"/>
        <item x="128"/>
        <item x="152"/>
        <item x="1773"/>
        <item x="963"/>
        <item x="504"/>
        <item x="1867"/>
        <item x="370"/>
        <item x="2584"/>
        <item x="2638"/>
        <item x="2382"/>
        <item x="1483"/>
        <item x="2306"/>
        <item x="1347"/>
        <item x="1009"/>
        <item x="1906"/>
        <item x="1596"/>
        <item x="1757"/>
        <item x="1862"/>
        <item x="1714"/>
        <item x="2066"/>
        <item x="2044"/>
        <item x="1513"/>
        <item x="2216"/>
        <item x="990"/>
        <item x="2322"/>
        <item x="1401"/>
        <item x="1152"/>
        <item x="1790"/>
        <item x="1495"/>
        <item x="2440"/>
        <item x="282"/>
        <item x="287"/>
        <item x="2273"/>
        <item x="2644"/>
        <item x="131"/>
        <item x="777"/>
        <item x="45"/>
        <item x="1082"/>
        <item x="1986"/>
        <item x="1930"/>
        <item x="883"/>
        <item x="2052"/>
        <item x="102"/>
        <item x="2174"/>
        <item x="2148"/>
        <item x="2665"/>
        <item x="794"/>
        <item x="310"/>
        <item x="2074"/>
        <item x="548"/>
        <item x="1550"/>
        <item x="2648"/>
        <item x="2097"/>
        <item x="2556"/>
        <item x="1138"/>
        <item x="2396"/>
        <item x="2204"/>
        <item x="2542"/>
        <item x="512"/>
        <item x="2107"/>
        <item x="270"/>
        <item x="2164"/>
        <item x="1592"/>
        <item x="1888"/>
        <item x="790"/>
        <item x="281"/>
        <item x="2266"/>
        <item x="2350"/>
        <item x="1370"/>
        <item x="1710"/>
        <item x="2537"/>
        <item x="353"/>
        <item x="637"/>
        <item x="2388"/>
        <item x="1958"/>
        <item x="991"/>
        <item x="633"/>
        <item x="1942"/>
        <item x="575"/>
        <item x="903"/>
        <item x="1879"/>
        <item x="1504"/>
        <item x="1476"/>
        <item x="1775"/>
        <item x="1081"/>
        <item x="1607"/>
        <item x="203"/>
        <item x="1300"/>
        <item x="1522"/>
        <item x="476"/>
        <item x="2655"/>
        <item x="483"/>
        <item x="311"/>
        <item x="2214"/>
        <item x="2215"/>
        <item x="2069"/>
        <item x="819"/>
        <item x="472"/>
        <item x="2600"/>
        <item x="835"/>
        <item x="1799"/>
        <item x="2187"/>
        <item x="1140"/>
        <item x="551"/>
        <item x="646"/>
        <item x="221"/>
        <item x="1713"/>
        <item x="2269"/>
        <item x="1228"/>
        <item x="1271"/>
        <item x="2265"/>
        <item x="468"/>
        <item x="1465"/>
        <item x="1092"/>
        <item x="573"/>
        <item x="163"/>
        <item x="909"/>
        <item x="1659"/>
        <item x="869"/>
        <item x="2234"/>
        <item x="662"/>
        <item x="123"/>
        <item x="1147"/>
        <item m="1" x="2686"/>
        <item x="1519"/>
        <item x="598"/>
        <item x="2484"/>
        <item x="2103"/>
        <item x="1182"/>
        <item x="1353"/>
        <item m="1" x="2675"/>
        <item x="233"/>
        <item x="2573"/>
        <item x="2512"/>
        <item x="1428"/>
        <item x="998"/>
        <item x="1039"/>
        <item x="2291"/>
        <item x="584"/>
        <item x="1902"/>
        <item x="560"/>
        <item x="441"/>
        <item x="514"/>
        <item x="2172"/>
        <item x="1675"/>
        <item x="1768"/>
        <item x="2422"/>
        <item x="2084"/>
        <item x="2159"/>
        <item x="2202"/>
        <item m="1" x="2680"/>
        <item x="1698"/>
        <item x="1985"/>
        <item x="1854"/>
        <item x="604"/>
        <item x="2590"/>
        <item x="664"/>
        <item x="1386"/>
        <item x="1441"/>
        <item x="1301"/>
        <item x="1238"/>
        <item x="1106"/>
        <item x="1802"/>
        <item x="2633"/>
        <item x="1661"/>
        <item x="2467"/>
        <item x="1426"/>
        <item x="1875"/>
        <item x="986"/>
        <item x="1162"/>
        <item x="2444"/>
        <item x="764"/>
        <item x="1817"/>
        <item x="250"/>
        <item x="183"/>
        <item x="886"/>
        <item x="2355"/>
        <item x="1663"/>
        <item x="58"/>
        <item x="1415"/>
        <item x="1832"/>
        <item x="2242"/>
        <item x="263"/>
        <item x="87"/>
        <item x="2129"/>
        <item x="2631"/>
        <item x="1846"/>
        <item x="16"/>
        <item x="2449"/>
        <item x="2225"/>
        <item x="820"/>
        <item x="1481"/>
        <item x="1840"/>
        <item x="158"/>
        <item x="897"/>
        <item x="2468"/>
        <item x="1705"/>
        <item x="2409"/>
        <item x="54"/>
        <item x="1733"/>
        <item x="31"/>
        <item x="752"/>
        <item x="2210"/>
        <item x="1847"/>
        <item x="286"/>
        <item x="981"/>
        <item x="415"/>
        <item x="137"/>
        <item x="1886"/>
        <item x="1771"/>
        <item x="1247"/>
        <item x="242"/>
        <item x="41"/>
        <item x="399"/>
        <item x="1180"/>
        <item x="1156"/>
        <item x="1447"/>
        <item x="1064"/>
        <item x="956"/>
        <item x="2562"/>
        <item x="85"/>
        <item x="496"/>
        <item x="275"/>
        <item x="440"/>
        <item x="795"/>
        <item x="382"/>
        <item x="37"/>
        <item x="576"/>
        <item x="427"/>
        <item x="876"/>
        <item x="266"/>
        <item x="1575"/>
        <item x="1396"/>
        <item x="292"/>
        <item x="140"/>
        <item x="1066"/>
        <item x="228"/>
        <item x="557"/>
        <item x="1143"/>
        <item x="2380"/>
        <item x="192"/>
        <item x="126"/>
        <item x="2455"/>
        <item x="616"/>
        <item x="2463"/>
        <item x="830"/>
        <item x="2120"/>
        <item x="367"/>
        <item x="922"/>
        <item x="1136"/>
        <item x="2168"/>
        <item x="1994"/>
        <item x="411"/>
        <item x="953"/>
        <item x="840"/>
        <item x="626"/>
        <item x="701"/>
        <item x="2151"/>
        <item x="727"/>
        <item x="6"/>
        <item x="2490"/>
        <item x="682"/>
        <item x="2616"/>
        <item x="2523"/>
        <item x="1988"/>
        <item x="620"/>
        <item x="2500"/>
        <item x="618"/>
        <item x="1947"/>
        <item x="1827"/>
        <item x="1673"/>
        <item x="680"/>
        <item x="1277"/>
        <item x="1967"/>
        <item x="114"/>
        <item x="870"/>
        <item x="960"/>
        <item x="592"/>
        <item x="2624"/>
        <item x="141"/>
        <item x="599"/>
        <item x="1356"/>
        <item x="2587"/>
        <item x="1598"/>
        <item x="2448"/>
        <item x="2222"/>
        <item x="272"/>
        <item x="643"/>
        <item x="1549"/>
        <item x="2656"/>
        <item x="1628"/>
        <item x="1585"/>
        <item x="630"/>
        <item x="1035"/>
        <item x="1220"/>
        <item x="868"/>
        <item x="2618"/>
        <item x="660"/>
        <item x="1825"/>
        <item x="27"/>
        <item x="497"/>
        <item x="1086"/>
        <item x="961"/>
        <item x="1178"/>
        <item x="848"/>
        <item x="65"/>
        <item x="2101"/>
        <item x="334"/>
        <item x="2483"/>
        <item x="910"/>
        <item x="562"/>
        <item x="1016"/>
        <item x="1754"/>
        <item x="1784"/>
        <item x="813"/>
        <item x="2177"/>
        <item x="2280"/>
        <item x="1638"/>
        <item x="1369"/>
        <item x="923"/>
        <item x="329"/>
        <item x="2452"/>
        <item x="587"/>
        <item x="2060"/>
        <item x="1364"/>
        <item x="1033"/>
        <item x="39"/>
        <item x="2121"/>
        <item x="1804"/>
        <item x="1830"/>
        <item x="2473"/>
        <item x="2366"/>
        <item x="1158"/>
        <item x="1841"/>
        <item x="2229"/>
        <item x="1169"/>
        <item x="1317"/>
        <item x="2400"/>
        <item x="1781"/>
        <item x="1058"/>
        <item x="1246"/>
        <item x="190"/>
        <item x="769"/>
        <item x="2247"/>
        <item x="2369"/>
        <item x="1631"/>
        <item x="1590"/>
        <item x="1620"/>
        <item x="2439"/>
        <item x="2424"/>
        <item x="1119"/>
        <item x="899"/>
        <item x="365"/>
        <item x="948"/>
        <item x="136"/>
        <item x="1376"/>
        <item x="2650"/>
        <item x="493"/>
        <item x="1403"/>
        <item x="1546"/>
        <item x="1759"/>
        <item x="2478"/>
        <item x="780"/>
        <item x="862"/>
        <item x="1980"/>
        <item x="1077"/>
        <item x="1962"/>
        <item x="1165"/>
        <item x="0"/>
        <item x="1275"/>
        <item x="2145"/>
        <item x="929"/>
        <item x="686"/>
        <item x="2075"/>
        <item x="2443"/>
        <item x="2299"/>
        <item x="2061"/>
        <item x="2384"/>
        <item x="222"/>
        <item x="160"/>
        <item x="1528"/>
        <item x="982"/>
        <item x="1974"/>
        <item x="1741"/>
        <item x="937"/>
        <item x="2626"/>
        <item x="2357"/>
        <item x="861"/>
        <item x="1863"/>
        <item x="314"/>
        <item x="359"/>
        <item x="537"/>
        <item x="755"/>
        <item x="1133"/>
        <item x="241"/>
        <item x="433"/>
        <item x="1373"/>
        <item x="2219"/>
        <item x="2079"/>
        <item x="2301"/>
        <item x="2072"/>
        <item x="1321"/>
        <item x="1267"/>
        <item x="1792"/>
        <item x="817"/>
        <item x="2047"/>
        <item x="2141"/>
        <item x="77"/>
        <item x="407"/>
        <item x="36"/>
        <item x="2330"/>
        <item x="1646"/>
        <item x="236"/>
        <item x="1233"/>
        <item x="2043"/>
        <item x="1259"/>
        <item x="1760"/>
        <item x="2438"/>
        <item x="814"/>
        <item x="885"/>
        <item x="1034"/>
        <item x="417"/>
        <item x="1487"/>
        <item x="2526"/>
        <item x="884"/>
        <item x="1382"/>
        <item x="1017"/>
        <item x="24"/>
        <item x="1588"/>
        <item x="935"/>
        <item x="2303"/>
        <item x="1049"/>
        <item x="608"/>
        <item x="409"/>
        <item x="437"/>
        <item x="153"/>
        <item x="481"/>
        <item x="647"/>
        <item x="844"/>
        <item x="369"/>
        <item x="748"/>
        <item x="933"/>
        <item x="2237"/>
        <item x="1422"/>
        <item x="2157"/>
        <item x="319"/>
        <item x="997"/>
        <item x="2122"/>
        <item x="420"/>
        <item x="1807"/>
        <item x="146"/>
        <item x="1564"/>
        <item x="1643"/>
        <item x="1115"/>
        <item x="1929"/>
        <item x="1195"/>
        <item x="791"/>
        <item x="1008"/>
        <item x="1688"/>
        <item x="2511"/>
        <item x="1397"/>
        <item x="1091"/>
        <item x="2324"/>
        <item x="1905"/>
        <item x="925"/>
        <item x="1995"/>
        <item x="2436"/>
        <item x="582"/>
        <item x="1626"/>
        <item x="1029"/>
        <item x="1777"/>
        <item x="765"/>
        <item x="574"/>
        <item x="64"/>
        <item x="1067"/>
        <item x="689"/>
        <item x="1782"/>
        <item x="720"/>
        <item x="505"/>
        <item x="1693"/>
        <item x="695"/>
        <item x="530"/>
        <item x="1951"/>
        <item x="2040"/>
        <item x="1508"/>
        <item x="1568"/>
        <item x="336"/>
        <item x="2205"/>
        <item x="640"/>
        <item x="673"/>
        <item x="392"/>
        <item x="1204"/>
        <item x="1969"/>
        <item x="234"/>
        <item x="2130"/>
        <item x="462"/>
        <item x="1901"/>
        <item x="2576"/>
        <item x="2485"/>
        <item x="2488"/>
        <item x="2318"/>
        <item x="2105"/>
        <item x="2635"/>
        <item x="2035"/>
        <item x="1336"/>
        <item x="2413"/>
        <item x="315"/>
        <item x="254"/>
        <item x="1352"/>
        <item x="1432"/>
        <item x="273"/>
        <item x="1842"/>
        <item x="1557"/>
        <item x="760"/>
        <item x="4"/>
        <item x="1909"/>
        <item x="736"/>
        <item x="683"/>
        <item x="84"/>
        <item x="1104"/>
        <item x="2630"/>
        <item x="1444"/>
        <item x="2391"/>
        <item x="2386"/>
        <item x="1740"/>
        <item x="742"/>
        <item x="342"/>
        <item x="911"/>
        <item x="2595"/>
        <item x="1678"/>
        <item x="218"/>
        <item x="913"/>
        <item x="252"/>
        <item x="1865"/>
        <item x="2049"/>
        <item x="1368"/>
        <item x="808"/>
        <item x="839"/>
        <item x="321"/>
        <item x="2418"/>
        <item x="1669"/>
        <item x="1506"/>
        <item x="1788"/>
        <item x="1418"/>
        <item x="2370"/>
        <item x="513"/>
        <item x="1060"/>
        <item x="1420"/>
        <item x="479"/>
        <item m="1" x="2678"/>
        <item x="2364"/>
        <item x="2551"/>
        <item x="1731"/>
        <item x="2575"/>
        <item x="116"/>
        <item x="2668"/>
        <item x="2625"/>
        <item x="1278"/>
        <item x="2343"/>
        <item x="2521"/>
        <item x="2082"/>
        <item x="675"/>
        <item x="1834"/>
        <item x="989"/>
        <item x="985"/>
        <item x="517"/>
        <item x="2189"/>
        <item x="2479"/>
        <item x="451"/>
        <item x="1742"/>
        <item x="2310"/>
        <item x="92"/>
        <item x="610"/>
        <item x="932"/>
        <item x="2125"/>
        <item x="751"/>
        <item x="1054"/>
        <item x="2359"/>
        <item x="906"/>
        <item x="208"/>
        <item x="2057"/>
        <item x="730"/>
        <item x="1273"/>
        <item x="2293"/>
        <item x="1346"/>
        <item x="1437"/>
        <item x="2437"/>
        <item x="1560"/>
        <item x="832"/>
        <item x="516"/>
        <item x="2580"/>
        <item x="658"/>
        <item x="1893"/>
        <item x="1217"/>
        <item x="1205"/>
        <item x="902"/>
        <item x="289"/>
        <item x="1177"/>
        <item x="552"/>
        <item x="2207"/>
        <item x="1894"/>
        <item x="856"/>
        <item x="1679"/>
        <item x="1333"/>
        <item x="2180"/>
        <item x="439"/>
        <item x="2113"/>
        <item x="756"/>
        <item x="1424"/>
        <item x="846"/>
        <item x="946"/>
        <item x="2032"/>
        <item x="90"/>
        <item x="2645"/>
        <item x="2620"/>
        <item x="715"/>
        <item x="1146"/>
        <item x="1866"/>
        <item x="155"/>
        <item x="330"/>
        <item x="1694"/>
        <item x="1852"/>
        <item x="1269"/>
        <item x="1288"/>
        <item x="2417"/>
        <item x="1227"/>
        <item x="728"/>
        <item x="1918"/>
        <item x="2403"/>
        <item x="565"/>
        <item x="1880"/>
        <item x="621"/>
        <item x="1032"/>
        <item x="25"/>
        <item x="1640"/>
        <item x="1371"/>
        <item x="1652"/>
        <item x="1471"/>
        <item x="2201"/>
        <item x="1399"/>
        <item x="860"/>
        <item x="2457"/>
        <item x="1889"/>
        <item x="376"/>
        <item x="775"/>
        <item x="2186"/>
        <item x="1928"/>
        <item x="1183"/>
        <item x="866"/>
        <item x="1080"/>
        <item x="1877"/>
        <item x="96"/>
        <item x="1848"/>
        <item x="267"/>
        <item x="612"/>
        <item x="1020"/>
        <item x="55"/>
        <item x="2407"/>
        <item x="103"/>
        <item x="1501"/>
        <item x="2267"/>
        <item x="1025"/>
        <item x="2185"/>
        <item x="1038"/>
        <item x="699"/>
        <item x="463"/>
        <item x="1486"/>
        <item x="1908"/>
        <item x="1555"/>
        <item x="322"/>
        <item x="48"/>
        <item x="1744"/>
        <item x="346"/>
        <item x="159"/>
        <item x="2093"/>
        <item x="1337"/>
        <item x="2198"/>
        <item x="1120"/>
        <item x="1087"/>
        <item x="2348"/>
        <item x="1938"/>
        <item x="253"/>
        <item x="603"/>
        <item x="1602"/>
        <item x="500"/>
        <item x="1303"/>
        <item x="1015"/>
        <item x="1668"/>
        <item x="1787"/>
        <item x="716"/>
        <item x="30"/>
        <item x="177"/>
        <item x="1421"/>
        <item x="1107"/>
        <item x="2501"/>
        <item x="466"/>
        <item x="629"/>
        <item x="300"/>
        <item x="1989"/>
        <item x="893"/>
        <item x="2368"/>
        <item x="502"/>
        <item x="1805"/>
        <item x="2059"/>
        <item x="2036"/>
        <item x="718"/>
        <item x="1325"/>
        <item x="1512"/>
        <item x="12"/>
        <item x="1874"/>
        <item x="473"/>
        <item x="907"/>
        <item x="1535"/>
        <item x="1027"/>
        <item x="979"/>
        <item x="1725"/>
        <item x="966"/>
        <item x="1523"/>
        <item x="2169"/>
        <item x="993"/>
        <item x="229"/>
        <item x="2456"/>
        <item x="2102"/>
        <item x="596"/>
        <item x="2078"/>
        <item x="1485"/>
        <item x="1137"/>
        <item x="2275"/>
        <item x="2415"/>
        <item x="1583"/>
        <item x="1964"/>
        <item x="1457"/>
        <item x="350"/>
        <item x="1936"/>
        <item x="68"/>
        <item x="763"/>
        <item x="297"/>
        <item x="733"/>
        <item x="581"/>
        <item x="1171"/>
        <item x="1657"/>
        <item x="1046"/>
        <item x="40"/>
        <item x="738"/>
        <item x="1892"/>
        <item x="237"/>
        <item x="405"/>
        <item x="2361"/>
        <item x="1458"/>
        <item x="973"/>
        <item x="2647"/>
        <item x="1656"/>
        <item x="185"/>
        <item x="2277"/>
        <item x="400"/>
        <item x="2517"/>
        <item x="2110"/>
        <item x="384"/>
        <item x="1687"/>
        <item x="80"/>
        <item x="1579"/>
        <item x="2460"/>
        <item x="118"/>
        <item x="232"/>
        <item x="615"/>
        <item x="2226"/>
        <item x="93"/>
        <item x="83"/>
        <item x="2262"/>
        <item x="1685"/>
        <item x="1604"/>
        <item x="1721"/>
        <item x="207"/>
        <item x="230"/>
        <item x="1055"/>
        <item x="692"/>
        <item x="1855"/>
        <item x="2649"/>
        <item x="309"/>
        <item x="611"/>
        <item x="1241"/>
        <item x="879"/>
        <item x="56"/>
        <item x="2179"/>
        <item x="386"/>
        <item x="296"/>
        <item x="1206"/>
        <item x="1923"/>
        <item x="1304"/>
        <item x="569"/>
        <item x="2289"/>
        <item x="1154"/>
        <item x="2051"/>
        <item x="1448"/>
        <item x="707"/>
        <item x="2345"/>
        <item x="2022"/>
        <item x="2374"/>
        <item x="845"/>
        <item x="1800"/>
        <item x="1517"/>
        <item x="805"/>
        <item x="2462"/>
        <item x="1826"/>
        <item x="1955"/>
        <item x="74"/>
        <item x="1584"/>
        <item x="1764"/>
        <item x="2224"/>
        <item x="1316"/>
        <item x="774"/>
        <item x="139"/>
        <item x="2152"/>
        <item x="1541"/>
        <item x="667"/>
        <item x="1884"/>
        <item x="2602"/>
        <item x="1984"/>
        <item x="1031"/>
        <item x="749"/>
        <item x="2586"/>
        <item x="1637"/>
        <item x="567"/>
        <item x="2140"/>
        <item x="184"/>
        <item x="1665"/>
        <item x="2182"/>
        <item x="17"/>
        <item x="822"/>
        <item x="810"/>
        <item x="1314"/>
        <item x="120"/>
        <item x="1488"/>
        <item x="1445"/>
        <item x="5"/>
        <item x="1062"/>
        <item x="1355"/>
        <item x="1164"/>
        <item x="1660"/>
        <item x="98"/>
        <item x="1959"/>
        <item x="295"/>
        <item x="2474"/>
        <item x="1209"/>
        <item x="1400"/>
        <item x="368"/>
        <item x="279"/>
        <item x="1829"/>
        <item x="73"/>
        <item x="147"/>
        <item x="1873"/>
        <item x="1122"/>
        <item x="1603"/>
        <item x="377"/>
        <item x="2321"/>
        <item x="2098"/>
        <item x="2056"/>
        <item x="1075"/>
        <item x="1057"/>
        <item x="1040"/>
        <item x="1903"/>
        <item x="828"/>
        <item x="1972"/>
        <item x="972"/>
        <item x="1323"/>
        <item x="2271"/>
        <item x="1398"/>
        <item x="1530"/>
        <item x="1700"/>
        <item x="1544"/>
        <item x="2042"/>
        <item x="936"/>
        <item x="800"/>
        <item x="2622"/>
        <item x="1870"/>
        <item x="143"/>
        <item x="2666"/>
        <item x="1993"/>
        <item x="2520"/>
        <item x="2033"/>
        <item x="2034"/>
        <item x="2243"/>
        <item x="1202"/>
        <item x="176"/>
        <item x="1887"/>
        <item x="1724"/>
        <item x="2311"/>
        <item x="2532"/>
        <item x="2499"/>
        <item x="2111"/>
        <item x="124"/>
        <item x="2492"/>
        <item x="186"/>
        <item x="792"/>
        <item x="1737"/>
        <item x="450"/>
        <item x="1402"/>
        <item x="788"/>
        <item x="318"/>
        <item x="284"/>
        <item x="602"/>
        <item x="1248"/>
        <item x="1927"/>
        <item x="679"/>
        <item x="1587"/>
        <item x="1664"/>
        <item x="22"/>
        <item x="1308"/>
        <item x="1072"/>
        <item x="19"/>
        <item x="2431"/>
        <item x="2377"/>
        <item x="1699"/>
        <item x="578"/>
        <item x="1198"/>
        <item x="735"/>
        <item x="753"/>
        <item x="669"/>
        <item x="2566"/>
        <item x="1194"/>
        <item x="2026"/>
        <item x="1240"/>
        <item x="1636"/>
        <item x="825"/>
        <item x="1388"/>
        <item x="2548"/>
        <item x="2555"/>
        <item x="448"/>
        <item x="2206"/>
        <item x="1331"/>
        <item x="402"/>
        <item x="57"/>
        <item x="2302"/>
        <item x="1225"/>
        <item x="1691"/>
        <item x="1074"/>
        <item x="94"/>
        <item x="796"/>
        <item x="1644"/>
        <item x="1952"/>
        <item x="121"/>
        <item x="638"/>
        <item x="654"/>
        <item x="1427"/>
        <item x="541"/>
        <item x="1745"/>
        <item x="849"/>
        <item x="1835"/>
        <item x="1576"/>
        <item x="306"/>
        <item x="1472"/>
        <item x="2007"/>
        <item x="501"/>
        <item x="1281"/>
        <item x="1340"/>
        <item x="1982"/>
        <item x="2390"/>
        <item x="1380"/>
        <item x="1743"/>
        <item x="1919"/>
        <item x="1048"/>
        <item x="583"/>
        <item x="605"/>
        <item x="1922"/>
        <item x="362"/>
        <item x="1218"/>
        <item x="1088"/>
        <item x="2039"/>
        <item x="2399"/>
        <item x="1507"/>
        <item x="1490"/>
        <item x="478"/>
        <item x="344"/>
        <item x="394"/>
        <item x="2535"/>
        <item x="2016"/>
        <item x="628"/>
        <item x="2070"/>
        <item x="1824"/>
        <item x="2184"/>
        <item x="2232"/>
        <item x="2466"/>
        <item x="2335"/>
        <item x="987"/>
        <item x="878"/>
        <item x="1037"/>
        <item x="741"/>
        <item x="1514"/>
        <item x="671"/>
        <item x="2063"/>
        <item x="38"/>
        <item x="1916"/>
        <item x="648"/>
        <item x="425"/>
        <item x="2414"/>
        <item x="1686"/>
        <item x="905"/>
        <item x="553"/>
        <item x="1914"/>
        <item x="219"/>
        <item x="29"/>
        <item x="1763"/>
        <item x="1776"/>
        <item x="129"/>
        <item x="826"/>
        <item x="278"/>
        <item x="20"/>
        <item x="1658"/>
        <item x="1794"/>
        <item x="2565"/>
        <item x="1961"/>
        <item x="1474"/>
        <item x="591"/>
        <item x="406"/>
        <item x="1030"/>
        <item x="812"/>
        <item x="1630"/>
        <item x="1885"/>
        <item x="1076"/>
        <item x="428"/>
        <item x="2464"/>
        <item x="1268"/>
        <item x="890"/>
        <item x="1682"/>
        <item x="303"/>
        <item x="2112"/>
        <item x="1926"/>
        <item x="2294"/>
        <item x="1539"/>
        <item x="262"/>
        <item x="1785"/>
        <item x="2199"/>
        <item x="2405"/>
        <item x="759"/>
        <item x="1361"/>
        <item x="1676"/>
        <item x="2124"/>
        <item x="2613"/>
        <item x="422"/>
        <item x="927"/>
        <item x="1917"/>
        <item x="2336"/>
        <item x="2669"/>
        <item x="2188"/>
        <item x="1610"/>
        <item x="694"/>
        <item x="438"/>
        <item x="2313"/>
        <item x="706"/>
        <item x="1408"/>
        <item x="783"/>
        <item x="2175"/>
        <item x="627"/>
        <item x="125"/>
        <item x="1394"/>
        <item x="919"/>
        <item x="1783"/>
        <item x="2632"/>
        <item x="1860"/>
        <item x="1372"/>
        <item x="977"/>
        <item x="1144"/>
        <item x="1453"/>
        <item x="1561"/>
        <item x="524"/>
        <item x="744"/>
        <item x="589"/>
        <item x="520"/>
        <item x="173"/>
        <item x="60"/>
        <item x="535"/>
        <item x="461"/>
        <item x="1231"/>
        <item x="21"/>
        <item x="1822"/>
        <item x="214"/>
        <item x="954"/>
        <item x="107"/>
        <item x="1998"/>
        <item x="962"/>
        <item x="2320"/>
        <item x="1012"/>
        <item x="2088"/>
        <item x="213"/>
        <item x="1770"/>
        <item x="2528"/>
        <item x="2378"/>
        <item x="2304"/>
        <item x="175"/>
        <item x="1726"/>
        <item x="1056"/>
        <item x="2003"/>
        <item x="59"/>
        <item x="2507"/>
        <item x="2081"/>
        <item x="339"/>
        <item x="1446"/>
        <item x="2254"/>
        <item x="1460"/>
        <item x="834"/>
        <item x="2080"/>
        <item x="1297"/>
        <item x="2278"/>
        <item x="770"/>
        <item x="1291"/>
        <item x="1249"/>
        <item x="761"/>
        <item x="1061"/>
        <item x="2506"/>
        <item x="1095"/>
        <item x="1611"/>
        <item x="2553"/>
        <item x="1966"/>
        <item x="1214"/>
        <item x="2334"/>
        <item x="316"/>
        <item x="1102"/>
        <item x="206"/>
        <item x="1797"/>
        <item x="1199"/>
        <item x="2411"/>
        <item x="1748"/>
        <item x="2241"/>
        <item x="889"/>
        <item x="2115"/>
        <item x="2574"/>
        <item x="2192"/>
        <item x="1189"/>
        <item x="2425"/>
        <item x="416"/>
        <item x="601"/>
        <item x="831"/>
        <item x="2315"/>
        <item x="1139"/>
        <item x="2643"/>
        <item x="1298"/>
        <item x="1287"/>
        <item x="1756"/>
        <item x="2142"/>
        <item x="1563"/>
        <item x="757"/>
        <item x="357"/>
        <item x="154"/>
        <item x="888"/>
        <item x="2221"/>
        <item x="2176"/>
        <item x="1021"/>
        <item x="874"/>
        <item x="1753"/>
        <item x="1498"/>
        <item x="431"/>
        <item x="1098"/>
        <item x="1103"/>
        <item x="1779"/>
        <item x="1565"/>
        <item x="366"/>
        <item x="1315"/>
        <item x="1624"/>
        <item x="719"/>
        <item x="1706"/>
        <item x="2260"/>
        <item x="577"/>
        <item x="1150"/>
        <item x="2212"/>
        <item x="823"/>
        <item x="105"/>
        <item x="1261"/>
        <item x="1924"/>
        <item x="1280"/>
        <item x="853"/>
        <item x="892"/>
        <item x="2477"/>
        <item x="374"/>
        <item x="1915"/>
        <item x="1294"/>
        <item x="677"/>
        <item x="1515"/>
        <item x="2149"/>
        <item x="1163"/>
        <item x="2071"/>
        <item x="2012"/>
        <item x="916"/>
        <item x="179"/>
        <item x="2190"/>
        <item x="1601"/>
        <item x="558"/>
        <item x="196"/>
        <item x="1001"/>
        <item x="653"/>
        <item x="995"/>
        <item x="1625"/>
        <item x="1083"/>
        <item x="2472"/>
        <item x="1655"/>
        <item x="768"/>
        <item x="1363"/>
        <item x="2604"/>
        <item x="1185"/>
        <item x="2401"/>
        <item x="1654"/>
        <item x="1053"/>
        <item x="1983"/>
        <item x="661"/>
        <item x="2087"/>
        <item x="67"/>
        <item x="2083"/>
        <item x="2617"/>
        <item x="1965"/>
        <item x="1542"/>
        <item x="2568"/>
        <item x="2283"/>
        <item x="2489"/>
        <item x="243"/>
        <item x="112"/>
        <item x="2272"/>
        <item x="1954"/>
        <item x="1948"/>
        <item x="348"/>
        <item x="2086"/>
        <item x="1786"/>
        <item x="773"/>
        <item x="2109"/>
        <item x="2347"/>
        <item x="1932"/>
        <item x="2090"/>
        <item x="2288"/>
        <item x="1503"/>
        <item x="2308"/>
        <item x="1890"/>
        <item x="2023"/>
        <item x="2127"/>
        <item x="2514"/>
        <item x="2167"/>
        <item x="1858"/>
        <item x="456"/>
        <item x="758"/>
        <item x="1367"/>
        <item x="1114"/>
        <item x="1251"/>
        <item x="717"/>
        <item x="2295"/>
        <item x="210"/>
        <item x="950"/>
        <item x="681"/>
        <item x="157"/>
        <item x="162"/>
        <item x="1828"/>
        <item x="2018"/>
        <item x="1712"/>
        <item x="1145"/>
        <item x="1436"/>
        <item x="968"/>
        <item x="2660"/>
        <item x="2158"/>
        <item m="1" x="2676"/>
        <item x="95"/>
        <item x="337"/>
        <item x="2395"/>
        <item x="1226"/>
        <item x="1307"/>
        <item x="984"/>
        <item x="145"/>
        <item x="518"/>
        <item x="1639"/>
        <item x="1925"/>
        <item x="1135"/>
        <item x="762"/>
        <item x="2453"/>
        <item x="1970"/>
        <item x="1747"/>
        <item x="1910"/>
        <item x="944"/>
        <item x="1377"/>
        <item x="1290"/>
        <item x="35"/>
        <item x="1811"/>
        <item x="1002"/>
        <item x="2325"/>
        <item x="809"/>
        <item x="1690"/>
        <item x="2263"/>
        <item x="2533"/>
        <item x="1339"/>
        <item x="711"/>
        <item x="217"/>
        <item x="841"/>
        <item x="877"/>
        <item x="1612"/>
        <item x="2228"/>
        <item x="2412"/>
        <item x="1566"/>
        <item x="522"/>
        <item x="1493"/>
        <item x="2607"/>
        <item x="1736"/>
        <item x="2029"/>
        <item x="2114"/>
        <item x="1329"/>
        <item x="1589"/>
        <item x="1006"/>
        <item x="806"/>
        <item x="49"/>
        <item x="786"/>
        <item x="1374"/>
        <item x="579"/>
        <item x="2387"/>
        <item x="2181"/>
        <item x="799"/>
        <item x="2637"/>
        <item x="2014"/>
        <item x="1581"/>
        <item x="1112"/>
        <item x="1239"/>
        <item x="2252"/>
        <item x="1470"/>
        <item x="644"/>
        <item x="1111"/>
        <item x="1173"/>
        <item x="697"/>
        <item x="1520"/>
        <item x="2191"/>
        <item x="1793"/>
        <item x="1593"/>
        <item x="1187"/>
        <item x="2"/>
        <item x="1622"/>
        <item x="2128"/>
        <item x="636"/>
        <item x="1078"/>
        <item x="110"/>
        <item x="181"/>
        <item x="1849"/>
        <item x="324"/>
        <item x="1302"/>
        <item x="1425"/>
        <item x="2383"/>
        <item x="1552"/>
        <item x="2076"/>
        <item x="1715"/>
        <item x="2328"/>
        <item x="887"/>
        <item x="245"/>
        <item x="1814"/>
        <item m="1" x="2677"/>
        <item x="1243"/>
        <item x="447"/>
        <item x="2257"/>
        <item x="276"/>
        <item x="2137"/>
        <item x="1695"/>
        <item x="442"/>
        <item x="1215"/>
        <item x="1629"/>
        <item m="1" x="2682"/>
        <item x="187"/>
        <item x="498"/>
        <item x="974"/>
        <item x="404"/>
        <item x="2002"/>
        <item x="639"/>
        <item x="1856"/>
        <item x="1342"/>
        <item x="61"/>
        <item x="2276"/>
        <item x="2491"/>
        <item x="632"/>
        <item x="1963"/>
        <item x="1244"/>
        <item x="1440"/>
        <item x="345"/>
        <item x="641"/>
        <item x="710"/>
        <item x="1255"/>
        <item x="2220"/>
        <item x="1344"/>
        <item x="1411"/>
        <item x="901"/>
        <item x="838"/>
        <item x="352"/>
        <item x="1559"/>
        <item x="395"/>
        <item x="453"/>
        <item x="1956"/>
        <item x="1803"/>
        <item x="515"/>
        <item x="2001"/>
        <item x="1505"/>
        <item x="1708"/>
        <item x="1467"/>
        <item x="2312"/>
        <item x="1357"/>
        <item x="852"/>
        <item x="383"/>
        <item x="2100"/>
        <item x="1419"/>
        <item x="1330"/>
        <item x="2019"/>
        <item x="1979"/>
        <item x="1299"/>
        <item x="1574"/>
        <item x="1334"/>
        <item x="1734"/>
        <item x="1944"/>
        <item x="1683"/>
        <item x="1751"/>
        <item x="13"/>
        <item x="712"/>
        <item x="340"/>
        <item x="659"/>
        <item x="1934"/>
        <item x="1412"/>
        <item x="1572"/>
        <item x="2539"/>
        <item x="634"/>
        <item x="2329"/>
        <item x="2245"/>
        <item x="180"/>
        <item x="1151"/>
        <item x="122"/>
        <item x="2028"/>
        <item x="1065"/>
        <item x="1728"/>
        <item x="894"/>
        <item x="244"/>
        <item x="360"/>
        <item x="865"/>
        <item x="1772"/>
        <item x="1224"/>
        <item x="964"/>
        <item x="1085"/>
        <item x="704"/>
        <item x="1839"/>
        <item x="2557"/>
        <item x="1197"/>
        <item x="2486"/>
        <item x="1722"/>
        <item x="23"/>
        <item x="785"/>
        <item x="859"/>
        <item x="2646"/>
        <item x="99"/>
        <item x="317"/>
        <item x="165"/>
        <item x="1641"/>
        <item x="1605"/>
        <item x="88"/>
        <item x="115"/>
        <item x="1484"/>
        <item x="1335"/>
        <item x="1176"/>
        <item x="1619"/>
        <item x="2095"/>
        <item x="2536"/>
        <item x="398"/>
        <item x="2482"/>
        <item x="1210"/>
        <item x="797"/>
        <item x="600"/>
        <item x="526"/>
        <item x="2038"/>
        <item x="268"/>
        <item x="161"/>
        <item x="594"/>
        <item x="959"/>
        <item x="1553"/>
        <item x="446"/>
        <item x="2371"/>
        <item x="195"/>
        <item x="1670"/>
        <item x="609"/>
        <item x="2510"/>
        <item x="871"/>
        <item x="1578"/>
        <item x="1167"/>
        <item x="2091"/>
        <item x="304"/>
        <item x="613"/>
        <item x="1897"/>
        <item x="167"/>
        <item x="722"/>
        <item x="148"/>
        <item x="2009"/>
        <item x="951"/>
        <item x="239"/>
        <item x="2251"/>
        <item x="645"/>
        <item x="491"/>
        <item x="11"/>
        <item x="536"/>
        <item x="127"/>
        <item x="1567"/>
        <item x="261"/>
        <item x="1973"/>
        <item x="2244"/>
        <item x="614"/>
        <item x="2287"/>
        <item x="247"/>
        <item x="1142"/>
        <item x="690"/>
        <item x="837"/>
        <item x="1666"/>
        <item x="940"/>
        <item x="1883"/>
        <item x="1950"/>
        <item x="2603"/>
        <item x="1242"/>
        <item x="434"/>
        <item x="1451"/>
        <item x="2373"/>
        <item x="10"/>
        <item x="327"/>
        <item x="172"/>
        <item x="301"/>
        <item x="1621"/>
        <item x="381"/>
        <item x="507"/>
        <item x="1128"/>
        <item x="554"/>
        <item x="2659"/>
        <item x="1443"/>
        <item x="351"/>
        <item x="499"/>
        <item x="1475"/>
        <item x="1350"/>
        <item x="259"/>
        <item x="1313"/>
        <item x="1651"/>
        <item x="2496"/>
        <item x="1295"/>
        <item x="418"/>
        <item x="257"/>
        <item x="1260"/>
        <item x="693"/>
        <item x="7"/>
        <item x="274"/>
        <item x="1041"/>
        <item x="421"/>
        <item x="1718"/>
        <item x="1459"/>
        <item x="2338"/>
        <item x="2554"/>
        <item x="1071"/>
        <item x="992"/>
        <item x="189"/>
        <item x="372"/>
        <item x="829"/>
        <item x="1838"/>
        <item x="668"/>
        <item x="803"/>
        <item x="42"/>
        <item x="2027"/>
        <item x="2375"/>
        <item x="857"/>
        <item x="2339"/>
        <item x="2041"/>
        <item x="1809"/>
        <item x="1913"/>
        <item x="1005"/>
        <item x="1109"/>
        <item x="676"/>
        <item x="251"/>
        <item x="555"/>
        <item x="191"/>
        <item x="413"/>
        <item x="212"/>
        <item x="298"/>
        <item x="308"/>
        <item x="1262"/>
        <item x="240"/>
        <item x="198"/>
        <item x="2543"/>
        <item x="328"/>
        <item x="171"/>
        <item x="469"/>
        <item x="1720"/>
        <item x="1208"/>
        <item x="380"/>
        <item x="299"/>
        <item x="454"/>
        <item x="2495"/>
        <item x="1026"/>
        <item x="2296"/>
        <item x="178"/>
        <item x="941"/>
        <item x="1042"/>
        <item x="482"/>
        <item x="2194"/>
        <item x="280"/>
        <item x="2410"/>
        <item x="1175"/>
        <item x="1623"/>
        <item x="739"/>
        <item x="2582"/>
        <item x="546"/>
        <item x="109"/>
        <item x="113"/>
        <item x="2376"/>
        <item x="1674"/>
        <item x="896"/>
        <item x="487"/>
        <item x="445"/>
        <item x="731"/>
        <item x="1311"/>
        <item x="1229"/>
        <item x="1170"/>
        <item x="2233"/>
        <item x="2459"/>
        <item x="1996"/>
        <item x="1207"/>
        <item x="1580"/>
        <item x="2218"/>
        <item x="1642"/>
        <item x="2547"/>
        <item x="1960"/>
        <item x="988"/>
        <item x="2442"/>
        <item x="703"/>
        <item x="914"/>
        <item x="1253"/>
        <item x="2134"/>
        <item x="1024"/>
        <item x="1036"/>
        <item x="2598"/>
        <item x="1818"/>
        <item x="2250"/>
        <item x="1833"/>
        <item x="1968"/>
        <item x="2583"/>
        <item x="2503"/>
        <item x="957"/>
        <item x="1540"/>
        <item x="338"/>
        <item x="858"/>
        <item x="1755"/>
        <item x="1013"/>
        <item x="412"/>
        <item x="750"/>
        <item x="1808"/>
        <item x="1010"/>
        <item x="622"/>
        <item x="1007"/>
        <item x="1068"/>
        <item x="2612"/>
        <item x="1857"/>
        <item x="62"/>
        <item x="2050"/>
        <item x="804"/>
        <item x="2281"/>
        <item x="1680"/>
        <item x="2305"/>
        <item x="802"/>
        <item x="1383"/>
        <item x="1823"/>
        <item x="2209"/>
        <item x="1531"/>
        <item x="2200"/>
        <item x="1389"/>
        <item x="2021"/>
        <item x="2513"/>
        <item x="1455"/>
        <item x="713"/>
        <item x="2030"/>
        <item x="1762"/>
        <item x="1716"/>
        <item x="1022"/>
        <item x="471"/>
        <item x="2461"/>
        <item x="1230"/>
        <item x="1101"/>
        <item x="1409"/>
        <item x="475"/>
        <item x="255"/>
        <item x="371"/>
        <item x="343"/>
        <item x="1689"/>
        <item x="490"/>
        <item x="484"/>
        <item x="816"/>
        <item x="2423"/>
        <item x="1537"/>
        <item x="1730"/>
        <item x="2297"/>
        <item x="1497"/>
        <item x="2657"/>
        <item x="1697"/>
        <item x="1047"/>
        <item x="1188"/>
        <item x="1285"/>
        <item x="619"/>
        <item x="1738"/>
        <item x="2406"/>
        <item x="564"/>
        <item x="32"/>
        <item x="1266"/>
        <item x="34"/>
        <item x="1410"/>
        <item x="938"/>
        <item x="2673"/>
        <item x="2504"/>
        <item x="2541"/>
        <item x="224"/>
        <item m="1" x="2681"/>
        <item x="2421"/>
        <item x="1536"/>
        <item x="1312"/>
        <item x="2256"/>
        <item x="740"/>
        <item x="2024"/>
        <item x="1692"/>
        <item x="2363"/>
        <item x="521"/>
        <item x="2092"/>
        <item x="767"/>
        <item x="1615"/>
        <item x="104"/>
        <item x="1632"/>
        <item x="2171"/>
        <item x="1976"/>
        <item x="2089"/>
        <item x="2020"/>
        <item x="485"/>
        <item x="1431"/>
        <item x="1417"/>
        <item x="509"/>
        <item x="2594"/>
        <item x="2170"/>
        <item x="130"/>
        <item x="2290"/>
        <item x="1126"/>
        <item x="1223"/>
        <item m="1" x="2679"/>
        <item x="1529"/>
        <item x="958"/>
        <item x="2054"/>
        <item x="1310"/>
        <item x="70"/>
        <item x="1464"/>
        <item x="912"/>
        <item x="293"/>
        <item x="843"/>
        <item x="976"/>
        <item x="1977"/>
        <item x="2606"/>
        <item x="921"/>
        <item x="2550"/>
        <item x="53"/>
        <item x="2667"/>
        <item x="1990"/>
        <item x="2314"/>
        <item x="508"/>
        <item x="1073"/>
        <item x="156"/>
        <item x="939"/>
        <item x="2239"/>
        <item x="199"/>
        <item x="924"/>
        <item x="294"/>
        <item x="2147"/>
        <item x="2596"/>
        <item x="778"/>
        <item x="2544"/>
        <item x="723"/>
        <item x="1538"/>
        <item x="1232"/>
        <item x="2540"/>
        <item x="2515"/>
        <item x="1318"/>
        <item x="432"/>
        <item x="2333"/>
        <item x="1864"/>
        <item x="898"/>
        <item x="474"/>
        <item x="891"/>
        <item x="132"/>
        <item x="2013"/>
        <item x="2552"/>
        <item x="542"/>
        <item x="1270"/>
        <item x="1435"/>
        <item x="781"/>
        <item x="1627"/>
        <item x="1093"/>
        <item x="1868"/>
        <item x="2323"/>
        <item x="674"/>
        <item x="423"/>
        <item x="1160"/>
        <item x="111"/>
        <item x="904"/>
        <item x="864"/>
        <item x="97"/>
        <item x="943"/>
        <item x="1045"/>
        <item x="2658"/>
        <item x="1079"/>
        <item x="2346"/>
        <item x="1600"/>
        <item x="1416"/>
        <item x="1191"/>
        <item x="2317"/>
        <item x="2274"/>
        <item x="1358"/>
        <item x="672"/>
        <item x="2522"/>
        <item x="1148"/>
        <item x="2408"/>
        <item x="2628"/>
        <item x="1758"/>
        <item x="455"/>
        <item x="1558"/>
        <item x="480"/>
        <item x="2385"/>
        <item x="559"/>
        <item x="1263"/>
        <item x="2258"/>
        <item x="801"/>
        <item x="1482"/>
        <item x="1711"/>
        <item x="2253"/>
        <item x="2381"/>
        <item x="1671"/>
        <item x="652"/>
        <item x="1937"/>
        <item x="908"/>
        <item x="1729"/>
        <item x="585"/>
        <item x="1406"/>
        <item x="2131"/>
        <item x="2585"/>
        <item x="1473"/>
        <item x="1653"/>
        <item x="2393"/>
        <item x="2144"/>
        <item x="2046"/>
        <item x="2481"/>
        <item x="1322"/>
        <item x="2642"/>
        <item x="1796"/>
        <item x="2627"/>
        <item x="2529"/>
        <item x="1328"/>
        <item x="1349"/>
        <item x="1831"/>
        <item x="1672"/>
        <item x="320"/>
        <item x="776"/>
        <item x="1845"/>
        <item x="1633"/>
        <item x="2572"/>
        <item x="1309"/>
        <item x="561"/>
        <item x="2662"/>
        <item x="408"/>
        <item x="1123"/>
        <item x="216"/>
        <item x="2397"/>
        <item x="506"/>
        <item x="1586"/>
        <item x="288"/>
        <item x="1003"/>
        <item x="14"/>
        <item x="459"/>
        <item x="489"/>
        <item x="1494"/>
        <item x="1090"/>
        <item x="1159"/>
        <item x="2427"/>
        <item x="1677"/>
        <item x="1606"/>
        <item x="572"/>
        <item x="1477"/>
        <item x="970"/>
        <item x="1105"/>
        <item x="1548"/>
        <item x="1931"/>
        <item x="2531"/>
        <item x="534"/>
        <item x="523"/>
        <item x="2094"/>
        <item x="1414"/>
        <item x="269"/>
        <item x="2193"/>
        <item x="1597"/>
        <item x="1052"/>
        <item x="1649"/>
        <item x="419"/>
        <item x="2591"/>
        <item x="724"/>
        <item x="1556"/>
        <item x="593"/>
        <item x="1018"/>
        <item x="2178"/>
        <item x="8"/>
        <item x="2640"/>
        <item x="1981"/>
        <item x="1850"/>
        <item x="1282"/>
        <item x="687"/>
        <item x="2527"/>
        <item x="1609"/>
        <item x="168"/>
        <item x="787"/>
        <item x="1859"/>
        <item x="642"/>
        <item x="955"/>
        <item x="1684"/>
        <item x="331"/>
        <item x="1815"/>
        <item x="215"/>
        <item x="1667"/>
        <item x="527"/>
        <item x="2354"/>
        <item x="2629"/>
        <item x="467"/>
        <item x="291"/>
        <item x="1900"/>
        <item x="2106"/>
        <item x="209"/>
        <item x="540"/>
        <item x="2654"/>
        <item x="971"/>
        <item x="942"/>
        <item x="378"/>
        <item x="930"/>
        <item x="1975"/>
        <item x="1252"/>
        <item x="2008"/>
        <item x="538"/>
        <item x="1616"/>
        <item x="2360"/>
        <item x="1393"/>
        <item x="1650"/>
        <item x="798"/>
        <item x="691"/>
        <item x="205"/>
        <item x="1257"/>
        <item x="2621"/>
        <item x="1971"/>
        <item x="1211"/>
        <item x="854"/>
        <item x="595"/>
        <item x="1765"/>
        <item x="771"/>
        <item x="1345"/>
        <item x="1245"/>
        <item x="2559"/>
        <item x="2067"/>
        <item x="235"/>
        <item x="134"/>
        <item x="2663"/>
        <item x="1599"/>
        <item x="1305"/>
        <item x="2031"/>
        <item x="50"/>
        <item x="684"/>
        <item x="824"/>
        <item x="2671"/>
        <item m="1" x="2685"/>
        <item x="850"/>
        <item x="928"/>
        <item x="533"/>
        <item x="2641"/>
        <item x="1953"/>
        <item x="544"/>
        <item x="2231"/>
        <item x="1662"/>
        <item x="2471"/>
        <item x="9"/>
        <item x="389"/>
        <item x="1717"/>
        <item x="1130"/>
        <item x="1019"/>
        <item x="2611"/>
        <item x="443"/>
        <item x="2155"/>
        <item x="1746"/>
        <item x="410"/>
        <item x="1709"/>
        <item x="1723"/>
        <item x="1351"/>
        <item x="2558"/>
        <item x="2609"/>
        <item x="1778"/>
        <item x="2475"/>
        <item x="2331"/>
        <item x="1117"/>
        <item x="1766"/>
        <item x="387"/>
        <item x="2651"/>
        <item x="529"/>
        <item x="779"/>
        <item x="543"/>
        <item x="657"/>
        <item x="2341"/>
        <item x="2367"/>
        <item x="568"/>
        <item x="1882"/>
        <item x="2429"/>
        <item x="1384"/>
        <item x="349"/>
        <item x="1861"/>
        <item x="204"/>
        <item x="708"/>
        <item x="248"/>
        <item x="2139"/>
        <item x="1904"/>
        <item x="164"/>
        <item x="1647"/>
        <item x="1920"/>
        <item x="2279"/>
        <item x="1608"/>
        <item x="258"/>
        <item x="1097"/>
        <item x="688"/>
        <item x="200"/>
        <item x="117"/>
        <item x="975"/>
        <item x="590"/>
        <item x="2597"/>
        <item x="1172"/>
        <item x="1767"/>
        <item x="283"/>
        <item x="1573"/>
        <item x="666"/>
        <item x="44"/>
        <item x="69"/>
        <item x="1234"/>
        <item x="1533"/>
        <item x="1613"/>
        <item x="1096"/>
        <item x="650"/>
        <item x="566"/>
        <item x="1821"/>
        <item x="1496"/>
        <item x="2509"/>
        <item x="28"/>
        <item x="361"/>
        <item x="606"/>
        <item x="855"/>
        <item x="149"/>
        <item x="827"/>
        <item x="784"/>
        <item x="2546"/>
        <item x="444"/>
        <item x="486"/>
        <item x="1099"/>
        <item x="151"/>
        <item x="364"/>
        <item x="2497"/>
        <item x="358"/>
        <item x="347"/>
        <item x="1945"/>
        <item x="1853"/>
        <item x="201"/>
        <item x="3"/>
        <item x="793"/>
        <item x="586"/>
        <item x="1869"/>
        <item x="430"/>
        <item x="26"/>
        <item x="373"/>
        <item x="1235"/>
        <item x="1634"/>
        <item x="465"/>
        <item x="1404"/>
        <item x="150"/>
        <item x="396"/>
        <item x="15"/>
        <item x="931"/>
        <item x="1256"/>
        <item x="2104"/>
        <item x="1434"/>
        <item x="1452"/>
        <item x="2434"/>
        <item x="696"/>
        <item x="313"/>
        <item x="82"/>
        <item x="2454"/>
        <item x="2062"/>
        <item x="2223"/>
        <item x="607"/>
        <item x="1193"/>
        <item x="2006"/>
        <item x="772"/>
        <item x="43"/>
        <item x="436"/>
        <item x="934"/>
        <item x="1527"/>
        <item x="63"/>
        <item x="1127"/>
        <item x="1429"/>
        <item x="1582"/>
        <item x="867"/>
        <item x="2433"/>
        <item x="2230"/>
        <item x="1943"/>
        <item x="1219"/>
        <item x="1190"/>
        <item x="1635"/>
        <item x="170"/>
        <item x="678"/>
        <item x="1094"/>
        <item x="1059"/>
        <item x="980"/>
        <item x="2476"/>
        <item x="249"/>
        <item x="721"/>
        <item x="323"/>
        <item x="211"/>
        <item x="545"/>
        <item x="1957"/>
        <item x="2227"/>
        <item x="1391"/>
        <item x="863"/>
        <item x="470"/>
        <item x="811"/>
        <item x="882"/>
        <item x="2402"/>
        <item x="492"/>
        <item x="246"/>
        <item x="458"/>
        <item x="1526"/>
        <item x="656"/>
        <item x="457"/>
        <item x="1004"/>
        <item x="2037"/>
        <item x="2284"/>
        <item x="2126"/>
        <item x="1891"/>
        <item x="2432"/>
        <item x="1365"/>
        <item x="2608"/>
        <item x="238"/>
        <item x="519"/>
        <item x="2530"/>
        <item x="2493"/>
        <item x="2356"/>
        <item x="1577"/>
        <item x="71"/>
        <item x="1203"/>
        <item x="2664"/>
        <item x="1761"/>
        <item x="2118"/>
        <item x="1987"/>
        <item x="1360"/>
        <item x="2534"/>
        <item x="2011"/>
        <item x="2392"/>
        <item x="1463"/>
        <item x="945"/>
        <item x="1872"/>
        <item x="1795"/>
        <item x="1450"/>
        <item x="1264"/>
        <item x="2286"/>
        <item x="2196"/>
        <item x="1289"/>
        <item x="2055"/>
        <item x="2282"/>
        <item x="1789"/>
        <item x="138"/>
        <item x="197"/>
        <item x="2420"/>
        <item x="1562"/>
        <item x="2494"/>
        <item x="1433"/>
        <item x="2398"/>
        <item x="1216"/>
        <item x="1907"/>
        <item x="2010"/>
        <item x="1324"/>
        <item x="1070"/>
        <item x="2352"/>
        <item x="2119"/>
        <item x="915"/>
        <item x="1423"/>
        <item x="477"/>
        <item x="1327"/>
        <item x="75"/>
        <item x="1806"/>
        <item x="2519"/>
        <item x="2249"/>
        <item x="2487"/>
        <item x="2577"/>
        <item x="52"/>
        <item x="873"/>
        <item x="2165"/>
        <item x="1810"/>
        <item x="363"/>
        <item x="285"/>
        <item x="1283"/>
        <item x="685"/>
        <item x="2292"/>
        <item x="2025"/>
        <item x="1719"/>
        <item x="2048"/>
        <item x="1525"/>
        <item x="1265"/>
        <item x="563"/>
        <item x="1348"/>
        <item x="1118"/>
        <item x="1405"/>
        <item x="414"/>
        <item x="1594"/>
        <item x="1186"/>
        <item m="1" x="2683"/>
        <item x="1813"/>
        <item x="875"/>
        <item x="2316"/>
        <item x="1121"/>
        <item x="1492"/>
        <item x="326"/>
        <item x="1161"/>
        <item x="1430"/>
        <item x="2342"/>
        <item x="1028"/>
        <item x="2085"/>
        <item x="2045"/>
        <item x="2480"/>
        <item x="2416"/>
        <item x="100"/>
        <item x="511"/>
        <item x="2319"/>
        <item x="1439"/>
        <item x="1116"/>
        <item x="1153"/>
        <item x="2524"/>
        <item x="1362"/>
        <item x="488"/>
        <item x="89"/>
        <item x="2065"/>
        <item x="260"/>
        <item x="1149"/>
        <item x="2502"/>
        <item x="1181"/>
        <item x="2156"/>
        <item x="356"/>
        <item x="1735"/>
        <item x="670"/>
        <item x="193"/>
        <item x="2564"/>
        <item x="1286"/>
        <item x="1023"/>
        <item x="532"/>
        <item x="91"/>
        <item x="1343"/>
        <item x="2337"/>
        <item x="2197"/>
        <item x="1701"/>
        <item x="1933"/>
        <item x="1704"/>
        <item x="2017"/>
        <item x="2447"/>
        <item x="1837"/>
        <item x="531"/>
        <item x="2268"/>
        <item x="2123"/>
        <item x="1366"/>
        <item x="698"/>
        <item x="700"/>
        <item x="1524"/>
        <item x="917"/>
        <item x="424"/>
        <item x="1184"/>
        <item x="1816"/>
        <item x="33"/>
        <item x="2465"/>
        <item x="2619"/>
        <item x="1381"/>
        <item x="2000"/>
        <item x="220"/>
        <item x="952"/>
        <item x="1378"/>
        <item x="1454"/>
        <item x="2639"/>
        <item x="789"/>
        <item x="2428"/>
        <item x="2285"/>
        <item x="277"/>
        <item x="133"/>
        <item x="510"/>
        <item x="1618"/>
        <item x="2636"/>
        <item x="2298"/>
        <item x="549"/>
        <item x="188"/>
        <item x="1100"/>
        <item x="2458"/>
        <item x="2235"/>
        <item x="135"/>
        <item x="302"/>
        <item x="1881"/>
        <item x="1293"/>
        <item x="2162"/>
        <item x="947"/>
        <item x="1999"/>
        <item x="391"/>
        <item x="1221"/>
        <item x="1949"/>
        <item x="2623"/>
        <item x="401"/>
        <item x="2435"/>
        <item x="2096"/>
        <item x="1110"/>
        <item x="2138"/>
        <item x="271"/>
        <item x="2358"/>
        <item x="1379"/>
        <item x="663"/>
        <item x="821"/>
        <item x="1438"/>
        <item x="617"/>
        <item x="1547"/>
        <item x="1124"/>
        <item x="851"/>
        <item x="2307"/>
        <item x="847"/>
        <item x="169"/>
        <item x="1354"/>
        <item x="895"/>
        <item x="2068"/>
        <item x="2208"/>
        <item x="72"/>
        <item x="2379"/>
        <item x="119"/>
        <item x="1113"/>
        <item x="325"/>
        <item x="2217"/>
        <item x="332"/>
        <item x="51"/>
        <item x="2581"/>
        <item x="709"/>
        <item x="354"/>
        <item x="1000"/>
        <item x="1011"/>
        <item x="2099"/>
        <item x="1051"/>
        <item x="2327"/>
        <item x="967"/>
        <item x="1392"/>
        <item x="1703"/>
        <item x="1461"/>
        <item x="547"/>
        <item x="1468"/>
        <item x="1"/>
        <item x="2545"/>
        <item x="1752"/>
        <item x="2349"/>
        <item x="142"/>
        <item x="2672"/>
        <item x="1258"/>
        <item x="2571"/>
        <item x="1844"/>
        <item x="1681"/>
        <item x="1617"/>
        <item x="1614"/>
        <item x="79"/>
        <item x="1836"/>
        <item x="1991"/>
        <item x="2146"/>
        <item x="999"/>
        <item x="714"/>
        <item x="2470"/>
        <item x="1801"/>
        <item x="341"/>
        <item x="1702"/>
        <item x="1843"/>
        <item x="307"/>
        <item x="2498"/>
        <item x="2518"/>
        <item x="729"/>
        <item x="226"/>
        <item x="1876"/>
        <item x="1050"/>
        <item x="379"/>
        <item x="2248"/>
        <item x="1014"/>
        <item x="2161"/>
        <item x="978"/>
        <item x="225"/>
        <item x="1466"/>
        <item x="2166"/>
        <item x="1750"/>
        <item x="1469"/>
        <item x="435"/>
        <item x="2362"/>
        <item x="385"/>
        <item x="842"/>
        <item x="355"/>
        <item x="1479"/>
        <item x="525"/>
        <item x="2077"/>
        <item x="1780"/>
        <item x="1732"/>
        <item x="1125"/>
        <item x="1791"/>
        <item x="2615"/>
        <item x="1319"/>
        <item x="1084"/>
        <item x="570"/>
        <item x="2135"/>
        <item x="1978"/>
        <item x="2652"/>
        <item x="1390"/>
        <item x="1157"/>
        <item x="429"/>
        <item x="2344"/>
        <item x="2154"/>
        <item x="1896"/>
        <item x="144"/>
        <item x="101"/>
        <item x="2195"/>
        <item x="1727"/>
        <item x="1338"/>
        <item x="1449"/>
        <item x="2270"/>
        <item x="1571"/>
        <item x="1798"/>
        <item x="390"/>
        <item x="2569"/>
        <item x="2213"/>
        <item x="754"/>
        <item x="78"/>
        <item x="1168"/>
        <item x="1213"/>
        <item x="625"/>
        <item x="1279"/>
        <item x="1532"/>
        <item x="1895"/>
        <item x="580"/>
        <item x="2614"/>
        <item x="732"/>
        <item x="983"/>
        <item x="1899"/>
        <item x="66"/>
        <item x="1462"/>
        <item x="2309"/>
        <item x="1645"/>
        <item x="174"/>
        <item x="1871"/>
        <item x="1192"/>
        <item x="1250"/>
        <item x="449"/>
        <item x="2261"/>
        <item x="227"/>
        <item x="2588"/>
        <item x="2579"/>
        <item x="1570"/>
        <item x="388"/>
        <item x="1236"/>
        <item x="1296"/>
        <item x="743"/>
        <item x="1749"/>
        <item x="2053"/>
        <item x="2450"/>
        <item x="194"/>
        <item x="1131"/>
        <item x="1941"/>
        <item x="2563"/>
        <item x="2605"/>
        <item x="1044"/>
        <item x="649"/>
        <item x="918"/>
        <item x="256"/>
        <item x="1499"/>
        <item x="1769"/>
        <item x="705"/>
        <item x="335"/>
        <item x="1332"/>
        <item x="528"/>
        <item x="2255"/>
        <item x="836"/>
        <item x="1108"/>
        <item x="624"/>
        <item x="1320"/>
        <item x="1413"/>
        <item x="1696"/>
        <item x="1511"/>
        <item x="2389"/>
        <item x="818"/>
        <item x="460"/>
        <item x="1284"/>
        <item x="1739"/>
        <item x="920"/>
        <item x="2508"/>
        <item x="665"/>
        <item x="1456"/>
        <item x="2153"/>
        <item x="1272"/>
        <item x="1212"/>
        <item x="782"/>
        <item x="1946"/>
        <item x="766"/>
        <item x="86"/>
        <item x="2108"/>
        <item x="231"/>
        <item x="2015"/>
        <item x="265"/>
        <item x="556"/>
        <item x="1069"/>
        <item x="1510"/>
        <item x="1292"/>
        <item x="1707"/>
        <item x="1155"/>
        <item x="1518"/>
        <item x="2259"/>
        <item x="1043"/>
        <item x="965"/>
        <item x="494"/>
        <item x="2340"/>
        <item x="2661"/>
        <item x="2326"/>
        <item x="2601"/>
        <item x="403"/>
        <item x="881"/>
        <item x="1174"/>
        <item x="1878"/>
        <item x="2441"/>
        <item x="312"/>
        <item x="2426"/>
        <item x="2236"/>
        <item x="1935"/>
        <item x="2634"/>
        <item x="737"/>
        <item x="2132"/>
        <item x="1276"/>
        <item x="2538"/>
        <item x="2351"/>
        <item x="2150"/>
        <item x="900"/>
        <item x="81"/>
        <item x="1359"/>
        <item x="2264"/>
        <item x="635"/>
        <item x="1509"/>
        <item x="2133"/>
        <item x="1341"/>
        <item x="734"/>
        <item x="2005"/>
        <item x="18"/>
        <item x="1385"/>
        <item x="1166"/>
        <item x="1992"/>
        <item x="2567"/>
        <item x="1595"/>
        <item x="2445"/>
        <item x="1543"/>
        <item x="1912"/>
        <item x="46"/>
        <item x="2525"/>
        <item x="2446"/>
        <item x="1222"/>
        <item x="1254"/>
        <item x="1812"/>
        <item x="2560"/>
        <item x="1940"/>
        <item x="2589"/>
        <item x="1516"/>
        <item x="2064"/>
        <item x="1089"/>
        <item x="375"/>
        <item x="2136"/>
        <item x="1387"/>
        <item x="2116"/>
        <item x="223"/>
        <item x="2653"/>
        <item x="106"/>
        <item x="1591"/>
        <item x="264"/>
        <item x="202"/>
        <item x="2332"/>
        <item x="2203"/>
        <item x="1997"/>
        <item x="1274"/>
        <item x="2372"/>
        <item x="2073"/>
        <item x="2430"/>
        <item x="1129"/>
        <item x="393"/>
        <item x="1819"/>
        <item x="2058"/>
        <item x="1063"/>
        <item x="597"/>
        <item x="1478"/>
        <item x="76"/>
        <item x="1442"/>
        <item x="588"/>
        <item x="2240"/>
        <item x="2004"/>
        <item x="1201"/>
        <item x="2394"/>
        <item x="1326"/>
        <item x="1200"/>
        <item x="397"/>
        <item m="1" x="2674"/>
        <item t="default"/>
      </items>
    </pivotField>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0"/>
  </rowFields>
  <rowItems count="5">
    <i>
      <x/>
    </i>
    <i>
      <x v="1"/>
    </i>
    <i>
      <x v="2"/>
    </i>
    <i>
      <x v="3"/>
    </i>
    <i t="grand">
      <x/>
    </i>
  </rowItems>
  <colItems count="1">
    <i/>
  </colItems>
  <dataFields count="1">
    <dataField name="Average of price" fld="10" subtotal="average" baseField="0" baseItem="0" numFmtId="164"/>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K5:L2680" firstHeaderRow="1" firstDataRow="1"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showAll="0">
      <items count="20">
        <item x="4"/>
        <item x="11"/>
        <item x="8"/>
        <item x="16"/>
        <item x="17"/>
        <item x="15"/>
        <item x="13"/>
        <item x="18"/>
        <item x="12"/>
        <item x="0"/>
        <item x="10"/>
        <item x="2"/>
        <item x="1"/>
        <item x="14"/>
        <item x="7"/>
        <item x="3"/>
        <item x="6"/>
        <item x="5"/>
        <item x="9"/>
        <item t="default"/>
      </items>
    </pivotField>
    <pivotField axis="axisRow" showAll="0">
      <items count="2688">
        <item x="1551"/>
        <item x="1545"/>
        <item x="655"/>
        <item x="651"/>
        <item x="2610"/>
        <item x="305"/>
        <item x="2516"/>
        <item x="452"/>
        <item x="815"/>
        <item x="2163"/>
        <item x="880"/>
        <item x="2505"/>
        <item x="1141"/>
        <item x="2599"/>
        <item x="2419"/>
        <item x="464"/>
        <item x="1774"/>
        <item x="1500"/>
        <item x="539"/>
        <item x="182"/>
        <item x="745"/>
        <item x="1395"/>
        <item x="833"/>
        <item x="994"/>
        <item x="1480"/>
        <item x="747"/>
        <item x="1521"/>
        <item x="2469"/>
        <item x="1648"/>
        <item x="426"/>
        <item x="47"/>
        <item x="2173"/>
        <item x="2117"/>
        <item x="1491"/>
        <item x="996"/>
        <item x="2183"/>
        <item x="926"/>
        <item x="725"/>
        <item x="1132"/>
        <item x="2365"/>
        <item x="631"/>
        <item x="2246"/>
        <item x="1569"/>
        <item x="571"/>
        <item x="550"/>
        <item x="1306"/>
        <item x="1134"/>
        <item x="2592"/>
        <item x="2211"/>
        <item x="746"/>
        <item x="2578"/>
        <item x="2670"/>
        <item x="503"/>
        <item x="2593"/>
        <item x="1489"/>
        <item x="1375"/>
        <item x="2451"/>
        <item x="1939"/>
        <item x="1820"/>
        <item x="1196"/>
        <item x="1407"/>
        <item x="1179"/>
        <item x="969"/>
        <item x="2570"/>
        <item x="333"/>
        <item x="166"/>
        <item x="2143"/>
        <item x="108"/>
        <item x="1921"/>
        <item x="290"/>
        <item x="1898"/>
        <item x="1554"/>
        <item x="1911"/>
        <item x="2353"/>
        <item x="623"/>
        <item m="1" x="2684"/>
        <item x="2238"/>
        <item x="1237"/>
        <item x="2160"/>
        <item x="2561"/>
        <item x="2300"/>
        <item x="949"/>
        <item x="1502"/>
        <item x="702"/>
        <item x="495"/>
        <item x="1534"/>
        <item x="726"/>
        <item x="2549"/>
        <item x="807"/>
        <item x="2404"/>
        <item x="872"/>
        <item x="1851"/>
        <item x="128"/>
        <item x="152"/>
        <item x="1773"/>
        <item x="963"/>
        <item x="504"/>
        <item x="1867"/>
        <item x="370"/>
        <item x="2584"/>
        <item x="2638"/>
        <item x="2382"/>
        <item x="1483"/>
        <item x="2306"/>
        <item x="1347"/>
        <item x="1009"/>
        <item x="1906"/>
        <item x="1596"/>
        <item x="1757"/>
        <item x="1862"/>
        <item x="1714"/>
        <item x="2066"/>
        <item x="2044"/>
        <item x="1513"/>
        <item x="2216"/>
        <item x="990"/>
        <item x="2322"/>
        <item x="1401"/>
        <item x="1152"/>
        <item x="1790"/>
        <item x="1495"/>
        <item x="2440"/>
        <item x="282"/>
        <item x="287"/>
        <item x="2273"/>
        <item x="2644"/>
        <item x="131"/>
        <item x="777"/>
        <item x="45"/>
        <item x="1082"/>
        <item x="1986"/>
        <item x="1930"/>
        <item x="883"/>
        <item x="2052"/>
        <item x="102"/>
        <item x="2174"/>
        <item x="2148"/>
        <item x="2665"/>
        <item x="794"/>
        <item x="310"/>
        <item x="2074"/>
        <item x="548"/>
        <item x="1550"/>
        <item x="2648"/>
        <item x="2097"/>
        <item x="2556"/>
        <item x="1138"/>
        <item x="2396"/>
        <item x="2204"/>
        <item x="2542"/>
        <item x="512"/>
        <item x="2107"/>
        <item x="270"/>
        <item x="2164"/>
        <item x="1592"/>
        <item x="1888"/>
        <item x="790"/>
        <item x="281"/>
        <item x="2266"/>
        <item x="2350"/>
        <item x="1370"/>
        <item x="1710"/>
        <item x="2537"/>
        <item x="353"/>
        <item x="637"/>
        <item x="2388"/>
        <item x="1958"/>
        <item x="991"/>
        <item x="633"/>
        <item x="1942"/>
        <item x="575"/>
        <item x="903"/>
        <item x="1879"/>
        <item x="1504"/>
        <item x="1476"/>
        <item x="1775"/>
        <item x="1081"/>
        <item x="1607"/>
        <item x="203"/>
        <item x="1300"/>
        <item x="1522"/>
        <item x="476"/>
        <item x="2655"/>
        <item x="483"/>
        <item x="311"/>
        <item x="2214"/>
        <item x="2215"/>
        <item x="2069"/>
        <item x="819"/>
        <item x="472"/>
        <item x="2600"/>
        <item x="835"/>
        <item x="1799"/>
        <item x="2187"/>
        <item x="1140"/>
        <item x="551"/>
        <item x="646"/>
        <item x="221"/>
        <item x="1713"/>
        <item x="2269"/>
        <item x="1228"/>
        <item x="1271"/>
        <item x="2265"/>
        <item x="468"/>
        <item x="1465"/>
        <item x="1092"/>
        <item x="573"/>
        <item x="163"/>
        <item x="909"/>
        <item x="1659"/>
        <item x="869"/>
        <item x="2234"/>
        <item x="662"/>
        <item x="123"/>
        <item x="1147"/>
        <item m="1" x="2686"/>
        <item x="1519"/>
        <item x="598"/>
        <item x="2484"/>
        <item x="2103"/>
        <item x="1182"/>
        <item x="1353"/>
        <item m="1" x="2675"/>
        <item x="233"/>
        <item x="2573"/>
        <item x="2512"/>
        <item x="1428"/>
        <item x="998"/>
        <item x="1039"/>
        <item x="2291"/>
        <item x="584"/>
        <item x="1902"/>
        <item x="560"/>
        <item x="441"/>
        <item x="514"/>
        <item x="2172"/>
        <item x="1675"/>
        <item x="1768"/>
        <item x="2422"/>
        <item x="2084"/>
        <item x="2159"/>
        <item x="2202"/>
        <item m="1" x="2680"/>
        <item x="1698"/>
        <item x="1985"/>
        <item x="1854"/>
        <item x="604"/>
        <item x="2590"/>
        <item x="664"/>
        <item x="1386"/>
        <item x="1441"/>
        <item x="1301"/>
        <item x="1238"/>
        <item x="1106"/>
        <item x="1802"/>
        <item x="2633"/>
        <item x="1661"/>
        <item x="2467"/>
        <item x="1426"/>
        <item x="1875"/>
        <item x="986"/>
        <item x="1162"/>
        <item x="2444"/>
        <item x="764"/>
        <item x="1817"/>
        <item x="250"/>
        <item x="183"/>
        <item x="886"/>
        <item x="2355"/>
        <item x="1663"/>
        <item x="58"/>
        <item x="1415"/>
        <item x="1832"/>
        <item x="2242"/>
        <item x="263"/>
        <item x="87"/>
        <item x="2129"/>
        <item x="2631"/>
        <item x="1846"/>
        <item x="16"/>
        <item x="2449"/>
        <item x="2225"/>
        <item x="820"/>
        <item x="1481"/>
        <item x="1840"/>
        <item x="158"/>
        <item x="897"/>
        <item x="2468"/>
        <item x="1705"/>
        <item x="2409"/>
        <item x="54"/>
        <item x="1733"/>
        <item x="31"/>
        <item x="752"/>
        <item x="2210"/>
        <item x="1847"/>
        <item x="286"/>
        <item x="981"/>
        <item x="415"/>
        <item x="137"/>
        <item x="1886"/>
        <item x="1771"/>
        <item x="1247"/>
        <item x="242"/>
        <item x="41"/>
        <item x="399"/>
        <item x="1180"/>
        <item x="1156"/>
        <item x="1447"/>
        <item x="1064"/>
        <item x="956"/>
        <item x="2562"/>
        <item x="85"/>
        <item x="496"/>
        <item x="275"/>
        <item x="440"/>
        <item x="795"/>
        <item x="382"/>
        <item x="37"/>
        <item x="576"/>
        <item x="427"/>
        <item x="876"/>
        <item x="266"/>
        <item x="1575"/>
        <item x="1396"/>
        <item x="292"/>
        <item x="140"/>
        <item x="1066"/>
        <item x="228"/>
        <item x="557"/>
        <item x="1143"/>
        <item x="2380"/>
        <item x="192"/>
        <item x="126"/>
        <item x="2455"/>
        <item x="616"/>
        <item x="2463"/>
        <item x="830"/>
        <item x="2120"/>
        <item x="367"/>
        <item x="922"/>
        <item x="1136"/>
        <item x="2168"/>
        <item x="1994"/>
        <item x="411"/>
        <item x="953"/>
        <item x="840"/>
        <item x="626"/>
        <item x="701"/>
        <item x="2151"/>
        <item x="727"/>
        <item x="6"/>
        <item x="2490"/>
        <item x="682"/>
        <item x="2616"/>
        <item x="2523"/>
        <item x="1988"/>
        <item x="620"/>
        <item x="2500"/>
        <item x="618"/>
        <item x="1947"/>
        <item x="1827"/>
        <item x="1673"/>
        <item x="680"/>
        <item x="1277"/>
        <item x="1967"/>
        <item x="114"/>
        <item x="870"/>
        <item x="960"/>
        <item x="592"/>
        <item x="2624"/>
        <item x="141"/>
        <item x="599"/>
        <item x="1356"/>
        <item x="2587"/>
        <item x="1598"/>
        <item x="2448"/>
        <item x="2222"/>
        <item x="272"/>
        <item x="643"/>
        <item x="1549"/>
        <item x="2656"/>
        <item x="1628"/>
        <item x="1585"/>
        <item x="630"/>
        <item x="1035"/>
        <item x="1220"/>
        <item x="868"/>
        <item x="2618"/>
        <item x="660"/>
        <item x="1825"/>
        <item x="27"/>
        <item x="497"/>
        <item x="1086"/>
        <item x="961"/>
        <item x="1178"/>
        <item x="848"/>
        <item x="65"/>
        <item x="2101"/>
        <item x="334"/>
        <item x="2483"/>
        <item x="910"/>
        <item x="562"/>
        <item x="1016"/>
        <item x="1754"/>
        <item x="1784"/>
        <item x="813"/>
        <item x="2177"/>
        <item x="2280"/>
        <item x="1638"/>
        <item x="1369"/>
        <item x="923"/>
        <item x="329"/>
        <item x="2452"/>
        <item x="587"/>
        <item x="2060"/>
        <item x="1364"/>
        <item x="1033"/>
        <item x="39"/>
        <item x="2121"/>
        <item x="1804"/>
        <item x="1830"/>
        <item x="2473"/>
        <item x="2366"/>
        <item x="1158"/>
        <item x="1841"/>
        <item x="2229"/>
        <item x="1169"/>
        <item x="1317"/>
        <item x="2400"/>
        <item x="1781"/>
        <item x="1058"/>
        <item x="1246"/>
        <item x="190"/>
        <item x="769"/>
        <item x="2247"/>
        <item x="2369"/>
        <item x="1631"/>
        <item x="1590"/>
        <item x="1620"/>
        <item x="2439"/>
        <item x="2424"/>
        <item x="1119"/>
        <item x="899"/>
        <item x="365"/>
        <item x="948"/>
        <item x="136"/>
        <item x="1376"/>
        <item x="2650"/>
        <item x="493"/>
        <item x="1403"/>
        <item x="1546"/>
        <item x="1759"/>
        <item x="2478"/>
        <item x="780"/>
        <item x="862"/>
        <item x="1980"/>
        <item x="1077"/>
        <item x="1962"/>
        <item x="1165"/>
        <item x="0"/>
        <item x="1275"/>
        <item x="2145"/>
        <item x="929"/>
        <item x="686"/>
        <item x="2075"/>
        <item x="2443"/>
        <item x="2299"/>
        <item x="2061"/>
        <item x="2384"/>
        <item x="222"/>
        <item x="160"/>
        <item x="1528"/>
        <item x="982"/>
        <item x="1974"/>
        <item x="1741"/>
        <item x="937"/>
        <item x="2626"/>
        <item x="2357"/>
        <item x="861"/>
        <item x="1863"/>
        <item x="314"/>
        <item x="359"/>
        <item x="537"/>
        <item x="755"/>
        <item x="1133"/>
        <item x="241"/>
        <item x="433"/>
        <item x="1373"/>
        <item x="2219"/>
        <item x="2079"/>
        <item x="2301"/>
        <item x="2072"/>
        <item x="1321"/>
        <item x="1267"/>
        <item x="1792"/>
        <item x="817"/>
        <item x="2047"/>
        <item x="2141"/>
        <item x="77"/>
        <item x="407"/>
        <item x="36"/>
        <item x="2330"/>
        <item x="1646"/>
        <item x="236"/>
        <item x="1233"/>
        <item x="2043"/>
        <item x="1259"/>
        <item x="1760"/>
        <item x="2438"/>
        <item x="814"/>
        <item x="885"/>
        <item x="1034"/>
        <item x="417"/>
        <item x="1487"/>
        <item x="2526"/>
        <item x="884"/>
        <item x="1382"/>
        <item x="1017"/>
        <item x="24"/>
        <item x="1588"/>
        <item x="935"/>
        <item x="2303"/>
        <item x="1049"/>
        <item x="608"/>
        <item x="409"/>
        <item x="437"/>
        <item x="153"/>
        <item x="481"/>
        <item x="647"/>
        <item x="844"/>
        <item x="369"/>
        <item x="748"/>
        <item x="933"/>
        <item x="2237"/>
        <item x="1422"/>
        <item x="2157"/>
        <item x="319"/>
        <item x="997"/>
        <item x="2122"/>
        <item x="420"/>
        <item x="1807"/>
        <item x="146"/>
        <item x="1564"/>
        <item x="1643"/>
        <item x="1115"/>
        <item x="1929"/>
        <item x="1195"/>
        <item x="791"/>
        <item x="1008"/>
        <item x="1688"/>
        <item x="2511"/>
        <item x="1397"/>
        <item x="1091"/>
        <item x="2324"/>
        <item x="1905"/>
        <item x="925"/>
        <item x="1995"/>
        <item x="2436"/>
        <item x="582"/>
        <item x="1626"/>
        <item x="1029"/>
        <item x="1777"/>
        <item x="765"/>
        <item x="574"/>
        <item x="64"/>
        <item x="1067"/>
        <item x="689"/>
        <item x="1782"/>
        <item x="720"/>
        <item x="505"/>
        <item x="1693"/>
        <item x="695"/>
        <item x="530"/>
        <item x="1951"/>
        <item x="2040"/>
        <item x="1508"/>
        <item x="1568"/>
        <item x="336"/>
        <item x="2205"/>
        <item x="640"/>
        <item x="673"/>
        <item x="392"/>
        <item x="1204"/>
        <item x="1969"/>
        <item x="234"/>
        <item x="2130"/>
        <item x="462"/>
        <item x="1901"/>
        <item x="2576"/>
        <item x="2485"/>
        <item x="2488"/>
        <item x="2318"/>
        <item x="2105"/>
        <item x="2635"/>
        <item x="2035"/>
        <item x="1336"/>
        <item x="2413"/>
        <item x="315"/>
        <item x="254"/>
        <item x="1352"/>
        <item x="1432"/>
        <item x="273"/>
        <item x="1842"/>
        <item x="1557"/>
        <item x="760"/>
        <item x="4"/>
        <item x="1909"/>
        <item x="736"/>
        <item x="683"/>
        <item x="84"/>
        <item x="1104"/>
        <item x="2630"/>
        <item x="1444"/>
        <item x="2391"/>
        <item x="2386"/>
        <item x="1740"/>
        <item x="742"/>
        <item x="342"/>
        <item x="911"/>
        <item x="2595"/>
        <item x="1678"/>
        <item x="218"/>
        <item x="913"/>
        <item x="252"/>
        <item x="1865"/>
        <item x="2049"/>
        <item x="1368"/>
        <item x="808"/>
        <item x="839"/>
        <item x="321"/>
        <item x="2418"/>
        <item x="1669"/>
        <item x="1506"/>
        <item x="1788"/>
        <item x="1418"/>
        <item x="2370"/>
        <item x="513"/>
        <item x="1060"/>
        <item x="1420"/>
        <item x="479"/>
        <item m="1" x="2678"/>
        <item x="2364"/>
        <item x="2551"/>
        <item x="1731"/>
        <item x="2575"/>
        <item x="116"/>
        <item x="2668"/>
        <item x="2625"/>
        <item x="1278"/>
        <item x="2343"/>
        <item x="2521"/>
        <item x="2082"/>
        <item x="675"/>
        <item x="1834"/>
        <item x="989"/>
        <item x="985"/>
        <item x="517"/>
        <item x="2189"/>
        <item x="2479"/>
        <item x="451"/>
        <item x="1742"/>
        <item x="2310"/>
        <item x="92"/>
        <item x="610"/>
        <item x="932"/>
        <item x="2125"/>
        <item x="751"/>
        <item x="1054"/>
        <item x="2359"/>
        <item x="906"/>
        <item x="208"/>
        <item x="2057"/>
        <item x="730"/>
        <item x="1273"/>
        <item x="2293"/>
        <item x="1346"/>
        <item x="1437"/>
        <item x="2437"/>
        <item x="1560"/>
        <item x="832"/>
        <item x="516"/>
        <item x="2580"/>
        <item x="658"/>
        <item x="1893"/>
        <item x="1217"/>
        <item x="1205"/>
        <item x="902"/>
        <item x="289"/>
        <item x="1177"/>
        <item x="552"/>
        <item x="2207"/>
        <item x="1894"/>
        <item x="856"/>
        <item x="1679"/>
        <item x="1333"/>
        <item x="2180"/>
        <item x="439"/>
        <item x="2113"/>
        <item x="756"/>
        <item x="1424"/>
        <item x="846"/>
        <item x="946"/>
        <item x="2032"/>
        <item x="90"/>
        <item x="2645"/>
        <item x="2620"/>
        <item x="715"/>
        <item x="1146"/>
        <item x="1866"/>
        <item x="155"/>
        <item x="330"/>
        <item x="1694"/>
        <item x="1852"/>
        <item x="1269"/>
        <item x="1288"/>
        <item x="2417"/>
        <item x="1227"/>
        <item x="728"/>
        <item x="1918"/>
        <item x="2403"/>
        <item x="565"/>
        <item x="1880"/>
        <item x="621"/>
        <item x="1032"/>
        <item x="25"/>
        <item x="1640"/>
        <item x="1371"/>
        <item x="1652"/>
        <item x="1471"/>
        <item x="2201"/>
        <item x="1399"/>
        <item x="860"/>
        <item x="2457"/>
        <item x="1889"/>
        <item x="376"/>
        <item x="775"/>
        <item x="2186"/>
        <item x="1928"/>
        <item x="1183"/>
        <item x="866"/>
        <item x="1080"/>
        <item x="1877"/>
        <item x="96"/>
        <item x="1848"/>
        <item x="267"/>
        <item x="612"/>
        <item x="1020"/>
        <item x="55"/>
        <item x="2407"/>
        <item x="103"/>
        <item x="1501"/>
        <item x="2267"/>
        <item x="1025"/>
        <item x="2185"/>
        <item x="1038"/>
        <item x="699"/>
        <item x="463"/>
        <item x="1486"/>
        <item x="1908"/>
        <item x="1555"/>
        <item x="322"/>
        <item x="48"/>
        <item x="1744"/>
        <item x="346"/>
        <item x="159"/>
        <item x="2093"/>
        <item x="1337"/>
        <item x="2198"/>
        <item x="1120"/>
        <item x="1087"/>
        <item x="2348"/>
        <item x="1938"/>
        <item x="253"/>
        <item x="603"/>
        <item x="1602"/>
        <item x="500"/>
        <item x="1303"/>
        <item x="1015"/>
        <item x="1668"/>
        <item x="1787"/>
        <item x="716"/>
        <item x="30"/>
        <item x="177"/>
        <item x="1421"/>
        <item x="1107"/>
        <item x="2501"/>
        <item x="466"/>
        <item x="629"/>
        <item x="300"/>
        <item x="1989"/>
        <item x="893"/>
        <item x="2368"/>
        <item x="502"/>
        <item x="1805"/>
        <item x="2059"/>
        <item x="2036"/>
        <item x="718"/>
        <item x="1325"/>
        <item x="1512"/>
        <item x="12"/>
        <item x="1874"/>
        <item x="473"/>
        <item x="907"/>
        <item x="1535"/>
        <item x="1027"/>
        <item x="979"/>
        <item x="1725"/>
        <item x="966"/>
        <item x="1523"/>
        <item x="2169"/>
        <item x="993"/>
        <item x="229"/>
        <item x="2456"/>
        <item x="2102"/>
        <item x="596"/>
        <item x="2078"/>
        <item x="1485"/>
        <item x="1137"/>
        <item x="2275"/>
        <item x="2415"/>
        <item x="1583"/>
        <item x="1964"/>
        <item x="1457"/>
        <item x="350"/>
        <item x="1936"/>
        <item x="68"/>
        <item x="763"/>
        <item x="297"/>
        <item x="733"/>
        <item x="581"/>
        <item x="1171"/>
        <item x="1657"/>
        <item x="1046"/>
        <item x="40"/>
        <item x="738"/>
        <item x="1892"/>
        <item x="237"/>
        <item x="405"/>
        <item x="2361"/>
        <item x="1458"/>
        <item x="973"/>
        <item x="2647"/>
        <item x="1656"/>
        <item x="185"/>
        <item x="2277"/>
        <item x="400"/>
        <item x="2517"/>
        <item x="2110"/>
        <item x="384"/>
        <item x="1687"/>
        <item x="80"/>
        <item x="1579"/>
        <item x="2460"/>
        <item x="118"/>
        <item x="232"/>
        <item x="615"/>
        <item x="2226"/>
        <item x="93"/>
        <item x="83"/>
        <item x="2262"/>
        <item x="1685"/>
        <item x="1604"/>
        <item x="1721"/>
        <item x="207"/>
        <item x="230"/>
        <item x="1055"/>
        <item x="692"/>
        <item x="1855"/>
        <item x="2649"/>
        <item x="309"/>
        <item x="611"/>
        <item x="1241"/>
        <item x="879"/>
        <item x="56"/>
        <item x="2179"/>
        <item x="386"/>
        <item x="296"/>
        <item x="1206"/>
        <item x="1923"/>
        <item x="1304"/>
        <item x="569"/>
        <item x="2289"/>
        <item x="1154"/>
        <item x="2051"/>
        <item x="1448"/>
        <item x="707"/>
        <item x="2345"/>
        <item x="2022"/>
        <item x="2374"/>
        <item x="845"/>
        <item x="1800"/>
        <item x="1517"/>
        <item x="805"/>
        <item x="2462"/>
        <item x="1826"/>
        <item x="1955"/>
        <item x="74"/>
        <item x="1584"/>
        <item x="1764"/>
        <item x="2224"/>
        <item x="1316"/>
        <item x="774"/>
        <item x="139"/>
        <item x="2152"/>
        <item x="1541"/>
        <item x="667"/>
        <item x="1884"/>
        <item x="2602"/>
        <item x="1984"/>
        <item x="1031"/>
        <item x="749"/>
        <item x="2586"/>
        <item x="1637"/>
        <item x="567"/>
        <item x="2140"/>
        <item x="184"/>
        <item x="1665"/>
        <item x="2182"/>
        <item x="17"/>
        <item x="822"/>
        <item x="810"/>
        <item x="1314"/>
        <item x="120"/>
        <item x="1488"/>
        <item x="1445"/>
        <item x="5"/>
        <item x="1062"/>
        <item x="1355"/>
        <item x="1164"/>
        <item x="1660"/>
        <item x="98"/>
        <item x="1959"/>
        <item x="295"/>
        <item x="2474"/>
        <item x="1209"/>
        <item x="1400"/>
        <item x="368"/>
        <item x="279"/>
        <item x="1829"/>
        <item x="73"/>
        <item x="147"/>
        <item x="1873"/>
        <item x="1122"/>
        <item x="1603"/>
        <item x="377"/>
        <item x="2321"/>
        <item x="2098"/>
        <item x="2056"/>
        <item x="1075"/>
        <item x="1057"/>
        <item x="1040"/>
        <item x="1903"/>
        <item x="828"/>
        <item x="1972"/>
        <item x="972"/>
        <item x="1323"/>
        <item x="2271"/>
        <item x="1398"/>
        <item x="1530"/>
        <item x="1700"/>
        <item x="1544"/>
        <item x="2042"/>
        <item x="936"/>
        <item x="800"/>
        <item x="2622"/>
        <item x="1870"/>
        <item x="143"/>
        <item x="2666"/>
        <item x="1993"/>
        <item x="2520"/>
        <item x="2033"/>
        <item x="2034"/>
        <item x="2243"/>
        <item x="1202"/>
        <item x="176"/>
        <item x="1887"/>
        <item x="1724"/>
        <item x="2311"/>
        <item x="2532"/>
        <item x="2499"/>
        <item x="2111"/>
        <item x="124"/>
        <item x="2492"/>
        <item x="186"/>
        <item x="792"/>
        <item x="1737"/>
        <item x="450"/>
        <item x="1402"/>
        <item x="788"/>
        <item x="318"/>
        <item x="284"/>
        <item x="602"/>
        <item x="1248"/>
        <item x="1927"/>
        <item x="679"/>
        <item x="1587"/>
        <item x="1664"/>
        <item x="22"/>
        <item x="1308"/>
        <item x="1072"/>
        <item x="19"/>
        <item x="2431"/>
        <item x="2377"/>
        <item x="1699"/>
        <item x="578"/>
        <item x="1198"/>
        <item x="735"/>
        <item x="753"/>
        <item x="669"/>
        <item x="2566"/>
        <item x="1194"/>
        <item x="2026"/>
        <item x="1240"/>
        <item x="1636"/>
        <item x="825"/>
        <item x="1388"/>
        <item x="2548"/>
        <item x="2555"/>
        <item x="448"/>
        <item x="2206"/>
        <item x="1331"/>
        <item x="402"/>
        <item x="57"/>
        <item x="2302"/>
        <item x="1225"/>
        <item x="1691"/>
        <item x="1074"/>
        <item x="94"/>
        <item x="796"/>
        <item x="1644"/>
        <item x="1952"/>
        <item x="121"/>
        <item x="638"/>
        <item x="654"/>
        <item x="1427"/>
        <item x="541"/>
        <item x="1745"/>
        <item x="849"/>
        <item x="1835"/>
        <item x="1576"/>
        <item x="306"/>
        <item x="1472"/>
        <item x="2007"/>
        <item x="501"/>
        <item x="1281"/>
        <item x="1340"/>
        <item x="1982"/>
        <item x="2390"/>
        <item x="1380"/>
        <item x="1743"/>
        <item x="1919"/>
        <item x="1048"/>
        <item x="583"/>
        <item x="605"/>
        <item x="1922"/>
        <item x="362"/>
        <item x="1218"/>
        <item x="1088"/>
        <item x="2039"/>
        <item x="2399"/>
        <item x="1507"/>
        <item x="1490"/>
        <item x="478"/>
        <item x="344"/>
        <item x="394"/>
        <item x="2535"/>
        <item x="2016"/>
        <item x="628"/>
        <item x="2070"/>
        <item x="1824"/>
        <item x="2184"/>
        <item x="2232"/>
        <item x="2466"/>
        <item x="2335"/>
        <item x="987"/>
        <item x="878"/>
        <item x="1037"/>
        <item x="741"/>
        <item x="1514"/>
        <item x="671"/>
        <item x="2063"/>
        <item x="38"/>
        <item x="1916"/>
        <item x="648"/>
        <item x="425"/>
        <item x="2414"/>
        <item x="1686"/>
        <item x="905"/>
        <item x="553"/>
        <item x="1914"/>
        <item x="219"/>
        <item x="29"/>
        <item x="1763"/>
        <item x="1776"/>
        <item x="129"/>
        <item x="826"/>
        <item x="278"/>
        <item x="20"/>
        <item x="1658"/>
        <item x="1794"/>
        <item x="2565"/>
        <item x="1961"/>
        <item x="1474"/>
        <item x="591"/>
        <item x="406"/>
        <item x="1030"/>
        <item x="812"/>
        <item x="1630"/>
        <item x="1885"/>
        <item x="1076"/>
        <item x="428"/>
        <item x="2464"/>
        <item x="1268"/>
        <item x="890"/>
        <item x="1682"/>
        <item x="303"/>
        <item x="2112"/>
        <item x="1926"/>
        <item x="2294"/>
        <item x="1539"/>
        <item x="262"/>
        <item x="1785"/>
        <item x="2199"/>
        <item x="2405"/>
        <item x="759"/>
        <item x="1361"/>
        <item x="1676"/>
        <item x="2124"/>
        <item x="2613"/>
        <item x="422"/>
        <item x="927"/>
        <item x="1917"/>
        <item x="2336"/>
        <item x="2669"/>
        <item x="2188"/>
        <item x="1610"/>
        <item x="694"/>
        <item x="438"/>
        <item x="2313"/>
        <item x="706"/>
        <item x="1408"/>
        <item x="783"/>
        <item x="2175"/>
        <item x="627"/>
        <item x="125"/>
        <item x="1394"/>
        <item x="919"/>
        <item x="1783"/>
        <item x="2632"/>
        <item x="1860"/>
        <item x="1372"/>
        <item x="977"/>
        <item x="1144"/>
        <item x="1453"/>
        <item x="1561"/>
        <item x="524"/>
        <item x="744"/>
        <item x="589"/>
        <item x="520"/>
        <item x="173"/>
        <item x="60"/>
        <item x="535"/>
        <item x="461"/>
        <item x="1231"/>
        <item x="21"/>
        <item x="1822"/>
        <item x="214"/>
        <item x="954"/>
        <item x="107"/>
        <item x="1998"/>
        <item x="962"/>
        <item x="2320"/>
        <item x="1012"/>
        <item x="2088"/>
        <item x="213"/>
        <item x="1770"/>
        <item x="2528"/>
        <item x="2378"/>
        <item x="2304"/>
        <item x="175"/>
        <item x="1726"/>
        <item x="1056"/>
        <item x="2003"/>
        <item x="59"/>
        <item x="2507"/>
        <item x="2081"/>
        <item x="339"/>
        <item x="1446"/>
        <item x="2254"/>
        <item x="1460"/>
        <item x="834"/>
        <item x="2080"/>
        <item x="1297"/>
        <item x="2278"/>
        <item x="770"/>
        <item x="1291"/>
        <item x="1249"/>
        <item x="761"/>
        <item x="1061"/>
        <item x="2506"/>
        <item x="1095"/>
        <item x="1611"/>
        <item x="2553"/>
        <item x="1966"/>
        <item x="1214"/>
        <item x="2334"/>
        <item x="316"/>
        <item x="1102"/>
        <item x="206"/>
        <item x="1797"/>
        <item x="1199"/>
        <item x="2411"/>
        <item x="1748"/>
        <item x="2241"/>
        <item x="889"/>
        <item x="2115"/>
        <item x="2574"/>
        <item x="2192"/>
        <item x="1189"/>
        <item x="2425"/>
        <item x="416"/>
        <item x="601"/>
        <item x="831"/>
        <item x="2315"/>
        <item x="1139"/>
        <item x="2643"/>
        <item x="1298"/>
        <item x="1287"/>
        <item x="1756"/>
        <item x="2142"/>
        <item x="1563"/>
        <item x="757"/>
        <item x="357"/>
        <item x="154"/>
        <item x="888"/>
        <item x="2221"/>
        <item x="2176"/>
        <item x="1021"/>
        <item x="874"/>
        <item x="1753"/>
        <item x="1498"/>
        <item x="431"/>
        <item x="1098"/>
        <item x="1103"/>
        <item x="1779"/>
        <item x="1565"/>
        <item x="366"/>
        <item x="1315"/>
        <item x="1624"/>
        <item x="719"/>
        <item x="1706"/>
        <item x="2260"/>
        <item x="577"/>
        <item x="1150"/>
        <item x="2212"/>
        <item x="823"/>
        <item x="105"/>
        <item x="1261"/>
        <item x="1924"/>
        <item x="1280"/>
        <item x="853"/>
        <item x="892"/>
        <item x="2477"/>
        <item x="374"/>
        <item x="1915"/>
        <item x="1294"/>
        <item x="677"/>
        <item x="1515"/>
        <item x="2149"/>
        <item x="1163"/>
        <item x="2071"/>
        <item x="2012"/>
        <item x="916"/>
        <item x="179"/>
        <item x="2190"/>
        <item x="1601"/>
        <item x="558"/>
        <item x="196"/>
        <item x="1001"/>
        <item x="653"/>
        <item x="995"/>
        <item x="1625"/>
        <item x="1083"/>
        <item x="2472"/>
        <item x="1655"/>
        <item x="768"/>
        <item x="1363"/>
        <item x="2604"/>
        <item x="1185"/>
        <item x="2401"/>
        <item x="1654"/>
        <item x="1053"/>
        <item x="1983"/>
        <item x="661"/>
        <item x="2087"/>
        <item x="67"/>
        <item x="2083"/>
        <item x="2617"/>
        <item x="1965"/>
        <item x="1542"/>
        <item x="2568"/>
        <item x="2283"/>
        <item x="2489"/>
        <item x="243"/>
        <item x="112"/>
        <item x="2272"/>
        <item x="1954"/>
        <item x="1948"/>
        <item x="348"/>
        <item x="2086"/>
        <item x="1786"/>
        <item x="773"/>
        <item x="2109"/>
        <item x="2347"/>
        <item x="1932"/>
        <item x="2090"/>
        <item x="2288"/>
        <item x="1503"/>
        <item x="2308"/>
        <item x="1890"/>
        <item x="2023"/>
        <item x="2127"/>
        <item x="2514"/>
        <item x="2167"/>
        <item x="1858"/>
        <item x="456"/>
        <item x="758"/>
        <item x="1367"/>
        <item x="1114"/>
        <item x="1251"/>
        <item x="717"/>
        <item x="2295"/>
        <item x="210"/>
        <item x="950"/>
        <item x="681"/>
        <item x="157"/>
        <item x="162"/>
        <item x="1828"/>
        <item x="2018"/>
        <item x="1712"/>
        <item x="1145"/>
        <item x="1436"/>
        <item x="968"/>
        <item x="2660"/>
        <item x="2158"/>
        <item m="1" x="2676"/>
        <item x="95"/>
        <item x="337"/>
        <item x="2395"/>
        <item x="1226"/>
        <item x="1307"/>
        <item x="984"/>
        <item x="145"/>
        <item x="518"/>
        <item x="1639"/>
        <item x="1925"/>
        <item x="1135"/>
        <item x="762"/>
        <item x="2453"/>
        <item x="1970"/>
        <item x="1747"/>
        <item x="1910"/>
        <item x="944"/>
        <item x="1377"/>
        <item x="1290"/>
        <item x="35"/>
        <item x="1811"/>
        <item x="1002"/>
        <item x="2325"/>
        <item x="809"/>
        <item x="1690"/>
        <item x="2263"/>
        <item x="2533"/>
        <item x="1339"/>
        <item x="711"/>
        <item x="217"/>
        <item x="841"/>
        <item x="877"/>
        <item x="1612"/>
        <item x="2228"/>
        <item x="2412"/>
        <item x="1566"/>
        <item x="522"/>
        <item x="1493"/>
        <item x="2607"/>
        <item x="1736"/>
        <item x="2029"/>
        <item x="2114"/>
        <item x="1329"/>
        <item x="1589"/>
        <item x="1006"/>
        <item x="806"/>
        <item x="49"/>
        <item x="786"/>
        <item x="1374"/>
        <item x="579"/>
        <item x="2387"/>
        <item x="2181"/>
        <item x="799"/>
        <item x="2637"/>
        <item x="2014"/>
        <item x="1581"/>
        <item x="1112"/>
        <item x="1239"/>
        <item x="2252"/>
        <item x="1470"/>
        <item x="644"/>
        <item x="1111"/>
        <item x="1173"/>
        <item x="697"/>
        <item x="1520"/>
        <item x="2191"/>
        <item x="1793"/>
        <item x="1593"/>
        <item x="1187"/>
        <item x="1622"/>
        <item x="2128"/>
        <item x="636"/>
        <item x="1078"/>
        <item x="110"/>
        <item x="181"/>
        <item x="1849"/>
        <item x="324"/>
        <item x="1302"/>
        <item x="1425"/>
        <item x="2383"/>
        <item x="1552"/>
        <item x="2076"/>
        <item x="1715"/>
        <item x="2328"/>
        <item x="887"/>
        <item x="245"/>
        <item x="1814"/>
        <item m="1" x="2677"/>
        <item x="1243"/>
        <item x="447"/>
        <item x="2257"/>
        <item x="276"/>
        <item x="2137"/>
        <item x="1695"/>
        <item x="442"/>
        <item x="1215"/>
        <item x="1629"/>
        <item m="1" x="2682"/>
        <item x="187"/>
        <item x="498"/>
        <item x="974"/>
        <item x="404"/>
        <item x="2002"/>
        <item x="639"/>
        <item x="1856"/>
        <item x="1342"/>
        <item x="61"/>
        <item x="2276"/>
        <item x="2491"/>
        <item x="632"/>
        <item x="1963"/>
        <item x="1244"/>
        <item x="1440"/>
        <item x="345"/>
        <item x="641"/>
        <item x="710"/>
        <item x="1255"/>
        <item x="2220"/>
        <item x="1344"/>
        <item x="1411"/>
        <item x="901"/>
        <item x="838"/>
        <item x="352"/>
        <item x="1559"/>
        <item x="395"/>
        <item x="453"/>
        <item x="1956"/>
        <item x="1803"/>
        <item x="515"/>
        <item x="2001"/>
        <item x="1505"/>
        <item x="1708"/>
        <item x="1467"/>
        <item x="2312"/>
        <item x="1357"/>
        <item x="852"/>
        <item x="383"/>
        <item x="2100"/>
        <item x="1419"/>
        <item x="1330"/>
        <item x="2019"/>
        <item x="1979"/>
        <item x="1299"/>
        <item x="1574"/>
        <item x="1334"/>
        <item x="1734"/>
        <item x="1944"/>
        <item x="1683"/>
        <item x="1751"/>
        <item x="13"/>
        <item x="712"/>
        <item x="340"/>
        <item x="659"/>
        <item x="1934"/>
        <item x="1412"/>
        <item x="1572"/>
        <item x="2539"/>
        <item x="634"/>
        <item x="2329"/>
        <item x="2245"/>
        <item x="180"/>
        <item x="1151"/>
        <item x="122"/>
        <item x="2028"/>
        <item x="1065"/>
        <item x="1728"/>
        <item x="894"/>
        <item x="244"/>
        <item x="360"/>
        <item x="865"/>
        <item x="1772"/>
        <item x="1224"/>
        <item x="964"/>
        <item x="1085"/>
        <item x="704"/>
        <item x="1839"/>
        <item x="2557"/>
        <item x="1197"/>
        <item x="2486"/>
        <item x="1722"/>
        <item x="23"/>
        <item x="785"/>
        <item x="859"/>
        <item x="2646"/>
        <item x="99"/>
        <item x="317"/>
        <item x="165"/>
        <item x="1641"/>
        <item x="1605"/>
        <item x="88"/>
        <item x="115"/>
        <item x="1484"/>
        <item x="1335"/>
        <item x="1176"/>
        <item x="1619"/>
        <item x="2095"/>
        <item x="2536"/>
        <item x="398"/>
        <item x="2482"/>
        <item x="1210"/>
        <item x="797"/>
        <item x="600"/>
        <item x="526"/>
        <item x="2038"/>
        <item x="268"/>
        <item x="161"/>
        <item x="594"/>
        <item x="959"/>
        <item x="1553"/>
        <item x="446"/>
        <item x="2371"/>
        <item x="195"/>
        <item x="1670"/>
        <item x="609"/>
        <item x="2510"/>
        <item x="871"/>
        <item x="1578"/>
        <item x="1167"/>
        <item x="2091"/>
        <item x="304"/>
        <item x="613"/>
        <item x="1897"/>
        <item x="167"/>
        <item x="722"/>
        <item x="148"/>
        <item x="2009"/>
        <item x="951"/>
        <item x="239"/>
        <item x="2251"/>
        <item x="645"/>
        <item x="491"/>
        <item x="11"/>
        <item x="536"/>
        <item x="127"/>
        <item x="1567"/>
        <item x="261"/>
        <item x="1973"/>
        <item x="2244"/>
        <item x="614"/>
        <item x="2287"/>
        <item x="247"/>
        <item x="1142"/>
        <item x="690"/>
        <item x="837"/>
        <item x="1666"/>
        <item x="940"/>
        <item x="1883"/>
        <item x="1950"/>
        <item x="2603"/>
        <item x="1242"/>
        <item x="434"/>
        <item x="1451"/>
        <item x="2373"/>
        <item x="10"/>
        <item x="327"/>
        <item x="172"/>
        <item x="301"/>
        <item x="1621"/>
        <item x="381"/>
        <item x="507"/>
        <item x="1128"/>
        <item x="554"/>
        <item x="2659"/>
        <item x="1443"/>
        <item x="351"/>
        <item x="499"/>
        <item x="1475"/>
        <item x="1350"/>
        <item x="259"/>
        <item x="1313"/>
        <item x="1651"/>
        <item x="2496"/>
        <item x="1295"/>
        <item x="418"/>
        <item x="257"/>
        <item x="1260"/>
        <item x="693"/>
        <item x="7"/>
        <item x="274"/>
        <item x="1041"/>
        <item x="421"/>
        <item x="1718"/>
        <item x="1459"/>
        <item x="2338"/>
        <item x="2554"/>
        <item x="1071"/>
        <item x="992"/>
        <item x="189"/>
        <item x="372"/>
        <item x="829"/>
        <item x="1838"/>
        <item x="668"/>
        <item x="803"/>
        <item x="42"/>
        <item x="2027"/>
        <item x="2375"/>
        <item x="857"/>
        <item x="2339"/>
        <item x="2041"/>
        <item x="1809"/>
        <item x="1913"/>
        <item x="1005"/>
        <item x="1109"/>
        <item x="676"/>
        <item x="251"/>
        <item x="555"/>
        <item x="191"/>
        <item x="413"/>
        <item x="212"/>
        <item x="298"/>
        <item x="308"/>
        <item x="1262"/>
        <item x="240"/>
        <item x="198"/>
        <item x="2543"/>
        <item x="328"/>
        <item x="171"/>
        <item x="469"/>
        <item x="1720"/>
        <item x="1208"/>
        <item x="380"/>
        <item x="299"/>
        <item x="454"/>
        <item x="2495"/>
        <item x="1026"/>
        <item x="2296"/>
        <item x="178"/>
        <item x="941"/>
        <item x="1042"/>
        <item x="482"/>
        <item x="2194"/>
        <item x="280"/>
        <item x="2410"/>
        <item x="1175"/>
        <item x="1623"/>
        <item x="739"/>
        <item x="2582"/>
        <item x="546"/>
        <item x="109"/>
        <item x="113"/>
        <item x="2376"/>
        <item x="1674"/>
        <item x="896"/>
        <item x="487"/>
        <item x="445"/>
        <item x="731"/>
        <item x="1311"/>
        <item x="1229"/>
        <item x="1170"/>
        <item x="2233"/>
        <item x="2459"/>
        <item x="1996"/>
        <item x="1207"/>
        <item x="1580"/>
        <item x="2218"/>
        <item x="1642"/>
        <item x="2547"/>
        <item x="1960"/>
        <item x="988"/>
        <item x="2442"/>
        <item x="703"/>
        <item x="914"/>
        <item x="1253"/>
        <item x="2134"/>
        <item x="1024"/>
        <item x="1036"/>
        <item x="2598"/>
        <item x="1818"/>
        <item x="2250"/>
        <item x="1833"/>
        <item x="1968"/>
        <item x="2583"/>
        <item x="2503"/>
        <item x="957"/>
        <item x="1540"/>
        <item x="338"/>
        <item x="858"/>
        <item x="1755"/>
        <item x="1013"/>
        <item x="412"/>
        <item x="750"/>
        <item x="1808"/>
        <item x="1010"/>
        <item x="622"/>
        <item x="1007"/>
        <item x="1068"/>
        <item x="2612"/>
        <item x="1857"/>
        <item x="62"/>
        <item x="2050"/>
        <item x="804"/>
        <item x="2281"/>
        <item x="1680"/>
        <item x="2305"/>
        <item x="802"/>
        <item x="1383"/>
        <item x="1823"/>
        <item x="2209"/>
        <item x="1531"/>
        <item x="2200"/>
        <item x="1389"/>
        <item x="2021"/>
        <item x="2513"/>
        <item x="1455"/>
        <item x="713"/>
        <item x="2030"/>
        <item x="1762"/>
        <item x="1716"/>
        <item x="1022"/>
        <item x="471"/>
        <item x="2461"/>
        <item x="1230"/>
        <item x="1101"/>
        <item x="1409"/>
        <item x="475"/>
        <item x="255"/>
        <item x="371"/>
        <item x="343"/>
        <item x="1689"/>
        <item x="490"/>
        <item x="484"/>
        <item x="816"/>
        <item x="2423"/>
        <item x="1537"/>
        <item x="1730"/>
        <item x="2297"/>
        <item x="1497"/>
        <item x="2657"/>
        <item x="1697"/>
        <item x="1047"/>
        <item x="1188"/>
        <item x="1285"/>
        <item x="619"/>
        <item x="1738"/>
        <item x="2406"/>
        <item x="564"/>
        <item x="32"/>
        <item x="1266"/>
        <item x="34"/>
        <item x="1410"/>
        <item x="938"/>
        <item x="2673"/>
        <item x="2504"/>
        <item x="2541"/>
        <item x="224"/>
        <item m="1" x="2681"/>
        <item x="2421"/>
        <item x="1536"/>
        <item x="1312"/>
        <item x="2256"/>
        <item x="740"/>
        <item x="2024"/>
        <item x="1692"/>
        <item x="2363"/>
        <item x="521"/>
        <item x="2092"/>
        <item x="767"/>
        <item x="1615"/>
        <item x="104"/>
        <item x="1632"/>
        <item x="2171"/>
        <item x="1976"/>
        <item x="2089"/>
        <item x="2020"/>
        <item x="485"/>
        <item x="1431"/>
        <item x="1417"/>
        <item x="509"/>
        <item x="2594"/>
        <item x="2170"/>
        <item x="130"/>
        <item x="2290"/>
        <item x="1126"/>
        <item x="1223"/>
        <item m="1" x="2679"/>
        <item x="1529"/>
        <item x="958"/>
        <item x="2054"/>
        <item x="1310"/>
        <item x="70"/>
        <item x="1464"/>
        <item x="912"/>
        <item x="293"/>
        <item x="843"/>
        <item x="976"/>
        <item x="1977"/>
        <item x="2606"/>
        <item x="921"/>
        <item x="2550"/>
        <item x="53"/>
        <item x="2667"/>
        <item x="1990"/>
        <item x="2314"/>
        <item x="508"/>
        <item x="1073"/>
        <item x="156"/>
        <item x="939"/>
        <item x="2239"/>
        <item x="199"/>
        <item x="924"/>
        <item x="294"/>
        <item x="2147"/>
        <item x="2596"/>
        <item x="778"/>
        <item x="2544"/>
        <item x="723"/>
        <item x="1538"/>
        <item x="1232"/>
        <item x="2540"/>
        <item x="2515"/>
        <item x="1318"/>
        <item x="432"/>
        <item x="2333"/>
        <item x="1864"/>
        <item x="898"/>
        <item x="474"/>
        <item x="891"/>
        <item x="132"/>
        <item x="2013"/>
        <item x="2552"/>
        <item x="542"/>
        <item x="1270"/>
        <item x="1435"/>
        <item x="781"/>
        <item x="1627"/>
        <item x="1093"/>
        <item x="1868"/>
        <item x="2323"/>
        <item x="674"/>
        <item x="423"/>
        <item x="1160"/>
        <item x="111"/>
        <item x="904"/>
        <item x="864"/>
        <item x="97"/>
        <item x="943"/>
        <item x="1045"/>
        <item x="2658"/>
        <item x="1079"/>
        <item x="2346"/>
        <item x="1600"/>
        <item x="1416"/>
        <item x="1191"/>
        <item x="2317"/>
        <item x="2274"/>
        <item x="1358"/>
        <item x="672"/>
        <item x="2522"/>
        <item x="1148"/>
        <item x="2408"/>
        <item x="2628"/>
        <item x="1758"/>
        <item x="455"/>
        <item x="1558"/>
        <item x="480"/>
        <item x="2385"/>
        <item x="559"/>
        <item x="1263"/>
        <item x="2258"/>
        <item x="801"/>
        <item x="1482"/>
        <item x="1711"/>
        <item x="2253"/>
        <item x="2381"/>
        <item x="1671"/>
        <item x="652"/>
        <item x="1937"/>
        <item x="908"/>
        <item x="1729"/>
        <item x="585"/>
        <item x="1406"/>
        <item x="2131"/>
        <item x="2585"/>
        <item x="1473"/>
        <item x="1653"/>
        <item x="2393"/>
        <item x="2144"/>
        <item x="2046"/>
        <item x="2481"/>
        <item x="1322"/>
        <item x="2642"/>
        <item x="1796"/>
        <item x="2627"/>
        <item x="2529"/>
        <item x="1328"/>
        <item x="1349"/>
        <item x="1831"/>
        <item x="1672"/>
        <item x="320"/>
        <item x="776"/>
        <item x="1845"/>
        <item x="1633"/>
        <item x="2572"/>
        <item x="1309"/>
        <item x="561"/>
        <item x="2662"/>
        <item x="408"/>
        <item x="1123"/>
        <item x="216"/>
        <item x="2397"/>
        <item x="506"/>
        <item x="1586"/>
        <item x="288"/>
        <item x="1003"/>
        <item x="14"/>
        <item x="459"/>
        <item x="489"/>
        <item x="1494"/>
        <item x="1090"/>
        <item x="1159"/>
        <item x="2427"/>
        <item x="1677"/>
        <item x="1606"/>
        <item x="572"/>
        <item x="1477"/>
        <item x="970"/>
        <item x="1105"/>
        <item x="1548"/>
        <item x="1931"/>
        <item x="2531"/>
        <item x="534"/>
        <item x="523"/>
        <item x="2094"/>
        <item x="1414"/>
        <item x="269"/>
        <item x="2193"/>
        <item x="1597"/>
        <item x="1052"/>
        <item x="1649"/>
        <item x="419"/>
        <item x="2591"/>
        <item x="724"/>
        <item x="1556"/>
        <item x="593"/>
        <item x="1018"/>
        <item x="2178"/>
        <item x="8"/>
        <item x="2640"/>
        <item x="1981"/>
        <item x="1850"/>
        <item x="1282"/>
        <item x="687"/>
        <item x="2527"/>
        <item x="1609"/>
        <item x="168"/>
        <item x="787"/>
        <item x="1859"/>
        <item x="642"/>
        <item x="955"/>
        <item x="1684"/>
        <item x="331"/>
        <item x="1815"/>
        <item x="215"/>
        <item x="1667"/>
        <item x="527"/>
        <item x="2354"/>
        <item x="2629"/>
        <item x="467"/>
        <item x="291"/>
        <item x="1900"/>
        <item x="2106"/>
        <item x="209"/>
        <item x="540"/>
        <item x="2654"/>
        <item x="971"/>
        <item x="942"/>
        <item x="378"/>
        <item x="930"/>
        <item x="1975"/>
        <item x="1252"/>
        <item x="2008"/>
        <item x="538"/>
        <item x="1616"/>
        <item x="2360"/>
        <item x="1393"/>
        <item x="1650"/>
        <item x="798"/>
        <item x="691"/>
        <item x="205"/>
        <item x="1257"/>
        <item x="2621"/>
        <item x="1971"/>
        <item x="1211"/>
        <item x="854"/>
        <item x="595"/>
        <item x="1765"/>
        <item x="771"/>
        <item x="1345"/>
        <item x="1245"/>
        <item x="2559"/>
        <item x="2067"/>
        <item x="235"/>
        <item x="134"/>
        <item x="2663"/>
        <item x="1599"/>
        <item x="1305"/>
        <item x="2031"/>
        <item x="50"/>
        <item x="684"/>
        <item x="824"/>
        <item x="2671"/>
        <item m="1" x="2685"/>
        <item x="850"/>
        <item x="928"/>
        <item x="533"/>
        <item x="2641"/>
        <item x="1953"/>
        <item x="544"/>
        <item x="2231"/>
        <item x="1662"/>
        <item x="2471"/>
        <item x="9"/>
        <item x="389"/>
        <item x="1717"/>
        <item x="1130"/>
        <item x="1019"/>
        <item x="2611"/>
        <item x="443"/>
        <item x="2155"/>
        <item x="1746"/>
        <item x="410"/>
        <item x="1709"/>
        <item x="1723"/>
        <item x="1351"/>
        <item x="2558"/>
        <item x="2609"/>
        <item x="1778"/>
        <item x="2475"/>
        <item x="2331"/>
        <item x="1117"/>
        <item x="1766"/>
        <item x="387"/>
        <item x="2651"/>
        <item x="529"/>
        <item x="779"/>
        <item x="543"/>
        <item x="657"/>
        <item x="2341"/>
        <item x="2367"/>
        <item x="568"/>
        <item x="1882"/>
        <item x="2429"/>
        <item x="1384"/>
        <item x="349"/>
        <item x="1861"/>
        <item x="204"/>
        <item x="708"/>
        <item x="248"/>
        <item x="2139"/>
        <item x="1904"/>
        <item x="164"/>
        <item x="1647"/>
        <item x="1920"/>
        <item x="2279"/>
        <item x="1608"/>
        <item x="258"/>
        <item x="1097"/>
        <item x="688"/>
        <item x="200"/>
        <item x="117"/>
        <item x="975"/>
        <item x="590"/>
        <item x="2597"/>
        <item x="1172"/>
        <item x="1767"/>
        <item x="283"/>
        <item x="1573"/>
        <item x="666"/>
        <item x="44"/>
        <item x="69"/>
        <item x="1234"/>
        <item x="1533"/>
        <item x="1613"/>
        <item x="1096"/>
        <item x="650"/>
        <item x="566"/>
        <item x="1821"/>
        <item x="1496"/>
        <item x="2509"/>
        <item x="28"/>
        <item x="361"/>
        <item x="606"/>
        <item x="855"/>
        <item x="149"/>
        <item x="827"/>
        <item x="784"/>
        <item x="2546"/>
        <item x="444"/>
        <item x="486"/>
        <item x="1099"/>
        <item x="151"/>
        <item x="364"/>
        <item x="2497"/>
        <item x="358"/>
        <item x="347"/>
        <item x="1945"/>
        <item x="1853"/>
        <item x="201"/>
        <item x="3"/>
        <item x="793"/>
        <item x="586"/>
        <item x="1869"/>
        <item x="430"/>
        <item x="26"/>
        <item x="373"/>
        <item x="1235"/>
        <item x="1634"/>
        <item x="465"/>
        <item x="1404"/>
        <item x="150"/>
        <item x="396"/>
        <item x="15"/>
        <item x="931"/>
        <item x="1256"/>
        <item x="2104"/>
        <item x="1434"/>
        <item x="1452"/>
        <item x="2434"/>
        <item x="696"/>
        <item x="313"/>
        <item x="82"/>
        <item x="2454"/>
        <item x="2062"/>
        <item x="2223"/>
        <item x="607"/>
        <item x="1193"/>
        <item x="2006"/>
        <item x="772"/>
        <item x="43"/>
        <item x="436"/>
        <item x="934"/>
        <item x="1527"/>
        <item x="63"/>
        <item x="1127"/>
        <item x="1429"/>
        <item x="1582"/>
        <item x="867"/>
        <item x="2433"/>
        <item x="2230"/>
        <item x="1943"/>
        <item x="1219"/>
        <item x="1190"/>
        <item x="1635"/>
        <item x="170"/>
        <item x="678"/>
        <item x="1094"/>
        <item x="1059"/>
        <item x="980"/>
        <item x="2476"/>
        <item x="249"/>
        <item x="721"/>
        <item x="323"/>
        <item x="211"/>
        <item x="545"/>
        <item x="1957"/>
        <item x="2227"/>
        <item x="1391"/>
        <item x="863"/>
        <item x="470"/>
        <item x="811"/>
        <item x="882"/>
        <item x="2402"/>
        <item x="492"/>
        <item x="246"/>
        <item x="458"/>
        <item x="1526"/>
        <item x="656"/>
        <item x="457"/>
        <item x="1004"/>
        <item x="2037"/>
        <item x="2284"/>
        <item x="2126"/>
        <item x="1891"/>
        <item x="2432"/>
        <item x="1365"/>
        <item x="2608"/>
        <item x="238"/>
        <item x="519"/>
        <item x="2530"/>
        <item x="2493"/>
        <item x="2356"/>
        <item x="1577"/>
        <item x="71"/>
        <item x="1203"/>
        <item x="2664"/>
        <item x="1761"/>
        <item x="2118"/>
        <item x="1987"/>
        <item x="1360"/>
        <item x="2534"/>
        <item x="2011"/>
        <item x="2392"/>
        <item x="1463"/>
        <item x="945"/>
        <item x="1872"/>
        <item x="1795"/>
        <item x="1450"/>
        <item x="1264"/>
        <item x="2286"/>
        <item x="2196"/>
        <item x="1289"/>
        <item x="2055"/>
        <item x="2282"/>
        <item x="1789"/>
        <item x="138"/>
        <item x="197"/>
        <item x="2420"/>
        <item x="1562"/>
        <item x="2494"/>
        <item x="1433"/>
        <item x="2398"/>
        <item x="1216"/>
        <item x="1907"/>
        <item x="2010"/>
        <item x="1324"/>
        <item x="1070"/>
        <item x="2352"/>
        <item x="2119"/>
        <item x="915"/>
        <item x="1423"/>
        <item x="477"/>
        <item x="1327"/>
        <item x="75"/>
        <item x="1806"/>
        <item x="2519"/>
        <item x="2249"/>
        <item x="2487"/>
        <item x="2577"/>
        <item x="52"/>
        <item x="873"/>
        <item x="2165"/>
        <item x="1810"/>
        <item x="363"/>
        <item x="285"/>
        <item x="1283"/>
        <item x="685"/>
        <item x="2292"/>
        <item x="2025"/>
        <item x="1719"/>
        <item x="2048"/>
        <item x="1525"/>
        <item x="1265"/>
        <item x="563"/>
        <item x="1348"/>
        <item x="1118"/>
        <item x="1405"/>
        <item x="414"/>
        <item x="1594"/>
        <item x="1186"/>
        <item m="1" x="2683"/>
        <item x="1813"/>
        <item x="875"/>
        <item x="2316"/>
        <item x="1121"/>
        <item x="1492"/>
        <item x="326"/>
        <item x="1161"/>
        <item x="1430"/>
        <item x="2342"/>
        <item x="1028"/>
        <item x="2085"/>
        <item x="2045"/>
        <item x="2480"/>
        <item x="2416"/>
        <item x="100"/>
        <item x="511"/>
        <item x="2319"/>
        <item x="1439"/>
        <item x="1116"/>
        <item x="1153"/>
        <item x="2524"/>
        <item x="1362"/>
        <item x="488"/>
        <item x="89"/>
        <item x="2065"/>
        <item x="260"/>
        <item x="1149"/>
        <item x="2502"/>
        <item x="1181"/>
        <item x="2156"/>
        <item x="356"/>
        <item x="1735"/>
        <item x="670"/>
        <item x="193"/>
        <item x="2564"/>
        <item x="1286"/>
        <item x="1023"/>
        <item x="532"/>
        <item x="91"/>
        <item x="1343"/>
        <item x="2337"/>
        <item x="2197"/>
        <item x="1701"/>
        <item x="1933"/>
        <item x="1704"/>
        <item x="2017"/>
        <item x="2447"/>
        <item x="1837"/>
        <item x="531"/>
        <item x="2268"/>
        <item x="2123"/>
        <item x="1366"/>
        <item x="698"/>
        <item x="700"/>
        <item x="1524"/>
        <item x="917"/>
        <item x="424"/>
        <item x="1184"/>
        <item x="1816"/>
        <item x="33"/>
        <item x="2465"/>
        <item x="2619"/>
        <item x="1381"/>
        <item x="2000"/>
        <item x="220"/>
        <item x="952"/>
        <item x="1378"/>
        <item x="1454"/>
        <item x="2639"/>
        <item x="789"/>
        <item x="2428"/>
        <item x="2285"/>
        <item x="277"/>
        <item x="133"/>
        <item x="510"/>
        <item x="1618"/>
        <item x="2636"/>
        <item x="2298"/>
        <item x="549"/>
        <item x="188"/>
        <item x="1100"/>
        <item x="2458"/>
        <item x="2235"/>
        <item x="135"/>
        <item x="302"/>
        <item x="1881"/>
        <item x="1293"/>
        <item x="2162"/>
        <item x="947"/>
        <item x="1999"/>
        <item x="391"/>
        <item x="1221"/>
        <item x="1949"/>
        <item x="2623"/>
        <item x="401"/>
        <item x="2435"/>
        <item x="2096"/>
        <item x="1110"/>
        <item x="2138"/>
        <item x="271"/>
        <item x="2358"/>
        <item x="1379"/>
        <item x="663"/>
        <item x="821"/>
        <item x="1438"/>
        <item x="617"/>
        <item x="1547"/>
        <item x="1124"/>
        <item x="851"/>
        <item x="2307"/>
        <item x="847"/>
        <item x="169"/>
        <item x="1354"/>
        <item x="895"/>
        <item x="2068"/>
        <item x="2208"/>
        <item x="72"/>
        <item x="2379"/>
        <item x="119"/>
        <item x="1113"/>
        <item x="325"/>
        <item x="2217"/>
        <item x="332"/>
        <item x="51"/>
        <item x="2581"/>
        <item x="709"/>
        <item x="354"/>
        <item x="1000"/>
        <item x="1011"/>
        <item x="2099"/>
        <item x="1051"/>
        <item x="2327"/>
        <item x="967"/>
        <item x="1392"/>
        <item x="1703"/>
        <item x="1461"/>
        <item x="547"/>
        <item x="1468"/>
        <item x="1"/>
        <item x="2545"/>
        <item x="1752"/>
        <item x="2349"/>
        <item x="142"/>
        <item x="2672"/>
        <item x="1258"/>
        <item x="2571"/>
        <item x="1844"/>
        <item x="1681"/>
        <item x="1617"/>
        <item x="1614"/>
        <item x="79"/>
        <item x="1836"/>
        <item x="1991"/>
        <item x="2146"/>
        <item x="999"/>
        <item x="714"/>
        <item x="2470"/>
        <item x="1801"/>
        <item x="341"/>
        <item x="1702"/>
        <item x="1843"/>
        <item x="307"/>
        <item x="2498"/>
        <item x="2518"/>
        <item x="729"/>
        <item x="226"/>
        <item x="1876"/>
        <item x="1050"/>
        <item x="379"/>
        <item x="2248"/>
        <item x="1014"/>
        <item x="2161"/>
        <item x="978"/>
        <item x="225"/>
        <item x="1466"/>
        <item x="2166"/>
        <item x="1750"/>
        <item x="1469"/>
        <item x="435"/>
        <item x="2362"/>
        <item x="385"/>
        <item x="842"/>
        <item x="355"/>
        <item x="1479"/>
        <item x="525"/>
        <item x="2077"/>
        <item x="1780"/>
        <item x="1732"/>
        <item x="1125"/>
        <item x="1791"/>
        <item x="2615"/>
        <item x="1319"/>
        <item x="1084"/>
        <item x="570"/>
        <item x="2135"/>
        <item x="1978"/>
        <item x="2652"/>
        <item x="1390"/>
        <item x="1157"/>
        <item x="429"/>
        <item x="2344"/>
        <item x="2154"/>
        <item x="1896"/>
        <item x="144"/>
        <item x="101"/>
        <item x="2195"/>
        <item x="1727"/>
        <item x="1338"/>
        <item x="1449"/>
        <item x="2270"/>
        <item x="1571"/>
        <item x="1798"/>
        <item x="390"/>
        <item x="2569"/>
        <item x="2213"/>
        <item x="754"/>
        <item x="78"/>
        <item x="1168"/>
        <item x="1213"/>
        <item x="625"/>
        <item x="1279"/>
        <item x="1532"/>
        <item x="1895"/>
        <item x="580"/>
        <item x="2614"/>
        <item x="732"/>
        <item x="983"/>
        <item x="1899"/>
        <item x="66"/>
        <item x="1462"/>
        <item x="2309"/>
        <item x="1645"/>
        <item x="174"/>
        <item x="1871"/>
        <item x="1192"/>
        <item x="1250"/>
        <item x="449"/>
        <item x="2261"/>
        <item x="227"/>
        <item x="2588"/>
        <item x="2579"/>
        <item x="1570"/>
        <item x="388"/>
        <item x="1236"/>
        <item x="1296"/>
        <item x="743"/>
        <item x="1749"/>
        <item x="2053"/>
        <item x="2450"/>
        <item x="194"/>
        <item x="1131"/>
        <item x="1941"/>
        <item x="2563"/>
        <item x="2605"/>
        <item x="1044"/>
        <item x="649"/>
        <item x="918"/>
        <item x="256"/>
        <item x="1499"/>
        <item x="1769"/>
        <item x="705"/>
        <item x="335"/>
        <item x="1332"/>
        <item x="528"/>
        <item x="2255"/>
        <item x="836"/>
        <item x="1108"/>
        <item x="624"/>
        <item x="1320"/>
        <item x="1413"/>
        <item x="1696"/>
        <item x="1511"/>
        <item x="2389"/>
        <item x="818"/>
        <item x="460"/>
        <item x="1284"/>
        <item x="1739"/>
        <item x="920"/>
        <item x="2508"/>
        <item x="665"/>
        <item x="1456"/>
        <item x="2153"/>
        <item x="1272"/>
        <item x="1212"/>
        <item x="782"/>
        <item x="1946"/>
        <item x="766"/>
        <item x="86"/>
        <item x="2108"/>
        <item x="231"/>
        <item x="2015"/>
        <item x="265"/>
        <item x="556"/>
        <item x="1069"/>
        <item x="1510"/>
        <item x="1292"/>
        <item x="1707"/>
        <item x="1155"/>
        <item x="1518"/>
        <item x="2259"/>
        <item x="1043"/>
        <item x="965"/>
        <item x="494"/>
        <item x="2340"/>
        <item x="2661"/>
        <item x="2326"/>
        <item x="2601"/>
        <item x="403"/>
        <item x="881"/>
        <item x="1174"/>
        <item x="1878"/>
        <item x="2441"/>
        <item x="312"/>
        <item x="2426"/>
        <item x="2236"/>
        <item x="1935"/>
        <item x="2634"/>
        <item x="737"/>
        <item x="2132"/>
        <item x="1276"/>
        <item x="2538"/>
        <item x="2351"/>
        <item x="2150"/>
        <item x="900"/>
        <item x="81"/>
        <item x="1359"/>
        <item x="2264"/>
        <item x="635"/>
        <item x="1509"/>
        <item x="2133"/>
        <item x="1341"/>
        <item x="734"/>
        <item x="2005"/>
        <item x="18"/>
        <item x="1385"/>
        <item x="1166"/>
        <item x="1992"/>
        <item x="2567"/>
        <item x="1595"/>
        <item x="2445"/>
        <item x="1543"/>
        <item x="1912"/>
        <item x="46"/>
        <item x="2525"/>
        <item x="2446"/>
        <item x="1222"/>
        <item x="1254"/>
        <item x="1812"/>
        <item x="2560"/>
        <item x="1940"/>
        <item x="2589"/>
        <item x="1516"/>
        <item x="2064"/>
        <item x="1089"/>
        <item x="375"/>
        <item x="2136"/>
        <item x="1387"/>
        <item x="2116"/>
        <item x="223"/>
        <item x="2653"/>
        <item x="106"/>
        <item x="1591"/>
        <item x="264"/>
        <item x="202"/>
        <item x="2332"/>
        <item x="2203"/>
        <item x="1997"/>
        <item x="1274"/>
        <item x="2372"/>
        <item x="2073"/>
        <item x="2430"/>
        <item x="1129"/>
        <item x="393"/>
        <item x="1819"/>
        <item x="2058"/>
        <item x="1063"/>
        <item x="597"/>
        <item x="1478"/>
        <item x="76"/>
        <item x="1442"/>
        <item x="588"/>
        <item x="2240"/>
        <item x="2004"/>
        <item x="1201"/>
        <item x="2394"/>
        <item x="1326"/>
        <item x="1200"/>
        <item x="397"/>
        <item m="1" x="2674"/>
        <item x="2"/>
        <item t="default"/>
      </items>
    </pivotField>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6"/>
  </rowFields>
  <rowItems count="26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6"/>
    </i>
    <i>
      <x v="217"/>
    </i>
    <i>
      <x v="218"/>
    </i>
    <i>
      <x v="219"/>
    </i>
    <i>
      <x v="220"/>
    </i>
    <i>
      <x v="221"/>
    </i>
    <i>
      <x v="223"/>
    </i>
    <i>
      <x v="224"/>
    </i>
    <i>
      <x v="225"/>
    </i>
    <i>
      <x v="226"/>
    </i>
    <i>
      <x v="227"/>
    </i>
    <i>
      <x v="228"/>
    </i>
    <i>
      <x v="229"/>
    </i>
    <i>
      <x v="230"/>
    </i>
    <i>
      <x v="231"/>
    </i>
    <i>
      <x v="232"/>
    </i>
    <i>
      <x v="233"/>
    </i>
    <i>
      <x v="234"/>
    </i>
    <i>
      <x v="235"/>
    </i>
    <i>
      <x v="236"/>
    </i>
    <i>
      <x v="237"/>
    </i>
    <i>
      <x v="238"/>
    </i>
    <i>
      <x v="239"/>
    </i>
    <i>
      <x v="240"/>
    </i>
    <i>
      <x v="241"/>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5"/>
    </i>
    <i>
      <x v="1436"/>
    </i>
    <i>
      <x v="1437"/>
    </i>
    <i>
      <x v="1438"/>
    </i>
    <i>
      <x v="1439"/>
    </i>
    <i>
      <x v="1440"/>
    </i>
    <i>
      <x v="1441"/>
    </i>
    <i>
      <x v="1442"/>
    </i>
    <i>
      <x v="1443"/>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t="grand">
      <x/>
    </i>
  </rowItems>
  <colItems count="1">
    <i/>
  </colItems>
  <dataFields count="1">
    <dataField name="Average of price" fld="10" subtotal="average" baseField="0"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583D469-3BB6-4790-B326-8ED3EA0E5AA9}"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BN33:CI54" firstHeaderRow="1" firstDataRow="2" firstDataCol="1"/>
  <pivotFields count="12">
    <pivotField showAll="0">
      <items count="5">
        <item x="2"/>
        <item x="3"/>
        <item x="1"/>
        <item x="0"/>
        <item t="default"/>
      </items>
    </pivotField>
    <pivotField showAll="0">
      <items count="81">
        <item x="1"/>
        <item x="78"/>
        <item x="75"/>
        <item x="34"/>
        <item x="24"/>
        <item x="58"/>
        <item x="48"/>
        <item x="22"/>
        <item x="66"/>
        <item x="3"/>
        <item x="46"/>
        <item x="11"/>
        <item x="41"/>
        <item x="37"/>
        <item x="49"/>
        <item x="10"/>
        <item x="15"/>
        <item x="35"/>
        <item x="55"/>
        <item x="57"/>
        <item x="50"/>
        <item x="12"/>
        <item x="19"/>
        <item x="77"/>
        <item x="31"/>
        <item x="2"/>
        <item x="42"/>
        <item x="28"/>
        <item x="33"/>
        <item x="51"/>
        <item x="65"/>
        <item x="32"/>
        <item x="20"/>
        <item x="38"/>
        <item x="45"/>
        <item x="27"/>
        <item x="39"/>
        <item x="79"/>
        <item x="64"/>
        <item x="25"/>
        <item x="26"/>
        <item x="40"/>
        <item x="68"/>
        <item x="53"/>
        <item x="74"/>
        <item x="18"/>
        <item x="23"/>
        <item x="29"/>
        <item x="13"/>
        <item x="60"/>
        <item x="69"/>
        <item x="16"/>
        <item x="30"/>
        <item x="8"/>
        <item x="9"/>
        <item x="59"/>
        <item x="70"/>
        <item x="72"/>
        <item x="6"/>
        <item x="14"/>
        <item x="52"/>
        <item x="44"/>
        <item x="47"/>
        <item x="61"/>
        <item x="63"/>
        <item x="76"/>
        <item x="43"/>
        <item x="4"/>
        <item x="62"/>
        <item x="67"/>
        <item x="54"/>
        <item x="73"/>
        <item x="71"/>
        <item x="56"/>
        <item x="36"/>
        <item x="17"/>
        <item x="0"/>
        <item x="5"/>
        <item x="7"/>
        <item x="21"/>
        <item t="default"/>
      </items>
    </pivotField>
    <pivotField numFmtId="16"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296">
        <item x="656"/>
        <item x="1093"/>
        <item x="1052"/>
        <item x="650"/>
        <item x="677"/>
        <item x="100"/>
        <item x="879"/>
        <item x="645"/>
        <item x="66"/>
        <item x="678"/>
        <item x="1061"/>
        <item x="938"/>
        <item x="22"/>
        <item x="892"/>
        <item x="795"/>
        <item x="241"/>
        <item x="1071"/>
        <item x="542"/>
        <item x="1292"/>
        <item x="952"/>
        <item x="883"/>
        <item x="740"/>
        <item x="1150"/>
        <item x="1227"/>
        <item x="928"/>
        <item x="1002"/>
        <item x="471"/>
        <item x="129"/>
        <item x="596"/>
        <item x="379"/>
        <item x="786"/>
        <item x="681"/>
        <item x="837"/>
        <item x="1182"/>
        <item x="534"/>
        <item x="1028"/>
        <item x="1139"/>
        <item x="412"/>
        <item x="889"/>
        <item x="973"/>
        <item x="279"/>
        <item x="1032"/>
        <item x="470"/>
        <item x="990"/>
        <item x="244"/>
        <item x="535"/>
        <item x="566"/>
        <item x="255"/>
        <item x="504"/>
        <item x="940"/>
        <item x="1121"/>
        <item x="899"/>
        <item x="1263"/>
        <item x="355"/>
        <item x="1198"/>
        <item x="798"/>
        <item x="558"/>
        <item x="887"/>
        <item x="694"/>
        <item x="988"/>
        <item x="454"/>
        <item x="1134"/>
        <item x="617"/>
        <item x="211"/>
        <item x="543"/>
        <item x="308"/>
        <item x="1058"/>
        <item x="796"/>
        <item x="763"/>
        <item x="189"/>
        <item x="278"/>
        <item x="1157"/>
        <item x="10"/>
        <item x="904"/>
        <item x="118"/>
        <item x="91"/>
        <item x="485"/>
        <item x="170"/>
        <item x="831"/>
        <item x="1153"/>
        <item x="507"/>
        <item x="328"/>
        <item x="1294"/>
        <item x="821"/>
        <item x="40"/>
        <item x="1106"/>
        <item x="1207"/>
        <item x="684"/>
        <item x="1180"/>
        <item x="177"/>
        <item x="1196"/>
        <item x="578"/>
        <item x="1076"/>
        <item x="1065"/>
        <item x="490"/>
        <item x="1253"/>
        <item x="918"/>
        <item x="1201"/>
        <item x="82"/>
        <item x="1254"/>
        <item x="186"/>
        <item x="527"/>
        <item x="804"/>
        <item x="655"/>
        <item x="612"/>
        <item x="1236"/>
        <item x="387"/>
        <item x="1235"/>
        <item x="700"/>
        <item x="230"/>
        <item x="321"/>
        <item x="158"/>
        <item x="832"/>
        <item x="229"/>
        <item x="1018"/>
        <item x="246"/>
        <item x="653"/>
        <item x="484"/>
        <item x="152"/>
        <item x="94"/>
        <item x="555"/>
        <item x="1231"/>
        <item x="413"/>
        <item x="910"/>
        <item x="1122"/>
        <item x="1204"/>
        <item x="532"/>
        <item x="217"/>
        <item x="1030"/>
        <item x="1022"/>
        <item x="916"/>
        <item x="327"/>
        <item x="323"/>
        <item x="1042"/>
        <item x="1259"/>
        <item x="1047"/>
        <item x="1100"/>
        <item x="1187"/>
        <item x="1097"/>
        <item x="1194"/>
        <item x="616"/>
        <item x="200"/>
        <item x="637"/>
        <item x="960"/>
        <item x="275"/>
        <item x="1216"/>
        <item x="1230"/>
        <item x="951"/>
        <item x="220"/>
        <item x="1165"/>
        <item x="1215"/>
        <item x="148"/>
        <item x="487"/>
        <item x="287"/>
        <item x="1136"/>
        <item x="905"/>
        <item x="111"/>
        <item x="598"/>
        <item x="867"/>
        <item x="627"/>
        <item x="324"/>
        <item x="1220"/>
        <item x="635"/>
        <item x="1050"/>
        <item x="330"/>
        <item x="1126"/>
        <item x="906"/>
        <item x="400"/>
        <item x="557"/>
        <item x="907"/>
        <item x="759"/>
        <item x="754"/>
        <item x="205"/>
        <item x="374"/>
        <item x="1185"/>
        <item x="631"/>
        <item x="163"/>
        <item x="674"/>
        <item x="1186"/>
        <item x="499"/>
        <item x="1241"/>
        <item x="1223"/>
        <item x="282"/>
        <item x="1169"/>
        <item x="773"/>
        <item x="1258"/>
        <item x="1144"/>
        <item x="1053"/>
        <item x="699"/>
        <item x="815"/>
        <item x="1197"/>
        <item x="481"/>
        <item x="267"/>
        <item x="652"/>
        <item x="458"/>
        <item x="348"/>
        <item x="204"/>
        <item x="547"/>
        <item x="673"/>
        <item x="1111"/>
        <item x="1098"/>
        <item x="258"/>
        <item x="256"/>
        <item x="145"/>
        <item x="493"/>
        <item x="209"/>
        <item x="838"/>
        <item x="1234"/>
        <item x="417"/>
        <item x="411"/>
        <item x="350"/>
        <item x="97"/>
        <item x="253"/>
        <item x="188"/>
        <item x="195"/>
        <item x="595"/>
        <item x="1257"/>
        <item x="1062"/>
        <item x="871"/>
        <item x="903"/>
        <item x="224"/>
        <item x="657"/>
        <item x="1081"/>
        <item x="685"/>
        <item x="179"/>
        <item x="43"/>
        <item x="1096"/>
        <item x="724"/>
        <item x="581"/>
        <item x="360"/>
        <item x="559"/>
        <item x="21"/>
        <item x="933"/>
        <item x="726"/>
        <item x="386"/>
        <item x="828"/>
        <item x="1269"/>
        <item x="1279"/>
        <item x="369"/>
        <item x="930"/>
        <item x="468"/>
        <item x="911"/>
        <item x="1104"/>
        <item x="316"/>
        <item x="670"/>
        <item x="1159"/>
        <item x="503"/>
        <item x="642"/>
        <item x="1133"/>
        <item x="1110"/>
        <item x="265"/>
        <item x="41"/>
        <item x="1203"/>
        <item x="536"/>
        <item x="704"/>
        <item x="662"/>
        <item x="423"/>
        <item x="857"/>
        <item x="594"/>
        <item x="1077"/>
        <item x="433"/>
        <item x="1221"/>
        <item x="1020"/>
        <item x="214"/>
        <item x="406"/>
        <item x="208"/>
        <item x="19"/>
        <item x="14"/>
        <item x="48"/>
        <item x="197"/>
        <item x="92"/>
        <item x="530"/>
        <item x="492"/>
        <item x="1145"/>
        <item x="733"/>
        <item x="868"/>
        <item x="233"/>
        <item x="1046"/>
        <item x="545"/>
        <item x="403"/>
        <item x="587"/>
        <item x="959"/>
        <item x="572"/>
        <item x="997"/>
        <item x="1069"/>
        <item x="140"/>
        <item x="196"/>
        <item x="473"/>
        <item x="582"/>
        <item x="446"/>
        <item x="79"/>
        <item x="549"/>
        <item x="1087"/>
        <item x="319"/>
        <item x="638"/>
        <item x="644"/>
        <item x="801"/>
        <item x="414"/>
        <item x="925"/>
        <item x="770"/>
        <item x="1085"/>
        <item x="743"/>
        <item x="1146"/>
        <item x="443"/>
        <item x="961"/>
        <item x="72"/>
        <item x="93"/>
        <item x="418"/>
        <item x="624"/>
        <item x="341"/>
        <item x="1282"/>
        <item x="573"/>
        <item x="711"/>
        <item x="993"/>
        <item x="971"/>
        <item x="1271"/>
        <item x="477"/>
        <item x="1008"/>
        <item x="1"/>
        <item x="442"/>
        <item x="284"/>
        <item x="703"/>
        <item x="240"/>
        <item x="818"/>
        <item x="1168"/>
        <item x="1244"/>
        <item x="873"/>
        <item x="32"/>
        <item x="1249"/>
        <item x="502"/>
        <item x="806"/>
        <item x="113"/>
        <item x="1162"/>
        <item x="564"/>
        <item x="1011"/>
        <item x="441"/>
        <item x="589"/>
        <item x="57"/>
        <item x="426"/>
        <item x="552"/>
        <item x="1272"/>
        <item x="1083"/>
        <item x="772"/>
        <item x="445"/>
        <item x="719"/>
        <item x="1041"/>
        <item x="459"/>
        <item x="1017"/>
        <item x="157"/>
        <item x="439"/>
        <item x="1147"/>
        <item x="824"/>
        <item x="351"/>
        <item x="840"/>
        <item x="813"/>
        <item x="958"/>
        <item x="497"/>
        <item x="757"/>
        <item x="1055"/>
        <item x="339"/>
        <item x="112"/>
        <item x="881"/>
        <item x="462"/>
        <item x="514"/>
        <item x="333"/>
        <item x="63"/>
        <item x="956"/>
        <item x="133"/>
        <item x="1124"/>
        <item x="243"/>
        <item x="456"/>
        <item x="1000"/>
        <item x="44"/>
        <item x="466"/>
        <item x="495"/>
        <item x="1089"/>
        <item x="1268"/>
        <item x="388"/>
        <item x="50"/>
        <item x="469"/>
        <item x="69"/>
        <item x="974"/>
        <item x="713"/>
        <item x="98"/>
        <item x="382"/>
        <item x="1193"/>
        <item x="626"/>
        <item x="723"/>
        <item x="428"/>
        <item x="221"/>
        <item x="141"/>
        <item x="605"/>
        <item x="878"/>
        <item x="985"/>
        <item x="660"/>
        <item x="583"/>
        <item x="298"/>
        <item x="440"/>
        <item x="856"/>
        <item x="646"/>
        <item x="816"/>
        <item x="1277"/>
        <item x="528"/>
        <item x="37"/>
        <item x="665"/>
        <item x="914"/>
        <item x="636"/>
        <item x="702"/>
        <item x="1264"/>
        <item x="67"/>
        <item x="737"/>
        <item x="139"/>
        <item x="604"/>
        <item x="289"/>
        <item x="51"/>
        <item x="144"/>
        <item x="1278"/>
        <item x="919"/>
        <item x="1080"/>
        <item x="1141"/>
        <item x="391"/>
        <item x="463"/>
        <item x="121"/>
        <item x="1049"/>
        <item x="24"/>
        <item x="1092"/>
        <item x="0"/>
        <item x="30"/>
        <item x="785"/>
        <item x="62"/>
        <item x="950"/>
        <item x="687"/>
        <item x="1039"/>
        <item x="372"/>
        <item x="955"/>
        <item x="435"/>
        <item x="526"/>
        <item x="659"/>
        <item x="9"/>
        <item x="976"/>
        <item x="942"/>
        <item x="35"/>
        <item x="690"/>
        <item x="1036"/>
        <item x="964"/>
        <item x="521"/>
        <item x="1142"/>
        <item x="61"/>
        <item x="274"/>
        <item x="823"/>
        <item x="615"/>
        <item x="488"/>
        <item x="1225"/>
        <item x="483"/>
        <item x="850"/>
        <item x="732"/>
        <item x="783"/>
        <item x="160"/>
        <item x="948"/>
        <item x="175"/>
        <item x="602"/>
        <item x="975"/>
        <item x="869"/>
        <item x="306"/>
        <item x="1163"/>
        <item x="922"/>
        <item x="225"/>
        <item x="460"/>
        <item x="1166"/>
        <item x="165"/>
        <item x="706"/>
        <item x="213"/>
        <item x="425"/>
        <item x="761"/>
        <item x="11"/>
        <item x="1175"/>
        <item x="45"/>
        <item x="576"/>
        <item x="709"/>
        <item x="613"/>
        <item x="718"/>
        <item x="331"/>
        <item x="373"/>
        <item x="73"/>
        <item x="496"/>
        <item x="424"/>
        <item x="332"/>
        <item x="1213"/>
        <item x="1005"/>
        <item x="1280"/>
        <item x="1105"/>
        <item x="1073"/>
        <item x="49"/>
        <item x="619"/>
        <item x="789"/>
        <item x="696"/>
        <item x="676"/>
        <item x="625"/>
        <item x="1112"/>
        <item x="1229"/>
        <item x="1250"/>
        <item x="394"/>
        <item x="809"/>
        <item x="802"/>
        <item x="1273"/>
        <item x="429"/>
        <item x="758"/>
        <item x="53"/>
        <item x="1179"/>
        <item x="571"/>
        <item x="201"/>
        <item x="979"/>
        <item x="1026"/>
        <item x="1293"/>
        <item x="354"/>
        <item x="27"/>
        <item x="116"/>
        <item x="52"/>
        <item x="945"/>
        <item x="371"/>
        <item x="210"/>
        <item x="926"/>
        <item x="482"/>
        <item x="639"/>
        <item x="54"/>
        <item x="283"/>
        <item x="405"/>
        <item x="1003"/>
        <item x="39"/>
        <item x="500"/>
        <item x="349"/>
        <item x="1068"/>
        <item x="570"/>
        <item x="231"/>
        <item x="218"/>
        <item x="614"/>
        <item x="155"/>
        <item x="378"/>
        <item x="87"/>
        <item x="105"/>
        <item x="305"/>
        <item x="882"/>
        <item x="311"/>
        <item x="370"/>
        <item x="297"/>
        <item x="597"/>
        <item x="1178"/>
        <item x="511"/>
        <item x="1128"/>
        <item x="223"/>
        <item x="894"/>
        <item x="641"/>
        <item x="242"/>
        <item x="285"/>
        <item x="36"/>
        <item x="1103"/>
        <item x="1239"/>
        <item x="102"/>
        <item x="966"/>
        <item x="431"/>
        <item x="312"/>
        <item x="692"/>
        <item x="409"/>
        <item x="438"/>
        <item x="898"/>
        <item x="498"/>
        <item x="313"/>
        <item x="745"/>
        <item x="1067"/>
        <item x="366"/>
        <item x="897"/>
        <item x="819"/>
        <item x="1217"/>
        <item x="59"/>
        <item x="247"/>
        <item x="301"/>
        <item x="392"/>
        <item x="272"/>
        <item x="854"/>
        <item x="717"/>
        <item x="984"/>
        <item x="1120"/>
        <item x="967"/>
        <item x="109"/>
        <item x="1281"/>
        <item x="941"/>
        <item x="171"/>
        <item x="592"/>
        <item x="119"/>
        <item x="618"/>
        <item x="866"/>
        <item x="215"/>
        <item x="309"/>
        <item x="77"/>
        <item x="1024"/>
        <item x="1206"/>
        <item x="1232"/>
        <item x="1116"/>
        <item x="544"/>
        <item x="437"/>
        <item x="991"/>
        <item x="749"/>
        <item x="649"/>
        <item x="1135"/>
        <item x="1154"/>
        <item x="1063"/>
        <item x="290"/>
        <item x="335"/>
        <item x="1212"/>
        <item x="164"/>
        <item x="835"/>
        <item x="977"/>
        <item x="501"/>
        <item x="1276"/>
        <item x="180"/>
        <item x="853"/>
        <item x="714"/>
        <item x="792"/>
        <item x="797"/>
        <item x="475"/>
        <item x="982"/>
        <item x="808"/>
        <item x="727"/>
        <item x="281"/>
        <item x="222"/>
        <item x="888"/>
        <item x="793"/>
        <item x="422"/>
        <item x="263"/>
        <item x="1001"/>
        <item x="537"/>
        <item x="716"/>
        <item x="1247"/>
        <item x="84"/>
        <item x="410"/>
        <item x="168"/>
        <item x="187"/>
        <item x="430"/>
        <item x="352"/>
        <item x="56"/>
        <item x="788"/>
        <item x="449"/>
        <item x="935"/>
        <item x="517"/>
        <item x="143"/>
        <item x="1265"/>
        <item x="226"/>
        <item x="561"/>
        <item x="775"/>
        <item x="1156"/>
        <item x="264"/>
        <item x="1035"/>
        <item x="1170"/>
        <item x="280"/>
        <item x="130"/>
        <item x="574"/>
        <item x="747"/>
        <item x="1287"/>
        <item x="292"/>
        <item x="1208"/>
        <item x="1284"/>
        <item x="900"/>
        <item x="608"/>
        <item x="1228"/>
        <item x="29"/>
        <item x="99"/>
        <item x="826"/>
        <item x="404"/>
        <item x="800"/>
        <item x="486"/>
        <item x="64"/>
        <item x="268"/>
        <item x="1007"/>
        <item x="28"/>
        <item x="623"/>
        <item x="353"/>
        <item x="1148"/>
        <item x="395"/>
        <item x="58"/>
        <item x="380"/>
        <item x="609"/>
        <item x="479"/>
        <item x="1127"/>
        <item x="689"/>
        <item x="402"/>
        <item x="885"/>
        <item x="580"/>
        <item x="254"/>
        <item x="784"/>
        <item x="18"/>
        <item x="671"/>
        <item x="96"/>
        <item x="489"/>
        <item x="1274"/>
        <item x="1082"/>
        <item x="260"/>
        <item x="106"/>
        <item x="1054"/>
        <item x="1183"/>
        <item x="1021"/>
        <item x="912"/>
        <item x="611"/>
        <item x="851"/>
        <item x="60"/>
        <item x="183"/>
        <item x="364"/>
        <item x="320"/>
        <item x="212"/>
        <item x="248"/>
        <item x="206"/>
        <item x="917"/>
        <item x="125"/>
        <item x="296"/>
        <item x="506"/>
        <item x="1129"/>
        <item x="1107"/>
        <item x="1119"/>
        <item x="136"/>
        <item x="765"/>
        <item x="55"/>
        <item x="4"/>
        <item x="1004"/>
        <item x="110"/>
        <item x="510"/>
        <item x="746"/>
        <item x="399"/>
        <item x="38"/>
        <item x="1078"/>
        <item x="969"/>
        <item x="337"/>
        <item x="344"/>
        <item x="90"/>
        <item x="159"/>
        <item x="666"/>
        <item x="146"/>
        <item x="513"/>
        <item x="776"/>
        <item x="114"/>
        <item x="651"/>
        <item x="524"/>
        <item x="742"/>
        <item x="31"/>
        <item x="154"/>
        <item x="668"/>
        <item x="970"/>
        <item x="799"/>
        <item x="766"/>
        <item x="538"/>
        <item x="842"/>
        <item x="791"/>
        <item x="968"/>
        <item x="408"/>
        <item x="78"/>
        <item x="42"/>
        <item x="137"/>
        <item x="843"/>
        <item x="944"/>
        <item x="908"/>
        <item x="560"/>
        <item x="932"/>
        <item x="124"/>
        <item x="998"/>
        <item x="760"/>
        <item x="567"/>
        <item x="750"/>
        <item x="85"/>
        <item x="1261"/>
        <item x="3"/>
        <item x="565"/>
        <item x="632"/>
        <item x="721"/>
        <item x="1034"/>
        <item x="376"/>
        <item x="864"/>
        <item x="1140"/>
        <item x="768"/>
        <item x="134"/>
        <item x="216"/>
        <item x="531"/>
        <item x="103"/>
        <item x="865"/>
        <item x="1238"/>
        <item x="902"/>
        <item x="779"/>
        <item x="452"/>
        <item x="518"/>
        <item x="1262"/>
        <item x="178"/>
        <item x="748"/>
        <item x="182"/>
        <item x="81"/>
        <item x="943"/>
        <item x="17"/>
        <item x="23"/>
        <item x="896"/>
        <item x="421"/>
        <item x="416"/>
        <item x="505"/>
        <item x="1033"/>
        <item x="863"/>
        <item x="1260"/>
        <item x="358"/>
        <item x="810"/>
        <item x="712"/>
        <item x="261"/>
        <item x="934"/>
        <item x="8"/>
        <item x="288"/>
        <item x="396"/>
        <item x="777"/>
        <item x="300"/>
        <item x="734"/>
        <item x="516"/>
        <item x="846"/>
        <item x="494"/>
        <item x="584"/>
        <item x="515"/>
        <item x="1219"/>
        <item x="173"/>
        <item x="1285"/>
        <item x="658"/>
        <item x="553"/>
        <item x="752"/>
        <item x="156"/>
        <item x="266"/>
        <item x="1242"/>
        <item x="858"/>
        <item x="848"/>
        <item x="150"/>
        <item x="1211"/>
        <item x="1199"/>
        <item x="277"/>
        <item x="870"/>
        <item x="1138"/>
        <item x="764"/>
        <item x="1267"/>
        <item x="921"/>
        <item x="185"/>
        <item x="962"/>
        <item x="122"/>
        <item x="1048"/>
        <item x="147"/>
        <item x="983"/>
        <item x="194"/>
        <item x="774"/>
        <item x="184"/>
        <item x="33"/>
        <item x="138"/>
        <item x="1015"/>
        <item x="1255"/>
        <item x="142"/>
        <item x="13"/>
        <item x="861"/>
        <item x="767"/>
        <item x="377"/>
        <item x="401"/>
        <item x="794"/>
        <item x="76"/>
        <item x="947"/>
        <item x="1064"/>
        <item x="123"/>
        <item x="1086"/>
        <item x="115"/>
        <item x="569"/>
        <item x="778"/>
        <item x="127"/>
        <item x="1094"/>
        <item x="563"/>
        <item x="512"/>
        <item x="875"/>
        <item x="633"/>
        <item x="781"/>
        <item x="722"/>
        <item x="1171"/>
        <item x="415"/>
        <item x="336"/>
        <item x="1037"/>
        <item x="739"/>
        <item x="207"/>
        <item x="1072"/>
        <item x="695"/>
        <item x="149"/>
        <item x="814"/>
        <item x="953"/>
        <item x="307"/>
        <item x="872"/>
        <item x="434"/>
        <item x="1143"/>
        <item x="1043"/>
        <item x="291"/>
        <item x="568"/>
        <item x="340"/>
        <item x="520"/>
        <item x="135"/>
        <item x="381"/>
        <item x="1010"/>
        <item x="715"/>
        <item x="577"/>
        <item x="389"/>
        <item x="1016"/>
        <item x="251"/>
        <item x="954"/>
        <item x="744"/>
        <item x="1177"/>
        <item x="131"/>
        <item x="845"/>
        <item x="6"/>
        <item x="817"/>
        <item x="167"/>
        <item x="1226"/>
        <item x="844"/>
        <item x="915"/>
        <item x="151"/>
        <item x="259"/>
        <item x="478"/>
        <item x="756"/>
        <item x="338"/>
        <item x="548"/>
        <item x="128"/>
        <item x="455"/>
        <item x="525"/>
        <item x="654"/>
        <item x="735"/>
        <item x="342"/>
        <item x="1060"/>
        <item x="126"/>
        <item x="1189"/>
        <item x="590"/>
        <item x="293"/>
        <item x="334"/>
        <item x="1251"/>
        <item x="249"/>
        <item x="701"/>
        <item x="120"/>
        <item x="1290"/>
        <item x="1246"/>
        <item x="1151"/>
        <item x="75"/>
        <item x="1123"/>
        <item x="1164"/>
        <item x="1195"/>
        <item x="1091"/>
        <item x="474"/>
        <item x="310"/>
        <item x="1099"/>
        <item x="697"/>
        <item x="1210"/>
        <item x="829"/>
        <item x="1158"/>
        <item x="325"/>
        <item x="929"/>
        <item x="1288"/>
        <item x="805"/>
        <item x="1222"/>
        <item x="198"/>
        <item x="680"/>
        <item x="540"/>
        <item x="736"/>
        <item x="647"/>
        <item x="1059"/>
        <item x="467"/>
        <item x="909"/>
        <item x="1118"/>
        <item x="302"/>
        <item x="601"/>
        <item x="359"/>
        <item x="1108"/>
        <item x="398"/>
        <item x="731"/>
        <item x="949"/>
        <item x="1248"/>
        <item x="939"/>
        <item x="1256"/>
        <item x="15"/>
        <item x="780"/>
        <item x="1174"/>
        <item x="628"/>
        <item x="7"/>
        <item x="762"/>
        <item x="946"/>
        <item x="1173"/>
        <item x="1137"/>
        <item x="833"/>
        <item x="769"/>
        <item x="834"/>
        <item x="1130"/>
        <item x="667"/>
        <item x="273"/>
        <item x="25"/>
        <item x="16"/>
        <item x="607"/>
        <item x="80"/>
        <item x="1031"/>
        <item x="1237"/>
        <item x="1160"/>
        <item x="276"/>
        <item x="89"/>
        <item x="1149"/>
        <item x="830"/>
        <item x="1172"/>
        <item x="927"/>
        <item x="448"/>
        <item x="1200"/>
        <item x="901"/>
        <item x="693"/>
        <item x="588"/>
        <item x="1038"/>
        <item x="862"/>
        <item x="1209"/>
        <item x="235"/>
        <item x="250"/>
        <item x="1181"/>
        <item x="729"/>
        <item x="1188"/>
        <item x="203"/>
        <item x="174"/>
        <item x="107"/>
        <item x="994"/>
        <item x="787"/>
        <item x="457"/>
        <item x="1102"/>
        <item x="1019"/>
        <item x="978"/>
        <item x="924"/>
        <item x="465"/>
        <item x="519"/>
        <item x="432"/>
        <item x="849"/>
        <item x="1214"/>
        <item x="986"/>
        <item x="995"/>
        <item x="326"/>
        <item x="361"/>
        <item x="855"/>
        <item x="1270"/>
        <item x="357"/>
        <item x="751"/>
        <item x="427"/>
        <item x="232"/>
        <item x="827"/>
        <item x="1192"/>
        <item x="663"/>
        <item x="202"/>
        <item x="65"/>
        <item x="101"/>
        <item x="707"/>
        <item x="228"/>
        <item x="877"/>
        <item x="384"/>
        <item x="630"/>
        <item x="12"/>
        <item x="34"/>
        <item x="1125"/>
        <item x="472"/>
        <item x="68"/>
        <item x="1029"/>
        <item x="811"/>
        <item x="1289"/>
        <item x="606"/>
        <item x="987"/>
        <item x="365"/>
        <item x="1117"/>
        <item x="550"/>
        <item x="420"/>
        <item x="554"/>
        <item x="347"/>
        <item x="669"/>
        <item x="299"/>
        <item x="269"/>
        <item x="385"/>
        <item x="931"/>
        <item x="464"/>
        <item x="803"/>
        <item x="936"/>
        <item x="83"/>
        <item x="1074"/>
        <item x="314"/>
        <item x="686"/>
        <item x="1190"/>
        <item x="1115"/>
        <item x="989"/>
        <item x="74"/>
        <item x="1202"/>
        <item x="579"/>
        <item x="963"/>
        <item x="1075"/>
        <item x="691"/>
        <item x="1114"/>
        <item x="363"/>
        <item x="852"/>
        <item x="556"/>
        <item x="345"/>
        <item x="153"/>
        <item x="451"/>
        <item x="390"/>
        <item x="262"/>
        <item x="169"/>
        <item x="1286"/>
        <item x="890"/>
        <item x="825"/>
        <item x="368"/>
        <item x="176"/>
        <item x="419"/>
        <item x="593"/>
        <item x="1090"/>
        <item x="812"/>
        <item x="295"/>
        <item x="1101"/>
        <item x="192"/>
        <item x="622"/>
        <item x="219"/>
        <item x="957"/>
        <item x="461"/>
        <item x="1152"/>
        <item x="698"/>
        <item x="585"/>
        <item x="661"/>
        <item x="725"/>
        <item x="1088"/>
        <item x="591"/>
        <item x="682"/>
        <item x="491"/>
        <item x="920"/>
        <item x="317"/>
        <item x="643"/>
        <item x="166"/>
        <item x="599"/>
        <item x="771"/>
        <item x="603"/>
        <item x="980"/>
        <item x="923"/>
        <item x="860"/>
        <item x="1275"/>
        <item x="1023"/>
        <item x="541"/>
        <item x="252"/>
        <item x="236"/>
        <item x="1095"/>
        <item x="227"/>
        <item x="318"/>
        <item x="610"/>
        <item x="162"/>
        <item x="181"/>
        <item x="621"/>
        <item x="1224"/>
        <item x="257"/>
        <item x="199"/>
        <item x="407"/>
        <item x="1079"/>
        <item x="720"/>
        <item x="708"/>
        <item x="1070"/>
        <item x="70"/>
        <item x="972"/>
        <item x="523"/>
        <item x="1066"/>
        <item x="193"/>
        <item x="450"/>
        <item x="132"/>
        <item x="161"/>
        <item x="575"/>
        <item x="728"/>
        <item x="508"/>
        <item x="172"/>
        <item x="913"/>
        <item x="315"/>
        <item x="108"/>
        <item x="1012"/>
        <item x="20"/>
        <item x="876"/>
        <item x="648"/>
        <item x="46"/>
        <item x="675"/>
        <item x="191"/>
        <item x="239"/>
        <item x="1132"/>
        <item x="509"/>
        <item x="1176"/>
        <item x="895"/>
        <item x="375"/>
        <item x="393"/>
        <item x="640"/>
        <item x="1240"/>
        <item x="1027"/>
        <item x="1291"/>
        <item x="329"/>
        <item x="679"/>
        <item x="730"/>
        <item x="1009"/>
        <item x="303"/>
        <item x="586"/>
        <item x="1084"/>
        <item x="891"/>
        <item x="1245"/>
        <item x="237"/>
        <item x="965"/>
        <item x="937"/>
        <item x="190"/>
        <item x="1045"/>
        <item x="620"/>
        <item x="2"/>
        <item x="822"/>
        <item x="346"/>
        <item x="343"/>
        <item x="886"/>
        <item x="893"/>
        <item x="86"/>
        <item x="705"/>
        <item x="1109"/>
        <item x="47"/>
        <item x="322"/>
        <item x="476"/>
        <item x="839"/>
        <item x="447"/>
        <item x="383"/>
        <item x="304"/>
        <item x="1006"/>
        <item x="1184"/>
        <item x="782"/>
        <item x="992"/>
        <item x="1056"/>
        <item x="551"/>
        <item x="1025"/>
        <item x="529"/>
        <item x="294"/>
        <item x="981"/>
        <item x="1167"/>
        <item x="841"/>
        <item x="1243"/>
        <item x="444"/>
        <item x="271"/>
        <item x="634"/>
        <item x="453"/>
        <item x="539"/>
        <item x="1057"/>
        <item x="1113"/>
        <item x="847"/>
        <item x="245"/>
        <item x="562"/>
        <item x="1040"/>
        <item x="790"/>
        <item x="738"/>
        <item x="880"/>
        <item x="117"/>
        <item x="1233"/>
        <item x="546"/>
        <item x="1013"/>
        <item x="836"/>
        <item x="755"/>
        <item x="1131"/>
        <item x="480"/>
        <item x="1205"/>
        <item x="710"/>
        <item x="664"/>
        <item x="1155"/>
        <item x="1014"/>
        <item x="95"/>
        <item x="367"/>
        <item x="88"/>
        <item x="629"/>
        <item x="683"/>
        <item x="522"/>
        <item x="999"/>
        <item x="533"/>
        <item x="238"/>
        <item x="1051"/>
        <item x="1191"/>
        <item x="688"/>
        <item x="672"/>
        <item x="820"/>
        <item x="397"/>
        <item x="807"/>
        <item x="1266"/>
        <item x="996"/>
        <item x="753"/>
        <item x="5"/>
        <item x="1218"/>
        <item x="884"/>
        <item x="859"/>
        <item x="436"/>
        <item x="741"/>
        <item x="1252"/>
        <item x="104"/>
        <item x="1044"/>
        <item x="362"/>
        <item x="26"/>
        <item x="356"/>
        <item x="1161"/>
        <item x="234"/>
        <item x="600"/>
        <item x="270"/>
        <item x="71"/>
        <item x="874"/>
        <item x="1283"/>
        <item x="286"/>
        <item t="default"/>
      </items>
    </pivotField>
    <pivotField showAll="0">
      <items count="33">
        <item x="8"/>
        <item x="6"/>
        <item x="7"/>
        <item x="20"/>
        <item x="22"/>
        <item x="21"/>
        <item x="16"/>
        <item x="28"/>
        <item x="29"/>
        <item x="26"/>
        <item x="24"/>
        <item x="30"/>
        <item x="23"/>
        <item x="10"/>
        <item x="0"/>
        <item x="19"/>
        <item x="5"/>
        <item x="2"/>
        <item x="1"/>
        <item x="3"/>
        <item x="25"/>
        <item x="15"/>
        <item x="12"/>
        <item x="4"/>
        <item x="14"/>
        <item x="11"/>
        <item x="13"/>
        <item x="9"/>
        <item x="27"/>
        <item x="18"/>
        <item x="17"/>
        <item m="1" x="31"/>
        <item t="default"/>
      </items>
    </pivotField>
    <pivotField axis="axisRow" showAll="0">
      <items count="20">
        <item x="4"/>
        <item x="11"/>
        <item x="8"/>
        <item x="16"/>
        <item x="17"/>
        <item x="15"/>
        <item x="13"/>
        <item x="18"/>
        <item x="12"/>
        <item x="0"/>
        <item x="10"/>
        <item x="2"/>
        <item x="1"/>
        <item x="14"/>
        <item x="7"/>
        <item x="3"/>
        <item x="6"/>
        <item x="5"/>
        <item x="9"/>
        <item t="default"/>
      </items>
    </pivotField>
    <pivotField showAll="0"/>
    <pivotField showAll="0">
      <items count="2112">
        <item x="1192"/>
        <item x="1325"/>
        <item x="238"/>
        <item x="524"/>
        <item x="552"/>
        <item x="1462"/>
        <item x="1987"/>
        <item x="2103"/>
        <item x="101"/>
        <item x="1907"/>
        <item x="919"/>
        <item x="1309"/>
        <item x="1982"/>
        <item x="513"/>
        <item x="667"/>
        <item x="1140"/>
        <item x="930"/>
        <item x="823"/>
        <item x="302"/>
        <item x="1637"/>
        <item x="909"/>
        <item x="1493"/>
        <item x="143"/>
        <item x="1765"/>
        <item x="345"/>
        <item x="1322"/>
        <item x="1059"/>
        <item x="406"/>
        <item x="832"/>
        <item x="1314"/>
        <item x="657"/>
        <item x="428"/>
        <item x="140"/>
        <item x="253"/>
        <item x="1803"/>
        <item x="72"/>
        <item x="1023"/>
        <item x="1385"/>
        <item x="365"/>
        <item x="1624"/>
        <item x="2044"/>
        <item x="1372"/>
        <item x="591"/>
        <item x="1921"/>
        <item x="1795"/>
        <item x="1486"/>
        <item x="1909"/>
        <item x="64"/>
        <item x="1356"/>
        <item x="1554"/>
        <item x="1946"/>
        <item x="23"/>
        <item x="877"/>
        <item x="1926"/>
        <item x="709"/>
        <item x="1912"/>
        <item x="223"/>
        <item x="982"/>
        <item x="245"/>
        <item x="1126"/>
        <item x="1805"/>
        <item x="1761"/>
        <item x="1544"/>
        <item x="338"/>
        <item x="847"/>
        <item x="267"/>
        <item x="715"/>
        <item x="1595"/>
        <item x="1341"/>
        <item x="1409"/>
        <item x="576"/>
        <item x="2054"/>
        <item x="1864"/>
        <item x="1278"/>
        <item x="1261"/>
        <item x="1925"/>
        <item x="820"/>
        <item x="1512"/>
        <item x="814"/>
        <item x="1793"/>
        <item x="172"/>
        <item x="963"/>
        <item x="329"/>
        <item x="1115"/>
        <item x="19"/>
        <item x="1475"/>
        <item x="913"/>
        <item x="981"/>
        <item x="1225"/>
        <item x="1272"/>
        <item x="1821"/>
        <item x="2102"/>
        <item x="2009"/>
        <item x="1074"/>
        <item x="1753"/>
        <item x="655"/>
        <item x="1393"/>
        <item x="1959"/>
        <item x="1268"/>
        <item x="1416"/>
        <item x="1431"/>
        <item x="672"/>
        <item x="242"/>
        <item x="1896"/>
        <item x="1211"/>
        <item x="1537"/>
        <item x="784"/>
        <item x="1518"/>
        <item x="186"/>
        <item x="1589"/>
        <item x="1043"/>
        <item x="87"/>
        <item x="1508"/>
        <item x="725"/>
        <item x="1283"/>
        <item x="327"/>
        <item x="1463"/>
        <item x="25"/>
        <item x="1308"/>
        <item x="1284"/>
        <item x="1756"/>
        <item x="1087"/>
        <item x="514"/>
        <item x="1721"/>
        <item x="416"/>
        <item x="902"/>
        <item x="1246"/>
        <item x="1358"/>
        <item x="817"/>
        <item x="1487"/>
        <item x="1085"/>
        <item x="427"/>
        <item x="439"/>
        <item x="622"/>
        <item x="773"/>
        <item x="1095"/>
        <item x="481"/>
        <item x="796"/>
        <item x="1499"/>
        <item x="1888"/>
        <item x="954"/>
        <item x="1688"/>
        <item x="1424"/>
        <item x="570"/>
        <item x="34"/>
        <item x="1819"/>
        <item x="1154"/>
        <item x="1258"/>
        <item x="144"/>
        <item x="1271"/>
        <item x="80"/>
        <item x="82"/>
        <item x="361"/>
        <item x="758"/>
        <item x="927"/>
        <item x="339"/>
        <item x="1829"/>
        <item x="299"/>
        <item x="1269"/>
        <item x="1413"/>
        <item x="780"/>
        <item x="750"/>
        <item x="990"/>
        <item x="1003"/>
        <item x="417"/>
        <item x="804"/>
        <item x="1243"/>
        <item x="2060"/>
        <item x="269"/>
        <item x="1798"/>
        <item x="2074"/>
        <item x="651"/>
        <item x="974"/>
        <item x="665"/>
        <item x="810"/>
        <item x="1573"/>
        <item x="1144"/>
        <item x="145"/>
        <item x="2018"/>
        <item x="2108"/>
        <item x="415"/>
        <item x="1956"/>
        <item x="987"/>
        <item x="93"/>
        <item x="1978"/>
        <item x="645"/>
        <item x="1352"/>
        <item x="1568"/>
        <item x="1017"/>
        <item x="485"/>
        <item x="1037"/>
        <item x="993"/>
        <item x="1401"/>
        <item x="1004"/>
        <item x="44"/>
        <item x="675"/>
        <item x="180"/>
        <item x="1476"/>
        <item x="1717"/>
        <item x="393"/>
        <item x="548"/>
        <item x="1179"/>
        <item x="1312"/>
        <item x="1142"/>
        <item x="722"/>
        <item x="1300"/>
        <item x="420"/>
        <item x="477"/>
        <item x="840"/>
        <item x="260"/>
        <item x="1719"/>
        <item x="1492"/>
        <item x="1051"/>
        <item x="880"/>
        <item x="1107"/>
        <item x="1245"/>
        <item x="349"/>
        <item x="1141"/>
        <item x="54"/>
        <item x="1989"/>
        <item x="56"/>
        <item x="1366"/>
        <item x="227"/>
        <item x="1606"/>
        <item x="587"/>
        <item x="1861"/>
        <item x="1110"/>
        <item x="888"/>
        <item x="210"/>
        <item x="1597"/>
        <item x="670"/>
        <item x="2049"/>
        <item x="1942"/>
        <item x="45"/>
        <item x="854"/>
        <item x="967"/>
        <item x="1679"/>
        <item x="368"/>
        <item x="1498"/>
        <item x="870"/>
        <item x="111"/>
        <item x="1441"/>
        <item x="740"/>
        <item x="203"/>
        <item x="468"/>
        <item x="1081"/>
        <item x="2058"/>
        <item x="1125"/>
        <item x="122"/>
        <item x="351"/>
        <item x="1167"/>
        <item x="2012"/>
        <item x="806"/>
        <item x="1919"/>
        <item x="1186"/>
        <item x="192"/>
        <item x="505"/>
        <item x="1127"/>
        <item x="989"/>
        <item x="1050"/>
        <item x="1447"/>
        <item x="1549"/>
        <item x="1171"/>
        <item x="1281"/>
        <item x="188"/>
        <item x="1276"/>
        <item x="2080"/>
        <item x="159"/>
        <item x="201"/>
        <item x="753"/>
        <item x="537"/>
        <item x="795"/>
        <item x="449"/>
        <item x="1157"/>
        <item x="436"/>
        <item x="646"/>
        <item x="1434"/>
        <item x="1103"/>
        <item x="603"/>
        <item x="615"/>
        <item x="755"/>
        <item x="294"/>
        <item x="247"/>
        <item x="1022"/>
        <item x="1506"/>
        <item x="635"/>
        <item x="871"/>
        <item x="1185"/>
        <item x="1353"/>
        <item x="1880"/>
        <item x="354"/>
        <item x="1450"/>
        <item x="1961"/>
        <item x="1106"/>
        <item x="108"/>
        <item x="886"/>
        <item x="1531"/>
        <item x="1632"/>
        <item x="1418"/>
        <item x="109"/>
        <item x="1442"/>
        <item x="1710"/>
        <item x="2035"/>
        <item x="786"/>
        <item x="1076"/>
        <item x="126"/>
        <item x="1304"/>
        <item x="1604"/>
        <item x="904"/>
        <item x="343"/>
        <item x="1135"/>
        <item x="2067"/>
        <item x="933"/>
        <item x="90"/>
        <item x="337"/>
        <item x="42"/>
        <item x="1202"/>
        <item x="785"/>
        <item x="1730"/>
        <item x="480"/>
        <item x="1980"/>
        <item x="991"/>
        <item x="1856"/>
        <item x="157"/>
        <item x="1395"/>
        <item x="656"/>
        <item x="863"/>
        <item x="175"/>
        <item x="273"/>
        <item x="1938"/>
        <item x="884"/>
        <item x="1025"/>
        <item x="802"/>
        <item x="1828"/>
        <item x="1331"/>
        <item x="781"/>
        <item x="1818"/>
        <item x="467"/>
        <item x="567"/>
        <item x="1303"/>
        <item x="1838"/>
        <item x="638"/>
        <item x="12"/>
        <item x="487"/>
        <item x="1648"/>
        <item x="839"/>
        <item x="1327"/>
        <item x="63"/>
        <item x="604"/>
        <item x="89"/>
        <item x="581"/>
        <item x="613"/>
        <item x="221"/>
        <item x="1088"/>
        <item x="685"/>
        <item x="1579"/>
        <item x="1423"/>
        <item x="214"/>
        <item x="1196"/>
        <item x="215"/>
        <item x="906"/>
        <item x="382"/>
        <item x="9"/>
        <item x="1069"/>
        <item x="955"/>
        <item x="455"/>
        <item x="1174"/>
        <item x="577"/>
        <item x="28"/>
        <item x="763"/>
        <item x="216"/>
        <item x="316"/>
        <item x="363"/>
        <item x="836"/>
        <item x="1714"/>
        <item x="392"/>
        <item x="124"/>
        <item x="197"/>
        <item x="533"/>
        <item x="1248"/>
        <item x="557"/>
        <item x="298"/>
        <item x="775"/>
        <item x="961"/>
        <item x="1587"/>
        <item x="394"/>
        <item x="1329"/>
        <item x="497"/>
        <item x="1253"/>
        <item x="1892"/>
        <item x="107"/>
        <item x="970"/>
        <item x="689"/>
        <item x="563"/>
        <item x="1228"/>
        <item x="1748"/>
        <item x="936"/>
        <item x="0"/>
        <item x="1735"/>
        <item x="920"/>
        <item x="1216"/>
        <item x="81"/>
        <item x="1659"/>
        <item x="303"/>
        <item x="132"/>
        <item x="637"/>
        <item x="1599"/>
        <item x="1334"/>
        <item x="789"/>
        <item x="217"/>
        <item x="35"/>
        <item x="951"/>
        <item x="778"/>
        <item x="1501"/>
        <item x="1708"/>
        <item x="30"/>
        <item x="1227"/>
        <item x="404"/>
        <item x="585"/>
        <item x="630"/>
        <item x="178"/>
        <item x="1294"/>
        <item x="486"/>
        <item x="387"/>
        <item x="213"/>
        <item x="631"/>
        <item x="1067"/>
        <item x="1658"/>
        <item x="1146"/>
        <item x="903"/>
        <item x="270"/>
        <item x="447"/>
        <item x="390"/>
        <item x="555"/>
        <item x="399"/>
        <item x="853"/>
        <item x="1260"/>
        <item x="1184"/>
        <item x="747"/>
        <item x="1612"/>
        <item x="13"/>
        <item x="414"/>
        <item x="326"/>
        <item x="1344"/>
        <item x="1168"/>
        <item x="272"/>
        <item x="1147"/>
        <item x="943"/>
        <item x="1553"/>
        <item x="193"/>
        <item x="837"/>
        <item x="183"/>
        <item x="842"/>
        <item x="846"/>
        <item x="228"/>
        <item x="1389"/>
        <item x="261"/>
        <item x="454"/>
        <item x="304"/>
        <item x="96"/>
        <item x="561"/>
        <item x="969"/>
        <item x="1788"/>
        <item x="276"/>
        <item x="618"/>
        <item x="1347"/>
        <item x="966"/>
        <item x="128"/>
        <item x="331"/>
        <item x="1056"/>
        <item x="230"/>
        <item x="1801"/>
        <item x="291"/>
        <item x="624"/>
        <item x="352"/>
        <item x="1143"/>
        <item x="319"/>
        <item x="1378"/>
        <item x="1130"/>
        <item x="1410"/>
        <item x="819"/>
        <item x="1966"/>
        <item x="60"/>
        <item x="376"/>
        <item x="462"/>
        <item x="38"/>
        <item x="891"/>
        <item x="259"/>
        <item x="643"/>
        <item x="1019"/>
        <item x="182"/>
        <item x="1027"/>
        <item x="70"/>
        <item x="27"/>
        <item x="141"/>
        <item x="181"/>
        <item x="1948"/>
        <item x="313"/>
        <item x="660"/>
        <item x="444"/>
        <item x="821"/>
        <item x="1158"/>
        <item x="58"/>
        <item x="511"/>
        <item x="196"/>
        <item x="746"/>
        <item x="946"/>
        <item x="941"/>
        <item x="250"/>
        <item x="119"/>
        <item x="719"/>
        <item x="1302"/>
        <item x="5"/>
        <item x="1214"/>
        <item x="805"/>
        <item x="235"/>
        <item x="484"/>
        <item x="15"/>
        <item x="438"/>
        <item x="636"/>
        <item x="432"/>
        <item x="16"/>
        <item x="726"/>
        <item x="1691"/>
        <item x="1209"/>
        <item x="856"/>
        <item x="754"/>
        <item x="49"/>
        <item x="154"/>
        <item x="915"/>
        <item x="761"/>
        <item x="1936"/>
        <item x="288"/>
        <item x="1485"/>
        <item x="233"/>
        <item x="735"/>
        <item x="277"/>
        <item x="305"/>
        <item x="297"/>
        <item x="648"/>
        <item x="458"/>
        <item x="1026"/>
        <item x="4"/>
        <item x="680"/>
        <item x="400"/>
        <item x="1139"/>
        <item x="783"/>
        <item x="246"/>
        <item x="1102"/>
        <item x="69"/>
        <item x="163"/>
        <item x="264"/>
        <item x="1465"/>
        <item x="527"/>
        <item x="206"/>
        <item x="1899"/>
        <item x="1188"/>
        <item x="652"/>
        <item x="1797"/>
        <item x="419"/>
        <item x="911"/>
        <item x="1727"/>
        <item x="1077"/>
        <item x="710"/>
        <item x="61"/>
        <item x="1362"/>
        <item x="317"/>
        <item x="889"/>
        <item x="1065"/>
        <item x="160"/>
        <item x="972"/>
        <item x="1399"/>
        <item x="934"/>
        <item x="237"/>
        <item x="1090"/>
        <item x="621"/>
        <item x="578"/>
        <item x="535"/>
        <item x="1794"/>
        <item x="402"/>
        <item x="1436"/>
        <item x="1515"/>
        <item x="791"/>
        <item x="611"/>
        <item x="67"/>
        <item x="1113"/>
        <item x="146"/>
        <item x="549"/>
        <item x="1623"/>
        <item x="258"/>
        <item x="306"/>
        <item x="1058"/>
        <item x="1018"/>
        <item x="1953"/>
        <item x="347"/>
        <item x="24"/>
        <item x="315"/>
        <item x="209"/>
        <item x="342"/>
        <item x="40"/>
        <item x="515"/>
        <item x="520"/>
        <item x="1291"/>
        <item x="682"/>
        <item x="910"/>
        <item x="94"/>
        <item x="1495"/>
        <item x="625"/>
        <item x="959"/>
        <item x="2088"/>
        <item x="551"/>
        <item x="718"/>
        <item x="1559"/>
        <item x="642"/>
        <item x="860"/>
        <item x="1124"/>
        <item x="717"/>
        <item x="46"/>
        <item x="678"/>
        <item x="2016"/>
        <item x="985"/>
        <item x="433"/>
        <item x="1244"/>
        <item x="703"/>
        <item x="474"/>
        <item x="412"/>
        <item x="115"/>
        <item x="575"/>
        <item x="106"/>
        <item x="1614"/>
        <item x="1666"/>
        <item x="158"/>
        <item x="322"/>
        <item x="1906"/>
        <item x="1305"/>
        <item x="2020"/>
        <item x="37"/>
        <item x="684"/>
        <item x="1461"/>
        <item x="695"/>
        <item x="170"/>
        <item x="39"/>
        <item x="683"/>
        <item x="1881"/>
        <item x="964"/>
        <item x="139"/>
        <item x="1121"/>
        <item x="1155"/>
        <item x="503"/>
        <item x="937"/>
        <item x="336"/>
        <item x="728"/>
        <item x="824"/>
        <item x="244"/>
        <item x="1394"/>
        <item x="8"/>
        <item x="898"/>
        <item x="1381"/>
        <item x="868"/>
        <item x="586"/>
        <item x="528"/>
        <item x="865"/>
        <item x="2039"/>
        <item x="1118"/>
        <item x="1827"/>
        <item x="292"/>
        <item x="2038"/>
        <item x="831"/>
        <item x="1967"/>
        <item x="1758"/>
        <item x="77"/>
        <item x="76"/>
        <item x="153"/>
        <item x="1348"/>
        <item x="794"/>
        <item x="85"/>
        <item x="41"/>
        <item x="797"/>
        <item x="2096"/>
        <item x="1021"/>
        <item x="1575"/>
        <item x="1420"/>
        <item x="1099"/>
        <item x="1084"/>
        <item x="395"/>
        <item x="1692"/>
        <item x="457"/>
        <item x="151"/>
        <item x="411"/>
        <item x="469"/>
        <item x="826"/>
        <item x="1151"/>
        <item x="470"/>
        <item x="286"/>
        <item x="1471"/>
        <item x="1932"/>
        <item x="218"/>
        <item x="62"/>
        <item x="1039"/>
        <item x="440"/>
        <item x="310"/>
        <item x="790"/>
        <item x="381"/>
        <item x="476"/>
        <item x="554"/>
        <item x="65"/>
        <item x="162"/>
        <item x="113"/>
        <item x="1877"/>
        <item x="1687"/>
        <item x="659"/>
        <item x="793"/>
        <item x="940"/>
        <item x="1008"/>
        <item x="654"/>
        <item x="1760"/>
        <item x="2092"/>
        <item x="1219"/>
        <item x="731"/>
        <item x="1954"/>
        <item x="1137"/>
        <item x="318"/>
        <item x="688"/>
        <item x="359"/>
        <item x="364"/>
        <item x="1363"/>
        <item x="2021"/>
        <item x="702"/>
        <item x="2099"/>
        <item x="248"/>
        <item x="666"/>
        <item x="1238"/>
        <item x="1929"/>
        <item x="593"/>
        <item x="229"/>
        <item x="1159"/>
        <item x="241"/>
        <item x="1840"/>
        <item x="544"/>
        <item x="1241"/>
        <item x="1015"/>
        <item x="1744"/>
        <item x="1274"/>
        <item x="617"/>
        <item x="507"/>
        <item x="565"/>
        <item x="830"/>
        <item x="156"/>
        <item x="1963"/>
        <item x="1298"/>
        <item x="536"/>
        <item x="282"/>
        <item x="539"/>
        <item x="53"/>
        <item x="594"/>
        <item x="1593"/>
        <item x="482"/>
        <item x="921"/>
        <item x="1586"/>
        <item x="95"/>
        <item x="1451"/>
        <item x="173"/>
        <item x="1477"/>
        <item x="219"/>
        <item x="748"/>
        <item x="278"/>
        <item x="1013"/>
        <item x="211"/>
        <item x="1633"/>
        <item x="1895"/>
        <item x="829"/>
        <item x="137"/>
        <item x="1916"/>
        <item x="102"/>
        <item x="912"/>
        <item x="760"/>
        <item x="346"/>
        <item x="1542"/>
        <item x="1711"/>
        <item x="1406"/>
        <item x="677"/>
        <item x="100"/>
        <item x="1336"/>
        <item x="225"/>
        <item x="1591"/>
        <item x="2"/>
        <item x="1814"/>
        <item x="1438"/>
        <item x="2057"/>
        <item x="914"/>
        <item x="360"/>
        <item x="453"/>
        <item x="918"/>
        <item x="1318"/>
        <item x="83"/>
        <item x="255"/>
        <item x="1082"/>
        <item x="1177"/>
        <item x="1001"/>
        <item x="916"/>
        <item x="572"/>
        <item x="2042"/>
        <item x="661"/>
        <item x="1109"/>
        <item x="1496"/>
        <item x="43"/>
        <item x="262"/>
        <item x="1224"/>
        <item x="994"/>
        <item x="198"/>
        <item x="929"/>
        <item x="1254"/>
        <item x="526"/>
        <item x="408"/>
        <item x="714"/>
        <item x="138"/>
        <item x="1736"/>
        <item x="1997"/>
        <item x="168"/>
        <item x="759"/>
        <item x="1379"/>
        <item x="971"/>
        <item x="541"/>
        <item x="713"/>
        <item x="1359"/>
        <item x="589"/>
        <item x="519"/>
        <item x="1340"/>
        <item x="756"/>
        <item x="1541"/>
        <item x="212"/>
        <item x="1725"/>
        <item x="1540"/>
        <item x="1007"/>
        <item x="767"/>
        <item x="498"/>
        <item x="1642"/>
        <item x="1433"/>
        <item x="78"/>
        <item x="52"/>
        <item x="1696"/>
        <item x="1671"/>
        <item x="1525"/>
        <item x="1231"/>
        <item x="1741"/>
        <item x="1480"/>
        <item x="239"/>
        <item x="579"/>
        <item x="300"/>
        <item x="701"/>
        <item x="1166"/>
        <item x="385"/>
        <item x="1724"/>
        <item x="1066"/>
        <item x="1371"/>
        <item x="641"/>
        <item x="559"/>
        <item x="3"/>
        <item x="1853"/>
        <item x="566"/>
        <item x="2015"/>
        <item x="676"/>
        <item x="1398"/>
        <item x="1020"/>
        <item x="1826"/>
        <item x="97"/>
        <item x="1163"/>
        <item x="674"/>
        <item x="274"/>
        <item x="112"/>
        <item x="945"/>
        <item x="700"/>
        <item x="1350"/>
        <item x="1326"/>
        <item x="17"/>
        <item x="679"/>
        <item x="607"/>
        <item x="1654"/>
        <item x="335"/>
        <item x="301"/>
        <item x="828"/>
        <item x="1755"/>
        <item x="518"/>
        <item x="1396"/>
        <item x="999"/>
        <item x="142"/>
        <item x="1383"/>
        <item x="720"/>
        <item x="1035"/>
        <item x="488"/>
        <item x="1429"/>
        <item x="978"/>
        <item x="431"/>
        <item x="2089"/>
        <item x="1747"/>
        <item x="606"/>
        <item x="1049"/>
        <item x="226"/>
        <item x="547"/>
        <item x="977"/>
        <item x="530"/>
        <item x="118"/>
        <item x="711"/>
        <item x="509"/>
        <item x="445"/>
        <item x="466"/>
        <item x="1602"/>
        <item x="1676"/>
        <item x="66"/>
        <item x="396"/>
        <item x="835"/>
        <item x="928"/>
        <item x="1175"/>
        <item x="479"/>
        <item x="1042"/>
        <item x="189"/>
        <item x="341"/>
        <item x="169"/>
        <item x="1970"/>
        <item x="905"/>
        <item x="309"/>
        <item x="1094"/>
        <item x="730"/>
        <item x="600"/>
        <item x="1824"/>
        <item x="1068"/>
        <item x="1996"/>
        <item x="275"/>
        <item x="1148"/>
        <item x="240"/>
        <item x="1574"/>
        <item x="1247"/>
        <item x="166"/>
        <item x="612"/>
        <item x="1489"/>
        <item x="311"/>
        <item x="50"/>
        <item x="1699"/>
        <item x="437"/>
        <item x="926"/>
        <item x="1952"/>
        <item x="867"/>
        <item x="619"/>
        <item x="1850"/>
        <item x="956"/>
        <item x="1778"/>
        <item x="26"/>
        <item x="500"/>
        <item x="123"/>
        <item x="1668"/>
        <item x="658"/>
        <item x="434"/>
        <item x="727"/>
        <item x="592"/>
        <item x="429"/>
        <item x="289"/>
        <item x="588"/>
        <item x="1467"/>
        <item x="1822"/>
        <item x="2045"/>
        <item x="564"/>
        <item x="729"/>
        <item x="1931"/>
        <item x="1207"/>
        <item x="1478"/>
        <item x="256"/>
        <item x="91"/>
        <item x="1578"/>
        <item x="774"/>
        <item x="1750"/>
        <item x="925"/>
        <item x="610"/>
        <item x="1222"/>
        <item x="550"/>
        <item x="502"/>
        <item x="92"/>
        <item x="372"/>
        <item x="1876"/>
        <item x="1392"/>
        <item x="187"/>
        <item x="232"/>
        <item x="893"/>
        <item x="2098"/>
        <item x="1572"/>
        <item x="285"/>
        <item x="584"/>
        <item x="472"/>
        <item x="1443"/>
        <item x="1187"/>
        <item x="653"/>
        <item x="627"/>
        <item x="263"/>
        <item x="2082"/>
        <item x="74"/>
        <item x="1479"/>
        <item x="534"/>
        <item x="204"/>
        <item x="79"/>
        <item x="553"/>
        <item x="1505"/>
        <item x="1777"/>
        <item x="1874"/>
        <item x="47"/>
        <item x="1060"/>
        <item x="845"/>
        <item x="1689"/>
        <item x="1016"/>
        <item x="1129"/>
        <item x="1534"/>
        <item x="736"/>
        <item x="1374"/>
        <item x="491"/>
        <item x="2026"/>
        <item x="1136"/>
        <item x="384"/>
        <item x="2007"/>
        <item x="803"/>
        <item x="2072"/>
        <item x="861"/>
        <item x="401"/>
        <item x="1879"/>
        <item x="1504"/>
        <item x="1111"/>
        <item x="707"/>
        <item x="459"/>
        <item x="1608"/>
        <item x="895"/>
        <item x="32"/>
        <item x="424"/>
        <item x="451"/>
        <item x="583"/>
        <item x="1232"/>
        <item x="757"/>
        <item x="147"/>
        <item x="2087"/>
        <item x="375"/>
        <item x="825"/>
        <item x="149"/>
        <item x="452"/>
        <item x="1367"/>
        <item x="1757"/>
        <item x="855"/>
        <item x="344"/>
        <item x="125"/>
        <item x="1321"/>
        <item x="1145"/>
        <item x="1558"/>
        <item x="283"/>
        <item x="1535"/>
        <item x="441"/>
        <item x="799"/>
        <item x="1086"/>
        <item x="1776"/>
        <item x="362"/>
        <item x="1345"/>
        <item x="752"/>
        <item x="1849"/>
        <item x="36"/>
        <item x="506"/>
        <item x="614"/>
        <item x="975"/>
        <item x="628"/>
        <item x="1995"/>
        <item x="1439"/>
        <item x="1265"/>
        <item x="1361"/>
        <item x="1885"/>
        <item x="1257"/>
        <item x="129"/>
        <item x="164"/>
        <item x="1469"/>
        <item x="1193"/>
        <item x="633"/>
        <item x="473"/>
        <item x="1550"/>
        <item x="782"/>
        <item x="1569"/>
        <item x="716"/>
        <item x="1264"/>
        <item x="2014"/>
        <item x="1951"/>
        <item x="1055"/>
        <item x="281"/>
        <item x="1310"/>
        <item x="1200"/>
        <item x="284"/>
        <item x="295"/>
        <item x="849"/>
        <item x="20"/>
        <item x="671"/>
        <item x="742"/>
        <item x="768"/>
        <item x="31"/>
        <item x="1945"/>
        <item x="208"/>
        <item x="1646"/>
        <item x="1799"/>
        <item x="673"/>
        <item x="1414"/>
        <item x="22"/>
        <item x="320"/>
        <item x="1427"/>
        <item x="1622"/>
        <item x="859"/>
        <item x="1470"/>
        <item x="942"/>
        <item x="1041"/>
        <item x="1562"/>
        <item x="1311"/>
        <item x="422"/>
        <item x="328"/>
        <item x="155"/>
        <item x="681"/>
        <item x="1759"/>
        <item x="174"/>
        <item x="890"/>
        <item x="1292"/>
        <item x="357"/>
        <item x="1823"/>
        <item x="1382"/>
        <item x="1337"/>
        <item x="1790"/>
        <item x="167"/>
        <item x="495"/>
        <item x="10"/>
        <item x="254"/>
        <item x="200"/>
        <item x="1533"/>
        <item x="1598"/>
        <item x="696"/>
        <item x="517"/>
        <item x="1985"/>
        <item x="724"/>
        <item x="1791"/>
        <item x="1062"/>
        <item x="1029"/>
        <item x="873"/>
        <item x="1122"/>
        <item x="367"/>
        <item x="398"/>
        <item x="546"/>
        <item x="508"/>
        <item x="257"/>
        <item x="1198"/>
        <item x="121"/>
        <item x="1582"/>
        <item x="1263"/>
        <item x="1528"/>
        <item x="1364"/>
        <item x="639"/>
        <item x="1718"/>
        <item x="844"/>
        <item x="1164"/>
        <item x="626"/>
        <item x="1252"/>
        <item x="525"/>
        <item x="1831"/>
        <item x="875"/>
        <item x="150"/>
        <item x="222"/>
        <item x="224"/>
        <item x="827"/>
        <item x="465"/>
        <item x="397"/>
        <item x="1234"/>
        <item x="2061"/>
        <item x="1096"/>
        <item x="1519"/>
        <item x="1643"/>
        <item x="1780"/>
        <item x="892"/>
        <item x="220"/>
        <item x="1536"/>
        <item x="556"/>
        <item x="199"/>
        <item x="314"/>
        <item x="202"/>
        <item x="110"/>
        <item x="1742"/>
        <item x="1213"/>
        <item x="383"/>
        <item x="2062"/>
        <item x="1571"/>
        <item x="1962"/>
        <item x="1182"/>
        <item x="1726"/>
        <item x="1153"/>
        <item x="1607"/>
        <item x="1957"/>
        <item x="1048"/>
        <item x="662"/>
        <item x="510"/>
        <item x="2022"/>
        <item x="878"/>
        <item x="1675"/>
        <item x="1005"/>
        <item x="478"/>
        <item x="179"/>
        <item x="872"/>
        <item x="1796"/>
        <item x="1601"/>
        <item x="133"/>
        <item x="1847"/>
        <item x="1842"/>
        <item x="161"/>
        <item x="265"/>
        <item x="1419"/>
        <item x="1134"/>
        <item x="2063"/>
        <item x="950"/>
        <item x="1149"/>
        <item x="1775"/>
        <item x="358"/>
        <item x="1873"/>
        <item x="1315"/>
        <item x="33"/>
        <item x="858"/>
        <item x="1373"/>
        <item x="1282"/>
        <item x="2077"/>
        <item x="184"/>
        <item x="869"/>
        <item x="252"/>
        <item x="800"/>
        <item x="562"/>
        <item x="1220"/>
        <item x="1403"/>
        <item x="1935"/>
        <item x="901"/>
        <item x="580"/>
        <item x="1287"/>
        <item x="1481"/>
        <item x="450"/>
        <item x="2029"/>
        <item x="598"/>
        <item x="1674"/>
        <item x="1191"/>
        <item x="1628"/>
        <item x="1365"/>
        <item x="426"/>
        <item x="463"/>
        <item x="812"/>
        <item x="1900"/>
        <item x="597"/>
        <item x="558"/>
        <item x="1484"/>
        <item x="2073"/>
        <item x="1934"/>
        <item x="271"/>
        <item x="894"/>
        <item x="1250"/>
        <item x="1715"/>
        <item x="1100"/>
        <item x="135"/>
        <item x="1012"/>
        <item x="1762"/>
        <item x="1453"/>
        <item x="596"/>
        <item x="1313"/>
        <item x="1686"/>
        <item x="48"/>
        <item x="1785"/>
        <item x="818"/>
        <item x="2013"/>
        <item x="1215"/>
        <item x="1617"/>
        <item x="251"/>
        <item x="1091"/>
        <item x="808"/>
        <item x="205"/>
        <item x="744"/>
        <item x="1893"/>
        <item x="2041"/>
        <item x="2005"/>
        <item x="864"/>
        <item x="897"/>
        <item x="1694"/>
        <item x="1063"/>
        <item x="815"/>
        <item x="1584"/>
        <item x="1787"/>
        <item x="130"/>
        <item x="1973"/>
        <item x="1123"/>
        <item x="350"/>
        <item x="103"/>
        <item x="1212"/>
        <item x="1920"/>
        <item x="996"/>
        <item x="723"/>
        <item x="377"/>
        <item x="1511"/>
        <item x="1908"/>
        <item x="1620"/>
        <item x="1161"/>
        <item x="1917"/>
        <item x="2078"/>
        <item x="1865"/>
        <item x="1766"/>
        <item x="1924"/>
        <item x="68"/>
        <item x="640"/>
        <item x="1567"/>
        <item x="1625"/>
        <item x="1944"/>
        <item x="1514"/>
        <item x="333"/>
        <item x="979"/>
        <item x="798"/>
        <item x="1289"/>
        <item x="1516"/>
        <item x="1808"/>
        <item x="1349"/>
        <item x="516"/>
        <item x="1152"/>
        <item x="386"/>
        <item x="443"/>
        <item x="1552"/>
        <item x="887"/>
        <item x="1610"/>
        <item x="1825"/>
        <item x="1458"/>
        <item x="1630"/>
        <item x="1585"/>
        <item x="1626"/>
        <item x="234"/>
        <item x="2001"/>
        <item x="1275"/>
        <item x="1872"/>
        <item x="148"/>
        <item x="1657"/>
        <item x="881"/>
        <item x="279"/>
        <item x="2043"/>
        <item x="1338"/>
        <item x="1446"/>
        <item x="355"/>
        <item x="1360"/>
        <item x="2010"/>
        <item x="984"/>
        <item x="851"/>
        <item x="531"/>
        <item x="1132"/>
        <item x="1377"/>
        <item x="2031"/>
        <item x="1503"/>
        <item x="801"/>
        <item x="1546"/>
        <item x="2023"/>
        <item x="1028"/>
        <item x="430"/>
        <item x="1285"/>
        <item x="1837"/>
        <item x="629"/>
        <item x="663"/>
        <item x="374"/>
        <item x="792"/>
        <item x="2081"/>
        <item x="1592"/>
        <item x="1918"/>
        <item x="976"/>
        <item x="1046"/>
        <item x="1834"/>
        <item x="330"/>
        <item x="334"/>
        <item x="1522"/>
        <item x="2027"/>
        <item x="483"/>
        <item x="1093"/>
        <item x="1488"/>
        <item x="1407"/>
        <item x="1862"/>
        <item x="1806"/>
        <item x="14"/>
        <item x="1712"/>
        <item x="876"/>
        <item x="958"/>
        <item x="1472"/>
        <item x="1650"/>
        <item x="391"/>
        <item x="1045"/>
        <item x="1346"/>
        <item x="521"/>
        <item x="1201"/>
        <item x="1425"/>
        <item x="1618"/>
        <item x="1251"/>
        <item x="410"/>
        <item x="1984"/>
        <item x="1237"/>
        <item x="1875"/>
        <item x="957"/>
        <item x="595"/>
        <item x="1600"/>
        <item x="2071"/>
        <item x="1734"/>
        <item x="388"/>
        <item x="1397"/>
        <item x="1975"/>
        <item x="1930"/>
        <item x="1720"/>
        <item x="944"/>
        <item x="1297"/>
        <item x="983"/>
        <item m="1" x="2110"/>
        <item x="601"/>
        <item x="1473"/>
        <item x="405"/>
        <item x="771"/>
        <item x="1114"/>
        <item x="1204"/>
        <item x="838"/>
        <item x="917"/>
        <item x="1176"/>
        <item x="1079"/>
        <item x="1596"/>
        <item x="1802"/>
        <item x="1323"/>
        <item x="1194"/>
        <item x="1740"/>
        <item x="425"/>
        <item x="370"/>
        <item x="1701"/>
        <item x="1343"/>
        <item x="1449"/>
        <item x="1162"/>
        <item x="1218"/>
        <item x="231"/>
        <item x="1024"/>
        <item x="2104"/>
        <item x="1402"/>
        <item x="88"/>
        <item x="995"/>
        <item x="1435"/>
        <item x="1894"/>
        <item x="177"/>
        <item x="1999"/>
        <item x="1092"/>
        <item x="1053"/>
        <item x="1994"/>
        <item x="1286"/>
        <item x="191"/>
        <item x="739"/>
        <item x="1490"/>
        <item x="692"/>
        <item x="1183"/>
        <item x="1773"/>
        <item x="1030"/>
        <item x="1290"/>
        <item x="1468"/>
        <item x="1859"/>
        <item x="1713"/>
        <item x="353"/>
        <item x="2075"/>
        <item x="1375"/>
        <item x="290"/>
        <item x="2052"/>
        <item x="1590"/>
        <item x="807"/>
        <item x="1335"/>
        <item x="1221"/>
        <item x="668"/>
        <item x="492"/>
        <item x="809"/>
        <item x="1570"/>
        <item x="787"/>
        <item x="494"/>
        <item x="249"/>
        <item x="2083"/>
        <item x="461"/>
        <item x="1330"/>
        <item x="1914"/>
        <item x="1745"/>
        <item x="99"/>
        <item x="340"/>
        <item x="1636"/>
        <item x="86"/>
        <item x="923"/>
        <item x="1763"/>
        <item x="2053"/>
        <item x="1940"/>
        <item x="71"/>
        <item x="1627"/>
        <item x="843"/>
        <item x="1545"/>
        <item x="924"/>
        <item x="931"/>
        <item x="1732"/>
        <item x="992"/>
        <item x="1960"/>
        <item x="705"/>
        <item x="885"/>
        <item x="540"/>
        <item x="1078"/>
        <item x="1233"/>
        <item x="1927"/>
        <item x="1437"/>
        <item x="708"/>
        <item x="1456"/>
        <item x="1266"/>
        <item x="1898"/>
        <item x="1"/>
        <item x="1445"/>
        <item x="321"/>
        <item x="745"/>
        <item x="2017"/>
        <item x="1693"/>
        <item x="1369"/>
        <item x="1390"/>
        <item x="1749"/>
        <item x="1833"/>
        <item x="105"/>
        <item x="1199"/>
        <item x="1320"/>
        <item x="1457"/>
        <item x="1629"/>
        <item x="1680"/>
        <item x="1293"/>
        <item x="1561"/>
        <item x="582"/>
        <item x="764"/>
        <item x="1986"/>
        <item x="647"/>
        <item x="1769"/>
        <item x="693"/>
        <item x="938"/>
        <item x="1044"/>
        <item x="6"/>
        <item x="1839"/>
        <item x="1905"/>
        <item x="1752"/>
        <item x="608"/>
        <item x="2106"/>
        <item x="413"/>
        <item x="18"/>
        <item x="751"/>
        <item x="1270"/>
        <item x="1189"/>
        <item x="1422"/>
        <item x="1064"/>
        <item x="738"/>
        <item x="11"/>
        <item x="2002"/>
        <item x="686"/>
        <item x="348"/>
        <item x="1370"/>
        <item x="127"/>
        <item x="21"/>
        <item x="1878"/>
        <item x="308"/>
        <item x="1031"/>
        <item x="493"/>
        <item x="1910"/>
        <item x="446"/>
        <item x="605"/>
        <item x="323"/>
        <item x="1002"/>
        <item x="165"/>
        <item x="691"/>
        <item x="2097"/>
        <item x="2070"/>
        <item x="1483"/>
        <item x="1296"/>
        <item x="1223"/>
        <item x="84"/>
        <item x="195"/>
        <item x="1556"/>
        <item x="1120"/>
        <item x="1923"/>
        <item x="2094"/>
        <item x="1774"/>
        <item x="1280"/>
        <item x="1523"/>
        <item x="1133"/>
        <item x="1884"/>
        <item x="2028"/>
        <item x="1852"/>
        <item x="1517"/>
        <item x="1841"/>
        <item x="1863"/>
        <item x="1150"/>
        <item x="1817"/>
        <item x="2019"/>
        <item x="59"/>
        <item x="1208"/>
        <item x="1869"/>
        <item x="1845"/>
        <item x="1009"/>
        <item x="777"/>
        <item x="1083"/>
        <item x="1949"/>
        <item x="599"/>
        <item x="879"/>
        <item x="1256"/>
        <item x="1690"/>
        <item x="1306"/>
        <item x="694"/>
        <item x="788"/>
        <item x="1563"/>
        <item x="194"/>
        <item x="117"/>
        <item x="1716"/>
        <item x="1678"/>
        <item x="857"/>
        <item x="1771"/>
        <item x="650"/>
        <item x="1915"/>
        <item x="1351"/>
        <item x="1565"/>
        <item x="1889"/>
        <item x="568"/>
        <item x="545"/>
        <item x="1830"/>
        <item x="236"/>
        <item x="2100"/>
        <item x="852"/>
        <item x="1117"/>
        <item x="1491"/>
        <item x="1705"/>
        <item x="1564"/>
        <item x="811"/>
        <item x="1426"/>
        <item x="965"/>
        <item x="1548"/>
        <item x="2003"/>
        <item x="1279"/>
        <item x="949"/>
        <item x="1723"/>
        <item x="706"/>
        <item x="632"/>
        <item x="1640"/>
        <item x="403"/>
        <item x="501"/>
        <item x="1854"/>
        <item x="1173"/>
        <item x="1131"/>
        <item x="1728"/>
        <item x="532"/>
        <item x="874"/>
        <item x="732"/>
        <item x="243"/>
        <item x="1108"/>
        <item x="499"/>
        <item x="1156"/>
        <item x="1860"/>
        <item x="1969"/>
        <item x="2076"/>
        <item x="1722"/>
        <item x="1226"/>
        <item x="953"/>
        <item x="7"/>
        <item x="1638"/>
        <item x="287"/>
        <item x="644"/>
        <item x="573"/>
        <item x="1357"/>
        <item x="1882"/>
        <item x="616"/>
        <item x="1295"/>
        <item x="1781"/>
        <item x="973"/>
        <item x="1974"/>
        <item x="371"/>
        <item x="907"/>
        <item x="1404"/>
        <item x="1432"/>
        <item x="1641"/>
        <item x="1943"/>
        <item x="1887"/>
        <item x="1779"/>
        <item x="1524"/>
        <item x="1704"/>
        <item x="1098"/>
        <item x="1236"/>
        <item x="325"/>
        <item x="1958"/>
        <item x="1551"/>
        <item x="623"/>
        <item x="1190"/>
        <item x="1644"/>
        <item x="1820"/>
        <item x="185"/>
        <item x="2050"/>
        <item x="1815"/>
        <item x="968"/>
        <item x="697"/>
        <item x="1324"/>
        <item x="664"/>
        <item x="862"/>
        <item x="1097"/>
        <item x="1444"/>
        <item x="1947"/>
        <item x="1073"/>
        <item x="2024"/>
        <item x="813"/>
        <item x="1813"/>
        <item x="1384"/>
        <item x="1695"/>
        <item x="1702"/>
        <item x="1333"/>
        <item x="850"/>
        <item x="1621"/>
        <item x="1104"/>
        <item x="609"/>
        <item x="171"/>
        <item x="1707"/>
        <item x="765"/>
        <item x="1685"/>
        <item x="1807"/>
        <item x="1858"/>
        <item x="766"/>
        <item x="1682"/>
        <item x="1054"/>
        <item x="1259"/>
        <item x="1543"/>
        <item x="448"/>
        <item x="2025"/>
        <item x="770"/>
        <item x="690"/>
        <item x="1670"/>
        <item x="98"/>
        <item x="2034"/>
        <item x="1240"/>
        <item x="2066"/>
        <item x="1655"/>
        <item x="131"/>
        <item x="1317"/>
        <item x="1928"/>
        <item x="1770"/>
        <item x="456"/>
        <item x="699"/>
        <item x="1138"/>
        <item x="366"/>
        <item x="1249"/>
        <item x="1239"/>
        <item x="1526"/>
        <item x="698"/>
        <item x="1737"/>
        <item x="1255"/>
        <item x="1697"/>
        <item x="1006"/>
        <item x="1181"/>
        <item x="1180"/>
        <item x="1080"/>
        <item x="538"/>
        <item x="1288"/>
        <item x="1891"/>
        <item x="1460"/>
        <item x="1421"/>
        <item x="1101"/>
        <item x="822"/>
        <item x="1033"/>
        <item x="529"/>
        <item x="1684"/>
        <item x="1635"/>
        <item x="120"/>
        <item x="1539"/>
        <item x="2068"/>
        <item x="1128"/>
        <item x="1998"/>
        <item x="1857"/>
        <item x="190"/>
        <item x="1038"/>
        <item x="1482"/>
        <item x="1698"/>
        <item x="522"/>
        <item x="356"/>
        <item x="1731"/>
        <item x="207"/>
        <item x="332"/>
        <item x="1645"/>
        <item x="1739"/>
        <item x="1057"/>
        <item x="134"/>
        <item x="1870"/>
        <item x="1993"/>
        <item x="1011"/>
        <item x="490"/>
        <item x="1581"/>
        <item x="1339"/>
        <item x="1494"/>
        <item x="1866"/>
        <item x="1764"/>
        <item x="409"/>
        <item x="1933"/>
        <item x="1992"/>
        <item x="1804"/>
        <item x="634"/>
        <item x="2056"/>
        <item x="1170"/>
        <item x="1273"/>
        <item x="418"/>
        <item x="1871"/>
        <item x="55"/>
        <item x="73"/>
        <item x="1672"/>
        <item x="1119"/>
        <item x="1843"/>
        <item x="1977"/>
        <item x="952"/>
        <item x="1267"/>
        <item x="1937"/>
        <item x="296"/>
        <item x="1408"/>
        <item x="1911"/>
        <item x="1809"/>
        <item x="1772"/>
        <item x="620"/>
        <item x="1299"/>
        <item x="2109"/>
        <item x="1981"/>
        <item x="1448"/>
        <item x="2051"/>
        <item x="833"/>
        <item x="1032"/>
        <item x="293"/>
        <item x="1169"/>
        <item x="1242"/>
        <item x="1342"/>
        <item x="899"/>
        <item x="1538"/>
        <item x="1619"/>
        <item x="1430"/>
        <item x="1277"/>
        <item x="116"/>
        <item x="776"/>
        <item x="1656"/>
        <item x="1743"/>
        <item x="1851"/>
        <item x="1663"/>
        <item x="312"/>
        <item x="407"/>
        <item x="1848"/>
        <item x="1036"/>
        <item x="1652"/>
        <item x="1855"/>
        <item x="2047"/>
        <item x="464"/>
        <item x="2036"/>
        <item x="1014"/>
        <item x="1034"/>
        <item x="2048"/>
        <item x="2093"/>
        <item x="57"/>
        <item x="1583"/>
        <item x="772"/>
        <item x="1594"/>
        <item x="1070"/>
        <item x="1328"/>
        <item x="560"/>
        <item x="896"/>
        <item x="543"/>
        <item x="816"/>
        <item x="980"/>
        <item x="1754"/>
        <item x="1206"/>
        <item x="1355"/>
        <item x="1979"/>
        <item x="2095"/>
        <item x="2011"/>
        <item x="1669"/>
        <item x="1203"/>
        <item x="2091"/>
        <item x="1588"/>
        <item x="1738"/>
        <item x="988"/>
        <item x="1902"/>
        <item x="1673"/>
        <item x="704"/>
        <item x="1040"/>
        <item x="1746"/>
        <item x="307"/>
        <item x="2006"/>
        <item x="1301"/>
        <item x="2101"/>
        <item x="841"/>
        <item x="1116"/>
        <item x="1868"/>
        <item x="1662"/>
        <item x="1886"/>
        <item x="442"/>
        <item x="1611"/>
        <item x="947"/>
        <item x="280"/>
        <item x="266"/>
        <item x="590"/>
        <item x="2059"/>
        <item x="1665"/>
        <item x="1603"/>
        <item x="948"/>
        <item x="2086"/>
        <item x="380"/>
        <item x="1388"/>
        <item x="1380"/>
        <item x="779"/>
        <item x="1903"/>
        <item x="1651"/>
        <item x="489"/>
        <item x="423"/>
        <item x="882"/>
        <item x="866"/>
        <item x="1609"/>
        <item x="152"/>
        <item x="2105"/>
        <item x="114"/>
        <item x="2004"/>
        <item x="1047"/>
        <item x="1197"/>
        <item x="1783"/>
        <item x="1520"/>
        <item x="1631"/>
        <item x="471"/>
        <item x="460"/>
        <item x="373"/>
        <item x="1178"/>
        <item x="2107"/>
        <item x="1991"/>
        <item x="136"/>
        <item x="1939"/>
        <item x="421"/>
        <item x="1811"/>
        <item x="986"/>
        <item x="1474"/>
        <item x="324"/>
        <item x="2090"/>
        <item x="2033"/>
        <item x="1165"/>
        <item x="1988"/>
        <item x="1502"/>
        <item x="1786"/>
        <item x="1913"/>
        <item x="1964"/>
        <item x="834"/>
        <item x="1412"/>
        <item x="1883"/>
        <item x="960"/>
        <item x="1529"/>
        <item x="962"/>
        <item x="1387"/>
        <item x="1605"/>
        <item x="1428"/>
        <item x="1459"/>
        <item x="1319"/>
        <item x="1497"/>
        <item x="1576"/>
        <item x="2055"/>
        <item x="1555"/>
        <item x="1782"/>
        <item x="743"/>
        <item x="2065"/>
        <item x="1075"/>
        <item x="2084"/>
        <item x="602"/>
        <item x="569"/>
        <item x="1010"/>
        <item x="1639"/>
        <item x="1616"/>
        <item x="1405"/>
        <item x="1510"/>
        <item x="1105"/>
        <item x="1580"/>
        <item x="737"/>
        <item x="1703"/>
        <item x="1950"/>
        <item x="176"/>
        <item x="1976"/>
        <item x="1955"/>
        <item x="1000"/>
        <item x="1521"/>
        <item x="762"/>
        <item x="1634"/>
        <item x="1681"/>
        <item x="1664"/>
        <item x="1235"/>
        <item x="1768"/>
        <item x="1195"/>
        <item x="1566"/>
        <item x="1391"/>
        <item x="2032"/>
        <item x="1832"/>
        <item x="721"/>
        <item x="1400"/>
        <item x="1729"/>
        <item x="1307"/>
        <item x="1810"/>
        <item x="1509"/>
        <item x="1792"/>
        <item x="1411"/>
        <item x="29"/>
        <item x="1972"/>
        <item x="2079"/>
        <item x="1210"/>
        <item x="922"/>
        <item x="2000"/>
        <item x="1660"/>
        <item x="1332"/>
        <item x="1844"/>
        <item x="1527"/>
        <item x="2037"/>
        <item x="2040"/>
        <item x="1452"/>
        <item x="1440"/>
        <item x="1901"/>
        <item x="749"/>
        <item x="908"/>
        <item x="1262"/>
        <item x="1784"/>
        <item x="1112"/>
        <item x="1071"/>
        <item x="935"/>
        <item x="1816"/>
        <item x="75"/>
        <item x="1613"/>
        <item x="2069"/>
        <item x="51"/>
        <item x="1052"/>
        <item x="104"/>
        <item x="379"/>
        <item x="542"/>
        <item x="1615"/>
        <item x="1230"/>
        <item x="1160"/>
        <item x="1466"/>
        <item x="1649"/>
        <item x="1172"/>
        <item x="268"/>
        <item x="712"/>
        <item x="932"/>
        <item x="769"/>
        <item x="1965"/>
        <item x="1500"/>
        <item x="1667"/>
        <item x="496"/>
        <item x="883"/>
        <item x="733"/>
        <item x="1205"/>
        <item x="1368"/>
        <item x="1968"/>
        <item x="1386"/>
        <item x="2064"/>
        <item x="435"/>
        <item x="1557"/>
        <item x="369"/>
        <item x="1455"/>
        <item x="378"/>
        <item x="389"/>
        <item x="1835"/>
        <item x="1867"/>
        <item x="1417"/>
        <item x="1677"/>
        <item x="523"/>
        <item x="1061"/>
        <item x="475"/>
        <item x="1217"/>
        <item x="1800"/>
        <item x="1751"/>
        <item x="1229"/>
        <item x="1661"/>
        <item x="669"/>
        <item x="2008"/>
        <item x="687"/>
        <item x="939"/>
        <item x="1709"/>
        <item x="1577"/>
        <item x="1454"/>
        <item x="1890"/>
        <item x="1072"/>
        <item x="1733"/>
        <item x="741"/>
        <item x="1653"/>
        <item x="1983"/>
        <item x="512"/>
        <item x="900"/>
        <item x="504"/>
        <item x="2046"/>
        <item x="1547"/>
        <item x="734"/>
        <item x="1354"/>
        <item x="1922"/>
        <item x="1700"/>
        <item x="848"/>
        <item x="1941"/>
        <item x="1532"/>
        <item x="1990"/>
        <item x="1706"/>
        <item x="1089"/>
        <item x="1812"/>
        <item x="2030"/>
        <item x="649"/>
        <item x="1767"/>
        <item x="1683"/>
        <item x="1647"/>
        <item x="1376"/>
        <item x="1464"/>
        <item x="1846"/>
        <item x="1836"/>
        <item x="1507"/>
        <item x="1530"/>
        <item x="2085"/>
        <item x="574"/>
        <item x="1897"/>
        <item x="1904"/>
        <item x="1415"/>
        <item x="571"/>
        <item x="1316"/>
        <item x="1971"/>
        <item x="997"/>
        <item x="1560"/>
        <item x="1789"/>
        <item x="998"/>
        <item x="1513"/>
        <item t="default"/>
      </items>
    </pivotField>
    <pivotField axis="axisCol" showAll="0">
      <items count="21">
        <item x="5"/>
        <item x="0"/>
        <item x="2"/>
        <item x="3"/>
        <item x="1"/>
        <item x="4"/>
        <item x="9"/>
        <item x="8"/>
        <item x="6"/>
        <item x="11"/>
        <item x="10"/>
        <item x="14"/>
        <item x="18"/>
        <item x="12"/>
        <item x="17"/>
        <item x="15"/>
        <item x="19"/>
        <item x="13"/>
        <item x="16"/>
        <item x="7"/>
        <item t="default"/>
      </items>
    </pivotField>
    <pivotField showAll="0">
      <items count="6">
        <item x="4"/>
        <item x="0"/>
        <item x="3"/>
        <item x="1"/>
        <item x="2"/>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5"/>
  </rowFields>
  <rowItems count="20">
    <i>
      <x/>
    </i>
    <i>
      <x v="1"/>
    </i>
    <i>
      <x v="2"/>
    </i>
    <i>
      <x v="3"/>
    </i>
    <i>
      <x v="4"/>
    </i>
    <i>
      <x v="5"/>
    </i>
    <i>
      <x v="6"/>
    </i>
    <i>
      <x v="7"/>
    </i>
    <i>
      <x v="8"/>
    </i>
    <i>
      <x v="9"/>
    </i>
    <i>
      <x v="10"/>
    </i>
    <i>
      <x v="11"/>
    </i>
    <i>
      <x v="12"/>
    </i>
    <i>
      <x v="13"/>
    </i>
    <i>
      <x v="14"/>
    </i>
    <i>
      <x v="15"/>
    </i>
    <i>
      <x v="16"/>
    </i>
    <i>
      <x v="17"/>
    </i>
    <i>
      <x v="18"/>
    </i>
    <i t="grand">
      <x/>
    </i>
  </rowItems>
  <colFields count="1">
    <field x="8"/>
  </colFields>
  <colItems count="21">
    <i>
      <x/>
    </i>
    <i>
      <x v="1"/>
    </i>
    <i>
      <x v="2"/>
    </i>
    <i>
      <x v="3"/>
    </i>
    <i>
      <x v="4"/>
    </i>
    <i>
      <x v="5"/>
    </i>
    <i>
      <x v="6"/>
    </i>
    <i>
      <x v="7"/>
    </i>
    <i>
      <x v="8"/>
    </i>
    <i>
      <x v="9"/>
    </i>
    <i>
      <x v="10"/>
    </i>
    <i>
      <x v="11"/>
    </i>
    <i>
      <x v="12"/>
    </i>
    <i>
      <x v="13"/>
    </i>
    <i>
      <x v="14"/>
    </i>
    <i>
      <x v="15"/>
    </i>
    <i>
      <x v="16"/>
    </i>
    <i>
      <x v="17"/>
    </i>
    <i>
      <x v="18"/>
    </i>
    <i>
      <x v="19"/>
    </i>
    <i t="grand">
      <x/>
    </i>
  </colItems>
  <dataFields count="1">
    <dataField name="Average of price" fld="10" subtotal="average" baseField="0" baseItem="0" numFmtId="164"/>
  </dataFields>
  <chartFormats count="40">
    <chartFormat chart="7" format="0" series="1">
      <pivotArea type="data" outline="0" fieldPosition="0">
        <references count="2">
          <reference field="4294967294" count="1" selected="0">
            <x v="0"/>
          </reference>
          <reference field="8" count="1" selected="0">
            <x v="0"/>
          </reference>
        </references>
      </pivotArea>
    </chartFormat>
    <chartFormat chart="7" format="1" series="1">
      <pivotArea type="data" outline="0" fieldPosition="0">
        <references count="2">
          <reference field="4294967294" count="1" selected="0">
            <x v="0"/>
          </reference>
          <reference field="8" count="1" selected="0">
            <x v="1"/>
          </reference>
        </references>
      </pivotArea>
    </chartFormat>
    <chartFormat chart="7" format="2" series="1">
      <pivotArea type="data" outline="0" fieldPosition="0">
        <references count="2">
          <reference field="4294967294" count="1" selected="0">
            <x v="0"/>
          </reference>
          <reference field="8" count="1" selected="0">
            <x v="2"/>
          </reference>
        </references>
      </pivotArea>
    </chartFormat>
    <chartFormat chart="7" format="3" series="1">
      <pivotArea type="data" outline="0" fieldPosition="0">
        <references count="2">
          <reference field="4294967294" count="1" selected="0">
            <x v="0"/>
          </reference>
          <reference field="8" count="1" selected="0">
            <x v="3"/>
          </reference>
        </references>
      </pivotArea>
    </chartFormat>
    <chartFormat chart="7" format="4" series="1">
      <pivotArea type="data" outline="0" fieldPosition="0">
        <references count="2">
          <reference field="4294967294" count="1" selected="0">
            <x v="0"/>
          </reference>
          <reference field="8" count="1" selected="0">
            <x v="4"/>
          </reference>
        </references>
      </pivotArea>
    </chartFormat>
    <chartFormat chart="7" format="5" series="1">
      <pivotArea type="data" outline="0" fieldPosition="0">
        <references count="2">
          <reference field="4294967294" count="1" selected="0">
            <x v="0"/>
          </reference>
          <reference field="8" count="1" selected="0">
            <x v="5"/>
          </reference>
        </references>
      </pivotArea>
    </chartFormat>
    <chartFormat chart="7" format="6" series="1">
      <pivotArea type="data" outline="0" fieldPosition="0">
        <references count="2">
          <reference field="4294967294" count="1" selected="0">
            <x v="0"/>
          </reference>
          <reference field="8" count="1" selected="0">
            <x v="6"/>
          </reference>
        </references>
      </pivotArea>
    </chartFormat>
    <chartFormat chart="7" format="7" series="1">
      <pivotArea type="data" outline="0" fieldPosition="0">
        <references count="2">
          <reference field="4294967294" count="1" selected="0">
            <x v="0"/>
          </reference>
          <reference field="8" count="1" selected="0">
            <x v="7"/>
          </reference>
        </references>
      </pivotArea>
    </chartFormat>
    <chartFormat chart="7" format="8" series="1">
      <pivotArea type="data" outline="0" fieldPosition="0">
        <references count="2">
          <reference field="4294967294" count="1" selected="0">
            <x v="0"/>
          </reference>
          <reference field="8" count="1" selected="0">
            <x v="8"/>
          </reference>
        </references>
      </pivotArea>
    </chartFormat>
    <chartFormat chart="7" format="9" series="1">
      <pivotArea type="data" outline="0" fieldPosition="0">
        <references count="2">
          <reference field="4294967294" count="1" selected="0">
            <x v="0"/>
          </reference>
          <reference field="8" count="1" selected="0">
            <x v="9"/>
          </reference>
        </references>
      </pivotArea>
    </chartFormat>
    <chartFormat chart="7" format="10" series="1">
      <pivotArea type="data" outline="0" fieldPosition="0">
        <references count="2">
          <reference field="4294967294" count="1" selected="0">
            <x v="0"/>
          </reference>
          <reference field="8" count="1" selected="0">
            <x v="10"/>
          </reference>
        </references>
      </pivotArea>
    </chartFormat>
    <chartFormat chart="7" format="11" series="1">
      <pivotArea type="data" outline="0" fieldPosition="0">
        <references count="2">
          <reference field="4294967294" count="1" selected="0">
            <x v="0"/>
          </reference>
          <reference field="8" count="1" selected="0">
            <x v="11"/>
          </reference>
        </references>
      </pivotArea>
    </chartFormat>
    <chartFormat chart="7" format="12" series="1">
      <pivotArea type="data" outline="0" fieldPosition="0">
        <references count="2">
          <reference field="4294967294" count="1" selected="0">
            <x v="0"/>
          </reference>
          <reference field="8" count="1" selected="0">
            <x v="12"/>
          </reference>
        </references>
      </pivotArea>
    </chartFormat>
    <chartFormat chart="7" format="13" series="1">
      <pivotArea type="data" outline="0" fieldPosition="0">
        <references count="2">
          <reference field="4294967294" count="1" selected="0">
            <x v="0"/>
          </reference>
          <reference field="8" count="1" selected="0">
            <x v="13"/>
          </reference>
        </references>
      </pivotArea>
    </chartFormat>
    <chartFormat chart="7" format="14" series="1">
      <pivotArea type="data" outline="0" fieldPosition="0">
        <references count="2">
          <reference field="4294967294" count="1" selected="0">
            <x v="0"/>
          </reference>
          <reference field="8" count="1" selected="0">
            <x v="14"/>
          </reference>
        </references>
      </pivotArea>
    </chartFormat>
    <chartFormat chart="7" format="15" series="1">
      <pivotArea type="data" outline="0" fieldPosition="0">
        <references count="2">
          <reference field="4294967294" count="1" selected="0">
            <x v="0"/>
          </reference>
          <reference field="8" count="1" selected="0">
            <x v="15"/>
          </reference>
        </references>
      </pivotArea>
    </chartFormat>
    <chartFormat chart="7" format="16" series="1">
      <pivotArea type="data" outline="0" fieldPosition="0">
        <references count="2">
          <reference field="4294967294" count="1" selected="0">
            <x v="0"/>
          </reference>
          <reference field="8" count="1" selected="0">
            <x v="16"/>
          </reference>
        </references>
      </pivotArea>
    </chartFormat>
    <chartFormat chart="7" format="17" series="1">
      <pivotArea type="data" outline="0" fieldPosition="0">
        <references count="2">
          <reference field="4294967294" count="1" selected="0">
            <x v="0"/>
          </reference>
          <reference field="8" count="1" selected="0">
            <x v="17"/>
          </reference>
        </references>
      </pivotArea>
    </chartFormat>
    <chartFormat chart="7" format="18" series="1">
      <pivotArea type="data" outline="0" fieldPosition="0">
        <references count="2">
          <reference field="4294967294" count="1" selected="0">
            <x v="0"/>
          </reference>
          <reference field="8" count="1" selected="0">
            <x v="18"/>
          </reference>
        </references>
      </pivotArea>
    </chartFormat>
    <chartFormat chart="7" format="19" series="1">
      <pivotArea type="data" outline="0" fieldPosition="0">
        <references count="2">
          <reference field="4294967294" count="1" selected="0">
            <x v="0"/>
          </reference>
          <reference field="8" count="1" selected="0">
            <x v="19"/>
          </reference>
        </references>
      </pivotArea>
    </chartFormat>
    <chartFormat chart="9" format="40" series="1">
      <pivotArea type="data" outline="0" fieldPosition="0">
        <references count="2">
          <reference field="4294967294" count="1" selected="0">
            <x v="0"/>
          </reference>
          <reference field="8" count="1" selected="0">
            <x v="0"/>
          </reference>
        </references>
      </pivotArea>
    </chartFormat>
    <chartFormat chart="9" format="41" series="1">
      <pivotArea type="data" outline="0" fieldPosition="0">
        <references count="2">
          <reference field="4294967294" count="1" selected="0">
            <x v="0"/>
          </reference>
          <reference field="8" count="1" selected="0">
            <x v="1"/>
          </reference>
        </references>
      </pivotArea>
    </chartFormat>
    <chartFormat chart="9" format="42" series="1">
      <pivotArea type="data" outline="0" fieldPosition="0">
        <references count="2">
          <reference field="4294967294" count="1" selected="0">
            <x v="0"/>
          </reference>
          <reference field="8" count="1" selected="0">
            <x v="2"/>
          </reference>
        </references>
      </pivotArea>
    </chartFormat>
    <chartFormat chart="9" format="43" series="1">
      <pivotArea type="data" outline="0" fieldPosition="0">
        <references count="2">
          <reference field="4294967294" count="1" selected="0">
            <x v="0"/>
          </reference>
          <reference field="8" count="1" selected="0">
            <x v="3"/>
          </reference>
        </references>
      </pivotArea>
    </chartFormat>
    <chartFormat chart="9" format="44" series="1">
      <pivotArea type="data" outline="0" fieldPosition="0">
        <references count="2">
          <reference field="4294967294" count="1" selected="0">
            <x v="0"/>
          </reference>
          <reference field="8" count="1" selected="0">
            <x v="4"/>
          </reference>
        </references>
      </pivotArea>
    </chartFormat>
    <chartFormat chart="9" format="45" series="1">
      <pivotArea type="data" outline="0" fieldPosition="0">
        <references count="2">
          <reference field="4294967294" count="1" selected="0">
            <x v="0"/>
          </reference>
          <reference field="8" count="1" selected="0">
            <x v="5"/>
          </reference>
        </references>
      </pivotArea>
    </chartFormat>
    <chartFormat chart="9" format="46" series="1">
      <pivotArea type="data" outline="0" fieldPosition="0">
        <references count="2">
          <reference field="4294967294" count="1" selected="0">
            <x v="0"/>
          </reference>
          <reference field="8" count="1" selected="0">
            <x v="6"/>
          </reference>
        </references>
      </pivotArea>
    </chartFormat>
    <chartFormat chart="9" format="47" series="1">
      <pivotArea type="data" outline="0" fieldPosition="0">
        <references count="2">
          <reference field="4294967294" count="1" selected="0">
            <x v="0"/>
          </reference>
          <reference field="8" count="1" selected="0">
            <x v="7"/>
          </reference>
        </references>
      </pivotArea>
    </chartFormat>
    <chartFormat chart="9" format="48" series="1">
      <pivotArea type="data" outline="0" fieldPosition="0">
        <references count="2">
          <reference field="4294967294" count="1" selected="0">
            <x v="0"/>
          </reference>
          <reference field="8" count="1" selected="0">
            <x v="8"/>
          </reference>
        </references>
      </pivotArea>
    </chartFormat>
    <chartFormat chart="9" format="49" series="1">
      <pivotArea type="data" outline="0" fieldPosition="0">
        <references count="2">
          <reference field="4294967294" count="1" selected="0">
            <x v="0"/>
          </reference>
          <reference field="8" count="1" selected="0">
            <x v="9"/>
          </reference>
        </references>
      </pivotArea>
    </chartFormat>
    <chartFormat chart="9" format="50" series="1">
      <pivotArea type="data" outline="0" fieldPosition="0">
        <references count="2">
          <reference field="4294967294" count="1" selected="0">
            <x v="0"/>
          </reference>
          <reference field="8" count="1" selected="0">
            <x v="10"/>
          </reference>
        </references>
      </pivotArea>
    </chartFormat>
    <chartFormat chart="9" format="51" series="1">
      <pivotArea type="data" outline="0" fieldPosition="0">
        <references count="2">
          <reference field="4294967294" count="1" selected="0">
            <x v="0"/>
          </reference>
          <reference field="8" count="1" selected="0">
            <x v="11"/>
          </reference>
        </references>
      </pivotArea>
    </chartFormat>
    <chartFormat chart="9" format="52" series="1">
      <pivotArea type="data" outline="0" fieldPosition="0">
        <references count="2">
          <reference field="4294967294" count="1" selected="0">
            <x v="0"/>
          </reference>
          <reference field="8" count="1" selected="0">
            <x v="12"/>
          </reference>
        </references>
      </pivotArea>
    </chartFormat>
    <chartFormat chart="9" format="53" series="1">
      <pivotArea type="data" outline="0" fieldPosition="0">
        <references count="2">
          <reference field="4294967294" count="1" selected="0">
            <x v="0"/>
          </reference>
          <reference field="8" count="1" selected="0">
            <x v="13"/>
          </reference>
        </references>
      </pivotArea>
    </chartFormat>
    <chartFormat chart="9" format="54" series="1">
      <pivotArea type="data" outline="0" fieldPosition="0">
        <references count="2">
          <reference field="4294967294" count="1" selected="0">
            <x v="0"/>
          </reference>
          <reference field="8" count="1" selected="0">
            <x v="14"/>
          </reference>
        </references>
      </pivotArea>
    </chartFormat>
    <chartFormat chart="9" format="55" series="1">
      <pivotArea type="data" outline="0" fieldPosition="0">
        <references count="2">
          <reference field="4294967294" count="1" selected="0">
            <x v="0"/>
          </reference>
          <reference field="8" count="1" selected="0">
            <x v="15"/>
          </reference>
        </references>
      </pivotArea>
    </chartFormat>
    <chartFormat chart="9" format="56" series="1">
      <pivotArea type="data" outline="0" fieldPosition="0">
        <references count="2">
          <reference field="4294967294" count="1" selected="0">
            <x v="0"/>
          </reference>
          <reference field="8" count="1" selected="0">
            <x v="16"/>
          </reference>
        </references>
      </pivotArea>
    </chartFormat>
    <chartFormat chart="9" format="57" series="1">
      <pivotArea type="data" outline="0" fieldPosition="0">
        <references count="2">
          <reference field="4294967294" count="1" selected="0">
            <x v="0"/>
          </reference>
          <reference field="8" count="1" selected="0">
            <x v="17"/>
          </reference>
        </references>
      </pivotArea>
    </chartFormat>
    <chartFormat chart="9" format="58" series="1">
      <pivotArea type="data" outline="0" fieldPosition="0">
        <references count="2">
          <reference field="4294967294" count="1" selected="0">
            <x v="0"/>
          </reference>
          <reference field="8" count="1" selected="0">
            <x v="18"/>
          </reference>
        </references>
      </pivotArea>
    </chartFormat>
    <chartFormat chart="9" format="59" series="1">
      <pivotArea type="data" outline="0" fieldPosition="0">
        <references count="2">
          <reference field="4294967294" count="1" selected="0">
            <x v="0"/>
          </reference>
          <reference field="8"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8E289281-D8B8-4DC8-970D-40255F4BEFF8}" sourceName="Months">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cony" xr10:uid="{443D8C4A-6CAE-4CA4-BB05-840D95516591}" sourceName="balcony">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5">
        <i x="4" s="1"/>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h" xr10:uid="{33F493DD-6DF5-4BEA-9504-D4EEC3CEFC8A}" sourceName="bath">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20">
        <i x="5" s="1"/>
        <i x="0" s="1"/>
        <i x="2" s="1"/>
        <i x="3" s="1"/>
        <i x="1" s="1"/>
        <i x="4" s="1"/>
        <i x="9" s="1"/>
        <i x="8" s="1"/>
        <i x="6" s="1"/>
        <i x="11" s="1"/>
        <i x="10" s="1"/>
        <i x="14" s="1"/>
        <i x="18" s="1"/>
        <i x="12" s="1"/>
        <i x="17" s="1"/>
        <i x="15" s="1"/>
        <i x="19" s="1"/>
        <i x="13" s="1"/>
        <i x="16"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s" xr10:uid="{D5D8731C-A360-402B-A5B4-97B9859C3542}" sourceName="Bedrooms">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19">
        <i x="4" s="1"/>
        <i x="11" s="1"/>
        <i x="8" s="1"/>
        <i x="16" s="1"/>
        <i x="17" s="1"/>
        <i x="15" s="1"/>
        <i x="13" s="1"/>
        <i x="18" s="1"/>
        <i x="12" s="1"/>
        <i x="0" s="1"/>
        <i x="10" s="1"/>
        <i x="2" s="1"/>
        <i x="1" s="1"/>
        <i x="14" s="1"/>
        <i x="7" s="1"/>
        <i x="3" s="1"/>
        <i x="6" s="1"/>
        <i x="5"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type" xr10:uid="{A4040AD6-1313-4685-9D58-3E2DC22DB110}" sourceName="area_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4">
        <i x="2" s="1"/>
        <i x="3"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E7C118B2-997F-4E9B-99F5-DABA448A80AE}" sourceName="siz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32">
        <i x="8" s="1"/>
        <i x="6" s="1"/>
        <i x="7" s="1"/>
        <i x="20" s="1"/>
        <i x="22" s="1"/>
        <i x="21" s="1"/>
        <i x="16" s="1"/>
        <i x="28" s="1"/>
        <i x="29" s="1"/>
        <i x="26" s="1"/>
        <i x="24" s="1"/>
        <i x="30" s="1"/>
        <i x="23" s="1"/>
        <i x="10" s="1"/>
        <i x="0" s="1"/>
        <i x="19" s="1"/>
        <i x="5" s="1"/>
        <i x="2" s="1"/>
        <i x="1" s="1"/>
        <i x="3" s="1"/>
        <i x="25" s="1"/>
        <i x="15" s="1"/>
        <i x="12" s="1"/>
        <i x="4" s="1"/>
        <i x="14" s="1"/>
        <i x="11" s="1"/>
        <i x="13" s="1"/>
        <i x="9" s="1"/>
        <i x="27" s="1"/>
        <i x="18" s="1"/>
        <i x="17" s="1"/>
        <i x="3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qft" xr10:uid="{B52CD134-0E53-4625-BE24-7B6C665719AD}" sourceName="total_sqft">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2111">
        <i x="1192" s="1"/>
        <i x="1325" s="1"/>
        <i x="238" s="1"/>
        <i x="524" s="1"/>
        <i x="552" s="1"/>
        <i x="1462" s="1"/>
        <i x="1987" s="1"/>
        <i x="2103" s="1"/>
        <i x="101" s="1"/>
        <i x="1907" s="1"/>
        <i x="919" s="1"/>
        <i x="1309" s="1"/>
        <i x="1982" s="1"/>
        <i x="513" s="1"/>
        <i x="667" s="1"/>
        <i x="1140" s="1"/>
        <i x="930" s="1"/>
        <i x="823" s="1"/>
        <i x="302" s="1"/>
        <i x="1637" s="1"/>
        <i x="909" s="1"/>
        <i x="1493" s="1"/>
        <i x="143" s="1"/>
        <i x="1765" s="1"/>
        <i x="345" s="1"/>
        <i x="1322" s="1"/>
        <i x="1059" s="1"/>
        <i x="406" s="1"/>
        <i x="832" s="1"/>
        <i x="1314" s="1"/>
        <i x="657" s="1"/>
        <i x="428" s="1"/>
        <i x="140" s="1"/>
        <i x="253" s="1"/>
        <i x="1803" s="1"/>
        <i x="72" s="1"/>
        <i x="1023" s="1"/>
        <i x="1385" s="1"/>
        <i x="365" s="1"/>
        <i x="1624" s="1"/>
        <i x="2044" s="1"/>
        <i x="1372" s="1"/>
        <i x="591" s="1"/>
        <i x="1921" s="1"/>
        <i x="1795" s="1"/>
        <i x="1486" s="1"/>
        <i x="1909" s="1"/>
        <i x="64" s="1"/>
        <i x="1356" s="1"/>
        <i x="1554" s="1"/>
        <i x="1946" s="1"/>
        <i x="23" s="1"/>
        <i x="877" s="1"/>
        <i x="1926" s="1"/>
        <i x="709" s="1"/>
        <i x="1912" s="1"/>
        <i x="223" s="1"/>
        <i x="982" s="1"/>
        <i x="245" s="1"/>
        <i x="1126" s="1"/>
        <i x="1805" s="1"/>
        <i x="1761" s="1"/>
        <i x="1544" s="1"/>
        <i x="338" s="1"/>
        <i x="847" s="1"/>
        <i x="267" s="1"/>
        <i x="715" s="1"/>
        <i x="1595" s="1"/>
        <i x="1341" s="1"/>
        <i x="1409" s="1"/>
        <i x="576" s="1"/>
        <i x="2054" s="1"/>
        <i x="1864" s="1"/>
        <i x="1278" s="1"/>
        <i x="1261" s="1"/>
        <i x="1925" s="1"/>
        <i x="820" s="1"/>
        <i x="1512" s="1"/>
        <i x="814" s="1"/>
        <i x="1793" s="1"/>
        <i x="172" s="1"/>
        <i x="963" s="1"/>
        <i x="329" s="1"/>
        <i x="1115" s="1"/>
        <i x="19" s="1"/>
        <i x="1475" s="1"/>
        <i x="913" s="1"/>
        <i x="981" s="1"/>
        <i x="1225" s="1"/>
        <i x="1272" s="1"/>
        <i x="1821" s="1"/>
        <i x="2102" s="1"/>
        <i x="2009" s="1"/>
        <i x="1074" s="1"/>
        <i x="1753" s="1"/>
        <i x="655" s="1"/>
        <i x="1393" s="1"/>
        <i x="1959" s="1"/>
        <i x="1268" s="1"/>
        <i x="1416" s="1"/>
        <i x="1431" s="1"/>
        <i x="672" s="1"/>
        <i x="242" s="1"/>
        <i x="1896" s="1"/>
        <i x="1211" s="1"/>
        <i x="1537" s="1"/>
        <i x="784" s="1"/>
        <i x="1518" s="1"/>
        <i x="186" s="1"/>
        <i x="1589" s="1"/>
        <i x="1043" s="1"/>
        <i x="87" s="1"/>
        <i x="1508" s="1"/>
        <i x="725" s="1"/>
        <i x="1283" s="1"/>
        <i x="327" s="1"/>
        <i x="1463" s="1"/>
        <i x="25" s="1"/>
        <i x="1308" s="1"/>
        <i x="1284" s="1"/>
        <i x="1756" s="1"/>
        <i x="1087" s="1"/>
        <i x="514" s="1"/>
        <i x="1721" s="1"/>
        <i x="416" s="1"/>
        <i x="902" s="1"/>
        <i x="1246" s="1"/>
        <i x="1358" s="1"/>
        <i x="817" s="1"/>
        <i x="1487" s="1"/>
        <i x="1085" s="1"/>
        <i x="427" s="1"/>
        <i x="439" s="1"/>
        <i x="622" s="1"/>
        <i x="773" s="1"/>
        <i x="1095" s="1"/>
        <i x="481" s="1"/>
        <i x="796" s="1"/>
        <i x="1499" s="1"/>
        <i x="1888" s="1"/>
        <i x="954" s="1"/>
        <i x="1688" s="1"/>
        <i x="1424" s="1"/>
        <i x="570" s="1"/>
        <i x="34" s="1"/>
        <i x="1819" s="1"/>
        <i x="1154" s="1"/>
        <i x="1258" s="1"/>
        <i x="144" s="1"/>
        <i x="1271" s="1"/>
        <i x="80" s="1"/>
        <i x="82" s="1"/>
        <i x="361" s="1"/>
        <i x="758" s="1"/>
        <i x="927" s="1"/>
        <i x="339" s="1"/>
        <i x="1829" s="1"/>
        <i x="299" s="1"/>
        <i x="1269" s="1"/>
        <i x="1413" s="1"/>
        <i x="780" s="1"/>
        <i x="750" s="1"/>
        <i x="990" s="1"/>
        <i x="1003" s="1"/>
        <i x="417" s="1"/>
        <i x="804" s="1"/>
        <i x="1243" s="1"/>
        <i x="2060" s="1"/>
        <i x="269" s="1"/>
        <i x="1798" s="1"/>
        <i x="2074" s="1"/>
        <i x="651" s="1"/>
        <i x="974" s="1"/>
        <i x="665" s="1"/>
        <i x="810" s="1"/>
        <i x="1573" s="1"/>
        <i x="1144" s="1"/>
        <i x="145" s="1"/>
        <i x="2018" s="1"/>
        <i x="2108" s="1"/>
        <i x="415" s="1"/>
        <i x="1956" s="1"/>
        <i x="987" s="1"/>
        <i x="93" s="1"/>
        <i x="1978" s="1"/>
        <i x="645" s="1"/>
        <i x="1352" s="1"/>
        <i x="1568" s="1"/>
        <i x="1017" s="1"/>
        <i x="485" s="1"/>
        <i x="1037" s="1"/>
        <i x="993" s="1"/>
        <i x="1401" s="1"/>
        <i x="1004" s="1"/>
        <i x="44" s="1"/>
        <i x="675" s="1"/>
        <i x="180" s="1"/>
        <i x="1476" s="1"/>
        <i x="1717" s="1"/>
        <i x="393" s="1"/>
        <i x="548" s="1"/>
        <i x="1179" s="1"/>
        <i x="1312" s="1"/>
        <i x="1142" s="1"/>
        <i x="722" s="1"/>
        <i x="1300" s="1"/>
        <i x="420" s="1"/>
        <i x="477" s="1"/>
        <i x="840" s="1"/>
        <i x="260" s="1"/>
        <i x="1719" s="1"/>
        <i x="1492" s="1"/>
        <i x="1051" s="1"/>
        <i x="880" s="1"/>
        <i x="1107" s="1"/>
        <i x="1245" s="1"/>
        <i x="349" s="1"/>
        <i x="1141" s="1"/>
        <i x="54" s="1"/>
        <i x="1989" s="1"/>
        <i x="56" s="1"/>
        <i x="1366" s="1"/>
        <i x="227" s="1"/>
        <i x="1606" s="1"/>
        <i x="587" s="1"/>
        <i x="1861" s="1"/>
        <i x="1110" s="1"/>
        <i x="888" s="1"/>
        <i x="210" s="1"/>
        <i x="1597" s="1"/>
        <i x="670" s="1"/>
        <i x="2049" s="1"/>
        <i x="1942" s="1"/>
        <i x="45" s="1"/>
        <i x="854" s="1"/>
        <i x="967" s="1"/>
        <i x="1679" s="1"/>
        <i x="368" s="1"/>
        <i x="1498" s="1"/>
        <i x="870" s="1"/>
        <i x="111" s="1"/>
        <i x="1441" s="1"/>
        <i x="740" s="1"/>
        <i x="203" s="1"/>
        <i x="468" s="1"/>
        <i x="1081" s="1"/>
        <i x="2058" s="1"/>
        <i x="1125" s="1"/>
        <i x="122" s="1"/>
        <i x="351" s="1"/>
        <i x="1167" s="1"/>
        <i x="2012" s="1"/>
        <i x="806" s="1"/>
        <i x="1919" s="1"/>
        <i x="1186" s="1"/>
        <i x="192" s="1"/>
        <i x="505" s="1"/>
        <i x="1127" s="1"/>
        <i x="989" s="1"/>
        <i x="1050" s="1"/>
        <i x="1447" s="1"/>
        <i x="1549" s="1"/>
        <i x="1171" s="1"/>
        <i x="1281" s="1"/>
        <i x="188" s="1"/>
        <i x="1276" s="1"/>
        <i x="2080" s="1"/>
        <i x="159" s="1"/>
        <i x="201" s="1"/>
        <i x="753" s="1"/>
        <i x="537" s="1"/>
        <i x="795" s="1"/>
        <i x="449" s="1"/>
        <i x="1157" s="1"/>
        <i x="436" s="1"/>
        <i x="646" s="1"/>
        <i x="1434" s="1"/>
        <i x="1103" s="1"/>
        <i x="603" s="1"/>
        <i x="615" s="1"/>
        <i x="755" s="1"/>
        <i x="294" s="1"/>
        <i x="247" s="1"/>
        <i x="1022" s="1"/>
        <i x="1506" s="1"/>
        <i x="635" s="1"/>
        <i x="871" s="1"/>
        <i x="1185" s="1"/>
        <i x="1353" s="1"/>
        <i x="1880" s="1"/>
        <i x="354" s="1"/>
        <i x="1450" s="1"/>
        <i x="1961" s="1"/>
        <i x="1106" s="1"/>
        <i x="108" s="1"/>
        <i x="886" s="1"/>
        <i x="1531" s="1"/>
        <i x="1632" s="1"/>
        <i x="1418" s="1"/>
        <i x="109" s="1"/>
        <i x="1442" s="1"/>
        <i x="1710" s="1"/>
        <i x="2035" s="1"/>
        <i x="786" s="1"/>
        <i x="1076" s="1"/>
        <i x="126" s="1"/>
        <i x="1304" s="1"/>
        <i x="1604" s="1"/>
        <i x="904" s="1"/>
        <i x="343" s="1"/>
        <i x="1135" s="1"/>
        <i x="2067" s="1"/>
        <i x="933" s="1"/>
        <i x="90" s="1"/>
        <i x="337" s="1"/>
        <i x="42" s="1"/>
        <i x="1202" s="1"/>
        <i x="785" s="1"/>
        <i x="1730" s="1"/>
        <i x="480" s="1"/>
        <i x="1980" s="1"/>
        <i x="991" s="1"/>
        <i x="1856" s="1"/>
        <i x="157" s="1"/>
        <i x="1395" s="1"/>
        <i x="656" s="1"/>
        <i x="863" s="1"/>
        <i x="175" s="1"/>
        <i x="273" s="1"/>
        <i x="1938" s="1"/>
        <i x="884" s="1"/>
        <i x="1025" s="1"/>
        <i x="802" s="1"/>
        <i x="1828" s="1"/>
        <i x="1331" s="1"/>
        <i x="781" s="1"/>
        <i x="1818" s="1"/>
        <i x="467" s="1"/>
        <i x="567" s="1"/>
        <i x="1303" s="1"/>
        <i x="1838" s="1"/>
        <i x="638" s="1"/>
        <i x="12" s="1"/>
        <i x="487" s="1"/>
        <i x="1648" s="1"/>
        <i x="839" s="1"/>
        <i x="1327" s="1"/>
        <i x="63" s="1"/>
        <i x="604" s="1"/>
        <i x="89" s="1"/>
        <i x="581" s="1"/>
        <i x="613" s="1"/>
        <i x="221" s="1"/>
        <i x="1088" s="1"/>
        <i x="685" s="1"/>
        <i x="1579" s="1"/>
        <i x="1423" s="1"/>
        <i x="214" s="1"/>
        <i x="1196" s="1"/>
        <i x="215" s="1"/>
        <i x="906" s="1"/>
        <i x="382" s="1"/>
        <i x="9" s="1"/>
        <i x="1069" s="1"/>
        <i x="955" s="1"/>
        <i x="455" s="1"/>
        <i x="1174" s="1"/>
        <i x="577" s="1"/>
        <i x="28" s="1"/>
        <i x="763" s="1"/>
        <i x="216" s="1"/>
        <i x="316" s="1"/>
        <i x="363" s="1"/>
        <i x="836" s="1"/>
        <i x="1714" s="1"/>
        <i x="392" s="1"/>
        <i x="124" s="1"/>
        <i x="197" s="1"/>
        <i x="533" s="1"/>
        <i x="1248" s="1"/>
        <i x="557" s="1"/>
        <i x="298" s="1"/>
        <i x="775" s="1"/>
        <i x="961" s="1"/>
        <i x="1587" s="1"/>
        <i x="394" s="1"/>
        <i x="1329" s="1"/>
        <i x="497" s="1"/>
        <i x="1253" s="1"/>
        <i x="1892" s="1"/>
        <i x="107" s="1"/>
        <i x="970" s="1"/>
        <i x="689" s="1"/>
        <i x="563" s="1"/>
        <i x="1228" s="1"/>
        <i x="1748" s="1"/>
        <i x="936" s="1"/>
        <i x="0" s="1"/>
        <i x="1735" s="1"/>
        <i x="920" s="1"/>
        <i x="1216" s="1"/>
        <i x="81" s="1"/>
        <i x="1659" s="1"/>
        <i x="303" s="1"/>
        <i x="132" s="1"/>
        <i x="637" s="1"/>
        <i x="1599" s="1"/>
        <i x="1334" s="1"/>
        <i x="789" s="1"/>
        <i x="217" s="1"/>
        <i x="35" s="1"/>
        <i x="951" s="1"/>
        <i x="778" s="1"/>
        <i x="1501" s="1"/>
        <i x="1708" s="1"/>
        <i x="30" s="1"/>
        <i x="1227" s="1"/>
        <i x="404" s="1"/>
        <i x="585" s="1"/>
        <i x="630" s="1"/>
        <i x="178" s="1"/>
        <i x="1294" s="1"/>
        <i x="486" s="1"/>
        <i x="387" s="1"/>
        <i x="213" s="1"/>
        <i x="631" s="1"/>
        <i x="1067" s="1"/>
        <i x="1658" s="1"/>
        <i x="1146" s="1"/>
        <i x="903" s="1"/>
        <i x="270" s="1"/>
        <i x="447" s="1"/>
        <i x="390" s="1"/>
        <i x="555" s="1"/>
        <i x="399" s="1"/>
        <i x="853" s="1"/>
        <i x="1260" s="1"/>
        <i x="1184" s="1"/>
        <i x="747" s="1"/>
        <i x="1612" s="1"/>
        <i x="13" s="1"/>
        <i x="414" s="1"/>
        <i x="326" s="1"/>
        <i x="1344" s="1"/>
        <i x="1168" s="1"/>
        <i x="272" s="1"/>
        <i x="1147" s="1"/>
        <i x="943" s="1"/>
        <i x="1553" s="1"/>
        <i x="193" s="1"/>
        <i x="837" s="1"/>
        <i x="183" s="1"/>
        <i x="842" s="1"/>
        <i x="846" s="1"/>
        <i x="228" s="1"/>
        <i x="1389" s="1"/>
        <i x="261" s="1"/>
        <i x="454" s="1"/>
        <i x="304" s="1"/>
        <i x="96" s="1"/>
        <i x="561" s="1"/>
        <i x="969" s="1"/>
        <i x="1788" s="1"/>
        <i x="276" s="1"/>
        <i x="618" s="1"/>
        <i x="1347" s="1"/>
        <i x="966" s="1"/>
        <i x="128" s="1"/>
        <i x="331" s="1"/>
        <i x="1056" s="1"/>
        <i x="230" s="1"/>
        <i x="1801" s="1"/>
        <i x="291" s="1"/>
        <i x="624" s="1"/>
        <i x="352" s="1"/>
        <i x="1143" s="1"/>
        <i x="319" s="1"/>
        <i x="1378" s="1"/>
        <i x="1130" s="1"/>
        <i x="1410" s="1"/>
        <i x="819" s="1"/>
        <i x="1966" s="1"/>
        <i x="60" s="1"/>
        <i x="376" s="1"/>
        <i x="462" s="1"/>
        <i x="38" s="1"/>
        <i x="891" s="1"/>
        <i x="259" s="1"/>
        <i x="643" s="1"/>
        <i x="1019" s="1"/>
        <i x="182" s="1"/>
        <i x="1027" s="1"/>
        <i x="70" s="1"/>
        <i x="27" s="1"/>
        <i x="141" s="1"/>
        <i x="181" s="1"/>
        <i x="1948" s="1"/>
        <i x="313" s="1"/>
        <i x="660" s="1"/>
        <i x="444" s="1"/>
        <i x="821" s="1"/>
        <i x="1158" s="1"/>
        <i x="58" s="1"/>
        <i x="511" s="1"/>
        <i x="196" s="1"/>
        <i x="746" s="1"/>
        <i x="946" s="1"/>
        <i x="941" s="1"/>
        <i x="250" s="1"/>
        <i x="119" s="1"/>
        <i x="719" s="1"/>
        <i x="1302" s="1"/>
        <i x="5" s="1"/>
        <i x="1214" s="1"/>
        <i x="805" s="1"/>
        <i x="235" s="1"/>
        <i x="484" s="1"/>
        <i x="15" s="1"/>
        <i x="438" s="1"/>
        <i x="636" s="1"/>
        <i x="432" s="1"/>
        <i x="16" s="1"/>
        <i x="726" s="1"/>
        <i x="1691" s="1"/>
        <i x="1209" s="1"/>
        <i x="856" s="1"/>
        <i x="754" s="1"/>
        <i x="49" s="1"/>
        <i x="154" s="1"/>
        <i x="915" s="1"/>
        <i x="761" s="1"/>
        <i x="1936" s="1"/>
        <i x="288" s="1"/>
        <i x="1485" s="1"/>
        <i x="233" s="1"/>
        <i x="735" s="1"/>
        <i x="277" s="1"/>
        <i x="305" s="1"/>
        <i x="297" s="1"/>
        <i x="648" s="1"/>
        <i x="458" s="1"/>
        <i x="1026" s="1"/>
        <i x="4" s="1"/>
        <i x="680" s="1"/>
        <i x="400" s="1"/>
        <i x="1139" s="1"/>
        <i x="783" s="1"/>
        <i x="246" s="1"/>
        <i x="1102" s="1"/>
        <i x="69" s="1"/>
        <i x="163" s="1"/>
        <i x="264" s="1"/>
        <i x="1465" s="1"/>
        <i x="527" s="1"/>
        <i x="206" s="1"/>
        <i x="1899" s="1"/>
        <i x="1188" s="1"/>
        <i x="652" s="1"/>
        <i x="1797" s="1"/>
        <i x="419" s="1"/>
        <i x="911" s="1"/>
        <i x="1727" s="1"/>
        <i x="1077" s="1"/>
        <i x="710" s="1"/>
        <i x="61" s="1"/>
        <i x="1362" s="1"/>
        <i x="317" s="1"/>
        <i x="889" s="1"/>
        <i x="1065" s="1"/>
        <i x="160" s="1"/>
        <i x="972" s="1"/>
        <i x="1399" s="1"/>
        <i x="934" s="1"/>
        <i x="237" s="1"/>
        <i x="1090" s="1"/>
        <i x="621" s="1"/>
        <i x="578" s="1"/>
        <i x="535" s="1"/>
        <i x="1794" s="1"/>
        <i x="402" s="1"/>
        <i x="1436" s="1"/>
        <i x="1515" s="1"/>
        <i x="791" s="1"/>
        <i x="611" s="1"/>
        <i x="67" s="1"/>
        <i x="1113" s="1"/>
        <i x="146" s="1"/>
        <i x="549" s="1"/>
        <i x="1623" s="1"/>
        <i x="258" s="1"/>
        <i x="306" s="1"/>
        <i x="1058" s="1"/>
        <i x="1018" s="1"/>
        <i x="1953" s="1"/>
        <i x="347" s="1"/>
        <i x="24" s="1"/>
        <i x="315" s="1"/>
        <i x="209" s="1"/>
        <i x="342" s="1"/>
        <i x="40" s="1"/>
        <i x="515" s="1"/>
        <i x="520" s="1"/>
        <i x="1291" s="1"/>
        <i x="682" s="1"/>
        <i x="910" s="1"/>
        <i x="94" s="1"/>
        <i x="1495" s="1"/>
        <i x="625" s="1"/>
        <i x="959" s="1"/>
        <i x="2088" s="1"/>
        <i x="551" s="1"/>
        <i x="718" s="1"/>
        <i x="1559" s="1"/>
        <i x="642" s="1"/>
        <i x="860" s="1"/>
        <i x="1124" s="1"/>
        <i x="717" s="1"/>
        <i x="46" s="1"/>
        <i x="678" s="1"/>
        <i x="2016" s="1"/>
        <i x="985" s="1"/>
        <i x="433" s="1"/>
        <i x="1244" s="1"/>
        <i x="703" s="1"/>
        <i x="474" s="1"/>
        <i x="412" s="1"/>
        <i x="115" s="1"/>
        <i x="575" s="1"/>
        <i x="106" s="1"/>
        <i x="1614" s="1"/>
        <i x="1666" s="1"/>
        <i x="158" s="1"/>
        <i x="322" s="1"/>
        <i x="1906" s="1"/>
        <i x="1305" s="1"/>
        <i x="2020" s="1"/>
        <i x="37" s="1"/>
        <i x="684" s="1"/>
        <i x="1461" s="1"/>
        <i x="695" s="1"/>
        <i x="170" s="1"/>
        <i x="39" s="1"/>
        <i x="683" s="1"/>
        <i x="1881" s="1"/>
        <i x="964" s="1"/>
        <i x="139" s="1"/>
        <i x="1121" s="1"/>
        <i x="1155" s="1"/>
        <i x="503" s="1"/>
        <i x="937" s="1"/>
        <i x="336" s="1"/>
        <i x="728" s="1"/>
        <i x="824" s="1"/>
        <i x="244" s="1"/>
        <i x="1394" s="1"/>
        <i x="8" s="1"/>
        <i x="898" s="1"/>
        <i x="1381" s="1"/>
        <i x="868" s="1"/>
        <i x="586" s="1"/>
        <i x="528" s="1"/>
        <i x="865" s="1"/>
        <i x="2039" s="1"/>
        <i x="1118" s="1"/>
        <i x="1827" s="1"/>
        <i x="292" s="1"/>
        <i x="2038" s="1"/>
        <i x="831" s="1"/>
        <i x="1967" s="1"/>
        <i x="1758" s="1"/>
        <i x="77" s="1"/>
        <i x="76" s="1"/>
        <i x="153" s="1"/>
        <i x="1348" s="1"/>
        <i x="794" s="1"/>
        <i x="85" s="1"/>
        <i x="41" s="1"/>
        <i x="797" s="1"/>
        <i x="2096" s="1"/>
        <i x="1021" s="1"/>
        <i x="1575" s="1"/>
        <i x="1420" s="1"/>
        <i x="1099" s="1"/>
        <i x="1084" s="1"/>
        <i x="395" s="1"/>
        <i x="1692" s="1"/>
        <i x="457" s="1"/>
        <i x="151" s="1"/>
        <i x="411" s="1"/>
        <i x="469" s="1"/>
        <i x="826" s="1"/>
        <i x="1151" s="1"/>
        <i x="470" s="1"/>
        <i x="286" s="1"/>
        <i x="1471" s="1"/>
        <i x="1932" s="1"/>
        <i x="218" s="1"/>
        <i x="62" s="1"/>
        <i x="1039" s="1"/>
        <i x="440" s="1"/>
        <i x="310" s="1"/>
        <i x="790" s="1"/>
        <i x="381" s="1"/>
        <i x="476" s="1"/>
        <i x="554" s="1"/>
        <i x="65" s="1"/>
        <i x="162" s="1"/>
        <i x="113" s="1"/>
        <i x="1877" s="1"/>
        <i x="1687" s="1"/>
        <i x="659" s="1"/>
        <i x="793" s="1"/>
        <i x="940" s="1"/>
        <i x="1008" s="1"/>
        <i x="654" s="1"/>
        <i x="1760" s="1"/>
        <i x="2092" s="1"/>
        <i x="1219" s="1"/>
        <i x="731" s="1"/>
        <i x="1954" s="1"/>
        <i x="1137" s="1"/>
        <i x="318" s="1"/>
        <i x="688" s="1"/>
        <i x="359" s="1"/>
        <i x="364" s="1"/>
        <i x="1363" s="1"/>
        <i x="2021" s="1"/>
        <i x="702" s="1"/>
        <i x="2099" s="1"/>
        <i x="248" s="1"/>
        <i x="666" s="1"/>
        <i x="1238" s="1"/>
        <i x="1929" s="1"/>
        <i x="593" s="1"/>
        <i x="229" s="1"/>
        <i x="1159" s="1"/>
        <i x="241" s="1"/>
        <i x="1840" s="1"/>
        <i x="544" s="1"/>
        <i x="1241" s="1"/>
        <i x="1015" s="1"/>
        <i x="1744" s="1"/>
        <i x="1274" s="1"/>
        <i x="617" s="1"/>
        <i x="507" s="1"/>
        <i x="565" s="1"/>
        <i x="830" s="1"/>
        <i x="156" s="1"/>
        <i x="1963" s="1"/>
        <i x="1298" s="1"/>
        <i x="536" s="1"/>
        <i x="282" s="1"/>
        <i x="539" s="1"/>
        <i x="53" s="1"/>
        <i x="594" s="1"/>
        <i x="1593" s="1"/>
        <i x="482" s="1"/>
        <i x="921" s="1"/>
        <i x="1586" s="1"/>
        <i x="95" s="1"/>
        <i x="1451" s="1"/>
        <i x="173" s="1"/>
        <i x="1477" s="1"/>
        <i x="219" s="1"/>
        <i x="748" s="1"/>
        <i x="278" s="1"/>
        <i x="1013" s="1"/>
        <i x="211" s="1"/>
        <i x="1633" s="1"/>
        <i x="1895" s="1"/>
        <i x="829" s="1"/>
        <i x="137" s="1"/>
        <i x="1916" s="1"/>
        <i x="102" s="1"/>
        <i x="912" s="1"/>
        <i x="760" s="1"/>
        <i x="346" s="1"/>
        <i x="1542" s="1"/>
        <i x="1711" s="1"/>
        <i x="1406" s="1"/>
        <i x="677" s="1"/>
        <i x="100" s="1"/>
        <i x="1336" s="1"/>
        <i x="225" s="1"/>
        <i x="1591" s="1"/>
        <i x="2" s="1"/>
        <i x="1814" s="1"/>
        <i x="1438" s="1"/>
        <i x="2057" s="1"/>
        <i x="914" s="1"/>
        <i x="360" s="1"/>
        <i x="453" s="1"/>
        <i x="918" s="1"/>
        <i x="1318" s="1"/>
        <i x="83" s="1"/>
        <i x="255" s="1"/>
        <i x="1082" s="1"/>
        <i x="1177" s="1"/>
        <i x="1001" s="1"/>
        <i x="916" s="1"/>
        <i x="572" s="1"/>
        <i x="2042" s="1"/>
        <i x="661" s="1"/>
        <i x="1109" s="1"/>
        <i x="1496" s="1"/>
        <i x="43" s="1"/>
        <i x="262" s="1"/>
        <i x="1224" s="1"/>
        <i x="994" s="1"/>
        <i x="198" s="1"/>
        <i x="929" s="1"/>
        <i x="1254" s="1"/>
        <i x="526" s="1"/>
        <i x="408" s="1"/>
        <i x="714" s="1"/>
        <i x="138" s="1"/>
        <i x="1736" s="1"/>
        <i x="1997" s="1"/>
        <i x="168" s="1"/>
        <i x="759" s="1"/>
        <i x="1379" s="1"/>
        <i x="971" s="1"/>
        <i x="541" s="1"/>
        <i x="713" s="1"/>
        <i x="1359" s="1"/>
        <i x="589" s="1"/>
        <i x="519" s="1"/>
        <i x="1340" s="1"/>
        <i x="756" s="1"/>
        <i x="1541" s="1"/>
        <i x="212" s="1"/>
        <i x="1725" s="1"/>
        <i x="1540" s="1"/>
        <i x="1007" s="1"/>
        <i x="767" s="1"/>
        <i x="498" s="1"/>
        <i x="1642" s="1"/>
        <i x="1433" s="1"/>
        <i x="78" s="1"/>
        <i x="52" s="1"/>
        <i x="1696" s="1"/>
        <i x="1671" s="1"/>
        <i x="1525" s="1"/>
        <i x="1231" s="1"/>
        <i x="1741" s="1"/>
        <i x="1480" s="1"/>
        <i x="239" s="1"/>
        <i x="579" s="1"/>
        <i x="300" s="1"/>
        <i x="701" s="1"/>
        <i x="1166" s="1"/>
        <i x="385" s="1"/>
        <i x="1724" s="1"/>
        <i x="1066" s="1"/>
        <i x="1371" s="1"/>
        <i x="641" s="1"/>
        <i x="559" s="1"/>
        <i x="3" s="1"/>
        <i x="1853" s="1"/>
        <i x="566" s="1"/>
        <i x="2015" s="1"/>
        <i x="676" s="1"/>
        <i x="1398" s="1"/>
        <i x="1020" s="1"/>
        <i x="1826" s="1"/>
        <i x="97" s="1"/>
        <i x="1163" s="1"/>
        <i x="674" s="1"/>
        <i x="274" s="1"/>
        <i x="112" s="1"/>
        <i x="945" s="1"/>
        <i x="700" s="1"/>
        <i x="1350" s="1"/>
        <i x="1326" s="1"/>
        <i x="17" s="1"/>
        <i x="679" s="1"/>
        <i x="607" s="1"/>
        <i x="1654" s="1"/>
        <i x="335" s="1"/>
        <i x="301" s="1"/>
        <i x="828" s="1"/>
        <i x="1755" s="1"/>
        <i x="518" s="1"/>
        <i x="1396" s="1"/>
        <i x="999" s="1"/>
        <i x="142" s="1"/>
        <i x="1383" s="1"/>
        <i x="720" s="1"/>
        <i x="1035" s="1"/>
        <i x="488" s="1"/>
        <i x="1429" s="1"/>
        <i x="978" s="1"/>
        <i x="431" s="1"/>
        <i x="2089" s="1"/>
        <i x="1747" s="1"/>
        <i x="606" s="1"/>
        <i x="1049" s="1"/>
        <i x="226" s="1"/>
        <i x="547" s="1"/>
        <i x="977" s="1"/>
        <i x="530" s="1"/>
        <i x="118" s="1"/>
        <i x="711" s="1"/>
        <i x="509" s="1"/>
        <i x="445" s="1"/>
        <i x="466" s="1"/>
        <i x="1602" s="1"/>
        <i x="1676" s="1"/>
        <i x="66" s="1"/>
        <i x="396" s="1"/>
        <i x="835" s="1"/>
        <i x="928" s="1"/>
        <i x="1175" s="1"/>
        <i x="479" s="1"/>
        <i x="1042" s="1"/>
        <i x="189" s="1"/>
        <i x="341" s="1"/>
        <i x="169" s="1"/>
        <i x="1970" s="1"/>
        <i x="905" s="1"/>
        <i x="309" s="1"/>
        <i x="1094" s="1"/>
        <i x="730" s="1"/>
        <i x="600" s="1"/>
        <i x="1824" s="1"/>
        <i x="1068" s="1"/>
        <i x="1996" s="1"/>
        <i x="275" s="1"/>
        <i x="1148" s="1"/>
        <i x="240" s="1"/>
        <i x="1574" s="1"/>
        <i x="1247" s="1"/>
        <i x="166" s="1"/>
        <i x="612" s="1"/>
        <i x="1489" s="1"/>
        <i x="311" s="1"/>
        <i x="50" s="1"/>
        <i x="1699" s="1"/>
        <i x="437" s="1"/>
        <i x="926" s="1"/>
        <i x="1952" s="1"/>
        <i x="867" s="1"/>
        <i x="619" s="1"/>
        <i x="1850" s="1"/>
        <i x="956" s="1"/>
        <i x="1778" s="1"/>
        <i x="26" s="1"/>
        <i x="500" s="1"/>
        <i x="123" s="1"/>
        <i x="1668" s="1"/>
        <i x="658" s="1"/>
        <i x="434" s="1"/>
        <i x="727" s="1"/>
        <i x="592" s="1"/>
        <i x="429" s="1"/>
        <i x="289" s="1"/>
        <i x="588" s="1"/>
        <i x="1467" s="1"/>
        <i x="1822" s="1"/>
        <i x="2045" s="1"/>
        <i x="564" s="1"/>
        <i x="729" s="1"/>
        <i x="1931" s="1"/>
        <i x="1207" s="1"/>
        <i x="1478" s="1"/>
        <i x="256" s="1"/>
        <i x="91" s="1"/>
        <i x="1578" s="1"/>
        <i x="774" s="1"/>
        <i x="1750" s="1"/>
        <i x="925" s="1"/>
        <i x="610" s="1"/>
        <i x="1222" s="1"/>
        <i x="550" s="1"/>
        <i x="502" s="1"/>
        <i x="92" s="1"/>
        <i x="372" s="1"/>
        <i x="1876" s="1"/>
        <i x="1392" s="1"/>
        <i x="187" s="1"/>
        <i x="232" s="1"/>
        <i x="893" s="1"/>
        <i x="2098" s="1"/>
        <i x="1572" s="1"/>
        <i x="285" s="1"/>
        <i x="584" s="1"/>
        <i x="472" s="1"/>
        <i x="1443" s="1"/>
        <i x="1187" s="1"/>
        <i x="653" s="1"/>
        <i x="627" s="1"/>
        <i x="263" s="1"/>
        <i x="2082" s="1"/>
        <i x="74" s="1"/>
        <i x="1479" s="1"/>
        <i x="534" s="1"/>
        <i x="204" s="1"/>
        <i x="79" s="1"/>
        <i x="553" s="1"/>
        <i x="1505" s="1"/>
        <i x="1777" s="1"/>
        <i x="1874" s="1"/>
        <i x="47" s="1"/>
        <i x="1060" s="1"/>
        <i x="845" s="1"/>
        <i x="1689" s="1"/>
        <i x="1016" s="1"/>
        <i x="1129" s="1"/>
        <i x="1534" s="1"/>
        <i x="736" s="1"/>
        <i x="1374" s="1"/>
        <i x="491" s="1"/>
        <i x="2026" s="1"/>
        <i x="1136" s="1"/>
        <i x="384" s="1"/>
        <i x="2007" s="1"/>
        <i x="803" s="1"/>
        <i x="2072" s="1"/>
        <i x="861" s="1"/>
        <i x="401" s="1"/>
        <i x="1879" s="1"/>
        <i x="1504" s="1"/>
        <i x="1111" s="1"/>
        <i x="707" s="1"/>
        <i x="459" s="1"/>
        <i x="1608" s="1"/>
        <i x="895" s="1"/>
        <i x="32" s="1"/>
        <i x="424" s="1"/>
        <i x="451" s="1"/>
        <i x="583" s="1"/>
        <i x="1232" s="1"/>
        <i x="757" s="1"/>
        <i x="147" s="1"/>
        <i x="2087" s="1"/>
        <i x="375" s="1"/>
        <i x="825" s="1"/>
        <i x="149" s="1"/>
        <i x="452" s="1"/>
        <i x="1367" s="1"/>
        <i x="1757" s="1"/>
        <i x="855" s="1"/>
        <i x="344" s="1"/>
        <i x="125" s="1"/>
        <i x="1321" s="1"/>
        <i x="1145" s="1"/>
        <i x="1558" s="1"/>
        <i x="283" s="1"/>
        <i x="1535" s="1"/>
        <i x="441" s="1"/>
        <i x="799" s="1"/>
        <i x="1086" s="1"/>
        <i x="1776" s="1"/>
        <i x="362" s="1"/>
        <i x="1345" s="1"/>
        <i x="752" s="1"/>
        <i x="1849" s="1"/>
        <i x="36" s="1"/>
        <i x="506" s="1"/>
        <i x="614" s="1"/>
        <i x="975" s="1"/>
        <i x="628" s="1"/>
        <i x="1995" s="1"/>
        <i x="1439" s="1"/>
        <i x="1265" s="1"/>
        <i x="1361" s="1"/>
        <i x="1885" s="1"/>
        <i x="1257" s="1"/>
        <i x="129" s="1"/>
        <i x="164" s="1"/>
        <i x="1469" s="1"/>
        <i x="1193" s="1"/>
        <i x="633" s="1"/>
        <i x="473" s="1"/>
        <i x="1550" s="1"/>
        <i x="782" s="1"/>
        <i x="1569" s="1"/>
        <i x="716" s="1"/>
        <i x="1264" s="1"/>
        <i x="2014" s="1"/>
        <i x="1951" s="1"/>
        <i x="1055" s="1"/>
        <i x="281" s="1"/>
        <i x="1310" s="1"/>
        <i x="1200" s="1"/>
        <i x="284" s="1"/>
        <i x="295" s="1"/>
        <i x="849" s="1"/>
        <i x="20" s="1"/>
        <i x="671" s="1"/>
        <i x="742" s="1"/>
        <i x="768" s="1"/>
        <i x="31" s="1"/>
        <i x="1945" s="1"/>
        <i x="208" s="1"/>
        <i x="1646" s="1"/>
        <i x="1799" s="1"/>
        <i x="673" s="1"/>
        <i x="1414" s="1"/>
        <i x="22" s="1"/>
        <i x="320" s="1"/>
        <i x="1427" s="1"/>
        <i x="1622" s="1"/>
        <i x="859" s="1"/>
        <i x="1470" s="1"/>
        <i x="942" s="1"/>
        <i x="1041" s="1"/>
        <i x="1562" s="1"/>
        <i x="1311" s="1"/>
        <i x="422" s="1"/>
        <i x="328" s="1"/>
        <i x="155" s="1"/>
        <i x="681" s="1"/>
        <i x="1759" s="1"/>
        <i x="174" s="1"/>
        <i x="890" s="1"/>
        <i x="1292" s="1"/>
        <i x="357" s="1"/>
        <i x="1823" s="1"/>
        <i x="1382" s="1"/>
        <i x="1337" s="1"/>
        <i x="1790" s="1"/>
        <i x="167" s="1"/>
        <i x="495" s="1"/>
        <i x="10" s="1"/>
        <i x="254" s="1"/>
        <i x="200" s="1"/>
        <i x="1533" s="1"/>
        <i x="1598" s="1"/>
        <i x="696" s="1"/>
        <i x="517" s="1"/>
        <i x="1985" s="1"/>
        <i x="724" s="1"/>
        <i x="1791" s="1"/>
        <i x="1062" s="1"/>
        <i x="1029" s="1"/>
        <i x="873" s="1"/>
        <i x="1122" s="1"/>
        <i x="367" s="1"/>
        <i x="398" s="1"/>
        <i x="546" s="1"/>
        <i x="508" s="1"/>
        <i x="257" s="1"/>
        <i x="1198" s="1"/>
        <i x="121" s="1"/>
        <i x="1582" s="1"/>
        <i x="1263" s="1"/>
        <i x="1528" s="1"/>
        <i x="1364" s="1"/>
        <i x="639" s="1"/>
        <i x="1718" s="1"/>
        <i x="844" s="1"/>
        <i x="1164" s="1"/>
        <i x="626" s="1"/>
        <i x="1252" s="1"/>
        <i x="525" s="1"/>
        <i x="1831" s="1"/>
        <i x="875" s="1"/>
        <i x="150" s="1"/>
        <i x="222" s="1"/>
        <i x="224" s="1"/>
        <i x="827" s="1"/>
        <i x="465" s="1"/>
        <i x="397" s="1"/>
        <i x="1234" s="1"/>
        <i x="2061" s="1"/>
        <i x="1096" s="1"/>
        <i x="1519" s="1"/>
        <i x="1643" s="1"/>
        <i x="1780" s="1"/>
        <i x="892" s="1"/>
        <i x="220" s="1"/>
        <i x="1536" s="1"/>
        <i x="556" s="1"/>
        <i x="199" s="1"/>
        <i x="314" s="1"/>
        <i x="202" s="1"/>
        <i x="110" s="1"/>
        <i x="1742" s="1"/>
        <i x="1213" s="1"/>
        <i x="383" s="1"/>
        <i x="2062" s="1"/>
        <i x="1571" s="1"/>
        <i x="1962" s="1"/>
        <i x="1182" s="1"/>
        <i x="1726" s="1"/>
        <i x="1153" s="1"/>
        <i x="1607" s="1"/>
        <i x="1957" s="1"/>
        <i x="1048" s="1"/>
        <i x="662" s="1"/>
        <i x="510" s="1"/>
        <i x="2022" s="1"/>
        <i x="878" s="1"/>
        <i x="1675" s="1"/>
        <i x="1005" s="1"/>
        <i x="478" s="1"/>
        <i x="179" s="1"/>
        <i x="872" s="1"/>
        <i x="1796" s="1"/>
        <i x="1601" s="1"/>
        <i x="133" s="1"/>
        <i x="1847" s="1"/>
        <i x="1842" s="1"/>
        <i x="161" s="1"/>
        <i x="265" s="1"/>
        <i x="1419" s="1"/>
        <i x="1134" s="1"/>
        <i x="2063" s="1"/>
        <i x="950" s="1"/>
        <i x="1149" s="1"/>
        <i x="1775" s="1"/>
        <i x="358" s="1"/>
        <i x="1873" s="1"/>
        <i x="1315" s="1"/>
        <i x="33" s="1"/>
        <i x="858" s="1"/>
        <i x="1373" s="1"/>
        <i x="1282" s="1"/>
        <i x="2077" s="1"/>
        <i x="184" s="1"/>
        <i x="869" s="1"/>
        <i x="252" s="1"/>
        <i x="800" s="1"/>
        <i x="562" s="1"/>
        <i x="1220" s="1"/>
        <i x="1403" s="1"/>
        <i x="1935" s="1"/>
        <i x="901" s="1"/>
        <i x="580" s="1"/>
        <i x="1287" s="1"/>
        <i x="1481" s="1"/>
        <i x="450" s="1"/>
        <i x="2029" s="1"/>
        <i x="598" s="1"/>
        <i x="1674" s="1"/>
        <i x="1191" s="1"/>
        <i x="1628" s="1"/>
        <i x="1365" s="1"/>
        <i x="426" s="1"/>
        <i x="463" s="1"/>
        <i x="812" s="1"/>
        <i x="1900" s="1"/>
        <i x="597" s="1"/>
        <i x="558" s="1"/>
        <i x="1484" s="1"/>
        <i x="2073" s="1"/>
        <i x="1934" s="1"/>
        <i x="271" s="1"/>
        <i x="894" s="1"/>
        <i x="1250" s="1"/>
        <i x="1715" s="1"/>
        <i x="1100" s="1"/>
        <i x="135" s="1"/>
        <i x="1012" s="1"/>
        <i x="1762" s="1"/>
        <i x="1453" s="1"/>
        <i x="596" s="1"/>
        <i x="1313" s="1"/>
        <i x="1686" s="1"/>
        <i x="48" s="1"/>
        <i x="1785" s="1"/>
        <i x="818" s="1"/>
        <i x="2013" s="1"/>
        <i x="1215" s="1"/>
        <i x="1617" s="1"/>
        <i x="251" s="1"/>
        <i x="1091" s="1"/>
        <i x="808" s="1"/>
        <i x="205" s="1"/>
        <i x="744" s="1"/>
        <i x="1893" s="1"/>
        <i x="2041" s="1"/>
        <i x="2005" s="1"/>
        <i x="864" s="1"/>
        <i x="897" s="1"/>
        <i x="1694" s="1"/>
        <i x="1063" s="1"/>
        <i x="815" s="1"/>
        <i x="1584" s="1"/>
        <i x="1787" s="1"/>
        <i x="130" s="1"/>
        <i x="1973" s="1"/>
        <i x="1123" s="1"/>
        <i x="350" s="1"/>
        <i x="103" s="1"/>
        <i x="1212" s="1"/>
        <i x="1920" s="1"/>
        <i x="996" s="1"/>
        <i x="723" s="1"/>
        <i x="377" s="1"/>
        <i x="1511" s="1"/>
        <i x="1908" s="1"/>
        <i x="1620" s="1"/>
        <i x="1161" s="1"/>
        <i x="1917" s="1"/>
        <i x="2078" s="1"/>
        <i x="1865" s="1"/>
        <i x="1766" s="1"/>
        <i x="1924" s="1"/>
        <i x="68" s="1"/>
        <i x="640" s="1"/>
        <i x="1567" s="1"/>
        <i x="1625" s="1"/>
        <i x="1944" s="1"/>
        <i x="1514" s="1"/>
        <i x="333" s="1"/>
        <i x="979" s="1"/>
        <i x="798" s="1"/>
        <i x="1289" s="1"/>
        <i x="1516" s="1"/>
        <i x="1808" s="1"/>
        <i x="1349" s="1"/>
        <i x="516" s="1"/>
        <i x="1152" s="1"/>
        <i x="386" s="1"/>
        <i x="443" s="1"/>
        <i x="1552" s="1"/>
        <i x="887" s="1"/>
        <i x="1610" s="1"/>
        <i x="1825" s="1"/>
        <i x="1458" s="1"/>
        <i x="1630" s="1"/>
        <i x="1585" s="1"/>
        <i x="1626" s="1"/>
        <i x="234" s="1"/>
        <i x="2001" s="1"/>
        <i x="1275" s="1"/>
        <i x="1872" s="1"/>
        <i x="148" s="1"/>
        <i x="1657" s="1"/>
        <i x="881" s="1"/>
        <i x="279" s="1"/>
        <i x="2043" s="1"/>
        <i x="1338" s="1"/>
        <i x="1446" s="1"/>
        <i x="355" s="1"/>
        <i x="1360" s="1"/>
        <i x="2010" s="1"/>
        <i x="984" s="1"/>
        <i x="851" s="1"/>
        <i x="531" s="1"/>
        <i x="1132" s="1"/>
        <i x="1377" s="1"/>
        <i x="2031" s="1"/>
        <i x="1503" s="1"/>
        <i x="801" s="1"/>
        <i x="1546" s="1"/>
        <i x="2023" s="1"/>
        <i x="1028" s="1"/>
        <i x="430" s="1"/>
        <i x="1285" s="1"/>
        <i x="1837" s="1"/>
        <i x="629" s="1"/>
        <i x="663" s="1"/>
        <i x="374" s="1"/>
        <i x="792" s="1"/>
        <i x="2081" s="1"/>
        <i x="1592" s="1"/>
        <i x="1918" s="1"/>
        <i x="976" s="1"/>
        <i x="1046" s="1"/>
        <i x="1834" s="1"/>
        <i x="330" s="1"/>
        <i x="334" s="1"/>
        <i x="1522" s="1"/>
        <i x="2027" s="1"/>
        <i x="483" s="1"/>
        <i x="1093" s="1"/>
        <i x="1488" s="1"/>
        <i x="1407" s="1"/>
        <i x="1862" s="1"/>
        <i x="1806" s="1"/>
        <i x="14" s="1"/>
        <i x="1712" s="1"/>
        <i x="876" s="1"/>
        <i x="958" s="1"/>
        <i x="1472" s="1"/>
        <i x="1650" s="1"/>
        <i x="391" s="1"/>
        <i x="1045" s="1"/>
        <i x="1346" s="1"/>
        <i x="521" s="1"/>
        <i x="1201" s="1"/>
        <i x="1425" s="1"/>
        <i x="1618" s="1"/>
        <i x="1251" s="1"/>
        <i x="410" s="1"/>
        <i x="1984" s="1"/>
        <i x="1237" s="1"/>
        <i x="1875" s="1"/>
        <i x="957" s="1"/>
        <i x="595" s="1"/>
        <i x="1600" s="1"/>
        <i x="2071" s="1"/>
        <i x="1734" s="1"/>
        <i x="388" s="1"/>
        <i x="1397" s="1"/>
        <i x="1975" s="1"/>
        <i x="1930" s="1"/>
        <i x="1720" s="1"/>
        <i x="944" s="1"/>
        <i x="1297" s="1"/>
        <i x="983" s="1"/>
        <i x="601" s="1"/>
        <i x="1473" s="1"/>
        <i x="405" s="1"/>
        <i x="771" s="1"/>
        <i x="1114" s="1"/>
        <i x="1204" s="1"/>
        <i x="838" s="1"/>
        <i x="917" s="1"/>
        <i x="1176" s="1"/>
        <i x="1079" s="1"/>
        <i x="1596" s="1"/>
        <i x="1802" s="1"/>
        <i x="1323" s="1"/>
        <i x="1194" s="1"/>
        <i x="1740" s="1"/>
        <i x="425" s="1"/>
        <i x="370" s="1"/>
        <i x="1701" s="1"/>
        <i x="1343" s="1"/>
        <i x="1449" s="1"/>
        <i x="1162" s="1"/>
        <i x="1218" s="1"/>
        <i x="231" s="1"/>
        <i x="1024" s="1"/>
        <i x="2104" s="1"/>
        <i x="1402" s="1"/>
        <i x="88" s="1"/>
        <i x="995" s="1"/>
        <i x="1435" s="1"/>
        <i x="1894" s="1"/>
        <i x="177" s="1"/>
        <i x="1999" s="1"/>
        <i x="1092" s="1"/>
        <i x="1053" s="1"/>
        <i x="1994" s="1"/>
        <i x="1286" s="1"/>
        <i x="191" s="1"/>
        <i x="739" s="1"/>
        <i x="1490" s="1"/>
        <i x="692" s="1"/>
        <i x="1183" s="1"/>
        <i x="1773" s="1"/>
        <i x="1030" s="1"/>
        <i x="1290" s="1"/>
        <i x="1468" s="1"/>
        <i x="1859" s="1"/>
        <i x="1713" s="1"/>
        <i x="353" s="1"/>
        <i x="2075" s="1"/>
        <i x="1375" s="1"/>
        <i x="290" s="1"/>
        <i x="2052" s="1"/>
        <i x="1590" s="1"/>
        <i x="807" s="1"/>
        <i x="1335" s="1"/>
        <i x="1221" s="1"/>
        <i x="668" s="1"/>
        <i x="492" s="1"/>
        <i x="809" s="1"/>
        <i x="1570" s="1"/>
        <i x="787" s="1"/>
        <i x="494" s="1"/>
        <i x="249" s="1"/>
        <i x="2083" s="1"/>
        <i x="461" s="1"/>
        <i x="1330" s="1"/>
        <i x="1914" s="1"/>
        <i x="1745" s="1"/>
        <i x="99" s="1"/>
        <i x="340" s="1"/>
        <i x="1636" s="1"/>
        <i x="86" s="1"/>
        <i x="923" s="1"/>
        <i x="1763" s="1"/>
        <i x="2053" s="1"/>
        <i x="1940" s="1"/>
        <i x="71" s="1"/>
        <i x="1627" s="1"/>
        <i x="843" s="1"/>
        <i x="1545" s="1"/>
        <i x="924" s="1"/>
        <i x="931" s="1"/>
        <i x="1732" s="1"/>
        <i x="992" s="1"/>
        <i x="1960" s="1"/>
        <i x="705" s="1"/>
        <i x="885" s="1"/>
        <i x="540" s="1"/>
        <i x="1078" s="1"/>
        <i x="1233" s="1"/>
        <i x="1927" s="1"/>
        <i x="1437" s="1"/>
        <i x="708" s="1"/>
        <i x="1456" s="1"/>
        <i x="1266" s="1"/>
        <i x="1898" s="1"/>
        <i x="1" s="1"/>
        <i x="1445" s="1"/>
        <i x="321" s="1"/>
        <i x="745" s="1"/>
        <i x="2017" s="1"/>
        <i x="1693" s="1"/>
        <i x="1369" s="1"/>
        <i x="1390" s="1"/>
        <i x="1749" s="1"/>
        <i x="1833" s="1"/>
        <i x="105" s="1"/>
        <i x="1199" s="1"/>
        <i x="1320" s="1"/>
        <i x="1457" s="1"/>
        <i x="1629" s="1"/>
        <i x="1680" s="1"/>
        <i x="1293" s="1"/>
        <i x="1561" s="1"/>
        <i x="582" s="1"/>
        <i x="764" s="1"/>
        <i x="1986" s="1"/>
        <i x="647" s="1"/>
        <i x="1769" s="1"/>
        <i x="693" s="1"/>
        <i x="938" s="1"/>
        <i x="1044" s="1"/>
        <i x="6" s="1"/>
        <i x="1839" s="1"/>
        <i x="1905" s="1"/>
        <i x="1752" s="1"/>
        <i x="608" s="1"/>
        <i x="2106" s="1"/>
        <i x="413" s="1"/>
        <i x="18" s="1"/>
        <i x="751" s="1"/>
        <i x="1270" s="1"/>
        <i x="1189" s="1"/>
        <i x="1422" s="1"/>
        <i x="1064" s="1"/>
        <i x="738" s="1"/>
        <i x="11" s="1"/>
        <i x="2002" s="1"/>
        <i x="686" s="1"/>
        <i x="348" s="1"/>
        <i x="1370" s="1"/>
        <i x="127" s="1"/>
        <i x="21" s="1"/>
        <i x="1878" s="1"/>
        <i x="308" s="1"/>
        <i x="1031" s="1"/>
        <i x="493" s="1"/>
        <i x="1910" s="1"/>
        <i x="446" s="1"/>
        <i x="605" s="1"/>
        <i x="323" s="1"/>
        <i x="1002" s="1"/>
        <i x="165" s="1"/>
        <i x="691" s="1"/>
        <i x="2097" s="1"/>
        <i x="2070" s="1"/>
        <i x="1483" s="1"/>
        <i x="1296" s="1"/>
        <i x="1223" s="1"/>
        <i x="84" s="1"/>
        <i x="195" s="1"/>
        <i x="1556" s="1"/>
        <i x="1120" s="1"/>
        <i x="1923" s="1"/>
        <i x="2094" s="1"/>
        <i x="1774" s="1"/>
        <i x="1280" s="1"/>
        <i x="1523" s="1"/>
        <i x="1133" s="1"/>
        <i x="1884" s="1"/>
        <i x="2028" s="1"/>
        <i x="1852" s="1"/>
        <i x="1517" s="1"/>
        <i x="1841" s="1"/>
        <i x="1863" s="1"/>
        <i x="1150" s="1"/>
        <i x="1817" s="1"/>
        <i x="2019" s="1"/>
        <i x="59" s="1"/>
        <i x="1208" s="1"/>
        <i x="1869" s="1"/>
        <i x="1845" s="1"/>
        <i x="1009" s="1"/>
        <i x="777" s="1"/>
        <i x="1083" s="1"/>
        <i x="1949" s="1"/>
        <i x="599" s="1"/>
        <i x="879" s="1"/>
        <i x="1256" s="1"/>
        <i x="1690" s="1"/>
        <i x="1306" s="1"/>
        <i x="694" s="1"/>
        <i x="788" s="1"/>
        <i x="1563" s="1"/>
        <i x="194" s="1"/>
        <i x="117" s="1"/>
        <i x="1716" s="1"/>
        <i x="1678" s="1"/>
        <i x="857" s="1"/>
        <i x="1771" s="1"/>
        <i x="650" s="1"/>
        <i x="1915" s="1"/>
        <i x="1351" s="1"/>
        <i x="1565" s="1"/>
        <i x="1889" s="1"/>
        <i x="568" s="1"/>
        <i x="545" s="1"/>
        <i x="1830" s="1"/>
        <i x="236" s="1"/>
        <i x="2100" s="1"/>
        <i x="852" s="1"/>
        <i x="1117" s="1"/>
        <i x="1491" s="1"/>
        <i x="1705" s="1"/>
        <i x="1564" s="1"/>
        <i x="811" s="1"/>
        <i x="1426" s="1"/>
        <i x="965" s="1"/>
        <i x="1548" s="1"/>
        <i x="2003" s="1"/>
        <i x="1279" s="1"/>
        <i x="949" s="1"/>
        <i x="1723" s="1"/>
        <i x="706" s="1"/>
        <i x="632" s="1"/>
        <i x="1640" s="1"/>
        <i x="403" s="1"/>
        <i x="501" s="1"/>
        <i x="1854" s="1"/>
        <i x="1173" s="1"/>
        <i x="1131" s="1"/>
        <i x="1728" s="1"/>
        <i x="532" s="1"/>
        <i x="874" s="1"/>
        <i x="732" s="1"/>
        <i x="243" s="1"/>
        <i x="1108" s="1"/>
        <i x="499" s="1"/>
        <i x="1156" s="1"/>
        <i x="1860" s="1"/>
        <i x="1969" s="1"/>
        <i x="2076" s="1"/>
        <i x="1722" s="1"/>
        <i x="1226" s="1"/>
        <i x="953" s="1"/>
        <i x="7" s="1"/>
        <i x="1638" s="1"/>
        <i x="287" s="1"/>
        <i x="644" s="1"/>
        <i x="573" s="1"/>
        <i x="1357" s="1"/>
        <i x="1882" s="1"/>
        <i x="616" s="1"/>
        <i x="1295" s="1"/>
        <i x="1781" s="1"/>
        <i x="973" s="1"/>
        <i x="1974" s="1"/>
        <i x="371" s="1"/>
        <i x="907" s="1"/>
        <i x="1404" s="1"/>
        <i x="1432" s="1"/>
        <i x="1641" s="1"/>
        <i x="1943" s="1"/>
        <i x="1887" s="1"/>
        <i x="1779" s="1"/>
        <i x="1524" s="1"/>
        <i x="1704" s="1"/>
        <i x="1098" s="1"/>
        <i x="1236" s="1"/>
        <i x="325" s="1"/>
        <i x="1958" s="1"/>
        <i x="1551" s="1"/>
        <i x="623" s="1"/>
        <i x="1190" s="1"/>
        <i x="1644" s="1"/>
        <i x="1820" s="1"/>
        <i x="185" s="1"/>
        <i x="2050" s="1"/>
        <i x="1815" s="1"/>
        <i x="968" s="1"/>
        <i x="697" s="1"/>
        <i x="1324" s="1"/>
        <i x="664" s="1"/>
        <i x="862" s="1"/>
        <i x="1097" s="1"/>
        <i x="1444" s="1"/>
        <i x="1947" s="1"/>
        <i x="1073" s="1"/>
        <i x="2024" s="1"/>
        <i x="813" s="1"/>
        <i x="1813" s="1"/>
        <i x="1384" s="1"/>
        <i x="1695" s="1"/>
        <i x="1702" s="1"/>
        <i x="1333" s="1"/>
        <i x="850" s="1"/>
        <i x="1621" s="1"/>
        <i x="1104" s="1"/>
        <i x="609" s="1"/>
        <i x="171" s="1"/>
        <i x="1707" s="1"/>
        <i x="765" s="1"/>
        <i x="1685" s="1"/>
        <i x="1807" s="1"/>
        <i x="1858" s="1"/>
        <i x="766" s="1"/>
        <i x="1682" s="1"/>
        <i x="1054" s="1"/>
        <i x="1259" s="1"/>
        <i x="1543" s="1"/>
        <i x="448" s="1"/>
        <i x="2025" s="1"/>
        <i x="770" s="1"/>
        <i x="690" s="1"/>
        <i x="1670" s="1"/>
        <i x="98" s="1"/>
        <i x="2034" s="1"/>
        <i x="1240" s="1"/>
        <i x="2066" s="1"/>
        <i x="1655" s="1"/>
        <i x="131" s="1"/>
        <i x="1317" s="1"/>
        <i x="1928" s="1"/>
        <i x="1770" s="1"/>
        <i x="456" s="1"/>
        <i x="699" s="1"/>
        <i x="1138" s="1"/>
        <i x="366" s="1"/>
        <i x="1249" s="1"/>
        <i x="1239" s="1"/>
        <i x="1526" s="1"/>
        <i x="698" s="1"/>
        <i x="1737" s="1"/>
        <i x="1255" s="1"/>
        <i x="1697" s="1"/>
        <i x="1006" s="1"/>
        <i x="1181" s="1"/>
        <i x="1180" s="1"/>
        <i x="1080" s="1"/>
        <i x="538" s="1"/>
        <i x="1288" s="1"/>
        <i x="1891" s="1"/>
        <i x="1460" s="1"/>
        <i x="1421" s="1"/>
        <i x="1101" s="1"/>
        <i x="822" s="1"/>
        <i x="1033" s="1"/>
        <i x="529" s="1"/>
        <i x="1684" s="1"/>
        <i x="1635" s="1"/>
        <i x="120" s="1"/>
        <i x="1539" s="1"/>
        <i x="2068" s="1"/>
        <i x="1128" s="1"/>
        <i x="1998" s="1"/>
        <i x="1857" s="1"/>
        <i x="190" s="1"/>
        <i x="1038" s="1"/>
        <i x="1482" s="1"/>
        <i x="1698" s="1"/>
        <i x="522" s="1"/>
        <i x="356" s="1"/>
        <i x="1731" s="1"/>
        <i x="207" s="1"/>
        <i x="332" s="1"/>
        <i x="1645" s="1"/>
        <i x="1739" s="1"/>
        <i x="1057" s="1"/>
        <i x="134" s="1"/>
        <i x="1870" s="1"/>
        <i x="1993" s="1"/>
        <i x="1011" s="1"/>
        <i x="490" s="1"/>
        <i x="1581" s="1"/>
        <i x="1339" s="1"/>
        <i x="1494" s="1"/>
        <i x="1866" s="1"/>
        <i x="1764" s="1"/>
        <i x="409" s="1"/>
        <i x="1933" s="1"/>
        <i x="1992" s="1"/>
        <i x="1804" s="1"/>
        <i x="634" s="1"/>
        <i x="2056" s="1"/>
        <i x="1170" s="1"/>
        <i x="1273" s="1"/>
        <i x="418" s="1"/>
        <i x="1871" s="1"/>
        <i x="55" s="1"/>
        <i x="73" s="1"/>
        <i x="1672" s="1"/>
        <i x="1119" s="1"/>
        <i x="1843" s="1"/>
        <i x="1977" s="1"/>
        <i x="952" s="1"/>
        <i x="1267" s="1"/>
        <i x="1937" s="1"/>
        <i x="296" s="1"/>
        <i x="1408" s="1"/>
        <i x="1911" s="1"/>
        <i x="1809" s="1"/>
        <i x="1772" s="1"/>
        <i x="620" s="1"/>
        <i x="1299" s="1"/>
        <i x="2109" s="1"/>
        <i x="1981" s="1"/>
        <i x="1448" s="1"/>
        <i x="2051" s="1"/>
        <i x="833" s="1"/>
        <i x="1032" s="1"/>
        <i x="293" s="1"/>
        <i x="1169" s="1"/>
        <i x="1242" s="1"/>
        <i x="1342" s="1"/>
        <i x="899" s="1"/>
        <i x="1538" s="1"/>
        <i x="1619" s="1"/>
        <i x="1430" s="1"/>
        <i x="1277" s="1"/>
        <i x="116" s="1"/>
        <i x="776" s="1"/>
        <i x="1656" s="1"/>
        <i x="1743" s="1"/>
        <i x="1851" s="1"/>
        <i x="1663" s="1"/>
        <i x="312" s="1"/>
        <i x="407" s="1"/>
        <i x="1848" s="1"/>
        <i x="1036" s="1"/>
        <i x="1652" s="1"/>
        <i x="1855" s="1"/>
        <i x="2047" s="1"/>
        <i x="464" s="1"/>
        <i x="2036" s="1"/>
        <i x="1014" s="1"/>
        <i x="1034" s="1"/>
        <i x="2048" s="1"/>
        <i x="2093" s="1"/>
        <i x="57" s="1"/>
        <i x="1583" s="1"/>
        <i x="772" s="1"/>
        <i x="1594" s="1"/>
        <i x="1070" s="1"/>
        <i x="1328" s="1"/>
        <i x="560" s="1"/>
        <i x="896" s="1"/>
        <i x="543" s="1"/>
        <i x="816" s="1"/>
        <i x="980" s="1"/>
        <i x="1754" s="1"/>
        <i x="1206" s="1"/>
        <i x="1355" s="1"/>
        <i x="1979" s="1"/>
        <i x="2095" s="1"/>
        <i x="2011" s="1"/>
        <i x="1669" s="1"/>
        <i x="1203" s="1"/>
        <i x="2091" s="1"/>
        <i x="1588" s="1"/>
        <i x="1738" s="1"/>
        <i x="988" s="1"/>
        <i x="1902" s="1"/>
        <i x="1673" s="1"/>
        <i x="704" s="1"/>
        <i x="1040" s="1"/>
        <i x="1746" s="1"/>
        <i x="307" s="1"/>
        <i x="2006" s="1"/>
        <i x="1301" s="1"/>
        <i x="2101" s="1"/>
        <i x="841" s="1"/>
        <i x="1116" s="1"/>
        <i x="1868" s="1"/>
        <i x="1662" s="1"/>
        <i x="1886" s="1"/>
        <i x="442" s="1"/>
        <i x="1611" s="1"/>
        <i x="947" s="1"/>
        <i x="280" s="1"/>
        <i x="266" s="1"/>
        <i x="590" s="1"/>
        <i x="2059" s="1"/>
        <i x="1665" s="1"/>
        <i x="1603" s="1"/>
        <i x="948" s="1"/>
        <i x="2086" s="1"/>
        <i x="380" s="1"/>
        <i x="1388" s="1"/>
        <i x="1380" s="1"/>
        <i x="779" s="1"/>
        <i x="1903" s="1"/>
        <i x="1651" s="1"/>
        <i x="489" s="1"/>
        <i x="423" s="1"/>
        <i x="882" s="1"/>
        <i x="866" s="1"/>
        <i x="1609" s="1"/>
        <i x="152" s="1"/>
        <i x="2105" s="1"/>
        <i x="114" s="1"/>
        <i x="2004" s="1"/>
        <i x="1047" s="1"/>
        <i x="1197" s="1"/>
        <i x="1783" s="1"/>
        <i x="1520" s="1"/>
        <i x="1631" s="1"/>
        <i x="471" s="1"/>
        <i x="460" s="1"/>
        <i x="373" s="1"/>
        <i x="1178" s="1"/>
        <i x="2107" s="1"/>
        <i x="1991" s="1"/>
        <i x="136" s="1"/>
        <i x="1939" s="1"/>
        <i x="421" s="1"/>
        <i x="1811" s="1"/>
        <i x="986" s="1"/>
        <i x="1474" s="1"/>
        <i x="324" s="1"/>
        <i x="2090" s="1"/>
        <i x="2033" s="1"/>
        <i x="1165" s="1"/>
        <i x="1988" s="1"/>
        <i x="1502" s="1"/>
        <i x="1786" s="1"/>
        <i x="1913" s="1"/>
        <i x="1964" s="1"/>
        <i x="834" s="1"/>
        <i x="1412" s="1"/>
        <i x="1883" s="1"/>
        <i x="960" s="1"/>
        <i x="1529" s="1"/>
        <i x="962" s="1"/>
        <i x="1387" s="1"/>
        <i x="1605" s="1"/>
        <i x="1428" s="1"/>
        <i x="1459" s="1"/>
        <i x="1319" s="1"/>
        <i x="1497" s="1"/>
        <i x="1576" s="1"/>
        <i x="2055" s="1"/>
        <i x="1555" s="1"/>
        <i x="1782" s="1"/>
        <i x="743" s="1"/>
        <i x="2065" s="1"/>
        <i x="1075" s="1"/>
        <i x="2084" s="1"/>
        <i x="602" s="1"/>
        <i x="569" s="1"/>
        <i x="1010" s="1"/>
        <i x="1639" s="1"/>
        <i x="1616" s="1"/>
        <i x="1405" s="1"/>
        <i x="1510" s="1"/>
        <i x="1105" s="1"/>
        <i x="1580" s="1"/>
        <i x="737" s="1"/>
        <i x="1703" s="1"/>
        <i x="1950" s="1"/>
        <i x="176" s="1"/>
        <i x="1976" s="1"/>
        <i x="1955" s="1"/>
        <i x="1000" s="1"/>
        <i x="1521" s="1"/>
        <i x="762" s="1"/>
        <i x="1634" s="1"/>
        <i x="1681" s="1"/>
        <i x="1664" s="1"/>
        <i x="1235" s="1"/>
        <i x="1768" s="1"/>
        <i x="1195" s="1"/>
        <i x="1566" s="1"/>
        <i x="1391" s="1"/>
        <i x="2032" s="1"/>
        <i x="1832" s="1"/>
        <i x="721" s="1"/>
        <i x="1400" s="1"/>
        <i x="1729" s="1"/>
        <i x="1307" s="1"/>
        <i x="1810" s="1"/>
        <i x="1509" s="1"/>
        <i x="1792" s="1"/>
        <i x="1411" s="1"/>
        <i x="29" s="1"/>
        <i x="1972" s="1"/>
        <i x="2079" s="1"/>
        <i x="1210" s="1"/>
        <i x="922" s="1"/>
        <i x="2000" s="1"/>
        <i x="1660" s="1"/>
        <i x="1332" s="1"/>
        <i x="1844" s="1"/>
        <i x="1527" s="1"/>
        <i x="2037" s="1"/>
        <i x="2040" s="1"/>
        <i x="1452" s="1"/>
        <i x="1440" s="1"/>
        <i x="1901" s="1"/>
        <i x="749" s="1"/>
        <i x="908" s="1"/>
        <i x="1262" s="1"/>
        <i x="1784" s="1"/>
        <i x="1112" s="1"/>
        <i x="1071" s="1"/>
        <i x="935" s="1"/>
        <i x="1816" s="1"/>
        <i x="75" s="1"/>
        <i x="1613" s="1"/>
        <i x="2069" s="1"/>
        <i x="51" s="1"/>
        <i x="1052" s="1"/>
        <i x="104" s="1"/>
        <i x="379" s="1"/>
        <i x="542" s="1"/>
        <i x="1615" s="1"/>
        <i x="1230" s="1"/>
        <i x="1160" s="1"/>
        <i x="1466" s="1"/>
        <i x="1649" s="1"/>
        <i x="1172" s="1"/>
        <i x="268" s="1"/>
        <i x="712" s="1"/>
        <i x="932" s="1"/>
        <i x="769" s="1"/>
        <i x="1965" s="1"/>
        <i x="1500" s="1"/>
        <i x="1667" s="1"/>
        <i x="496" s="1"/>
        <i x="883" s="1"/>
        <i x="733" s="1"/>
        <i x="1205" s="1"/>
        <i x="1368" s="1"/>
        <i x="1968" s="1"/>
        <i x="1386" s="1"/>
        <i x="2064" s="1"/>
        <i x="435" s="1"/>
        <i x="1557" s="1"/>
        <i x="369" s="1"/>
        <i x="1455" s="1"/>
        <i x="378" s="1"/>
        <i x="389" s="1"/>
        <i x="1835" s="1"/>
        <i x="1867" s="1"/>
        <i x="1417" s="1"/>
        <i x="1677" s="1"/>
        <i x="523" s="1"/>
        <i x="1061" s="1"/>
        <i x="475" s="1"/>
        <i x="1217" s="1"/>
        <i x="1800" s="1"/>
        <i x="1751" s="1"/>
        <i x="1229" s="1"/>
        <i x="1661" s="1"/>
        <i x="669" s="1"/>
        <i x="2008" s="1"/>
        <i x="687" s="1"/>
        <i x="939" s="1"/>
        <i x="1709" s="1"/>
        <i x="1577" s="1"/>
        <i x="1454" s="1"/>
        <i x="1890" s="1"/>
        <i x="1072" s="1"/>
        <i x="1733" s="1"/>
        <i x="741" s="1"/>
        <i x="1653" s="1"/>
        <i x="1983" s="1"/>
        <i x="512" s="1"/>
        <i x="900" s="1"/>
        <i x="504" s="1"/>
        <i x="2046" s="1"/>
        <i x="1547" s="1"/>
        <i x="734" s="1"/>
        <i x="1354" s="1"/>
        <i x="1922" s="1"/>
        <i x="1700" s="1"/>
        <i x="848" s="1"/>
        <i x="1941" s="1"/>
        <i x="1532" s="1"/>
        <i x="1990" s="1"/>
        <i x="1706" s="1"/>
        <i x="1089" s="1"/>
        <i x="1812" s="1"/>
        <i x="2030" s="1"/>
        <i x="649" s="1"/>
        <i x="1767" s="1"/>
        <i x="1683" s="1"/>
        <i x="1647" s="1"/>
        <i x="1376" s="1"/>
        <i x="1464" s="1"/>
        <i x="1846" s="1"/>
        <i x="1836" s="1"/>
        <i x="1507" s="1"/>
        <i x="1530" s="1"/>
        <i x="2085" s="1"/>
        <i x="574" s="1"/>
        <i x="1897" s="1"/>
        <i x="1904" s="1"/>
        <i x="1415" s="1"/>
        <i x="571" s="1"/>
        <i x="1316" s="1"/>
        <i x="1971" s="1"/>
        <i x="997" s="1"/>
        <i x="1560" s="1"/>
        <i x="1789" s="1"/>
        <i x="998" s="1"/>
        <i x="1513" s="1"/>
        <i x="2110"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4A31D41-2823-4BEF-8921-4588AD210F0E}" sourceName="location">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 tabId="2" name="PivotTable9"/>
    <pivotTable tabId="2" name="PivotTable13"/>
    <pivotTable tabId="2" name="PivotTable14"/>
    <pivotTable tabId="2" name="PivotTable15"/>
  </pivotTables>
  <data>
    <tabular pivotCacheId="1280350703">
      <items count="1295">
        <i x="656" s="1"/>
        <i x="1093" s="1"/>
        <i x="1052" s="1"/>
        <i x="650" s="1"/>
        <i x="677" s="1"/>
        <i x="100" s="1"/>
        <i x="879" s="1"/>
        <i x="645" s="1"/>
        <i x="66" s="1"/>
        <i x="678" s="1"/>
        <i x="1061" s="1"/>
        <i x="938" s="1"/>
        <i x="22" s="1"/>
        <i x="892" s="1"/>
        <i x="795" s="1"/>
        <i x="241" s="1"/>
        <i x="1071" s="1"/>
        <i x="542" s="1"/>
        <i x="1292" s="1"/>
        <i x="952" s="1"/>
        <i x="883" s="1"/>
        <i x="740" s="1"/>
        <i x="1150" s="1"/>
        <i x="1227" s="1"/>
        <i x="928" s="1"/>
        <i x="1002" s="1"/>
        <i x="471" s="1"/>
        <i x="129" s="1"/>
        <i x="596" s="1"/>
        <i x="379" s="1"/>
        <i x="786" s="1"/>
        <i x="681" s="1"/>
        <i x="837" s="1"/>
        <i x="1182" s="1"/>
        <i x="534" s="1"/>
        <i x="1028" s="1"/>
        <i x="1139" s="1"/>
        <i x="412" s="1"/>
        <i x="889" s="1"/>
        <i x="973" s="1"/>
        <i x="279" s="1"/>
        <i x="1032" s="1"/>
        <i x="470" s="1"/>
        <i x="990" s="1"/>
        <i x="244" s="1"/>
        <i x="535" s="1"/>
        <i x="566" s="1"/>
        <i x="255" s="1"/>
        <i x="504" s="1"/>
        <i x="940" s="1"/>
        <i x="1121" s="1"/>
        <i x="899" s="1"/>
        <i x="1263" s="1"/>
        <i x="355" s="1"/>
        <i x="1198" s="1"/>
        <i x="798" s="1"/>
        <i x="558" s="1"/>
        <i x="887" s="1"/>
        <i x="694" s="1"/>
        <i x="988" s="1"/>
        <i x="454" s="1"/>
        <i x="1134" s="1"/>
        <i x="617" s="1"/>
        <i x="211" s="1"/>
        <i x="543" s="1"/>
        <i x="308" s="1"/>
        <i x="1058" s="1"/>
        <i x="796" s="1"/>
        <i x="763" s="1"/>
        <i x="189" s="1"/>
        <i x="278" s="1"/>
        <i x="1157" s="1"/>
        <i x="10" s="1"/>
        <i x="904" s="1"/>
        <i x="118" s="1"/>
        <i x="91" s="1"/>
        <i x="485" s="1"/>
        <i x="170" s="1"/>
        <i x="831" s="1"/>
        <i x="1153" s="1"/>
        <i x="507" s="1"/>
        <i x="328" s="1"/>
        <i x="1294" s="1"/>
        <i x="821" s="1"/>
        <i x="40" s="1"/>
        <i x="1106" s="1"/>
        <i x="1207" s="1"/>
        <i x="684" s="1"/>
        <i x="1180" s="1"/>
        <i x="177" s="1"/>
        <i x="1196" s="1"/>
        <i x="578" s="1"/>
        <i x="1076" s="1"/>
        <i x="1065" s="1"/>
        <i x="490" s="1"/>
        <i x="1253" s="1"/>
        <i x="918" s="1"/>
        <i x="1201" s="1"/>
        <i x="82" s="1"/>
        <i x="1254" s="1"/>
        <i x="186" s="1"/>
        <i x="527" s="1"/>
        <i x="804" s="1"/>
        <i x="655" s="1"/>
        <i x="612" s="1"/>
        <i x="1236" s="1"/>
        <i x="387" s="1"/>
        <i x="1235" s="1"/>
        <i x="700" s="1"/>
        <i x="230" s="1"/>
        <i x="321" s="1"/>
        <i x="158" s="1"/>
        <i x="832" s="1"/>
        <i x="229" s="1"/>
        <i x="1018" s="1"/>
        <i x="246" s="1"/>
        <i x="653" s="1"/>
        <i x="484" s="1"/>
        <i x="152" s="1"/>
        <i x="94" s="1"/>
        <i x="555" s="1"/>
        <i x="1231" s="1"/>
        <i x="413" s="1"/>
        <i x="910" s="1"/>
        <i x="1122" s="1"/>
        <i x="1204" s="1"/>
        <i x="532" s="1"/>
        <i x="217" s="1"/>
        <i x="1030" s="1"/>
        <i x="1022" s="1"/>
        <i x="916" s="1"/>
        <i x="327" s="1"/>
        <i x="323" s="1"/>
        <i x="1042" s="1"/>
        <i x="1259" s="1"/>
        <i x="1047" s="1"/>
        <i x="1100" s="1"/>
        <i x="1187" s="1"/>
        <i x="1097" s="1"/>
        <i x="1194" s="1"/>
        <i x="616" s="1"/>
        <i x="200" s="1"/>
        <i x="637" s="1"/>
        <i x="960" s="1"/>
        <i x="275" s="1"/>
        <i x="1216" s="1"/>
        <i x="1230" s="1"/>
        <i x="951" s="1"/>
        <i x="220" s="1"/>
        <i x="1165" s="1"/>
        <i x="1215" s="1"/>
        <i x="148" s="1"/>
        <i x="487" s="1"/>
        <i x="287" s="1"/>
        <i x="1136" s="1"/>
        <i x="905" s="1"/>
        <i x="111" s="1"/>
        <i x="598" s="1"/>
        <i x="867" s="1"/>
        <i x="627" s="1"/>
        <i x="324" s="1"/>
        <i x="1220" s="1"/>
        <i x="635" s="1"/>
        <i x="1050" s="1"/>
        <i x="330" s="1"/>
        <i x="1126" s="1"/>
        <i x="906" s="1"/>
        <i x="400" s="1"/>
        <i x="557" s="1"/>
        <i x="907" s="1"/>
        <i x="759" s="1"/>
        <i x="754" s="1"/>
        <i x="205" s="1"/>
        <i x="374" s="1"/>
        <i x="1185" s="1"/>
        <i x="631" s="1"/>
        <i x="163" s="1"/>
        <i x="674" s="1"/>
        <i x="1186" s="1"/>
        <i x="499" s="1"/>
        <i x="1241" s="1"/>
        <i x="1223" s="1"/>
        <i x="282" s="1"/>
        <i x="1169" s="1"/>
        <i x="773" s="1"/>
        <i x="1258" s="1"/>
        <i x="1144" s="1"/>
        <i x="1053" s="1"/>
        <i x="699" s="1"/>
        <i x="815" s="1"/>
        <i x="1197" s="1"/>
        <i x="481" s="1"/>
        <i x="267" s="1"/>
        <i x="652" s="1"/>
        <i x="458" s="1"/>
        <i x="348" s="1"/>
        <i x="204" s="1"/>
        <i x="547" s="1"/>
        <i x="673" s="1"/>
        <i x="1111" s="1"/>
        <i x="1098" s="1"/>
        <i x="258" s="1"/>
        <i x="256" s="1"/>
        <i x="145" s="1"/>
        <i x="493" s="1"/>
        <i x="209" s="1"/>
        <i x="838" s="1"/>
        <i x="1234" s="1"/>
        <i x="417" s="1"/>
        <i x="411" s="1"/>
        <i x="350" s="1"/>
        <i x="97" s="1"/>
        <i x="253" s="1"/>
        <i x="188" s="1"/>
        <i x="195" s="1"/>
        <i x="595" s="1"/>
        <i x="1257" s="1"/>
        <i x="1062" s="1"/>
        <i x="871" s="1"/>
        <i x="903" s="1"/>
        <i x="224" s="1"/>
        <i x="657" s="1"/>
        <i x="1081" s="1"/>
        <i x="685" s="1"/>
        <i x="179" s="1"/>
        <i x="43" s="1"/>
        <i x="1096" s="1"/>
        <i x="724" s="1"/>
        <i x="581" s="1"/>
        <i x="360" s="1"/>
        <i x="559" s="1"/>
        <i x="21" s="1"/>
        <i x="933" s="1"/>
        <i x="726" s="1"/>
        <i x="386" s="1"/>
        <i x="828" s="1"/>
        <i x="1269" s="1"/>
        <i x="1279" s="1"/>
        <i x="369" s="1"/>
        <i x="930" s="1"/>
        <i x="468" s="1"/>
        <i x="911" s="1"/>
        <i x="1104" s="1"/>
        <i x="316" s="1"/>
        <i x="670" s="1"/>
        <i x="1159" s="1"/>
        <i x="503" s="1"/>
        <i x="642" s="1"/>
        <i x="1133" s="1"/>
        <i x="1110" s="1"/>
        <i x="265" s="1"/>
        <i x="41" s="1"/>
        <i x="1203" s="1"/>
        <i x="536" s="1"/>
        <i x="704" s="1"/>
        <i x="662" s="1"/>
        <i x="423" s="1"/>
        <i x="857" s="1"/>
        <i x="594" s="1"/>
        <i x="1077" s="1"/>
        <i x="433" s="1"/>
        <i x="1221" s="1"/>
        <i x="1020" s="1"/>
        <i x="214" s="1"/>
        <i x="406" s="1"/>
        <i x="208" s="1"/>
        <i x="19" s="1"/>
        <i x="14" s="1"/>
        <i x="48" s="1"/>
        <i x="197" s="1"/>
        <i x="92" s="1"/>
        <i x="530" s="1"/>
        <i x="492" s="1"/>
        <i x="1145" s="1"/>
        <i x="733" s="1"/>
        <i x="868" s="1"/>
        <i x="233" s="1"/>
        <i x="1046" s="1"/>
        <i x="545" s="1"/>
        <i x="403" s="1"/>
        <i x="587" s="1"/>
        <i x="959" s="1"/>
        <i x="572" s="1"/>
        <i x="997" s="1"/>
        <i x="1069" s="1"/>
        <i x="140" s="1"/>
        <i x="196" s="1"/>
        <i x="473" s="1"/>
        <i x="582" s="1"/>
        <i x="446" s="1"/>
        <i x="79" s="1"/>
        <i x="549" s="1"/>
        <i x="1087" s="1"/>
        <i x="319" s="1"/>
        <i x="638" s="1"/>
        <i x="644" s="1"/>
        <i x="801" s="1"/>
        <i x="414" s="1"/>
        <i x="925" s="1"/>
        <i x="770" s="1"/>
        <i x="1085" s="1"/>
        <i x="743" s="1"/>
        <i x="1146" s="1"/>
        <i x="443" s="1"/>
        <i x="961" s="1"/>
        <i x="72" s="1"/>
        <i x="93" s="1"/>
        <i x="418" s="1"/>
        <i x="624" s="1"/>
        <i x="341" s="1"/>
        <i x="1282" s="1"/>
        <i x="573" s="1"/>
        <i x="711" s="1"/>
        <i x="993" s="1"/>
        <i x="971" s="1"/>
        <i x="1271" s="1"/>
        <i x="477" s="1"/>
        <i x="1008" s="1"/>
        <i x="1" s="1"/>
        <i x="442" s="1"/>
        <i x="284" s="1"/>
        <i x="703" s="1"/>
        <i x="240" s="1"/>
        <i x="818" s="1"/>
        <i x="1168" s="1"/>
        <i x="1244" s="1"/>
        <i x="873" s="1"/>
        <i x="32" s="1"/>
        <i x="1249" s="1"/>
        <i x="502" s="1"/>
        <i x="806" s="1"/>
        <i x="113" s="1"/>
        <i x="1162" s="1"/>
        <i x="564" s="1"/>
        <i x="1011" s="1"/>
        <i x="441" s="1"/>
        <i x="589" s="1"/>
        <i x="57" s="1"/>
        <i x="426" s="1"/>
        <i x="552" s="1"/>
        <i x="1272" s="1"/>
        <i x="1083" s="1"/>
        <i x="772" s="1"/>
        <i x="445" s="1"/>
        <i x="719" s="1"/>
        <i x="1041" s="1"/>
        <i x="459" s="1"/>
        <i x="1017" s="1"/>
        <i x="157" s="1"/>
        <i x="439" s="1"/>
        <i x="1147" s="1"/>
        <i x="824" s="1"/>
        <i x="351" s="1"/>
        <i x="840" s="1"/>
        <i x="813" s="1"/>
        <i x="958" s="1"/>
        <i x="497" s="1"/>
        <i x="757" s="1"/>
        <i x="1055" s="1"/>
        <i x="339" s="1"/>
        <i x="112" s="1"/>
        <i x="881" s="1"/>
        <i x="462" s="1"/>
        <i x="514" s="1"/>
        <i x="333" s="1"/>
        <i x="63" s="1"/>
        <i x="956" s="1"/>
        <i x="133" s="1"/>
        <i x="1124" s="1"/>
        <i x="243" s="1"/>
        <i x="456" s="1"/>
        <i x="1000" s="1"/>
        <i x="44" s="1"/>
        <i x="466" s="1"/>
        <i x="495" s="1"/>
        <i x="1089" s="1"/>
        <i x="1268" s="1"/>
        <i x="388" s="1"/>
        <i x="50" s="1"/>
        <i x="469" s="1"/>
        <i x="69" s="1"/>
        <i x="974" s="1"/>
        <i x="713" s="1"/>
        <i x="98" s="1"/>
        <i x="382" s="1"/>
        <i x="1193" s="1"/>
        <i x="626" s="1"/>
        <i x="723" s="1"/>
        <i x="428" s="1"/>
        <i x="221" s="1"/>
        <i x="141" s="1"/>
        <i x="605" s="1"/>
        <i x="878" s="1"/>
        <i x="985" s="1"/>
        <i x="660" s="1"/>
        <i x="583" s="1"/>
        <i x="298" s="1"/>
        <i x="440" s="1"/>
        <i x="856" s="1"/>
        <i x="646" s="1"/>
        <i x="816" s="1"/>
        <i x="1277" s="1"/>
        <i x="528" s="1"/>
        <i x="37" s="1"/>
        <i x="665" s="1"/>
        <i x="914" s="1"/>
        <i x="636" s="1"/>
        <i x="702" s="1"/>
        <i x="1264" s="1"/>
        <i x="67" s="1"/>
        <i x="737" s="1"/>
        <i x="139" s="1"/>
        <i x="604" s="1"/>
        <i x="289" s="1"/>
        <i x="51" s="1"/>
        <i x="144" s="1"/>
        <i x="1278" s="1"/>
        <i x="919" s="1"/>
        <i x="1080" s="1"/>
        <i x="1141" s="1"/>
        <i x="391" s="1"/>
        <i x="463" s="1"/>
        <i x="121" s="1"/>
        <i x="1049" s="1"/>
        <i x="24" s="1"/>
        <i x="1092" s="1"/>
        <i x="0" s="1"/>
        <i x="30" s="1"/>
        <i x="785" s="1"/>
        <i x="62" s="1"/>
        <i x="950" s="1"/>
        <i x="687" s="1"/>
        <i x="1039" s="1"/>
        <i x="372" s="1"/>
        <i x="955" s="1"/>
        <i x="435" s="1"/>
        <i x="526" s="1"/>
        <i x="659" s="1"/>
        <i x="9" s="1"/>
        <i x="976" s="1"/>
        <i x="942" s="1"/>
        <i x="35" s="1"/>
        <i x="690" s="1"/>
        <i x="1036" s="1"/>
        <i x="964" s="1"/>
        <i x="521" s="1"/>
        <i x="1142" s="1"/>
        <i x="61" s="1"/>
        <i x="274" s="1"/>
        <i x="823" s="1"/>
        <i x="615" s="1"/>
        <i x="488" s="1"/>
        <i x="1225" s="1"/>
        <i x="483" s="1"/>
        <i x="850" s="1"/>
        <i x="732" s="1"/>
        <i x="783" s="1"/>
        <i x="160" s="1"/>
        <i x="948" s="1"/>
        <i x="175" s="1"/>
        <i x="602" s="1"/>
        <i x="975" s="1"/>
        <i x="869" s="1"/>
        <i x="306" s="1"/>
        <i x="1163" s="1"/>
        <i x="922" s="1"/>
        <i x="225" s="1"/>
        <i x="460" s="1"/>
        <i x="1166" s="1"/>
        <i x="165" s="1"/>
        <i x="706" s="1"/>
        <i x="213" s="1"/>
        <i x="425" s="1"/>
        <i x="761" s="1"/>
        <i x="11" s="1"/>
        <i x="1175" s="1"/>
        <i x="45" s="1"/>
        <i x="576" s="1"/>
        <i x="709" s="1"/>
        <i x="613" s="1"/>
        <i x="718" s="1"/>
        <i x="331" s="1"/>
        <i x="373" s="1"/>
        <i x="73" s="1"/>
        <i x="496" s="1"/>
        <i x="424" s="1"/>
        <i x="332" s="1"/>
        <i x="1213" s="1"/>
        <i x="1005" s="1"/>
        <i x="1280" s="1"/>
        <i x="1105" s="1"/>
        <i x="1073" s="1"/>
        <i x="49" s="1"/>
        <i x="619" s="1"/>
        <i x="789" s="1"/>
        <i x="696" s="1"/>
        <i x="676" s="1"/>
        <i x="625" s="1"/>
        <i x="1112" s="1"/>
        <i x="1229" s="1"/>
        <i x="1250" s="1"/>
        <i x="394" s="1"/>
        <i x="809" s="1"/>
        <i x="802" s="1"/>
        <i x="1273" s="1"/>
        <i x="429" s="1"/>
        <i x="758" s="1"/>
        <i x="53" s="1"/>
        <i x="1179" s="1"/>
        <i x="571" s="1"/>
        <i x="201" s="1"/>
        <i x="979" s="1"/>
        <i x="1026" s="1"/>
        <i x="1293" s="1"/>
        <i x="354" s="1"/>
        <i x="27" s="1"/>
        <i x="116" s="1"/>
        <i x="52" s="1"/>
        <i x="945" s="1"/>
        <i x="371" s="1"/>
        <i x="210" s="1"/>
        <i x="926" s="1"/>
        <i x="482" s="1"/>
        <i x="639" s="1"/>
        <i x="54" s="1"/>
        <i x="283" s="1"/>
        <i x="405" s="1"/>
        <i x="1003" s="1"/>
        <i x="39" s="1"/>
        <i x="500" s="1"/>
        <i x="349" s="1"/>
        <i x="1068" s="1"/>
        <i x="570" s="1"/>
        <i x="231" s="1"/>
        <i x="218" s="1"/>
        <i x="614" s="1"/>
        <i x="155" s="1"/>
        <i x="378" s="1"/>
        <i x="87" s="1"/>
        <i x="105" s="1"/>
        <i x="305" s="1"/>
        <i x="882" s="1"/>
        <i x="311" s="1"/>
        <i x="370" s="1"/>
        <i x="297" s="1"/>
        <i x="597" s="1"/>
        <i x="1178" s="1"/>
        <i x="511" s="1"/>
        <i x="1128" s="1"/>
        <i x="223" s="1"/>
        <i x="894" s="1"/>
        <i x="641" s="1"/>
        <i x="242" s="1"/>
        <i x="285" s="1"/>
        <i x="36" s="1"/>
        <i x="1103" s="1"/>
        <i x="1239" s="1"/>
        <i x="102" s="1"/>
        <i x="966" s="1"/>
        <i x="431" s="1"/>
        <i x="312" s="1"/>
        <i x="692" s="1"/>
        <i x="409" s="1"/>
        <i x="438" s="1"/>
        <i x="898" s="1"/>
        <i x="498" s="1"/>
        <i x="313" s="1"/>
        <i x="745" s="1"/>
        <i x="1067" s="1"/>
        <i x="366" s="1"/>
        <i x="897" s="1"/>
        <i x="819" s="1"/>
        <i x="1217" s="1"/>
        <i x="59" s="1"/>
        <i x="247" s="1"/>
        <i x="301" s="1"/>
        <i x="392" s="1"/>
        <i x="272" s="1"/>
        <i x="854" s="1"/>
        <i x="717" s="1"/>
        <i x="984" s="1"/>
        <i x="1120" s="1"/>
        <i x="967" s="1"/>
        <i x="109" s="1"/>
        <i x="1281" s="1"/>
        <i x="941" s="1"/>
        <i x="171" s="1"/>
        <i x="592" s="1"/>
        <i x="119" s="1"/>
        <i x="618" s="1"/>
        <i x="866" s="1"/>
        <i x="215" s="1"/>
        <i x="309" s="1"/>
        <i x="77" s="1"/>
        <i x="1024" s="1"/>
        <i x="1206" s="1"/>
        <i x="1232" s="1"/>
        <i x="1116" s="1"/>
        <i x="544" s="1"/>
        <i x="437" s="1"/>
        <i x="991" s="1"/>
        <i x="749" s="1"/>
        <i x="649" s="1"/>
        <i x="1135" s="1"/>
        <i x="1154" s="1"/>
        <i x="1063" s="1"/>
        <i x="290" s="1"/>
        <i x="335" s="1"/>
        <i x="1212" s="1"/>
        <i x="164" s="1"/>
        <i x="835" s="1"/>
        <i x="977" s="1"/>
        <i x="501" s="1"/>
        <i x="1276" s="1"/>
        <i x="180" s="1"/>
        <i x="853" s="1"/>
        <i x="714" s="1"/>
        <i x="792" s="1"/>
        <i x="797" s="1"/>
        <i x="475" s="1"/>
        <i x="982" s="1"/>
        <i x="808" s="1"/>
        <i x="727" s="1"/>
        <i x="281" s="1"/>
        <i x="222" s="1"/>
        <i x="888" s="1"/>
        <i x="793" s="1"/>
        <i x="422" s="1"/>
        <i x="263" s="1"/>
        <i x="1001" s="1"/>
        <i x="537" s="1"/>
        <i x="716" s="1"/>
        <i x="1247" s="1"/>
        <i x="84" s="1"/>
        <i x="410" s="1"/>
        <i x="168" s="1"/>
        <i x="187" s="1"/>
        <i x="430" s="1"/>
        <i x="352" s="1"/>
        <i x="56" s="1"/>
        <i x="788" s="1"/>
        <i x="449" s="1"/>
        <i x="935" s="1"/>
        <i x="517" s="1"/>
        <i x="143" s="1"/>
        <i x="1265" s="1"/>
        <i x="226" s="1"/>
        <i x="561" s="1"/>
        <i x="775" s="1"/>
        <i x="1156" s="1"/>
        <i x="264" s="1"/>
        <i x="1035" s="1"/>
        <i x="1170" s="1"/>
        <i x="280" s="1"/>
        <i x="130" s="1"/>
        <i x="574" s="1"/>
        <i x="747" s="1"/>
        <i x="1287" s="1"/>
        <i x="292" s="1"/>
        <i x="1208" s="1"/>
        <i x="1284" s="1"/>
        <i x="900" s="1"/>
        <i x="608" s="1"/>
        <i x="1228" s="1"/>
        <i x="29" s="1"/>
        <i x="99" s="1"/>
        <i x="826" s="1"/>
        <i x="404" s="1"/>
        <i x="800" s="1"/>
        <i x="486" s="1"/>
        <i x="64" s="1"/>
        <i x="268" s="1"/>
        <i x="1007" s="1"/>
        <i x="28" s="1"/>
        <i x="623" s="1"/>
        <i x="353" s="1"/>
        <i x="1148" s="1"/>
        <i x="395" s="1"/>
        <i x="58" s="1"/>
        <i x="380" s="1"/>
        <i x="609" s="1"/>
        <i x="479" s="1"/>
        <i x="1127" s="1"/>
        <i x="689" s="1"/>
        <i x="402" s="1"/>
        <i x="885" s="1"/>
        <i x="580" s="1"/>
        <i x="254" s="1"/>
        <i x="784" s="1"/>
        <i x="18" s="1"/>
        <i x="671" s="1"/>
        <i x="96" s="1"/>
        <i x="489" s="1"/>
        <i x="1274" s="1"/>
        <i x="1082" s="1"/>
        <i x="260" s="1"/>
        <i x="106" s="1"/>
        <i x="1054" s="1"/>
        <i x="1183" s="1"/>
        <i x="1021" s="1"/>
        <i x="912" s="1"/>
        <i x="611" s="1"/>
        <i x="851" s="1"/>
        <i x="60" s="1"/>
        <i x="183" s="1"/>
        <i x="364" s="1"/>
        <i x="320" s="1"/>
        <i x="212" s="1"/>
        <i x="248" s="1"/>
        <i x="206" s="1"/>
        <i x="917" s="1"/>
        <i x="125" s="1"/>
        <i x="296" s="1"/>
        <i x="506" s="1"/>
        <i x="1129" s="1"/>
        <i x="1107" s="1"/>
        <i x="1119" s="1"/>
        <i x="136" s="1"/>
        <i x="765" s="1"/>
        <i x="55" s="1"/>
        <i x="4" s="1"/>
        <i x="1004" s="1"/>
        <i x="110" s="1"/>
        <i x="510" s="1"/>
        <i x="746" s="1"/>
        <i x="399" s="1"/>
        <i x="38" s="1"/>
        <i x="1078" s="1"/>
        <i x="969" s="1"/>
        <i x="337" s="1"/>
        <i x="344" s="1"/>
        <i x="90" s="1"/>
        <i x="159" s="1"/>
        <i x="666" s="1"/>
        <i x="146" s="1"/>
        <i x="513" s="1"/>
        <i x="776" s="1"/>
        <i x="114" s="1"/>
        <i x="651" s="1"/>
        <i x="524" s="1"/>
        <i x="742" s="1"/>
        <i x="31" s="1"/>
        <i x="154" s="1"/>
        <i x="668" s="1"/>
        <i x="970" s="1"/>
        <i x="799" s="1"/>
        <i x="766" s="1"/>
        <i x="538" s="1"/>
        <i x="842" s="1"/>
        <i x="791" s="1"/>
        <i x="968" s="1"/>
        <i x="408" s="1"/>
        <i x="78" s="1"/>
        <i x="42" s="1"/>
        <i x="137" s="1"/>
        <i x="843" s="1"/>
        <i x="944" s="1"/>
        <i x="908" s="1"/>
        <i x="560" s="1"/>
        <i x="932" s="1"/>
        <i x="124" s="1"/>
        <i x="998" s="1"/>
        <i x="760" s="1"/>
        <i x="567" s="1"/>
        <i x="750" s="1"/>
        <i x="85" s="1"/>
        <i x="1261" s="1"/>
        <i x="3" s="1"/>
        <i x="565" s="1"/>
        <i x="632" s="1"/>
        <i x="721" s="1"/>
        <i x="1034" s="1"/>
        <i x="376" s="1"/>
        <i x="864" s="1"/>
        <i x="1140" s="1"/>
        <i x="768" s="1"/>
        <i x="134" s="1"/>
        <i x="216" s="1"/>
        <i x="531" s="1"/>
        <i x="103" s="1"/>
        <i x="865" s="1"/>
        <i x="1238" s="1"/>
        <i x="902" s="1"/>
        <i x="779" s="1"/>
        <i x="452" s="1"/>
        <i x="518" s="1"/>
        <i x="1262" s="1"/>
        <i x="178" s="1"/>
        <i x="748" s="1"/>
        <i x="182" s="1"/>
        <i x="81" s="1"/>
        <i x="943" s="1"/>
        <i x="17" s="1"/>
        <i x="23" s="1"/>
        <i x="896" s="1"/>
        <i x="421" s="1"/>
        <i x="416" s="1"/>
        <i x="505" s="1"/>
        <i x="1033" s="1"/>
        <i x="863" s="1"/>
        <i x="1260" s="1"/>
        <i x="358" s="1"/>
        <i x="810" s="1"/>
        <i x="712" s="1"/>
        <i x="261" s="1"/>
        <i x="934" s="1"/>
        <i x="8" s="1"/>
        <i x="288" s="1"/>
        <i x="396" s="1"/>
        <i x="777" s="1"/>
        <i x="300" s="1"/>
        <i x="734" s="1"/>
        <i x="516" s="1"/>
        <i x="846" s="1"/>
        <i x="494" s="1"/>
        <i x="584" s="1"/>
        <i x="515" s="1"/>
        <i x="1219" s="1"/>
        <i x="173" s="1"/>
        <i x="1285" s="1"/>
        <i x="658" s="1"/>
        <i x="553" s="1"/>
        <i x="752" s="1"/>
        <i x="156" s="1"/>
        <i x="266" s="1"/>
        <i x="1242" s="1"/>
        <i x="858" s="1"/>
        <i x="848" s="1"/>
        <i x="150" s="1"/>
        <i x="1211" s="1"/>
        <i x="1199" s="1"/>
        <i x="277" s="1"/>
        <i x="870" s="1"/>
        <i x="1138" s="1"/>
        <i x="764" s="1"/>
        <i x="1267" s="1"/>
        <i x="921" s="1"/>
        <i x="185" s="1"/>
        <i x="962" s="1"/>
        <i x="122" s="1"/>
        <i x="1048" s="1"/>
        <i x="147" s="1"/>
        <i x="983" s="1"/>
        <i x="194" s="1"/>
        <i x="774" s="1"/>
        <i x="184" s="1"/>
        <i x="33" s="1"/>
        <i x="138" s="1"/>
        <i x="1015" s="1"/>
        <i x="1255" s="1"/>
        <i x="142" s="1"/>
        <i x="13" s="1"/>
        <i x="861" s="1"/>
        <i x="767" s="1"/>
        <i x="377" s="1"/>
        <i x="401" s="1"/>
        <i x="794" s="1"/>
        <i x="76" s="1"/>
        <i x="947" s="1"/>
        <i x="1064" s="1"/>
        <i x="123" s="1"/>
        <i x="1086" s="1"/>
        <i x="115" s="1"/>
        <i x="569" s="1"/>
        <i x="778" s="1"/>
        <i x="127" s="1"/>
        <i x="1094" s="1"/>
        <i x="563" s="1"/>
        <i x="512" s="1"/>
        <i x="875" s="1"/>
        <i x="633" s="1"/>
        <i x="781" s="1"/>
        <i x="722" s="1"/>
        <i x="1171" s="1"/>
        <i x="415" s="1"/>
        <i x="336" s="1"/>
        <i x="1037" s="1"/>
        <i x="739" s="1"/>
        <i x="207" s="1"/>
        <i x="1072" s="1"/>
        <i x="695" s="1"/>
        <i x="149" s="1"/>
        <i x="814" s="1"/>
        <i x="953" s="1"/>
        <i x="307" s="1"/>
        <i x="872" s="1"/>
        <i x="434" s="1"/>
        <i x="1143" s="1"/>
        <i x="1043" s="1"/>
        <i x="291" s="1"/>
        <i x="568" s="1"/>
        <i x="340" s="1"/>
        <i x="520" s="1"/>
        <i x="135" s="1"/>
        <i x="381" s="1"/>
        <i x="1010" s="1"/>
        <i x="715" s="1"/>
        <i x="577" s="1"/>
        <i x="389" s="1"/>
        <i x="1016" s="1"/>
        <i x="251" s="1"/>
        <i x="954" s="1"/>
        <i x="744" s="1"/>
        <i x="1177" s="1"/>
        <i x="131" s="1"/>
        <i x="845" s="1"/>
        <i x="6" s="1"/>
        <i x="817" s="1"/>
        <i x="167" s="1"/>
        <i x="1226" s="1"/>
        <i x="844" s="1"/>
        <i x="915" s="1"/>
        <i x="151" s="1"/>
        <i x="259" s="1"/>
        <i x="478" s="1"/>
        <i x="756" s="1"/>
        <i x="338" s="1"/>
        <i x="548" s="1"/>
        <i x="128" s="1"/>
        <i x="455" s="1"/>
        <i x="525" s="1"/>
        <i x="654" s="1"/>
        <i x="735" s="1"/>
        <i x="342" s="1"/>
        <i x="1060" s="1"/>
        <i x="126" s="1"/>
        <i x="1189" s="1"/>
        <i x="590" s="1"/>
        <i x="293" s="1"/>
        <i x="334" s="1"/>
        <i x="1251" s="1"/>
        <i x="249" s="1"/>
        <i x="701" s="1"/>
        <i x="120" s="1"/>
        <i x="1290" s="1"/>
        <i x="1246" s="1"/>
        <i x="1151" s="1"/>
        <i x="75" s="1"/>
        <i x="1123" s="1"/>
        <i x="1164" s="1"/>
        <i x="1195" s="1"/>
        <i x="1091" s="1"/>
        <i x="474" s="1"/>
        <i x="310" s="1"/>
        <i x="1099" s="1"/>
        <i x="697" s="1"/>
        <i x="1210" s="1"/>
        <i x="829" s="1"/>
        <i x="1158" s="1"/>
        <i x="325" s="1"/>
        <i x="929" s="1"/>
        <i x="1288" s="1"/>
        <i x="805" s="1"/>
        <i x="1222" s="1"/>
        <i x="198" s="1"/>
        <i x="680" s="1"/>
        <i x="540" s="1"/>
        <i x="736" s="1"/>
        <i x="647" s="1"/>
        <i x="1059" s="1"/>
        <i x="467" s="1"/>
        <i x="909" s="1"/>
        <i x="1118" s="1"/>
        <i x="302" s="1"/>
        <i x="601" s="1"/>
        <i x="359" s="1"/>
        <i x="1108" s="1"/>
        <i x="398" s="1"/>
        <i x="731" s="1"/>
        <i x="949" s="1"/>
        <i x="1248" s="1"/>
        <i x="939" s="1"/>
        <i x="1256" s="1"/>
        <i x="15" s="1"/>
        <i x="780" s="1"/>
        <i x="1174" s="1"/>
        <i x="628" s="1"/>
        <i x="7" s="1"/>
        <i x="762" s="1"/>
        <i x="946" s="1"/>
        <i x="1173" s="1"/>
        <i x="1137" s="1"/>
        <i x="833" s="1"/>
        <i x="769" s="1"/>
        <i x="834" s="1"/>
        <i x="1130" s="1"/>
        <i x="667" s="1"/>
        <i x="273" s="1"/>
        <i x="25" s="1"/>
        <i x="16" s="1"/>
        <i x="607" s="1"/>
        <i x="80" s="1"/>
        <i x="1031" s="1"/>
        <i x="1237" s="1"/>
        <i x="1160" s="1"/>
        <i x="276" s="1"/>
        <i x="89" s="1"/>
        <i x="1149" s="1"/>
        <i x="830" s="1"/>
        <i x="1172" s="1"/>
        <i x="927" s="1"/>
        <i x="448" s="1"/>
        <i x="1200" s="1"/>
        <i x="901" s="1"/>
        <i x="693" s="1"/>
        <i x="588" s="1"/>
        <i x="1038" s="1"/>
        <i x="862" s="1"/>
        <i x="1209" s="1"/>
        <i x="235" s="1"/>
        <i x="250" s="1"/>
        <i x="1181" s="1"/>
        <i x="729" s="1"/>
        <i x="1188" s="1"/>
        <i x="203" s="1"/>
        <i x="174" s="1"/>
        <i x="107" s="1"/>
        <i x="994" s="1"/>
        <i x="787" s="1"/>
        <i x="457" s="1"/>
        <i x="1102" s="1"/>
        <i x="1019" s="1"/>
        <i x="978" s="1"/>
        <i x="924" s="1"/>
        <i x="465" s="1"/>
        <i x="519" s="1"/>
        <i x="432" s="1"/>
        <i x="849" s="1"/>
        <i x="1214" s="1"/>
        <i x="986" s="1"/>
        <i x="995" s="1"/>
        <i x="326" s="1"/>
        <i x="361" s="1"/>
        <i x="855" s="1"/>
        <i x="1270" s="1"/>
        <i x="357" s="1"/>
        <i x="751" s="1"/>
        <i x="427" s="1"/>
        <i x="232" s="1"/>
        <i x="827" s="1"/>
        <i x="1192" s="1"/>
        <i x="663" s="1"/>
        <i x="202" s="1"/>
        <i x="65" s="1"/>
        <i x="101" s="1"/>
        <i x="707" s="1"/>
        <i x="228" s="1"/>
        <i x="877" s="1"/>
        <i x="384" s="1"/>
        <i x="630" s="1"/>
        <i x="12" s="1"/>
        <i x="34" s="1"/>
        <i x="1125" s="1"/>
        <i x="472" s="1"/>
        <i x="68" s="1"/>
        <i x="1029" s="1"/>
        <i x="811" s="1"/>
        <i x="1289" s="1"/>
        <i x="606" s="1"/>
        <i x="987" s="1"/>
        <i x="365" s="1"/>
        <i x="1117" s="1"/>
        <i x="550" s="1"/>
        <i x="420" s="1"/>
        <i x="554" s="1"/>
        <i x="347" s="1"/>
        <i x="669" s="1"/>
        <i x="299" s="1"/>
        <i x="269" s="1"/>
        <i x="385" s="1"/>
        <i x="931" s="1"/>
        <i x="464" s="1"/>
        <i x="803" s="1"/>
        <i x="936" s="1"/>
        <i x="83" s="1"/>
        <i x="1074" s="1"/>
        <i x="314" s="1"/>
        <i x="686" s="1"/>
        <i x="1190" s="1"/>
        <i x="1115" s="1"/>
        <i x="989" s="1"/>
        <i x="74" s="1"/>
        <i x="1202" s="1"/>
        <i x="579" s="1"/>
        <i x="963" s="1"/>
        <i x="1075" s="1"/>
        <i x="691" s="1"/>
        <i x="1114" s="1"/>
        <i x="363" s="1"/>
        <i x="852" s="1"/>
        <i x="556" s="1"/>
        <i x="345" s="1"/>
        <i x="153" s="1"/>
        <i x="451" s="1"/>
        <i x="390" s="1"/>
        <i x="262" s="1"/>
        <i x="169" s="1"/>
        <i x="1286" s="1"/>
        <i x="890" s="1"/>
        <i x="825" s="1"/>
        <i x="368" s="1"/>
        <i x="176" s="1"/>
        <i x="419" s="1"/>
        <i x="593" s="1"/>
        <i x="1090" s="1"/>
        <i x="812" s="1"/>
        <i x="295" s="1"/>
        <i x="1101" s="1"/>
        <i x="192" s="1"/>
        <i x="622" s="1"/>
        <i x="219" s="1"/>
        <i x="957" s="1"/>
        <i x="461" s="1"/>
        <i x="1152" s="1"/>
        <i x="698" s="1"/>
        <i x="585" s="1"/>
        <i x="661" s="1"/>
        <i x="725" s="1"/>
        <i x="1088" s="1"/>
        <i x="591" s="1"/>
        <i x="682" s="1"/>
        <i x="491" s="1"/>
        <i x="920" s="1"/>
        <i x="317" s="1"/>
        <i x="643" s="1"/>
        <i x="166" s="1"/>
        <i x="599" s="1"/>
        <i x="771" s="1"/>
        <i x="603" s="1"/>
        <i x="980" s="1"/>
        <i x="923" s="1"/>
        <i x="860" s="1"/>
        <i x="1275" s="1"/>
        <i x="1023" s="1"/>
        <i x="541" s="1"/>
        <i x="252" s="1"/>
        <i x="236" s="1"/>
        <i x="1095" s="1"/>
        <i x="227" s="1"/>
        <i x="318" s="1"/>
        <i x="610" s="1"/>
        <i x="162" s="1"/>
        <i x="181" s="1"/>
        <i x="621" s="1"/>
        <i x="1224" s="1"/>
        <i x="257" s="1"/>
        <i x="199" s="1"/>
        <i x="407" s="1"/>
        <i x="1079" s="1"/>
        <i x="720" s="1"/>
        <i x="708" s="1"/>
        <i x="1070" s="1"/>
        <i x="70" s="1"/>
        <i x="972" s="1"/>
        <i x="523" s="1"/>
        <i x="1066" s="1"/>
        <i x="193" s="1"/>
        <i x="450" s="1"/>
        <i x="132" s="1"/>
        <i x="161" s="1"/>
        <i x="575" s="1"/>
        <i x="728" s="1"/>
        <i x="508" s="1"/>
        <i x="172" s="1"/>
        <i x="913" s="1"/>
        <i x="315" s="1"/>
        <i x="108" s="1"/>
        <i x="1012" s="1"/>
        <i x="20" s="1"/>
        <i x="876" s="1"/>
        <i x="648" s="1"/>
        <i x="46" s="1"/>
        <i x="675" s="1"/>
        <i x="191" s="1"/>
        <i x="239" s="1"/>
        <i x="1132" s="1"/>
        <i x="509" s="1"/>
        <i x="1176" s="1"/>
        <i x="895" s="1"/>
        <i x="375" s="1"/>
        <i x="393" s="1"/>
        <i x="640" s="1"/>
        <i x="1240" s="1"/>
        <i x="1027" s="1"/>
        <i x="1291" s="1"/>
        <i x="329" s="1"/>
        <i x="679" s="1"/>
        <i x="730" s="1"/>
        <i x="1009" s="1"/>
        <i x="303" s="1"/>
        <i x="586" s="1"/>
        <i x="1084" s="1"/>
        <i x="891" s="1"/>
        <i x="1245" s="1"/>
        <i x="237" s="1"/>
        <i x="965" s="1"/>
        <i x="937" s="1"/>
        <i x="190" s="1"/>
        <i x="1045" s="1"/>
        <i x="620" s="1"/>
        <i x="2" s="1"/>
        <i x="822" s="1"/>
        <i x="346" s="1"/>
        <i x="343" s="1"/>
        <i x="886" s="1"/>
        <i x="893" s="1"/>
        <i x="86" s="1"/>
        <i x="705" s="1"/>
        <i x="1109" s="1"/>
        <i x="47" s="1"/>
        <i x="322" s="1"/>
        <i x="476" s="1"/>
        <i x="839" s="1"/>
        <i x="447" s="1"/>
        <i x="383" s="1"/>
        <i x="304" s="1"/>
        <i x="1006" s="1"/>
        <i x="1184" s="1"/>
        <i x="782" s="1"/>
        <i x="992" s="1"/>
        <i x="1056" s="1"/>
        <i x="551" s="1"/>
        <i x="1025" s="1"/>
        <i x="529" s="1"/>
        <i x="294" s="1"/>
        <i x="981" s="1"/>
        <i x="1167" s="1"/>
        <i x="841" s="1"/>
        <i x="1243" s="1"/>
        <i x="444" s="1"/>
        <i x="271" s="1"/>
        <i x="634" s="1"/>
        <i x="453" s="1"/>
        <i x="539" s="1"/>
        <i x="1057" s="1"/>
        <i x="1113" s="1"/>
        <i x="847" s="1"/>
        <i x="245" s="1"/>
        <i x="562" s="1"/>
        <i x="1040" s="1"/>
        <i x="790" s="1"/>
        <i x="738" s="1"/>
        <i x="880" s="1"/>
        <i x="117" s="1"/>
        <i x="1233" s="1"/>
        <i x="546" s="1"/>
        <i x="1013" s="1"/>
        <i x="836" s="1"/>
        <i x="755" s="1"/>
        <i x="1131" s="1"/>
        <i x="480" s="1"/>
        <i x="1205" s="1"/>
        <i x="710" s="1"/>
        <i x="664" s="1"/>
        <i x="1155" s="1"/>
        <i x="1014" s="1"/>
        <i x="95" s="1"/>
        <i x="367" s="1"/>
        <i x="88" s="1"/>
        <i x="629" s="1"/>
        <i x="683" s="1"/>
        <i x="522" s="1"/>
        <i x="999" s="1"/>
        <i x="533" s="1"/>
        <i x="238" s="1"/>
        <i x="1051" s="1"/>
        <i x="1191" s="1"/>
        <i x="688" s="1"/>
        <i x="672" s="1"/>
        <i x="820" s="1"/>
        <i x="397" s="1"/>
        <i x="807" s="1"/>
        <i x="1266" s="1"/>
        <i x="996" s="1"/>
        <i x="753" s="1"/>
        <i x="5" s="1"/>
        <i x="1218" s="1"/>
        <i x="884" s="1"/>
        <i x="859" s="1"/>
        <i x="436" s="1"/>
        <i x="741" s="1"/>
        <i x="1252" s="1"/>
        <i x="104" s="1"/>
        <i x="1044" s="1"/>
        <i x="362" s="1"/>
        <i x="26" s="1"/>
        <i x="356" s="1"/>
        <i x="1161" s="1"/>
        <i x="234" s="1"/>
        <i x="600" s="1"/>
        <i x="270" s="1"/>
        <i x="71" s="1"/>
        <i x="874" s="1"/>
        <i x="1283" s="1"/>
        <i x="28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D61F5012-AE9C-4C90-9B74-3FDBD09B682C}" cache="Slicer_Months" caption="Months" startItem="10" rowHeight="241300"/>
  <slicer name="balcony" xr10:uid="{2CCE1E26-BD1D-4F79-9446-2793A87D0C68}" cache="Slicer_balcony" caption="balcony" startItem="1" rowHeight="241300"/>
  <slicer name="bath" xr10:uid="{E3F82FDD-AE36-4913-A03F-03120E371DF7}" cache="Slicer_bath" caption="bath" rowHeight="241300"/>
  <slicer name="Bedrooms" xr10:uid="{649ACDD1-B8B0-41AA-8D43-44B77F95AB12}" cache="Slicer_Bedrooms" caption="Bedrooms" rowHeight="241300"/>
  <slicer name="area_type" xr10:uid="{8AA2619D-1CF8-4E3A-BBE2-49B213C3FC52}" cache="Slicer_area_type" caption="area_type" rowHeight="241300"/>
  <slicer name="size" xr10:uid="{9B075FCB-D490-4308-A163-410DD508FB7B}" cache="Slicer_size" caption="size" rowHeight="241300"/>
  <slicer name="total_sqft" xr10:uid="{3107C3D6-EF67-46E5-89B9-E627DCD7DCBC}" cache="Slicer_total_sqft" caption="total_sqft" rowHeight="241300"/>
  <slicer name="location" xr10:uid="{939E7142-4366-45FB-BD30-65F848EE39E8}" cache="Slicer_location" caption="loca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13305" totalsRowShown="0">
  <autoFilter ref="A1:K13305" xr:uid="{00000000-0009-0000-0100-000001000000}"/>
  <tableColumns count="11">
    <tableColumn id="1" xr3:uid="{00000000-0010-0000-0000-000001000000}" name="area_type"/>
    <tableColumn id="2" xr3:uid="{00000000-0010-0000-0000-000002000000}" name="availability"/>
    <tableColumn id="10" xr3:uid="{00000000-0010-0000-0000-00000A000000}" name="Formated Date"/>
    <tableColumn id="3" xr3:uid="{00000000-0010-0000-0000-000003000000}" name="location"/>
    <tableColumn id="4" xr3:uid="{00000000-0010-0000-0000-000004000000}" name="size"/>
    <tableColumn id="11" xr3:uid="{00000000-0010-0000-0000-00000B000000}" name="Bedrooms"/>
    <tableColumn id="5" xr3:uid="{00000000-0010-0000-0000-000005000000}" name="society"/>
    <tableColumn id="6" xr3:uid="{00000000-0010-0000-0000-000006000000}" name="total_sqft"/>
    <tableColumn id="7" xr3:uid="{00000000-0010-0000-0000-000007000000}" name="bath"/>
    <tableColumn id="8" xr3:uid="{00000000-0010-0000-0000-000008000000}" name="balcony"/>
    <tableColumn id="9" xr3:uid="{00000000-0010-0000-0000-000009000000}" name="pric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C274A-93D7-4D14-88A8-B5E260632CF6}">
  <dimension ref="A1"/>
  <sheetViews>
    <sheetView showGridLines="0" tabSelected="1" workbookViewId="0">
      <selection activeCell="W84" sqref="W8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I2680"/>
  <sheetViews>
    <sheetView topLeftCell="A19" workbookViewId="0">
      <selection activeCell="BO41" sqref="BO41"/>
    </sheetView>
  </sheetViews>
  <sheetFormatPr defaultRowHeight="15" x14ac:dyDescent="0.25"/>
  <cols>
    <col min="1" max="1" width="19" bestFit="1" customWidth="1"/>
    <col min="2" max="2" width="15.5703125" bestFit="1" customWidth="1"/>
    <col min="4" max="4" width="13.140625" bestFit="1" customWidth="1"/>
    <col min="5" max="5" width="15.5703125" bestFit="1" customWidth="1"/>
    <col min="8" max="8" width="13.140625" bestFit="1" customWidth="1"/>
    <col min="9" max="9" width="15.5703125" bestFit="1" customWidth="1"/>
    <col min="11" max="11" width="13.140625" bestFit="1" customWidth="1"/>
    <col min="12" max="12" width="15.5703125" bestFit="1" customWidth="1"/>
    <col min="14" max="14" width="15.85546875" bestFit="1" customWidth="1"/>
    <col min="15" max="15" width="15.5703125" bestFit="1" customWidth="1"/>
    <col min="17" max="17" width="13.140625" bestFit="1" customWidth="1"/>
    <col min="18" max="18" width="15.5703125" bestFit="1" customWidth="1"/>
    <col min="20" max="20" width="13.140625" bestFit="1" customWidth="1"/>
    <col min="21" max="21" width="15.5703125" bestFit="1" customWidth="1"/>
    <col min="23" max="23" width="13.140625" bestFit="1" customWidth="1"/>
    <col min="24" max="24" width="15.5703125" bestFit="1" customWidth="1"/>
    <col min="26" max="26" width="47" bestFit="1" customWidth="1"/>
    <col min="27" max="27" width="15.5703125" bestFit="1" customWidth="1"/>
    <col min="28" max="28" width="6.5703125" bestFit="1" customWidth="1"/>
    <col min="29" max="29" width="6.85546875" bestFit="1" customWidth="1"/>
    <col min="30" max="30" width="13.140625" bestFit="1" customWidth="1"/>
    <col min="31" max="31" width="15.5703125" bestFit="1" customWidth="1"/>
    <col min="32" max="33" width="7.7109375" bestFit="1" customWidth="1"/>
    <col min="34" max="34" width="15.5703125" bestFit="1" customWidth="1"/>
    <col min="35" max="35" width="16.28515625" bestFit="1" customWidth="1"/>
    <col min="36" max="38" width="8.85546875" bestFit="1" customWidth="1"/>
    <col min="39" max="39" width="10.42578125" bestFit="1" customWidth="1"/>
    <col min="40" max="40" width="11.28515625" bestFit="1" customWidth="1"/>
    <col min="41" max="41" width="8.42578125" bestFit="1" customWidth="1"/>
    <col min="42" max="42" width="8.85546875" bestFit="1" customWidth="1"/>
    <col min="43" max="43" width="15.5703125" bestFit="1" customWidth="1"/>
    <col min="44" max="44" width="16.28515625" bestFit="1" customWidth="1"/>
    <col min="45" max="48" width="8.85546875" bestFit="1" customWidth="1"/>
    <col min="49" max="49" width="10.42578125" bestFit="1" customWidth="1"/>
    <col min="50" max="50" width="8.85546875" bestFit="1" customWidth="1"/>
    <col min="51" max="52" width="10.42578125" bestFit="1" customWidth="1"/>
    <col min="53" max="55" width="8.85546875" bestFit="1" customWidth="1"/>
    <col min="56" max="56" width="10.42578125" bestFit="1" customWidth="1"/>
    <col min="57" max="63" width="8.85546875" bestFit="1" customWidth="1"/>
    <col min="64" max="65" width="5" bestFit="1" customWidth="1"/>
    <col min="66" max="66" width="15.5703125" bestFit="1" customWidth="1"/>
    <col min="67" max="67" width="16.28515625" bestFit="1" customWidth="1"/>
    <col min="68" max="72" width="8.85546875" bestFit="1" customWidth="1"/>
    <col min="73" max="73" width="15.5703125" bestFit="1" customWidth="1"/>
    <col min="74" max="74" width="16.28515625" bestFit="1" customWidth="1"/>
    <col min="75" max="75" width="11.85546875" bestFit="1" customWidth="1"/>
    <col min="76" max="76" width="10.42578125" bestFit="1" customWidth="1"/>
    <col min="77" max="77" width="19" bestFit="1" customWidth="1"/>
    <col min="78" max="78" width="11.28515625" bestFit="1" customWidth="1"/>
    <col min="79" max="79" width="10.42578125" bestFit="1" customWidth="1"/>
    <col min="80" max="86" width="8.85546875" bestFit="1" customWidth="1"/>
    <col min="87" max="87" width="11.28515625" bestFit="1" customWidth="1"/>
    <col min="88" max="88" width="5" bestFit="1" customWidth="1"/>
    <col min="89" max="89" width="6.5703125" bestFit="1" customWidth="1"/>
    <col min="90" max="90" width="7.28515625" bestFit="1" customWidth="1"/>
    <col min="91" max="91" width="6.85546875" bestFit="1" customWidth="1"/>
    <col min="92" max="92" width="5" bestFit="1" customWidth="1"/>
    <col min="93" max="93" width="6.5703125" bestFit="1" customWidth="1"/>
    <col min="94" max="95" width="5" bestFit="1" customWidth="1"/>
    <col min="96" max="96" width="7.28515625" bestFit="1" customWidth="1"/>
    <col min="97" max="97" width="6.85546875" bestFit="1" customWidth="1"/>
    <col min="98" max="100" width="5" bestFit="1" customWidth="1"/>
    <col min="101" max="101" width="7.28515625" bestFit="1" customWidth="1"/>
    <col min="102" max="102" width="7.85546875" bestFit="1" customWidth="1"/>
    <col min="103" max="103" width="5" bestFit="1" customWidth="1"/>
    <col min="104" max="104" width="7.28515625" bestFit="1" customWidth="1"/>
    <col min="105" max="105" width="7.85546875" bestFit="1" customWidth="1"/>
    <col min="106" max="106" width="5" bestFit="1" customWidth="1"/>
    <col min="107" max="107" width="7.28515625" bestFit="1" customWidth="1"/>
    <col min="108" max="108" width="7.85546875" bestFit="1" customWidth="1"/>
    <col min="109" max="109" width="5" bestFit="1" customWidth="1"/>
    <col min="110" max="110" width="7.28515625" bestFit="1" customWidth="1"/>
    <col min="111" max="111" width="7.85546875" bestFit="1" customWidth="1"/>
    <col min="112" max="112" width="7.28515625" bestFit="1" customWidth="1"/>
    <col min="113" max="113" width="7.85546875" bestFit="1" customWidth="1"/>
    <col min="114" max="114" width="5" bestFit="1" customWidth="1"/>
    <col min="115" max="115" width="7.85546875" bestFit="1" customWidth="1"/>
    <col min="116" max="116" width="7.28515625" bestFit="1" customWidth="1"/>
    <col min="117" max="117" width="7.85546875" bestFit="1" customWidth="1"/>
    <col min="118" max="118" width="7.28515625" bestFit="1" customWidth="1"/>
    <col min="119" max="119" width="7.85546875" bestFit="1" customWidth="1"/>
    <col min="120" max="120" width="5" bestFit="1" customWidth="1"/>
    <col min="121" max="121" width="7.85546875" bestFit="1" customWidth="1"/>
    <col min="122" max="122" width="5" bestFit="1" customWidth="1"/>
    <col min="123" max="123" width="7.85546875" bestFit="1" customWidth="1"/>
    <col min="124" max="124" width="9.140625" bestFit="1" customWidth="1"/>
    <col min="125" max="125" width="12.140625" bestFit="1" customWidth="1"/>
    <col min="126" max="126" width="12" bestFit="1" customWidth="1"/>
    <col min="127" max="127" width="7.85546875" bestFit="1" customWidth="1"/>
    <col min="128" max="128" width="8.7109375" bestFit="1" customWidth="1"/>
    <col min="129" max="129" width="6.85546875" bestFit="1" customWidth="1"/>
    <col min="130" max="130" width="7.42578125" bestFit="1" customWidth="1"/>
    <col min="131" max="131" width="8.28515625" bestFit="1" customWidth="1"/>
    <col min="132" max="132" width="9" bestFit="1" customWidth="1"/>
    <col min="133" max="133" width="8.140625" bestFit="1" customWidth="1"/>
    <col min="134" max="134" width="9.42578125" bestFit="1" customWidth="1"/>
    <col min="135" max="135" width="8.7109375" bestFit="1" customWidth="1"/>
    <col min="136" max="136" width="9.5703125" bestFit="1" customWidth="1"/>
    <col min="137" max="137" width="8.28515625" bestFit="1" customWidth="1"/>
    <col min="138" max="138" width="8.140625" bestFit="1" customWidth="1"/>
    <col min="139" max="139" width="8" bestFit="1" customWidth="1"/>
    <col min="140" max="140" width="8.85546875" bestFit="1" customWidth="1"/>
    <col min="141" max="141" width="8.7109375" bestFit="1" customWidth="1"/>
    <col min="143" max="143" width="8.85546875" bestFit="1" customWidth="1"/>
    <col min="144" max="144" width="8.5703125" bestFit="1" customWidth="1"/>
    <col min="145" max="145" width="7.5703125" bestFit="1" customWidth="1"/>
    <col min="146" max="146" width="9.42578125" bestFit="1" customWidth="1"/>
    <col min="147" max="148" width="9" bestFit="1" customWidth="1"/>
    <col min="149" max="149" width="10" bestFit="1" customWidth="1"/>
    <col min="150" max="150" width="8.5703125" bestFit="1" customWidth="1"/>
    <col min="151" max="151" width="7.42578125" bestFit="1" customWidth="1"/>
    <col min="152" max="152" width="8" bestFit="1" customWidth="1"/>
    <col min="153" max="153" width="8.7109375" bestFit="1" customWidth="1"/>
    <col min="154" max="154" width="7.5703125" bestFit="1" customWidth="1"/>
    <col min="155" max="155" width="8" bestFit="1" customWidth="1"/>
    <col min="156" max="156" width="8.5703125" bestFit="1" customWidth="1"/>
    <col min="157" max="157" width="8.85546875" bestFit="1" customWidth="1"/>
    <col min="158" max="158" width="7.7109375" bestFit="1" customWidth="1"/>
    <col min="159" max="159" width="7.85546875" bestFit="1" customWidth="1"/>
    <col min="160" max="160" width="7.7109375" bestFit="1" customWidth="1"/>
    <col min="161" max="161" width="8.7109375" bestFit="1" customWidth="1"/>
    <col min="162" max="163" width="8.140625" bestFit="1" customWidth="1"/>
    <col min="164" max="164" width="8.7109375" bestFit="1" customWidth="1"/>
    <col min="165" max="165" width="8" bestFit="1" customWidth="1"/>
    <col min="166" max="166" width="7.7109375" bestFit="1" customWidth="1"/>
    <col min="167" max="167" width="8" bestFit="1" customWidth="1"/>
    <col min="168" max="168" width="7.7109375" bestFit="1" customWidth="1"/>
    <col min="169" max="169" width="7.5703125" bestFit="1" customWidth="1"/>
    <col min="170" max="170" width="8.5703125" bestFit="1" customWidth="1"/>
    <col min="171" max="171" width="7.5703125" bestFit="1" customWidth="1"/>
    <col min="172" max="172" width="7.28515625" bestFit="1" customWidth="1"/>
    <col min="173" max="173" width="7.85546875" bestFit="1" customWidth="1"/>
    <col min="174" max="174" width="8.28515625" bestFit="1" customWidth="1"/>
    <col min="175" max="175" width="8.85546875" bestFit="1" customWidth="1"/>
    <col min="176" max="176" width="8" bestFit="1" customWidth="1"/>
    <col min="177" max="177" width="7.7109375" bestFit="1" customWidth="1"/>
    <col min="178" max="178" width="9.28515625" bestFit="1" customWidth="1"/>
    <col min="179" max="180" width="8.5703125" bestFit="1" customWidth="1"/>
    <col min="181" max="181" width="8.140625" bestFit="1" customWidth="1"/>
    <col min="182" max="182" width="8" bestFit="1" customWidth="1"/>
    <col min="183" max="183" width="8.5703125" bestFit="1" customWidth="1"/>
    <col min="184" max="184" width="7.7109375" bestFit="1" customWidth="1"/>
    <col min="185" max="185" width="7.85546875" bestFit="1" customWidth="1"/>
    <col min="186" max="186" width="7.42578125" bestFit="1" customWidth="1"/>
    <col min="187" max="187" width="8.5703125" bestFit="1" customWidth="1"/>
    <col min="188" max="188" width="8.42578125" bestFit="1" customWidth="1"/>
    <col min="189" max="189" width="6.85546875" bestFit="1" customWidth="1"/>
    <col min="190" max="190" width="8.140625" bestFit="1" customWidth="1"/>
    <col min="191" max="191" width="8.28515625" bestFit="1" customWidth="1"/>
    <col min="192" max="192" width="8.5703125" bestFit="1" customWidth="1"/>
    <col min="193" max="193" width="7.7109375" bestFit="1" customWidth="1"/>
    <col min="194" max="194" width="8.140625" bestFit="1" customWidth="1"/>
    <col min="195" max="195" width="7.7109375" bestFit="1" customWidth="1"/>
    <col min="196" max="196" width="7.5703125" bestFit="1" customWidth="1"/>
    <col min="197" max="198" width="8.140625" bestFit="1" customWidth="1"/>
    <col min="199" max="199" width="7.7109375" bestFit="1" customWidth="1"/>
    <col min="200" max="200" width="7.5703125" bestFit="1" customWidth="1"/>
    <col min="201" max="201" width="7.28515625" bestFit="1" customWidth="1"/>
    <col min="202" max="202" width="8.42578125" bestFit="1" customWidth="1"/>
    <col min="203" max="203" width="8.5703125" bestFit="1" customWidth="1"/>
    <col min="204" max="204" width="8" bestFit="1" customWidth="1"/>
    <col min="205" max="206" width="7.7109375" bestFit="1" customWidth="1"/>
    <col min="207" max="207" width="7.42578125" bestFit="1" customWidth="1"/>
    <col min="208" max="208" width="6.7109375" bestFit="1" customWidth="1"/>
    <col min="209" max="209" width="7.7109375" bestFit="1" customWidth="1"/>
    <col min="211" max="211" width="8" bestFit="1" customWidth="1"/>
    <col min="212" max="212" width="7.5703125" bestFit="1" customWidth="1"/>
    <col min="213" max="213" width="8.28515625" bestFit="1" customWidth="1"/>
    <col min="214" max="214" width="8.140625" bestFit="1" customWidth="1"/>
    <col min="215" max="215" width="8" bestFit="1" customWidth="1"/>
    <col min="216" max="216" width="7.28515625" bestFit="1" customWidth="1"/>
    <col min="217" max="217" width="8" bestFit="1" customWidth="1"/>
    <col min="218" max="218" width="7.42578125" bestFit="1" customWidth="1"/>
    <col min="219" max="219" width="6.85546875" bestFit="1" customWidth="1"/>
    <col min="220" max="220" width="8.5703125" bestFit="1" customWidth="1"/>
    <col min="221" max="221" width="7.5703125" bestFit="1" customWidth="1"/>
    <col min="222" max="222" width="9" bestFit="1" customWidth="1"/>
    <col min="224" max="224" width="7.5703125" bestFit="1" customWidth="1"/>
    <col min="225" max="225" width="8.140625" bestFit="1" customWidth="1"/>
    <col min="226" max="226" width="9.5703125" bestFit="1" customWidth="1"/>
    <col min="227" max="227" width="7.85546875" bestFit="1" customWidth="1"/>
    <col min="228" max="228" width="7.140625" bestFit="1" customWidth="1"/>
    <col min="229" max="229" width="7.42578125" bestFit="1" customWidth="1"/>
    <col min="230" max="232" width="8" bestFit="1" customWidth="1"/>
    <col min="233" max="233" width="7.42578125" bestFit="1" customWidth="1"/>
    <col min="234" max="234" width="8.140625" bestFit="1" customWidth="1"/>
    <col min="235" max="235" width="7.28515625" bestFit="1" customWidth="1"/>
    <col min="236" max="236" width="7.85546875" bestFit="1" customWidth="1"/>
    <col min="237" max="237" width="7.42578125" bestFit="1" customWidth="1"/>
    <col min="238" max="238" width="7.28515625" bestFit="1" customWidth="1"/>
    <col min="239" max="239" width="8.140625" bestFit="1" customWidth="1"/>
    <col min="240" max="240" width="7.28515625" bestFit="1" customWidth="1"/>
    <col min="241" max="241" width="8.140625" bestFit="1" customWidth="1"/>
    <col min="242" max="242" width="8" bestFit="1" customWidth="1"/>
    <col min="243" max="243" width="8.7109375" bestFit="1" customWidth="1"/>
    <col min="244" max="244" width="8.140625" bestFit="1" customWidth="1"/>
    <col min="245" max="245" width="7.42578125" bestFit="1" customWidth="1"/>
    <col min="246" max="247" width="6.85546875" bestFit="1" customWidth="1"/>
    <col min="248" max="248" width="8.140625" bestFit="1" customWidth="1"/>
    <col min="249" max="249" width="7.7109375" bestFit="1" customWidth="1"/>
    <col min="250" max="250" width="8.140625" bestFit="1" customWidth="1"/>
    <col min="251" max="251" width="8.85546875" bestFit="1" customWidth="1"/>
    <col min="252" max="252" width="8.42578125" bestFit="1" customWidth="1"/>
    <col min="253" max="253" width="8.140625" bestFit="1" customWidth="1"/>
    <col min="255" max="255" width="7.28515625" bestFit="1" customWidth="1"/>
    <col min="256" max="256" width="7.140625" bestFit="1" customWidth="1"/>
    <col min="257" max="257" width="7" bestFit="1" customWidth="1"/>
    <col min="258" max="258" width="7.85546875" bestFit="1" customWidth="1"/>
    <col min="259" max="259" width="7.7109375" bestFit="1" customWidth="1"/>
    <col min="260" max="260" width="7.42578125" bestFit="1" customWidth="1"/>
    <col min="261" max="261" width="7.5703125" bestFit="1" customWidth="1"/>
    <col min="262" max="262" width="8.140625" bestFit="1" customWidth="1"/>
    <col min="263" max="263" width="7.85546875" bestFit="1" customWidth="1"/>
    <col min="264" max="264" width="6.42578125" bestFit="1" customWidth="1"/>
    <col min="265" max="265" width="7.5703125" bestFit="1" customWidth="1"/>
    <col min="266" max="266" width="8.85546875" bestFit="1" customWidth="1"/>
    <col min="267" max="267" width="7.85546875" bestFit="1" customWidth="1"/>
    <col min="268" max="268" width="7" bestFit="1" customWidth="1"/>
    <col min="269" max="269" width="7.5703125" bestFit="1" customWidth="1"/>
    <col min="270" max="270" width="9.28515625" bestFit="1" customWidth="1"/>
    <col min="271" max="271" width="9.42578125" bestFit="1" customWidth="1"/>
    <col min="272" max="272" width="8.85546875" bestFit="1" customWidth="1"/>
    <col min="273" max="273" width="7.85546875" bestFit="1" customWidth="1"/>
    <col min="274" max="274" width="9" bestFit="1" customWidth="1"/>
    <col min="275" max="276" width="8" bestFit="1" customWidth="1"/>
    <col min="277" max="277" width="7" bestFit="1" customWidth="1"/>
    <col min="278" max="278" width="7.28515625" bestFit="1" customWidth="1"/>
    <col min="279" max="279" width="7.85546875" bestFit="1" customWidth="1"/>
    <col min="280" max="280" width="8.28515625" bestFit="1" customWidth="1"/>
    <col min="281" max="281" width="7.7109375" bestFit="1" customWidth="1"/>
    <col min="282" max="282" width="7.28515625" bestFit="1" customWidth="1"/>
    <col min="283" max="285" width="7.85546875" bestFit="1" customWidth="1"/>
    <col min="286" max="286" width="7.5703125" bestFit="1" customWidth="1"/>
    <col min="287" max="287" width="8.42578125" bestFit="1" customWidth="1"/>
    <col min="288" max="288" width="7.42578125" bestFit="1" customWidth="1"/>
    <col min="289" max="289" width="8.28515625" bestFit="1" customWidth="1"/>
    <col min="290" max="290" width="7.85546875" bestFit="1" customWidth="1"/>
    <col min="291" max="291" width="7.140625" bestFit="1" customWidth="1"/>
    <col min="292" max="292" width="8.42578125" bestFit="1" customWidth="1"/>
    <col min="293" max="293" width="8.28515625" bestFit="1" customWidth="1"/>
    <col min="294" max="294" width="8.5703125" bestFit="1" customWidth="1"/>
    <col min="295" max="295" width="7.7109375" bestFit="1" customWidth="1"/>
    <col min="296" max="296" width="7.42578125" bestFit="1" customWidth="1"/>
    <col min="297" max="297" width="9.42578125" bestFit="1" customWidth="1"/>
    <col min="298" max="298" width="7.140625" bestFit="1" customWidth="1"/>
    <col min="299" max="299" width="7.42578125" bestFit="1" customWidth="1"/>
    <col min="300" max="300" width="8" bestFit="1" customWidth="1"/>
    <col min="301" max="301" width="7.85546875" bestFit="1" customWidth="1"/>
    <col min="302" max="302" width="8" bestFit="1" customWidth="1"/>
    <col min="303" max="303" width="7.85546875" bestFit="1" customWidth="1"/>
    <col min="304" max="304" width="8.5703125" bestFit="1" customWidth="1"/>
    <col min="305" max="305" width="8.140625" bestFit="1" customWidth="1"/>
    <col min="306" max="306" width="8" bestFit="1" customWidth="1"/>
    <col min="307" max="307" width="7.7109375" bestFit="1" customWidth="1"/>
    <col min="308" max="308" width="7.5703125" bestFit="1" customWidth="1"/>
    <col min="309" max="309" width="7.42578125" bestFit="1" customWidth="1"/>
    <col min="310" max="310" width="8" bestFit="1" customWidth="1"/>
    <col min="311" max="311" width="7.7109375" bestFit="1" customWidth="1"/>
    <col min="312" max="313" width="8.42578125" bestFit="1" customWidth="1"/>
    <col min="314" max="314" width="8" bestFit="1" customWidth="1"/>
    <col min="315" max="315" width="7.7109375" bestFit="1" customWidth="1"/>
    <col min="316" max="316" width="8.5703125" bestFit="1" customWidth="1"/>
    <col min="317" max="317" width="8.42578125" bestFit="1" customWidth="1"/>
    <col min="318" max="318" width="7.140625" bestFit="1" customWidth="1"/>
    <col min="319" max="319" width="7" bestFit="1" customWidth="1"/>
    <col min="320" max="320" width="7.28515625" bestFit="1" customWidth="1"/>
    <col min="321" max="321" width="7.7109375" bestFit="1" customWidth="1"/>
    <col min="322" max="322" width="6.5703125" bestFit="1" customWidth="1"/>
    <col min="323" max="323" width="8" bestFit="1" customWidth="1"/>
    <col min="324" max="324" width="8.42578125" bestFit="1" customWidth="1"/>
    <col min="325" max="325" width="7" bestFit="1" customWidth="1"/>
    <col min="326" max="326" width="7.42578125" bestFit="1" customWidth="1"/>
    <col min="327" max="327" width="8.28515625" bestFit="1" customWidth="1"/>
    <col min="328" max="328" width="8.140625" bestFit="1" customWidth="1"/>
    <col min="329" max="329" width="10.140625" bestFit="1" customWidth="1"/>
    <col min="330" max="330" width="9.42578125" bestFit="1" customWidth="1"/>
    <col min="331" max="331" width="8.5703125" bestFit="1" customWidth="1"/>
    <col min="332" max="332" width="8.28515625" bestFit="1" customWidth="1"/>
    <col min="333" max="333" width="8.7109375" bestFit="1" customWidth="1"/>
    <col min="334" max="334" width="7.85546875" bestFit="1" customWidth="1"/>
    <col min="335" max="335" width="8.140625" bestFit="1" customWidth="1"/>
    <col min="336" max="336" width="8" bestFit="1" customWidth="1"/>
    <col min="337" max="337" width="7.42578125" bestFit="1" customWidth="1"/>
    <col min="338" max="338" width="8.7109375" bestFit="1" customWidth="1"/>
    <col min="339" max="339" width="7.5703125" bestFit="1" customWidth="1"/>
    <col min="340" max="340" width="7.42578125" bestFit="1" customWidth="1"/>
    <col min="341" max="341" width="7.85546875" bestFit="1" customWidth="1"/>
    <col min="342" max="342" width="7.7109375" bestFit="1" customWidth="1"/>
    <col min="343" max="343" width="7.28515625" bestFit="1" customWidth="1"/>
    <col min="344" max="344" width="7.85546875" bestFit="1" customWidth="1"/>
    <col min="345" max="345" width="6.7109375" bestFit="1" customWidth="1"/>
    <col min="346" max="346" width="6.85546875" bestFit="1" customWidth="1"/>
    <col min="347" max="347" width="7" bestFit="1" customWidth="1"/>
    <col min="348" max="348" width="7.85546875" bestFit="1" customWidth="1"/>
    <col min="349" max="349" width="8.7109375" bestFit="1" customWidth="1"/>
    <col min="350" max="350" width="7.5703125" bestFit="1" customWidth="1"/>
    <col min="351" max="351" width="7.140625" bestFit="1" customWidth="1"/>
    <col min="352" max="352" width="7.85546875" bestFit="1" customWidth="1"/>
    <col min="353" max="353" width="7.5703125" bestFit="1" customWidth="1"/>
    <col min="354" max="354" width="8" bestFit="1" customWidth="1"/>
    <col min="355" max="356" width="7.42578125" bestFit="1" customWidth="1"/>
    <col min="357" max="357" width="8.28515625" bestFit="1" customWidth="1"/>
    <col min="358" max="358" width="7.140625" bestFit="1" customWidth="1"/>
    <col min="360" max="360" width="8.42578125" bestFit="1" customWidth="1"/>
    <col min="361" max="361" width="7.5703125" bestFit="1" customWidth="1"/>
    <col min="362" max="362" width="7.7109375" bestFit="1" customWidth="1"/>
    <col min="363" max="363" width="7.85546875" bestFit="1" customWidth="1"/>
    <col min="364" max="365" width="7.42578125" bestFit="1" customWidth="1"/>
    <col min="366" max="366" width="7.140625" bestFit="1" customWidth="1"/>
    <col min="367" max="367" width="7.5703125" bestFit="1" customWidth="1"/>
    <col min="368" max="368" width="6.7109375" bestFit="1" customWidth="1"/>
    <col min="369" max="369" width="7.140625" bestFit="1" customWidth="1"/>
    <col min="370" max="370" width="7.7109375" bestFit="1" customWidth="1"/>
    <col min="371" max="371" width="6.85546875" bestFit="1" customWidth="1"/>
    <col min="372" max="372" width="8.140625" bestFit="1" customWidth="1"/>
    <col min="373" max="373" width="8" bestFit="1" customWidth="1"/>
    <col min="374" max="374" width="8.28515625" bestFit="1" customWidth="1"/>
    <col min="375" max="375" width="8.5703125" bestFit="1" customWidth="1"/>
    <col min="376" max="377" width="8.140625" bestFit="1" customWidth="1"/>
    <col min="378" max="378" width="8" bestFit="1" customWidth="1"/>
    <col min="379" max="379" width="8.140625" bestFit="1" customWidth="1"/>
    <col min="380" max="380" width="7.42578125" bestFit="1" customWidth="1"/>
    <col min="381" max="381" width="8.140625" bestFit="1" customWidth="1"/>
    <col min="382" max="382" width="7.28515625" bestFit="1" customWidth="1"/>
    <col min="383" max="383" width="7.5703125" bestFit="1" customWidth="1"/>
    <col min="384" max="384" width="9" bestFit="1" customWidth="1"/>
    <col min="385" max="385" width="8" bestFit="1" customWidth="1"/>
    <col min="386" max="386" width="8.42578125" bestFit="1" customWidth="1"/>
    <col min="387" max="388" width="7.5703125" bestFit="1" customWidth="1"/>
    <col min="389" max="389" width="7.7109375" bestFit="1" customWidth="1"/>
    <col min="390" max="390" width="7.85546875" bestFit="1" customWidth="1"/>
    <col min="391" max="391" width="7.5703125" bestFit="1" customWidth="1"/>
    <col min="392" max="392" width="7.42578125" bestFit="1" customWidth="1"/>
    <col min="393" max="393" width="8.42578125" bestFit="1" customWidth="1"/>
    <col min="394" max="394" width="7.140625" bestFit="1" customWidth="1"/>
    <col min="395" max="395" width="8.28515625" bestFit="1" customWidth="1"/>
    <col min="396" max="396" width="7.7109375" bestFit="1" customWidth="1"/>
    <col min="397" max="397" width="8.28515625" bestFit="1" customWidth="1"/>
    <col min="398" max="398" width="8.7109375" bestFit="1" customWidth="1"/>
    <col min="399" max="399" width="7.140625" bestFit="1" customWidth="1"/>
    <col min="400" max="401" width="8.42578125" bestFit="1" customWidth="1"/>
    <col min="402" max="402" width="7.7109375" bestFit="1" customWidth="1"/>
    <col min="403" max="403" width="7.5703125" bestFit="1" customWidth="1"/>
    <col min="404" max="404" width="7.85546875" bestFit="1" customWidth="1"/>
    <col min="405" max="405" width="8.140625" bestFit="1" customWidth="1"/>
    <col min="406" max="406" width="7.7109375" bestFit="1" customWidth="1"/>
    <col min="407" max="408" width="7.85546875" bestFit="1" customWidth="1"/>
    <col min="409" max="409" width="7.42578125" bestFit="1" customWidth="1"/>
    <col min="410" max="410" width="6.140625" bestFit="1" customWidth="1"/>
    <col min="411" max="411" width="8.5703125" bestFit="1" customWidth="1"/>
    <col min="412" max="412" width="8.28515625" bestFit="1" customWidth="1"/>
    <col min="413" max="413" width="8" bestFit="1" customWidth="1"/>
    <col min="414" max="414" width="8.42578125" bestFit="1" customWidth="1"/>
    <col min="415" max="415" width="7.140625" bestFit="1" customWidth="1"/>
    <col min="416" max="416" width="7.28515625" bestFit="1" customWidth="1"/>
    <col min="417" max="417" width="8" bestFit="1" customWidth="1"/>
    <col min="418" max="418" width="8.5703125" bestFit="1" customWidth="1"/>
    <col min="419" max="420" width="7.5703125" bestFit="1" customWidth="1"/>
    <col min="421" max="421" width="8" bestFit="1" customWidth="1"/>
    <col min="422" max="422" width="7.42578125" bestFit="1" customWidth="1"/>
    <col min="423" max="423" width="7" bestFit="1" customWidth="1"/>
    <col min="424" max="424" width="7.85546875" bestFit="1" customWidth="1"/>
    <col min="425" max="425" width="8.140625" bestFit="1" customWidth="1"/>
    <col min="426" max="426" width="7.5703125" bestFit="1" customWidth="1"/>
    <col min="427" max="427" width="7.85546875" bestFit="1" customWidth="1"/>
    <col min="428" max="428" width="9.28515625" bestFit="1" customWidth="1"/>
    <col min="429" max="429" width="8.42578125" bestFit="1" customWidth="1"/>
    <col min="430" max="430" width="7.28515625" bestFit="1" customWidth="1"/>
    <col min="431" max="431" width="6.85546875" bestFit="1" customWidth="1"/>
    <col min="432" max="432" width="7.85546875" bestFit="1" customWidth="1"/>
    <col min="433" max="433" width="7" bestFit="1" customWidth="1"/>
    <col min="434" max="434" width="7.42578125" bestFit="1" customWidth="1"/>
    <col min="435" max="436" width="7.7109375" bestFit="1" customWidth="1"/>
    <col min="437" max="437" width="8.5703125" bestFit="1" customWidth="1"/>
    <col min="438" max="438" width="8.85546875" bestFit="1" customWidth="1"/>
    <col min="439" max="439" width="7.7109375" bestFit="1" customWidth="1"/>
    <col min="440" max="440" width="8" bestFit="1" customWidth="1"/>
    <col min="441" max="441" width="8.140625" bestFit="1" customWidth="1"/>
    <col min="442" max="442" width="7.140625" bestFit="1" customWidth="1"/>
    <col min="443" max="443" width="6.5703125" bestFit="1" customWidth="1"/>
    <col min="444" max="444" width="7" bestFit="1" customWidth="1"/>
    <col min="445" max="445" width="7.140625" bestFit="1" customWidth="1"/>
    <col min="446" max="446" width="7.28515625" bestFit="1" customWidth="1"/>
    <col min="447" max="447" width="8.28515625" bestFit="1" customWidth="1"/>
    <col min="448" max="448" width="7" bestFit="1" customWidth="1"/>
    <col min="449" max="449" width="6.140625" bestFit="1" customWidth="1"/>
    <col min="451" max="451" width="7.42578125" bestFit="1" customWidth="1"/>
    <col min="452" max="452" width="6.42578125" bestFit="1" customWidth="1"/>
    <col min="453" max="453" width="7.7109375" bestFit="1" customWidth="1"/>
    <col min="454" max="454" width="6.7109375" bestFit="1" customWidth="1"/>
    <col min="455" max="455" width="6.5703125" bestFit="1" customWidth="1"/>
    <col min="456" max="456" width="6.85546875" bestFit="1" customWidth="1"/>
    <col min="457" max="457" width="7.5703125" bestFit="1" customWidth="1"/>
    <col min="458" max="458" width="7" bestFit="1" customWidth="1"/>
    <col min="459" max="459" width="8.42578125" bestFit="1" customWidth="1"/>
    <col min="460" max="460" width="10.28515625" bestFit="1" customWidth="1"/>
    <col min="461" max="461" width="9.42578125" bestFit="1" customWidth="1"/>
    <col min="462" max="462" width="8.42578125" bestFit="1" customWidth="1"/>
    <col min="463" max="463" width="8.7109375" bestFit="1" customWidth="1"/>
    <col min="464" max="464" width="9.7109375" bestFit="1" customWidth="1"/>
    <col min="465" max="465" width="9.5703125" bestFit="1" customWidth="1"/>
    <col min="466" max="466" width="6.42578125" bestFit="1" customWidth="1"/>
    <col min="467" max="467" width="6.85546875" bestFit="1" customWidth="1"/>
    <col min="468" max="468" width="6.42578125" bestFit="1" customWidth="1"/>
    <col min="469" max="469" width="8.7109375" bestFit="1" customWidth="1"/>
    <col min="470" max="470" width="8.42578125" bestFit="1" customWidth="1"/>
    <col min="471" max="471" width="7.5703125" bestFit="1" customWidth="1"/>
    <col min="472" max="472" width="8.5703125" bestFit="1" customWidth="1"/>
    <col min="473" max="473" width="8.42578125" bestFit="1" customWidth="1"/>
    <col min="474" max="474" width="7.42578125" bestFit="1" customWidth="1"/>
    <col min="475" max="475" width="8.7109375" bestFit="1" customWidth="1"/>
    <col min="476" max="476" width="7.140625" bestFit="1" customWidth="1"/>
    <col min="477" max="477" width="8.42578125" bestFit="1" customWidth="1"/>
    <col min="478" max="478" width="7.140625" bestFit="1" customWidth="1"/>
    <col min="479" max="480" width="7.85546875" bestFit="1" customWidth="1"/>
    <col min="481" max="481" width="7.140625" bestFit="1" customWidth="1"/>
    <col min="482" max="482" width="7.42578125" bestFit="1" customWidth="1"/>
    <col min="483" max="483" width="8.85546875" bestFit="1" customWidth="1"/>
    <col min="484" max="484" width="8.28515625" bestFit="1" customWidth="1"/>
    <col min="485" max="485" width="7.5703125" bestFit="1" customWidth="1"/>
    <col min="486" max="486" width="8.140625" bestFit="1" customWidth="1"/>
    <col min="487" max="487" width="7.5703125" bestFit="1" customWidth="1"/>
    <col min="488" max="488" width="7.7109375" bestFit="1" customWidth="1"/>
    <col min="489" max="489" width="7.140625" bestFit="1" customWidth="1"/>
    <col min="490" max="490" width="8.140625" bestFit="1" customWidth="1"/>
    <col min="491" max="492" width="7.5703125" bestFit="1" customWidth="1"/>
    <col min="493" max="493" width="7.28515625" bestFit="1" customWidth="1"/>
    <col min="494" max="494" width="8.85546875" bestFit="1" customWidth="1"/>
    <col min="495" max="495" width="7.5703125" bestFit="1" customWidth="1"/>
    <col min="496" max="496" width="7" bestFit="1" customWidth="1"/>
    <col min="497" max="497" width="7.28515625" bestFit="1" customWidth="1"/>
    <col min="498" max="498" width="8" bestFit="1" customWidth="1"/>
    <col min="499" max="499" width="8.7109375" bestFit="1" customWidth="1"/>
    <col min="500" max="500" width="8.28515625" bestFit="1" customWidth="1"/>
    <col min="501" max="501" width="8.42578125" bestFit="1" customWidth="1"/>
    <col min="502" max="502" width="8.5703125" bestFit="1" customWidth="1"/>
    <col min="503" max="503" width="8.42578125" bestFit="1" customWidth="1"/>
    <col min="504" max="504" width="6.42578125" bestFit="1" customWidth="1"/>
    <col min="505" max="505" width="7.28515625" bestFit="1" customWidth="1"/>
    <col min="506" max="506" width="7.5703125" bestFit="1" customWidth="1"/>
    <col min="507" max="508" width="8.5703125" bestFit="1" customWidth="1"/>
    <col min="509" max="509" width="8" bestFit="1" customWidth="1"/>
    <col min="510" max="510" width="7.28515625" bestFit="1" customWidth="1"/>
    <col min="511" max="511" width="7.42578125" bestFit="1" customWidth="1"/>
    <col min="512" max="512" width="8.42578125" bestFit="1" customWidth="1"/>
    <col min="513" max="513" width="7" bestFit="1" customWidth="1"/>
    <col min="514" max="514" width="8.42578125" bestFit="1" customWidth="1"/>
    <col min="515" max="515" width="7.5703125" bestFit="1" customWidth="1"/>
    <col min="516" max="516" width="8.42578125" bestFit="1" customWidth="1"/>
    <col min="517" max="517" width="7.85546875" bestFit="1" customWidth="1"/>
    <col min="518" max="518" width="7.42578125" bestFit="1" customWidth="1"/>
    <col min="519" max="519" width="8" bestFit="1" customWidth="1"/>
    <col min="520" max="521" width="8.7109375" bestFit="1" customWidth="1"/>
    <col min="522" max="522" width="7.7109375" bestFit="1" customWidth="1"/>
    <col min="523" max="523" width="7.5703125" bestFit="1" customWidth="1"/>
    <col min="524" max="524" width="7.42578125" bestFit="1" customWidth="1"/>
    <col min="525" max="525" width="8" bestFit="1" customWidth="1"/>
    <col min="526" max="526" width="8.5703125" bestFit="1" customWidth="1"/>
    <col min="527" max="527" width="8" bestFit="1" customWidth="1"/>
    <col min="528" max="528" width="7.5703125" bestFit="1" customWidth="1"/>
    <col min="529" max="529" width="7.85546875" bestFit="1" customWidth="1"/>
    <col min="530" max="530" width="8.7109375" bestFit="1" customWidth="1"/>
    <col min="531" max="531" width="8.140625" bestFit="1" customWidth="1"/>
    <col min="532" max="532" width="7.28515625" bestFit="1" customWidth="1"/>
    <col min="533" max="533" width="7.85546875" bestFit="1" customWidth="1"/>
    <col min="534" max="534" width="9.28515625" bestFit="1" customWidth="1"/>
    <col min="536" max="536" width="7.42578125" bestFit="1" customWidth="1"/>
    <col min="537" max="537" width="8.140625" bestFit="1" customWidth="1"/>
    <col min="538" max="538" width="7.42578125" bestFit="1" customWidth="1"/>
    <col min="539" max="539" width="7" bestFit="1" customWidth="1"/>
    <col min="540" max="540" width="8.140625" bestFit="1" customWidth="1"/>
    <col min="541" max="541" width="7.42578125" bestFit="1" customWidth="1"/>
    <col min="542" max="542" width="6.85546875" bestFit="1" customWidth="1"/>
    <col min="543" max="543" width="8" bestFit="1" customWidth="1"/>
    <col min="544" max="544" width="7.140625" bestFit="1" customWidth="1"/>
    <col min="545" max="545" width="6.85546875" bestFit="1" customWidth="1"/>
    <col min="546" max="546" width="8" bestFit="1" customWidth="1"/>
    <col min="547" max="547" width="7.85546875" bestFit="1" customWidth="1"/>
    <col min="548" max="548" width="6.7109375" bestFit="1" customWidth="1"/>
    <col min="549" max="549" width="8" bestFit="1" customWidth="1"/>
    <col min="550" max="551" width="8.140625" bestFit="1" customWidth="1"/>
    <col min="552" max="552" width="9.5703125" bestFit="1" customWidth="1"/>
    <col min="553" max="554" width="7.85546875" bestFit="1" customWidth="1"/>
    <col min="555" max="555" width="8.5703125" bestFit="1" customWidth="1"/>
    <col min="556" max="556" width="8" bestFit="1" customWidth="1"/>
    <col min="557" max="557" width="7.140625" bestFit="1" customWidth="1"/>
    <col min="558" max="558" width="8.42578125" bestFit="1" customWidth="1"/>
    <col min="559" max="559" width="8.28515625" bestFit="1" customWidth="1"/>
    <col min="560" max="560" width="7.5703125" bestFit="1" customWidth="1"/>
    <col min="561" max="561" width="8" bestFit="1" customWidth="1"/>
    <col min="562" max="562" width="8.42578125" bestFit="1" customWidth="1"/>
    <col min="563" max="563" width="7.7109375" bestFit="1" customWidth="1"/>
    <col min="564" max="564" width="8.28515625" bestFit="1" customWidth="1"/>
    <col min="565" max="565" width="8.5703125" bestFit="1" customWidth="1"/>
    <col min="566" max="567" width="8.42578125" bestFit="1" customWidth="1"/>
    <col min="568" max="568" width="7.42578125" bestFit="1" customWidth="1"/>
    <col min="569" max="569" width="7.85546875" bestFit="1" customWidth="1"/>
    <col min="570" max="570" width="8.140625" bestFit="1" customWidth="1"/>
    <col min="571" max="571" width="8.28515625" bestFit="1" customWidth="1"/>
    <col min="572" max="572" width="8.42578125" bestFit="1" customWidth="1"/>
    <col min="573" max="573" width="7.5703125" bestFit="1" customWidth="1"/>
    <col min="574" max="574" width="7.85546875" bestFit="1" customWidth="1"/>
    <col min="575" max="575" width="8" bestFit="1" customWidth="1"/>
    <col min="576" max="576" width="6.7109375" bestFit="1" customWidth="1"/>
    <col min="577" max="577" width="8.7109375" bestFit="1" customWidth="1"/>
    <col min="578" max="578" width="8" bestFit="1" customWidth="1"/>
    <col min="579" max="579" width="7.5703125" bestFit="1" customWidth="1"/>
    <col min="580" max="580" width="7.85546875" bestFit="1" customWidth="1"/>
    <col min="581" max="581" width="8" bestFit="1" customWidth="1"/>
    <col min="582" max="582" width="7.85546875" bestFit="1" customWidth="1"/>
    <col min="583" max="583" width="7.140625" bestFit="1" customWidth="1"/>
    <col min="584" max="584" width="8.7109375" bestFit="1" customWidth="1"/>
    <col min="585" max="585" width="7.85546875" bestFit="1" customWidth="1"/>
    <col min="586" max="586" width="7.7109375" bestFit="1" customWidth="1"/>
    <col min="587" max="588" width="8.42578125" bestFit="1" customWidth="1"/>
    <col min="589" max="589" width="8.7109375" bestFit="1" customWidth="1"/>
    <col min="590" max="590" width="8" bestFit="1" customWidth="1"/>
    <col min="591" max="591" width="7.42578125" bestFit="1" customWidth="1"/>
    <col min="592" max="592" width="6.85546875" bestFit="1" customWidth="1"/>
    <col min="593" max="593" width="8.5703125" bestFit="1" customWidth="1"/>
    <col min="594" max="594" width="7.85546875" bestFit="1" customWidth="1"/>
    <col min="595" max="595" width="8.42578125" bestFit="1" customWidth="1"/>
    <col min="596" max="596" width="7.7109375" bestFit="1" customWidth="1"/>
    <col min="597" max="597" width="8.42578125" bestFit="1" customWidth="1"/>
    <col min="598" max="598" width="7.85546875" bestFit="1" customWidth="1"/>
    <col min="599" max="599" width="7.28515625" bestFit="1" customWidth="1"/>
    <col min="600" max="600" width="7" bestFit="1" customWidth="1"/>
    <col min="601" max="601" width="8.140625" bestFit="1" customWidth="1"/>
    <col min="602" max="602" width="8" bestFit="1" customWidth="1"/>
    <col min="603" max="603" width="8.140625" bestFit="1" customWidth="1"/>
    <col min="604" max="604" width="8.7109375" bestFit="1" customWidth="1"/>
    <col min="605" max="605" width="7.5703125" bestFit="1" customWidth="1"/>
    <col min="606" max="608" width="7.85546875" bestFit="1" customWidth="1"/>
    <col min="609" max="609" width="8.85546875" bestFit="1" customWidth="1"/>
    <col min="610" max="610" width="8" bestFit="1" customWidth="1"/>
    <col min="611" max="611" width="8.42578125" bestFit="1" customWidth="1"/>
    <col min="612" max="612" width="8" bestFit="1" customWidth="1"/>
    <col min="613" max="613" width="7.140625" bestFit="1" customWidth="1"/>
    <col min="614" max="614" width="7.5703125" bestFit="1" customWidth="1"/>
    <col min="615" max="615" width="7.7109375" bestFit="1" customWidth="1"/>
    <col min="616" max="616" width="8.140625" bestFit="1" customWidth="1"/>
    <col min="617" max="617" width="7.85546875" bestFit="1" customWidth="1"/>
    <col min="618" max="618" width="7" bestFit="1" customWidth="1"/>
    <col min="619" max="619" width="7.140625" bestFit="1" customWidth="1"/>
    <col min="620" max="620" width="7.42578125" bestFit="1" customWidth="1"/>
    <col min="621" max="621" width="7.85546875" bestFit="1" customWidth="1"/>
    <col min="622" max="622" width="8.28515625" bestFit="1" customWidth="1"/>
    <col min="623" max="623" width="7.42578125" bestFit="1" customWidth="1"/>
    <col min="624" max="624" width="6.85546875" bestFit="1" customWidth="1"/>
    <col min="625" max="625" width="7.7109375" bestFit="1" customWidth="1"/>
    <col min="626" max="626" width="7.42578125" bestFit="1" customWidth="1"/>
    <col min="627" max="627" width="8.5703125" bestFit="1" customWidth="1"/>
    <col min="628" max="628" width="9.42578125" bestFit="1" customWidth="1"/>
    <col min="629" max="629" width="8.7109375" bestFit="1" customWidth="1"/>
    <col min="630" max="630" width="7.28515625" bestFit="1" customWidth="1"/>
    <col min="631" max="631" width="9" bestFit="1" customWidth="1"/>
    <col min="632" max="632" width="7.28515625" bestFit="1" customWidth="1"/>
    <col min="633" max="633" width="7.5703125" bestFit="1" customWidth="1"/>
    <col min="634" max="634" width="9" bestFit="1" customWidth="1"/>
    <col min="635" max="635" width="7.7109375" bestFit="1" customWidth="1"/>
    <col min="636" max="636" width="8" bestFit="1" customWidth="1"/>
    <col min="637" max="637" width="7" bestFit="1" customWidth="1"/>
    <col min="638" max="638" width="8.85546875" bestFit="1" customWidth="1"/>
    <col min="639" max="639" width="8.5703125" bestFit="1" customWidth="1"/>
    <col min="640" max="640" width="7" bestFit="1" customWidth="1"/>
    <col min="641" max="641" width="8.42578125" bestFit="1" customWidth="1"/>
    <col min="642" max="642" width="8.140625" bestFit="1" customWidth="1"/>
    <col min="643" max="643" width="7.5703125" bestFit="1" customWidth="1"/>
    <col min="644" max="644" width="6.7109375" bestFit="1" customWidth="1"/>
    <col min="645" max="645" width="7.7109375" bestFit="1" customWidth="1"/>
    <col min="646" max="646" width="7.42578125" bestFit="1" customWidth="1"/>
    <col min="647" max="647" width="8.140625" bestFit="1" customWidth="1"/>
    <col min="648" max="648" width="7.85546875" bestFit="1" customWidth="1"/>
    <col min="649" max="649" width="6.85546875" bestFit="1" customWidth="1"/>
    <col min="650" max="650" width="8" bestFit="1" customWidth="1"/>
    <col min="651" max="651" width="7.28515625" bestFit="1" customWidth="1"/>
    <col min="652" max="652" width="6.5703125" bestFit="1" customWidth="1"/>
    <col min="653" max="653" width="7" bestFit="1" customWidth="1"/>
    <col min="654" max="654" width="6.85546875" bestFit="1" customWidth="1"/>
    <col min="655" max="655" width="6.42578125" bestFit="1" customWidth="1"/>
    <col min="656" max="656" width="7.5703125" bestFit="1" customWidth="1"/>
    <col min="657" max="657" width="6.5703125" bestFit="1" customWidth="1"/>
    <col min="658" max="658" width="6.28515625" bestFit="1" customWidth="1"/>
    <col min="659" max="659" width="7.7109375" bestFit="1" customWidth="1"/>
    <col min="660" max="660" width="8.85546875" bestFit="1" customWidth="1"/>
    <col min="661" max="661" width="8.7109375" bestFit="1" customWidth="1"/>
    <col min="662" max="662" width="7.42578125" bestFit="1" customWidth="1"/>
    <col min="663" max="663" width="8.140625" bestFit="1" customWidth="1"/>
    <col min="664" max="664" width="8.5703125" bestFit="1" customWidth="1"/>
    <col min="665" max="665" width="8.85546875" bestFit="1" customWidth="1"/>
    <col min="666" max="666" width="7.5703125" bestFit="1" customWidth="1"/>
    <col min="667" max="667" width="7.42578125" bestFit="1" customWidth="1"/>
    <col min="668" max="668" width="8" bestFit="1" customWidth="1"/>
    <col min="669" max="669" width="7.85546875" bestFit="1" customWidth="1"/>
    <col min="670" max="670" width="8.5703125" bestFit="1" customWidth="1"/>
    <col min="671" max="671" width="6.85546875" bestFit="1" customWidth="1"/>
    <col min="672" max="672" width="8.5703125" bestFit="1" customWidth="1"/>
    <col min="673" max="673" width="7.85546875" bestFit="1" customWidth="1"/>
    <col min="674" max="674" width="8.5703125" bestFit="1" customWidth="1"/>
    <col min="675" max="675" width="7.42578125" bestFit="1" customWidth="1"/>
    <col min="676" max="676" width="7.85546875" bestFit="1" customWidth="1"/>
    <col min="677" max="677" width="7.140625" bestFit="1" customWidth="1"/>
    <col min="678" max="678" width="7.42578125" bestFit="1" customWidth="1"/>
    <col min="679" max="679" width="8.42578125" bestFit="1" customWidth="1"/>
    <col min="680" max="680" width="8.5703125" bestFit="1" customWidth="1"/>
    <col min="681" max="681" width="7.7109375" bestFit="1" customWidth="1"/>
    <col min="682" max="682" width="8" bestFit="1" customWidth="1"/>
    <col min="683" max="683" width="7.28515625" bestFit="1" customWidth="1"/>
    <col min="684" max="684" width="6.7109375" bestFit="1" customWidth="1"/>
    <col min="685" max="685" width="8" bestFit="1" customWidth="1"/>
    <col min="686" max="686" width="7.7109375" bestFit="1" customWidth="1"/>
    <col min="687" max="687" width="7.5703125" bestFit="1" customWidth="1"/>
    <col min="688" max="688" width="8.28515625" bestFit="1" customWidth="1"/>
    <col min="689" max="689" width="7.42578125" bestFit="1" customWidth="1"/>
    <col min="690" max="691" width="7.85546875" bestFit="1" customWidth="1"/>
    <col min="692" max="692" width="7.42578125" bestFit="1" customWidth="1"/>
    <col min="693" max="693" width="8.42578125" bestFit="1" customWidth="1"/>
    <col min="694" max="694" width="7.85546875" bestFit="1" customWidth="1"/>
    <col min="695" max="696" width="7.42578125" bestFit="1" customWidth="1"/>
    <col min="697" max="697" width="8.140625" bestFit="1" customWidth="1"/>
    <col min="698" max="698" width="7.42578125" bestFit="1" customWidth="1"/>
    <col min="699" max="699" width="6.85546875" bestFit="1" customWidth="1"/>
    <col min="700" max="700" width="8.28515625" bestFit="1" customWidth="1"/>
    <col min="701" max="701" width="8.140625" bestFit="1" customWidth="1"/>
    <col min="702" max="702" width="8.42578125" bestFit="1" customWidth="1"/>
    <col min="703" max="703" width="9.7109375" bestFit="1" customWidth="1"/>
    <col min="704" max="704" width="7.85546875" bestFit="1" customWidth="1"/>
    <col min="705" max="705" width="6.7109375" bestFit="1" customWidth="1"/>
    <col min="706" max="706" width="7" bestFit="1" customWidth="1"/>
    <col min="707" max="707" width="7.140625" bestFit="1" customWidth="1"/>
    <col min="708" max="708" width="6.42578125" bestFit="1" customWidth="1"/>
    <col min="709" max="709" width="9.42578125" bestFit="1" customWidth="1"/>
    <col min="710" max="710" width="8.42578125" bestFit="1" customWidth="1"/>
    <col min="711" max="711" width="9.5703125" bestFit="1" customWidth="1"/>
    <col min="712" max="712" width="7.7109375" bestFit="1" customWidth="1"/>
    <col min="713" max="713" width="8.140625" bestFit="1" customWidth="1"/>
    <col min="714" max="714" width="7.140625" bestFit="1" customWidth="1"/>
    <col min="715" max="715" width="6.85546875" bestFit="1" customWidth="1"/>
    <col min="716" max="716" width="7.140625" bestFit="1" customWidth="1"/>
    <col min="717" max="717" width="8.140625" bestFit="1" customWidth="1"/>
    <col min="718" max="718" width="8.42578125" bestFit="1" customWidth="1"/>
    <col min="719" max="719" width="8.28515625" bestFit="1" customWidth="1"/>
    <col min="720" max="720" width="7" bestFit="1" customWidth="1"/>
    <col min="721" max="721" width="7.140625" bestFit="1" customWidth="1"/>
    <col min="722" max="722" width="6.5703125" bestFit="1" customWidth="1"/>
    <col min="723" max="723" width="6.85546875" bestFit="1" customWidth="1"/>
    <col min="724" max="724" width="8.140625" bestFit="1" customWidth="1"/>
    <col min="725" max="725" width="7.7109375" bestFit="1" customWidth="1"/>
    <col min="726" max="726" width="8.140625" bestFit="1" customWidth="1"/>
    <col min="727" max="727" width="7.5703125" bestFit="1" customWidth="1"/>
    <col min="728" max="728" width="7.7109375" bestFit="1" customWidth="1"/>
    <col min="729" max="729" width="8" bestFit="1" customWidth="1"/>
    <col min="730" max="730" width="8.85546875" bestFit="1" customWidth="1"/>
    <col min="731" max="731" width="7.85546875" bestFit="1" customWidth="1"/>
    <col min="732" max="732" width="8.28515625" bestFit="1" customWidth="1"/>
    <col min="733" max="733" width="7.42578125" bestFit="1" customWidth="1"/>
    <col min="734" max="734" width="8.42578125" bestFit="1" customWidth="1"/>
    <col min="735" max="735" width="8" bestFit="1" customWidth="1"/>
    <col min="736" max="736" width="8.7109375" bestFit="1" customWidth="1"/>
    <col min="737" max="737" width="8.5703125" bestFit="1" customWidth="1"/>
    <col min="738" max="738" width="8.7109375" bestFit="1" customWidth="1"/>
    <col min="739" max="739" width="8.140625" bestFit="1" customWidth="1"/>
    <col min="740" max="740" width="7.85546875" bestFit="1" customWidth="1"/>
    <col min="741" max="741" width="9" bestFit="1" customWidth="1"/>
    <col min="742" max="742" width="8.5703125" bestFit="1" customWidth="1"/>
    <col min="743" max="743" width="9" bestFit="1" customWidth="1"/>
    <col min="744" max="744" width="8.140625" bestFit="1" customWidth="1"/>
    <col min="745" max="745" width="8.42578125" bestFit="1" customWidth="1"/>
    <col min="746" max="746" width="8" bestFit="1" customWidth="1"/>
    <col min="747" max="747" width="8.5703125" bestFit="1" customWidth="1"/>
    <col min="748" max="748" width="7.28515625" bestFit="1" customWidth="1"/>
    <col min="749" max="749" width="7.7109375" bestFit="1" customWidth="1"/>
    <col min="750" max="750" width="7.42578125" bestFit="1" customWidth="1"/>
    <col min="751" max="751" width="7.5703125" bestFit="1" customWidth="1"/>
    <col min="752" max="752" width="8.5703125" bestFit="1" customWidth="1"/>
    <col min="753" max="753" width="7" bestFit="1" customWidth="1"/>
    <col min="754" max="754" width="7.42578125" bestFit="1" customWidth="1"/>
    <col min="755" max="755" width="9" bestFit="1" customWidth="1"/>
    <col min="756" max="756" width="8.140625" bestFit="1" customWidth="1"/>
    <col min="757" max="757" width="7.5703125" bestFit="1" customWidth="1"/>
    <col min="758" max="758" width="8" bestFit="1" customWidth="1"/>
    <col min="759" max="759" width="9.28515625" bestFit="1" customWidth="1"/>
    <col min="760" max="760" width="7.140625" bestFit="1" customWidth="1"/>
    <col min="761" max="761" width="8" bestFit="1" customWidth="1"/>
    <col min="762" max="762" width="9.7109375" bestFit="1" customWidth="1"/>
    <col min="763" max="763" width="7.85546875" bestFit="1" customWidth="1"/>
    <col min="764" max="764" width="10" bestFit="1" customWidth="1"/>
    <col min="765" max="765" width="9.5703125" bestFit="1" customWidth="1"/>
    <col min="766" max="766" width="10.28515625" bestFit="1" customWidth="1"/>
    <col min="767" max="767" width="7.85546875" bestFit="1" customWidth="1"/>
    <col min="768" max="768" width="9" bestFit="1" customWidth="1"/>
    <col min="769" max="769" width="8.42578125" bestFit="1" customWidth="1"/>
    <col min="770" max="770" width="8.28515625" bestFit="1" customWidth="1"/>
    <col min="771" max="771" width="7.7109375" bestFit="1" customWidth="1"/>
    <col min="772" max="772" width="8.42578125" bestFit="1" customWidth="1"/>
    <col min="773" max="773" width="8" bestFit="1" customWidth="1"/>
    <col min="774" max="774" width="9" bestFit="1" customWidth="1"/>
    <col min="775" max="775" width="7.7109375" bestFit="1" customWidth="1"/>
    <col min="776" max="776" width="9" bestFit="1" customWidth="1"/>
    <col min="777" max="777" width="9.5703125" bestFit="1" customWidth="1"/>
    <col min="778" max="778" width="7.7109375" bestFit="1" customWidth="1"/>
    <col min="779" max="779" width="8.42578125" bestFit="1" customWidth="1"/>
    <col min="780" max="780" width="7.85546875" bestFit="1" customWidth="1"/>
    <col min="781" max="781" width="8" bestFit="1" customWidth="1"/>
    <col min="782" max="782" width="7.85546875" bestFit="1" customWidth="1"/>
    <col min="783" max="783" width="7.5703125" bestFit="1" customWidth="1"/>
    <col min="784" max="784" width="7.42578125" bestFit="1" customWidth="1"/>
    <col min="785" max="785" width="8.28515625" bestFit="1" customWidth="1"/>
    <col min="786" max="786" width="8.85546875" bestFit="1" customWidth="1"/>
    <col min="787" max="787" width="7.5703125" bestFit="1" customWidth="1"/>
    <col min="788" max="788" width="9.42578125" bestFit="1" customWidth="1"/>
    <col min="789" max="789" width="8.85546875" bestFit="1" customWidth="1"/>
    <col min="790" max="790" width="8.140625" bestFit="1" customWidth="1"/>
    <col min="791" max="791" width="7.7109375" bestFit="1" customWidth="1"/>
    <col min="792" max="792" width="7.85546875" bestFit="1" customWidth="1"/>
    <col min="793" max="793" width="8.7109375" bestFit="1" customWidth="1"/>
    <col min="794" max="794" width="8.5703125" bestFit="1" customWidth="1"/>
    <col min="795" max="795" width="8.140625" bestFit="1" customWidth="1"/>
    <col min="796" max="796" width="9.28515625" bestFit="1" customWidth="1"/>
    <col min="797" max="797" width="8.5703125" bestFit="1" customWidth="1"/>
    <col min="798" max="798" width="8.42578125" bestFit="1" customWidth="1"/>
    <col min="799" max="799" width="8.28515625" bestFit="1" customWidth="1"/>
    <col min="800" max="800" width="8.140625" bestFit="1" customWidth="1"/>
    <col min="801" max="801" width="8.5703125" bestFit="1" customWidth="1"/>
    <col min="802" max="802" width="8" bestFit="1" customWidth="1"/>
    <col min="803" max="803" width="8.28515625" bestFit="1" customWidth="1"/>
    <col min="804" max="804" width="8.42578125" bestFit="1" customWidth="1"/>
    <col min="805" max="805" width="7.42578125" bestFit="1" customWidth="1"/>
    <col min="806" max="806" width="7.140625" bestFit="1" customWidth="1"/>
    <col min="807" max="807" width="8.42578125" bestFit="1" customWidth="1"/>
    <col min="808" max="808" width="7.42578125" bestFit="1" customWidth="1"/>
    <col min="809" max="809" width="7.7109375" bestFit="1" customWidth="1"/>
    <col min="810" max="810" width="9.42578125" bestFit="1" customWidth="1"/>
    <col min="811" max="811" width="7.42578125" bestFit="1" customWidth="1"/>
    <col min="812" max="812" width="8.5703125" bestFit="1" customWidth="1"/>
    <col min="813" max="813" width="7.7109375" bestFit="1" customWidth="1"/>
    <col min="814" max="814" width="8.28515625" bestFit="1" customWidth="1"/>
    <col min="815" max="815" width="7.85546875" bestFit="1" customWidth="1"/>
    <col min="816" max="816" width="7.28515625" bestFit="1" customWidth="1"/>
    <col min="817" max="817" width="8" bestFit="1" customWidth="1"/>
    <col min="818" max="818" width="7.7109375" bestFit="1" customWidth="1"/>
    <col min="819" max="819" width="8.42578125" bestFit="1" customWidth="1"/>
    <col min="820" max="820" width="8.140625" bestFit="1" customWidth="1"/>
    <col min="821" max="821" width="7.42578125" bestFit="1" customWidth="1"/>
    <col min="822" max="822" width="8" bestFit="1" customWidth="1"/>
    <col min="823" max="823" width="7.140625" bestFit="1" customWidth="1"/>
    <col min="824" max="824" width="8" bestFit="1" customWidth="1"/>
    <col min="825" max="825" width="9" bestFit="1" customWidth="1"/>
    <col min="826" max="826" width="8.28515625" bestFit="1" customWidth="1"/>
    <col min="827" max="827" width="7.7109375" bestFit="1" customWidth="1"/>
    <col min="828" max="828" width="7.85546875" bestFit="1" customWidth="1"/>
    <col min="829" max="829" width="8.85546875" bestFit="1" customWidth="1"/>
    <col min="830" max="830" width="8.42578125" bestFit="1" customWidth="1"/>
    <col min="831" max="831" width="8.28515625" bestFit="1" customWidth="1"/>
    <col min="832" max="832" width="8.42578125" bestFit="1" customWidth="1"/>
    <col min="833" max="833" width="7.85546875" bestFit="1" customWidth="1"/>
    <col min="834" max="834" width="7.140625" bestFit="1" customWidth="1"/>
    <col min="835" max="835" width="8.28515625" bestFit="1" customWidth="1"/>
    <col min="836" max="836" width="8" bestFit="1" customWidth="1"/>
    <col min="837" max="837" width="7.85546875" bestFit="1" customWidth="1"/>
    <col min="838" max="838" width="9.28515625" bestFit="1" customWidth="1"/>
    <col min="839" max="839" width="7.140625" bestFit="1" customWidth="1"/>
    <col min="841" max="841" width="9.5703125" bestFit="1" customWidth="1"/>
    <col min="842" max="842" width="7.5703125" bestFit="1" customWidth="1"/>
    <col min="843" max="843" width="7.85546875" bestFit="1" customWidth="1"/>
    <col min="844" max="844" width="9.42578125" bestFit="1" customWidth="1"/>
    <col min="845" max="845" width="8.42578125" bestFit="1" customWidth="1"/>
    <col min="846" max="846" width="7.85546875" bestFit="1" customWidth="1"/>
    <col min="847" max="847" width="8.5703125" bestFit="1" customWidth="1"/>
    <col min="848" max="848" width="7.7109375" bestFit="1" customWidth="1"/>
    <col min="849" max="849" width="7.140625" bestFit="1" customWidth="1"/>
    <col min="850" max="850" width="6.7109375" bestFit="1" customWidth="1"/>
    <col min="851" max="851" width="7.42578125" bestFit="1" customWidth="1"/>
    <col min="852" max="852" width="7.85546875" bestFit="1" customWidth="1"/>
    <col min="853" max="853" width="7.42578125" bestFit="1" customWidth="1"/>
    <col min="854" max="854" width="7.5703125" bestFit="1" customWidth="1"/>
    <col min="855" max="855" width="8" bestFit="1" customWidth="1"/>
    <col min="856" max="856" width="7.42578125" bestFit="1" customWidth="1"/>
    <col min="857" max="857" width="8" bestFit="1" customWidth="1"/>
    <col min="858" max="858" width="7.42578125" bestFit="1" customWidth="1"/>
    <col min="860" max="860" width="6.5703125" bestFit="1" customWidth="1"/>
    <col min="861" max="861" width="7" bestFit="1" customWidth="1"/>
    <col min="862" max="862" width="7.85546875" bestFit="1" customWidth="1"/>
    <col min="863" max="863" width="7.7109375" bestFit="1" customWidth="1"/>
    <col min="864" max="864" width="9.28515625" bestFit="1" customWidth="1"/>
    <col min="866" max="866" width="9.28515625" bestFit="1" customWidth="1"/>
    <col min="867" max="867" width="8.140625" bestFit="1" customWidth="1"/>
    <col min="868" max="868" width="10.28515625" bestFit="1" customWidth="1"/>
    <col min="870" max="870" width="8" bestFit="1" customWidth="1"/>
    <col min="871" max="871" width="10.7109375" bestFit="1" customWidth="1"/>
    <col min="872" max="872" width="8.5703125" bestFit="1" customWidth="1"/>
    <col min="873" max="873" width="9.85546875" bestFit="1" customWidth="1"/>
    <col min="874" max="874" width="8.28515625" bestFit="1" customWidth="1"/>
    <col min="875" max="875" width="8.85546875" bestFit="1" customWidth="1"/>
    <col min="876" max="876" width="8.28515625" bestFit="1" customWidth="1"/>
    <col min="877" max="877" width="8.42578125" bestFit="1" customWidth="1"/>
    <col min="878" max="878" width="8" bestFit="1" customWidth="1"/>
    <col min="879" max="879" width="7.85546875" bestFit="1" customWidth="1"/>
    <col min="880" max="880" width="8" bestFit="1" customWidth="1"/>
    <col min="881" max="881" width="8.5703125" bestFit="1" customWidth="1"/>
    <col min="882" max="882" width="8.140625" bestFit="1" customWidth="1"/>
    <col min="883" max="883" width="8.42578125" bestFit="1" customWidth="1"/>
    <col min="884" max="884" width="7.7109375" bestFit="1" customWidth="1"/>
    <col min="885" max="885" width="7.5703125" bestFit="1" customWidth="1"/>
    <col min="886" max="886" width="8.42578125" bestFit="1" customWidth="1"/>
    <col min="887" max="887" width="7.42578125" bestFit="1" customWidth="1"/>
    <col min="888" max="888" width="7.85546875" bestFit="1" customWidth="1"/>
    <col min="889" max="889" width="9" bestFit="1" customWidth="1"/>
    <col min="890" max="891" width="7.85546875" bestFit="1" customWidth="1"/>
    <col min="892" max="892" width="8" bestFit="1" customWidth="1"/>
    <col min="893" max="893" width="7.140625" bestFit="1" customWidth="1"/>
    <col min="894" max="894" width="8.140625" bestFit="1" customWidth="1"/>
    <col min="895" max="895" width="7.140625" bestFit="1" customWidth="1"/>
    <col min="896" max="896" width="6.7109375" bestFit="1" customWidth="1"/>
    <col min="897" max="898" width="7.28515625" bestFit="1" customWidth="1"/>
    <col min="899" max="899" width="7" bestFit="1" customWidth="1"/>
    <col min="900" max="900" width="7.85546875" bestFit="1" customWidth="1"/>
    <col min="901" max="901" width="8.140625" bestFit="1" customWidth="1"/>
    <col min="902" max="902" width="7.140625" bestFit="1" customWidth="1"/>
    <col min="903" max="903" width="6.42578125" bestFit="1" customWidth="1"/>
    <col min="904" max="904" width="7.7109375" bestFit="1" customWidth="1"/>
    <col min="905" max="905" width="8" bestFit="1" customWidth="1"/>
    <col min="906" max="906" width="7" bestFit="1" customWidth="1"/>
    <col min="907" max="907" width="8.28515625" bestFit="1" customWidth="1"/>
    <col min="908" max="908" width="7.28515625" bestFit="1" customWidth="1"/>
    <col min="909" max="909" width="8.28515625" bestFit="1" customWidth="1"/>
    <col min="910" max="910" width="7.42578125" bestFit="1" customWidth="1"/>
    <col min="911" max="911" width="8" bestFit="1" customWidth="1"/>
    <col min="912" max="912" width="7" bestFit="1" customWidth="1"/>
    <col min="913" max="913" width="7.42578125" bestFit="1" customWidth="1"/>
    <col min="914" max="914" width="7.7109375" bestFit="1" customWidth="1"/>
    <col min="915" max="915" width="7.140625" bestFit="1" customWidth="1"/>
    <col min="916" max="916" width="7.42578125" bestFit="1" customWidth="1"/>
    <col min="917" max="919" width="8" bestFit="1" customWidth="1"/>
    <col min="920" max="920" width="8.140625" bestFit="1" customWidth="1"/>
    <col min="921" max="921" width="7.7109375" bestFit="1" customWidth="1"/>
    <col min="922" max="922" width="7.85546875" bestFit="1" customWidth="1"/>
    <col min="923" max="923" width="7.140625" bestFit="1" customWidth="1"/>
    <col min="924" max="924" width="7" bestFit="1" customWidth="1"/>
    <col min="925" max="925" width="6.85546875" bestFit="1" customWidth="1"/>
    <col min="926" max="926" width="6.7109375" bestFit="1" customWidth="1"/>
    <col min="927" max="927" width="7.28515625" bestFit="1" customWidth="1"/>
    <col min="928" max="928" width="8.140625" bestFit="1" customWidth="1"/>
    <col min="929" max="930" width="7.5703125" bestFit="1" customWidth="1"/>
    <col min="931" max="931" width="6.5703125" bestFit="1" customWidth="1"/>
    <col min="932" max="932" width="7.7109375" bestFit="1" customWidth="1"/>
    <col min="933" max="933" width="8" bestFit="1" customWidth="1"/>
    <col min="934" max="934" width="7.5703125" bestFit="1" customWidth="1"/>
    <col min="935" max="935" width="8.140625" bestFit="1" customWidth="1"/>
    <col min="936" max="936" width="7.42578125" bestFit="1" customWidth="1"/>
    <col min="937" max="937" width="7.28515625" bestFit="1" customWidth="1"/>
    <col min="938" max="938" width="6.5703125" bestFit="1" customWidth="1"/>
    <col min="939" max="939" width="8" bestFit="1" customWidth="1"/>
    <col min="940" max="940" width="7" bestFit="1" customWidth="1"/>
    <col min="941" max="942" width="6.42578125" bestFit="1" customWidth="1"/>
    <col min="943" max="943" width="8" bestFit="1" customWidth="1"/>
    <col min="944" max="944" width="6.5703125" bestFit="1" customWidth="1"/>
    <col min="945" max="945" width="6.85546875" bestFit="1" customWidth="1"/>
    <col min="946" max="946" width="7.5703125" bestFit="1" customWidth="1"/>
    <col min="947" max="947" width="6.42578125" bestFit="1" customWidth="1"/>
    <col min="948" max="948" width="7.28515625" bestFit="1" customWidth="1"/>
    <col min="949" max="949" width="8.140625" bestFit="1" customWidth="1"/>
    <col min="950" max="950" width="7.28515625" bestFit="1" customWidth="1"/>
    <col min="951" max="952" width="8" bestFit="1" customWidth="1"/>
    <col min="953" max="953" width="7.5703125" bestFit="1" customWidth="1"/>
    <col min="954" max="954" width="7.42578125" bestFit="1" customWidth="1"/>
    <col min="955" max="955" width="7.5703125" bestFit="1" customWidth="1"/>
    <col min="956" max="956" width="7.28515625" bestFit="1" customWidth="1"/>
    <col min="957" max="957" width="6.85546875" bestFit="1" customWidth="1"/>
    <col min="958" max="959" width="8" bestFit="1" customWidth="1"/>
    <col min="960" max="960" width="7.5703125" bestFit="1" customWidth="1"/>
    <col min="961" max="961" width="7" bestFit="1" customWidth="1"/>
    <col min="962" max="962" width="7.140625" bestFit="1" customWidth="1"/>
    <col min="963" max="963" width="6.85546875" bestFit="1" customWidth="1"/>
    <col min="964" max="964" width="7.85546875" bestFit="1" customWidth="1"/>
    <col min="965" max="965" width="8.140625" bestFit="1" customWidth="1"/>
    <col min="966" max="966" width="7.28515625" bestFit="1" customWidth="1"/>
    <col min="967" max="967" width="6.85546875" bestFit="1" customWidth="1"/>
    <col min="968" max="968" width="7.5703125" bestFit="1" customWidth="1"/>
    <col min="969" max="969" width="6.28515625" bestFit="1" customWidth="1"/>
    <col min="970" max="970" width="6.7109375" bestFit="1" customWidth="1"/>
    <col min="971" max="971" width="7.42578125" bestFit="1" customWidth="1"/>
    <col min="972" max="972" width="6.7109375" bestFit="1" customWidth="1"/>
    <col min="973" max="973" width="7.42578125" bestFit="1" customWidth="1"/>
    <col min="974" max="975" width="7.7109375" bestFit="1" customWidth="1"/>
    <col min="976" max="976" width="7.85546875" bestFit="1" customWidth="1"/>
    <col min="977" max="977" width="7.140625" bestFit="1" customWidth="1"/>
    <col min="978" max="978" width="8" bestFit="1" customWidth="1"/>
    <col min="979" max="979" width="6.42578125" bestFit="1" customWidth="1"/>
    <col min="980" max="980" width="7.42578125" bestFit="1" customWidth="1"/>
    <col min="981" max="981" width="6.5703125" bestFit="1" customWidth="1"/>
    <col min="982" max="982" width="7.5703125" bestFit="1" customWidth="1"/>
    <col min="983" max="983" width="7" bestFit="1" customWidth="1"/>
    <col min="984" max="984" width="7.42578125" bestFit="1" customWidth="1"/>
    <col min="985" max="985" width="7.85546875" bestFit="1" customWidth="1"/>
    <col min="986" max="986" width="7.42578125" bestFit="1" customWidth="1"/>
    <col min="987" max="988" width="7.7109375" bestFit="1" customWidth="1"/>
    <col min="989" max="989" width="7.85546875" bestFit="1" customWidth="1"/>
    <col min="990" max="990" width="6.140625" bestFit="1" customWidth="1"/>
    <col min="991" max="991" width="9" bestFit="1" customWidth="1"/>
    <col min="992" max="992" width="7.85546875" bestFit="1" customWidth="1"/>
    <col min="993" max="993" width="8.28515625" bestFit="1" customWidth="1"/>
    <col min="994" max="994" width="7.7109375" bestFit="1" customWidth="1"/>
    <col min="995" max="995" width="7.42578125" bestFit="1" customWidth="1"/>
    <col min="996" max="996" width="7.7109375" bestFit="1" customWidth="1"/>
    <col min="997" max="997" width="7.85546875" bestFit="1" customWidth="1"/>
    <col min="998" max="998" width="7.140625" bestFit="1" customWidth="1"/>
    <col min="999" max="999" width="7.7109375" bestFit="1" customWidth="1"/>
    <col min="1000" max="1000" width="7.42578125" bestFit="1" customWidth="1"/>
    <col min="1001" max="1001" width="8" bestFit="1" customWidth="1"/>
    <col min="1002" max="1002" width="7.7109375" bestFit="1" customWidth="1"/>
    <col min="1003" max="1003" width="8.42578125" bestFit="1" customWidth="1"/>
    <col min="1004" max="1004" width="7.140625" bestFit="1" customWidth="1"/>
    <col min="1005" max="1005" width="7" bestFit="1" customWidth="1"/>
    <col min="1006" max="1006" width="7.140625" bestFit="1" customWidth="1"/>
    <col min="1007" max="1007" width="7.7109375" bestFit="1" customWidth="1"/>
    <col min="1008" max="1008" width="7.85546875" bestFit="1" customWidth="1"/>
    <col min="1009" max="1009" width="7.140625" bestFit="1" customWidth="1"/>
    <col min="1010" max="1010" width="6.85546875" bestFit="1" customWidth="1"/>
    <col min="1011" max="1012" width="7.85546875" bestFit="1" customWidth="1"/>
    <col min="1013" max="1014" width="7.5703125" bestFit="1" customWidth="1"/>
    <col min="1015" max="1015" width="7.7109375" bestFit="1" customWidth="1"/>
    <col min="1016" max="1016" width="8.28515625" bestFit="1" customWidth="1"/>
    <col min="1017" max="1017" width="8.5703125" bestFit="1" customWidth="1"/>
    <col min="1018" max="1018" width="9" bestFit="1" customWidth="1"/>
    <col min="1019" max="1019" width="8.42578125" bestFit="1" customWidth="1"/>
    <col min="1020" max="1020" width="7.85546875" bestFit="1" customWidth="1"/>
    <col min="1021" max="1021" width="7.7109375" bestFit="1" customWidth="1"/>
    <col min="1022" max="1022" width="8.140625" bestFit="1" customWidth="1"/>
    <col min="1023" max="1023" width="7.140625" bestFit="1" customWidth="1"/>
    <col min="1024" max="1024" width="9" bestFit="1" customWidth="1"/>
    <col min="1025" max="1025" width="7.85546875" bestFit="1" customWidth="1"/>
    <col min="1026" max="1026" width="7.7109375" bestFit="1" customWidth="1"/>
    <col min="1027" max="1027" width="7.42578125" bestFit="1" customWidth="1"/>
    <col min="1028" max="1028" width="7.85546875" bestFit="1" customWidth="1"/>
    <col min="1029" max="1029" width="8.140625" bestFit="1" customWidth="1"/>
    <col min="1030" max="1031" width="7.7109375" bestFit="1" customWidth="1"/>
    <col min="1032" max="1032" width="6.7109375" bestFit="1" customWidth="1"/>
    <col min="1033" max="1033" width="7" bestFit="1" customWidth="1"/>
    <col min="1034" max="1034" width="8.5703125" bestFit="1" customWidth="1"/>
    <col min="1035" max="1035" width="8.28515625" bestFit="1" customWidth="1"/>
    <col min="1036" max="1036" width="8.5703125" bestFit="1" customWidth="1"/>
    <col min="1037" max="1037" width="7.85546875" bestFit="1" customWidth="1"/>
    <col min="1038" max="1038" width="8.28515625" bestFit="1" customWidth="1"/>
    <col min="1039" max="1039" width="7.140625" bestFit="1" customWidth="1"/>
    <col min="1040" max="1040" width="7.28515625" bestFit="1" customWidth="1"/>
    <col min="1041" max="1041" width="8.85546875" bestFit="1" customWidth="1"/>
    <col min="1042" max="1042" width="7.85546875" bestFit="1" customWidth="1"/>
    <col min="1043" max="1043" width="8.42578125" bestFit="1" customWidth="1"/>
    <col min="1044" max="1044" width="7.5703125" bestFit="1" customWidth="1"/>
    <col min="1045" max="1045" width="7.42578125" bestFit="1" customWidth="1"/>
    <col min="1046" max="1046" width="9" bestFit="1" customWidth="1"/>
    <col min="1047" max="1047" width="6.85546875" bestFit="1" customWidth="1"/>
    <col min="1048" max="1048" width="7" bestFit="1" customWidth="1"/>
    <col min="1049" max="1049" width="7.28515625" bestFit="1" customWidth="1"/>
    <col min="1050" max="1050" width="7.85546875" bestFit="1" customWidth="1"/>
    <col min="1051" max="1051" width="8.7109375" bestFit="1" customWidth="1"/>
    <col min="1052" max="1052" width="8.85546875" bestFit="1" customWidth="1"/>
    <col min="1053" max="1053" width="8.7109375" bestFit="1" customWidth="1"/>
    <col min="1054" max="1054" width="6.7109375" bestFit="1" customWidth="1"/>
    <col min="1055" max="1055" width="7.7109375" bestFit="1" customWidth="1"/>
    <col min="1056" max="1056" width="6.85546875" bestFit="1" customWidth="1"/>
    <col min="1058" max="1058" width="7.5703125" bestFit="1" customWidth="1"/>
    <col min="1059" max="1059" width="7.28515625" bestFit="1" customWidth="1"/>
    <col min="1060" max="1060" width="7.85546875" bestFit="1" customWidth="1"/>
    <col min="1061" max="1061" width="8.5703125" bestFit="1" customWidth="1"/>
    <col min="1062" max="1062" width="7.28515625" bestFit="1" customWidth="1"/>
    <col min="1063" max="1063" width="6.28515625" bestFit="1" customWidth="1"/>
    <col min="1064" max="1065" width="8.42578125" bestFit="1" customWidth="1"/>
    <col min="1066" max="1066" width="7.85546875" bestFit="1" customWidth="1"/>
    <col min="1067" max="1067" width="8.28515625" bestFit="1" customWidth="1"/>
    <col min="1068" max="1068" width="7.7109375" bestFit="1" customWidth="1"/>
    <col min="1069" max="1069" width="7.28515625" bestFit="1" customWidth="1"/>
    <col min="1070" max="1070" width="7.42578125" bestFit="1" customWidth="1"/>
    <col min="1071" max="1071" width="7.140625" bestFit="1" customWidth="1"/>
    <col min="1072" max="1072" width="6.85546875" bestFit="1" customWidth="1"/>
    <col min="1073" max="1073" width="7.28515625" bestFit="1" customWidth="1"/>
    <col min="1074" max="1074" width="7.85546875" bestFit="1" customWidth="1"/>
    <col min="1075" max="1075" width="7.28515625" bestFit="1" customWidth="1"/>
    <col min="1076" max="1076" width="7.5703125" bestFit="1" customWidth="1"/>
    <col min="1077" max="1077" width="8.140625" bestFit="1" customWidth="1"/>
    <col min="1078" max="1078" width="7" bestFit="1" customWidth="1"/>
    <col min="1079" max="1079" width="6.28515625" bestFit="1" customWidth="1"/>
    <col min="1080" max="1080" width="6.7109375" bestFit="1" customWidth="1"/>
    <col min="1081" max="1081" width="7.85546875" bestFit="1" customWidth="1"/>
    <col min="1082" max="1082" width="8.5703125" bestFit="1" customWidth="1"/>
    <col min="1083" max="1083" width="7.7109375" bestFit="1" customWidth="1"/>
    <col min="1084" max="1084" width="9.28515625" bestFit="1" customWidth="1"/>
    <col min="1085" max="1085" width="6.7109375" bestFit="1" customWidth="1"/>
    <col min="1086" max="1086" width="7.5703125" bestFit="1" customWidth="1"/>
    <col min="1087" max="1087" width="6.140625" bestFit="1" customWidth="1"/>
    <col min="1088" max="1088" width="7" bestFit="1" customWidth="1"/>
    <col min="1089" max="1089" width="7.28515625" bestFit="1" customWidth="1"/>
    <col min="1090" max="1090" width="6.7109375" bestFit="1" customWidth="1"/>
    <col min="1091" max="1091" width="7.28515625" bestFit="1" customWidth="1"/>
    <col min="1092" max="1092" width="8.5703125" bestFit="1" customWidth="1"/>
    <col min="1093" max="1093" width="7" bestFit="1" customWidth="1"/>
    <col min="1094" max="1094" width="7.85546875" bestFit="1" customWidth="1"/>
    <col min="1095" max="1095" width="8.5703125" bestFit="1" customWidth="1"/>
    <col min="1096" max="1096" width="7.140625" bestFit="1" customWidth="1"/>
    <col min="1097" max="1097" width="8.28515625" bestFit="1" customWidth="1"/>
    <col min="1098" max="1098" width="8" bestFit="1" customWidth="1"/>
    <col min="1099" max="1099" width="8.5703125" bestFit="1" customWidth="1"/>
    <col min="1100" max="1100" width="8.42578125" bestFit="1" customWidth="1"/>
    <col min="1101" max="1101" width="7.28515625" bestFit="1" customWidth="1"/>
    <col min="1102" max="1102" width="7.85546875" bestFit="1" customWidth="1"/>
    <col min="1103" max="1103" width="7.42578125" bestFit="1" customWidth="1"/>
    <col min="1104" max="1104" width="7.5703125" bestFit="1" customWidth="1"/>
    <col min="1105" max="1105" width="8.42578125" bestFit="1" customWidth="1"/>
    <col min="1106" max="1106" width="7.85546875" bestFit="1" customWidth="1"/>
    <col min="1107" max="1107" width="6.5703125" bestFit="1" customWidth="1"/>
    <col min="1108" max="1108" width="7.28515625" bestFit="1" customWidth="1"/>
    <col min="1109" max="1109" width="6.5703125" bestFit="1" customWidth="1"/>
    <col min="1110" max="1110" width="7" bestFit="1" customWidth="1"/>
    <col min="1111" max="1111" width="7.42578125" bestFit="1" customWidth="1"/>
    <col min="1112" max="1112" width="7.28515625" bestFit="1" customWidth="1"/>
    <col min="1113" max="1113" width="8" bestFit="1" customWidth="1"/>
    <col min="1114" max="1114" width="8.140625" bestFit="1" customWidth="1"/>
    <col min="1115" max="1116" width="7.28515625" bestFit="1" customWidth="1"/>
    <col min="1117" max="1117" width="8.5703125" bestFit="1" customWidth="1"/>
    <col min="1118" max="1118" width="7.7109375" bestFit="1" customWidth="1"/>
    <col min="1119" max="1119" width="7.42578125" bestFit="1" customWidth="1"/>
    <col min="1120" max="1120" width="8" bestFit="1" customWidth="1"/>
    <col min="1121" max="1121" width="9.28515625" bestFit="1" customWidth="1"/>
    <col min="1122" max="1122" width="7.85546875" bestFit="1" customWidth="1"/>
    <col min="1123" max="1123" width="7.5703125" bestFit="1" customWidth="1"/>
    <col min="1124" max="1124" width="8.28515625" bestFit="1" customWidth="1"/>
    <col min="1125" max="1125" width="7.42578125" bestFit="1" customWidth="1"/>
    <col min="1126" max="1126" width="6.7109375" bestFit="1" customWidth="1"/>
    <col min="1127" max="1128" width="7.42578125" bestFit="1" customWidth="1"/>
    <col min="1129" max="1129" width="8.28515625" bestFit="1" customWidth="1"/>
    <col min="1130" max="1130" width="8.140625" bestFit="1" customWidth="1"/>
    <col min="1131" max="1131" width="7.5703125" bestFit="1" customWidth="1"/>
    <col min="1132" max="1132" width="7.28515625" bestFit="1" customWidth="1"/>
    <col min="1133" max="1133" width="7.7109375" bestFit="1" customWidth="1"/>
    <col min="1134" max="1134" width="8" bestFit="1" customWidth="1"/>
    <col min="1135" max="1135" width="8.85546875" bestFit="1" customWidth="1"/>
    <col min="1136" max="1136" width="9.42578125" bestFit="1" customWidth="1"/>
    <col min="1137" max="1137" width="7.85546875" bestFit="1" customWidth="1"/>
    <col min="1138" max="1138" width="8.28515625" bestFit="1" customWidth="1"/>
    <col min="1139" max="1139" width="8.42578125" bestFit="1" customWidth="1"/>
    <col min="1140" max="1140" width="7.7109375" bestFit="1" customWidth="1"/>
    <col min="1141" max="1141" width="7" bestFit="1" customWidth="1"/>
    <col min="1142" max="1142" width="8" bestFit="1" customWidth="1"/>
    <col min="1143" max="1143" width="7.7109375" bestFit="1" customWidth="1"/>
    <col min="1144" max="1144" width="8.140625" bestFit="1" customWidth="1"/>
    <col min="1145" max="1145" width="7" bestFit="1" customWidth="1"/>
    <col min="1146" max="1146" width="7.140625" bestFit="1" customWidth="1"/>
    <col min="1147" max="1147" width="7.5703125" bestFit="1" customWidth="1"/>
    <col min="1148" max="1148" width="7.85546875" bestFit="1" customWidth="1"/>
    <col min="1149" max="1149" width="8.42578125" bestFit="1" customWidth="1"/>
    <col min="1150" max="1150" width="8.28515625" bestFit="1" customWidth="1"/>
    <col min="1151" max="1151" width="8.140625" bestFit="1" customWidth="1"/>
    <col min="1152" max="1152" width="7.5703125" bestFit="1" customWidth="1"/>
    <col min="1154" max="1154" width="8" bestFit="1" customWidth="1"/>
    <col min="1155" max="1155" width="7.5703125" bestFit="1" customWidth="1"/>
    <col min="1156" max="1156" width="7.7109375" bestFit="1" customWidth="1"/>
    <col min="1157" max="1157" width="8.7109375" bestFit="1" customWidth="1"/>
    <col min="1158" max="1158" width="8.140625" bestFit="1" customWidth="1"/>
    <col min="1159" max="1159" width="8.42578125" bestFit="1" customWidth="1"/>
    <col min="1160" max="1160" width="7.85546875" bestFit="1" customWidth="1"/>
    <col min="1161" max="1161" width="7.7109375" bestFit="1" customWidth="1"/>
    <col min="1162" max="1162" width="8.5703125" bestFit="1" customWidth="1"/>
    <col min="1163" max="1163" width="9.42578125" bestFit="1" customWidth="1"/>
    <col min="1165" max="1165" width="8.7109375" bestFit="1" customWidth="1"/>
    <col min="1166" max="1167" width="8" bestFit="1" customWidth="1"/>
    <col min="1169" max="1169" width="8.85546875" bestFit="1" customWidth="1"/>
    <col min="1170" max="1170" width="9" bestFit="1" customWidth="1"/>
    <col min="1171" max="1171" width="8.42578125" bestFit="1" customWidth="1"/>
    <col min="1172" max="1172" width="9" bestFit="1" customWidth="1"/>
    <col min="1173" max="1173" width="8.42578125" bestFit="1" customWidth="1"/>
    <col min="1175" max="1175" width="8.140625" bestFit="1" customWidth="1"/>
    <col min="1176" max="1176" width="9.85546875" bestFit="1" customWidth="1"/>
    <col min="1177" max="1178" width="8.85546875" bestFit="1" customWidth="1"/>
    <col min="1179" max="1179" width="9.28515625" bestFit="1" customWidth="1"/>
    <col min="1180" max="1180" width="8.7109375" bestFit="1" customWidth="1"/>
    <col min="1181" max="1181" width="8" bestFit="1" customWidth="1"/>
    <col min="1182" max="1182" width="7.85546875" bestFit="1" customWidth="1"/>
    <col min="1183" max="1184" width="8.42578125" bestFit="1" customWidth="1"/>
    <col min="1185" max="1185" width="8.140625" bestFit="1" customWidth="1"/>
    <col min="1186" max="1186" width="8" bestFit="1" customWidth="1"/>
    <col min="1187" max="1187" width="9" bestFit="1" customWidth="1"/>
    <col min="1188" max="1188" width="8.7109375" bestFit="1" customWidth="1"/>
    <col min="1189" max="1189" width="8.85546875" bestFit="1" customWidth="1"/>
    <col min="1190" max="1190" width="7.7109375" bestFit="1" customWidth="1"/>
    <col min="1191" max="1191" width="8.42578125" bestFit="1" customWidth="1"/>
    <col min="1192" max="1192" width="7.5703125" bestFit="1" customWidth="1"/>
    <col min="1193" max="1193" width="7.42578125" bestFit="1" customWidth="1"/>
    <col min="1194" max="1194" width="7.5703125" bestFit="1" customWidth="1"/>
    <col min="1195" max="1195" width="7.85546875" bestFit="1" customWidth="1"/>
    <col min="1196" max="1196" width="9.5703125" bestFit="1" customWidth="1"/>
    <col min="1197" max="1197" width="8.85546875" bestFit="1" customWidth="1"/>
    <col min="1198" max="1198" width="8.42578125" bestFit="1" customWidth="1"/>
    <col min="1199" max="1199" width="8.7109375" bestFit="1" customWidth="1"/>
    <col min="1200" max="1200" width="7.42578125" bestFit="1" customWidth="1"/>
    <col min="1201" max="1201" width="8.140625" bestFit="1" customWidth="1"/>
    <col min="1202" max="1202" width="8.5703125" bestFit="1" customWidth="1"/>
    <col min="1203" max="1203" width="7.7109375" bestFit="1" customWidth="1"/>
    <col min="1204" max="1204" width="8.5703125" bestFit="1" customWidth="1"/>
    <col min="1205" max="1205" width="8.28515625" bestFit="1" customWidth="1"/>
    <col min="1206" max="1206" width="8.7109375" bestFit="1" customWidth="1"/>
    <col min="1207" max="1207" width="8.28515625" bestFit="1" customWidth="1"/>
    <col min="1208" max="1208" width="7.42578125" bestFit="1" customWidth="1"/>
    <col min="1209" max="1209" width="8.140625" bestFit="1" customWidth="1"/>
    <col min="1210" max="1210" width="7.5703125" bestFit="1" customWidth="1"/>
    <col min="1211" max="1211" width="8.85546875" bestFit="1" customWidth="1"/>
    <col min="1212" max="1214" width="8.28515625" bestFit="1" customWidth="1"/>
    <col min="1215" max="1215" width="9" bestFit="1" customWidth="1"/>
    <col min="1216" max="1216" width="9.42578125" bestFit="1" customWidth="1"/>
    <col min="1217" max="1217" width="9.85546875" bestFit="1" customWidth="1"/>
    <col min="1218" max="1218" width="9.42578125" bestFit="1" customWidth="1"/>
    <col min="1219" max="1219" width="8.5703125" bestFit="1" customWidth="1"/>
    <col min="1220" max="1220" width="9.7109375" bestFit="1" customWidth="1"/>
    <col min="1221" max="1221" width="8.5703125" bestFit="1" customWidth="1"/>
    <col min="1222" max="1222" width="9.5703125" bestFit="1" customWidth="1"/>
    <col min="1223" max="1223" width="8.42578125" bestFit="1" customWidth="1"/>
    <col min="1224" max="1224" width="8.28515625" bestFit="1" customWidth="1"/>
    <col min="1225" max="1225" width="8.42578125" bestFit="1" customWidth="1"/>
    <col min="1226" max="1226" width="8.85546875" bestFit="1" customWidth="1"/>
    <col min="1227" max="1227" width="8.5703125" bestFit="1" customWidth="1"/>
    <col min="1228" max="1228" width="7.85546875" bestFit="1" customWidth="1"/>
    <col min="1230" max="1231" width="8" bestFit="1" customWidth="1"/>
    <col min="1232" max="1232" width="9.42578125" bestFit="1" customWidth="1"/>
    <col min="1233" max="1233" width="8.42578125" bestFit="1" customWidth="1"/>
    <col min="1234" max="1234" width="8.5703125" bestFit="1" customWidth="1"/>
    <col min="1235" max="1235" width="8.85546875" bestFit="1" customWidth="1"/>
    <col min="1236" max="1236" width="9.28515625" bestFit="1" customWidth="1"/>
    <col min="1237" max="1237" width="8.85546875" bestFit="1" customWidth="1"/>
    <col min="1238" max="1238" width="7.7109375" bestFit="1" customWidth="1"/>
    <col min="1239" max="1239" width="8.85546875" bestFit="1" customWidth="1"/>
    <col min="1240" max="1240" width="8.140625" bestFit="1" customWidth="1"/>
    <col min="1241" max="1241" width="9.7109375" bestFit="1" customWidth="1"/>
    <col min="1242" max="1242" width="9.5703125" bestFit="1" customWidth="1"/>
    <col min="1243" max="1244" width="8.5703125" bestFit="1" customWidth="1"/>
    <col min="1245" max="1245" width="8.42578125" bestFit="1" customWidth="1"/>
    <col min="1246" max="1246" width="8.28515625" bestFit="1" customWidth="1"/>
    <col min="1247" max="1249" width="7.85546875" bestFit="1" customWidth="1"/>
    <col min="1250" max="1250" width="8.140625" bestFit="1" customWidth="1"/>
    <col min="1251" max="1252" width="8" bestFit="1" customWidth="1"/>
    <col min="1253" max="1253" width="7.28515625" bestFit="1" customWidth="1"/>
    <col min="1254" max="1254" width="7.5703125" bestFit="1" customWidth="1"/>
    <col min="1255" max="1255" width="7.85546875" bestFit="1" customWidth="1"/>
    <col min="1256" max="1256" width="8.42578125" bestFit="1" customWidth="1"/>
    <col min="1258" max="1258" width="8.5703125" bestFit="1" customWidth="1"/>
    <col min="1259" max="1259" width="8.85546875" bestFit="1" customWidth="1"/>
    <col min="1260" max="1260" width="8.5703125" bestFit="1" customWidth="1"/>
    <col min="1261" max="1261" width="7.7109375" bestFit="1" customWidth="1"/>
    <col min="1263" max="1263" width="8.42578125" bestFit="1" customWidth="1"/>
    <col min="1264" max="1264" width="8.85546875" bestFit="1" customWidth="1"/>
    <col min="1265" max="1265" width="7.5703125" bestFit="1" customWidth="1"/>
    <col min="1266" max="1266" width="8.28515625" bestFit="1" customWidth="1"/>
    <col min="1267" max="1267" width="9" bestFit="1" customWidth="1"/>
    <col min="1268" max="1268" width="8.5703125" bestFit="1" customWidth="1"/>
    <col min="1269" max="1269" width="8.42578125" bestFit="1" customWidth="1"/>
    <col min="1270" max="1270" width="8.85546875" bestFit="1" customWidth="1"/>
    <col min="1271" max="1271" width="8.5703125" bestFit="1" customWidth="1"/>
    <col min="1272" max="1272" width="9.42578125" bestFit="1" customWidth="1"/>
    <col min="1273" max="1273" width="8.7109375" bestFit="1" customWidth="1"/>
    <col min="1274" max="1274" width="8.140625" bestFit="1" customWidth="1"/>
    <col min="1275" max="1275" width="9.28515625" bestFit="1" customWidth="1"/>
    <col min="1276" max="1276" width="9.42578125" bestFit="1" customWidth="1"/>
    <col min="1277" max="1277" width="8.140625" bestFit="1" customWidth="1"/>
    <col min="1278" max="1278" width="8.28515625" bestFit="1" customWidth="1"/>
    <col min="1279" max="1279" width="8.42578125" bestFit="1" customWidth="1"/>
    <col min="1280" max="1280" width="8.85546875" bestFit="1" customWidth="1"/>
    <col min="1281" max="1281" width="8.5703125" bestFit="1" customWidth="1"/>
    <col min="1282" max="1283" width="9.5703125" bestFit="1" customWidth="1"/>
    <col min="1285" max="1285" width="8.140625" bestFit="1" customWidth="1"/>
    <col min="1286" max="1286" width="10" bestFit="1" customWidth="1"/>
    <col min="1288" max="1288" width="7.85546875" bestFit="1" customWidth="1"/>
    <col min="1289" max="1290" width="8.85546875" bestFit="1" customWidth="1"/>
    <col min="1291" max="1291" width="8.7109375" bestFit="1" customWidth="1"/>
    <col min="1292" max="1292" width="8" bestFit="1" customWidth="1"/>
    <col min="1293" max="1293" width="7.85546875" bestFit="1" customWidth="1"/>
    <col min="1294" max="1294" width="8.140625" bestFit="1" customWidth="1"/>
    <col min="1295" max="1295" width="6.85546875" bestFit="1" customWidth="1"/>
    <col min="1296" max="1296" width="8.5703125" bestFit="1" customWidth="1"/>
    <col min="1297" max="1298" width="8.140625" bestFit="1" customWidth="1"/>
    <col min="1299" max="1299" width="8.5703125" bestFit="1" customWidth="1"/>
    <col min="1300" max="1300" width="9" bestFit="1" customWidth="1"/>
    <col min="1301" max="1301" width="8.140625" bestFit="1" customWidth="1"/>
    <col min="1302" max="1302" width="8.28515625" bestFit="1" customWidth="1"/>
    <col min="1303" max="1303" width="7.28515625" bestFit="1" customWidth="1"/>
    <col min="1304" max="1304" width="7.85546875" bestFit="1" customWidth="1"/>
    <col min="1305" max="1305" width="8.140625" bestFit="1" customWidth="1"/>
    <col min="1306" max="1307" width="7.7109375" bestFit="1" customWidth="1"/>
    <col min="1308" max="1308" width="7.85546875" bestFit="1" customWidth="1"/>
    <col min="1309" max="1309" width="8.85546875" bestFit="1" customWidth="1"/>
    <col min="1310" max="1310" width="8.140625" bestFit="1" customWidth="1"/>
    <col min="1311" max="1311" width="7.28515625" bestFit="1" customWidth="1"/>
    <col min="1312" max="1312" width="9.85546875" bestFit="1" customWidth="1"/>
    <col min="1313" max="1313" width="8.7109375" bestFit="1" customWidth="1"/>
    <col min="1314" max="1314" width="9.42578125" bestFit="1" customWidth="1"/>
    <col min="1315" max="1315" width="8.42578125" bestFit="1" customWidth="1"/>
    <col min="1316" max="1316" width="8.85546875" bestFit="1" customWidth="1"/>
    <col min="1317" max="1317" width="9.28515625" bestFit="1" customWidth="1"/>
    <col min="1318" max="1318" width="7.7109375" bestFit="1" customWidth="1"/>
    <col min="1319" max="1319" width="8.5703125" bestFit="1" customWidth="1"/>
    <col min="1320" max="1321" width="9.28515625" bestFit="1" customWidth="1"/>
    <col min="1322" max="1322" width="9.7109375" bestFit="1" customWidth="1"/>
    <col min="1323" max="1323" width="7.85546875" bestFit="1" customWidth="1"/>
    <col min="1324" max="1324" width="8.140625" bestFit="1" customWidth="1"/>
    <col min="1325" max="1325" width="9.42578125" bestFit="1" customWidth="1"/>
    <col min="1326" max="1326" width="8.85546875" bestFit="1" customWidth="1"/>
    <col min="1327" max="1327" width="8.5703125" bestFit="1" customWidth="1"/>
    <col min="1328" max="1328" width="9" bestFit="1" customWidth="1"/>
    <col min="1329" max="1329" width="8.5703125" bestFit="1" customWidth="1"/>
    <col min="1331" max="1332" width="8.7109375" bestFit="1" customWidth="1"/>
    <col min="1333" max="1333" width="7.85546875" bestFit="1" customWidth="1"/>
    <col min="1334" max="1334" width="8.5703125" bestFit="1" customWidth="1"/>
    <col min="1335" max="1335" width="7.85546875" bestFit="1" customWidth="1"/>
    <col min="1336" max="1336" width="8.42578125" bestFit="1" customWidth="1"/>
    <col min="1337" max="1337" width="9" bestFit="1" customWidth="1"/>
    <col min="1338" max="1338" width="9.5703125" bestFit="1" customWidth="1"/>
    <col min="1339" max="1339" width="9.7109375" bestFit="1" customWidth="1"/>
    <col min="1340" max="1340" width="8.42578125" bestFit="1" customWidth="1"/>
    <col min="1341" max="1341" width="9" bestFit="1" customWidth="1"/>
    <col min="1342" max="1342" width="7.85546875" bestFit="1" customWidth="1"/>
    <col min="1343" max="1343" width="9" bestFit="1" customWidth="1"/>
    <col min="1344" max="1344" width="8.42578125" bestFit="1" customWidth="1"/>
    <col min="1345" max="1345" width="8.28515625" bestFit="1" customWidth="1"/>
    <col min="1346" max="1347" width="8.42578125" bestFit="1" customWidth="1"/>
    <col min="1348" max="1348" width="9" bestFit="1" customWidth="1"/>
    <col min="1349" max="1349" width="8.140625" bestFit="1" customWidth="1"/>
    <col min="1350" max="1350" width="8" bestFit="1" customWidth="1"/>
    <col min="1351" max="1351" width="7.42578125" bestFit="1" customWidth="1"/>
    <col min="1352" max="1352" width="8.28515625" bestFit="1" customWidth="1"/>
    <col min="1353" max="1353" width="8.7109375" bestFit="1" customWidth="1"/>
    <col min="1354" max="1354" width="8.28515625" bestFit="1" customWidth="1"/>
    <col min="1355" max="1355" width="8" bestFit="1" customWidth="1"/>
    <col min="1356" max="1357" width="8.42578125" bestFit="1" customWidth="1"/>
    <col min="1358" max="1358" width="7.5703125" bestFit="1" customWidth="1"/>
    <col min="1359" max="1359" width="9" bestFit="1" customWidth="1"/>
    <col min="1360" max="1360" width="7.42578125" bestFit="1" customWidth="1"/>
    <col min="1361" max="1361" width="8.42578125" bestFit="1" customWidth="1"/>
    <col min="1362" max="1362" width="8.5703125" bestFit="1" customWidth="1"/>
    <col min="1363" max="1363" width="7.7109375" bestFit="1" customWidth="1"/>
    <col min="1364" max="1364" width="8.85546875" bestFit="1" customWidth="1"/>
    <col min="1365" max="1365" width="8.140625" bestFit="1" customWidth="1"/>
    <col min="1366" max="1366" width="8.5703125" bestFit="1" customWidth="1"/>
    <col min="1367" max="1368" width="9" bestFit="1" customWidth="1"/>
    <col min="1369" max="1369" width="8.7109375" bestFit="1" customWidth="1"/>
    <col min="1370" max="1370" width="8.140625" bestFit="1" customWidth="1"/>
    <col min="1371" max="1371" width="7.85546875" bestFit="1" customWidth="1"/>
    <col min="1372" max="1372" width="8.28515625" bestFit="1" customWidth="1"/>
    <col min="1373" max="1373" width="7.5703125" bestFit="1" customWidth="1"/>
    <col min="1374" max="1374" width="7" bestFit="1" customWidth="1"/>
    <col min="1375" max="1375" width="7.5703125" bestFit="1" customWidth="1"/>
    <col min="1376" max="1376" width="8.5703125" bestFit="1" customWidth="1"/>
    <col min="1377" max="1377" width="8.42578125" bestFit="1" customWidth="1"/>
    <col min="1378" max="1378" width="9" bestFit="1" customWidth="1"/>
    <col min="1379" max="1379" width="8.140625" bestFit="1" customWidth="1"/>
    <col min="1380" max="1381" width="9" bestFit="1" customWidth="1"/>
    <col min="1382" max="1382" width="8.5703125" bestFit="1" customWidth="1"/>
    <col min="1383" max="1383" width="7.7109375" bestFit="1" customWidth="1"/>
    <col min="1384" max="1384" width="7.5703125" bestFit="1" customWidth="1"/>
    <col min="1385" max="1385" width="8.28515625" bestFit="1" customWidth="1"/>
    <col min="1386" max="1386" width="8.5703125" bestFit="1" customWidth="1"/>
    <col min="1387" max="1387" width="8.85546875" bestFit="1" customWidth="1"/>
    <col min="1388" max="1388" width="7.140625" bestFit="1" customWidth="1"/>
    <col min="1389" max="1389" width="8.5703125" bestFit="1" customWidth="1"/>
    <col min="1390" max="1390" width="7.85546875" bestFit="1" customWidth="1"/>
    <col min="1391" max="1391" width="8.42578125" bestFit="1" customWidth="1"/>
    <col min="1392" max="1392" width="7.85546875" bestFit="1" customWidth="1"/>
    <col min="1393" max="1393" width="8.28515625" bestFit="1" customWidth="1"/>
    <col min="1394" max="1394" width="8.140625" bestFit="1" customWidth="1"/>
    <col min="1395" max="1395" width="8.5703125" bestFit="1" customWidth="1"/>
    <col min="1396" max="1396" width="8.28515625" bestFit="1" customWidth="1"/>
    <col min="1397" max="1397" width="7.7109375" bestFit="1" customWidth="1"/>
    <col min="1398" max="1398" width="9" bestFit="1" customWidth="1"/>
    <col min="1399" max="1399" width="8" bestFit="1" customWidth="1"/>
    <col min="1400" max="1400" width="8.42578125" bestFit="1" customWidth="1"/>
    <col min="1401" max="1401" width="7.5703125" bestFit="1" customWidth="1"/>
    <col min="1402" max="1402" width="7.7109375" bestFit="1" customWidth="1"/>
    <col min="1403" max="1403" width="7.140625" bestFit="1" customWidth="1"/>
    <col min="1404" max="1404" width="7.42578125" bestFit="1" customWidth="1"/>
    <col min="1405" max="1405" width="7.85546875" bestFit="1" customWidth="1"/>
    <col min="1406" max="1406" width="7.7109375" bestFit="1" customWidth="1"/>
    <col min="1407" max="1407" width="8.42578125" bestFit="1" customWidth="1"/>
    <col min="1408" max="1408" width="8.5703125" bestFit="1" customWidth="1"/>
    <col min="1409" max="1409" width="8.28515625" bestFit="1" customWidth="1"/>
    <col min="1410" max="1410" width="7.85546875" bestFit="1" customWidth="1"/>
    <col min="1411" max="1411" width="8" bestFit="1" customWidth="1"/>
    <col min="1412" max="1412" width="8.42578125" bestFit="1" customWidth="1"/>
    <col min="1413" max="1413" width="7.140625" bestFit="1" customWidth="1"/>
    <col min="1414" max="1414" width="8.7109375" bestFit="1" customWidth="1"/>
    <col min="1415" max="1415" width="8" bestFit="1" customWidth="1"/>
    <col min="1416" max="1416" width="7.5703125" bestFit="1" customWidth="1"/>
    <col min="1417" max="1417" width="7.42578125" bestFit="1" customWidth="1"/>
    <col min="1418" max="1418" width="8.28515625" bestFit="1" customWidth="1"/>
    <col min="1419" max="1419" width="7.5703125" bestFit="1" customWidth="1"/>
    <col min="1420" max="1420" width="8.5703125" bestFit="1" customWidth="1"/>
    <col min="1421" max="1421" width="7.140625" bestFit="1" customWidth="1"/>
    <col min="1422" max="1422" width="7.42578125" bestFit="1" customWidth="1"/>
    <col min="1423" max="1423" width="7.5703125" bestFit="1" customWidth="1"/>
    <col min="1424" max="1424" width="7" bestFit="1" customWidth="1"/>
    <col min="1426" max="1426" width="8" bestFit="1" customWidth="1"/>
    <col min="1427" max="1427" width="7.85546875" bestFit="1" customWidth="1"/>
    <col min="1428" max="1428" width="7.5703125" bestFit="1" customWidth="1"/>
    <col min="1429" max="1429" width="7" bestFit="1" customWidth="1"/>
    <col min="1430" max="1430" width="7.85546875" bestFit="1" customWidth="1"/>
    <col min="1431" max="1431" width="6.85546875" bestFit="1" customWidth="1"/>
    <col min="1432" max="1432" width="8.7109375" bestFit="1" customWidth="1"/>
    <col min="1433" max="1433" width="7.7109375" bestFit="1" customWidth="1"/>
    <col min="1434" max="1434" width="8.28515625" bestFit="1" customWidth="1"/>
    <col min="1435" max="1435" width="6.85546875" bestFit="1" customWidth="1"/>
    <col min="1436" max="1436" width="8.42578125" bestFit="1" customWidth="1"/>
    <col min="1437" max="1437" width="10.42578125" bestFit="1" customWidth="1"/>
    <col min="1438" max="1438" width="8.28515625" bestFit="1" customWidth="1"/>
    <col min="1439" max="1439" width="7.85546875" bestFit="1" customWidth="1"/>
    <col min="1440" max="1440" width="8.140625" bestFit="1" customWidth="1"/>
    <col min="1441" max="1441" width="9" bestFit="1" customWidth="1"/>
    <col min="1442" max="1442" width="8.5703125" bestFit="1" customWidth="1"/>
    <col min="1443" max="1443" width="8.7109375" bestFit="1" customWidth="1"/>
    <col min="1444" max="1444" width="8.5703125" bestFit="1" customWidth="1"/>
    <col min="1445" max="1445" width="8.42578125" bestFit="1" customWidth="1"/>
    <col min="1446" max="1446" width="7.85546875" bestFit="1" customWidth="1"/>
    <col min="1447" max="1447" width="8" bestFit="1" customWidth="1"/>
    <col min="1448" max="1448" width="8.140625" bestFit="1" customWidth="1"/>
    <col min="1449" max="1450" width="8.5703125" bestFit="1" customWidth="1"/>
    <col min="1451" max="1451" width="8.140625" bestFit="1" customWidth="1"/>
    <col min="1452" max="1452" width="7.5703125" bestFit="1" customWidth="1"/>
    <col min="1453" max="1453" width="7.42578125" bestFit="1" customWidth="1"/>
    <col min="1454" max="1454" width="8.42578125" bestFit="1" customWidth="1"/>
    <col min="1455" max="1455" width="8.140625" bestFit="1" customWidth="1"/>
    <col min="1456" max="1456" width="7.85546875" bestFit="1" customWidth="1"/>
    <col min="1457" max="1457" width="8.42578125" bestFit="1" customWidth="1"/>
    <col min="1458" max="1458" width="7" bestFit="1" customWidth="1"/>
    <col min="1459" max="1459" width="7.5703125" bestFit="1" customWidth="1"/>
    <col min="1460" max="1460" width="8.85546875" bestFit="1" customWidth="1"/>
    <col min="1461" max="1461" width="8.7109375" bestFit="1" customWidth="1"/>
    <col min="1462" max="1462" width="8.42578125" bestFit="1" customWidth="1"/>
    <col min="1463" max="1463" width="8.5703125" bestFit="1" customWidth="1"/>
    <col min="1464" max="1464" width="9.42578125" bestFit="1" customWidth="1"/>
    <col min="1465" max="1465" width="7.7109375" bestFit="1" customWidth="1"/>
    <col min="1466" max="1466" width="8.140625" bestFit="1" customWidth="1"/>
    <col min="1467" max="1467" width="8.28515625" bestFit="1" customWidth="1"/>
    <col min="1468" max="1468" width="8.140625" bestFit="1" customWidth="1"/>
    <col min="1469" max="1469" width="8.7109375" bestFit="1" customWidth="1"/>
    <col min="1470" max="1470" width="8.28515625" bestFit="1" customWidth="1"/>
    <col min="1471" max="1471" width="8.140625" bestFit="1" customWidth="1"/>
    <col min="1472" max="1472" width="8.5703125" bestFit="1" customWidth="1"/>
    <col min="1473" max="1473" width="8.85546875" bestFit="1" customWidth="1"/>
    <col min="1474" max="1474" width="8.28515625" bestFit="1" customWidth="1"/>
    <col min="1475" max="1475" width="8.7109375" bestFit="1" customWidth="1"/>
    <col min="1476" max="1476" width="7.42578125" bestFit="1" customWidth="1"/>
    <col min="1477" max="1477" width="8.140625" bestFit="1" customWidth="1"/>
    <col min="1478" max="1478" width="6.140625" bestFit="1" customWidth="1"/>
    <col min="1479" max="1479" width="8.5703125" bestFit="1" customWidth="1"/>
    <col min="1480" max="1480" width="7.7109375" bestFit="1" customWidth="1"/>
    <col min="1481" max="1481" width="7.5703125" bestFit="1" customWidth="1"/>
    <col min="1482" max="1482" width="8.85546875" bestFit="1" customWidth="1"/>
    <col min="1483" max="1485" width="7.85546875" bestFit="1" customWidth="1"/>
    <col min="1486" max="1486" width="7.5703125" bestFit="1" customWidth="1"/>
    <col min="1487" max="1487" width="8.7109375" bestFit="1" customWidth="1"/>
    <col min="1488" max="1488" width="7.5703125" bestFit="1" customWidth="1"/>
    <col min="1489" max="1489" width="7.85546875" bestFit="1" customWidth="1"/>
    <col min="1490" max="1490" width="7.42578125" bestFit="1" customWidth="1"/>
    <col min="1491" max="1491" width="7.7109375" bestFit="1" customWidth="1"/>
    <col min="1492" max="1492" width="8.28515625" bestFit="1" customWidth="1"/>
    <col min="1493" max="1493" width="7.7109375" bestFit="1" customWidth="1"/>
    <col min="1494" max="1494" width="8" bestFit="1" customWidth="1"/>
    <col min="1495" max="1495" width="8.42578125" bestFit="1" customWidth="1"/>
    <col min="1496" max="1496" width="8.140625" bestFit="1" customWidth="1"/>
    <col min="1497" max="1497" width="8.28515625" bestFit="1" customWidth="1"/>
    <col min="1498" max="1498" width="7.85546875" bestFit="1" customWidth="1"/>
    <col min="1499" max="1499" width="8.140625" bestFit="1" customWidth="1"/>
    <col min="1500" max="1501" width="8.42578125" bestFit="1" customWidth="1"/>
    <col min="1502" max="1502" width="6.85546875" bestFit="1" customWidth="1"/>
    <col min="1504" max="1504" width="8.140625" bestFit="1" customWidth="1"/>
    <col min="1505" max="1505" width="9.5703125" bestFit="1" customWidth="1"/>
    <col min="1506" max="1506" width="7.7109375" bestFit="1" customWidth="1"/>
    <col min="1507" max="1507" width="7.140625" bestFit="1" customWidth="1"/>
    <col min="1508" max="1508" width="7" bestFit="1" customWidth="1"/>
    <col min="1509" max="1509" width="7.28515625" bestFit="1" customWidth="1"/>
    <col min="1510" max="1510" width="7.42578125" bestFit="1" customWidth="1"/>
    <col min="1511" max="1511" width="7" bestFit="1" customWidth="1"/>
    <col min="1512" max="1512" width="7.28515625" bestFit="1" customWidth="1"/>
    <col min="1513" max="1514" width="8.28515625" bestFit="1" customWidth="1"/>
    <col min="1515" max="1515" width="7.85546875" bestFit="1" customWidth="1"/>
    <col min="1516" max="1516" width="8.140625" bestFit="1" customWidth="1"/>
    <col min="1517" max="1517" width="7.85546875" bestFit="1" customWidth="1"/>
    <col min="1518" max="1520" width="7.42578125" bestFit="1" customWidth="1"/>
    <col min="1521" max="1521" width="7.140625" bestFit="1" customWidth="1"/>
    <col min="1522" max="1522" width="8.5703125" bestFit="1" customWidth="1"/>
    <col min="1523" max="1524" width="7.7109375" bestFit="1" customWidth="1"/>
    <col min="1525" max="1525" width="8" bestFit="1" customWidth="1"/>
    <col min="1526" max="1526" width="8.28515625" bestFit="1" customWidth="1"/>
    <col min="1527" max="1527" width="8.5703125" bestFit="1" customWidth="1"/>
    <col min="1528" max="1528" width="7.5703125" bestFit="1" customWidth="1"/>
    <col min="1529" max="1529" width="6.7109375" bestFit="1" customWidth="1"/>
    <col min="1530" max="1530" width="9" bestFit="1" customWidth="1"/>
    <col min="1531" max="1531" width="7.85546875" bestFit="1" customWidth="1"/>
    <col min="1532" max="1532" width="8.5703125" bestFit="1" customWidth="1"/>
    <col min="1533" max="1533" width="7.85546875" bestFit="1" customWidth="1"/>
    <col min="1534" max="1534" width="7.5703125" bestFit="1" customWidth="1"/>
    <col min="1535" max="1535" width="8" bestFit="1" customWidth="1"/>
    <col min="1536" max="1536" width="8.5703125" bestFit="1" customWidth="1"/>
    <col min="1537" max="1537" width="8.140625" bestFit="1" customWidth="1"/>
    <col min="1538" max="1538" width="7.7109375" bestFit="1" customWidth="1"/>
    <col min="1539" max="1539" width="7.140625" bestFit="1" customWidth="1"/>
    <col min="1540" max="1540" width="7.85546875" bestFit="1" customWidth="1"/>
    <col min="1541" max="1541" width="7.42578125" bestFit="1" customWidth="1"/>
    <col min="1542" max="1542" width="7" bestFit="1" customWidth="1"/>
    <col min="1543" max="1543" width="8.28515625" bestFit="1" customWidth="1"/>
    <col min="1544" max="1544" width="7.42578125" bestFit="1" customWidth="1"/>
    <col min="1545" max="1545" width="6.7109375" bestFit="1" customWidth="1"/>
    <col min="1546" max="1546" width="7.28515625" bestFit="1" customWidth="1"/>
    <col min="1547" max="1547" width="7.85546875" bestFit="1" customWidth="1"/>
    <col min="1548" max="1548" width="7.5703125" bestFit="1" customWidth="1"/>
    <col min="1549" max="1549" width="7.28515625" bestFit="1" customWidth="1"/>
    <col min="1550" max="1550" width="6.7109375" bestFit="1" customWidth="1"/>
    <col min="1551" max="1551" width="7.85546875" bestFit="1" customWidth="1"/>
    <col min="1552" max="1552" width="8.140625" bestFit="1" customWidth="1"/>
    <col min="1553" max="1553" width="7.42578125" bestFit="1" customWidth="1"/>
    <col min="1554" max="1554" width="8.7109375" bestFit="1" customWidth="1"/>
    <col min="1555" max="1555" width="8.42578125" bestFit="1" customWidth="1"/>
    <col min="1556" max="1556" width="7.42578125" bestFit="1" customWidth="1"/>
    <col min="1557" max="1557" width="7.7109375" bestFit="1" customWidth="1"/>
    <col min="1558" max="1558" width="7" bestFit="1" customWidth="1"/>
    <col min="1559" max="1559" width="8.140625" bestFit="1" customWidth="1"/>
    <col min="1560" max="1560" width="8" bestFit="1" customWidth="1"/>
    <col min="1561" max="1561" width="8.28515625" bestFit="1" customWidth="1"/>
    <col min="1562" max="1562" width="7.85546875" bestFit="1" customWidth="1"/>
    <col min="1563" max="1563" width="8" bestFit="1" customWidth="1"/>
    <col min="1564" max="1564" width="8.5703125" bestFit="1" customWidth="1"/>
    <col min="1565" max="1565" width="6.7109375" bestFit="1" customWidth="1"/>
    <col min="1566" max="1566" width="8" bestFit="1" customWidth="1"/>
    <col min="1567" max="1567" width="7.7109375" bestFit="1" customWidth="1"/>
    <col min="1568" max="1568" width="8.28515625" bestFit="1" customWidth="1"/>
    <col min="1569" max="1569" width="8" bestFit="1" customWidth="1"/>
    <col min="1570" max="1570" width="7.5703125" bestFit="1" customWidth="1"/>
    <col min="1571" max="1571" width="7.28515625" bestFit="1" customWidth="1"/>
    <col min="1572" max="1572" width="7" bestFit="1" customWidth="1"/>
    <col min="1573" max="1573" width="7.7109375" bestFit="1" customWidth="1"/>
    <col min="1574" max="1575" width="7.5703125" bestFit="1" customWidth="1"/>
    <col min="1576" max="1577" width="7.7109375" bestFit="1" customWidth="1"/>
    <col min="1578" max="1578" width="7.5703125" bestFit="1" customWidth="1"/>
    <col min="1579" max="1579" width="7" bestFit="1" customWidth="1"/>
    <col min="1580" max="1580" width="7.28515625" bestFit="1" customWidth="1"/>
    <col min="1581" max="1581" width="7.85546875" bestFit="1" customWidth="1"/>
    <col min="1582" max="1582" width="6.85546875" bestFit="1" customWidth="1"/>
    <col min="1583" max="1583" width="7.140625" bestFit="1" customWidth="1"/>
    <col min="1584" max="1585" width="6.7109375" bestFit="1" customWidth="1"/>
    <col min="1586" max="1586" width="6.42578125" bestFit="1" customWidth="1"/>
    <col min="1587" max="1587" width="7" bestFit="1" customWidth="1"/>
    <col min="1588" max="1588" width="7.7109375" bestFit="1" customWidth="1"/>
    <col min="1589" max="1589" width="7.85546875" bestFit="1" customWidth="1"/>
    <col min="1590" max="1590" width="6.85546875" bestFit="1" customWidth="1"/>
    <col min="1591" max="1591" width="6.42578125" bestFit="1" customWidth="1"/>
    <col min="1592" max="1593" width="7.5703125" bestFit="1" customWidth="1"/>
    <col min="1594" max="1595" width="7.85546875" bestFit="1" customWidth="1"/>
    <col min="1596" max="1596" width="7.5703125" bestFit="1" customWidth="1"/>
    <col min="1597" max="1597" width="7" bestFit="1" customWidth="1"/>
    <col min="1598" max="1598" width="6.85546875" bestFit="1" customWidth="1"/>
    <col min="1599" max="1599" width="7.140625" bestFit="1" customWidth="1"/>
    <col min="1600" max="1600" width="6.85546875" bestFit="1" customWidth="1"/>
    <col min="1601" max="1601" width="8.7109375" bestFit="1" customWidth="1"/>
    <col min="1602" max="1602" width="6.7109375" bestFit="1" customWidth="1"/>
    <col min="1603" max="1603" width="8.28515625" bestFit="1" customWidth="1"/>
    <col min="1604" max="1604" width="7.85546875" bestFit="1" customWidth="1"/>
    <col min="1605" max="1605" width="7.28515625" bestFit="1" customWidth="1"/>
    <col min="1606" max="1607" width="6.5703125" bestFit="1" customWidth="1"/>
    <col min="1608" max="1608" width="7.42578125" bestFit="1" customWidth="1"/>
    <col min="1609" max="1609" width="7" bestFit="1" customWidth="1"/>
    <col min="1610" max="1610" width="8.140625" bestFit="1" customWidth="1"/>
    <col min="1611" max="1611" width="8.28515625" bestFit="1" customWidth="1"/>
    <col min="1612" max="1612" width="8.7109375" bestFit="1" customWidth="1"/>
    <col min="1613" max="1613" width="7.5703125" bestFit="1" customWidth="1"/>
    <col min="1614" max="1614" width="7.42578125" bestFit="1" customWidth="1"/>
    <col min="1615" max="1615" width="7.85546875" bestFit="1" customWidth="1"/>
    <col min="1616" max="1616" width="8.140625" bestFit="1" customWidth="1"/>
    <col min="1617" max="1617" width="7.7109375" bestFit="1" customWidth="1"/>
    <col min="1618" max="1618" width="8.28515625" bestFit="1" customWidth="1"/>
    <col min="1619" max="1619" width="7.5703125" bestFit="1" customWidth="1"/>
    <col min="1620" max="1620" width="7.85546875" bestFit="1" customWidth="1"/>
    <col min="1621" max="1621" width="7.5703125" bestFit="1" customWidth="1"/>
    <col min="1622" max="1622" width="7" bestFit="1" customWidth="1"/>
    <col min="1623" max="1623" width="7.85546875" bestFit="1" customWidth="1"/>
    <col min="1624" max="1624" width="8.140625" bestFit="1" customWidth="1"/>
    <col min="1625" max="1625" width="7.85546875" bestFit="1" customWidth="1"/>
    <col min="1627" max="1627" width="8.5703125" bestFit="1" customWidth="1"/>
    <col min="1628" max="1628" width="8.42578125" bestFit="1" customWidth="1"/>
    <col min="1629" max="1630" width="8.140625" bestFit="1" customWidth="1"/>
    <col min="1631" max="1631" width="7.5703125" bestFit="1" customWidth="1"/>
    <col min="1632" max="1632" width="7.28515625" bestFit="1" customWidth="1"/>
    <col min="1633" max="1633" width="8.140625" bestFit="1" customWidth="1"/>
    <col min="1634" max="1634" width="7.85546875" bestFit="1" customWidth="1"/>
    <col min="1635" max="1635" width="7.42578125" bestFit="1" customWidth="1"/>
    <col min="1636" max="1636" width="8.42578125" bestFit="1" customWidth="1"/>
    <col min="1637" max="1637" width="7.140625" bestFit="1" customWidth="1"/>
    <col min="1638" max="1638" width="7.5703125" bestFit="1" customWidth="1"/>
    <col min="1639" max="1639" width="8.28515625" bestFit="1" customWidth="1"/>
    <col min="1640" max="1640" width="8.140625" bestFit="1" customWidth="1"/>
    <col min="1641" max="1641" width="7.42578125" bestFit="1" customWidth="1"/>
    <col min="1642" max="1642" width="7.28515625" bestFit="1" customWidth="1"/>
    <col min="1643" max="1643" width="8.28515625" bestFit="1" customWidth="1"/>
    <col min="1644" max="1644" width="7.5703125" bestFit="1" customWidth="1"/>
    <col min="1645" max="1645" width="6.5703125" bestFit="1" customWidth="1"/>
    <col min="1646" max="1646" width="7.28515625" bestFit="1" customWidth="1"/>
    <col min="1647" max="1648" width="6.85546875" bestFit="1" customWidth="1"/>
    <col min="1649" max="1651" width="7.28515625" bestFit="1" customWidth="1"/>
    <col min="1652" max="1652" width="7.5703125" bestFit="1" customWidth="1"/>
    <col min="1653" max="1653" width="7.42578125" bestFit="1" customWidth="1"/>
    <col min="1654" max="1654" width="7.85546875" bestFit="1" customWidth="1"/>
    <col min="1655" max="1655" width="7.28515625" bestFit="1" customWidth="1"/>
    <col min="1656" max="1656" width="8" bestFit="1" customWidth="1"/>
    <col min="1657" max="1657" width="7.28515625" bestFit="1" customWidth="1"/>
    <col min="1658" max="1658" width="7.42578125" bestFit="1" customWidth="1"/>
    <col min="1659" max="1659" width="7.7109375" bestFit="1" customWidth="1"/>
    <col min="1660" max="1660" width="7.28515625" bestFit="1" customWidth="1"/>
    <col min="1661" max="1661" width="7.5703125" bestFit="1" customWidth="1"/>
    <col min="1662" max="1662" width="7.7109375" bestFit="1" customWidth="1"/>
    <col min="1663" max="1663" width="8.140625" bestFit="1" customWidth="1"/>
    <col min="1664" max="1664" width="7.7109375" bestFit="1" customWidth="1"/>
    <col min="1665" max="1665" width="6.85546875" bestFit="1" customWidth="1"/>
    <col min="1666" max="1666" width="9" bestFit="1" customWidth="1"/>
    <col min="1667" max="1667" width="8.42578125" bestFit="1" customWidth="1"/>
    <col min="1668" max="1668" width="7.85546875" bestFit="1" customWidth="1"/>
    <col min="1669" max="1669" width="7.7109375" bestFit="1" customWidth="1"/>
    <col min="1670" max="1670" width="7.85546875" bestFit="1" customWidth="1"/>
    <col min="1671" max="1671" width="8" bestFit="1" customWidth="1"/>
    <col min="1672" max="1672" width="7.140625" bestFit="1" customWidth="1"/>
    <col min="1674" max="1674" width="8.42578125" bestFit="1" customWidth="1"/>
    <col min="1675" max="1676" width="8" bestFit="1" customWidth="1"/>
    <col min="1677" max="1677" width="8.85546875" bestFit="1" customWidth="1"/>
    <col min="1678" max="1678" width="8.28515625" bestFit="1" customWidth="1"/>
    <col min="1679" max="1679" width="9.85546875" bestFit="1" customWidth="1"/>
    <col min="1680" max="1680" width="8.28515625" bestFit="1" customWidth="1"/>
    <col min="1681" max="1681" width="8.42578125" bestFit="1" customWidth="1"/>
    <col min="1682" max="1682" width="7.85546875" bestFit="1" customWidth="1"/>
    <col min="1683" max="1683" width="7.5703125" bestFit="1" customWidth="1"/>
    <col min="1684" max="1684" width="7.7109375" bestFit="1" customWidth="1"/>
    <col min="1685" max="1685" width="8.42578125" bestFit="1" customWidth="1"/>
    <col min="1686" max="1686" width="7.7109375" bestFit="1" customWidth="1"/>
    <col min="1687" max="1687" width="7.85546875" bestFit="1" customWidth="1"/>
    <col min="1688" max="1688" width="8.28515625" bestFit="1" customWidth="1"/>
    <col min="1689" max="1689" width="7.140625" bestFit="1" customWidth="1"/>
    <col min="1690" max="1690" width="8.28515625" bestFit="1" customWidth="1"/>
    <col min="1691" max="1691" width="9.28515625" bestFit="1" customWidth="1"/>
    <col min="1692" max="1692" width="8.28515625" bestFit="1" customWidth="1"/>
    <col min="1693" max="1693" width="8" bestFit="1" customWidth="1"/>
    <col min="1694" max="1696" width="8.5703125" bestFit="1" customWidth="1"/>
    <col min="1697" max="1697" width="8.28515625" bestFit="1" customWidth="1"/>
    <col min="1698" max="1698" width="8.7109375" bestFit="1" customWidth="1"/>
    <col min="1699" max="1699" width="8" bestFit="1" customWidth="1"/>
    <col min="1700" max="1700" width="9.28515625" bestFit="1" customWidth="1"/>
    <col min="1701" max="1701" width="7.42578125" bestFit="1" customWidth="1"/>
    <col min="1702" max="1702" width="7.28515625" bestFit="1" customWidth="1"/>
    <col min="1703" max="1703" width="8.5703125" bestFit="1" customWidth="1"/>
    <col min="1704" max="1704" width="9" bestFit="1" customWidth="1"/>
    <col min="1705" max="1705" width="8.140625" bestFit="1" customWidth="1"/>
    <col min="1706" max="1706" width="7.28515625" bestFit="1" customWidth="1"/>
    <col min="1707" max="1707" width="8.42578125" bestFit="1" customWidth="1"/>
    <col min="1708" max="1708" width="8.28515625" bestFit="1" customWidth="1"/>
    <col min="1709" max="1709" width="6.28515625" bestFit="1" customWidth="1"/>
    <col min="1710" max="1710" width="8" bestFit="1" customWidth="1"/>
    <col min="1711" max="1711" width="7.5703125" bestFit="1" customWidth="1"/>
    <col min="1712" max="1712" width="7.7109375" bestFit="1" customWidth="1"/>
    <col min="1713" max="1713" width="8.5703125" bestFit="1" customWidth="1"/>
    <col min="1714" max="1714" width="8.28515625" bestFit="1" customWidth="1"/>
    <col min="1715" max="1715" width="8.140625" bestFit="1" customWidth="1"/>
    <col min="1716" max="1716" width="6.5703125" bestFit="1" customWidth="1"/>
    <col min="1717" max="1717" width="7.140625" bestFit="1" customWidth="1"/>
    <col min="1718" max="1718" width="7.28515625" bestFit="1" customWidth="1"/>
    <col min="1719" max="1719" width="7.85546875" bestFit="1" customWidth="1"/>
    <col min="1720" max="1720" width="7.7109375" bestFit="1" customWidth="1"/>
    <col min="1721" max="1721" width="8.28515625" bestFit="1" customWidth="1"/>
    <col min="1722" max="1722" width="7.5703125" bestFit="1" customWidth="1"/>
    <col min="1723" max="1723" width="8.28515625" bestFit="1" customWidth="1"/>
    <col min="1724" max="1724" width="7.42578125" bestFit="1" customWidth="1"/>
    <col min="1725" max="1725" width="7.140625" bestFit="1" customWidth="1"/>
    <col min="1726" max="1726" width="6.85546875" bestFit="1" customWidth="1"/>
    <col min="1727" max="1727" width="6.7109375" bestFit="1" customWidth="1"/>
    <col min="1728" max="1728" width="7.42578125" bestFit="1" customWidth="1"/>
    <col min="1729" max="1729" width="6.7109375" bestFit="1" customWidth="1"/>
    <col min="1730" max="1730" width="7" bestFit="1" customWidth="1"/>
    <col min="1731" max="1731" width="6.7109375" bestFit="1" customWidth="1"/>
    <col min="1732" max="1732" width="7.7109375" bestFit="1" customWidth="1"/>
    <col min="1733" max="1733" width="8.42578125" bestFit="1" customWidth="1"/>
    <col min="1734" max="1734" width="7.85546875" bestFit="1" customWidth="1"/>
    <col min="1735" max="1735" width="8.140625" bestFit="1" customWidth="1"/>
    <col min="1737" max="1737" width="8" bestFit="1" customWidth="1"/>
    <col min="1738" max="1739" width="8.140625" bestFit="1" customWidth="1"/>
    <col min="1740" max="1740" width="7.85546875" bestFit="1" customWidth="1"/>
    <col min="1741" max="1741" width="6.7109375" bestFit="1" customWidth="1"/>
    <col min="1742" max="1742" width="8" bestFit="1" customWidth="1"/>
    <col min="1743" max="1743" width="8.42578125" bestFit="1" customWidth="1"/>
    <col min="1744" max="1744" width="7.85546875" bestFit="1" customWidth="1"/>
    <col min="1745" max="1745" width="7.28515625" bestFit="1" customWidth="1"/>
    <col min="1746" max="1746" width="6.7109375" bestFit="1" customWidth="1"/>
    <col min="1747" max="1747" width="7.85546875" bestFit="1" customWidth="1"/>
    <col min="1748" max="1748" width="8" bestFit="1" customWidth="1"/>
    <col min="1749" max="1749" width="6.85546875" bestFit="1" customWidth="1"/>
    <col min="1750" max="1750" width="8.7109375" bestFit="1" customWidth="1"/>
    <col min="1751" max="1751" width="7.140625" bestFit="1" customWidth="1"/>
    <col min="1752" max="1752" width="9.85546875" bestFit="1" customWidth="1"/>
    <col min="1753" max="1753" width="7.42578125" bestFit="1" customWidth="1"/>
    <col min="1754" max="1754" width="8.140625" bestFit="1" customWidth="1"/>
    <col min="1755" max="1755" width="8.28515625" bestFit="1" customWidth="1"/>
    <col min="1756" max="1756" width="8.140625" bestFit="1" customWidth="1"/>
    <col min="1757" max="1757" width="7.7109375" bestFit="1" customWidth="1"/>
    <col min="1758" max="1758" width="8.42578125" bestFit="1" customWidth="1"/>
    <col min="1759" max="1759" width="8" bestFit="1" customWidth="1"/>
    <col min="1760" max="1760" width="7.140625" bestFit="1" customWidth="1"/>
    <col min="1761" max="1761" width="8.5703125" bestFit="1" customWidth="1"/>
    <col min="1762" max="1762" width="8.28515625" bestFit="1" customWidth="1"/>
    <col min="1763" max="1763" width="8.42578125" bestFit="1" customWidth="1"/>
    <col min="1764" max="1764" width="7.85546875" bestFit="1" customWidth="1"/>
    <col min="1765" max="1765" width="8.5703125" bestFit="1" customWidth="1"/>
    <col min="1766" max="1766" width="8.28515625" bestFit="1" customWidth="1"/>
    <col min="1767" max="1767" width="8" bestFit="1" customWidth="1"/>
    <col min="1768" max="1768" width="8.28515625" bestFit="1" customWidth="1"/>
    <col min="1769" max="1769" width="8.5703125" bestFit="1" customWidth="1"/>
    <col min="1770" max="1771" width="7.28515625" bestFit="1" customWidth="1"/>
    <col min="1772" max="1772" width="6.85546875" bestFit="1" customWidth="1"/>
    <col min="1773" max="1773" width="6.5703125" bestFit="1" customWidth="1"/>
    <col min="1774" max="1774" width="7.28515625" bestFit="1" customWidth="1"/>
    <col min="1775" max="1775" width="6.7109375" bestFit="1" customWidth="1"/>
    <col min="1776" max="1776" width="8" bestFit="1" customWidth="1"/>
    <col min="1777" max="1777" width="7.5703125" bestFit="1" customWidth="1"/>
    <col min="1778" max="1778" width="7.140625" bestFit="1" customWidth="1"/>
    <col min="1779" max="1779" width="7.42578125" bestFit="1" customWidth="1"/>
    <col min="1780" max="1780" width="8.85546875" bestFit="1" customWidth="1"/>
    <col min="1781" max="1781" width="8.42578125" bestFit="1" customWidth="1"/>
    <col min="1782" max="1782" width="7.42578125" bestFit="1" customWidth="1"/>
    <col min="1784" max="1784" width="8.28515625" bestFit="1" customWidth="1"/>
    <col min="1785" max="1785" width="8.42578125" bestFit="1" customWidth="1"/>
    <col min="1786" max="1786" width="8.5703125" bestFit="1" customWidth="1"/>
    <col min="1788" max="1788" width="8.28515625" bestFit="1" customWidth="1"/>
    <col min="1789" max="1789" width="7.85546875" bestFit="1" customWidth="1"/>
    <col min="1790" max="1790" width="7.7109375" bestFit="1" customWidth="1"/>
    <col min="1791" max="1791" width="7.85546875" bestFit="1" customWidth="1"/>
    <col min="1792" max="1792" width="8.140625" bestFit="1" customWidth="1"/>
    <col min="1793" max="1793" width="7.42578125" bestFit="1" customWidth="1"/>
    <col min="1795" max="1795" width="8.28515625" bestFit="1" customWidth="1"/>
    <col min="1796" max="1796" width="8.42578125" bestFit="1" customWidth="1"/>
    <col min="1797" max="1797" width="8.28515625" bestFit="1" customWidth="1"/>
    <col min="1798" max="1798" width="6.85546875" bestFit="1" customWidth="1"/>
    <col min="1799" max="1799" width="7.7109375" bestFit="1" customWidth="1"/>
    <col min="1800" max="1800" width="8.28515625" bestFit="1" customWidth="1"/>
    <col min="1801" max="1801" width="8.5703125" bestFit="1" customWidth="1"/>
    <col min="1802" max="1802" width="7.85546875" bestFit="1" customWidth="1"/>
    <col min="1803" max="1803" width="7.28515625" bestFit="1" customWidth="1"/>
    <col min="1804" max="1804" width="8" bestFit="1" customWidth="1"/>
    <col min="1805" max="1805" width="8.42578125" bestFit="1" customWidth="1"/>
    <col min="1806" max="1806" width="8.7109375" bestFit="1" customWidth="1"/>
    <col min="1807" max="1807" width="8.85546875" bestFit="1" customWidth="1"/>
    <col min="1808" max="1808" width="8.28515625" bestFit="1" customWidth="1"/>
    <col min="1809" max="1809" width="7.42578125" bestFit="1" customWidth="1"/>
    <col min="1810" max="1810" width="7.5703125" bestFit="1" customWidth="1"/>
    <col min="1811" max="1811" width="8.42578125" bestFit="1" customWidth="1"/>
    <col min="1812" max="1812" width="7.7109375" bestFit="1" customWidth="1"/>
    <col min="1813" max="1813" width="8.140625" bestFit="1" customWidth="1"/>
    <col min="1814" max="1814" width="8" bestFit="1" customWidth="1"/>
    <col min="1815" max="1815" width="7.28515625" bestFit="1" customWidth="1"/>
    <col min="1816" max="1817" width="7.5703125" bestFit="1" customWidth="1"/>
    <col min="1818" max="1818" width="7.85546875" bestFit="1" customWidth="1"/>
    <col min="1819" max="1819" width="7.5703125" bestFit="1" customWidth="1"/>
    <col min="1820" max="1820" width="7.7109375" bestFit="1" customWidth="1"/>
    <col min="1821" max="1822" width="7.85546875" bestFit="1" customWidth="1"/>
    <col min="1823" max="1823" width="8.7109375" bestFit="1" customWidth="1"/>
    <col min="1824" max="1824" width="7.85546875" bestFit="1" customWidth="1"/>
    <col min="1825" max="1825" width="7.42578125" bestFit="1" customWidth="1"/>
    <col min="1826" max="1826" width="7.28515625" bestFit="1" customWidth="1"/>
    <col min="1827" max="1827" width="7.5703125" bestFit="1" customWidth="1"/>
    <col min="1828" max="1828" width="7.7109375" bestFit="1" customWidth="1"/>
    <col min="1829" max="1829" width="7.85546875" bestFit="1" customWidth="1"/>
    <col min="1830" max="1830" width="7.28515625" bestFit="1" customWidth="1"/>
    <col min="1831" max="1831" width="8.42578125" bestFit="1" customWidth="1"/>
    <col min="1832" max="1833" width="7.42578125" bestFit="1" customWidth="1"/>
    <col min="1834" max="1835" width="7.140625" bestFit="1" customWidth="1"/>
    <col min="1836" max="1836" width="7.7109375" bestFit="1" customWidth="1"/>
    <col min="1837" max="1837" width="8.28515625" bestFit="1" customWidth="1"/>
    <col min="1838" max="1838" width="7.85546875" bestFit="1" customWidth="1"/>
    <col min="1839" max="1839" width="8" bestFit="1" customWidth="1"/>
    <col min="1840" max="1840" width="7.42578125" bestFit="1" customWidth="1"/>
    <col min="1841" max="1842" width="8.28515625" bestFit="1" customWidth="1"/>
    <col min="1843" max="1843" width="8.140625" bestFit="1" customWidth="1"/>
    <col min="1844" max="1844" width="7.140625" bestFit="1" customWidth="1"/>
    <col min="1845" max="1845" width="6.85546875" bestFit="1" customWidth="1"/>
    <col min="1846" max="1846" width="7.7109375" bestFit="1" customWidth="1"/>
    <col min="1847" max="1847" width="6.85546875" bestFit="1" customWidth="1"/>
    <col min="1848" max="1848" width="7.28515625" bestFit="1" customWidth="1"/>
    <col min="1849" max="1849" width="8.5703125" bestFit="1" customWidth="1"/>
    <col min="1850" max="1851" width="7.85546875" bestFit="1" customWidth="1"/>
    <col min="1852" max="1852" width="7.7109375" bestFit="1" customWidth="1"/>
    <col min="1853" max="1853" width="7.85546875" bestFit="1" customWidth="1"/>
    <col min="1854" max="1854" width="7" bestFit="1" customWidth="1"/>
    <col min="1855" max="1855" width="8.140625" bestFit="1" customWidth="1"/>
    <col min="1856" max="1856" width="8" bestFit="1" customWidth="1"/>
    <col min="1857" max="1857" width="8.140625" bestFit="1" customWidth="1"/>
    <col min="1858" max="1858" width="7.42578125" bestFit="1" customWidth="1"/>
    <col min="1859" max="1859" width="8" bestFit="1" customWidth="1"/>
    <col min="1860" max="1860" width="7.140625" bestFit="1" customWidth="1"/>
    <col min="1861" max="1861" width="7.85546875" bestFit="1" customWidth="1"/>
    <col min="1862" max="1862" width="7.28515625" bestFit="1" customWidth="1"/>
    <col min="1863" max="1863" width="7.85546875" bestFit="1" customWidth="1"/>
    <col min="1864" max="1864" width="8.28515625" bestFit="1" customWidth="1"/>
    <col min="1865" max="1865" width="8" bestFit="1" customWidth="1"/>
    <col min="1866" max="1866" width="7.140625" bestFit="1" customWidth="1"/>
    <col min="1867" max="1867" width="6.7109375" bestFit="1" customWidth="1"/>
    <col min="1868" max="1869" width="7.7109375" bestFit="1" customWidth="1"/>
    <col min="1870" max="1870" width="8.140625" bestFit="1" customWidth="1"/>
    <col min="1871" max="1871" width="7.85546875" bestFit="1" customWidth="1"/>
    <col min="1872" max="1872" width="6.85546875" bestFit="1" customWidth="1"/>
    <col min="1873" max="1873" width="7.42578125" bestFit="1" customWidth="1"/>
    <col min="1874" max="1875" width="6.85546875" bestFit="1" customWidth="1"/>
    <col min="1876" max="1876" width="7.42578125" bestFit="1" customWidth="1"/>
    <col min="1877" max="1877" width="6.5703125" bestFit="1" customWidth="1"/>
    <col min="1878" max="1879" width="7.7109375" bestFit="1" customWidth="1"/>
    <col min="1880" max="1880" width="7.28515625" bestFit="1" customWidth="1"/>
    <col min="1881" max="1881" width="6.7109375" bestFit="1" customWidth="1"/>
    <col min="1882" max="1883" width="7" bestFit="1" customWidth="1"/>
    <col min="1884" max="1884" width="7.28515625" bestFit="1" customWidth="1"/>
    <col min="1885" max="1885" width="6.5703125" bestFit="1" customWidth="1"/>
    <col min="1886" max="1886" width="6.7109375" bestFit="1" customWidth="1"/>
    <col min="1887" max="1887" width="8" bestFit="1" customWidth="1"/>
    <col min="1888" max="1888" width="8.85546875" bestFit="1" customWidth="1"/>
    <col min="1890" max="1890" width="7.7109375" bestFit="1" customWidth="1"/>
    <col min="1891" max="1891" width="8.5703125" bestFit="1" customWidth="1"/>
    <col min="1892" max="1892" width="8.42578125" bestFit="1" customWidth="1"/>
    <col min="1893" max="1893" width="7.140625" bestFit="1" customWidth="1"/>
    <col min="1894" max="1894" width="7.28515625" bestFit="1" customWidth="1"/>
    <col min="1895" max="1895" width="7.5703125" bestFit="1" customWidth="1"/>
    <col min="1896" max="1896" width="7.42578125" bestFit="1" customWidth="1"/>
    <col min="1897" max="1897" width="7.85546875" bestFit="1" customWidth="1"/>
    <col min="1898" max="1898" width="7" bestFit="1" customWidth="1"/>
    <col min="1899" max="1899" width="7.7109375" bestFit="1" customWidth="1"/>
    <col min="1900" max="1900" width="8.28515625" bestFit="1" customWidth="1"/>
    <col min="1901" max="1901" width="7.7109375" bestFit="1" customWidth="1"/>
    <col min="1902" max="1902" width="6.7109375" bestFit="1" customWidth="1"/>
    <col min="1903" max="1903" width="7.85546875" bestFit="1" customWidth="1"/>
    <col min="1904" max="1904" width="8.140625" bestFit="1" customWidth="1"/>
    <col min="1905" max="1905" width="7.7109375" bestFit="1" customWidth="1"/>
    <col min="1906" max="1906" width="7.42578125" bestFit="1" customWidth="1"/>
    <col min="1907" max="1907" width="8.140625" bestFit="1" customWidth="1"/>
    <col min="1908" max="1908" width="7.85546875" bestFit="1" customWidth="1"/>
    <col min="1909" max="1909" width="7.5703125" bestFit="1" customWidth="1"/>
    <col min="1910" max="1910" width="8.5703125" bestFit="1" customWidth="1"/>
    <col min="1911" max="1911" width="7.7109375" bestFit="1" customWidth="1"/>
    <col min="1912" max="1913" width="8.28515625" bestFit="1" customWidth="1"/>
    <col min="1914" max="1914" width="7.5703125" bestFit="1" customWidth="1"/>
    <col min="1915" max="1915" width="7.85546875" bestFit="1" customWidth="1"/>
    <col min="1916" max="1916" width="7.5703125" bestFit="1" customWidth="1"/>
    <col min="1917" max="1918" width="8.85546875" bestFit="1" customWidth="1"/>
    <col min="1919" max="1919" width="7.85546875" bestFit="1" customWidth="1"/>
    <col min="1920" max="1920" width="7.7109375" bestFit="1" customWidth="1"/>
    <col min="1921" max="1921" width="7.5703125" bestFit="1" customWidth="1"/>
    <col min="1922" max="1922" width="8.7109375" bestFit="1" customWidth="1"/>
    <col min="1923" max="1923" width="8" bestFit="1" customWidth="1"/>
    <col min="1924" max="1924" width="7" bestFit="1" customWidth="1"/>
    <col min="1925" max="1925" width="7.42578125" bestFit="1" customWidth="1"/>
    <col min="1926" max="1926" width="7.28515625" bestFit="1" customWidth="1"/>
    <col min="1927" max="1928" width="7.42578125" bestFit="1" customWidth="1"/>
    <col min="1929" max="1929" width="7.7109375" bestFit="1" customWidth="1"/>
    <col min="1930" max="1930" width="7" bestFit="1" customWidth="1"/>
    <col min="1931" max="1931" width="7.28515625" bestFit="1" customWidth="1"/>
    <col min="1932" max="1932" width="7.85546875" bestFit="1" customWidth="1"/>
    <col min="1933" max="1933" width="8" bestFit="1" customWidth="1"/>
    <col min="1934" max="1934" width="7.7109375" bestFit="1" customWidth="1"/>
    <col min="1935" max="1935" width="7" bestFit="1" customWidth="1"/>
    <col min="1936" max="1936" width="6.85546875" bestFit="1" customWidth="1"/>
    <col min="1937" max="1937" width="7.42578125" bestFit="1" customWidth="1"/>
    <col min="1938" max="1938" width="7.85546875" bestFit="1" customWidth="1"/>
    <col min="1939" max="1939" width="8" bestFit="1" customWidth="1"/>
    <col min="1940" max="1940" width="7.140625" bestFit="1" customWidth="1"/>
    <col min="1941" max="1941" width="7.42578125" bestFit="1" customWidth="1"/>
    <col min="1942" max="1942" width="7" bestFit="1" customWidth="1"/>
    <col min="1943" max="1943" width="8.140625" bestFit="1" customWidth="1"/>
    <col min="1944" max="1944" width="8.5703125" bestFit="1" customWidth="1"/>
    <col min="1945" max="1945" width="7.42578125" bestFit="1" customWidth="1"/>
    <col min="1946" max="1946" width="7.140625" bestFit="1" customWidth="1"/>
    <col min="1947" max="1947" width="9" bestFit="1" customWidth="1"/>
    <col min="1948" max="1948" width="7.85546875" bestFit="1" customWidth="1"/>
    <col min="1949" max="1949" width="8.140625" bestFit="1" customWidth="1"/>
    <col min="1950" max="1950" width="7.85546875" bestFit="1" customWidth="1"/>
    <col min="1951" max="1951" width="7.7109375" bestFit="1" customWidth="1"/>
    <col min="1952" max="1952" width="7.42578125" bestFit="1" customWidth="1"/>
    <col min="1953" max="1953" width="8.85546875" bestFit="1" customWidth="1"/>
    <col min="1954" max="1954" width="8.42578125" bestFit="1" customWidth="1"/>
    <col min="1955" max="1955" width="7.5703125" bestFit="1" customWidth="1"/>
    <col min="1956" max="1956" width="8" bestFit="1" customWidth="1"/>
    <col min="1957" max="1957" width="8.42578125" bestFit="1" customWidth="1"/>
    <col min="1958" max="1958" width="8" bestFit="1" customWidth="1"/>
    <col min="1959" max="1959" width="7" bestFit="1" customWidth="1"/>
    <col min="1960" max="1960" width="8.85546875" bestFit="1" customWidth="1"/>
    <col min="1961" max="1961" width="7.7109375" bestFit="1" customWidth="1"/>
    <col min="1962" max="1962" width="8.42578125" bestFit="1" customWidth="1"/>
    <col min="1963" max="1963" width="7.42578125" bestFit="1" customWidth="1"/>
    <col min="1964" max="1964" width="7.28515625" bestFit="1" customWidth="1"/>
    <col min="1965" max="1965" width="7.85546875" bestFit="1" customWidth="1"/>
    <col min="1966" max="1967" width="7.42578125" bestFit="1" customWidth="1"/>
    <col min="1968" max="1968" width="8" bestFit="1" customWidth="1"/>
    <col min="1969" max="1969" width="7.42578125" bestFit="1" customWidth="1"/>
    <col min="1970" max="1970" width="7.85546875" bestFit="1" customWidth="1"/>
    <col min="1971" max="1971" width="8.140625" bestFit="1" customWidth="1"/>
    <col min="1972" max="1972" width="8" bestFit="1" customWidth="1"/>
    <col min="1973" max="1973" width="7.5703125" bestFit="1" customWidth="1"/>
    <col min="1974" max="1974" width="8.5703125" bestFit="1" customWidth="1"/>
    <col min="1975" max="1975" width="8.42578125" bestFit="1" customWidth="1"/>
    <col min="1976" max="1976" width="8.28515625" bestFit="1" customWidth="1"/>
    <col min="1977" max="1977" width="7.28515625" bestFit="1" customWidth="1"/>
    <col min="1978" max="1978" width="7.5703125" bestFit="1" customWidth="1"/>
    <col min="1979" max="1980" width="7.7109375" bestFit="1" customWidth="1"/>
    <col min="1981" max="1981" width="8" bestFit="1" customWidth="1"/>
    <col min="1982" max="1982" width="7.42578125" bestFit="1" customWidth="1"/>
    <col min="1983" max="1983" width="7.140625" bestFit="1" customWidth="1"/>
    <col min="1984" max="1984" width="7" bestFit="1" customWidth="1"/>
    <col min="1985" max="1985" width="7.28515625" bestFit="1" customWidth="1"/>
    <col min="1986" max="1986" width="7.85546875" bestFit="1" customWidth="1"/>
    <col min="1987" max="1988" width="7.42578125" bestFit="1" customWidth="1"/>
    <col min="1989" max="1989" width="7" bestFit="1" customWidth="1"/>
    <col min="1990" max="1990" width="8" bestFit="1" customWidth="1"/>
    <col min="1991" max="1991" width="7.42578125" bestFit="1" customWidth="1"/>
    <col min="1992" max="1993" width="7.28515625" bestFit="1" customWidth="1"/>
    <col min="1994" max="1994" width="6.5703125" bestFit="1" customWidth="1"/>
    <col min="1995" max="1995" width="7.5703125" bestFit="1" customWidth="1"/>
    <col min="1996" max="1996" width="7.28515625" bestFit="1" customWidth="1"/>
    <col min="1997" max="1997" width="8.140625" bestFit="1" customWidth="1"/>
    <col min="1998" max="1998" width="8.7109375" bestFit="1" customWidth="1"/>
    <col min="1999" max="1999" width="7.85546875" bestFit="1" customWidth="1"/>
    <col min="2000" max="2000" width="7.7109375" bestFit="1" customWidth="1"/>
    <col min="2001" max="2001" width="8.140625" bestFit="1" customWidth="1"/>
    <col min="2002" max="2002" width="7.85546875" bestFit="1" customWidth="1"/>
    <col min="2003" max="2003" width="7.140625" bestFit="1" customWidth="1"/>
    <col min="2004" max="2004" width="7.5703125" bestFit="1" customWidth="1"/>
    <col min="2005" max="2006" width="8" bestFit="1" customWidth="1"/>
    <col min="2007" max="2007" width="8.42578125" bestFit="1" customWidth="1"/>
    <col min="2008" max="2008" width="7.5703125" bestFit="1" customWidth="1"/>
    <col min="2009" max="2009" width="8.140625" bestFit="1" customWidth="1"/>
    <col min="2010" max="2010" width="7.85546875" bestFit="1" customWidth="1"/>
    <col min="2011" max="2011" width="7.5703125" bestFit="1" customWidth="1"/>
    <col min="2012" max="2012" width="7.85546875" bestFit="1" customWidth="1"/>
    <col min="2013" max="2013" width="8.28515625" bestFit="1" customWidth="1"/>
    <col min="2014" max="2014" width="7.7109375" bestFit="1" customWidth="1"/>
    <col min="2015" max="2015" width="8.140625" bestFit="1" customWidth="1"/>
    <col min="2016" max="2016" width="8.42578125" bestFit="1" customWidth="1"/>
    <col min="2017" max="2017" width="7.5703125" bestFit="1" customWidth="1"/>
    <col min="2018" max="2018" width="7.28515625" bestFit="1" customWidth="1"/>
    <col min="2019" max="2019" width="7" bestFit="1" customWidth="1"/>
    <col min="2020" max="2020" width="9" bestFit="1" customWidth="1"/>
    <col min="2021" max="2021" width="8" bestFit="1" customWidth="1"/>
    <col min="2022" max="2022" width="7" bestFit="1" customWidth="1"/>
    <col min="2023" max="2023" width="8.140625" bestFit="1" customWidth="1"/>
    <col min="2024" max="2024" width="7.85546875" bestFit="1" customWidth="1"/>
    <col min="2025" max="2025" width="9" bestFit="1" customWidth="1"/>
    <col min="2026" max="2026" width="7.42578125" bestFit="1" customWidth="1"/>
    <col min="2027" max="2028" width="7.140625" bestFit="1" customWidth="1"/>
    <col min="2029" max="2029" width="7.28515625" bestFit="1" customWidth="1"/>
    <col min="2030" max="2030" width="6.7109375" bestFit="1" customWidth="1"/>
    <col min="2031" max="2031" width="7.7109375" bestFit="1" customWidth="1"/>
    <col min="2032" max="2032" width="6.85546875" bestFit="1" customWidth="1"/>
    <col min="2033" max="2034" width="6.5703125" bestFit="1" customWidth="1"/>
    <col min="2035" max="2035" width="6.42578125" bestFit="1" customWidth="1"/>
    <col min="2036" max="2036" width="7.7109375" bestFit="1" customWidth="1"/>
    <col min="2037" max="2037" width="7.5703125" bestFit="1" customWidth="1"/>
    <col min="2038" max="2038" width="7.85546875" bestFit="1" customWidth="1"/>
    <col min="2039" max="2039" width="6.140625" bestFit="1" customWidth="1"/>
    <col min="2040" max="2040" width="7.5703125" bestFit="1" customWidth="1"/>
    <col min="2041" max="2041" width="6.7109375" bestFit="1" customWidth="1"/>
    <col min="2042" max="2042" width="7.140625" bestFit="1" customWidth="1"/>
    <col min="2043" max="2043" width="5.85546875" bestFit="1" customWidth="1"/>
    <col min="2044" max="2044" width="6.42578125" bestFit="1" customWidth="1"/>
    <col min="2045" max="2045" width="6.140625" bestFit="1" customWidth="1"/>
    <col min="2046" max="2046" width="6.42578125" bestFit="1" customWidth="1"/>
    <col min="2047" max="2047" width="7.85546875" bestFit="1" customWidth="1"/>
    <col min="2048" max="2048" width="8.140625" bestFit="1" customWidth="1"/>
    <col min="2049" max="2049" width="7.28515625" bestFit="1" customWidth="1"/>
    <col min="2050" max="2050" width="8.42578125" bestFit="1" customWidth="1"/>
    <col min="2051" max="2051" width="7" bestFit="1" customWidth="1"/>
    <col min="2052" max="2052" width="6.42578125" bestFit="1" customWidth="1"/>
    <col min="2053" max="2053" width="7.7109375" bestFit="1" customWidth="1"/>
    <col min="2054" max="2054" width="7.28515625" bestFit="1" customWidth="1"/>
    <col min="2055" max="2055" width="8.140625" bestFit="1" customWidth="1"/>
    <col min="2056" max="2056" width="7.28515625" bestFit="1" customWidth="1"/>
    <col min="2057" max="2057" width="7.7109375" bestFit="1" customWidth="1"/>
    <col min="2058" max="2058" width="7.140625" bestFit="1" customWidth="1"/>
    <col min="2059" max="2059" width="7" bestFit="1" customWidth="1"/>
    <col min="2060" max="2060" width="6.85546875" bestFit="1" customWidth="1"/>
    <col min="2061" max="2061" width="7.42578125" bestFit="1" customWidth="1"/>
    <col min="2062" max="2062" width="7.28515625" bestFit="1" customWidth="1"/>
    <col min="2063" max="2063" width="8" bestFit="1" customWidth="1"/>
    <col min="2064" max="2064" width="8.140625" bestFit="1" customWidth="1"/>
    <col min="2065" max="2065" width="7.5703125" bestFit="1" customWidth="1"/>
    <col min="2066" max="2066" width="7.28515625" bestFit="1" customWidth="1"/>
    <col min="2067" max="2067" width="7.85546875" bestFit="1" customWidth="1"/>
    <col min="2068" max="2068" width="7.5703125" bestFit="1" customWidth="1"/>
    <col min="2069" max="2069" width="7.7109375" bestFit="1" customWidth="1"/>
    <col min="2070" max="2070" width="7.42578125" bestFit="1" customWidth="1"/>
    <col min="2071" max="2071" width="7.5703125" bestFit="1" customWidth="1"/>
    <col min="2072" max="2073" width="7.140625" bestFit="1" customWidth="1"/>
    <col min="2074" max="2074" width="7.85546875" bestFit="1" customWidth="1"/>
    <col min="2075" max="2075" width="7.140625" bestFit="1" customWidth="1"/>
    <col min="2076" max="2076" width="6.5703125" bestFit="1" customWidth="1"/>
    <col min="2077" max="2077" width="7.140625" bestFit="1" customWidth="1"/>
    <col min="2078" max="2078" width="7.28515625" bestFit="1" customWidth="1"/>
    <col min="2079" max="2079" width="7.85546875" bestFit="1" customWidth="1"/>
    <col min="2080" max="2080" width="8.28515625" bestFit="1" customWidth="1"/>
    <col min="2081" max="2081" width="8.5703125" bestFit="1" customWidth="1"/>
    <col min="2082" max="2082" width="8" bestFit="1" customWidth="1"/>
    <col min="2083" max="2083" width="7.28515625" bestFit="1" customWidth="1"/>
    <col min="2084" max="2084" width="8" bestFit="1" customWidth="1"/>
    <col min="2085" max="2085" width="6.7109375" bestFit="1" customWidth="1"/>
    <col min="2086" max="2086" width="7" bestFit="1" customWidth="1"/>
    <col min="2087" max="2087" width="8.140625" bestFit="1" customWidth="1"/>
    <col min="2088" max="2088" width="7.7109375" bestFit="1" customWidth="1"/>
    <col min="2089" max="2089" width="8" bestFit="1" customWidth="1"/>
    <col min="2090" max="2091" width="7.85546875" bestFit="1" customWidth="1"/>
    <col min="2092" max="2092" width="7.140625" bestFit="1" customWidth="1"/>
    <col min="2093" max="2093" width="8.140625" bestFit="1" customWidth="1"/>
    <col min="2094" max="2094" width="7.85546875" bestFit="1" customWidth="1"/>
    <col min="2095" max="2095" width="7.42578125" bestFit="1" customWidth="1"/>
    <col min="2096" max="2096" width="6.5703125" bestFit="1" customWidth="1"/>
    <col min="2097" max="2098" width="7.42578125" bestFit="1" customWidth="1"/>
    <col min="2099" max="2099" width="8.7109375" bestFit="1" customWidth="1"/>
    <col min="2100" max="2101" width="7.5703125" bestFit="1" customWidth="1"/>
    <col min="2102" max="2102" width="7.28515625" bestFit="1" customWidth="1"/>
    <col min="2103" max="2103" width="7.5703125" bestFit="1" customWidth="1"/>
    <col min="2104" max="2104" width="7.7109375" bestFit="1" customWidth="1"/>
    <col min="2105" max="2105" width="8" bestFit="1" customWidth="1"/>
    <col min="2106" max="2106" width="6.85546875" bestFit="1" customWidth="1"/>
    <col min="2107" max="2107" width="6.42578125" bestFit="1" customWidth="1"/>
    <col min="2108" max="2108" width="7.140625" bestFit="1" customWidth="1"/>
    <col min="2109" max="2109" width="7.42578125" bestFit="1" customWidth="1"/>
    <col min="2110" max="2110" width="8.140625" bestFit="1" customWidth="1"/>
    <col min="2111" max="2111" width="8.85546875" bestFit="1" customWidth="1"/>
    <col min="2112" max="2112" width="8.42578125" bestFit="1" customWidth="1"/>
    <col min="2113" max="2113" width="8.85546875" bestFit="1" customWidth="1"/>
    <col min="2114" max="2114" width="8.42578125" bestFit="1" customWidth="1"/>
    <col min="2115" max="2115" width="7.42578125" bestFit="1" customWidth="1"/>
    <col min="2116" max="2117" width="8.28515625" bestFit="1" customWidth="1"/>
    <col min="2118" max="2118" width="8.7109375" bestFit="1" customWidth="1"/>
    <col min="2119" max="2119" width="8.28515625" bestFit="1" customWidth="1"/>
    <col min="2120" max="2120" width="8.7109375" bestFit="1" customWidth="1"/>
    <col min="2121" max="2121" width="8.5703125" bestFit="1" customWidth="1"/>
    <col min="2122" max="2122" width="8.42578125" bestFit="1" customWidth="1"/>
    <col min="2123" max="2123" width="7.7109375" bestFit="1" customWidth="1"/>
    <col min="2124" max="2124" width="8.140625" bestFit="1" customWidth="1"/>
    <col min="2125" max="2126" width="8.28515625" bestFit="1" customWidth="1"/>
    <col min="2127" max="2127" width="8" bestFit="1" customWidth="1"/>
    <col min="2128" max="2128" width="6.85546875" bestFit="1" customWidth="1"/>
    <col min="2129" max="2129" width="7.140625" bestFit="1" customWidth="1"/>
    <col min="2130" max="2130" width="8.140625" bestFit="1" customWidth="1"/>
    <col min="2131" max="2131" width="8.5703125" bestFit="1" customWidth="1"/>
    <col min="2132" max="2132" width="7.5703125" bestFit="1" customWidth="1"/>
    <col min="2133" max="2133" width="8.140625" bestFit="1" customWidth="1"/>
    <col min="2134" max="2135" width="7.7109375" bestFit="1" customWidth="1"/>
    <col min="2136" max="2136" width="7.5703125" bestFit="1" customWidth="1"/>
    <col min="2137" max="2138" width="8.7109375" bestFit="1" customWidth="1"/>
    <col min="2139" max="2139" width="8.5703125" bestFit="1" customWidth="1"/>
    <col min="2140" max="2140" width="8" bestFit="1" customWidth="1"/>
    <col min="2141" max="2141" width="7.42578125" bestFit="1" customWidth="1"/>
    <col min="2142" max="2142" width="8" bestFit="1" customWidth="1"/>
    <col min="2143" max="2143" width="7.42578125" bestFit="1" customWidth="1"/>
    <col min="2144" max="2144" width="7.7109375" bestFit="1" customWidth="1"/>
    <col min="2145" max="2145" width="7.85546875" bestFit="1" customWidth="1"/>
    <col min="2146" max="2146" width="8" bestFit="1" customWidth="1"/>
    <col min="2147" max="2147" width="8.28515625" bestFit="1" customWidth="1"/>
    <col min="2148" max="2148" width="7.7109375" bestFit="1" customWidth="1"/>
    <col min="2149" max="2149" width="7.5703125" bestFit="1" customWidth="1"/>
    <col min="2150" max="2150" width="7.7109375" bestFit="1" customWidth="1"/>
    <col min="2151" max="2151" width="8.5703125" bestFit="1" customWidth="1"/>
    <col min="2152" max="2152" width="8.140625" bestFit="1" customWidth="1"/>
    <col min="2153" max="2153" width="8" bestFit="1" customWidth="1"/>
    <col min="2154" max="2154" width="7.5703125" bestFit="1" customWidth="1"/>
    <col min="2155" max="2155" width="7.7109375" bestFit="1" customWidth="1"/>
    <col min="2156" max="2156" width="8" bestFit="1" customWidth="1"/>
    <col min="2157" max="2157" width="7.42578125" bestFit="1" customWidth="1"/>
    <col min="2158" max="2158" width="8.140625" bestFit="1" customWidth="1"/>
    <col min="2159" max="2159" width="7.85546875" bestFit="1" customWidth="1"/>
    <col min="2160" max="2160" width="7" bestFit="1" customWidth="1"/>
    <col min="2161" max="2161" width="7.42578125" bestFit="1" customWidth="1"/>
    <col min="2162" max="2162" width="8.28515625" bestFit="1" customWidth="1"/>
    <col min="2163" max="2163" width="7.140625" bestFit="1" customWidth="1"/>
    <col min="2164" max="2164" width="7.5703125" bestFit="1" customWidth="1"/>
    <col min="2165" max="2165" width="7.7109375" bestFit="1" customWidth="1"/>
    <col min="2166" max="2166" width="8.28515625" bestFit="1" customWidth="1"/>
    <col min="2167" max="2168" width="6.85546875" bestFit="1" customWidth="1"/>
    <col min="2169" max="2169" width="7.7109375" bestFit="1" customWidth="1"/>
    <col min="2170" max="2170" width="7.28515625" bestFit="1" customWidth="1"/>
    <col min="2171" max="2171" width="7.85546875" bestFit="1" customWidth="1"/>
    <col min="2172" max="2172" width="7.28515625" bestFit="1" customWidth="1"/>
    <col min="2173" max="2173" width="7.5703125" bestFit="1" customWidth="1"/>
    <col min="2174" max="2174" width="7" bestFit="1" customWidth="1"/>
    <col min="2175" max="2175" width="6.85546875" bestFit="1" customWidth="1"/>
    <col min="2176" max="2176" width="7" bestFit="1" customWidth="1"/>
    <col min="2177" max="2177" width="8.140625" bestFit="1" customWidth="1"/>
    <col min="2178" max="2178" width="6.85546875" bestFit="1" customWidth="1"/>
    <col min="2179" max="2179" width="8.140625" bestFit="1" customWidth="1"/>
    <col min="2180" max="2180" width="7.140625" bestFit="1" customWidth="1"/>
    <col min="2181" max="2181" width="7" bestFit="1" customWidth="1"/>
    <col min="2182" max="2182" width="8.28515625" bestFit="1" customWidth="1"/>
    <col min="2183" max="2183" width="8.85546875" bestFit="1" customWidth="1"/>
    <col min="2184" max="2184" width="9.5703125" bestFit="1" customWidth="1"/>
    <col min="2185" max="2185" width="8.5703125" bestFit="1" customWidth="1"/>
    <col min="2186" max="2186" width="7.7109375" bestFit="1" customWidth="1"/>
    <col min="2187" max="2188" width="8.42578125" bestFit="1" customWidth="1"/>
    <col min="2189" max="2189" width="8" bestFit="1" customWidth="1"/>
    <col min="2190" max="2190" width="7.5703125" bestFit="1" customWidth="1"/>
    <col min="2191" max="2191" width="8.140625" bestFit="1" customWidth="1"/>
    <col min="2192" max="2192" width="8" bestFit="1" customWidth="1"/>
    <col min="2193" max="2194" width="8.28515625" bestFit="1" customWidth="1"/>
    <col min="2195" max="2195" width="8.5703125" bestFit="1" customWidth="1"/>
    <col min="2196" max="2196" width="7.42578125" bestFit="1" customWidth="1"/>
    <col min="2197" max="2198" width="7.7109375" bestFit="1" customWidth="1"/>
    <col min="2199" max="2199" width="8.140625" bestFit="1" customWidth="1"/>
    <col min="2200" max="2200" width="8.85546875" bestFit="1" customWidth="1"/>
    <col min="2201" max="2201" width="7.85546875" bestFit="1" customWidth="1"/>
    <col min="2202" max="2202" width="7.7109375" bestFit="1" customWidth="1"/>
    <col min="2203" max="2203" width="8.140625" bestFit="1" customWidth="1"/>
    <col min="2204" max="2204" width="8.42578125" bestFit="1" customWidth="1"/>
    <col min="2205" max="2205" width="8.140625" bestFit="1" customWidth="1"/>
    <col min="2206" max="2206" width="7" bestFit="1" customWidth="1"/>
    <col min="2207" max="2207" width="7.85546875" bestFit="1" customWidth="1"/>
    <col min="2208" max="2208" width="8" bestFit="1" customWidth="1"/>
    <col min="2209" max="2209" width="6.7109375" bestFit="1" customWidth="1"/>
    <col min="2210" max="2210" width="8.140625" bestFit="1" customWidth="1"/>
    <col min="2211" max="2211" width="7" bestFit="1" customWidth="1"/>
    <col min="2212" max="2212" width="7.28515625" bestFit="1" customWidth="1"/>
    <col min="2213" max="2213" width="7.140625" bestFit="1" customWidth="1"/>
    <col min="2214" max="2214" width="6.85546875" bestFit="1" customWidth="1"/>
    <col min="2215" max="2215" width="8.7109375" bestFit="1" customWidth="1"/>
    <col min="2216" max="2216" width="7.85546875" bestFit="1" customWidth="1"/>
    <col min="2217" max="2217" width="7.140625" bestFit="1" customWidth="1"/>
    <col min="2218" max="2218" width="7.5703125" bestFit="1" customWidth="1"/>
    <col min="2219" max="2219" width="7.140625" bestFit="1" customWidth="1"/>
    <col min="2220" max="2220" width="7.85546875" bestFit="1" customWidth="1"/>
    <col min="2221" max="2222" width="7.28515625" bestFit="1" customWidth="1"/>
    <col min="2223" max="2223" width="8.5703125" bestFit="1" customWidth="1"/>
    <col min="2224" max="2224" width="9.28515625" bestFit="1" customWidth="1"/>
    <col min="2225" max="2226" width="7.140625" bestFit="1" customWidth="1"/>
    <col min="2227" max="2227" width="8.7109375" bestFit="1" customWidth="1"/>
    <col min="2228" max="2228" width="7.85546875" bestFit="1" customWidth="1"/>
    <col min="2229" max="2229" width="8" bestFit="1" customWidth="1"/>
    <col min="2230" max="2230" width="8.28515625" bestFit="1" customWidth="1"/>
    <col min="2231" max="2231" width="8.42578125" bestFit="1" customWidth="1"/>
    <col min="2232" max="2232" width="8.140625" bestFit="1" customWidth="1"/>
    <col min="2233" max="2233" width="7.5703125" bestFit="1" customWidth="1"/>
    <col min="2234" max="2234" width="8" bestFit="1" customWidth="1"/>
    <col min="2235" max="2235" width="7.5703125" bestFit="1" customWidth="1"/>
    <col min="2236" max="2236" width="7.28515625" bestFit="1" customWidth="1"/>
    <col min="2237" max="2237" width="6.85546875" bestFit="1" customWidth="1"/>
    <col min="2238" max="2238" width="7" bestFit="1" customWidth="1"/>
    <col min="2239" max="2239" width="7.85546875" bestFit="1" customWidth="1"/>
    <col min="2240" max="2240" width="8.28515625" bestFit="1" customWidth="1"/>
    <col min="2241" max="2241" width="9" bestFit="1" customWidth="1"/>
    <col min="2242" max="2242" width="7" bestFit="1" customWidth="1"/>
    <col min="2243" max="2244" width="7.7109375" bestFit="1" customWidth="1"/>
    <col min="2245" max="2245" width="7.85546875" bestFit="1" customWidth="1"/>
    <col min="2246" max="2246" width="6.85546875" bestFit="1" customWidth="1"/>
    <col min="2247" max="2247" width="7.5703125" bestFit="1" customWidth="1"/>
    <col min="2248" max="2248" width="7.42578125" bestFit="1" customWidth="1"/>
    <col min="2249" max="2249" width="7.28515625" bestFit="1" customWidth="1"/>
    <col min="2250" max="2250" width="7.42578125" bestFit="1" customWidth="1"/>
    <col min="2251" max="2251" width="7.5703125" bestFit="1" customWidth="1"/>
    <col min="2252" max="2252" width="7.42578125" bestFit="1" customWidth="1"/>
    <col min="2253" max="2253" width="7.28515625" bestFit="1" customWidth="1"/>
    <col min="2254" max="2254" width="7" bestFit="1" customWidth="1"/>
    <col min="2255" max="2255" width="7.28515625" bestFit="1" customWidth="1"/>
    <col min="2256" max="2257" width="7.7109375" bestFit="1" customWidth="1"/>
    <col min="2258" max="2258" width="8.5703125" bestFit="1" customWidth="1"/>
    <col min="2259" max="2259" width="7.7109375" bestFit="1" customWidth="1"/>
    <col min="2260" max="2260" width="6.7109375" bestFit="1" customWidth="1"/>
    <col min="2261" max="2261" width="7.140625" bestFit="1" customWidth="1"/>
    <col min="2262" max="2262" width="8" bestFit="1" customWidth="1"/>
    <col min="2263" max="2263" width="7.140625" bestFit="1" customWidth="1"/>
    <col min="2264" max="2264" width="7.7109375" bestFit="1" customWidth="1"/>
    <col min="2265" max="2265" width="6.85546875" bestFit="1" customWidth="1"/>
    <col min="2266" max="2266" width="7.140625" bestFit="1" customWidth="1"/>
    <col min="2267" max="2267" width="7.7109375" bestFit="1" customWidth="1"/>
    <col min="2268" max="2268" width="7.140625" bestFit="1" customWidth="1"/>
    <col min="2269" max="2269" width="8.28515625" bestFit="1" customWidth="1"/>
    <col min="2270" max="2270" width="8" bestFit="1" customWidth="1"/>
    <col min="2271" max="2271" width="8.140625" bestFit="1" customWidth="1"/>
    <col min="2272" max="2272" width="7.85546875" bestFit="1" customWidth="1"/>
    <col min="2273" max="2273" width="6.85546875" bestFit="1" customWidth="1"/>
    <col min="2274" max="2274" width="7.28515625" bestFit="1" customWidth="1"/>
    <col min="2275" max="2275" width="7.5703125" bestFit="1" customWidth="1"/>
    <col min="2276" max="2276" width="7.28515625" bestFit="1" customWidth="1"/>
    <col min="2277" max="2277" width="7.5703125" bestFit="1" customWidth="1"/>
    <col min="2278" max="2278" width="8.28515625" bestFit="1" customWidth="1"/>
    <col min="2279" max="2279" width="7.5703125" bestFit="1" customWidth="1"/>
    <col min="2280" max="2280" width="8.7109375" bestFit="1" customWidth="1"/>
    <col min="2281" max="2282" width="7" bestFit="1" customWidth="1"/>
    <col min="2283" max="2283" width="7.28515625" bestFit="1" customWidth="1"/>
    <col min="2284" max="2284" width="7.85546875" bestFit="1" customWidth="1"/>
    <col min="2285" max="2285" width="7.28515625" bestFit="1" customWidth="1"/>
    <col min="2286" max="2286" width="6.7109375" bestFit="1" customWidth="1"/>
    <col min="2287" max="2287" width="8.140625" bestFit="1" customWidth="1"/>
    <col min="2288" max="2289" width="6.42578125" bestFit="1" customWidth="1"/>
    <col min="2290" max="2290" width="8.42578125" bestFit="1" customWidth="1"/>
    <col min="2291" max="2291" width="7" bestFit="1" customWidth="1"/>
    <col min="2292" max="2292" width="6.5703125" bestFit="1" customWidth="1"/>
    <col min="2293" max="2293" width="7.28515625" bestFit="1" customWidth="1"/>
    <col min="2294" max="2294" width="6.42578125" bestFit="1" customWidth="1"/>
    <col min="2295" max="2295" width="6.85546875" bestFit="1" customWidth="1"/>
    <col min="2296" max="2296" width="6.28515625" bestFit="1" customWidth="1"/>
    <col min="2297" max="2297" width="7.5703125" bestFit="1" customWidth="1"/>
    <col min="2298" max="2299" width="7.28515625" bestFit="1" customWidth="1"/>
    <col min="2300" max="2300" width="7.5703125" bestFit="1" customWidth="1"/>
    <col min="2301" max="2301" width="6.5703125" bestFit="1" customWidth="1"/>
    <col min="2302" max="2302" width="7" bestFit="1" customWidth="1"/>
    <col min="2303" max="2303" width="6.5703125" bestFit="1" customWidth="1"/>
    <col min="2304" max="2304" width="8.7109375" bestFit="1" customWidth="1"/>
    <col min="2305" max="2305" width="7.85546875" bestFit="1" customWidth="1"/>
    <col min="2306" max="2306" width="7.28515625" bestFit="1" customWidth="1"/>
    <col min="2307" max="2307" width="7.140625" bestFit="1" customWidth="1"/>
    <col min="2308" max="2308" width="7.85546875" bestFit="1" customWidth="1"/>
    <col min="2309" max="2309" width="7.28515625" bestFit="1" customWidth="1"/>
    <col min="2310" max="2310" width="8" bestFit="1" customWidth="1"/>
    <col min="2311" max="2311" width="7.7109375" bestFit="1" customWidth="1"/>
    <col min="2312" max="2313" width="7.5703125" bestFit="1" customWidth="1"/>
    <col min="2314" max="2314" width="7.85546875" bestFit="1" customWidth="1"/>
    <col min="2315" max="2315" width="7.42578125" bestFit="1" customWidth="1"/>
    <col min="2316" max="2316" width="9.5703125" bestFit="1" customWidth="1"/>
    <col min="2317" max="2317" width="7.42578125" bestFit="1" customWidth="1"/>
    <col min="2318" max="2318" width="7.5703125" bestFit="1" customWidth="1"/>
    <col min="2319" max="2319" width="8.5703125" bestFit="1" customWidth="1"/>
    <col min="2320" max="2320" width="7.5703125" bestFit="1" customWidth="1"/>
    <col min="2321" max="2321" width="7.140625" bestFit="1" customWidth="1"/>
    <col min="2322" max="2322" width="7.42578125" bestFit="1" customWidth="1"/>
    <col min="2323" max="2323" width="8.140625" bestFit="1" customWidth="1"/>
    <col min="2324" max="2324" width="6.5703125" bestFit="1" customWidth="1"/>
    <col min="2325" max="2325" width="7" bestFit="1" customWidth="1"/>
    <col min="2326" max="2327" width="7.28515625" bestFit="1" customWidth="1"/>
    <col min="2328" max="2328" width="6.42578125" bestFit="1" customWidth="1"/>
    <col min="2329" max="2329" width="7.5703125" bestFit="1" customWidth="1"/>
    <col min="2330" max="2330" width="7" bestFit="1" customWidth="1"/>
    <col min="2331" max="2331" width="6.42578125" bestFit="1" customWidth="1"/>
    <col min="2332" max="2332" width="7.7109375" bestFit="1" customWidth="1"/>
    <col min="2333" max="2333" width="7.140625" bestFit="1" customWidth="1"/>
    <col min="2334" max="2334" width="6.5703125" bestFit="1" customWidth="1"/>
    <col min="2335" max="2336" width="7.42578125" bestFit="1" customWidth="1"/>
    <col min="2337" max="2337" width="8.28515625" bestFit="1" customWidth="1"/>
    <col min="2338" max="2338" width="8.140625" bestFit="1" customWidth="1"/>
    <col min="2339" max="2339" width="7.85546875" bestFit="1" customWidth="1"/>
    <col min="2340" max="2340" width="8.140625" bestFit="1" customWidth="1"/>
    <col min="2341" max="2341" width="8.5703125" bestFit="1" customWidth="1"/>
    <col min="2342" max="2342" width="8" bestFit="1" customWidth="1"/>
    <col min="2343" max="2343" width="7.5703125" bestFit="1" customWidth="1"/>
    <col min="2344" max="2344" width="7.7109375" bestFit="1" customWidth="1"/>
    <col min="2345" max="2345" width="8.28515625" bestFit="1" customWidth="1"/>
    <col min="2346" max="2346" width="7.5703125" bestFit="1" customWidth="1"/>
    <col min="2347" max="2347" width="6.5703125" bestFit="1" customWidth="1"/>
    <col min="2348" max="2348" width="7.7109375" bestFit="1" customWidth="1"/>
    <col min="2349" max="2349" width="8" bestFit="1" customWidth="1"/>
    <col min="2350" max="2350" width="8.7109375" bestFit="1" customWidth="1"/>
    <col min="2351" max="2351" width="7.85546875" bestFit="1" customWidth="1"/>
    <col min="2352" max="2352" width="6.85546875" bestFit="1" customWidth="1"/>
    <col min="2353" max="2353" width="7.28515625" bestFit="1" customWidth="1"/>
    <col min="2354" max="2354" width="7.140625" bestFit="1" customWidth="1"/>
    <col min="2355" max="2355" width="7.28515625" bestFit="1" customWidth="1"/>
    <col min="2356" max="2356" width="7.5703125" bestFit="1" customWidth="1"/>
    <col min="2357" max="2357" width="7.28515625" bestFit="1" customWidth="1"/>
    <col min="2358" max="2358" width="8.85546875" bestFit="1" customWidth="1"/>
    <col min="2359" max="2359" width="7.5703125" bestFit="1" customWidth="1"/>
    <col min="2360" max="2360" width="8.7109375" bestFit="1" customWidth="1"/>
    <col min="2361" max="2361" width="8.42578125" bestFit="1" customWidth="1"/>
    <col min="2362" max="2362" width="7.7109375" bestFit="1" customWidth="1"/>
    <col min="2363" max="2363" width="8.42578125" bestFit="1" customWidth="1"/>
    <col min="2364" max="2364" width="8" bestFit="1" customWidth="1"/>
    <col min="2365" max="2365" width="8.42578125" bestFit="1" customWidth="1"/>
    <col min="2366" max="2366" width="8.7109375" bestFit="1" customWidth="1"/>
    <col min="2367" max="2367" width="7.5703125" bestFit="1" customWidth="1"/>
    <col min="2368" max="2368" width="7.140625" bestFit="1" customWidth="1"/>
    <col min="2369" max="2369" width="8.140625" bestFit="1" customWidth="1"/>
    <col min="2370" max="2370" width="8.42578125" bestFit="1" customWidth="1"/>
    <col min="2371" max="2372" width="7.85546875" bestFit="1" customWidth="1"/>
    <col min="2373" max="2373" width="8.5703125" bestFit="1" customWidth="1"/>
    <col min="2374" max="2374" width="8.140625" bestFit="1" customWidth="1"/>
    <col min="2375" max="2375" width="8.7109375" bestFit="1" customWidth="1"/>
    <col min="2376" max="2376" width="7.140625" bestFit="1" customWidth="1"/>
    <col min="2377" max="2378" width="7" bestFit="1" customWidth="1"/>
    <col min="2379" max="2379" width="8" bestFit="1" customWidth="1"/>
    <col min="2380" max="2380" width="6.85546875" bestFit="1" customWidth="1"/>
    <col min="2381" max="2381" width="7" bestFit="1" customWidth="1"/>
    <col min="2382" max="2382" width="6.7109375" bestFit="1" customWidth="1"/>
    <col min="2383" max="2383" width="7.42578125" bestFit="1" customWidth="1"/>
    <col min="2384" max="2384" width="8.28515625" bestFit="1" customWidth="1"/>
    <col min="2385" max="2385" width="9" bestFit="1" customWidth="1"/>
    <col min="2386" max="2386" width="8.140625" bestFit="1" customWidth="1"/>
    <col min="2387" max="2387" width="7.7109375" bestFit="1" customWidth="1"/>
    <col min="2388" max="2388" width="8.42578125" bestFit="1" customWidth="1"/>
    <col min="2389" max="2389" width="7.7109375" bestFit="1" customWidth="1"/>
    <col min="2390" max="2391" width="8.28515625" bestFit="1" customWidth="1"/>
    <col min="2392" max="2393" width="8" bestFit="1" customWidth="1"/>
    <col min="2394" max="2394" width="8.28515625" bestFit="1" customWidth="1"/>
    <col min="2395" max="2395" width="8.42578125" bestFit="1" customWidth="1"/>
    <col min="2396" max="2397" width="8.28515625" bestFit="1" customWidth="1"/>
    <col min="2398" max="2398" width="8" bestFit="1" customWidth="1"/>
    <col min="2399" max="2399" width="6.85546875" bestFit="1" customWidth="1"/>
    <col min="2400" max="2400" width="7.7109375" bestFit="1" customWidth="1"/>
    <col min="2401" max="2401" width="7.28515625" bestFit="1" customWidth="1"/>
    <col min="2402" max="2402" width="7.85546875" bestFit="1" customWidth="1"/>
    <col min="2403" max="2403" width="7.28515625" bestFit="1" customWidth="1"/>
    <col min="2404" max="2404" width="7.42578125" bestFit="1" customWidth="1"/>
    <col min="2405" max="2405" width="7" bestFit="1" customWidth="1"/>
    <col min="2406" max="2406" width="7.85546875" bestFit="1" customWidth="1"/>
    <col min="2407" max="2407" width="8.140625" bestFit="1" customWidth="1"/>
    <col min="2408" max="2409" width="8.28515625" bestFit="1" customWidth="1"/>
    <col min="2410" max="2410" width="8.140625" bestFit="1" customWidth="1"/>
    <col min="2411" max="2412" width="8.42578125" bestFit="1" customWidth="1"/>
    <col min="2413" max="2413" width="8.140625" bestFit="1" customWidth="1"/>
    <col min="2414" max="2414" width="7.7109375" bestFit="1" customWidth="1"/>
    <col min="2415" max="2415" width="8.85546875" bestFit="1" customWidth="1"/>
    <col min="2416" max="2416" width="9.42578125" bestFit="1" customWidth="1"/>
    <col min="2417" max="2417" width="8.5703125" bestFit="1" customWidth="1"/>
    <col min="2418" max="2418" width="8.28515625" bestFit="1" customWidth="1"/>
    <col min="2419" max="2419" width="9" bestFit="1" customWidth="1"/>
    <col min="2420" max="2420" width="8.85546875" bestFit="1" customWidth="1"/>
    <col min="2421" max="2421" width="7.28515625" bestFit="1" customWidth="1"/>
    <col min="2422" max="2422" width="8.42578125" bestFit="1" customWidth="1"/>
    <col min="2423" max="2423" width="8.85546875" bestFit="1" customWidth="1"/>
    <col min="2424" max="2424" width="8.42578125" bestFit="1" customWidth="1"/>
    <col min="2425" max="2425" width="7.7109375" bestFit="1" customWidth="1"/>
    <col min="2426" max="2426" width="8.42578125" bestFit="1" customWidth="1"/>
    <col min="2427" max="2427" width="9.28515625" bestFit="1" customWidth="1"/>
    <col min="2428" max="2428" width="8.5703125" bestFit="1" customWidth="1"/>
    <col min="2429" max="2429" width="7.5703125" bestFit="1" customWidth="1"/>
    <col min="2430" max="2430" width="8.28515625" bestFit="1" customWidth="1"/>
    <col min="2431" max="2431" width="8.5703125" bestFit="1" customWidth="1"/>
    <col min="2432" max="2432" width="7.85546875" bestFit="1" customWidth="1"/>
    <col min="2433" max="2433" width="7.28515625" bestFit="1" customWidth="1"/>
    <col min="2434" max="2434" width="8" bestFit="1" customWidth="1"/>
    <col min="2435" max="2435" width="7.5703125" bestFit="1" customWidth="1"/>
    <col min="2436" max="2436" width="9" bestFit="1" customWidth="1"/>
    <col min="2437" max="2437" width="7.7109375" bestFit="1" customWidth="1"/>
    <col min="2438" max="2438" width="8.5703125" bestFit="1" customWidth="1"/>
    <col min="2439" max="2439" width="8.140625" bestFit="1" customWidth="1"/>
    <col min="2440" max="2440" width="6.85546875" bestFit="1" customWidth="1"/>
    <col min="2441" max="2441" width="7.42578125" bestFit="1" customWidth="1"/>
    <col min="2442" max="2442" width="8.5703125" bestFit="1" customWidth="1"/>
    <col min="2443" max="2443" width="8.140625" bestFit="1" customWidth="1"/>
    <col min="2444" max="2444" width="8.42578125" bestFit="1" customWidth="1"/>
    <col min="2445" max="2445" width="7.85546875" bestFit="1" customWidth="1"/>
    <col min="2446" max="2446" width="8.28515625" bestFit="1" customWidth="1"/>
    <col min="2447" max="2447" width="8.5703125" bestFit="1" customWidth="1"/>
    <col min="2448" max="2448" width="8.85546875" bestFit="1" customWidth="1"/>
    <col min="2449" max="2449" width="8" bestFit="1" customWidth="1"/>
    <col min="2450" max="2450" width="8.42578125" bestFit="1" customWidth="1"/>
    <col min="2451" max="2451" width="9.28515625" bestFit="1" customWidth="1"/>
    <col min="2452" max="2452" width="8.140625" bestFit="1" customWidth="1"/>
    <col min="2453" max="2453" width="7.7109375" bestFit="1" customWidth="1"/>
    <col min="2454" max="2454" width="9.42578125" bestFit="1" customWidth="1"/>
    <col min="2455" max="2455" width="8.42578125" bestFit="1" customWidth="1"/>
    <col min="2456" max="2456" width="7.5703125" bestFit="1" customWidth="1"/>
    <col min="2457" max="2457" width="7.28515625" bestFit="1" customWidth="1"/>
    <col min="2458" max="2458" width="8" bestFit="1" customWidth="1"/>
    <col min="2459" max="2459" width="7.140625" bestFit="1" customWidth="1"/>
    <col min="2460" max="2460" width="8.28515625" bestFit="1" customWidth="1"/>
    <col min="2461" max="2461" width="7.85546875" bestFit="1" customWidth="1"/>
    <col min="2462" max="2463" width="7.7109375" bestFit="1" customWidth="1"/>
    <col min="2464" max="2464" width="6.85546875" bestFit="1" customWidth="1"/>
    <col min="2465" max="2465" width="6.5703125" bestFit="1" customWidth="1"/>
    <col min="2466" max="2466" width="8.42578125" bestFit="1" customWidth="1"/>
    <col min="2467" max="2467" width="6.5703125" bestFit="1" customWidth="1"/>
    <col min="2468" max="2469" width="9" bestFit="1" customWidth="1"/>
    <col min="2470" max="2470" width="7.5703125" bestFit="1" customWidth="1"/>
    <col min="2471" max="2471" width="7.7109375" bestFit="1" customWidth="1"/>
    <col min="2472" max="2472" width="8" bestFit="1" customWidth="1"/>
    <col min="2473" max="2473" width="7.28515625" bestFit="1" customWidth="1"/>
    <col min="2474" max="2474" width="7.42578125" bestFit="1" customWidth="1"/>
    <col min="2475" max="2475" width="7.7109375" bestFit="1" customWidth="1"/>
    <col min="2476" max="2477" width="7.5703125" bestFit="1" customWidth="1"/>
    <col min="2478" max="2478" width="8.42578125" bestFit="1" customWidth="1"/>
    <col min="2479" max="2479" width="7.42578125" bestFit="1" customWidth="1"/>
    <col min="2480" max="2480" width="8.140625" bestFit="1" customWidth="1"/>
    <col min="2481" max="2481" width="7.5703125" bestFit="1" customWidth="1"/>
    <col min="2482" max="2482" width="7.42578125" bestFit="1" customWidth="1"/>
    <col min="2483" max="2483" width="8.5703125" bestFit="1" customWidth="1"/>
    <col min="2484" max="2484" width="7.28515625" bestFit="1" customWidth="1"/>
    <col min="2485" max="2485" width="7.140625" bestFit="1" customWidth="1"/>
    <col min="2486" max="2486" width="8.28515625" bestFit="1" customWidth="1"/>
    <col min="2487" max="2487" width="7.28515625" bestFit="1" customWidth="1"/>
    <col min="2488" max="2488" width="8.42578125" bestFit="1" customWidth="1"/>
    <col min="2489" max="2489" width="9" bestFit="1" customWidth="1"/>
    <col min="2490" max="2490" width="9.5703125" bestFit="1" customWidth="1"/>
    <col min="2491" max="2491" width="8.140625" bestFit="1" customWidth="1"/>
    <col min="2492" max="2492" width="7.28515625" bestFit="1" customWidth="1"/>
    <col min="2493" max="2493" width="8.7109375" bestFit="1" customWidth="1"/>
    <col min="2494" max="2494" width="7.42578125" bestFit="1" customWidth="1"/>
    <col min="2495" max="2495" width="9.7109375" bestFit="1" customWidth="1"/>
    <col min="2496" max="2496" width="8.5703125" bestFit="1" customWidth="1"/>
    <col min="2497" max="2497" width="7.85546875" bestFit="1" customWidth="1"/>
    <col min="2498" max="2500" width="7.7109375" bestFit="1" customWidth="1"/>
    <col min="2501" max="2502" width="8.28515625" bestFit="1" customWidth="1"/>
    <col min="2503" max="2503" width="8" bestFit="1" customWidth="1"/>
    <col min="2504" max="2504" width="8.85546875" bestFit="1" customWidth="1"/>
    <col min="2505" max="2505" width="8" bestFit="1" customWidth="1"/>
    <col min="2506" max="2506" width="8.28515625" bestFit="1" customWidth="1"/>
    <col min="2507" max="2507" width="7.140625" bestFit="1" customWidth="1"/>
    <col min="2508" max="2508" width="7.28515625" bestFit="1" customWidth="1"/>
    <col min="2509" max="2509" width="7.85546875" bestFit="1" customWidth="1"/>
    <col min="2510" max="2510" width="8.42578125" bestFit="1" customWidth="1"/>
    <col min="2511" max="2511" width="10.140625" bestFit="1" customWidth="1"/>
    <col min="2512" max="2513" width="8" bestFit="1" customWidth="1"/>
    <col min="2514" max="2514" width="9.5703125" bestFit="1" customWidth="1"/>
    <col min="2515" max="2515" width="8.28515625" bestFit="1" customWidth="1"/>
    <col min="2516" max="2516" width="8.5703125" bestFit="1" customWidth="1"/>
    <col min="2517" max="2517" width="8" bestFit="1" customWidth="1"/>
    <col min="2518" max="2518" width="6.5703125" bestFit="1" customWidth="1"/>
    <col min="2519" max="2519" width="8.28515625" bestFit="1" customWidth="1"/>
    <col min="2520" max="2520" width="7.42578125" bestFit="1" customWidth="1"/>
    <col min="2521" max="2521" width="8.140625" bestFit="1" customWidth="1"/>
    <col min="2522" max="2522" width="7.85546875" bestFit="1" customWidth="1"/>
    <col min="2523" max="2523" width="8.28515625" bestFit="1" customWidth="1"/>
    <col min="2524" max="2525" width="8" bestFit="1" customWidth="1"/>
    <col min="2526" max="2526" width="7.85546875" bestFit="1" customWidth="1"/>
    <col min="2527" max="2527" width="7" bestFit="1" customWidth="1"/>
    <col min="2528" max="2529" width="8.140625" bestFit="1" customWidth="1"/>
    <col min="2530" max="2530" width="9" bestFit="1" customWidth="1"/>
    <col min="2531" max="2531" width="8" bestFit="1" customWidth="1"/>
    <col min="2532" max="2533" width="8.7109375" bestFit="1" customWidth="1"/>
    <col min="2534" max="2534" width="7.140625" bestFit="1" customWidth="1"/>
    <col min="2535" max="2535" width="7.42578125" bestFit="1" customWidth="1"/>
    <col min="2536" max="2536" width="7.7109375" bestFit="1" customWidth="1"/>
    <col min="2537" max="2538" width="7.85546875" bestFit="1" customWidth="1"/>
    <col min="2539" max="2539" width="7.7109375" bestFit="1" customWidth="1"/>
    <col min="2540" max="2540" width="8.140625" bestFit="1" customWidth="1"/>
    <col min="2541" max="2541" width="8.28515625" bestFit="1" customWidth="1"/>
    <col min="2542" max="2542" width="8" bestFit="1" customWidth="1"/>
    <col min="2543" max="2543" width="8.7109375" bestFit="1" customWidth="1"/>
    <col min="2544" max="2544" width="8" bestFit="1" customWidth="1"/>
    <col min="2545" max="2546" width="7.85546875" bestFit="1" customWidth="1"/>
    <col min="2547" max="2547" width="7.7109375" bestFit="1" customWidth="1"/>
    <col min="2548" max="2548" width="8" bestFit="1" customWidth="1"/>
    <col min="2549" max="2549" width="6.85546875" bestFit="1" customWidth="1"/>
    <col min="2550" max="2550" width="8.28515625" bestFit="1" customWidth="1"/>
    <col min="2551" max="2551" width="7" bestFit="1" customWidth="1"/>
    <col min="2552" max="2552" width="7.5703125" bestFit="1" customWidth="1"/>
    <col min="2553" max="2553" width="7.85546875" bestFit="1" customWidth="1"/>
    <col min="2554" max="2555" width="7.7109375" bestFit="1" customWidth="1"/>
    <col min="2556" max="2556" width="7.28515625" bestFit="1" customWidth="1"/>
    <col min="2557" max="2557" width="7.5703125" bestFit="1" customWidth="1"/>
    <col min="2558" max="2558" width="6.7109375" bestFit="1" customWidth="1"/>
    <col min="2559" max="2559" width="7.28515625" bestFit="1" customWidth="1"/>
    <col min="2560" max="2560" width="8" bestFit="1" customWidth="1"/>
    <col min="2561" max="2561" width="8.140625" bestFit="1" customWidth="1"/>
    <col min="2562" max="2562" width="7.85546875" bestFit="1" customWidth="1"/>
    <col min="2563" max="2563" width="7.7109375" bestFit="1" customWidth="1"/>
    <col min="2564" max="2564" width="8" bestFit="1" customWidth="1"/>
    <col min="2565" max="2565" width="8.5703125" bestFit="1" customWidth="1"/>
    <col min="2566" max="2566" width="8.42578125" bestFit="1" customWidth="1"/>
    <col min="2567" max="2568" width="8" bestFit="1" customWidth="1"/>
    <col min="2569" max="2569" width="7" bestFit="1" customWidth="1"/>
    <col min="2570" max="2570" width="8.140625" bestFit="1" customWidth="1"/>
    <col min="2571" max="2571" width="7.7109375" bestFit="1" customWidth="1"/>
    <col min="2572" max="2573" width="8" bestFit="1" customWidth="1"/>
    <col min="2574" max="2574" width="8.7109375" bestFit="1" customWidth="1"/>
    <col min="2575" max="2575" width="8.42578125" bestFit="1" customWidth="1"/>
    <col min="2576" max="2576" width="9" bestFit="1" customWidth="1"/>
    <col min="2577" max="2577" width="8.28515625" bestFit="1" customWidth="1"/>
    <col min="2578" max="2578" width="7.5703125" bestFit="1" customWidth="1"/>
    <col min="2579" max="2579" width="8.42578125" bestFit="1" customWidth="1"/>
    <col min="2580" max="2580" width="7.7109375" bestFit="1" customWidth="1"/>
    <col min="2582" max="2582" width="8" bestFit="1" customWidth="1"/>
    <col min="2583" max="2583" width="7" bestFit="1" customWidth="1"/>
    <col min="2584" max="2584" width="6.85546875" bestFit="1" customWidth="1"/>
    <col min="2585" max="2585" width="7.7109375" bestFit="1" customWidth="1"/>
    <col min="2586" max="2586" width="7.140625" bestFit="1" customWidth="1"/>
    <col min="2587" max="2587" width="7.42578125" bestFit="1" customWidth="1"/>
    <col min="2588" max="2588" width="7.5703125" bestFit="1" customWidth="1"/>
    <col min="2589" max="2589" width="8" bestFit="1" customWidth="1"/>
    <col min="2590" max="2590" width="7.5703125" bestFit="1" customWidth="1"/>
    <col min="2591" max="2591" width="8" bestFit="1" customWidth="1"/>
    <col min="2592" max="2592" width="7.7109375" bestFit="1" customWidth="1"/>
    <col min="2593" max="2593" width="7.5703125" bestFit="1" customWidth="1"/>
    <col min="2594" max="2595" width="7.42578125" bestFit="1" customWidth="1"/>
    <col min="2596" max="2596" width="6.85546875" bestFit="1" customWidth="1"/>
    <col min="2597" max="2597" width="8" bestFit="1" customWidth="1"/>
    <col min="2598" max="2598" width="7.85546875" bestFit="1" customWidth="1"/>
    <col min="2599" max="2599" width="8.28515625" bestFit="1" customWidth="1"/>
    <col min="2602" max="2602" width="8.28515625" bestFit="1" customWidth="1"/>
    <col min="2603" max="2604" width="8.7109375" bestFit="1" customWidth="1"/>
    <col min="2605" max="2605" width="8.5703125" bestFit="1" customWidth="1"/>
    <col min="2606" max="2606" width="9.85546875" bestFit="1" customWidth="1"/>
    <col min="2607" max="2607" width="7.7109375" bestFit="1" customWidth="1"/>
    <col min="2608" max="2608" width="7.42578125" bestFit="1" customWidth="1"/>
    <col min="2609" max="2609" width="8.140625" bestFit="1" customWidth="1"/>
    <col min="2610" max="2610" width="7.85546875" bestFit="1" customWidth="1"/>
    <col min="2611" max="2611" width="7.7109375" bestFit="1" customWidth="1"/>
    <col min="2612" max="2612" width="8.7109375" bestFit="1" customWidth="1"/>
    <col min="2613" max="2614" width="7.7109375" bestFit="1" customWidth="1"/>
    <col min="2615" max="2615" width="7.5703125" bestFit="1" customWidth="1"/>
    <col min="2616" max="2616" width="8.85546875" bestFit="1" customWidth="1"/>
    <col min="2617" max="2617" width="7.85546875" bestFit="1" customWidth="1"/>
    <col min="2618" max="2619" width="8.5703125" bestFit="1" customWidth="1"/>
    <col min="2620" max="2620" width="8.28515625" bestFit="1" customWidth="1"/>
    <col min="2621" max="2621" width="8.42578125" bestFit="1" customWidth="1"/>
    <col min="2622" max="2622" width="7.28515625" bestFit="1" customWidth="1"/>
    <col min="2623" max="2623" width="8.42578125" bestFit="1" customWidth="1"/>
    <col min="2624" max="2625" width="7.7109375" bestFit="1" customWidth="1"/>
    <col min="2626" max="2626" width="8.140625" bestFit="1" customWidth="1"/>
    <col min="2627" max="2627" width="7.28515625" bestFit="1" customWidth="1"/>
    <col min="2628" max="2628" width="7.5703125" bestFit="1" customWidth="1"/>
    <col min="2629" max="2629" width="7.85546875" bestFit="1" customWidth="1"/>
    <col min="2630" max="2630" width="7.28515625" bestFit="1" customWidth="1"/>
    <col min="2631" max="2631" width="7.42578125" bestFit="1" customWidth="1"/>
    <col min="2632" max="2632" width="7.7109375" bestFit="1" customWidth="1"/>
    <col min="2633" max="2633" width="7.85546875" bestFit="1" customWidth="1"/>
    <col min="2634" max="2634" width="7.42578125" bestFit="1" customWidth="1"/>
    <col min="2635" max="2635" width="8.85546875" bestFit="1" customWidth="1"/>
    <col min="2636" max="2636" width="6.85546875" bestFit="1" customWidth="1"/>
    <col min="2637" max="2637" width="8.28515625" bestFit="1" customWidth="1"/>
    <col min="2638" max="2638" width="7" bestFit="1" customWidth="1"/>
    <col min="2639" max="2639" width="7.28515625" bestFit="1" customWidth="1"/>
    <col min="2640" max="2640" width="6.7109375" bestFit="1" customWidth="1"/>
    <col min="2641" max="2641" width="8.5703125" bestFit="1" customWidth="1"/>
    <col min="2642" max="2642" width="7" bestFit="1" customWidth="1"/>
    <col min="2643" max="2643" width="7.140625" bestFit="1" customWidth="1"/>
    <col min="2644" max="2644" width="7.5703125" bestFit="1" customWidth="1"/>
    <col min="2645" max="2645" width="7.42578125" bestFit="1" customWidth="1"/>
    <col min="2646" max="2646" width="6.85546875" bestFit="1" customWidth="1"/>
    <col min="2647" max="2647" width="7.7109375" bestFit="1" customWidth="1"/>
    <col min="2648" max="2648" width="7.140625" bestFit="1" customWidth="1"/>
    <col min="2649" max="2649" width="8.28515625" bestFit="1" customWidth="1"/>
    <col min="2650" max="2650" width="7.42578125" bestFit="1" customWidth="1"/>
    <col min="2651" max="2651" width="7.5703125" bestFit="1" customWidth="1"/>
    <col min="2652" max="2652" width="8.140625" bestFit="1" customWidth="1"/>
    <col min="2653" max="2653" width="7.140625" bestFit="1" customWidth="1"/>
    <col min="2654" max="2655" width="7.85546875" bestFit="1" customWidth="1"/>
    <col min="2656" max="2656" width="7.7109375" bestFit="1" customWidth="1"/>
    <col min="2657" max="2657" width="8.7109375" bestFit="1" customWidth="1"/>
    <col min="2658" max="2658" width="6.7109375" bestFit="1" customWidth="1"/>
    <col min="2659" max="2659" width="6.85546875" bestFit="1" customWidth="1"/>
    <col min="2660" max="2660" width="8.140625" bestFit="1" customWidth="1"/>
    <col min="2661" max="2661" width="7" bestFit="1" customWidth="1"/>
    <col min="2662" max="2662" width="8" bestFit="1" customWidth="1"/>
    <col min="2663" max="2663" width="7.28515625" bestFit="1" customWidth="1"/>
    <col min="2664" max="2664" width="6.42578125" bestFit="1" customWidth="1"/>
    <col min="2665" max="2665" width="8.28515625" bestFit="1" customWidth="1"/>
    <col min="2666" max="2666" width="8.5703125" bestFit="1" customWidth="1"/>
    <col min="2667" max="2667" width="8.140625" bestFit="1" customWidth="1"/>
    <col min="2668" max="2668" width="8.28515625" bestFit="1" customWidth="1"/>
    <col min="2669" max="2669" width="8.140625" bestFit="1" customWidth="1"/>
    <col min="2670" max="2670" width="8.5703125" bestFit="1" customWidth="1"/>
    <col min="2671" max="2671" width="9.85546875" bestFit="1" customWidth="1"/>
    <col min="2672" max="2672" width="8.28515625" bestFit="1" customWidth="1"/>
    <col min="2673" max="2673" width="8" bestFit="1" customWidth="1"/>
    <col min="2674" max="2674" width="7.5703125" bestFit="1" customWidth="1"/>
    <col min="2675" max="2675" width="7.7109375" bestFit="1" customWidth="1"/>
    <col min="2676" max="2676" width="7.42578125" bestFit="1" customWidth="1"/>
    <col min="2677" max="2677" width="8" bestFit="1" customWidth="1"/>
    <col min="2678" max="2678" width="8.85546875" bestFit="1" customWidth="1"/>
    <col min="2679" max="2679" width="8.42578125" bestFit="1" customWidth="1"/>
    <col min="2680" max="2680" width="7.140625" bestFit="1" customWidth="1"/>
    <col min="2681" max="2682" width="8" bestFit="1" customWidth="1"/>
    <col min="2683" max="2683" width="7.7109375" bestFit="1" customWidth="1"/>
    <col min="2684" max="2684" width="6.7109375" bestFit="1" customWidth="1"/>
    <col min="2685" max="2685" width="9" bestFit="1" customWidth="1"/>
    <col min="2686" max="2686" width="8.7109375" bestFit="1" customWidth="1"/>
    <col min="2687" max="2687" width="8" bestFit="1" customWidth="1"/>
    <col min="2688" max="2688" width="9.5703125" bestFit="1" customWidth="1"/>
    <col min="2689" max="2690" width="8.140625" bestFit="1" customWidth="1"/>
    <col min="2691" max="2692" width="8.42578125" bestFit="1" customWidth="1"/>
    <col min="2693" max="2693" width="9.5703125" bestFit="1" customWidth="1"/>
    <col min="2694" max="2694" width="7" bestFit="1" customWidth="1"/>
    <col min="2695" max="2695" width="7.140625" bestFit="1" customWidth="1"/>
    <col min="2696" max="2696" width="8" bestFit="1" customWidth="1"/>
    <col min="2697" max="2697" width="8.85546875" bestFit="1" customWidth="1"/>
    <col min="2698" max="2698" width="9.42578125" bestFit="1" customWidth="1"/>
    <col min="2699" max="2699" width="7.7109375" bestFit="1" customWidth="1"/>
    <col min="2700" max="2700" width="7.140625" bestFit="1" customWidth="1"/>
    <col min="2701" max="2701" width="11.28515625" bestFit="1" customWidth="1"/>
  </cols>
  <sheetData>
    <row r="3" spans="1:78" x14ac:dyDescent="0.25">
      <c r="A3" s="2" t="s">
        <v>4241</v>
      </c>
      <c r="B3" t="s">
        <v>4243</v>
      </c>
      <c r="D3" s="2" t="s">
        <v>4241</v>
      </c>
      <c r="E3" t="s">
        <v>4243</v>
      </c>
    </row>
    <row r="4" spans="1:78" x14ac:dyDescent="0.25">
      <c r="A4" s="3" t="s">
        <v>18</v>
      </c>
      <c r="B4" s="4">
        <v>104.28549834574028</v>
      </c>
      <c r="D4" s="3" t="s">
        <v>4246</v>
      </c>
      <c r="E4" s="4">
        <v>194.345873015873</v>
      </c>
      <c r="H4" s="2" t="s">
        <v>4241</v>
      </c>
      <c r="I4" t="s">
        <v>4243</v>
      </c>
    </row>
    <row r="5" spans="1:78" x14ac:dyDescent="0.25">
      <c r="A5" s="3" t="s">
        <v>373</v>
      </c>
      <c r="B5" s="4">
        <v>89.502356321839073</v>
      </c>
      <c r="D5" s="3" t="s">
        <v>4247</v>
      </c>
      <c r="E5" s="4">
        <v>123.66453333333334</v>
      </c>
      <c r="H5" s="3" t="s">
        <v>85</v>
      </c>
      <c r="I5" s="4">
        <v>72.851142857142861</v>
      </c>
      <c r="K5" s="2" t="s">
        <v>4241</v>
      </c>
      <c r="L5" t="s">
        <v>4243</v>
      </c>
      <c r="AQ5" s="2" t="s">
        <v>7</v>
      </c>
      <c r="AR5" t="s">
        <v>4265</v>
      </c>
    </row>
    <row r="6" spans="1:78" x14ac:dyDescent="0.25">
      <c r="A6" s="3" t="s">
        <v>13</v>
      </c>
      <c r="B6" s="4">
        <v>209.36814833250375</v>
      </c>
      <c r="D6" s="3" t="s">
        <v>4248</v>
      </c>
      <c r="E6" s="4">
        <v>119.81274390243901</v>
      </c>
      <c r="H6" s="3" t="s">
        <v>51</v>
      </c>
      <c r="I6" s="4">
        <v>39.525204460966535</v>
      </c>
      <c r="K6" s="3" t="s">
        <v>2613</v>
      </c>
      <c r="L6" s="4">
        <v>58.5</v>
      </c>
    </row>
    <row r="7" spans="1:78" x14ac:dyDescent="0.25">
      <c r="A7" s="3" t="s">
        <v>9</v>
      </c>
      <c r="B7" s="4">
        <v>92.97175711035274</v>
      </c>
      <c r="D7" s="3" t="s">
        <v>4249</v>
      </c>
      <c r="E7" s="4">
        <v>99.50570469798663</v>
      </c>
      <c r="H7" s="3" t="s">
        <v>58</v>
      </c>
      <c r="I7" s="4">
        <v>28.122307692307693</v>
      </c>
      <c r="K7" s="3" t="s">
        <v>2603</v>
      </c>
      <c r="L7" s="4">
        <v>50</v>
      </c>
      <c r="N7" s="2" t="s">
        <v>4241</v>
      </c>
      <c r="O7" t="s">
        <v>4243</v>
      </c>
      <c r="Q7" s="2" t="s">
        <v>4241</v>
      </c>
      <c r="R7" t="s">
        <v>4243</v>
      </c>
      <c r="W7" s="2" t="s">
        <v>4241</v>
      </c>
      <c r="X7" t="s">
        <v>4243</v>
      </c>
      <c r="Z7" s="2" t="s">
        <v>4241</v>
      </c>
      <c r="AA7" t="s">
        <v>4243</v>
      </c>
      <c r="AD7" s="2" t="s">
        <v>4241</v>
      </c>
      <c r="AE7" t="s">
        <v>4243</v>
      </c>
      <c r="AH7" s="2" t="s">
        <v>4243</v>
      </c>
      <c r="AI7" s="2" t="s">
        <v>4266</v>
      </c>
      <c r="AQ7" s="2" t="s">
        <v>4243</v>
      </c>
      <c r="AR7" s="2" t="s">
        <v>4266</v>
      </c>
      <c r="BN7" s="2" t="s">
        <v>4243</v>
      </c>
      <c r="BO7" s="2" t="s">
        <v>4266</v>
      </c>
      <c r="BU7" s="2" t="s">
        <v>4243</v>
      </c>
      <c r="BV7" s="2" t="s">
        <v>4266</v>
      </c>
    </row>
    <row r="8" spans="1:78" x14ac:dyDescent="0.25">
      <c r="A8" s="3" t="s">
        <v>4242</v>
      </c>
      <c r="B8" s="4">
        <v>112.58203510222508</v>
      </c>
      <c r="D8" s="3" t="s">
        <v>4250</v>
      </c>
      <c r="E8" s="4">
        <v>114.9156305522484</v>
      </c>
      <c r="H8" s="3" t="s">
        <v>1329</v>
      </c>
      <c r="I8" s="4">
        <v>561.25</v>
      </c>
      <c r="K8" s="3" t="s">
        <v>1225</v>
      </c>
      <c r="L8" s="4">
        <v>50</v>
      </c>
      <c r="N8" s="3">
        <v>1</v>
      </c>
      <c r="O8" s="4">
        <v>120</v>
      </c>
      <c r="Q8" s="3">
        <v>1</v>
      </c>
      <c r="R8" s="4">
        <v>47.584631979695438</v>
      </c>
      <c r="W8" s="3" t="s">
        <v>85</v>
      </c>
      <c r="X8" s="4">
        <v>44.633414634146327</v>
      </c>
      <c r="Z8" s="3" t="s">
        <v>1666</v>
      </c>
      <c r="AA8" s="4">
        <v>16</v>
      </c>
      <c r="AD8" s="3">
        <v>0</v>
      </c>
      <c r="AE8" s="4">
        <v>110.69846938775518</v>
      </c>
      <c r="AH8" s="2" t="s">
        <v>4241</v>
      </c>
      <c r="AI8">
        <v>0</v>
      </c>
      <c r="AJ8">
        <v>1</v>
      </c>
      <c r="AK8">
        <v>2</v>
      </c>
      <c r="AL8">
        <v>3</v>
      </c>
      <c r="AM8" t="s">
        <v>4244</v>
      </c>
      <c r="AN8" t="s">
        <v>4242</v>
      </c>
      <c r="AQ8" s="2" t="s">
        <v>4241</v>
      </c>
      <c r="AR8">
        <v>1</v>
      </c>
      <c r="AS8">
        <v>2</v>
      </c>
      <c r="AT8">
        <v>3</v>
      </c>
      <c r="AU8">
        <v>4</v>
      </c>
      <c r="AV8">
        <v>5</v>
      </c>
      <c r="AW8">
        <v>6</v>
      </c>
      <c r="AX8">
        <v>7</v>
      </c>
      <c r="AY8">
        <v>8</v>
      </c>
      <c r="AZ8">
        <v>9</v>
      </c>
      <c r="BA8">
        <v>10</v>
      </c>
      <c r="BB8">
        <v>11</v>
      </c>
      <c r="BC8">
        <v>12</v>
      </c>
      <c r="BD8">
        <v>13</v>
      </c>
      <c r="BE8">
        <v>14</v>
      </c>
      <c r="BF8">
        <v>15</v>
      </c>
      <c r="BG8">
        <v>16</v>
      </c>
      <c r="BH8">
        <v>18</v>
      </c>
      <c r="BI8">
        <v>27</v>
      </c>
      <c r="BJ8">
        <v>40</v>
      </c>
      <c r="BK8" t="s">
        <v>4244</v>
      </c>
      <c r="BN8" s="2" t="s">
        <v>4241</v>
      </c>
      <c r="BO8" t="s">
        <v>18</v>
      </c>
      <c r="BP8" t="s">
        <v>373</v>
      </c>
      <c r="BQ8" t="s">
        <v>13</v>
      </c>
      <c r="BR8" t="s">
        <v>9</v>
      </c>
      <c r="BS8" t="s">
        <v>4242</v>
      </c>
      <c r="BU8" s="2" t="s">
        <v>4241</v>
      </c>
      <c r="BV8" t="s">
        <v>18</v>
      </c>
      <c r="BW8" t="s">
        <v>373</v>
      </c>
      <c r="BX8" t="s">
        <v>13</v>
      </c>
      <c r="BY8" t="s">
        <v>9</v>
      </c>
      <c r="BZ8" t="s">
        <v>4242</v>
      </c>
    </row>
    <row r="9" spans="1:78" x14ac:dyDescent="0.25">
      <c r="D9" s="3" t="s">
        <v>4251</v>
      </c>
      <c r="E9" s="4">
        <v>89.660650000000004</v>
      </c>
      <c r="H9" s="3" t="s">
        <v>1868</v>
      </c>
      <c r="I9" s="4">
        <v>342.5</v>
      </c>
      <c r="K9" s="3" t="s">
        <v>1219</v>
      </c>
      <c r="L9" s="4">
        <v>73</v>
      </c>
      <c r="N9" s="3">
        <v>5</v>
      </c>
      <c r="O9" s="4">
        <v>115</v>
      </c>
      <c r="Q9" s="3">
        <v>2</v>
      </c>
      <c r="R9" s="4">
        <v>63.404087290098275</v>
      </c>
      <c r="W9" s="3" t="s">
        <v>1329</v>
      </c>
      <c r="X9" s="4">
        <v>530</v>
      </c>
      <c r="Z9" s="3" t="s">
        <v>3335</v>
      </c>
      <c r="AA9" s="4">
        <v>35</v>
      </c>
      <c r="AD9" s="3">
        <v>1</v>
      </c>
      <c r="AE9" s="4">
        <v>85.730063304063719</v>
      </c>
      <c r="AH9" s="3" t="s">
        <v>18</v>
      </c>
      <c r="AI9" s="4">
        <v>110.44851265822784</v>
      </c>
      <c r="AJ9" s="4">
        <v>81.655316742081439</v>
      </c>
      <c r="AK9" s="4">
        <v>101.97689655172414</v>
      </c>
      <c r="AL9" s="4">
        <v>135.20899328859059</v>
      </c>
      <c r="AM9" s="4">
        <v>203.51652777777778</v>
      </c>
      <c r="AN9" s="4">
        <v>104.28549834574027</v>
      </c>
      <c r="AQ9" s="3" t="s">
        <v>85</v>
      </c>
      <c r="AR9" s="4">
        <v>73.003936170212768</v>
      </c>
      <c r="AS9" s="4">
        <v>71.545454545454547</v>
      </c>
      <c r="AT9" s="4"/>
      <c r="AU9" s="4"/>
      <c r="AV9" s="4"/>
      <c r="AW9" s="4"/>
      <c r="AX9" s="4"/>
      <c r="AY9" s="4"/>
      <c r="AZ9" s="4"/>
      <c r="BA9" s="4"/>
      <c r="BB9" s="4"/>
      <c r="BC9" s="4"/>
      <c r="BD9" s="4"/>
      <c r="BE9" s="4"/>
      <c r="BF9" s="4"/>
      <c r="BG9" s="4"/>
      <c r="BH9" s="4"/>
      <c r="BI9" s="4"/>
      <c r="BJ9" s="4"/>
      <c r="BK9" s="4"/>
      <c r="BN9" s="3" t="s">
        <v>85</v>
      </c>
      <c r="BO9" s="4">
        <v>56.191830065359468</v>
      </c>
      <c r="BP9" s="4">
        <v>43.885833333333331</v>
      </c>
      <c r="BQ9" s="4">
        <v>70.396428571428572</v>
      </c>
      <c r="BR9" s="4">
        <v>36.17052256532066</v>
      </c>
      <c r="BS9" s="4">
        <v>44.633414634146334</v>
      </c>
      <c r="BU9" s="3">
        <v>1</v>
      </c>
      <c r="BV9" s="4">
        <v>55.187473118279563</v>
      </c>
      <c r="BW9" s="4">
        <v>47.802500000000002</v>
      </c>
      <c r="BX9" s="4">
        <v>82.203125</v>
      </c>
      <c r="BY9" s="4">
        <v>36.509288702928878</v>
      </c>
      <c r="BZ9" s="4">
        <v>47.584631979695445</v>
      </c>
    </row>
    <row r="10" spans="1:78" x14ac:dyDescent="0.25">
      <c r="D10" s="3" t="s">
        <v>4252</v>
      </c>
      <c r="E10" s="4">
        <v>107.53776699029125</v>
      </c>
      <c r="H10" s="3" t="s">
        <v>1346</v>
      </c>
      <c r="I10" s="4">
        <v>160</v>
      </c>
      <c r="K10" s="3" t="s">
        <v>4156</v>
      </c>
      <c r="L10" s="4">
        <v>45</v>
      </c>
      <c r="N10" s="3">
        <v>11</v>
      </c>
      <c r="O10" s="4">
        <v>74</v>
      </c>
      <c r="Q10" s="3">
        <v>3</v>
      </c>
      <c r="R10" s="4">
        <v>125.13188831405965</v>
      </c>
      <c r="W10" s="3" t="s">
        <v>1346</v>
      </c>
      <c r="X10" s="4">
        <v>207.5</v>
      </c>
      <c r="Z10" s="3" t="s">
        <v>3165</v>
      </c>
      <c r="AA10" s="4">
        <v>50</v>
      </c>
      <c r="AD10" s="3">
        <v>2</v>
      </c>
      <c r="AE10" s="4">
        <v>109.98194797574794</v>
      </c>
      <c r="AH10" s="3" t="s">
        <v>373</v>
      </c>
      <c r="AI10" s="4">
        <v>77.142333333333326</v>
      </c>
      <c r="AJ10" s="4">
        <v>73.177878787878782</v>
      </c>
      <c r="AK10" s="4">
        <v>80.045000000000002</v>
      </c>
      <c r="AL10" s="4">
        <v>109.41428571428571</v>
      </c>
      <c r="AM10" s="4">
        <v>216.4</v>
      </c>
      <c r="AN10" s="4">
        <v>89.502356321839073</v>
      </c>
      <c r="AQ10" s="3" t="s">
        <v>51</v>
      </c>
      <c r="AR10" s="4">
        <v>39.597529880478078</v>
      </c>
      <c r="AS10" s="4">
        <v>39.742068965517241</v>
      </c>
      <c r="AT10" s="4"/>
      <c r="AU10" s="4"/>
      <c r="AV10" s="4"/>
      <c r="AW10" s="4"/>
      <c r="AX10" s="4"/>
      <c r="AY10" s="4"/>
      <c r="AZ10" s="4"/>
      <c r="BA10" s="4"/>
      <c r="BB10" s="4"/>
      <c r="BC10" s="4"/>
      <c r="BD10" s="4"/>
      <c r="BE10" s="4"/>
      <c r="BF10" s="4"/>
      <c r="BG10" s="4"/>
      <c r="BH10" s="4"/>
      <c r="BI10" s="4"/>
      <c r="BJ10" s="4"/>
      <c r="BK10" s="4">
        <v>33.44</v>
      </c>
      <c r="BN10" s="3" t="s">
        <v>1329</v>
      </c>
      <c r="BO10" s="4">
        <v>200</v>
      </c>
      <c r="BP10" s="4"/>
      <c r="BQ10" s="4">
        <v>594.09090909090912</v>
      </c>
      <c r="BR10" s="4">
        <v>342.5</v>
      </c>
      <c r="BS10" s="4">
        <v>530</v>
      </c>
      <c r="BU10" s="3">
        <v>2</v>
      </c>
      <c r="BV10" s="4">
        <v>62.707602245388948</v>
      </c>
      <c r="BW10" s="4">
        <v>57.798947368421054</v>
      </c>
      <c r="BX10" s="4">
        <v>109.13411428571425</v>
      </c>
      <c r="BY10" s="4">
        <v>60.573820405840969</v>
      </c>
      <c r="BZ10" s="4">
        <v>63.40408729009831</v>
      </c>
    </row>
    <row r="11" spans="1:78" x14ac:dyDescent="0.25">
      <c r="D11" s="3" t="s">
        <v>4253</v>
      </c>
      <c r="E11" s="4">
        <v>70.045220883534157</v>
      </c>
      <c r="H11" s="3" t="s">
        <v>535</v>
      </c>
      <c r="I11" s="4">
        <v>255</v>
      </c>
      <c r="K11" s="3" t="s">
        <v>634</v>
      </c>
      <c r="L11" s="4">
        <v>80</v>
      </c>
      <c r="N11" s="3">
        <v>15</v>
      </c>
      <c r="O11" s="4">
        <v>30</v>
      </c>
      <c r="Q11" s="3">
        <v>4</v>
      </c>
      <c r="R11" s="4">
        <v>237.00581158238174</v>
      </c>
      <c r="W11" s="3" t="s">
        <v>2893</v>
      </c>
      <c r="X11" s="4">
        <v>300</v>
      </c>
      <c r="Z11" s="3" t="s">
        <v>1652</v>
      </c>
      <c r="AA11" s="4">
        <v>22.89</v>
      </c>
      <c r="AD11" s="3">
        <v>3</v>
      </c>
      <c r="AE11" s="4">
        <v>150.74876794258373</v>
      </c>
      <c r="AH11" s="3" t="s">
        <v>13</v>
      </c>
      <c r="AI11" s="4">
        <v>135.04566037735847</v>
      </c>
      <c r="AJ11" s="4">
        <v>165.60741732283469</v>
      </c>
      <c r="AK11" s="4">
        <v>240.77975438596494</v>
      </c>
      <c r="AL11" s="4">
        <v>262.73754789272033</v>
      </c>
      <c r="AM11" s="4">
        <v>346.15697674418607</v>
      </c>
      <c r="AN11" s="4">
        <v>209.36814833250372</v>
      </c>
      <c r="AQ11" s="3" t="s">
        <v>58</v>
      </c>
      <c r="AR11" s="4">
        <v>28.122307692307693</v>
      </c>
      <c r="AS11" s="4"/>
      <c r="AT11" s="4"/>
      <c r="AU11" s="4"/>
      <c r="AV11" s="4"/>
      <c r="AW11" s="4"/>
      <c r="AX11" s="4"/>
      <c r="AY11" s="4"/>
      <c r="AZ11" s="4"/>
      <c r="BA11" s="4"/>
      <c r="BB11" s="4"/>
      <c r="BC11" s="4"/>
      <c r="BD11" s="4"/>
      <c r="BE11" s="4"/>
      <c r="BF11" s="4"/>
      <c r="BG11" s="4"/>
      <c r="BH11" s="4"/>
      <c r="BI11" s="4"/>
      <c r="BJ11" s="4"/>
      <c r="BK11" s="4"/>
      <c r="BN11" s="3" t="s">
        <v>1346</v>
      </c>
      <c r="BO11" s="4"/>
      <c r="BP11" s="4"/>
      <c r="BQ11" s="4">
        <v>160</v>
      </c>
      <c r="BR11" s="4">
        <v>255</v>
      </c>
      <c r="BS11" s="4">
        <v>207.5</v>
      </c>
      <c r="BU11" s="3">
        <v>3</v>
      </c>
      <c r="BV11" s="4">
        <v>122.93548214285715</v>
      </c>
      <c r="BW11" s="4">
        <v>110.2286</v>
      </c>
      <c r="BX11" s="4">
        <v>167.31146788990824</v>
      </c>
      <c r="BY11" s="4">
        <v>117.72008830022072</v>
      </c>
      <c r="BZ11" s="4">
        <v>125.13188831405967</v>
      </c>
    </row>
    <row r="12" spans="1:78" x14ac:dyDescent="0.25">
      <c r="D12" s="3" t="s">
        <v>4254</v>
      </c>
      <c r="E12" s="4">
        <v>115.08879310344825</v>
      </c>
      <c r="H12" s="3" t="s">
        <v>2893</v>
      </c>
      <c r="I12" s="4">
        <v>300</v>
      </c>
      <c r="K12" s="3" t="s">
        <v>4025</v>
      </c>
      <c r="L12" s="4">
        <v>70</v>
      </c>
      <c r="N12" s="3">
        <v>24</v>
      </c>
      <c r="O12" s="4">
        <v>150</v>
      </c>
      <c r="Q12" s="3">
        <v>5</v>
      </c>
      <c r="R12" s="4">
        <v>309.36307251908397</v>
      </c>
      <c r="W12" s="3" t="s">
        <v>4262</v>
      </c>
      <c r="X12" s="4">
        <v>275</v>
      </c>
      <c r="Z12" s="3" t="s">
        <v>1748</v>
      </c>
      <c r="AA12" s="4">
        <v>124.83333333333333</v>
      </c>
      <c r="AD12" s="3" t="s">
        <v>4244</v>
      </c>
      <c r="AE12" s="4">
        <v>252.39951096121422</v>
      </c>
      <c r="AH12" s="3" t="s">
        <v>9</v>
      </c>
      <c r="AI12" s="4">
        <v>84.856024464831748</v>
      </c>
      <c r="AJ12" s="4">
        <v>71.767186846038726</v>
      </c>
      <c r="AK12" s="4">
        <v>91.804661816221952</v>
      </c>
      <c r="AL12" s="4">
        <v>128.89295723384888</v>
      </c>
      <c r="AM12" s="4">
        <v>217.7666396103896</v>
      </c>
      <c r="AN12" s="4">
        <v>92.971757110352485</v>
      </c>
      <c r="AQ12" s="3" t="s">
        <v>1329</v>
      </c>
      <c r="AR12" s="4"/>
      <c r="AS12" s="4"/>
      <c r="AT12" s="4"/>
      <c r="AU12" s="4"/>
      <c r="AV12" s="4"/>
      <c r="AW12" s="4"/>
      <c r="AX12" s="4">
        <v>240</v>
      </c>
      <c r="AY12" s="4">
        <v>230</v>
      </c>
      <c r="AZ12" s="4">
        <v>450</v>
      </c>
      <c r="BA12" s="4">
        <v>276.66666666666669</v>
      </c>
      <c r="BB12" s="4">
        <v>105</v>
      </c>
      <c r="BC12" s="4"/>
      <c r="BD12" s="4">
        <v>3600</v>
      </c>
      <c r="BE12" s="4"/>
      <c r="BF12" s="4"/>
      <c r="BG12" s="4"/>
      <c r="BH12" s="4"/>
      <c r="BI12" s="4"/>
      <c r="BJ12" s="4"/>
      <c r="BK12" s="4"/>
      <c r="BN12" s="3" t="s">
        <v>2893</v>
      </c>
      <c r="BO12" s="4"/>
      <c r="BP12" s="4"/>
      <c r="BQ12" s="4">
        <v>300</v>
      </c>
      <c r="BR12" s="4"/>
      <c r="BS12" s="4">
        <v>300</v>
      </c>
      <c r="BU12" s="3">
        <v>4</v>
      </c>
      <c r="BV12" s="4">
        <v>233.44618644067799</v>
      </c>
      <c r="BW12" s="4">
        <v>165.11111111111111</v>
      </c>
      <c r="BX12" s="4">
        <v>241.89176470588234</v>
      </c>
      <c r="BY12" s="4">
        <v>234.32655606407323</v>
      </c>
      <c r="BZ12" s="4">
        <v>237.00581158238174</v>
      </c>
    </row>
    <row r="13" spans="1:78" x14ac:dyDescent="0.25">
      <c r="D13" s="3" t="s">
        <v>4255</v>
      </c>
      <c r="E13" s="4">
        <v>84.513626373626366</v>
      </c>
      <c r="H13" s="3" t="s">
        <v>3640</v>
      </c>
      <c r="I13" s="4">
        <v>275</v>
      </c>
      <c r="K13" s="3" t="s">
        <v>890</v>
      </c>
      <c r="L13" s="4">
        <v>270</v>
      </c>
      <c r="N13" s="3">
        <v>45</v>
      </c>
      <c r="O13" s="4">
        <v>23</v>
      </c>
      <c r="Q13" s="3">
        <v>6</v>
      </c>
      <c r="R13" s="4">
        <v>283.22344322344321</v>
      </c>
      <c r="W13" s="3" t="s">
        <v>4261</v>
      </c>
      <c r="X13" s="4">
        <v>125</v>
      </c>
      <c r="Z13" s="3" t="s">
        <v>218</v>
      </c>
      <c r="AA13" s="4">
        <v>62.714285714285715</v>
      </c>
      <c r="AD13" s="3" t="s">
        <v>4242</v>
      </c>
      <c r="AE13" s="4">
        <v>112.58203510222501</v>
      </c>
      <c r="AH13" s="3" t="s">
        <v>4242</v>
      </c>
      <c r="AI13" s="4">
        <v>110.69846938775513</v>
      </c>
      <c r="AJ13" s="4">
        <v>85.730063304063805</v>
      </c>
      <c r="AK13" s="4">
        <v>109.98194797574789</v>
      </c>
      <c r="AL13" s="4">
        <v>150.74876794258375</v>
      </c>
      <c r="AM13" s="4">
        <v>252.39951096121416</v>
      </c>
      <c r="AN13" s="4">
        <v>112.58203510222475</v>
      </c>
      <c r="AQ13" s="3" t="s">
        <v>1868</v>
      </c>
      <c r="AR13" s="4"/>
      <c r="AS13" s="4"/>
      <c r="AT13" s="4"/>
      <c r="AU13" s="4"/>
      <c r="AV13" s="4"/>
      <c r="AW13" s="4"/>
      <c r="AX13" s="4"/>
      <c r="AY13" s="4"/>
      <c r="AZ13" s="4"/>
      <c r="BA13" s="4"/>
      <c r="BB13" s="4"/>
      <c r="BC13" s="4">
        <v>342.5</v>
      </c>
      <c r="BD13" s="4"/>
      <c r="BE13" s="4"/>
      <c r="BF13" s="4"/>
      <c r="BG13" s="4"/>
      <c r="BH13" s="4"/>
      <c r="BI13" s="4"/>
      <c r="BJ13" s="4"/>
      <c r="BK13" s="4"/>
      <c r="BN13" s="3" t="s">
        <v>4262</v>
      </c>
      <c r="BO13" s="4"/>
      <c r="BP13" s="4"/>
      <c r="BQ13" s="4"/>
      <c r="BR13" s="4">
        <v>275</v>
      </c>
      <c r="BS13" s="4">
        <v>275</v>
      </c>
      <c r="BU13" s="3">
        <v>5</v>
      </c>
      <c r="BV13" s="4">
        <v>253.57530120481928</v>
      </c>
      <c r="BW13" s="4">
        <v>137.5</v>
      </c>
      <c r="BX13" s="4">
        <v>306.06037735849054</v>
      </c>
      <c r="BY13" s="4">
        <v>342.97988505747128</v>
      </c>
      <c r="BZ13" s="4">
        <v>309.36307251908397</v>
      </c>
    </row>
    <row r="14" spans="1:78" x14ac:dyDescent="0.25">
      <c r="D14" s="3" t="s">
        <v>4256</v>
      </c>
      <c r="E14" s="4">
        <v>71.347911392405081</v>
      </c>
      <c r="H14" s="3" t="s">
        <v>2441</v>
      </c>
      <c r="I14" s="4">
        <v>125</v>
      </c>
      <c r="K14" s="3" t="s">
        <v>1490</v>
      </c>
      <c r="L14" s="4">
        <v>59.5</v>
      </c>
      <c r="N14" s="3">
        <v>60</v>
      </c>
      <c r="O14" s="4">
        <v>218</v>
      </c>
      <c r="Q14" s="3">
        <v>7</v>
      </c>
      <c r="R14" s="4">
        <v>300.35294117647061</v>
      </c>
      <c r="W14" s="3" t="s">
        <v>4260</v>
      </c>
      <c r="X14" s="4">
        <v>550</v>
      </c>
      <c r="Z14" s="3" t="s">
        <v>2427</v>
      </c>
      <c r="AA14" s="4">
        <v>23.25</v>
      </c>
      <c r="AQ14" s="3" t="s">
        <v>1346</v>
      </c>
      <c r="AR14" s="4"/>
      <c r="AS14" s="4"/>
      <c r="AT14" s="4"/>
      <c r="AU14" s="4"/>
      <c r="AV14" s="4"/>
      <c r="AW14" s="4">
        <v>150</v>
      </c>
      <c r="AX14" s="4"/>
      <c r="AY14" s="4"/>
      <c r="AZ14" s="4"/>
      <c r="BA14" s="4"/>
      <c r="BB14" s="4">
        <v>170</v>
      </c>
      <c r="BC14" s="4"/>
      <c r="BD14" s="4"/>
      <c r="BE14" s="4"/>
      <c r="BF14" s="4"/>
      <c r="BG14" s="4"/>
      <c r="BH14" s="4"/>
      <c r="BI14" s="4"/>
      <c r="BJ14" s="4"/>
      <c r="BK14" s="4"/>
      <c r="BN14" s="3" t="s">
        <v>4261</v>
      </c>
      <c r="BO14" s="4"/>
      <c r="BP14" s="4"/>
      <c r="BQ14" s="4"/>
      <c r="BR14" s="4">
        <v>125</v>
      </c>
      <c r="BS14" s="4">
        <v>125</v>
      </c>
      <c r="BU14" s="3">
        <v>6</v>
      </c>
      <c r="BV14" s="4">
        <v>183.08</v>
      </c>
      <c r="BW14" s="4"/>
      <c r="BX14" s="4">
        <v>279.04827586206898</v>
      </c>
      <c r="BY14" s="4">
        <v>355.17948717948718</v>
      </c>
      <c r="BZ14" s="4">
        <v>283.22344322344321</v>
      </c>
    </row>
    <row r="15" spans="1:78" x14ac:dyDescent="0.25">
      <c r="D15" s="3" t="s">
        <v>4257</v>
      </c>
      <c r="E15" s="4">
        <v>95.154464285714369</v>
      </c>
      <c r="H15" s="3" t="s">
        <v>2032</v>
      </c>
      <c r="I15" s="4">
        <v>550</v>
      </c>
      <c r="K15" s="3" t="s">
        <v>3503</v>
      </c>
      <c r="L15" s="4">
        <v>95</v>
      </c>
      <c r="N15" s="3">
        <v>250</v>
      </c>
      <c r="O15" s="4">
        <v>40</v>
      </c>
      <c r="Q15" s="3">
        <v>8</v>
      </c>
      <c r="R15" s="4">
        <v>268.640625</v>
      </c>
      <c r="W15" s="3" t="s">
        <v>3925</v>
      </c>
      <c r="X15" s="4">
        <v>200</v>
      </c>
      <c r="Z15" s="3" t="s">
        <v>1638</v>
      </c>
      <c r="AA15" s="4">
        <v>110</v>
      </c>
      <c r="AQ15" s="3" t="s">
        <v>535</v>
      </c>
      <c r="AR15" s="4"/>
      <c r="AS15" s="4"/>
      <c r="AT15" s="4"/>
      <c r="AU15" s="4"/>
      <c r="AV15" s="4"/>
      <c r="AW15" s="4"/>
      <c r="AX15" s="4"/>
      <c r="AY15" s="4"/>
      <c r="AZ15" s="4">
        <v>360</v>
      </c>
      <c r="BA15" s="4"/>
      <c r="BB15" s="4"/>
      <c r="BC15" s="4">
        <v>150</v>
      </c>
      <c r="BD15" s="4"/>
      <c r="BE15" s="4"/>
      <c r="BF15" s="4"/>
      <c r="BG15" s="4"/>
      <c r="BH15" s="4"/>
      <c r="BI15" s="4"/>
      <c r="BJ15" s="4"/>
      <c r="BK15" s="4"/>
      <c r="BN15" s="3" t="s">
        <v>4260</v>
      </c>
      <c r="BO15" s="4"/>
      <c r="BP15" s="4"/>
      <c r="BQ15" s="4"/>
      <c r="BR15" s="4">
        <v>550</v>
      </c>
      <c r="BS15" s="4">
        <v>550</v>
      </c>
      <c r="BU15" s="3">
        <v>7</v>
      </c>
      <c r="BV15" s="4">
        <v>154.46153846153845</v>
      </c>
      <c r="BW15" s="4"/>
      <c r="BX15" s="4">
        <v>289.11475409836066</v>
      </c>
      <c r="BY15" s="4">
        <v>598.93333333333328</v>
      </c>
      <c r="BZ15" s="4">
        <v>300.35294117647061</v>
      </c>
    </row>
    <row r="16" spans="1:78" x14ac:dyDescent="0.25">
      <c r="D16" s="3" t="s">
        <v>4242</v>
      </c>
      <c r="E16" s="4">
        <v>112.58203510222468</v>
      </c>
      <c r="H16" s="3" t="s">
        <v>3925</v>
      </c>
      <c r="I16" s="4">
        <v>200</v>
      </c>
      <c r="K16" s="3" t="s">
        <v>1593</v>
      </c>
      <c r="L16" s="4">
        <v>38</v>
      </c>
      <c r="N16" s="3">
        <v>276</v>
      </c>
      <c r="O16" s="4">
        <v>23</v>
      </c>
      <c r="Q16" s="3">
        <v>9</v>
      </c>
      <c r="R16" s="4">
        <v>281.06976744186045</v>
      </c>
      <c r="W16" s="3" t="s">
        <v>4259</v>
      </c>
      <c r="X16" s="4">
        <v>490</v>
      </c>
      <c r="Z16" s="3" t="s">
        <v>146</v>
      </c>
      <c r="AA16" s="4">
        <v>36.875</v>
      </c>
      <c r="AQ16" s="3" t="s">
        <v>2893</v>
      </c>
      <c r="AR16" s="4"/>
      <c r="AS16" s="4"/>
      <c r="AT16" s="4"/>
      <c r="AU16" s="4"/>
      <c r="AV16" s="4"/>
      <c r="AW16" s="4">
        <v>300</v>
      </c>
      <c r="AX16" s="4"/>
      <c r="AY16" s="4"/>
      <c r="AZ16" s="4"/>
      <c r="BA16" s="4"/>
      <c r="BB16" s="4"/>
      <c r="BC16" s="4"/>
      <c r="BD16" s="4"/>
      <c r="BE16" s="4"/>
      <c r="BF16" s="4"/>
      <c r="BG16" s="4"/>
      <c r="BH16" s="4"/>
      <c r="BI16" s="4"/>
      <c r="BJ16" s="4"/>
      <c r="BK16" s="4"/>
      <c r="BN16" s="3" t="s">
        <v>3925</v>
      </c>
      <c r="BO16" s="4"/>
      <c r="BP16" s="4"/>
      <c r="BQ16" s="4">
        <v>200</v>
      </c>
      <c r="BR16" s="4"/>
      <c r="BS16" s="4">
        <v>200</v>
      </c>
      <c r="BU16" s="3">
        <v>8</v>
      </c>
      <c r="BV16" s="4">
        <v>174.8</v>
      </c>
      <c r="BW16" s="4"/>
      <c r="BX16" s="4">
        <v>279.1904761904762</v>
      </c>
      <c r="BY16" s="4">
        <v>406.42857142857144</v>
      </c>
      <c r="BZ16" s="4">
        <v>268.640625</v>
      </c>
    </row>
    <row r="17" spans="8:78" x14ac:dyDescent="0.25">
      <c r="H17" s="3" t="s">
        <v>1964</v>
      </c>
      <c r="I17" s="4">
        <v>490</v>
      </c>
      <c r="K17" s="3" t="s">
        <v>4007</v>
      </c>
      <c r="L17" s="4">
        <v>80</v>
      </c>
      <c r="N17" s="3">
        <v>284</v>
      </c>
      <c r="O17" s="4">
        <v>8</v>
      </c>
      <c r="Q17" s="3">
        <v>10</v>
      </c>
      <c r="R17" s="4">
        <v>217.30769230769232</v>
      </c>
      <c r="W17" s="3" t="s">
        <v>93</v>
      </c>
      <c r="X17" s="4">
        <v>59.5792112879884</v>
      </c>
      <c r="Z17" s="3" t="s">
        <v>1753</v>
      </c>
      <c r="AA17" s="4">
        <v>23.9</v>
      </c>
      <c r="AQ17" s="3" t="s">
        <v>3640</v>
      </c>
      <c r="AR17" s="4"/>
      <c r="AS17" s="4"/>
      <c r="AT17" s="4"/>
      <c r="AU17" s="4"/>
      <c r="AV17" s="4"/>
      <c r="AW17" s="4"/>
      <c r="AX17" s="4"/>
      <c r="AY17" s="4"/>
      <c r="AZ17" s="4"/>
      <c r="BA17" s="4"/>
      <c r="BB17" s="4"/>
      <c r="BC17" s="4"/>
      <c r="BD17" s="4">
        <v>275</v>
      </c>
      <c r="BE17" s="4"/>
      <c r="BF17" s="4"/>
      <c r="BG17" s="4"/>
      <c r="BH17" s="4"/>
      <c r="BI17" s="4"/>
      <c r="BJ17" s="4"/>
      <c r="BK17" s="4"/>
      <c r="BN17" s="3" t="s">
        <v>4259</v>
      </c>
      <c r="BO17" s="4"/>
      <c r="BP17" s="4"/>
      <c r="BQ17" s="4"/>
      <c r="BR17" s="4">
        <v>490</v>
      </c>
      <c r="BS17" s="4">
        <v>490</v>
      </c>
      <c r="BU17" s="3">
        <v>9</v>
      </c>
      <c r="BV17" s="4">
        <v>195.83333333333334</v>
      </c>
      <c r="BW17" s="4">
        <v>500</v>
      </c>
      <c r="BX17" s="4">
        <v>270.16129032258067</v>
      </c>
      <c r="BY17" s="4">
        <v>407.2</v>
      </c>
      <c r="BZ17" s="4">
        <v>281.06976744186045</v>
      </c>
    </row>
    <row r="18" spans="8:78" x14ac:dyDescent="0.25">
      <c r="H18" s="3" t="s">
        <v>93</v>
      </c>
      <c r="I18" s="4">
        <v>93.563465045592707</v>
      </c>
      <c r="K18" s="3" t="s">
        <v>2006</v>
      </c>
      <c r="L18" s="4">
        <v>52</v>
      </c>
      <c r="N18" s="3">
        <v>296</v>
      </c>
      <c r="O18" s="4">
        <v>22.89</v>
      </c>
      <c r="Q18" s="3">
        <v>11</v>
      </c>
      <c r="R18" s="4">
        <v>188.33333333333334</v>
      </c>
      <c r="W18" s="3" t="s">
        <v>4258</v>
      </c>
      <c r="X18" s="4">
        <v>230</v>
      </c>
      <c r="Z18" s="3" t="s">
        <v>3208</v>
      </c>
      <c r="AA18" s="4">
        <v>276</v>
      </c>
      <c r="AQ18" s="3" t="s">
        <v>2441</v>
      </c>
      <c r="AR18" s="4"/>
      <c r="AS18" s="4"/>
      <c r="AT18" s="4"/>
      <c r="AU18" s="4"/>
      <c r="AV18" s="4"/>
      <c r="AW18" s="4"/>
      <c r="AX18" s="4"/>
      <c r="AY18" s="4"/>
      <c r="AZ18" s="4"/>
      <c r="BA18" s="4"/>
      <c r="BB18" s="4"/>
      <c r="BC18" s="4"/>
      <c r="BD18" s="4"/>
      <c r="BE18" s="4"/>
      <c r="BF18" s="4">
        <v>125</v>
      </c>
      <c r="BG18" s="4"/>
      <c r="BH18" s="4"/>
      <c r="BI18" s="4"/>
      <c r="BJ18" s="4"/>
      <c r="BK18" s="4"/>
      <c r="BN18" s="3" t="s">
        <v>93</v>
      </c>
      <c r="BO18" s="4">
        <v>56.914291338582714</v>
      </c>
      <c r="BP18" s="4">
        <v>57.667500000000004</v>
      </c>
      <c r="BQ18" s="4">
        <v>93.34780141843973</v>
      </c>
      <c r="BR18" s="4">
        <v>57.97034778465931</v>
      </c>
      <c r="BS18" s="4">
        <v>59.579211287988414</v>
      </c>
      <c r="BU18" s="3">
        <v>10</v>
      </c>
      <c r="BV18" s="4">
        <v>200</v>
      </c>
      <c r="BW18" s="4"/>
      <c r="BX18" s="4">
        <v>226.81818181818181</v>
      </c>
      <c r="BY18" s="4">
        <v>130</v>
      </c>
      <c r="BZ18" s="4">
        <v>217.30769230769232</v>
      </c>
    </row>
    <row r="19" spans="8:78" x14ac:dyDescent="0.25">
      <c r="H19" s="3" t="s">
        <v>11</v>
      </c>
      <c r="I19" s="4">
        <v>57.428640123100585</v>
      </c>
      <c r="K19" s="3" t="s">
        <v>4141</v>
      </c>
      <c r="L19" s="4">
        <v>52</v>
      </c>
      <c r="N19" s="3">
        <v>300</v>
      </c>
      <c r="O19" s="4">
        <v>20</v>
      </c>
      <c r="Q19" s="3">
        <v>12</v>
      </c>
      <c r="R19" s="4">
        <v>291.42857142857144</v>
      </c>
      <c r="W19" s="3" t="s">
        <v>39</v>
      </c>
      <c r="X19" s="4">
        <v>110.95232550957365</v>
      </c>
      <c r="Z19" s="3" t="s">
        <v>2691</v>
      </c>
      <c r="AA19" s="4">
        <v>445</v>
      </c>
      <c r="AH19" s="2" t="s">
        <v>4243</v>
      </c>
      <c r="AI19" s="2" t="s">
        <v>4266</v>
      </c>
      <c r="AQ19" s="3" t="s">
        <v>2032</v>
      </c>
      <c r="AR19" s="4"/>
      <c r="AS19" s="4"/>
      <c r="AT19" s="4"/>
      <c r="AU19" s="4"/>
      <c r="AV19" s="4"/>
      <c r="AW19" s="4"/>
      <c r="AX19" s="4"/>
      <c r="AY19" s="4"/>
      <c r="AZ19" s="4"/>
      <c r="BA19" s="4"/>
      <c r="BB19" s="4"/>
      <c r="BC19" s="4"/>
      <c r="BD19" s="4"/>
      <c r="BE19" s="4"/>
      <c r="BF19" s="4"/>
      <c r="BG19" s="4">
        <v>550</v>
      </c>
      <c r="BH19" s="4"/>
      <c r="BI19" s="4"/>
      <c r="BJ19" s="4"/>
      <c r="BK19" s="4"/>
      <c r="BN19" s="3" t="s">
        <v>4258</v>
      </c>
      <c r="BO19" s="4"/>
      <c r="BP19" s="4"/>
      <c r="BQ19" s="4"/>
      <c r="BR19" s="4">
        <v>230</v>
      </c>
      <c r="BS19" s="4">
        <v>230</v>
      </c>
      <c r="BU19" s="3">
        <v>11</v>
      </c>
      <c r="BV19" s="4"/>
      <c r="BW19" s="4"/>
      <c r="BX19" s="4">
        <v>188.33333333333334</v>
      </c>
      <c r="BY19" s="4"/>
      <c r="BZ19" s="4">
        <v>188.33333333333334</v>
      </c>
    </row>
    <row r="20" spans="8:78" x14ac:dyDescent="0.25">
      <c r="H20" s="3" t="s">
        <v>1319</v>
      </c>
      <c r="I20" s="4">
        <v>230</v>
      </c>
      <c r="K20" s="3" t="s">
        <v>3868</v>
      </c>
      <c r="L20" s="4">
        <v>88</v>
      </c>
      <c r="N20" s="3">
        <v>302</v>
      </c>
      <c r="O20" s="4">
        <v>25</v>
      </c>
      <c r="Q20" s="3">
        <v>13</v>
      </c>
      <c r="R20" s="4">
        <v>1341.6666666666667</v>
      </c>
      <c r="W20" s="3" t="s">
        <v>16</v>
      </c>
      <c r="X20" s="4">
        <v>270.63447424135501</v>
      </c>
      <c r="Z20" s="3" t="s">
        <v>57</v>
      </c>
      <c r="AA20" s="4">
        <v>26.166666666666668</v>
      </c>
      <c r="AH20" s="2" t="s">
        <v>4241</v>
      </c>
      <c r="AI20">
        <v>0</v>
      </c>
      <c r="AJ20">
        <v>1</v>
      </c>
      <c r="AK20">
        <v>2</v>
      </c>
      <c r="AL20">
        <v>3</v>
      </c>
      <c r="AM20" t="s">
        <v>4244</v>
      </c>
      <c r="AN20" t="s">
        <v>4242</v>
      </c>
      <c r="AQ20" s="3" t="s">
        <v>3925</v>
      </c>
      <c r="AR20" s="4"/>
      <c r="AS20" s="4"/>
      <c r="AT20" s="4"/>
      <c r="AU20" s="4"/>
      <c r="AV20" s="4"/>
      <c r="AW20" s="4"/>
      <c r="AX20" s="4"/>
      <c r="AY20" s="4"/>
      <c r="AZ20" s="4"/>
      <c r="BA20" s="4"/>
      <c r="BB20" s="4"/>
      <c r="BC20" s="4"/>
      <c r="BD20" s="4"/>
      <c r="BE20" s="4"/>
      <c r="BF20" s="4"/>
      <c r="BG20" s="4"/>
      <c r="BH20" s="4">
        <v>200</v>
      </c>
      <c r="BI20" s="4"/>
      <c r="BJ20" s="4"/>
      <c r="BK20" s="4"/>
      <c r="BN20" s="3" t="s">
        <v>39</v>
      </c>
      <c r="BO20" s="4">
        <v>106.6264569961489</v>
      </c>
      <c r="BP20" s="4">
        <v>105.60370967741936</v>
      </c>
      <c r="BQ20" s="4">
        <v>158.44496674057646</v>
      </c>
      <c r="BR20" s="4">
        <v>105.97915461624015</v>
      </c>
      <c r="BS20" s="4">
        <v>110.95232550957361</v>
      </c>
      <c r="BU20" s="3">
        <v>12</v>
      </c>
      <c r="BV20" s="4"/>
      <c r="BW20" s="4"/>
      <c r="BX20" s="4">
        <v>301.25</v>
      </c>
      <c r="BY20" s="4">
        <v>278.33333333333331</v>
      </c>
      <c r="BZ20" s="4">
        <v>291.42857142857144</v>
      </c>
    </row>
    <row r="21" spans="8:78" x14ac:dyDescent="0.25">
      <c r="H21" s="3" t="s">
        <v>39</v>
      </c>
      <c r="I21" s="4">
        <v>158.21897623400369</v>
      </c>
      <c r="K21" s="3" t="s">
        <v>913</v>
      </c>
      <c r="L21" s="4">
        <v>70.5</v>
      </c>
      <c r="N21" s="3">
        <v>315</v>
      </c>
      <c r="O21" s="4">
        <v>90</v>
      </c>
      <c r="Q21" s="3">
        <v>14</v>
      </c>
      <c r="R21" s="4">
        <v>500</v>
      </c>
      <c r="W21" s="3" t="s">
        <v>2375</v>
      </c>
      <c r="X21" s="4">
        <v>660</v>
      </c>
      <c r="Z21" s="3" t="s">
        <v>2478</v>
      </c>
      <c r="AA21" s="4">
        <v>52</v>
      </c>
      <c r="AH21" s="3">
        <v>1</v>
      </c>
      <c r="AI21" s="4">
        <v>58.166175115207359</v>
      </c>
      <c r="AJ21" s="4">
        <v>41.984080459770112</v>
      </c>
      <c r="AK21" s="4">
        <v>45.06837209302325</v>
      </c>
      <c r="AL21" s="4">
        <v>218.75</v>
      </c>
      <c r="AM21" s="4">
        <v>73</v>
      </c>
      <c r="AN21" s="4">
        <v>47.584631979695459</v>
      </c>
      <c r="AQ21" s="3" t="s">
        <v>1964</v>
      </c>
      <c r="AR21" s="4"/>
      <c r="AS21" s="4"/>
      <c r="AT21" s="4"/>
      <c r="AU21" s="4"/>
      <c r="AV21" s="4"/>
      <c r="AW21" s="4"/>
      <c r="AX21" s="4"/>
      <c r="AY21" s="4"/>
      <c r="AZ21" s="4"/>
      <c r="BA21" s="4"/>
      <c r="BB21" s="4"/>
      <c r="BC21" s="4"/>
      <c r="BD21" s="4"/>
      <c r="BE21" s="4"/>
      <c r="BF21" s="4"/>
      <c r="BG21" s="4">
        <v>490</v>
      </c>
      <c r="BH21" s="4"/>
      <c r="BI21" s="4"/>
      <c r="BJ21" s="4"/>
      <c r="BK21" s="4"/>
      <c r="BN21" s="3" t="s">
        <v>16</v>
      </c>
      <c r="BO21" s="4">
        <v>237.64422185430462</v>
      </c>
      <c r="BP21" s="4">
        <v>146.57142857142858</v>
      </c>
      <c r="BQ21" s="4">
        <v>272.35866454689983</v>
      </c>
      <c r="BR21" s="4">
        <v>290.98307933194161</v>
      </c>
      <c r="BS21" s="4">
        <v>270.63447424135501</v>
      </c>
      <c r="BU21" s="3">
        <v>13</v>
      </c>
      <c r="BV21" s="4"/>
      <c r="BW21" s="4"/>
      <c r="BX21" s="4">
        <v>1875</v>
      </c>
      <c r="BY21" s="4">
        <v>275</v>
      </c>
      <c r="BZ21" s="4">
        <v>1341.6666666666667</v>
      </c>
    </row>
    <row r="22" spans="8:78" x14ac:dyDescent="0.25">
      <c r="H22" s="3" t="s">
        <v>20</v>
      </c>
      <c r="I22" s="4">
        <v>104.9535185614848</v>
      </c>
      <c r="K22" s="3" t="s">
        <v>2944</v>
      </c>
      <c r="L22" s="4">
        <v>75</v>
      </c>
      <c r="N22" s="3">
        <v>340</v>
      </c>
      <c r="O22" s="4">
        <v>10</v>
      </c>
      <c r="Q22" s="3">
        <v>15</v>
      </c>
      <c r="R22" s="4">
        <v>125</v>
      </c>
      <c r="W22" s="3" t="s">
        <v>249</v>
      </c>
      <c r="X22" s="4">
        <v>281.54915730337081</v>
      </c>
      <c r="Z22" s="3" t="s">
        <v>2113</v>
      </c>
      <c r="AA22" s="4">
        <v>150</v>
      </c>
      <c r="AH22" s="3">
        <v>2</v>
      </c>
      <c r="AI22" s="4">
        <v>79.360326876513312</v>
      </c>
      <c r="AJ22" s="4">
        <v>62.452071339173912</v>
      </c>
      <c r="AK22" s="4">
        <v>61.292110294117606</v>
      </c>
      <c r="AL22" s="4">
        <v>66.488594059405926</v>
      </c>
      <c r="AM22" s="4">
        <v>72.047567567567555</v>
      </c>
      <c r="AN22" s="4">
        <v>63.404087290098168</v>
      </c>
      <c r="AQ22" s="3" t="s">
        <v>93</v>
      </c>
      <c r="AR22" s="4">
        <v>96.454545454545453</v>
      </c>
      <c r="AS22" s="4">
        <v>93.72677419354838</v>
      </c>
      <c r="AT22" s="4">
        <v>82.714166666666657</v>
      </c>
      <c r="AU22" s="4">
        <v>124</v>
      </c>
      <c r="AV22" s="4"/>
      <c r="AW22" s="4"/>
      <c r="AX22" s="4"/>
      <c r="AY22" s="4"/>
      <c r="AZ22" s="4"/>
      <c r="BA22" s="4"/>
      <c r="BB22" s="4"/>
      <c r="BC22" s="4"/>
      <c r="BD22" s="4"/>
      <c r="BE22" s="4"/>
      <c r="BF22" s="4"/>
      <c r="BG22" s="4"/>
      <c r="BH22" s="4"/>
      <c r="BI22" s="4"/>
      <c r="BJ22" s="4"/>
      <c r="BK22" s="4"/>
      <c r="BN22" s="3" t="s">
        <v>2375</v>
      </c>
      <c r="BO22" s="4"/>
      <c r="BP22" s="4"/>
      <c r="BQ22" s="4">
        <v>660</v>
      </c>
      <c r="BR22" s="4"/>
      <c r="BS22" s="4">
        <v>660</v>
      </c>
      <c r="BU22" s="3">
        <v>14</v>
      </c>
      <c r="BV22" s="4"/>
      <c r="BW22" s="4"/>
      <c r="BX22" s="4">
        <v>500</v>
      </c>
      <c r="BY22" s="4"/>
      <c r="BZ22" s="4">
        <v>500</v>
      </c>
    </row>
    <row r="23" spans="8:78" x14ac:dyDescent="0.25">
      <c r="H23" s="3" t="s">
        <v>16</v>
      </c>
      <c r="I23" s="4">
        <v>265.06737893462468</v>
      </c>
      <c r="K23" s="3" t="s">
        <v>2541</v>
      </c>
      <c r="L23" s="4">
        <v>72</v>
      </c>
      <c r="N23" s="3">
        <v>350</v>
      </c>
      <c r="O23" s="4">
        <v>29.25</v>
      </c>
      <c r="Q23" s="3">
        <v>16</v>
      </c>
      <c r="R23" s="4">
        <v>520</v>
      </c>
      <c r="W23" s="3" t="s">
        <v>33</v>
      </c>
      <c r="X23" s="4">
        <v>223.92760180995475</v>
      </c>
      <c r="Z23" s="3" t="s">
        <v>534</v>
      </c>
      <c r="AA23" s="4">
        <v>360</v>
      </c>
      <c r="AH23" s="3">
        <v>3</v>
      </c>
      <c r="AI23" s="4">
        <v>140.28406626506029</v>
      </c>
      <c r="AJ23" s="4">
        <v>124.69110958904116</v>
      </c>
      <c r="AK23" s="4">
        <v>125.55797246558195</v>
      </c>
      <c r="AL23" s="4">
        <v>114.31472392638037</v>
      </c>
      <c r="AM23" s="4">
        <v>154.97771428571428</v>
      </c>
      <c r="AN23" s="4">
        <v>125.13188831405965</v>
      </c>
      <c r="AQ23" s="3" t="s">
        <v>11</v>
      </c>
      <c r="AR23" s="4">
        <v>40.303884297520668</v>
      </c>
      <c r="AS23" s="4">
        <v>57.409931520444594</v>
      </c>
      <c r="AT23" s="4">
        <v>108.84729729729729</v>
      </c>
      <c r="AU23" s="4">
        <v>197.5</v>
      </c>
      <c r="AV23" s="4"/>
      <c r="AW23" s="4"/>
      <c r="AX23" s="4"/>
      <c r="AY23" s="4"/>
      <c r="AZ23" s="4"/>
      <c r="BA23" s="4"/>
      <c r="BB23" s="4"/>
      <c r="BC23" s="4"/>
      <c r="BD23" s="4"/>
      <c r="BE23" s="4"/>
      <c r="BF23" s="4"/>
      <c r="BG23" s="4"/>
      <c r="BH23" s="4"/>
      <c r="BI23" s="4"/>
      <c r="BJ23" s="4"/>
      <c r="BK23" s="4">
        <v>41.145000000000003</v>
      </c>
      <c r="BN23" s="3" t="s">
        <v>249</v>
      </c>
      <c r="BO23" s="4">
        <v>207.90845070422534</v>
      </c>
      <c r="BP23" s="4">
        <v>240</v>
      </c>
      <c r="BQ23" s="4">
        <v>261.60294117647061</v>
      </c>
      <c r="BR23" s="4">
        <v>499.31521739130437</v>
      </c>
      <c r="BS23" s="4">
        <v>281.54915730337081</v>
      </c>
      <c r="BU23" s="3">
        <v>15</v>
      </c>
      <c r="BV23" s="4"/>
      <c r="BW23" s="4"/>
      <c r="BX23" s="4"/>
      <c r="BY23" s="4">
        <v>125</v>
      </c>
      <c r="BZ23" s="4">
        <v>125</v>
      </c>
    </row>
    <row r="24" spans="8:78" x14ac:dyDescent="0.25">
      <c r="H24" s="3" t="s">
        <v>27</v>
      </c>
      <c r="I24" s="4">
        <v>278.41521996615904</v>
      </c>
      <c r="K24" s="3" t="s">
        <v>1045</v>
      </c>
      <c r="L24" s="4">
        <v>70</v>
      </c>
      <c r="N24" s="3">
        <v>351</v>
      </c>
      <c r="O24" s="4">
        <v>16</v>
      </c>
      <c r="Q24" s="3">
        <v>18</v>
      </c>
      <c r="R24" s="4">
        <v>200</v>
      </c>
      <c r="W24" s="3" t="s">
        <v>189</v>
      </c>
      <c r="X24" s="4">
        <v>244.37</v>
      </c>
      <c r="Z24" s="3" t="s">
        <v>3241</v>
      </c>
      <c r="AA24" s="4">
        <v>150</v>
      </c>
      <c r="AH24" s="3">
        <v>4</v>
      </c>
      <c r="AI24" s="4">
        <v>188.76030172413792</v>
      </c>
      <c r="AJ24" s="4">
        <v>209.57499999999999</v>
      </c>
      <c r="AK24" s="4">
        <v>232.42618834080719</v>
      </c>
      <c r="AL24" s="4">
        <v>251.98880597014926</v>
      </c>
      <c r="AM24" s="4">
        <v>332.33898305084745</v>
      </c>
      <c r="AN24" s="4">
        <v>237.00581158238174</v>
      </c>
      <c r="AQ24" s="3" t="s">
        <v>1319</v>
      </c>
      <c r="AR24" s="4"/>
      <c r="AS24" s="4"/>
      <c r="AT24" s="4"/>
      <c r="AU24" s="4"/>
      <c r="AV24" s="4"/>
      <c r="AW24" s="4"/>
      <c r="AX24" s="4"/>
      <c r="AY24" s="4"/>
      <c r="AZ24" s="4"/>
      <c r="BA24" s="4"/>
      <c r="BB24" s="4"/>
      <c r="BC24" s="4"/>
      <c r="BD24" s="4"/>
      <c r="BE24" s="4"/>
      <c r="BF24" s="4"/>
      <c r="BG24" s="4"/>
      <c r="BH24" s="4"/>
      <c r="BI24" s="4">
        <v>230</v>
      </c>
      <c r="BJ24" s="4"/>
      <c r="BK24" s="4"/>
      <c r="BN24" s="3" t="s">
        <v>33</v>
      </c>
      <c r="BO24" s="4">
        <v>160.70212765957447</v>
      </c>
      <c r="BP24" s="4">
        <v>130</v>
      </c>
      <c r="BQ24" s="4">
        <v>244.48366013071896</v>
      </c>
      <c r="BR24" s="4">
        <v>219.95</v>
      </c>
      <c r="BS24" s="4">
        <v>223.92760180995475</v>
      </c>
      <c r="BU24" s="3">
        <v>16</v>
      </c>
      <c r="BV24" s="4"/>
      <c r="BW24" s="4"/>
      <c r="BX24" s="4"/>
      <c r="BY24" s="4">
        <v>520</v>
      </c>
      <c r="BZ24" s="4">
        <v>520</v>
      </c>
    </row>
    <row r="25" spans="8:78" x14ac:dyDescent="0.25">
      <c r="H25" s="3" t="s">
        <v>2375</v>
      </c>
      <c r="I25" s="4">
        <v>660</v>
      </c>
      <c r="K25" s="3" t="s">
        <v>406</v>
      </c>
      <c r="L25" s="4">
        <v>52</v>
      </c>
      <c r="N25" s="3">
        <v>360</v>
      </c>
      <c r="O25" s="4">
        <v>29.975000000000001</v>
      </c>
      <c r="Q25" s="3">
        <v>27</v>
      </c>
      <c r="R25" s="4">
        <v>230</v>
      </c>
      <c r="W25" s="3" t="s">
        <v>88</v>
      </c>
      <c r="X25" s="4">
        <v>207.55056179775281</v>
      </c>
      <c r="Z25" s="3" t="s">
        <v>1345</v>
      </c>
      <c r="AA25" s="4">
        <v>170</v>
      </c>
      <c r="AH25" s="3">
        <v>5</v>
      </c>
      <c r="AI25" s="4">
        <v>208.08823529411765</v>
      </c>
      <c r="AJ25" s="4">
        <v>260.64047619047619</v>
      </c>
      <c r="AK25" s="4">
        <v>310.11470588235295</v>
      </c>
      <c r="AL25" s="4">
        <v>350.46153846153845</v>
      </c>
      <c r="AM25" s="4">
        <v>371.90425531914894</v>
      </c>
      <c r="AN25" s="4">
        <v>309.36307251908397</v>
      </c>
      <c r="AQ25" s="3" t="s">
        <v>39</v>
      </c>
      <c r="AR25" s="4">
        <v>120</v>
      </c>
      <c r="AS25" s="4">
        <v>124.46534653465346</v>
      </c>
      <c r="AT25" s="4">
        <v>161.05941988950272</v>
      </c>
      <c r="AU25" s="4">
        <v>172.94819444444445</v>
      </c>
      <c r="AV25" s="4">
        <v>241</v>
      </c>
      <c r="AW25" s="4">
        <v>775</v>
      </c>
      <c r="AX25" s="4"/>
      <c r="AY25" s="4"/>
      <c r="AZ25" s="4"/>
      <c r="BA25" s="4"/>
      <c r="BB25" s="4"/>
      <c r="BC25" s="4"/>
      <c r="BD25" s="4"/>
      <c r="BE25" s="4"/>
      <c r="BF25" s="4"/>
      <c r="BG25" s="4"/>
      <c r="BH25" s="4"/>
      <c r="BI25" s="4"/>
      <c r="BJ25" s="4"/>
      <c r="BK25" s="4">
        <v>155</v>
      </c>
      <c r="BN25" s="3" t="s">
        <v>189</v>
      </c>
      <c r="BO25" s="4">
        <v>185.5</v>
      </c>
      <c r="BP25" s="4">
        <v>100</v>
      </c>
      <c r="BQ25" s="4">
        <v>222.33333333333334</v>
      </c>
      <c r="BR25" s="4">
        <v>474.92307692307691</v>
      </c>
      <c r="BS25" s="4">
        <v>244.37</v>
      </c>
      <c r="BU25" s="3">
        <v>18</v>
      </c>
      <c r="BV25" s="4"/>
      <c r="BW25" s="4"/>
      <c r="BX25" s="4">
        <v>200</v>
      </c>
      <c r="BY25" s="4"/>
      <c r="BZ25" s="4">
        <v>200</v>
      </c>
    </row>
    <row r="26" spans="8:78" x14ac:dyDescent="0.25">
      <c r="H26" s="3" t="s">
        <v>249</v>
      </c>
      <c r="I26" s="4">
        <v>252.92929292929293</v>
      </c>
      <c r="K26" s="3" t="s">
        <v>1379</v>
      </c>
      <c r="L26" s="4">
        <v>115</v>
      </c>
      <c r="N26" s="3">
        <v>375</v>
      </c>
      <c r="O26" s="4">
        <v>30.666666666666668</v>
      </c>
      <c r="Q26" s="3">
        <v>40</v>
      </c>
      <c r="R26" s="4">
        <v>660</v>
      </c>
      <c r="W26" s="3" t="s">
        <v>683</v>
      </c>
      <c r="X26" s="4">
        <v>241.94444444444446</v>
      </c>
      <c r="Z26" s="3" t="s">
        <v>4228</v>
      </c>
      <c r="AA26" s="4">
        <v>200</v>
      </c>
      <c r="AH26" s="3">
        <v>6</v>
      </c>
      <c r="AI26" s="4">
        <v>187.14285714285714</v>
      </c>
      <c r="AJ26" s="4">
        <v>354.2093023255814</v>
      </c>
      <c r="AK26" s="4">
        <v>269.46153846153845</v>
      </c>
      <c r="AL26" s="4">
        <v>287.37333333333333</v>
      </c>
      <c r="AM26" s="4">
        <v>326.37931034482756</v>
      </c>
      <c r="AN26" s="4">
        <v>283.22344322344321</v>
      </c>
      <c r="AQ26" s="3" t="s">
        <v>20</v>
      </c>
      <c r="AR26" s="4">
        <v>54</v>
      </c>
      <c r="AS26" s="4">
        <v>70.007496463932057</v>
      </c>
      <c r="AT26" s="4">
        <v>114.90921153111876</v>
      </c>
      <c r="AU26" s="4">
        <v>188.70491150442476</v>
      </c>
      <c r="AV26" s="4">
        <v>276.76923076923077</v>
      </c>
      <c r="AW26" s="4">
        <v>116</v>
      </c>
      <c r="AX26" s="4"/>
      <c r="AY26" s="4"/>
      <c r="AZ26" s="4"/>
      <c r="BA26" s="4"/>
      <c r="BB26" s="4"/>
      <c r="BC26" s="4"/>
      <c r="BD26" s="4"/>
      <c r="BE26" s="4"/>
      <c r="BF26" s="4"/>
      <c r="BG26" s="4"/>
      <c r="BH26" s="4"/>
      <c r="BI26" s="4"/>
      <c r="BJ26" s="4"/>
      <c r="BK26" s="4">
        <v>104.28391304347826</v>
      </c>
      <c r="BN26" s="3" t="s">
        <v>88</v>
      </c>
      <c r="BO26" s="4">
        <v>138.875</v>
      </c>
      <c r="BP26" s="4">
        <v>145</v>
      </c>
      <c r="BQ26" s="4">
        <v>224.56521739130434</v>
      </c>
      <c r="BR26" s="4">
        <v>203.33333333333334</v>
      </c>
      <c r="BS26" s="4">
        <v>207.55056179775281</v>
      </c>
      <c r="BU26" s="3">
        <v>27</v>
      </c>
      <c r="BV26" s="4"/>
      <c r="BW26" s="4"/>
      <c r="BX26" s="4"/>
      <c r="BY26" s="4">
        <v>230</v>
      </c>
      <c r="BZ26" s="4">
        <v>230</v>
      </c>
    </row>
    <row r="27" spans="8:78" x14ac:dyDescent="0.25">
      <c r="H27" s="3" t="s">
        <v>203</v>
      </c>
      <c r="I27" s="4">
        <v>425.61864406779659</v>
      </c>
      <c r="K27" s="3" t="s">
        <v>2392</v>
      </c>
      <c r="L27" s="4">
        <v>72</v>
      </c>
      <c r="N27" s="3">
        <v>381</v>
      </c>
      <c r="O27" s="4">
        <v>28</v>
      </c>
      <c r="Q27" s="3" t="s">
        <v>4244</v>
      </c>
      <c r="R27" s="4">
        <v>157.81596491228072</v>
      </c>
      <c r="W27" s="3" t="s">
        <v>4242</v>
      </c>
      <c r="X27" s="4">
        <v>112.58203510222485</v>
      </c>
      <c r="Z27" s="3" t="s">
        <v>2744</v>
      </c>
      <c r="AA27" s="4">
        <v>650</v>
      </c>
      <c r="AH27" s="3">
        <v>7</v>
      </c>
      <c r="AI27" s="4">
        <v>176.92307692307693</v>
      </c>
      <c r="AJ27" s="4">
        <v>296.7</v>
      </c>
      <c r="AK27" s="4">
        <v>303.18518518518516</v>
      </c>
      <c r="AL27" s="4">
        <v>285.96875</v>
      </c>
      <c r="AM27" s="4">
        <v>401.6</v>
      </c>
      <c r="AN27" s="4">
        <v>300.35294117647061</v>
      </c>
      <c r="AQ27" s="3" t="s">
        <v>16</v>
      </c>
      <c r="AR27" s="4">
        <v>35</v>
      </c>
      <c r="AS27" s="4">
        <v>162.85960784313727</v>
      </c>
      <c r="AT27" s="4">
        <v>201.06297709923663</v>
      </c>
      <c r="AU27" s="4">
        <v>254.53136645962732</v>
      </c>
      <c r="AV27" s="4">
        <v>380.650390625</v>
      </c>
      <c r="AW27" s="4">
        <v>376.26190476190476</v>
      </c>
      <c r="AX27" s="4">
        <v>80</v>
      </c>
      <c r="AY27" s="4">
        <v>1525</v>
      </c>
      <c r="AZ27" s="4"/>
      <c r="BA27" s="4"/>
      <c r="BB27" s="4"/>
      <c r="BC27" s="4"/>
      <c r="BD27" s="4"/>
      <c r="BE27" s="4"/>
      <c r="BF27" s="4"/>
      <c r="BG27" s="4"/>
      <c r="BH27" s="4"/>
      <c r="BI27" s="4"/>
      <c r="BJ27" s="4"/>
      <c r="BK27" s="4">
        <v>196.520625</v>
      </c>
      <c r="BN27" s="3" t="s">
        <v>683</v>
      </c>
      <c r="BO27" s="4">
        <v>192.85714285714286</v>
      </c>
      <c r="BP27" s="4">
        <v>500</v>
      </c>
      <c r="BQ27" s="4">
        <v>245.82926829268294</v>
      </c>
      <c r="BR27" s="4">
        <v>227.2</v>
      </c>
      <c r="BS27" s="4">
        <v>241.94444444444446</v>
      </c>
      <c r="BU27" s="3">
        <v>40</v>
      </c>
      <c r="BV27" s="4"/>
      <c r="BW27" s="4"/>
      <c r="BX27" s="4">
        <v>660</v>
      </c>
      <c r="BY27" s="4"/>
      <c r="BZ27" s="4">
        <v>660</v>
      </c>
    </row>
    <row r="28" spans="8:78" x14ac:dyDescent="0.25">
      <c r="H28" s="3" t="s">
        <v>33</v>
      </c>
      <c r="I28" s="4">
        <v>226.45549738219896</v>
      </c>
      <c r="K28" s="3" t="s">
        <v>1517</v>
      </c>
      <c r="L28" s="4">
        <v>52.5</v>
      </c>
      <c r="N28" s="3">
        <v>395</v>
      </c>
      <c r="O28" s="4">
        <v>10.25</v>
      </c>
      <c r="Q28" s="3" t="s">
        <v>4242</v>
      </c>
      <c r="R28" s="4">
        <v>112.58203510222481</v>
      </c>
      <c r="Z28" s="3" t="s">
        <v>2440</v>
      </c>
      <c r="AA28" s="4">
        <v>125</v>
      </c>
      <c r="AH28" s="3">
        <v>8</v>
      </c>
      <c r="AI28" s="4">
        <v>152.85714285714286</v>
      </c>
      <c r="AJ28" s="4">
        <v>220</v>
      </c>
      <c r="AK28" s="4">
        <v>235.41666666666666</v>
      </c>
      <c r="AL28" s="4">
        <v>315.2</v>
      </c>
      <c r="AM28" s="4">
        <v>309.54545454545456</v>
      </c>
      <c r="AN28" s="4">
        <v>268.640625</v>
      </c>
      <c r="AQ28" s="3" t="s">
        <v>27</v>
      </c>
      <c r="AR28" s="4"/>
      <c r="AS28" s="4">
        <v>241.36363636363637</v>
      </c>
      <c r="AT28" s="4">
        <v>166.4545588235294</v>
      </c>
      <c r="AU28" s="4">
        <v>264.51991554054052</v>
      </c>
      <c r="AV28" s="4">
        <v>330.58633093525179</v>
      </c>
      <c r="AW28" s="4">
        <v>365.11111111111109</v>
      </c>
      <c r="AX28" s="4"/>
      <c r="AY28" s="4"/>
      <c r="AZ28" s="4"/>
      <c r="BA28" s="4"/>
      <c r="BB28" s="4"/>
      <c r="BC28" s="4"/>
      <c r="BD28" s="4"/>
      <c r="BE28" s="4"/>
      <c r="BF28" s="4"/>
      <c r="BG28" s="4"/>
      <c r="BH28" s="4"/>
      <c r="BI28" s="4"/>
      <c r="BJ28" s="4"/>
      <c r="BK28" s="4">
        <v>237.00642857142859</v>
      </c>
      <c r="BN28" s="3" t="s">
        <v>4242</v>
      </c>
      <c r="BO28" s="4">
        <v>104.28549834574028</v>
      </c>
      <c r="BP28" s="4">
        <v>89.502356321839073</v>
      </c>
      <c r="BQ28" s="4">
        <v>209.36814833250372</v>
      </c>
      <c r="BR28" s="4">
        <v>92.971757110352584</v>
      </c>
      <c r="BS28" s="4">
        <v>112.58203510222482</v>
      </c>
      <c r="BU28" s="3" t="s">
        <v>4244</v>
      </c>
      <c r="BV28" s="4">
        <v>193.770625</v>
      </c>
      <c r="BW28" s="4"/>
      <c r="BX28" s="4"/>
      <c r="BY28" s="4">
        <v>151.9458163265306</v>
      </c>
      <c r="BZ28" s="4">
        <v>157.81596491228066</v>
      </c>
    </row>
    <row r="29" spans="8:78" x14ac:dyDescent="0.25">
      <c r="H29" s="3" t="s">
        <v>241</v>
      </c>
      <c r="I29" s="4">
        <v>207.83333333333334</v>
      </c>
      <c r="K29" s="3" t="s">
        <v>1768</v>
      </c>
      <c r="L29" s="4">
        <v>59.75</v>
      </c>
      <c r="N29" s="3">
        <v>396</v>
      </c>
      <c r="O29" s="4">
        <v>48</v>
      </c>
      <c r="Z29" s="3" t="s">
        <v>1963</v>
      </c>
      <c r="AA29" s="4">
        <v>490</v>
      </c>
      <c r="AH29" s="3">
        <v>9</v>
      </c>
      <c r="AI29" s="4">
        <v>265</v>
      </c>
      <c r="AJ29" s="4">
        <v>339.2</v>
      </c>
      <c r="AK29" s="4">
        <v>190</v>
      </c>
      <c r="AL29" s="4">
        <v>228.76923076923077</v>
      </c>
      <c r="AM29" s="4">
        <v>337.875</v>
      </c>
      <c r="AN29" s="4">
        <v>281.06976744186045</v>
      </c>
      <c r="AQ29" s="3" t="s">
        <v>2375</v>
      </c>
      <c r="AR29" s="4"/>
      <c r="AS29" s="4"/>
      <c r="AT29" s="4"/>
      <c r="AU29" s="4"/>
      <c r="AV29" s="4"/>
      <c r="AW29" s="4"/>
      <c r="AX29" s="4"/>
      <c r="AY29" s="4"/>
      <c r="AZ29" s="4"/>
      <c r="BA29" s="4"/>
      <c r="BB29" s="4"/>
      <c r="BC29" s="4"/>
      <c r="BD29" s="4"/>
      <c r="BE29" s="4"/>
      <c r="BF29" s="4"/>
      <c r="BG29" s="4"/>
      <c r="BH29" s="4"/>
      <c r="BI29" s="4"/>
      <c r="BJ29" s="4">
        <v>660</v>
      </c>
      <c r="BK29" s="4"/>
      <c r="BU29" s="3" t="s">
        <v>4242</v>
      </c>
      <c r="BV29" s="4">
        <v>104.28549834574028</v>
      </c>
      <c r="BW29" s="4">
        <v>89.502356321839073</v>
      </c>
      <c r="BX29" s="4">
        <v>209.36814833250372</v>
      </c>
      <c r="BY29" s="4">
        <v>92.971757110352598</v>
      </c>
      <c r="BZ29" s="4">
        <v>112.58203510222485</v>
      </c>
    </row>
    <row r="30" spans="8:78" x14ac:dyDescent="0.25">
      <c r="H30" s="3" t="s">
        <v>189</v>
      </c>
      <c r="I30" s="4">
        <v>214.68674698795181</v>
      </c>
      <c r="K30" s="3" t="s">
        <v>2513</v>
      </c>
      <c r="L30" s="4">
        <v>36.75</v>
      </c>
      <c r="N30" s="3">
        <v>400</v>
      </c>
      <c r="O30" s="4">
        <v>35.779411764705884</v>
      </c>
      <c r="Z30" s="3" t="s">
        <v>3639</v>
      </c>
      <c r="AA30" s="4">
        <v>275</v>
      </c>
      <c r="AH30" s="3">
        <v>10</v>
      </c>
      <c r="AI30" s="4">
        <v>155</v>
      </c>
      <c r="AJ30" s="4"/>
      <c r="AK30" s="4">
        <v>180</v>
      </c>
      <c r="AL30" s="4">
        <v>170</v>
      </c>
      <c r="AM30" s="4">
        <v>258.57142857142856</v>
      </c>
      <c r="AN30" s="4">
        <v>217.30769230769232</v>
      </c>
      <c r="AQ30" s="3" t="s">
        <v>249</v>
      </c>
      <c r="AR30" s="4"/>
      <c r="AS30" s="4">
        <v>189.5</v>
      </c>
      <c r="AT30" s="4">
        <v>182.73076923076923</v>
      </c>
      <c r="AU30" s="4">
        <v>218.69411764705882</v>
      </c>
      <c r="AV30" s="4">
        <v>245.33448275862068</v>
      </c>
      <c r="AW30" s="4">
        <v>320.31666666666666</v>
      </c>
      <c r="AX30" s="4">
        <v>914.33333333333337</v>
      </c>
      <c r="AY30" s="4"/>
      <c r="AZ30" s="4"/>
      <c r="BA30" s="4"/>
      <c r="BB30" s="4"/>
      <c r="BC30" s="4"/>
      <c r="BD30" s="4"/>
      <c r="BE30" s="4"/>
      <c r="BF30" s="4"/>
      <c r="BG30" s="4"/>
      <c r="BH30" s="4"/>
      <c r="BI30" s="4"/>
      <c r="BJ30" s="4"/>
      <c r="BK30" s="4">
        <v>353</v>
      </c>
    </row>
    <row r="31" spans="8:78" x14ac:dyDescent="0.25">
      <c r="H31" s="3" t="s">
        <v>208</v>
      </c>
      <c r="I31" s="4">
        <v>389.29411764705884</v>
      </c>
      <c r="K31" s="3" t="s">
        <v>1381</v>
      </c>
      <c r="L31" s="4">
        <v>250</v>
      </c>
      <c r="N31" s="3">
        <v>410</v>
      </c>
      <c r="O31" s="4">
        <v>19.600000000000001</v>
      </c>
      <c r="Z31" s="3" t="s">
        <v>3924</v>
      </c>
      <c r="AA31" s="4">
        <v>200</v>
      </c>
      <c r="AH31" s="3">
        <v>11</v>
      </c>
      <c r="AI31" s="4">
        <v>170</v>
      </c>
      <c r="AJ31" s="4"/>
      <c r="AK31" s="4"/>
      <c r="AL31" s="4"/>
      <c r="AM31" s="4">
        <v>197.5</v>
      </c>
      <c r="AN31" s="4">
        <v>188.33333333333334</v>
      </c>
      <c r="AQ31" s="3" t="s">
        <v>203</v>
      </c>
      <c r="AR31" s="4"/>
      <c r="AS31" s="4"/>
      <c r="AT31" s="4">
        <v>265</v>
      </c>
      <c r="AU31" s="4">
        <v>266.83333333333331</v>
      </c>
      <c r="AV31" s="4">
        <v>410.5</v>
      </c>
      <c r="AW31" s="4">
        <v>294</v>
      </c>
      <c r="AX31" s="4">
        <v>650</v>
      </c>
      <c r="AY31" s="4">
        <v>1700</v>
      </c>
      <c r="AZ31" s="4"/>
      <c r="BA31" s="4"/>
      <c r="BB31" s="4"/>
      <c r="BC31" s="4"/>
      <c r="BD31" s="4"/>
      <c r="BE31" s="4"/>
      <c r="BF31" s="4"/>
      <c r="BG31" s="4"/>
      <c r="BH31" s="4"/>
      <c r="BI31" s="4"/>
      <c r="BJ31" s="4"/>
      <c r="BK31" s="4">
        <v>461.75</v>
      </c>
    </row>
    <row r="32" spans="8:78" x14ac:dyDescent="0.25">
      <c r="H32" s="3" t="s">
        <v>88</v>
      </c>
      <c r="I32" s="4">
        <v>209.66666666666666</v>
      </c>
      <c r="K32" s="3" t="s">
        <v>2566</v>
      </c>
      <c r="L32" s="4">
        <v>98</v>
      </c>
      <c r="N32" s="3">
        <v>416</v>
      </c>
      <c r="O32" s="4">
        <v>18.297499999999999</v>
      </c>
      <c r="Z32" s="3" t="s">
        <v>2634</v>
      </c>
      <c r="AA32" s="4">
        <v>167.5</v>
      </c>
      <c r="AH32" s="3">
        <v>12</v>
      </c>
      <c r="AI32" s="4">
        <v>120</v>
      </c>
      <c r="AJ32" s="4"/>
      <c r="AK32" s="4"/>
      <c r="AL32" s="4"/>
      <c r="AM32" s="4">
        <v>320</v>
      </c>
      <c r="AN32" s="4">
        <v>291.42857142857144</v>
      </c>
      <c r="AQ32" s="3" t="s">
        <v>33</v>
      </c>
      <c r="AR32" s="4"/>
      <c r="AS32" s="4"/>
      <c r="AT32" s="4">
        <v>179.4</v>
      </c>
      <c r="AU32" s="4">
        <v>239.80645161290323</v>
      </c>
      <c r="AV32" s="4">
        <v>238.74074074074073</v>
      </c>
      <c r="AW32" s="4">
        <v>225.25252525252526</v>
      </c>
      <c r="AX32" s="4">
        <v>166.5</v>
      </c>
      <c r="AY32" s="4">
        <v>324.5</v>
      </c>
      <c r="AZ32" s="4">
        <v>176</v>
      </c>
      <c r="BA32" s="4"/>
      <c r="BB32" s="4"/>
      <c r="BC32" s="4"/>
      <c r="BD32" s="4"/>
      <c r="BE32" s="4"/>
      <c r="BF32" s="4"/>
      <c r="BG32" s="4"/>
      <c r="BH32" s="4"/>
      <c r="BI32" s="4"/>
      <c r="BJ32" s="4"/>
      <c r="BK32" s="4"/>
    </row>
    <row r="33" spans="8:87" x14ac:dyDescent="0.25">
      <c r="H33" s="3" t="s">
        <v>2777</v>
      </c>
      <c r="I33" s="4">
        <v>172</v>
      </c>
      <c r="K33" s="3" t="s">
        <v>3956</v>
      </c>
      <c r="L33" s="4">
        <v>42</v>
      </c>
      <c r="N33" s="3">
        <v>418</v>
      </c>
      <c r="O33" s="4">
        <v>13.125</v>
      </c>
      <c r="Z33" s="3" t="s">
        <v>2943</v>
      </c>
      <c r="AA33" s="4">
        <v>231.66666666666666</v>
      </c>
      <c r="AH33" s="3">
        <v>13</v>
      </c>
      <c r="AI33" s="4">
        <v>275</v>
      </c>
      <c r="AJ33" s="4"/>
      <c r="AK33" s="4"/>
      <c r="AL33" s="4"/>
      <c r="AM33" s="4">
        <v>1875</v>
      </c>
      <c r="AN33" s="4">
        <v>1341.6666666666667</v>
      </c>
      <c r="AQ33" s="3" t="s">
        <v>241</v>
      </c>
      <c r="AR33" s="4"/>
      <c r="AS33" s="4"/>
      <c r="AT33" s="4">
        <v>147.5</v>
      </c>
      <c r="AU33" s="4">
        <v>324.66666666666669</v>
      </c>
      <c r="AV33" s="4">
        <v>141</v>
      </c>
      <c r="AW33" s="4">
        <v>155.11764705882354</v>
      </c>
      <c r="AX33" s="4">
        <v>337.5</v>
      </c>
      <c r="AY33" s="4">
        <v>90</v>
      </c>
      <c r="AZ33" s="4">
        <v>1000</v>
      </c>
      <c r="BA33" s="4"/>
      <c r="BB33" s="4"/>
      <c r="BC33" s="4"/>
      <c r="BD33" s="4"/>
      <c r="BE33" s="4"/>
      <c r="BF33" s="4"/>
      <c r="BG33" s="4"/>
      <c r="BH33" s="4"/>
      <c r="BI33" s="4"/>
      <c r="BJ33" s="4"/>
      <c r="BK33" s="4"/>
      <c r="BN33" s="2" t="s">
        <v>4243</v>
      </c>
      <c r="BO33" s="2" t="s">
        <v>4266</v>
      </c>
    </row>
    <row r="34" spans="8:87" x14ac:dyDescent="0.25">
      <c r="H34" s="3" t="s">
        <v>683</v>
      </c>
      <c r="I34" s="4">
        <v>240.84782608695653</v>
      </c>
      <c r="K34" s="3" t="s">
        <v>2755</v>
      </c>
      <c r="L34" s="4">
        <v>69.666666666666671</v>
      </c>
      <c r="N34" s="3">
        <v>420</v>
      </c>
      <c r="O34" s="4">
        <v>22.6</v>
      </c>
      <c r="Z34" s="3" t="s">
        <v>1134</v>
      </c>
      <c r="AA34" s="4">
        <v>209.625</v>
      </c>
      <c r="AH34" s="3">
        <v>14</v>
      </c>
      <c r="AI34" s="4"/>
      <c r="AJ34" s="4"/>
      <c r="AK34" s="4"/>
      <c r="AL34" s="4"/>
      <c r="AM34" s="4">
        <v>500</v>
      </c>
      <c r="AN34" s="4">
        <v>500</v>
      </c>
      <c r="AQ34" s="3" t="s">
        <v>189</v>
      </c>
      <c r="AR34" s="4"/>
      <c r="AS34" s="4">
        <v>300</v>
      </c>
      <c r="AT34" s="4">
        <v>156</v>
      </c>
      <c r="AU34" s="4">
        <v>382.83333333333331</v>
      </c>
      <c r="AV34" s="4">
        <v>292.89999999999998</v>
      </c>
      <c r="AW34" s="4">
        <v>222.71428571428572</v>
      </c>
      <c r="AX34" s="4">
        <v>175.61904761904762</v>
      </c>
      <c r="AY34" s="4">
        <v>130</v>
      </c>
      <c r="AZ34" s="4">
        <v>219.4</v>
      </c>
      <c r="BA34" s="4"/>
      <c r="BB34" s="4"/>
      <c r="BC34" s="4"/>
      <c r="BD34" s="4"/>
      <c r="BE34" s="4"/>
      <c r="BF34" s="4"/>
      <c r="BG34" s="4"/>
      <c r="BH34" s="4"/>
      <c r="BI34" s="4"/>
      <c r="BJ34" s="4"/>
      <c r="BK34" s="4"/>
      <c r="BN34" s="2" t="s">
        <v>4241</v>
      </c>
      <c r="BO34">
        <v>1</v>
      </c>
      <c r="BP34">
        <v>2</v>
      </c>
      <c r="BQ34">
        <v>3</v>
      </c>
      <c r="BR34">
        <v>4</v>
      </c>
      <c r="BS34">
        <v>5</v>
      </c>
      <c r="BT34">
        <v>6</v>
      </c>
      <c r="BU34">
        <v>7</v>
      </c>
      <c r="BV34">
        <v>8</v>
      </c>
      <c r="BW34">
        <v>9</v>
      </c>
      <c r="BX34">
        <v>10</v>
      </c>
      <c r="BY34">
        <v>11</v>
      </c>
      <c r="BZ34">
        <v>12</v>
      </c>
      <c r="CA34">
        <v>13</v>
      </c>
      <c r="CB34">
        <v>14</v>
      </c>
      <c r="CC34">
        <v>15</v>
      </c>
      <c r="CD34">
        <v>16</v>
      </c>
      <c r="CE34">
        <v>18</v>
      </c>
      <c r="CF34">
        <v>27</v>
      </c>
      <c r="CG34">
        <v>40</v>
      </c>
      <c r="CH34" t="s">
        <v>4244</v>
      </c>
      <c r="CI34" t="s">
        <v>4242</v>
      </c>
    </row>
    <row r="35" spans="8:87" x14ac:dyDescent="0.25">
      <c r="H35" s="3" t="s">
        <v>604</v>
      </c>
      <c r="I35" s="4">
        <v>248.25</v>
      </c>
      <c r="K35" s="3" t="s">
        <v>846</v>
      </c>
      <c r="L35" s="4">
        <v>268.13513513513516</v>
      </c>
      <c r="N35" s="3">
        <v>425</v>
      </c>
      <c r="O35" s="4">
        <v>261.67666666666668</v>
      </c>
      <c r="Z35" s="3" t="s">
        <v>280</v>
      </c>
      <c r="AA35" s="4">
        <v>207.5</v>
      </c>
      <c r="AH35" s="3">
        <v>15</v>
      </c>
      <c r="AI35" s="4">
        <v>125</v>
      </c>
      <c r="AJ35" s="4"/>
      <c r="AK35" s="4"/>
      <c r="AL35" s="4"/>
      <c r="AM35" s="4"/>
      <c r="AN35" s="4">
        <v>125</v>
      </c>
      <c r="AQ35" s="3" t="s">
        <v>208</v>
      </c>
      <c r="AR35" s="4"/>
      <c r="AS35" s="4"/>
      <c r="AT35" s="4"/>
      <c r="AU35" s="4">
        <v>111.5</v>
      </c>
      <c r="AV35" s="4">
        <v>171.66666666666666</v>
      </c>
      <c r="AW35" s="4">
        <v>1190</v>
      </c>
      <c r="AX35" s="4">
        <v>406.875</v>
      </c>
      <c r="AY35" s="4">
        <v>122.5</v>
      </c>
      <c r="AZ35" s="4"/>
      <c r="BA35" s="4"/>
      <c r="BB35" s="4"/>
      <c r="BC35" s="4"/>
      <c r="BD35" s="4"/>
      <c r="BE35" s="4"/>
      <c r="BF35" s="4"/>
      <c r="BG35" s="4"/>
      <c r="BH35" s="4"/>
      <c r="BI35" s="4"/>
      <c r="BJ35" s="4"/>
      <c r="BK35" s="4"/>
      <c r="BN35" s="3" t="s">
        <v>85</v>
      </c>
      <c r="BO35" s="4">
        <v>44.50889983579637</v>
      </c>
      <c r="BP35" s="4">
        <v>48.488</v>
      </c>
      <c r="BQ35" s="4"/>
      <c r="BR35" s="4"/>
      <c r="BS35" s="4"/>
      <c r="BT35" s="4"/>
      <c r="BU35" s="4"/>
      <c r="BV35" s="4"/>
      <c r="BW35" s="4"/>
      <c r="BX35" s="4"/>
      <c r="BY35" s="4"/>
      <c r="BZ35" s="4"/>
      <c r="CA35" s="4"/>
      <c r="CB35" s="4"/>
      <c r="CC35" s="4"/>
      <c r="CD35" s="4"/>
      <c r="CE35" s="4"/>
      <c r="CF35" s="4"/>
      <c r="CG35" s="4"/>
      <c r="CH35" s="4">
        <v>33.44</v>
      </c>
      <c r="CI35" s="4">
        <v>44.63341463414632</v>
      </c>
    </row>
    <row r="36" spans="8:87" x14ac:dyDescent="0.25">
      <c r="H36" s="3" t="s">
        <v>4242</v>
      </c>
      <c r="I36" s="4">
        <v>112.58203510222488</v>
      </c>
      <c r="K36" s="3" t="s">
        <v>133</v>
      </c>
      <c r="L36" s="4">
        <v>105</v>
      </c>
      <c r="N36" s="3">
        <v>432</v>
      </c>
      <c r="O36" s="4">
        <v>52.5</v>
      </c>
      <c r="Z36" s="3" t="s">
        <v>1488</v>
      </c>
      <c r="AA36" s="4">
        <v>283.45</v>
      </c>
      <c r="AH36" s="3">
        <v>16</v>
      </c>
      <c r="AI36" s="4"/>
      <c r="AJ36" s="4"/>
      <c r="AK36" s="4"/>
      <c r="AL36" s="4"/>
      <c r="AM36" s="4">
        <v>520</v>
      </c>
      <c r="AN36" s="4">
        <v>520</v>
      </c>
      <c r="AQ36" s="3" t="s">
        <v>88</v>
      </c>
      <c r="AR36" s="4"/>
      <c r="AS36" s="4"/>
      <c r="AT36" s="4">
        <v>50</v>
      </c>
      <c r="AU36" s="4">
        <v>148.19999999999999</v>
      </c>
      <c r="AV36" s="4">
        <v>103.75</v>
      </c>
      <c r="AW36" s="4">
        <v>229.38461538461539</v>
      </c>
      <c r="AX36" s="4">
        <v>201.6875</v>
      </c>
      <c r="AY36" s="4">
        <v>188.34285714285716</v>
      </c>
      <c r="AZ36" s="4">
        <v>643.75</v>
      </c>
      <c r="BA36" s="4">
        <v>166.66666666666666</v>
      </c>
      <c r="BB36" s="4"/>
      <c r="BC36" s="4">
        <v>176.66666666666666</v>
      </c>
      <c r="BD36" s="4"/>
      <c r="BE36" s="4"/>
      <c r="BF36" s="4"/>
      <c r="BG36" s="4"/>
      <c r="BH36" s="4"/>
      <c r="BI36" s="4"/>
      <c r="BJ36" s="4"/>
      <c r="BK36" s="4"/>
      <c r="BN36" s="3" t="s">
        <v>1329</v>
      </c>
      <c r="BO36" s="4"/>
      <c r="BP36" s="4"/>
      <c r="BQ36" s="4"/>
      <c r="BR36" s="4"/>
      <c r="BS36" s="4"/>
      <c r="BT36" s="4"/>
      <c r="BU36" s="4">
        <v>240</v>
      </c>
      <c r="BV36" s="4">
        <v>230</v>
      </c>
      <c r="BW36" s="4">
        <v>450</v>
      </c>
      <c r="BX36" s="4">
        <v>276.66666666666669</v>
      </c>
      <c r="BY36" s="4">
        <v>105</v>
      </c>
      <c r="BZ36" s="4">
        <v>342.5</v>
      </c>
      <c r="CA36" s="4">
        <v>3600</v>
      </c>
      <c r="CB36" s="4"/>
      <c r="CC36" s="4"/>
      <c r="CD36" s="4"/>
      <c r="CE36" s="4"/>
      <c r="CF36" s="4"/>
      <c r="CG36" s="4"/>
      <c r="CH36" s="4"/>
      <c r="CI36" s="4">
        <v>530</v>
      </c>
    </row>
    <row r="37" spans="8:87" x14ac:dyDescent="0.25">
      <c r="K37" s="3" t="s">
        <v>3515</v>
      </c>
      <c r="L37" s="4">
        <v>43</v>
      </c>
      <c r="N37" s="3">
        <v>435</v>
      </c>
      <c r="O37" s="4">
        <v>20.833333333333332</v>
      </c>
      <c r="Z37" s="3" t="s">
        <v>878</v>
      </c>
      <c r="AA37" s="4">
        <v>170.7</v>
      </c>
      <c r="AH37" s="3">
        <v>18</v>
      </c>
      <c r="AI37" s="4"/>
      <c r="AJ37" s="4"/>
      <c r="AK37" s="4"/>
      <c r="AL37" s="4"/>
      <c r="AM37" s="4">
        <v>200</v>
      </c>
      <c r="AN37" s="4">
        <v>200</v>
      </c>
      <c r="AQ37" s="3" t="s">
        <v>2777</v>
      </c>
      <c r="AR37" s="4"/>
      <c r="AS37" s="4"/>
      <c r="AT37" s="4"/>
      <c r="AU37" s="4">
        <v>130</v>
      </c>
      <c r="AV37" s="4"/>
      <c r="AW37" s="4">
        <v>110</v>
      </c>
      <c r="AX37" s="4"/>
      <c r="AY37" s="4">
        <v>225</v>
      </c>
      <c r="AZ37" s="4">
        <v>170</v>
      </c>
      <c r="BA37" s="4"/>
      <c r="BB37" s="4"/>
      <c r="BC37" s="4"/>
      <c r="BD37" s="4"/>
      <c r="BE37" s="4"/>
      <c r="BF37" s="4"/>
      <c r="BG37" s="4"/>
      <c r="BH37" s="4"/>
      <c r="BI37" s="4"/>
      <c r="BJ37" s="4"/>
      <c r="BK37" s="4"/>
      <c r="BN37" s="3" t="s">
        <v>1346</v>
      </c>
      <c r="BO37" s="4"/>
      <c r="BP37" s="4"/>
      <c r="BQ37" s="4"/>
      <c r="BR37" s="4"/>
      <c r="BS37" s="4"/>
      <c r="BT37" s="4">
        <v>150</v>
      </c>
      <c r="BU37" s="4"/>
      <c r="BV37" s="4"/>
      <c r="BW37" s="4">
        <v>360</v>
      </c>
      <c r="BX37" s="4"/>
      <c r="BY37" s="4">
        <v>170</v>
      </c>
      <c r="BZ37" s="4">
        <v>150</v>
      </c>
      <c r="CA37" s="4"/>
      <c r="CB37" s="4"/>
      <c r="CC37" s="4"/>
      <c r="CD37" s="4"/>
      <c r="CE37" s="4"/>
      <c r="CF37" s="4"/>
      <c r="CG37" s="4"/>
      <c r="CH37" s="4"/>
      <c r="CI37" s="4">
        <v>207.5</v>
      </c>
    </row>
    <row r="38" spans="8:87" x14ac:dyDescent="0.25">
      <c r="K38" s="3" t="s">
        <v>3439</v>
      </c>
      <c r="L38" s="4">
        <v>95</v>
      </c>
      <c r="N38" s="3">
        <v>440</v>
      </c>
      <c r="O38" s="4">
        <v>32.083333333333336</v>
      </c>
      <c r="Z38" s="3" t="s">
        <v>2092</v>
      </c>
      <c r="AA38" s="4">
        <v>65</v>
      </c>
      <c r="AH38" s="3">
        <v>27</v>
      </c>
      <c r="AI38" s="4">
        <v>230</v>
      </c>
      <c r="AJ38" s="4"/>
      <c r="AK38" s="4"/>
      <c r="AL38" s="4"/>
      <c r="AM38" s="4"/>
      <c r="AN38" s="4">
        <v>230</v>
      </c>
      <c r="AQ38" s="3" t="s">
        <v>683</v>
      </c>
      <c r="AR38" s="4"/>
      <c r="AS38" s="4"/>
      <c r="AT38" s="4"/>
      <c r="AU38" s="4"/>
      <c r="AV38" s="4">
        <v>130</v>
      </c>
      <c r="AW38" s="4">
        <v>176.16666666666666</v>
      </c>
      <c r="AX38" s="4">
        <v>705.33333333333337</v>
      </c>
      <c r="AY38" s="4">
        <v>192.85714285714286</v>
      </c>
      <c r="AZ38" s="4">
        <v>194.36363636363637</v>
      </c>
      <c r="BA38" s="4">
        <v>178.33333333333334</v>
      </c>
      <c r="BB38" s="4">
        <v>290</v>
      </c>
      <c r="BC38" s="4">
        <v>675</v>
      </c>
      <c r="BD38" s="4">
        <v>150</v>
      </c>
      <c r="BE38" s="4">
        <v>500</v>
      </c>
      <c r="BF38" s="4"/>
      <c r="BG38" s="4"/>
      <c r="BH38" s="4"/>
      <c r="BI38" s="4"/>
      <c r="BJ38" s="4"/>
      <c r="BK38" s="4"/>
      <c r="BN38" s="3" t="s">
        <v>2893</v>
      </c>
      <c r="BO38" s="4"/>
      <c r="BP38" s="4"/>
      <c r="BQ38" s="4"/>
      <c r="BR38" s="4"/>
      <c r="BS38" s="4"/>
      <c r="BT38" s="4">
        <v>300</v>
      </c>
      <c r="BU38" s="4"/>
      <c r="BV38" s="4"/>
      <c r="BW38" s="4"/>
      <c r="BX38" s="4"/>
      <c r="BY38" s="4"/>
      <c r="BZ38" s="4"/>
      <c r="CA38" s="4"/>
      <c r="CB38" s="4"/>
      <c r="CC38" s="4"/>
      <c r="CD38" s="4"/>
      <c r="CE38" s="4"/>
      <c r="CF38" s="4"/>
      <c r="CG38" s="4"/>
      <c r="CH38" s="4"/>
      <c r="CI38" s="4">
        <v>300</v>
      </c>
    </row>
    <row r="39" spans="8:87" x14ac:dyDescent="0.25">
      <c r="K39" s="3" t="s">
        <v>2530</v>
      </c>
      <c r="L39" s="4">
        <v>45</v>
      </c>
      <c r="N39" s="3">
        <v>445</v>
      </c>
      <c r="O39" s="4">
        <v>28</v>
      </c>
      <c r="Z39" s="3" t="s">
        <v>1765</v>
      </c>
      <c r="AA39" s="4">
        <v>195.8</v>
      </c>
      <c r="AH39" s="3">
        <v>40</v>
      </c>
      <c r="AI39" s="4">
        <v>660</v>
      </c>
      <c r="AJ39" s="4"/>
      <c r="AK39" s="4"/>
      <c r="AL39" s="4"/>
      <c r="AM39" s="4"/>
      <c r="AN39" s="4">
        <v>660</v>
      </c>
      <c r="AQ39" s="3" t="s">
        <v>604</v>
      </c>
      <c r="AR39" s="4"/>
      <c r="AS39" s="4"/>
      <c r="AT39" s="4"/>
      <c r="AU39" s="4"/>
      <c r="AV39" s="4"/>
      <c r="AW39" s="4"/>
      <c r="AX39" s="4"/>
      <c r="AY39" s="4">
        <v>250</v>
      </c>
      <c r="AZ39" s="4">
        <v>271.2</v>
      </c>
      <c r="BA39" s="4">
        <v>130</v>
      </c>
      <c r="BB39" s="4"/>
      <c r="BC39" s="4"/>
      <c r="BD39" s="4"/>
      <c r="BE39" s="4"/>
      <c r="BF39" s="4"/>
      <c r="BG39" s="4"/>
      <c r="BH39" s="4"/>
      <c r="BI39" s="4"/>
      <c r="BJ39" s="4"/>
      <c r="BK39" s="4"/>
      <c r="BN39" s="3" t="s">
        <v>4262</v>
      </c>
      <c r="BO39" s="4"/>
      <c r="BP39" s="4"/>
      <c r="BQ39" s="4"/>
      <c r="BR39" s="4"/>
      <c r="BS39" s="4"/>
      <c r="BT39" s="4"/>
      <c r="BU39" s="4"/>
      <c r="BV39" s="4"/>
      <c r="BW39" s="4"/>
      <c r="BX39" s="4"/>
      <c r="BY39" s="4"/>
      <c r="BZ39" s="4"/>
      <c r="CA39" s="4">
        <v>275</v>
      </c>
      <c r="CB39" s="4"/>
      <c r="CC39" s="4"/>
      <c r="CD39" s="4"/>
      <c r="CE39" s="4"/>
      <c r="CF39" s="4"/>
      <c r="CG39" s="4"/>
      <c r="CH39" s="4"/>
      <c r="CI39" s="4">
        <v>275</v>
      </c>
    </row>
    <row r="40" spans="8:87" x14ac:dyDescent="0.25">
      <c r="K40" s="3" t="s">
        <v>1771</v>
      </c>
      <c r="L40" s="4">
        <v>32</v>
      </c>
      <c r="N40" s="3">
        <v>450</v>
      </c>
      <c r="O40" s="4">
        <v>27.107142857142858</v>
      </c>
      <c r="Z40" s="3" t="s">
        <v>2280</v>
      </c>
      <c r="AA40" s="4">
        <v>250</v>
      </c>
      <c r="AH40" s="3" t="s">
        <v>4244</v>
      </c>
      <c r="AI40" s="4"/>
      <c r="AJ40" s="4"/>
      <c r="AK40" s="4"/>
      <c r="AL40" s="4"/>
      <c r="AM40" s="4">
        <v>157.81596491228072</v>
      </c>
      <c r="AN40" s="4">
        <v>157.81596491228072</v>
      </c>
      <c r="BN40" s="3" t="s">
        <v>4261</v>
      </c>
      <c r="BO40" s="4"/>
      <c r="BP40" s="4"/>
      <c r="BQ40" s="4"/>
      <c r="BR40" s="4"/>
      <c r="BS40" s="4"/>
      <c r="BT40" s="4"/>
      <c r="BU40" s="4"/>
      <c r="BV40" s="4"/>
      <c r="BW40" s="4"/>
      <c r="BX40" s="4"/>
      <c r="BY40" s="4"/>
      <c r="BZ40" s="4"/>
      <c r="CA40" s="4"/>
      <c r="CB40" s="4"/>
      <c r="CC40" s="4">
        <v>125</v>
      </c>
      <c r="CD40" s="4"/>
      <c r="CE40" s="4"/>
      <c r="CF40" s="4"/>
      <c r="CG40" s="4"/>
      <c r="CH40" s="4"/>
      <c r="CI40" s="4">
        <v>125</v>
      </c>
    </row>
    <row r="41" spans="8:87" x14ac:dyDescent="0.25">
      <c r="K41" s="3" t="s">
        <v>3530</v>
      </c>
      <c r="L41" s="4">
        <v>1800</v>
      </c>
      <c r="N41" s="3">
        <v>451</v>
      </c>
      <c r="O41" s="4">
        <v>29.9</v>
      </c>
      <c r="Z41" s="3" t="s">
        <v>3742</v>
      </c>
      <c r="AA41" s="4">
        <v>200</v>
      </c>
      <c r="AH41" s="3" t="s">
        <v>4242</v>
      </c>
      <c r="AI41" s="4">
        <v>110.6984693877551</v>
      </c>
      <c r="AJ41" s="4">
        <v>85.730063304063663</v>
      </c>
      <c r="AK41" s="4">
        <v>109.98194797574808</v>
      </c>
      <c r="AL41" s="4">
        <v>150.7487679425837</v>
      </c>
      <c r="AM41" s="4">
        <v>252.39951096121413</v>
      </c>
      <c r="AN41" s="4">
        <v>112.58203510222475</v>
      </c>
      <c r="BN41" s="3" t="s">
        <v>4260</v>
      </c>
      <c r="BO41" s="4"/>
      <c r="BP41" s="4"/>
      <c r="BQ41" s="4"/>
      <c r="BR41" s="4"/>
      <c r="BS41" s="4"/>
      <c r="BT41" s="4"/>
      <c r="BU41" s="4"/>
      <c r="BV41" s="4"/>
      <c r="BW41" s="4"/>
      <c r="BX41" s="4"/>
      <c r="BY41" s="4"/>
      <c r="BZ41" s="4"/>
      <c r="CA41" s="4"/>
      <c r="CB41" s="4"/>
      <c r="CC41" s="4"/>
      <c r="CD41" s="4">
        <v>550</v>
      </c>
      <c r="CE41" s="4"/>
      <c r="CF41" s="4"/>
      <c r="CG41" s="4"/>
      <c r="CH41" s="4"/>
      <c r="CI41" s="4">
        <v>550</v>
      </c>
    </row>
    <row r="42" spans="8:87" x14ac:dyDescent="0.25">
      <c r="K42" s="3" t="s">
        <v>1674</v>
      </c>
      <c r="L42" s="4">
        <v>50.5</v>
      </c>
      <c r="N42" s="3">
        <v>456</v>
      </c>
      <c r="O42" s="4">
        <v>15</v>
      </c>
      <c r="Z42" s="3" t="s">
        <v>1318</v>
      </c>
      <c r="AA42" s="4">
        <v>230</v>
      </c>
      <c r="BN42" s="3" t="s">
        <v>3925</v>
      </c>
      <c r="BO42" s="4"/>
      <c r="BP42" s="4"/>
      <c r="BQ42" s="4"/>
      <c r="BR42" s="4"/>
      <c r="BS42" s="4"/>
      <c r="BT42" s="4"/>
      <c r="BU42" s="4"/>
      <c r="BV42" s="4"/>
      <c r="BW42" s="4"/>
      <c r="BX42" s="4"/>
      <c r="BY42" s="4"/>
      <c r="BZ42" s="4"/>
      <c r="CA42" s="4"/>
      <c r="CB42" s="4"/>
      <c r="CC42" s="4"/>
      <c r="CD42" s="4"/>
      <c r="CE42" s="4">
        <v>200</v>
      </c>
      <c r="CF42" s="4"/>
      <c r="CG42" s="4"/>
      <c r="CH42" s="4"/>
      <c r="CI42" s="4">
        <v>200</v>
      </c>
    </row>
    <row r="43" spans="8:87" x14ac:dyDescent="0.25">
      <c r="K43" s="3" t="s">
        <v>1340</v>
      </c>
      <c r="L43" s="4">
        <v>72.5</v>
      </c>
      <c r="N43" s="3">
        <v>460</v>
      </c>
      <c r="O43" s="4">
        <v>17.75</v>
      </c>
      <c r="Z43" s="3" t="s">
        <v>3061</v>
      </c>
      <c r="AA43" s="4">
        <v>92</v>
      </c>
      <c r="BN43" s="3" t="s">
        <v>4259</v>
      </c>
      <c r="BO43" s="4"/>
      <c r="BP43" s="4"/>
      <c r="BQ43" s="4"/>
      <c r="BR43" s="4"/>
      <c r="BS43" s="4"/>
      <c r="BT43" s="4"/>
      <c r="BU43" s="4"/>
      <c r="BV43" s="4"/>
      <c r="BW43" s="4"/>
      <c r="BX43" s="4"/>
      <c r="BY43" s="4"/>
      <c r="BZ43" s="4"/>
      <c r="CA43" s="4"/>
      <c r="CB43" s="4"/>
      <c r="CC43" s="4"/>
      <c r="CD43" s="4">
        <v>490</v>
      </c>
      <c r="CE43" s="4"/>
      <c r="CF43" s="4"/>
      <c r="CG43" s="4"/>
      <c r="CH43" s="4"/>
      <c r="CI43" s="4">
        <v>490</v>
      </c>
    </row>
    <row r="44" spans="8:87" x14ac:dyDescent="0.25">
      <c r="K44" s="3" t="s">
        <v>1990</v>
      </c>
      <c r="L44" s="4">
        <v>49</v>
      </c>
      <c r="N44" s="3">
        <v>461.82</v>
      </c>
      <c r="O44" s="4">
        <v>31.7</v>
      </c>
      <c r="Z44" s="3" t="s">
        <v>3569</v>
      </c>
      <c r="AA44" s="4">
        <v>55</v>
      </c>
      <c r="BN44" s="3" t="s">
        <v>93</v>
      </c>
      <c r="BO44" s="4">
        <v>57.850965909090903</v>
      </c>
      <c r="BP44" s="4">
        <v>59.113786416950411</v>
      </c>
      <c r="BQ44" s="4">
        <v>98.565409836065569</v>
      </c>
      <c r="BR44" s="4">
        <v>160.75</v>
      </c>
      <c r="BS44" s="4"/>
      <c r="BT44" s="4"/>
      <c r="BU44" s="4"/>
      <c r="BV44" s="4"/>
      <c r="BW44" s="4"/>
      <c r="BX44" s="4"/>
      <c r="BY44" s="4"/>
      <c r="BZ44" s="4"/>
      <c r="CA44" s="4"/>
      <c r="CB44" s="4"/>
      <c r="CC44" s="4"/>
      <c r="CD44" s="4"/>
      <c r="CE44" s="4"/>
      <c r="CF44" s="4"/>
      <c r="CG44" s="4"/>
      <c r="CH44" s="4">
        <v>41.145000000000003</v>
      </c>
      <c r="CI44" s="4">
        <v>59.579211287988379</v>
      </c>
    </row>
    <row r="45" spans="8:87" x14ac:dyDescent="0.25">
      <c r="K45" s="3" t="s">
        <v>3795</v>
      </c>
      <c r="L45" s="4">
        <v>792.5</v>
      </c>
      <c r="N45" s="3">
        <v>462</v>
      </c>
      <c r="O45" s="4">
        <v>38</v>
      </c>
      <c r="Z45" s="3" t="s">
        <v>956</v>
      </c>
      <c r="AA45" s="4">
        <v>285.57142857142856</v>
      </c>
      <c r="BN45" s="3" t="s">
        <v>4258</v>
      </c>
      <c r="BO45" s="4"/>
      <c r="BP45" s="4"/>
      <c r="BQ45" s="4"/>
      <c r="BR45" s="4"/>
      <c r="BS45" s="4"/>
      <c r="BT45" s="4"/>
      <c r="BU45" s="4"/>
      <c r="BV45" s="4"/>
      <c r="BW45" s="4"/>
      <c r="BX45" s="4"/>
      <c r="BY45" s="4"/>
      <c r="BZ45" s="4"/>
      <c r="CA45" s="4"/>
      <c r="CB45" s="4"/>
      <c r="CC45" s="4"/>
      <c r="CD45" s="4"/>
      <c r="CE45" s="4"/>
      <c r="CF45" s="4">
        <v>230</v>
      </c>
      <c r="CG45" s="4"/>
      <c r="CH45" s="4"/>
      <c r="CI45" s="4">
        <v>230</v>
      </c>
    </row>
    <row r="46" spans="8:87" x14ac:dyDescent="0.25">
      <c r="K46" s="3" t="s">
        <v>1183</v>
      </c>
      <c r="L46" s="4">
        <v>78</v>
      </c>
      <c r="N46" s="3">
        <v>469</v>
      </c>
      <c r="O46" s="4">
        <v>25</v>
      </c>
      <c r="Z46" s="3" t="s">
        <v>2466</v>
      </c>
      <c r="AA46" s="4">
        <v>467.5</v>
      </c>
      <c r="BN46" s="3" t="s">
        <v>39</v>
      </c>
      <c r="BO46" s="4">
        <v>87</v>
      </c>
      <c r="BP46" s="4">
        <v>73.638019801980136</v>
      </c>
      <c r="BQ46" s="4">
        <v>120.5134971486079</v>
      </c>
      <c r="BR46" s="4">
        <v>184.89791946308725</v>
      </c>
      <c r="BS46" s="4">
        <v>267.57142857142856</v>
      </c>
      <c r="BT46" s="4">
        <v>445.5</v>
      </c>
      <c r="BU46" s="4"/>
      <c r="BV46" s="4"/>
      <c r="BW46" s="4"/>
      <c r="BX46" s="4"/>
      <c r="BY46" s="4"/>
      <c r="BZ46" s="4"/>
      <c r="CA46" s="4"/>
      <c r="CB46" s="4"/>
      <c r="CC46" s="4"/>
      <c r="CD46" s="4"/>
      <c r="CE46" s="4"/>
      <c r="CF46" s="4"/>
      <c r="CG46" s="4"/>
      <c r="CH46" s="4">
        <v>106.39708333333334</v>
      </c>
      <c r="CI46" s="4">
        <v>110.95232550957378</v>
      </c>
    </row>
    <row r="47" spans="8:87" x14ac:dyDescent="0.25">
      <c r="K47" s="3" t="s">
        <v>3615</v>
      </c>
      <c r="L47" s="4">
        <v>54</v>
      </c>
      <c r="N47" s="3">
        <v>470</v>
      </c>
      <c r="O47" s="4">
        <v>15.5</v>
      </c>
      <c r="Z47" s="3" t="s">
        <v>2818</v>
      </c>
      <c r="AA47" s="4">
        <v>761</v>
      </c>
      <c r="BN47" s="3" t="s">
        <v>16</v>
      </c>
      <c r="BO47" s="4">
        <v>35</v>
      </c>
      <c r="BP47" s="4">
        <v>176.78774193548387</v>
      </c>
      <c r="BQ47" s="4">
        <v>189.23698492462313</v>
      </c>
      <c r="BR47" s="4">
        <v>258.32675866495509</v>
      </c>
      <c r="BS47" s="4">
        <v>354.58707865168537</v>
      </c>
      <c r="BT47" s="4">
        <v>367.89880952380952</v>
      </c>
      <c r="BU47" s="4">
        <v>80</v>
      </c>
      <c r="BV47" s="4">
        <v>1525</v>
      </c>
      <c r="BW47" s="4"/>
      <c r="BX47" s="4"/>
      <c r="BY47" s="4"/>
      <c r="BZ47" s="4"/>
      <c r="CA47" s="4"/>
      <c r="CB47" s="4"/>
      <c r="CC47" s="4"/>
      <c r="CD47" s="4"/>
      <c r="CE47" s="4"/>
      <c r="CF47" s="4"/>
      <c r="CG47" s="4"/>
      <c r="CH47" s="4">
        <v>222.28431818181818</v>
      </c>
      <c r="CI47" s="4">
        <v>270.63447424135501</v>
      </c>
    </row>
    <row r="48" spans="8:87" x14ac:dyDescent="0.25">
      <c r="K48" s="3" t="s">
        <v>2637</v>
      </c>
      <c r="L48" s="4">
        <v>169</v>
      </c>
      <c r="N48" s="3">
        <v>475</v>
      </c>
      <c r="O48" s="4">
        <v>26</v>
      </c>
      <c r="Z48" s="3" t="s">
        <v>609</v>
      </c>
      <c r="AA48" s="4">
        <v>161.94444444444446</v>
      </c>
      <c r="BN48" s="3" t="s">
        <v>2375</v>
      </c>
      <c r="BO48" s="4"/>
      <c r="BP48" s="4"/>
      <c r="BQ48" s="4"/>
      <c r="BR48" s="4"/>
      <c r="BS48" s="4"/>
      <c r="BT48" s="4"/>
      <c r="BU48" s="4"/>
      <c r="BV48" s="4"/>
      <c r="BW48" s="4"/>
      <c r="BX48" s="4"/>
      <c r="BY48" s="4"/>
      <c r="BZ48" s="4"/>
      <c r="CA48" s="4"/>
      <c r="CB48" s="4"/>
      <c r="CC48" s="4"/>
      <c r="CD48" s="4"/>
      <c r="CE48" s="4"/>
      <c r="CF48" s="4"/>
      <c r="CG48" s="4">
        <v>660</v>
      </c>
      <c r="CH48" s="4"/>
      <c r="CI48" s="4">
        <v>660</v>
      </c>
    </row>
    <row r="49" spans="11:87" x14ac:dyDescent="0.25">
      <c r="K49" s="3" t="s">
        <v>1092</v>
      </c>
      <c r="L49" s="4">
        <v>546.42857142857144</v>
      </c>
      <c r="N49" s="3">
        <v>480</v>
      </c>
      <c r="O49" s="4">
        <v>50</v>
      </c>
      <c r="Z49" s="3" t="s">
        <v>3090</v>
      </c>
      <c r="AA49" s="4">
        <v>205</v>
      </c>
      <c r="BN49" s="3" t="s">
        <v>249</v>
      </c>
      <c r="BO49" s="4"/>
      <c r="BP49" s="4">
        <v>189.5</v>
      </c>
      <c r="BQ49" s="4">
        <v>193.7</v>
      </c>
      <c r="BR49" s="4">
        <v>224.64948453608247</v>
      </c>
      <c r="BS49" s="4">
        <v>272.06647398843933</v>
      </c>
      <c r="BT49" s="4">
        <v>317.92424242424244</v>
      </c>
      <c r="BU49" s="4">
        <v>755.73333333333335</v>
      </c>
      <c r="BV49" s="4">
        <v>1700</v>
      </c>
      <c r="BW49" s="4"/>
      <c r="BX49" s="4"/>
      <c r="BY49" s="4"/>
      <c r="BZ49" s="4"/>
      <c r="CA49" s="4"/>
      <c r="CB49" s="4"/>
      <c r="CC49" s="4"/>
      <c r="CD49" s="4"/>
      <c r="CE49" s="4"/>
      <c r="CF49" s="4"/>
      <c r="CG49" s="4"/>
      <c r="CH49" s="4">
        <v>425.5</v>
      </c>
      <c r="CI49" s="4">
        <v>281.54915730337081</v>
      </c>
    </row>
    <row r="50" spans="11:87" x14ac:dyDescent="0.25">
      <c r="K50" s="3" t="s">
        <v>1064</v>
      </c>
      <c r="L50" s="4">
        <v>100</v>
      </c>
      <c r="N50" s="3">
        <v>485</v>
      </c>
      <c r="O50" s="4">
        <v>17.25</v>
      </c>
      <c r="Z50" s="3" t="s">
        <v>1129</v>
      </c>
      <c r="AA50" s="4">
        <v>46.18181818181818</v>
      </c>
      <c r="BN50" s="3" t="s">
        <v>33</v>
      </c>
      <c r="BO50" s="4"/>
      <c r="BP50" s="4"/>
      <c r="BQ50" s="4">
        <v>174.08333333333334</v>
      </c>
      <c r="BR50" s="4">
        <v>247.29411764705881</v>
      </c>
      <c r="BS50" s="4">
        <v>226.12903225806451</v>
      </c>
      <c r="BT50" s="4">
        <v>214.97413793103448</v>
      </c>
      <c r="BU50" s="4">
        <v>187.875</v>
      </c>
      <c r="BV50" s="4">
        <v>298.44444444444446</v>
      </c>
      <c r="BW50" s="4">
        <v>450.66666666666669</v>
      </c>
      <c r="BX50" s="4"/>
      <c r="BY50" s="4"/>
      <c r="BZ50" s="4"/>
      <c r="CA50" s="4"/>
      <c r="CB50" s="4"/>
      <c r="CC50" s="4"/>
      <c r="CD50" s="4"/>
      <c r="CE50" s="4"/>
      <c r="CF50" s="4"/>
      <c r="CG50" s="4"/>
      <c r="CH50" s="4"/>
      <c r="CI50" s="4">
        <v>223.92760180995475</v>
      </c>
    </row>
    <row r="51" spans="11:87" x14ac:dyDescent="0.25">
      <c r="K51" s="3" t="s">
        <v>2261</v>
      </c>
      <c r="L51" s="4">
        <v>565</v>
      </c>
      <c r="N51" s="3">
        <v>488</v>
      </c>
      <c r="O51" s="4">
        <v>20</v>
      </c>
      <c r="Z51" s="3" t="s">
        <v>2905</v>
      </c>
      <c r="AA51" s="4">
        <v>169</v>
      </c>
      <c r="BN51" s="3" t="s">
        <v>189</v>
      </c>
      <c r="BO51" s="4"/>
      <c r="BP51" s="4">
        <v>300</v>
      </c>
      <c r="BQ51" s="4">
        <v>156</v>
      </c>
      <c r="BR51" s="4">
        <v>315</v>
      </c>
      <c r="BS51" s="4">
        <v>264.92307692307691</v>
      </c>
      <c r="BT51" s="4">
        <v>343.625</v>
      </c>
      <c r="BU51" s="4">
        <v>212.62</v>
      </c>
      <c r="BV51" s="4">
        <v>127</v>
      </c>
      <c r="BW51" s="4">
        <v>219.4</v>
      </c>
      <c r="BX51" s="4"/>
      <c r="BY51" s="4"/>
      <c r="BZ51" s="4"/>
      <c r="CA51" s="4"/>
      <c r="CB51" s="4"/>
      <c r="CC51" s="4"/>
      <c r="CD51" s="4"/>
      <c r="CE51" s="4"/>
      <c r="CF51" s="4"/>
      <c r="CG51" s="4"/>
      <c r="CH51" s="4"/>
      <c r="CI51" s="4">
        <v>244.37</v>
      </c>
    </row>
    <row r="52" spans="11:87" x14ac:dyDescent="0.25">
      <c r="K52" s="3" t="s">
        <v>1993</v>
      </c>
      <c r="L52" s="4">
        <v>180</v>
      </c>
      <c r="N52" s="3">
        <v>492</v>
      </c>
      <c r="O52" s="4">
        <v>40</v>
      </c>
      <c r="Z52" s="3" t="s">
        <v>540</v>
      </c>
      <c r="AA52" s="4">
        <v>220.83333333333334</v>
      </c>
      <c r="BN52" s="3" t="s">
        <v>88</v>
      </c>
      <c r="BO52" s="4"/>
      <c r="BP52" s="4"/>
      <c r="BQ52" s="4">
        <v>50</v>
      </c>
      <c r="BR52" s="4">
        <v>145.16666666666666</v>
      </c>
      <c r="BS52" s="4">
        <v>103.75</v>
      </c>
      <c r="BT52" s="4">
        <v>220.85714285714286</v>
      </c>
      <c r="BU52" s="4">
        <v>201.6875</v>
      </c>
      <c r="BV52" s="4">
        <v>190.32432432432432</v>
      </c>
      <c r="BW52" s="4">
        <v>549</v>
      </c>
      <c r="BX52" s="4">
        <v>166.66666666666666</v>
      </c>
      <c r="BY52" s="4"/>
      <c r="BZ52" s="4">
        <v>176.66666666666666</v>
      </c>
      <c r="CA52" s="4"/>
      <c r="CB52" s="4"/>
      <c r="CC52" s="4"/>
      <c r="CD52" s="4"/>
      <c r="CE52" s="4"/>
      <c r="CF52" s="4"/>
      <c r="CG52" s="4"/>
      <c r="CH52" s="4"/>
      <c r="CI52" s="4">
        <v>207.55056179775281</v>
      </c>
    </row>
    <row r="53" spans="11:87" x14ac:dyDescent="0.25">
      <c r="K53" s="3" t="s">
        <v>4131</v>
      </c>
      <c r="L53" s="4">
        <v>50</v>
      </c>
      <c r="N53" s="3">
        <v>497</v>
      </c>
      <c r="O53" s="4">
        <v>20.5</v>
      </c>
      <c r="Z53" s="3" t="s">
        <v>1324</v>
      </c>
      <c r="AA53" s="4">
        <v>366.6</v>
      </c>
      <c r="BN53" s="3" t="s">
        <v>683</v>
      </c>
      <c r="BO53" s="4"/>
      <c r="BP53" s="4"/>
      <c r="BQ53" s="4"/>
      <c r="BR53" s="4"/>
      <c r="BS53" s="4">
        <v>130</v>
      </c>
      <c r="BT53" s="4">
        <v>176.16666666666666</v>
      </c>
      <c r="BU53" s="4">
        <v>705.33333333333337</v>
      </c>
      <c r="BV53" s="4">
        <v>205.55555555555554</v>
      </c>
      <c r="BW53" s="4">
        <v>208.59259259259258</v>
      </c>
      <c r="BX53" s="4">
        <v>166.25</v>
      </c>
      <c r="BY53" s="4">
        <v>290</v>
      </c>
      <c r="BZ53" s="4">
        <v>675</v>
      </c>
      <c r="CA53" s="4">
        <v>150</v>
      </c>
      <c r="CB53" s="4">
        <v>500</v>
      </c>
      <c r="CC53" s="4"/>
      <c r="CD53" s="4"/>
      <c r="CE53" s="4"/>
      <c r="CF53" s="4"/>
      <c r="CG53" s="4"/>
      <c r="CH53" s="4"/>
      <c r="CI53" s="4">
        <v>241.94444444444446</v>
      </c>
    </row>
    <row r="54" spans="11:87" x14ac:dyDescent="0.25">
      <c r="K54" s="3" t="s">
        <v>3571</v>
      </c>
      <c r="L54" s="4">
        <v>90.594999999999999</v>
      </c>
      <c r="N54" s="3">
        <v>499</v>
      </c>
      <c r="O54" s="4">
        <v>89</v>
      </c>
      <c r="Z54" s="3" t="s">
        <v>1403</v>
      </c>
      <c r="AA54" s="4">
        <v>100</v>
      </c>
      <c r="BN54" s="3" t="s">
        <v>4242</v>
      </c>
      <c r="BO54" s="4">
        <v>47.584631979695416</v>
      </c>
      <c r="BP54" s="4">
        <v>63.404087290098317</v>
      </c>
      <c r="BQ54" s="4">
        <v>125.13188831405971</v>
      </c>
      <c r="BR54" s="4">
        <v>237.00581158238174</v>
      </c>
      <c r="BS54" s="4">
        <v>309.36307251908397</v>
      </c>
      <c r="BT54" s="4">
        <v>283.22344322344321</v>
      </c>
      <c r="BU54" s="4">
        <v>300.35294117647061</v>
      </c>
      <c r="BV54" s="4">
        <v>268.640625</v>
      </c>
      <c r="BW54" s="4">
        <v>281.06976744186045</v>
      </c>
      <c r="BX54" s="4">
        <v>217.30769230769232</v>
      </c>
      <c r="BY54" s="4">
        <v>188.33333333333334</v>
      </c>
      <c r="BZ54" s="4">
        <v>291.42857142857144</v>
      </c>
      <c r="CA54" s="4">
        <v>1341.6666666666667</v>
      </c>
      <c r="CB54" s="4">
        <v>500</v>
      </c>
      <c r="CC54" s="4">
        <v>125</v>
      </c>
      <c r="CD54" s="4">
        <v>520</v>
      </c>
      <c r="CE54" s="4">
        <v>200</v>
      </c>
      <c r="CF54" s="4">
        <v>230</v>
      </c>
      <c r="CG54" s="4">
        <v>660</v>
      </c>
      <c r="CH54" s="4">
        <v>157.81596491228072</v>
      </c>
      <c r="CI54" s="4">
        <v>112.58203510222486</v>
      </c>
    </row>
    <row r="55" spans="11:87" x14ac:dyDescent="0.25">
      <c r="K55" s="3" t="s">
        <v>1380</v>
      </c>
      <c r="L55" s="4">
        <v>92</v>
      </c>
      <c r="N55" s="3">
        <v>500</v>
      </c>
      <c r="O55" s="4">
        <v>42.294117647058826</v>
      </c>
      <c r="Z55" s="3" t="s">
        <v>557</v>
      </c>
      <c r="AA55" s="4">
        <v>143.57142857142858</v>
      </c>
    </row>
    <row r="56" spans="11:87" x14ac:dyDescent="0.25">
      <c r="K56" s="3" t="s">
        <v>4110</v>
      </c>
      <c r="L56" s="4">
        <v>71</v>
      </c>
      <c r="N56" s="3">
        <v>502</v>
      </c>
      <c r="O56" s="4">
        <v>25</v>
      </c>
      <c r="Z56" s="3" t="s">
        <v>1220</v>
      </c>
      <c r="AA56" s="4">
        <v>170</v>
      </c>
    </row>
    <row r="57" spans="11:87" x14ac:dyDescent="0.25">
      <c r="K57" s="3" t="s">
        <v>4237</v>
      </c>
      <c r="L57" s="4">
        <v>60</v>
      </c>
      <c r="N57" s="3">
        <v>505</v>
      </c>
      <c r="O57" s="4">
        <v>85</v>
      </c>
      <c r="Z57" s="3" t="s">
        <v>2696</v>
      </c>
      <c r="AA57" s="4">
        <v>220</v>
      </c>
    </row>
    <row r="58" spans="11:87" x14ac:dyDescent="0.25">
      <c r="K58" s="3" t="s">
        <v>988</v>
      </c>
      <c r="L58" s="4">
        <v>105</v>
      </c>
      <c r="N58" s="3">
        <v>509</v>
      </c>
      <c r="O58" s="4">
        <v>21.5</v>
      </c>
      <c r="Z58" s="3" t="s">
        <v>3470</v>
      </c>
      <c r="AA58" s="4">
        <v>63</v>
      </c>
    </row>
    <row r="59" spans="11:87" x14ac:dyDescent="0.25">
      <c r="K59" s="3" t="s">
        <v>4132</v>
      </c>
      <c r="L59" s="4">
        <v>100</v>
      </c>
      <c r="N59" s="3">
        <v>510</v>
      </c>
      <c r="O59" s="4">
        <v>35.299999999999997</v>
      </c>
      <c r="Z59" s="3" t="s">
        <v>2508</v>
      </c>
      <c r="AA59" s="4">
        <v>231.33333333333334</v>
      </c>
    </row>
    <row r="60" spans="11:87" x14ac:dyDescent="0.25">
      <c r="K60" s="3" t="s">
        <v>2526</v>
      </c>
      <c r="L60" s="4">
        <v>57</v>
      </c>
      <c r="N60" s="3">
        <v>515</v>
      </c>
      <c r="O60" s="4">
        <v>25</v>
      </c>
      <c r="Z60" s="3" t="s">
        <v>4087</v>
      </c>
      <c r="AA60" s="4">
        <v>65</v>
      </c>
    </row>
    <row r="61" spans="11:87" x14ac:dyDescent="0.25">
      <c r="K61" s="3" t="s">
        <v>2363</v>
      </c>
      <c r="L61" s="4">
        <v>85</v>
      </c>
      <c r="N61" s="3">
        <v>516</v>
      </c>
      <c r="O61" s="4">
        <v>39</v>
      </c>
      <c r="Z61" s="3" t="s">
        <v>805</v>
      </c>
      <c r="AA61" s="4">
        <v>80</v>
      </c>
    </row>
    <row r="62" spans="11:87" x14ac:dyDescent="0.25">
      <c r="K62" s="3" t="s">
        <v>3927</v>
      </c>
      <c r="L62" s="4">
        <v>250</v>
      </c>
      <c r="N62" s="3">
        <v>520</v>
      </c>
      <c r="O62" s="4">
        <v>17.603333333333335</v>
      </c>
      <c r="Z62" s="3" t="s">
        <v>3802</v>
      </c>
      <c r="AA62" s="4">
        <v>138</v>
      </c>
    </row>
    <row r="63" spans="11:87" x14ac:dyDescent="0.25">
      <c r="K63" s="3" t="s">
        <v>3179</v>
      </c>
      <c r="L63" s="4">
        <v>85</v>
      </c>
      <c r="N63" s="3">
        <v>524</v>
      </c>
      <c r="O63" s="4">
        <v>29</v>
      </c>
      <c r="Z63" s="3" t="s">
        <v>2128</v>
      </c>
      <c r="AA63" s="4">
        <v>300</v>
      </c>
    </row>
    <row r="64" spans="11:87" x14ac:dyDescent="0.25">
      <c r="K64" s="3" t="s">
        <v>3006</v>
      </c>
      <c r="L64" s="4">
        <v>65</v>
      </c>
      <c r="N64" s="3">
        <v>525</v>
      </c>
      <c r="O64" s="4">
        <v>28.561428571428571</v>
      </c>
      <c r="Z64" s="3" t="s">
        <v>1386</v>
      </c>
      <c r="AA64" s="4">
        <v>348.55555555555554</v>
      </c>
    </row>
    <row r="65" spans="11:27" x14ac:dyDescent="0.25">
      <c r="K65" s="3" t="s">
        <v>2094</v>
      </c>
      <c r="L65" s="4">
        <v>300</v>
      </c>
      <c r="N65" s="3">
        <v>527</v>
      </c>
      <c r="O65" s="4">
        <v>30.5</v>
      </c>
      <c r="Z65" s="3" t="s">
        <v>2451</v>
      </c>
      <c r="AA65" s="4">
        <v>126.72499999999999</v>
      </c>
    </row>
    <row r="66" spans="11:27" x14ac:dyDescent="0.25">
      <c r="K66" s="3" t="s">
        <v>2406</v>
      </c>
      <c r="L66" s="4">
        <v>49.333333333333336</v>
      </c>
      <c r="N66" s="3">
        <v>530</v>
      </c>
      <c r="O66" s="4">
        <v>18.433333333333334</v>
      </c>
      <c r="Z66" s="3" t="s">
        <v>1799</v>
      </c>
      <c r="AA66" s="4">
        <v>280.42857142857144</v>
      </c>
    </row>
    <row r="67" spans="11:27" x14ac:dyDescent="0.25">
      <c r="K67" s="3" t="s">
        <v>2064</v>
      </c>
      <c r="L67" s="4">
        <v>48</v>
      </c>
      <c r="N67" s="3">
        <v>532</v>
      </c>
      <c r="O67" s="4">
        <v>22.49</v>
      </c>
      <c r="Z67" s="3" t="s">
        <v>2900</v>
      </c>
      <c r="AA67" s="4">
        <v>550</v>
      </c>
    </row>
    <row r="68" spans="11:27" x14ac:dyDescent="0.25">
      <c r="K68" s="3" t="s">
        <v>1730</v>
      </c>
      <c r="L68" s="4">
        <v>60.94</v>
      </c>
      <c r="N68" s="3">
        <v>534</v>
      </c>
      <c r="O68" s="4">
        <v>19.649999999999999</v>
      </c>
      <c r="Z68" s="3" t="s">
        <v>1079</v>
      </c>
      <c r="AA68" s="4">
        <v>202.75</v>
      </c>
    </row>
    <row r="69" spans="11:27" x14ac:dyDescent="0.25">
      <c r="K69" s="3" t="s">
        <v>4096</v>
      </c>
      <c r="L69" s="4">
        <v>56</v>
      </c>
      <c r="N69" s="3">
        <v>535</v>
      </c>
      <c r="O69" s="4">
        <v>27.5</v>
      </c>
      <c r="Z69" s="3" t="s">
        <v>3560</v>
      </c>
      <c r="AA69" s="4">
        <v>905</v>
      </c>
    </row>
    <row r="70" spans="11:27" x14ac:dyDescent="0.25">
      <c r="K70" s="3" t="s">
        <v>687</v>
      </c>
      <c r="L70" s="4">
        <v>63.333333333333336</v>
      </c>
      <c r="N70" s="3">
        <v>539</v>
      </c>
      <c r="O70" s="4">
        <v>45</v>
      </c>
      <c r="Z70" s="3" t="s">
        <v>1553</v>
      </c>
      <c r="AA70" s="4">
        <v>520</v>
      </c>
    </row>
    <row r="71" spans="11:27" x14ac:dyDescent="0.25">
      <c r="K71" s="3" t="s">
        <v>379</v>
      </c>
      <c r="L71" s="4">
        <v>90.274999999999991</v>
      </c>
      <c r="N71" s="3">
        <v>540</v>
      </c>
      <c r="O71" s="4">
        <v>35.409090909090907</v>
      </c>
      <c r="Z71" s="3" t="s">
        <v>454</v>
      </c>
      <c r="AA71" s="4">
        <v>86.11282051282052</v>
      </c>
    </row>
    <row r="72" spans="11:27" x14ac:dyDescent="0.25">
      <c r="K72" s="3" t="s">
        <v>3475</v>
      </c>
      <c r="L72" s="4">
        <v>60</v>
      </c>
      <c r="N72" s="3">
        <v>545</v>
      </c>
      <c r="O72" s="4">
        <v>28.268000000000001</v>
      </c>
      <c r="Z72" s="3" t="s">
        <v>1347</v>
      </c>
      <c r="AA72" s="4">
        <v>165</v>
      </c>
    </row>
    <row r="73" spans="11:27" x14ac:dyDescent="0.25">
      <c r="K73" s="3" t="s">
        <v>265</v>
      </c>
      <c r="L73" s="4">
        <v>65</v>
      </c>
      <c r="N73" s="3">
        <v>550</v>
      </c>
      <c r="O73" s="4">
        <v>20.262499999999999</v>
      </c>
      <c r="Z73" s="3" t="s">
        <v>679</v>
      </c>
      <c r="AA73" s="4">
        <v>660</v>
      </c>
    </row>
    <row r="74" spans="11:27" x14ac:dyDescent="0.25">
      <c r="K74" s="3" t="s">
        <v>3155</v>
      </c>
      <c r="L74" s="4">
        <v>200</v>
      </c>
      <c r="N74" s="3">
        <v>551</v>
      </c>
      <c r="O74" s="4">
        <v>30</v>
      </c>
      <c r="Z74" s="3" t="s">
        <v>3195</v>
      </c>
      <c r="AA74" s="4">
        <v>255</v>
      </c>
    </row>
    <row r="75" spans="11:27" x14ac:dyDescent="0.25">
      <c r="K75" s="3" t="s">
        <v>612</v>
      </c>
      <c r="L75" s="4">
        <v>50</v>
      </c>
      <c r="N75" s="3">
        <v>552</v>
      </c>
      <c r="O75" s="4">
        <v>23.5</v>
      </c>
      <c r="Z75" s="3" t="s">
        <v>2118</v>
      </c>
      <c r="AA75" s="4">
        <v>259.91999999999996</v>
      </c>
    </row>
    <row r="76" spans="11:27" x14ac:dyDescent="0.25">
      <c r="K76" s="3" t="s">
        <v>3118</v>
      </c>
      <c r="L76" s="4">
        <v>72</v>
      </c>
      <c r="N76" s="3">
        <v>555</v>
      </c>
      <c r="O76" s="4">
        <v>37</v>
      </c>
      <c r="Z76" s="3" t="s">
        <v>2025</v>
      </c>
      <c r="AA76" s="4">
        <v>190</v>
      </c>
    </row>
    <row r="77" spans="11:27" x14ac:dyDescent="0.25">
      <c r="K77" s="3" t="s">
        <v>2617</v>
      </c>
      <c r="L77" s="4">
        <v>70</v>
      </c>
      <c r="N77" s="3">
        <v>560</v>
      </c>
      <c r="O77" s="4">
        <v>35.6</v>
      </c>
      <c r="Z77" s="3" t="s">
        <v>411</v>
      </c>
      <c r="AA77" s="4">
        <v>105.38695652173914</v>
      </c>
    </row>
    <row r="78" spans="11:27" x14ac:dyDescent="0.25">
      <c r="K78" s="3" t="s">
        <v>3137</v>
      </c>
      <c r="L78" s="4">
        <v>75</v>
      </c>
      <c r="N78" s="3">
        <v>565</v>
      </c>
      <c r="O78" s="4">
        <v>27.666666666666668</v>
      </c>
      <c r="Z78" s="3" t="s">
        <v>606</v>
      </c>
      <c r="AA78" s="4">
        <v>376</v>
      </c>
    </row>
    <row r="79" spans="11:27" x14ac:dyDescent="0.25">
      <c r="K79" s="3" t="s">
        <v>3776</v>
      </c>
      <c r="L79" s="4">
        <v>106</v>
      </c>
      <c r="N79" s="3">
        <v>567</v>
      </c>
      <c r="O79" s="4">
        <v>25</v>
      </c>
      <c r="Z79" s="3" t="s">
        <v>3658</v>
      </c>
      <c r="AA79" s="4">
        <v>130</v>
      </c>
    </row>
    <row r="80" spans="11:27" x14ac:dyDescent="0.25">
      <c r="K80" s="3" t="s">
        <v>1173</v>
      </c>
      <c r="L80" s="4">
        <v>105</v>
      </c>
      <c r="N80" s="3">
        <v>570</v>
      </c>
      <c r="O80" s="4">
        <v>71</v>
      </c>
      <c r="Z80" s="3" t="s">
        <v>35</v>
      </c>
      <c r="AA80" s="4">
        <v>100.52295302013424</v>
      </c>
    </row>
    <row r="81" spans="11:27" x14ac:dyDescent="0.25">
      <c r="K81" s="3" t="s">
        <v>3605</v>
      </c>
      <c r="L81" s="4">
        <v>98</v>
      </c>
      <c r="N81" s="3">
        <v>575</v>
      </c>
      <c r="O81" s="4">
        <v>47.583333333333336</v>
      </c>
      <c r="Z81" s="3" t="s">
        <v>2524</v>
      </c>
      <c r="AA81" s="4">
        <v>340</v>
      </c>
    </row>
    <row r="82" spans="11:27" x14ac:dyDescent="0.25">
      <c r="K82" s="3" t="s">
        <v>2155</v>
      </c>
      <c r="L82" s="4">
        <v>60</v>
      </c>
      <c r="N82" s="3">
        <v>580</v>
      </c>
      <c r="O82" s="4">
        <v>48.625</v>
      </c>
      <c r="Z82" s="3" t="s">
        <v>257</v>
      </c>
      <c r="AA82" s="4">
        <v>206.14285714285714</v>
      </c>
    </row>
    <row r="83" spans="11:27" x14ac:dyDescent="0.25">
      <c r="K83" s="3" t="s">
        <v>3499</v>
      </c>
      <c r="L83" s="4">
        <v>170</v>
      </c>
      <c r="N83" s="3">
        <v>581</v>
      </c>
      <c r="O83" s="4">
        <v>29</v>
      </c>
      <c r="Z83" s="3" t="s">
        <v>197</v>
      </c>
      <c r="AA83" s="4">
        <v>77.97535087719298</v>
      </c>
    </row>
    <row r="84" spans="11:27" x14ac:dyDescent="0.25">
      <c r="K84" s="3" t="s">
        <v>4084</v>
      </c>
      <c r="L84" s="4">
        <v>70</v>
      </c>
      <c r="N84" s="3">
        <v>581.91</v>
      </c>
      <c r="O84" s="4">
        <v>25</v>
      </c>
      <c r="Z84" s="3" t="s">
        <v>1171</v>
      </c>
      <c r="AA84" s="4">
        <v>228</v>
      </c>
    </row>
    <row r="85" spans="11:27" x14ac:dyDescent="0.25">
      <c r="K85" s="3" t="s">
        <v>3697</v>
      </c>
      <c r="L85" s="4">
        <v>107.5</v>
      </c>
      <c r="N85" s="3">
        <v>583</v>
      </c>
      <c r="O85" s="4">
        <v>26.9</v>
      </c>
      <c r="Z85" s="3" t="s">
        <v>368</v>
      </c>
      <c r="AA85" s="4">
        <v>89.583720930232559</v>
      </c>
    </row>
    <row r="86" spans="11:27" x14ac:dyDescent="0.25">
      <c r="K86" s="3" t="s">
        <v>1706</v>
      </c>
      <c r="L86" s="4">
        <v>49.5</v>
      </c>
      <c r="N86" s="3">
        <v>585</v>
      </c>
      <c r="O86" s="4">
        <v>45.5</v>
      </c>
      <c r="Z86" s="3" t="s">
        <v>2250</v>
      </c>
      <c r="AA86" s="4">
        <v>132</v>
      </c>
    </row>
    <row r="87" spans="11:27" x14ac:dyDescent="0.25">
      <c r="K87" s="3" t="s">
        <v>2543</v>
      </c>
      <c r="L87" s="4">
        <v>50</v>
      </c>
      <c r="N87" s="3">
        <v>588</v>
      </c>
      <c r="O87" s="4">
        <v>88.2</v>
      </c>
      <c r="Z87" s="3" t="s">
        <v>3652</v>
      </c>
      <c r="AA87" s="4">
        <v>41.94</v>
      </c>
    </row>
    <row r="88" spans="11:27" x14ac:dyDescent="0.25">
      <c r="K88" s="3" t="s">
        <v>1300</v>
      </c>
      <c r="L88" s="4">
        <v>165</v>
      </c>
      <c r="N88" s="3">
        <v>589</v>
      </c>
      <c r="O88" s="4">
        <v>28</v>
      </c>
      <c r="Z88" s="3" t="s">
        <v>1232</v>
      </c>
      <c r="AA88" s="4">
        <v>42.74</v>
      </c>
    </row>
    <row r="89" spans="11:27" x14ac:dyDescent="0.25">
      <c r="K89" s="3" t="s">
        <v>974</v>
      </c>
      <c r="L89" s="4">
        <v>53.217307692307699</v>
      </c>
      <c r="N89" s="3">
        <v>590</v>
      </c>
      <c r="O89" s="4">
        <v>13.57</v>
      </c>
      <c r="Z89" s="3" t="s">
        <v>722</v>
      </c>
      <c r="AA89" s="4">
        <v>53.305833333333332</v>
      </c>
    </row>
    <row r="90" spans="11:27" x14ac:dyDescent="0.25">
      <c r="K90" s="3" t="s">
        <v>2584</v>
      </c>
      <c r="L90" s="4">
        <v>42.239999999999995</v>
      </c>
      <c r="N90" s="3">
        <v>595</v>
      </c>
      <c r="O90" s="4">
        <v>36.787499999999994</v>
      </c>
      <c r="Z90" s="3" t="s">
        <v>4233</v>
      </c>
      <c r="AA90" s="4">
        <v>185</v>
      </c>
    </row>
    <row r="91" spans="11:27" x14ac:dyDescent="0.25">
      <c r="K91" s="3" t="s">
        <v>1342</v>
      </c>
      <c r="L91" s="4">
        <v>52.5</v>
      </c>
      <c r="N91" s="3">
        <v>596</v>
      </c>
      <c r="O91" s="4">
        <v>32</v>
      </c>
      <c r="Z91" s="3" t="s">
        <v>2201</v>
      </c>
      <c r="AA91" s="4">
        <v>410</v>
      </c>
    </row>
    <row r="92" spans="11:27" x14ac:dyDescent="0.25">
      <c r="K92" s="3" t="s">
        <v>4070</v>
      </c>
      <c r="L92" s="4">
        <v>240</v>
      </c>
      <c r="N92" s="3">
        <v>600</v>
      </c>
      <c r="O92" s="4">
        <v>74.490555555555545</v>
      </c>
      <c r="Z92" s="3" t="s">
        <v>95</v>
      </c>
      <c r="AA92" s="4">
        <v>50</v>
      </c>
    </row>
    <row r="93" spans="11:27" x14ac:dyDescent="0.25">
      <c r="K93" s="3" t="s">
        <v>1478</v>
      </c>
      <c r="L93" s="4">
        <v>106.5</v>
      </c>
      <c r="N93" s="3">
        <v>602</v>
      </c>
      <c r="O93" s="4">
        <v>31.75</v>
      </c>
      <c r="Z93" s="3" t="s">
        <v>3391</v>
      </c>
      <c r="AA93" s="4">
        <v>55</v>
      </c>
    </row>
    <row r="94" spans="11:27" x14ac:dyDescent="0.25">
      <c r="K94" s="3" t="s">
        <v>3849</v>
      </c>
      <c r="L94" s="4">
        <v>170</v>
      </c>
      <c r="N94" s="3">
        <v>605</v>
      </c>
      <c r="O94" s="4">
        <v>29.091666666666669</v>
      </c>
      <c r="Z94" s="3" t="s">
        <v>3847</v>
      </c>
      <c r="AA94" s="4">
        <v>42</v>
      </c>
    </row>
    <row r="95" spans="11:27" x14ac:dyDescent="0.25">
      <c r="K95" s="3" t="s">
        <v>1579</v>
      </c>
      <c r="L95" s="4">
        <v>36.43</v>
      </c>
      <c r="N95" s="3">
        <v>606</v>
      </c>
      <c r="O95" s="4">
        <v>37.39</v>
      </c>
      <c r="Z95" s="3" t="s">
        <v>1773</v>
      </c>
      <c r="AA95" s="4">
        <v>67.333333333333329</v>
      </c>
    </row>
    <row r="96" spans="11:27" x14ac:dyDescent="0.25">
      <c r="K96" s="3" t="s">
        <v>3052</v>
      </c>
      <c r="L96" s="4">
        <v>58.333333333333336</v>
      </c>
      <c r="N96" s="3">
        <v>607</v>
      </c>
      <c r="O96" s="4">
        <v>35</v>
      </c>
      <c r="Z96" s="3" t="s">
        <v>3735</v>
      </c>
      <c r="AA96" s="4">
        <v>65</v>
      </c>
    </row>
    <row r="97" spans="11:27" x14ac:dyDescent="0.25">
      <c r="K97" s="3" t="s">
        <v>306</v>
      </c>
      <c r="L97" s="4">
        <v>87.9375</v>
      </c>
      <c r="N97" s="3">
        <v>610</v>
      </c>
      <c r="O97" s="4">
        <v>52.583333333333336</v>
      </c>
      <c r="Z97" s="3" t="s">
        <v>384</v>
      </c>
      <c r="AA97" s="4">
        <v>61.964999999999996</v>
      </c>
    </row>
    <row r="98" spans="11:27" x14ac:dyDescent="0.25">
      <c r="K98" s="3" t="s">
        <v>352</v>
      </c>
      <c r="L98" s="4">
        <v>101.72083333333335</v>
      </c>
      <c r="N98" s="3">
        <v>612</v>
      </c>
      <c r="O98" s="4">
        <v>47</v>
      </c>
      <c r="Z98" s="3" t="s">
        <v>3796</v>
      </c>
      <c r="AA98" s="4">
        <v>225</v>
      </c>
    </row>
    <row r="99" spans="11:27" x14ac:dyDescent="0.25">
      <c r="K99" s="3" t="s">
        <v>2941</v>
      </c>
      <c r="L99" s="4">
        <v>64.5</v>
      </c>
      <c r="N99" s="3">
        <v>613</v>
      </c>
      <c r="O99" s="4">
        <v>48</v>
      </c>
      <c r="Z99" s="3" t="s">
        <v>1433</v>
      </c>
      <c r="AA99" s="4">
        <v>120</v>
      </c>
    </row>
    <row r="100" spans="11:27" x14ac:dyDescent="0.25">
      <c r="K100" s="3" t="s">
        <v>1724</v>
      </c>
      <c r="L100" s="4">
        <v>205</v>
      </c>
      <c r="N100" s="3">
        <v>614</v>
      </c>
      <c r="O100" s="4">
        <v>28</v>
      </c>
      <c r="Z100" s="3" t="s">
        <v>3253</v>
      </c>
      <c r="AA100" s="4">
        <v>145</v>
      </c>
    </row>
    <row r="101" spans="11:27" x14ac:dyDescent="0.25">
      <c r="K101" s="3" t="s">
        <v>990</v>
      </c>
      <c r="L101" s="4">
        <v>64.333333333333329</v>
      </c>
      <c r="N101" s="3">
        <v>615</v>
      </c>
      <c r="O101" s="4">
        <v>48.767142857142851</v>
      </c>
      <c r="Z101" s="3" t="s">
        <v>3219</v>
      </c>
      <c r="AA101" s="4">
        <v>85.666666666666671</v>
      </c>
    </row>
    <row r="102" spans="11:27" x14ac:dyDescent="0.25">
      <c r="K102" s="3" t="s">
        <v>3074</v>
      </c>
      <c r="L102" s="4">
        <v>83.75</v>
      </c>
      <c r="N102" s="3">
        <v>616</v>
      </c>
      <c r="O102" s="4">
        <v>45</v>
      </c>
      <c r="Z102" s="3" t="s">
        <v>1187</v>
      </c>
      <c r="AA102" s="4">
        <v>67.252857142857138</v>
      </c>
    </row>
    <row r="103" spans="11:27" x14ac:dyDescent="0.25">
      <c r="K103" s="3" t="s">
        <v>757</v>
      </c>
      <c r="L103" s="4">
        <v>48</v>
      </c>
      <c r="N103" s="3">
        <v>620</v>
      </c>
      <c r="O103" s="4">
        <v>32.53</v>
      </c>
      <c r="Z103" s="3" t="s">
        <v>4021</v>
      </c>
      <c r="AA103" s="4">
        <v>58.5</v>
      </c>
    </row>
    <row r="104" spans="11:27" x14ac:dyDescent="0.25">
      <c r="K104" s="3" t="s">
        <v>4118</v>
      </c>
      <c r="L104" s="4">
        <v>90</v>
      </c>
      <c r="N104" s="3">
        <v>621</v>
      </c>
      <c r="O104" s="4">
        <v>64</v>
      </c>
      <c r="Z104" s="3" t="s">
        <v>2589</v>
      </c>
      <c r="AA104" s="4">
        <v>82</v>
      </c>
    </row>
    <row r="105" spans="11:27" x14ac:dyDescent="0.25">
      <c r="K105" s="3" t="s">
        <v>4193</v>
      </c>
      <c r="L105" s="4">
        <v>25</v>
      </c>
      <c r="N105" s="3">
        <v>623</v>
      </c>
      <c r="O105" s="4">
        <v>75</v>
      </c>
      <c r="Z105" s="3" t="s">
        <v>3822</v>
      </c>
      <c r="AA105" s="4">
        <v>47.8</v>
      </c>
    </row>
    <row r="106" spans="11:27" x14ac:dyDescent="0.25">
      <c r="K106" s="3" t="s">
        <v>3818</v>
      </c>
      <c r="L106" s="4">
        <v>65</v>
      </c>
      <c r="N106" s="3">
        <v>624</v>
      </c>
      <c r="O106" s="4">
        <v>35</v>
      </c>
      <c r="Z106" s="3" t="s">
        <v>176</v>
      </c>
      <c r="AA106" s="4">
        <v>85.345161290322579</v>
      </c>
    </row>
    <row r="107" spans="11:27" x14ac:dyDescent="0.25">
      <c r="K107" s="3" t="s">
        <v>2517</v>
      </c>
      <c r="L107" s="4">
        <v>58</v>
      </c>
      <c r="N107" s="3">
        <v>625</v>
      </c>
      <c r="O107" s="4">
        <v>36.113333333333337</v>
      </c>
      <c r="Z107" s="3" t="s">
        <v>4024</v>
      </c>
      <c r="AA107" s="4">
        <v>120</v>
      </c>
    </row>
    <row r="108" spans="11:27" x14ac:dyDescent="0.25">
      <c r="K108" s="3" t="s">
        <v>3708</v>
      </c>
      <c r="L108" s="4">
        <v>66</v>
      </c>
      <c r="N108" s="3">
        <v>627</v>
      </c>
      <c r="O108" s="4">
        <v>30</v>
      </c>
      <c r="Z108" s="3" t="s">
        <v>403</v>
      </c>
      <c r="AA108" s="4">
        <v>94.25</v>
      </c>
    </row>
    <row r="109" spans="11:27" x14ac:dyDescent="0.25">
      <c r="K109" s="3" t="s">
        <v>2318</v>
      </c>
      <c r="L109" s="4">
        <v>198</v>
      </c>
      <c r="N109" s="3">
        <v>628</v>
      </c>
      <c r="O109" s="4">
        <v>24</v>
      </c>
      <c r="Z109" s="3" t="s">
        <v>1294</v>
      </c>
      <c r="AA109" s="4">
        <v>94.452500000000001</v>
      </c>
    </row>
    <row r="110" spans="11:27" x14ac:dyDescent="0.25">
      <c r="K110" s="3" t="s">
        <v>1793</v>
      </c>
      <c r="L110" s="4">
        <v>49.922499999999999</v>
      </c>
      <c r="N110" s="3">
        <v>630</v>
      </c>
      <c r="O110" s="4">
        <v>39.804000000000002</v>
      </c>
      <c r="Z110" s="3" t="s">
        <v>2154</v>
      </c>
      <c r="AA110" s="4">
        <v>67.5</v>
      </c>
    </row>
    <row r="111" spans="11:27" x14ac:dyDescent="0.25">
      <c r="K111" s="3" t="s">
        <v>3129</v>
      </c>
      <c r="L111" s="4">
        <v>72</v>
      </c>
      <c r="N111" s="3">
        <v>633</v>
      </c>
      <c r="O111" s="4">
        <v>17.545000000000002</v>
      </c>
      <c r="Z111" s="3" t="s">
        <v>1662</v>
      </c>
      <c r="AA111" s="4">
        <v>77.453999999999994</v>
      </c>
    </row>
    <row r="112" spans="11:27" x14ac:dyDescent="0.25">
      <c r="K112" s="3" t="s">
        <v>2674</v>
      </c>
      <c r="L112" s="4">
        <v>190</v>
      </c>
      <c r="N112" s="3">
        <v>635</v>
      </c>
      <c r="O112" s="4">
        <v>26.4</v>
      </c>
      <c r="Z112" s="3" t="s">
        <v>1535</v>
      </c>
      <c r="AA112" s="4">
        <v>42.8</v>
      </c>
    </row>
    <row r="113" spans="11:27" x14ac:dyDescent="0.25">
      <c r="K113" s="3" t="s">
        <v>2921</v>
      </c>
      <c r="L113" s="4">
        <v>30</v>
      </c>
      <c r="N113" s="3">
        <v>638</v>
      </c>
      <c r="O113" s="4">
        <v>32</v>
      </c>
      <c r="Z113" s="3" t="s">
        <v>3961</v>
      </c>
      <c r="AA113" s="4">
        <v>22</v>
      </c>
    </row>
    <row r="114" spans="11:27" x14ac:dyDescent="0.25">
      <c r="K114" s="3" t="s">
        <v>3068</v>
      </c>
      <c r="L114" s="4">
        <v>57.5</v>
      </c>
      <c r="N114" s="3">
        <v>640</v>
      </c>
      <c r="O114" s="4">
        <v>35.200000000000003</v>
      </c>
      <c r="Z114" s="3" t="s">
        <v>899</v>
      </c>
      <c r="AA114" s="4">
        <v>15</v>
      </c>
    </row>
    <row r="115" spans="11:27" x14ac:dyDescent="0.25">
      <c r="K115" s="3" t="s">
        <v>2858</v>
      </c>
      <c r="L115" s="4">
        <v>45.87</v>
      </c>
      <c r="N115" s="3">
        <v>644</v>
      </c>
      <c r="O115" s="4">
        <v>36</v>
      </c>
      <c r="Z115" s="3" t="s">
        <v>3955</v>
      </c>
      <c r="AA115" s="4">
        <v>57.5</v>
      </c>
    </row>
    <row r="116" spans="11:27" x14ac:dyDescent="0.25">
      <c r="K116" s="3" t="s">
        <v>3372</v>
      </c>
      <c r="L116" s="4">
        <v>45</v>
      </c>
      <c r="N116" s="3">
        <v>645</v>
      </c>
      <c r="O116" s="4">
        <v>24.539375</v>
      </c>
      <c r="Z116" s="3" t="s">
        <v>1825</v>
      </c>
      <c r="AA116" s="4">
        <v>49.5</v>
      </c>
    </row>
    <row r="117" spans="11:27" x14ac:dyDescent="0.25">
      <c r="K117" s="3" t="s">
        <v>3343</v>
      </c>
      <c r="L117" s="4">
        <v>70</v>
      </c>
      <c r="N117" s="3">
        <v>646</v>
      </c>
      <c r="O117" s="4">
        <v>45.42</v>
      </c>
      <c r="Z117" s="3" t="s">
        <v>503</v>
      </c>
      <c r="AA117" s="4">
        <v>104.32703703703703</v>
      </c>
    </row>
    <row r="118" spans="11:27" x14ac:dyDescent="0.25">
      <c r="K118" s="3" t="s">
        <v>2555</v>
      </c>
      <c r="L118" s="4">
        <v>24.9</v>
      </c>
      <c r="N118" s="3">
        <v>648</v>
      </c>
      <c r="O118" s="4">
        <v>35.25</v>
      </c>
      <c r="Z118" s="3" t="s">
        <v>709</v>
      </c>
      <c r="AA118" s="4">
        <v>158.85714285714286</v>
      </c>
    </row>
    <row r="119" spans="11:27" x14ac:dyDescent="0.25">
      <c r="K119" s="3" t="s">
        <v>3576</v>
      </c>
      <c r="L119" s="4">
        <v>106</v>
      </c>
      <c r="N119" s="3">
        <v>650</v>
      </c>
      <c r="O119" s="4">
        <v>53.994799999999998</v>
      </c>
      <c r="Z119" s="3" t="s">
        <v>336</v>
      </c>
      <c r="AA119" s="4">
        <v>185.19354838709677</v>
      </c>
    </row>
    <row r="120" spans="11:27" x14ac:dyDescent="0.25">
      <c r="K120" s="3" t="s">
        <v>1762</v>
      </c>
      <c r="L120" s="4">
        <v>45</v>
      </c>
      <c r="N120" s="3">
        <v>651</v>
      </c>
      <c r="O120" s="4">
        <v>17.5</v>
      </c>
      <c r="Z120" s="3" t="s">
        <v>2258</v>
      </c>
      <c r="AA120" s="4">
        <v>140.16666666666666</v>
      </c>
    </row>
    <row r="121" spans="11:27" x14ac:dyDescent="0.25">
      <c r="K121" s="3" t="s">
        <v>3728</v>
      </c>
      <c r="L121" s="4">
        <v>55.85</v>
      </c>
      <c r="N121" s="3">
        <v>654</v>
      </c>
      <c r="O121" s="4">
        <v>36.774999999999999</v>
      </c>
      <c r="Z121" s="3" t="s">
        <v>499</v>
      </c>
      <c r="AA121" s="4">
        <v>88</v>
      </c>
    </row>
    <row r="122" spans="11:27" x14ac:dyDescent="0.25">
      <c r="K122" s="3" t="s">
        <v>2398</v>
      </c>
      <c r="L122" s="4">
        <v>39.5</v>
      </c>
      <c r="N122" s="3">
        <v>655</v>
      </c>
      <c r="O122" s="4">
        <v>40</v>
      </c>
      <c r="Z122" s="3" t="s">
        <v>3022</v>
      </c>
      <c r="AA122" s="4">
        <v>150</v>
      </c>
    </row>
    <row r="123" spans="11:27" x14ac:dyDescent="0.25">
      <c r="K123" s="3" t="s">
        <v>2023</v>
      </c>
      <c r="L123" s="4">
        <v>85</v>
      </c>
      <c r="N123" s="3">
        <v>656</v>
      </c>
      <c r="O123" s="4">
        <v>33.317500000000003</v>
      </c>
      <c r="Z123" s="3" t="s">
        <v>542</v>
      </c>
      <c r="AA123" s="4">
        <v>90.229166666666671</v>
      </c>
    </row>
    <row r="124" spans="11:27" x14ac:dyDescent="0.25">
      <c r="K124" s="3" t="s">
        <v>2963</v>
      </c>
      <c r="L124" s="4">
        <v>57.5</v>
      </c>
      <c r="N124" s="3">
        <v>658</v>
      </c>
      <c r="O124" s="4">
        <v>29.27333333333333</v>
      </c>
      <c r="Z124" s="3" t="s">
        <v>1659</v>
      </c>
      <c r="AA124" s="4">
        <v>59.7</v>
      </c>
    </row>
    <row r="125" spans="11:27" x14ac:dyDescent="0.25">
      <c r="K125" s="3" t="s">
        <v>2535</v>
      </c>
      <c r="L125" s="4">
        <v>56</v>
      </c>
      <c r="N125" s="3">
        <v>660</v>
      </c>
      <c r="O125" s="4">
        <v>43.005000000000003</v>
      </c>
      <c r="Z125" s="3" t="s">
        <v>1170</v>
      </c>
      <c r="AA125" s="4">
        <v>72.25</v>
      </c>
    </row>
    <row r="126" spans="11:27" x14ac:dyDescent="0.25">
      <c r="K126" s="3" t="s">
        <v>3910</v>
      </c>
      <c r="L126" s="4">
        <v>52</v>
      </c>
      <c r="N126" s="3">
        <v>661</v>
      </c>
      <c r="O126" s="4">
        <v>36.333333333333336</v>
      </c>
      <c r="Z126" s="3" t="s">
        <v>328</v>
      </c>
      <c r="AA126" s="4">
        <v>167.5</v>
      </c>
    </row>
    <row r="127" spans="11:27" x14ac:dyDescent="0.25">
      <c r="K127" s="3" t="s">
        <v>597</v>
      </c>
      <c r="L127" s="4">
        <v>45</v>
      </c>
      <c r="N127" s="3">
        <v>662</v>
      </c>
      <c r="O127" s="4">
        <v>38.5</v>
      </c>
      <c r="Z127" s="3" t="s">
        <v>205</v>
      </c>
      <c r="AA127" s="4">
        <v>57.38</v>
      </c>
    </row>
    <row r="128" spans="11:27" x14ac:dyDescent="0.25">
      <c r="K128" s="3" t="s">
        <v>605</v>
      </c>
      <c r="L128" s="4">
        <v>102.75</v>
      </c>
      <c r="N128" s="3">
        <v>663</v>
      </c>
      <c r="O128" s="4">
        <v>41.639999999999993</v>
      </c>
      <c r="Z128" s="3" t="s">
        <v>1373</v>
      </c>
      <c r="AA128" s="4">
        <v>91.333333333333329</v>
      </c>
    </row>
    <row r="129" spans="11:27" x14ac:dyDescent="0.25">
      <c r="K129" s="3" t="s">
        <v>3655</v>
      </c>
      <c r="L129" s="4">
        <v>68</v>
      </c>
      <c r="N129" s="3">
        <v>664</v>
      </c>
      <c r="O129" s="4">
        <v>34.800000000000004</v>
      </c>
      <c r="Z129" s="3" t="s">
        <v>3938</v>
      </c>
      <c r="AA129" s="4">
        <v>63</v>
      </c>
    </row>
    <row r="130" spans="11:27" x14ac:dyDescent="0.25">
      <c r="K130" s="3" t="s">
        <v>4200</v>
      </c>
      <c r="L130" s="4">
        <v>72</v>
      </c>
      <c r="N130" s="3">
        <v>665</v>
      </c>
      <c r="O130" s="4">
        <v>41.42</v>
      </c>
      <c r="Z130" s="3" t="s">
        <v>960</v>
      </c>
      <c r="AA130" s="4">
        <v>33.713000000000001</v>
      </c>
    </row>
    <row r="131" spans="11:27" x14ac:dyDescent="0.25">
      <c r="K131" s="3" t="s">
        <v>311</v>
      </c>
      <c r="L131" s="4">
        <v>110</v>
      </c>
      <c r="N131" s="3">
        <v>666</v>
      </c>
      <c r="O131" s="4">
        <v>36.799999999999997</v>
      </c>
      <c r="Z131" s="3" t="s">
        <v>2559</v>
      </c>
      <c r="AA131" s="4">
        <v>45.9</v>
      </c>
    </row>
    <row r="132" spans="11:27" x14ac:dyDescent="0.25">
      <c r="K132" s="3" t="s">
        <v>1435</v>
      </c>
      <c r="L132" s="4">
        <v>42.5</v>
      </c>
      <c r="N132" s="3">
        <v>667</v>
      </c>
      <c r="O132" s="4">
        <v>36.85</v>
      </c>
      <c r="Z132" s="3" t="s">
        <v>3472</v>
      </c>
      <c r="AA132" s="4">
        <v>60</v>
      </c>
    </row>
    <row r="133" spans="11:27" x14ac:dyDescent="0.25">
      <c r="K133" s="3" t="s">
        <v>125</v>
      </c>
      <c r="L133" s="4">
        <v>140</v>
      </c>
      <c r="N133" s="3">
        <v>668</v>
      </c>
      <c r="O133" s="4">
        <v>36.85</v>
      </c>
      <c r="Z133" s="3" t="s">
        <v>3842</v>
      </c>
      <c r="AA133" s="4">
        <v>45</v>
      </c>
    </row>
    <row r="134" spans="11:27" x14ac:dyDescent="0.25">
      <c r="K134" s="3" t="s">
        <v>1905</v>
      </c>
      <c r="L134" s="4">
        <v>55</v>
      </c>
      <c r="N134" s="3">
        <v>669</v>
      </c>
      <c r="O134" s="4">
        <v>36.85</v>
      </c>
      <c r="Z134" s="3" t="s">
        <v>1313</v>
      </c>
      <c r="AA134" s="4">
        <v>185</v>
      </c>
    </row>
    <row r="135" spans="11:27" x14ac:dyDescent="0.25">
      <c r="K135" s="3" t="s">
        <v>3258</v>
      </c>
      <c r="L135" s="4">
        <v>98</v>
      </c>
      <c r="N135" s="3">
        <v>670</v>
      </c>
      <c r="O135" s="4">
        <v>40.616666666666667</v>
      </c>
      <c r="Z135" s="3" t="s">
        <v>472</v>
      </c>
      <c r="AA135" s="4">
        <v>38.571428571428562</v>
      </c>
    </row>
    <row r="136" spans="11:27" x14ac:dyDescent="0.25">
      <c r="K136" s="3" t="s">
        <v>3168</v>
      </c>
      <c r="L136" s="4">
        <v>78</v>
      </c>
      <c r="N136" s="3">
        <v>671</v>
      </c>
      <c r="O136" s="4">
        <v>36.85</v>
      </c>
      <c r="Z136" s="3" t="s">
        <v>3066</v>
      </c>
      <c r="AA136" s="4">
        <v>140</v>
      </c>
    </row>
    <row r="137" spans="11:27" x14ac:dyDescent="0.25">
      <c r="K137" s="3" t="s">
        <v>1599</v>
      </c>
      <c r="L137" s="4">
        <v>550</v>
      </c>
      <c r="N137" s="3">
        <v>672</v>
      </c>
      <c r="O137" s="4">
        <v>39.283333333333331</v>
      </c>
      <c r="Z137" s="3" t="s">
        <v>3041</v>
      </c>
      <c r="AA137" s="4">
        <v>177.5</v>
      </c>
    </row>
    <row r="138" spans="11:27" x14ac:dyDescent="0.25">
      <c r="K138" s="3" t="s">
        <v>3352</v>
      </c>
      <c r="L138" s="4">
        <v>165</v>
      </c>
      <c r="N138" s="3">
        <v>673</v>
      </c>
      <c r="O138" s="4">
        <v>36.85</v>
      </c>
      <c r="Z138" s="3" t="s">
        <v>2586</v>
      </c>
      <c r="AA138" s="4">
        <v>165</v>
      </c>
    </row>
    <row r="139" spans="11:27" x14ac:dyDescent="0.25">
      <c r="K139" s="3" t="s">
        <v>252</v>
      </c>
      <c r="L139" s="4">
        <v>51</v>
      </c>
      <c r="N139" s="3">
        <v>674</v>
      </c>
      <c r="O139" s="4">
        <v>24.372222222222224</v>
      </c>
      <c r="Z139" s="3" t="s">
        <v>721</v>
      </c>
      <c r="AA139" s="4">
        <v>64.024374999999992</v>
      </c>
    </row>
    <row r="140" spans="11:27" x14ac:dyDescent="0.25">
      <c r="K140" s="3" t="s">
        <v>3516</v>
      </c>
      <c r="L140" s="4">
        <v>56.72</v>
      </c>
      <c r="N140" s="3">
        <v>675</v>
      </c>
      <c r="O140" s="4">
        <v>67.5</v>
      </c>
      <c r="Z140" s="3" t="s">
        <v>715</v>
      </c>
      <c r="AA140" s="4">
        <v>68.333333333333329</v>
      </c>
    </row>
    <row r="141" spans="11:27" x14ac:dyDescent="0.25">
      <c r="K141" s="3" t="s">
        <v>3481</v>
      </c>
      <c r="L141" s="4">
        <v>90</v>
      </c>
      <c r="N141" s="3">
        <v>680</v>
      </c>
      <c r="O141" s="4">
        <v>53.625</v>
      </c>
      <c r="Z141" s="3" t="s">
        <v>3136</v>
      </c>
      <c r="AA141" s="4">
        <v>63.333333333333336</v>
      </c>
    </row>
    <row r="142" spans="11:27" x14ac:dyDescent="0.25">
      <c r="K142" s="3" t="s">
        <v>4229</v>
      </c>
      <c r="L142" s="4">
        <v>75</v>
      </c>
      <c r="N142" s="3">
        <v>682</v>
      </c>
      <c r="O142" s="4">
        <v>83.114999999999995</v>
      </c>
      <c r="Z142" s="3" t="s">
        <v>4050</v>
      </c>
      <c r="AA142" s="4">
        <v>35</v>
      </c>
    </row>
    <row r="143" spans="11:27" x14ac:dyDescent="0.25">
      <c r="K143" s="3" t="s">
        <v>1461</v>
      </c>
      <c r="L143" s="4">
        <v>37</v>
      </c>
      <c r="N143" s="3">
        <v>685</v>
      </c>
      <c r="O143" s="4">
        <v>40</v>
      </c>
      <c r="Z143" s="3" t="s">
        <v>3151</v>
      </c>
      <c r="AA143" s="4">
        <v>70</v>
      </c>
    </row>
    <row r="144" spans="11:27" x14ac:dyDescent="0.25">
      <c r="K144" s="3" t="s">
        <v>640</v>
      </c>
      <c r="L144" s="4">
        <v>118.5</v>
      </c>
      <c r="N144" s="3">
        <v>686</v>
      </c>
      <c r="O144" s="4">
        <v>39.75</v>
      </c>
      <c r="Z144" s="3" t="s">
        <v>3368</v>
      </c>
      <c r="AA144" s="4">
        <v>210</v>
      </c>
    </row>
    <row r="145" spans="11:27" x14ac:dyDescent="0.25">
      <c r="K145" s="3" t="s">
        <v>3384</v>
      </c>
      <c r="L145" s="4">
        <v>60</v>
      </c>
      <c r="N145" s="3">
        <v>688</v>
      </c>
      <c r="O145" s="4">
        <v>50</v>
      </c>
      <c r="Z145" s="3" t="s">
        <v>3752</v>
      </c>
      <c r="AA145" s="4">
        <v>150</v>
      </c>
    </row>
    <row r="146" spans="11:27" x14ac:dyDescent="0.25">
      <c r="K146" s="3" t="s">
        <v>1061</v>
      </c>
      <c r="L146" s="4">
        <v>800</v>
      </c>
      <c r="N146" s="3">
        <v>690</v>
      </c>
      <c r="O146" s="4">
        <v>54.933333333333337</v>
      </c>
      <c r="Z146" s="3" t="s">
        <v>3356</v>
      </c>
      <c r="AA146" s="4">
        <v>70</v>
      </c>
    </row>
    <row r="147" spans="11:27" x14ac:dyDescent="0.25">
      <c r="K147" s="3" t="s">
        <v>2612</v>
      </c>
      <c r="L147" s="4">
        <v>48.5</v>
      </c>
      <c r="N147" s="3">
        <v>691</v>
      </c>
      <c r="O147" s="4">
        <v>31.1</v>
      </c>
      <c r="Z147" s="3" t="s">
        <v>3789</v>
      </c>
      <c r="AA147" s="4">
        <v>30.195</v>
      </c>
    </row>
    <row r="148" spans="11:27" x14ac:dyDescent="0.25">
      <c r="K148" s="3" t="s">
        <v>4205</v>
      </c>
      <c r="L148" s="4">
        <v>306</v>
      </c>
      <c r="N148" s="3">
        <v>693</v>
      </c>
      <c r="O148" s="4">
        <v>34.299999999999997</v>
      </c>
      <c r="Z148" s="3" t="s">
        <v>1551</v>
      </c>
      <c r="AA148" s="4">
        <v>137</v>
      </c>
    </row>
    <row r="149" spans="11:27" x14ac:dyDescent="0.25">
      <c r="K149" s="3" t="s">
        <v>3414</v>
      </c>
      <c r="L149" s="4">
        <v>32</v>
      </c>
      <c r="N149" s="3">
        <v>694</v>
      </c>
      <c r="O149" s="4">
        <v>30.84</v>
      </c>
      <c r="Z149" s="3" t="s">
        <v>433</v>
      </c>
      <c r="AA149" s="4">
        <v>131.05208333333334</v>
      </c>
    </row>
    <row r="150" spans="11:27" x14ac:dyDescent="0.25">
      <c r="K150" s="3" t="s">
        <v>4079</v>
      </c>
      <c r="L150" s="4">
        <v>39</v>
      </c>
      <c r="N150" s="3">
        <v>695</v>
      </c>
      <c r="O150" s="4">
        <v>25</v>
      </c>
      <c r="Z150" s="3" t="s">
        <v>1611</v>
      </c>
      <c r="AA150" s="4">
        <v>68.676666666666662</v>
      </c>
    </row>
    <row r="151" spans="11:27" x14ac:dyDescent="0.25">
      <c r="K151" s="3" t="s">
        <v>2002</v>
      </c>
      <c r="L151" s="4">
        <v>77</v>
      </c>
      <c r="N151" s="3">
        <v>697</v>
      </c>
      <c r="O151" s="4">
        <v>40</v>
      </c>
      <c r="Z151" s="3" t="s">
        <v>2768</v>
      </c>
      <c r="AA151" s="4">
        <v>110</v>
      </c>
    </row>
    <row r="152" spans="11:27" x14ac:dyDescent="0.25">
      <c r="K152" s="3" t="s">
        <v>3836</v>
      </c>
      <c r="L152" s="4">
        <v>270</v>
      </c>
      <c r="N152" s="3">
        <v>700</v>
      </c>
      <c r="O152" s="4">
        <v>51.56384615384615</v>
      </c>
      <c r="Z152" s="3" t="s">
        <v>596</v>
      </c>
      <c r="AA152" s="4">
        <v>106.32352941176471</v>
      </c>
    </row>
    <row r="153" spans="11:27" x14ac:dyDescent="0.25">
      <c r="K153" s="3" t="s">
        <v>3557</v>
      </c>
      <c r="L153" s="4">
        <v>90</v>
      </c>
      <c r="N153" s="3">
        <v>702</v>
      </c>
      <c r="O153" s="4">
        <v>50.933333333333337</v>
      </c>
      <c r="Z153" s="3" t="s">
        <v>3888</v>
      </c>
      <c r="AA153" s="4">
        <v>153.33333333333334</v>
      </c>
    </row>
    <row r="154" spans="11:27" x14ac:dyDescent="0.25">
      <c r="K154" s="3" t="s">
        <v>4062</v>
      </c>
      <c r="L154" s="4">
        <v>35</v>
      </c>
      <c r="N154" s="3">
        <v>703</v>
      </c>
      <c r="O154" s="4">
        <v>53.833333333333336</v>
      </c>
      <c r="Z154" s="3" t="s">
        <v>3936</v>
      </c>
      <c r="AA154" s="4">
        <v>80</v>
      </c>
    </row>
    <row r="155" spans="11:27" x14ac:dyDescent="0.25">
      <c r="K155" s="3" t="s">
        <v>1001</v>
      </c>
      <c r="L155" s="4">
        <v>64.400000000000006</v>
      </c>
      <c r="N155" s="3">
        <v>704</v>
      </c>
      <c r="O155" s="4">
        <v>92</v>
      </c>
      <c r="Z155" s="3" t="s">
        <v>2743</v>
      </c>
      <c r="AA155" s="4">
        <v>285</v>
      </c>
    </row>
    <row r="156" spans="11:27" x14ac:dyDescent="0.25">
      <c r="K156" s="3" t="s">
        <v>3426</v>
      </c>
      <c r="L156" s="4">
        <v>42</v>
      </c>
      <c r="N156" s="3">
        <v>705</v>
      </c>
      <c r="O156" s="4">
        <v>55.222222222222221</v>
      </c>
      <c r="Z156" s="3" t="s">
        <v>480</v>
      </c>
      <c r="AA156" s="4">
        <v>61</v>
      </c>
    </row>
    <row r="157" spans="11:27" x14ac:dyDescent="0.25">
      <c r="K157" s="3" t="s">
        <v>569</v>
      </c>
      <c r="L157" s="4">
        <v>53.9</v>
      </c>
      <c r="N157" s="3">
        <v>706</v>
      </c>
      <c r="O157" s="4">
        <v>48.24</v>
      </c>
      <c r="Z157" s="3" t="s">
        <v>3682</v>
      </c>
      <c r="AA157" s="4">
        <v>1486</v>
      </c>
    </row>
    <row r="158" spans="11:27" x14ac:dyDescent="0.25">
      <c r="K158" s="3" t="s">
        <v>3504</v>
      </c>
      <c r="L158" s="4">
        <v>400</v>
      </c>
      <c r="N158" s="3">
        <v>708</v>
      </c>
      <c r="O158" s="4">
        <v>37.781428571428577</v>
      </c>
      <c r="Z158" s="3" t="s">
        <v>3886</v>
      </c>
      <c r="AA158" s="4">
        <v>225</v>
      </c>
    </row>
    <row r="159" spans="11:27" x14ac:dyDescent="0.25">
      <c r="K159" s="3" t="s">
        <v>2670</v>
      </c>
      <c r="L159" s="4">
        <v>100</v>
      </c>
      <c r="N159" s="3">
        <v>710</v>
      </c>
      <c r="O159" s="4">
        <v>51.403333333333336</v>
      </c>
      <c r="Z159" s="3" t="s">
        <v>318</v>
      </c>
      <c r="AA159" s="4">
        <v>82.285714285714292</v>
      </c>
    </row>
    <row r="160" spans="11:27" x14ac:dyDescent="0.25">
      <c r="K160" s="3" t="s">
        <v>3103</v>
      </c>
      <c r="L160" s="4">
        <v>35</v>
      </c>
      <c r="N160" s="3">
        <v>711</v>
      </c>
      <c r="O160" s="4">
        <v>37</v>
      </c>
      <c r="Z160" s="3" t="s">
        <v>1174</v>
      </c>
      <c r="AA160" s="4">
        <v>130.83333333333334</v>
      </c>
    </row>
    <row r="161" spans="11:27" x14ac:dyDescent="0.25">
      <c r="K161" s="3" t="s">
        <v>1454</v>
      </c>
      <c r="L161" s="4">
        <v>63.5</v>
      </c>
      <c r="N161" s="3">
        <v>712</v>
      </c>
      <c r="O161" s="4">
        <v>52.97</v>
      </c>
      <c r="Z161" s="3" t="s">
        <v>628</v>
      </c>
      <c r="AA161" s="4">
        <v>59</v>
      </c>
    </row>
    <row r="162" spans="11:27" x14ac:dyDescent="0.25">
      <c r="K162" s="3" t="s">
        <v>595</v>
      </c>
      <c r="L162" s="4">
        <v>45.5</v>
      </c>
      <c r="N162" s="3">
        <v>714</v>
      </c>
      <c r="O162" s="4">
        <v>28</v>
      </c>
      <c r="Z162" s="3" t="s">
        <v>3564</v>
      </c>
      <c r="AA162" s="4">
        <v>38</v>
      </c>
    </row>
    <row r="163" spans="11:27" x14ac:dyDescent="0.25">
      <c r="K163" s="3" t="s">
        <v>3644</v>
      </c>
      <c r="L163" s="4">
        <v>54.05</v>
      </c>
      <c r="N163" s="3">
        <v>715</v>
      </c>
      <c r="O163" s="4">
        <v>36.200000000000003</v>
      </c>
      <c r="Z163" s="3" t="s">
        <v>2527</v>
      </c>
      <c r="AA163" s="4">
        <v>55.333333333333336</v>
      </c>
    </row>
    <row r="164" spans="11:27" x14ac:dyDescent="0.25">
      <c r="K164" s="3" t="s">
        <v>3773</v>
      </c>
      <c r="L164" s="4">
        <v>37</v>
      </c>
      <c r="N164" s="3">
        <v>717</v>
      </c>
      <c r="O164" s="4">
        <v>78</v>
      </c>
      <c r="Z164" s="3" t="s">
        <v>242</v>
      </c>
      <c r="AA164" s="4">
        <v>46.436666666666667</v>
      </c>
    </row>
    <row r="165" spans="11:27" x14ac:dyDescent="0.25">
      <c r="K165" s="3" t="s">
        <v>2357</v>
      </c>
      <c r="L165" s="4">
        <v>160</v>
      </c>
      <c r="N165" s="3">
        <v>720</v>
      </c>
      <c r="O165" s="4">
        <v>62.642857142857146</v>
      </c>
      <c r="Z165" s="3" t="s">
        <v>1500</v>
      </c>
      <c r="AA165" s="4">
        <v>70</v>
      </c>
    </row>
    <row r="166" spans="11:27" x14ac:dyDescent="0.25">
      <c r="K166" s="3" t="s">
        <v>2852</v>
      </c>
      <c r="L166" s="4">
        <v>45</v>
      </c>
      <c r="N166" s="3">
        <v>722</v>
      </c>
      <c r="O166" s="4">
        <v>46</v>
      </c>
      <c r="Z166" s="3" t="s">
        <v>2376</v>
      </c>
      <c r="AA166" s="4">
        <v>133</v>
      </c>
    </row>
    <row r="167" spans="11:27" x14ac:dyDescent="0.25">
      <c r="K167" s="3" t="s">
        <v>4054</v>
      </c>
      <c r="L167" s="4">
        <v>60</v>
      </c>
      <c r="N167" s="3">
        <v>725</v>
      </c>
      <c r="O167" s="4">
        <v>33</v>
      </c>
      <c r="Z167" s="3" t="s">
        <v>1585</v>
      </c>
      <c r="AA167" s="4">
        <v>42.142857142857146</v>
      </c>
    </row>
    <row r="168" spans="11:27" x14ac:dyDescent="0.25">
      <c r="K168" s="3" t="s">
        <v>731</v>
      </c>
      <c r="L168" s="4">
        <v>64.015384615384619</v>
      </c>
      <c r="N168" s="3">
        <v>726</v>
      </c>
      <c r="O168" s="4">
        <v>33</v>
      </c>
      <c r="Z168" s="3" t="s">
        <v>716</v>
      </c>
      <c r="AA168" s="4">
        <v>104.65799999999999</v>
      </c>
    </row>
    <row r="169" spans="11:27" x14ac:dyDescent="0.25">
      <c r="K169" s="3" t="s">
        <v>1196</v>
      </c>
      <c r="L169" s="4">
        <v>24.5</v>
      </c>
      <c r="N169" s="3">
        <v>727</v>
      </c>
      <c r="O169" s="4">
        <v>66</v>
      </c>
      <c r="Z169" s="3" t="s">
        <v>3895</v>
      </c>
      <c r="AA169" s="4">
        <v>56.666666666666664</v>
      </c>
    </row>
    <row r="170" spans="11:27" x14ac:dyDescent="0.25">
      <c r="K170" s="3" t="s">
        <v>3827</v>
      </c>
      <c r="L170" s="4">
        <v>20</v>
      </c>
      <c r="N170" s="3">
        <v>730</v>
      </c>
      <c r="O170" s="4">
        <v>43.5</v>
      </c>
      <c r="Z170" s="3" t="s">
        <v>1609</v>
      </c>
      <c r="AA170" s="4">
        <v>191.33333333333334</v>
      </c>
    </row>
    <row r="171" spans="11:27" x14ac:dyDescent="0.25">
      <c r="K171" s="3" t="s">
        <v>3211</v>
      </c>
      <c r="L171" s="4">
        <v>70</v>
      </c>
      <c r="N171" s="3">
        <v>734</v>
      </c>
      <c r="O171" s="4">
        <v>20.91</v>
      </c>
      <c r="Z171" s="3" t="s">
        <v>3154</v>
      </c>
      <c r="AA171" s="4">
        <v>300</v>
      </c>
    </row>
    <row r="172" spans="11:27" x14ac:dyDescent="0.25">
      <c r="K172" s="3" t="s">
        <v>1763</v>
      </c>
      <c r="L172" s="4">
        <v>42</v>
      </c>
      <c r="N172" s="3">
        <v>735</v>
      </c>
      <c r="O172" s="4">
        <v>55.99666666666667</v>
      </c>
      <c r="Z172" s="3" t="s">
        <v>727</v>
      </c>
      <c r="AA172" s="4">
        <v>65.034444444444432</v>
      </c>
    </row>
    <row r="173" spans="11:27" x14ac:dyDescent="0.25">
      <c r="K173" s="3" t="s">
        <v>1186</v>
      </c>
      <c r="L173" s="4">
        <v>70</v>
      </c>
      <c r="N173" s="3">
        <v>740</v>
      </c>
      <c r="O173" s="4">
        <v>28.23</v>
      </c>
      <c r="Z173" s="3" t="s">
        <v>3508</v>
      </c>
      <c r="AA173" s="4">
        <v>140</v>
      </c>
    </row>
    <row r="174" spans="11:27" x14ac:dyDescent="0.25">
      <c r="K174" s="3" t="s">
        <v>3183</v>
      </c>
      <c r="L174" s="4">
        <v>150</v>
      </c>
      <c r="N174" s="3">
        <v>745</v>
      </c>
      <c r="O174" s="4">
        <v>40.090000000000003</v>
      </c>
      <c r="Z174" s="3" t="s">
        <v>2529</v>
      </c>
      <c r="AA174" s="4">
        <v>59.083333333333336</v>
      </c>
    </row>
    <row r="175" spans="11:27" x14ac:dyDescent="0.25">
      <c r="K175" s="3" t="s">
        <v>1099</v>
      </c>
      <c r="L175" s="4">
        <v>59.024999999999999</v>
      </c>
      <c r="N175" s="3">
        <v>747</v>
      </c>
      <c r="O175" s="4">
        <v>27</v>
      </c>
      <c r="Z175" s="3" t="s">
        <v>929</v>
      </c>
      <c r="AA175" s="4">
        <v>53.1004</v>
      </c>
    </row>
    <row r="176" spans="11:27" x14ac:dyDescent="0.25">
      <c r="K176" s="3" t="s">
        <v>1630</v>
      </c>
      <c r="L176" s="4">
        <v>126.25</v>
      </c>
      <c r="N176" s="3">
        <v>750</v>
      </c>
      <c r="O176" s="4">
        <v>66.046923076923065</v>
      </c>
      <c r="Z176" s="3" t="s">
        <v>1382</v>
      </c>
      <c r="AA176" s="4">
        <v>95.220833333333346</v>
      </c>
    </row>
    <row r="177" spans="11:27" x14ac:dyDescent="0.25">
      <c r="K177" s="3" t="s">
        <v>3089</v>
      </c>
      <c r="L177" s="4">
        <v>61</v>
      </c>
      <c r="N177" s="3">
        <v>753</v>
      </c>
      <c r="O177" s="4">
        <v>59.5</v>
      </c>
      <c r="Z177" s="3" t="s">
        <v>2537</v>
      </c>
      <c r="AA177" s="4">
        <v>88</v>
      </c>
    </row>
    <row r="178" spans="11:27" x14ac:dyDescent="0.25">
      <c r="K178" s="3" t="s">
        <v>2545</v>
      </c>
      <c r="L178" s="4">
        <v>28.333333333333332</v>
      </c>
      <c r="N178" s="3">
        <v>754</v>
      </c>
      <c r="O178" s="4">
        <v>69.989999999999995</v>
      </c>
      <c r="Z178" s="3" t="s">
        <v>2011</v>
      </c>
      <c r="AA178" s="4">
        <v>101</v>
      </c>
    </row>
    <row r="179" spans="11:27" x14ac:dyDescent="0.25">
      <c r="K179" s="3" t="s">
        <v>2504</v>
      </c>
      <c r="L179" s="4">
        <v>74</v>
      </c>
      <c r="N179" s="3">
        <v>755</v>
      </c>
      <c r="O179" s="4">
        <v>36.005000000000003</v>
      </c>
      <c r="Z179" s="3" t="s">
        <v>1998</v>
      </c>
      <c r="AA179" s="4">
        <v>75.174000000000007</v>
      </c>
    </row>
    <row r="180" spans="11:27" x14ac:dyDescent="0.25">
      <c r="K180" s="3" t="s">
        <v>2946</v>
      </c>
      <c r="L180" s="4">
        <v>90</v>
      </c>
      <c r="N180" s="3">
        <v>760</v>
      </c>
      <c r="O180" s="4">
        <v>50.335999999999999</v>
      </c>
      <c r="Z180" s="3" t="s">
        <v>443</v>
      </c>
      <c r="AA180" s="4">
        <v>193</v>
      </c>
    </row>
    <row r="181" spans="11:27" x14ac:dyDescent="0.25">
      <c r="K181" s="3" t="s">
        <v>1900</v>
      </c>
      <c r="L181" s="4">
        <v>65</v>
      </c>
      <c r="N181" s="3">
        <v>764</v>
      </c>
      <c r="O181" s="4">
        <v>32</v>
      </c>
      <c r="Z181" s="3" t="s">
        <v>859</v>
      </c>
      <c r="AA181" s="4">
        <v>17</v>
      </c>
    </row>
    <row r="182" spans="11:27" x14ac:dyDescent="0.25">
      <c r="K182" s="3" t="s">
        <v>2689</v>
      </c>
      <c r="L182" s="4">
        <v>37</v>
      </c>
      <c r="N182" s="3">
        <v>765</v>
      </c>
      <c r="O182" s="4">
        <v>33.745000000000005</v>
      </c>
      <c r="Z182" s="3" t="s">
        <v>3747</v>
      </c>
      <c r="AA182" s="4">
        <v>35</v>
      </c>
    </row>
    <row r="183" spans="11:27" x14ac:dyDescent="0.25">
      <c r="K183" s="3" t="s">
        <v>448</v>
      </c>
      <c r="L183" s="4">
        <v>106.64666666666666</v>
      </c>
      <c r="N183" s="3">
        <v>766</v>
      </c>
      <c r="O183" s="4">
        <v>28</v>
      </c>
      <c r="Z183" s="3" t="s">
        <v>1597</v>
      </c>
      <c r="AA183" s="4">
        <v>150</v>
      </c>
    </row>
    <row r="184" spans="11:27" x14ac:dyDescent="0.25">
      <c r="K184" s="3" t="s">
        <v>2252</v>
      </c>
      <c r="L184" s="4">
        <v>52.666666666666664</v>
      </c>
      <c r="N184" s="3">
        <v>769</v>
      </c>
      <c r="O184" s="4">
        <v>40</v>
      </c>
      <c r="Z184" s="3" t="s">
        <v>350</v>
      </c>
      <c r="AA184" s="4">
        <v>60.889888888888883</v>
      </c>
    </row>
    <row r="185" spans="11:27" x14ac:dyDescent="0.25">
      <c r="K185" s="3" t="s">
        <v>2567</v>
      </c>
      <c r="L185" s="4">
        <v>43.277499999999996</v>
      </c>
      <c r="N185" s="3">
        <v>770</v>
      </c>
      <c r="O185" s="4">
        <v>44.179000000000002</v>
      </c>
      <c r="Z185" s="3" t="s">
        <v>1744</v>
      </c>
      <c r="AA185" s="4">
        <v>36.5</v>
      </c>
    </row>
    <row r="186" spans="11:27" x14ac:dyDescent="0.25">
      <c r="K186" s="3" t="s">
        <v>941</v>
      </c>
      <c r="L186" s="4">
        <v>61.498333333333335</v>
      </c>
      <c r="N186" s="3">
        <v>772</v>
      </c>
      <c r="O186" s="4">
        <v>60</v>
      </c>
      <c r="Z186" s="3" t="s">
        <v>3751</v>
      </c>
      <c r="AA186" s="4">
        <v>89</v>
      </c>
    </row>
    <row r="187" spans="11:27" x14ac:dyDescent="0.25">
      <c r="K187" s="3" t="s">
        <v>4213</v>
      </c>
      <c r="L187" s="4">
        <v>23</v>
      </c>
      <c r="N187" s="3">
        <v>774</v>
      </c>
      <c r="O187" s="4">
        <v>70</v>
      </c>
      <c r="Z187" s="3" t="s">
        <v>1208</v>
      </c>
      <c r="AA187" s="4">
        <v>146.80555555555554</v>
      </c>
    </row>
    <row r="188" spans="11:27" x14ac:dyDescent="0.25">
      <c r="K188" s="3" t="s">
        <v>950</v>
      </c>
      <c r="L188" s="4">
        <v>58.666666666666664</v>
      </c>
      <c r="N188" s="3">
        <v>775</v>
      </c>
      <c r="O188" s="4">
        <v>40.375</v>
      </c>
      <c r="Z188" s="3" t="s">
        <v>3983</v>
      </c>
      <c r="AA188" s="4">
        <v>130</v>
      </c>
    </row>
    <row r="189" spans="11:27" x14ac:dyDescent="0.25">
      <c r="K189" s="3" t="s">
        <v>642</v>
      </c>
      <c r="L189" s="4">
        <v>41.426666666666669</v>
      </c>
      <c r="N189" s="3">
        <v>777.4</v>
      </c>
      <c r="O189" s="4">
        <v>25</v>
      </c>
      <c r="Z189" s="3" t="s">
        <v>3903</v>
      </c>
      <c r="AA189" s="4">
        <v>156</v>
      </c>
    </row>
    <row r="190" spans="11:27" x14ac:dyDescent="0.25">
      <c r="K190" s="3" t="s">
        <v>3574</v>
      </c>
      <c r="L190" s="4">
        <v>75</v>
      </c>
      <c r="N190" s="3">
        <v>780</v>
      </c>
      <c r="O190" s="4">
        <v>63.888888888888886</v>
      </c>
      <c r="Z190" s="3" t="s">
        <v>618</v>
      </c>
      <c r="AA190" s="4">
        <v>104.8137837837838</v>
      </c>
    </row>
    <row r="191" spans="11:27" x14ac:dyDescent="0.25">
      <c r="K191" s="3" t="s">
        <v>3575</v>
      </c>
      <c r="L191" s="4">
        <v>79</v>
      </c>
      <c r="N191" s="3">
        <v>782</v>
      </c>
      <c r="O191" s="4">
        <v>53.410000000000004</v>
      </c>
      <c r="Z191" s="3" t="s">
        <v>3693</v>
      </c>
      <c r="AA191" s="4">
        <v>77.25</v>
      </c>
    </row>
    <row r="192" spans="11:27" x14ac:dyDescent="0.25">
      <c r="K192" s="3" t="s">
        <v>3375</v>
      </c>
      <c r="L192" s="4">
        <v>82</v>
      </c>
      <c r="N192" s="3">
        <v>784</v>
      </c>
      <c r="O192" s="4">
        <v>165</v>
      </c>
      <c r="Z192" s="3" t="s">
        <v>2054</v>
      </c>
      <c r="AA192" s="4">
        <v>95</v>
      </c>
    </row>
    <row r="193" spans="11:27" x14ac:dyDescent="0.25">
      <c r="K193" s="3" t="s">
        <v>1495</v>
      </c>
      <c r="L193" s="4">
        <v>70.837500000000006</v>
      </c>
      <c r="N193" s="3">
        <v>785</v>
      </c>
      <c r="O193" s="4">
        <v>55</v>
      </c>
      <c r="Z193" s="3" t="s">
        <v>4048</v>
      </c>
      <c r="AA193" s="4">
        <v>100</v>
      </c>
    </row>
    <row r="194" spans="11:27" x14ac:dyDescent="0.25">
      <c r="K194" s="3" t="s">
        <v>930</v>
      </c>
      <c r="L194" s="4">
        <v>38.658000000000001</v>
      </c>
      <c r="N194" s="3">
        <v>787</v>
      </c>
      <c r="O194" s="4">
        <v>31</v>
      </c>
      <c r="Z194" s="3" t="s">
        <v>3610</v>
      </c>
      <c r="AA194" s="4">
        <v>80</v>
      </c>
    </row>
    <row r="195" spans="11:27" x14ac:dyDescent="0.25">
      <c r="K195" s="3" t="s">
        <v>4142</v>
      </c>
      <c r="L195" s="4">
        <v>50</v>
      </c>
      <c r="N195" s="3">
        <v>790</v>
      </c>
      <c r="O195" s="4">
        <v>49.5</v>
      </c>
      <c r="Z195" s="3" t="s">
        <v>3170</v>
      </c>
      <c r="AA195" s="4">
        <v>100</v>
      </c>
    </row>
    <row r="196" spans="11:27" x14ac:dyDescent="0.25">
      <c r="K196" s="3" t="s">
        <v>1522</v>
      </c>
      <c r="L196" s="4">
        <v>115</v>
      </c>
      <c r="N196" s="3">
        <v>792</v>
      </c>
      <c r="O196" s="4">
        <v>70</v>
      </c>
      <c r="Z196" s="3" t="s">
        <v>1820</v>
      </c>
      <c r="AA196" s="4">
        <v>100</v>
      </c>
    </row>
    <row r="197" spans="11:27" x14ac:dyDescent="0.25">
      <c r="K197" s="3" t="s">
        <v>2979</v>
      </c>
      <c r="L197" s="4">
        <v>50.5</v>
      </c>
      <c r="N197" s="3">
        <v>793</v>
      </c>
      <c r="O197" s="4">
        <v>42.5</v>
      </c>
      <c r="Z197" s="3" t="s">
        <v>2186</v>
      </c>
      <c r="AA197" s="4">
        <v>77.25</v>
      </c>
    </row>
    <row r="198" spans="11:27" x14ac:dyDescent="0.25">
      <c r="K198" s="3" t="s">
        <v>3534</v>
      </c>
      <c r="L198" s="4">
        <v>65</v>
      </c>
      <c r="N198" s="3">
        <v>794</v>
      </c>
      <c r="O198" s="4">
        <v>62.5</v>
      </c>
      <c r="Z198" s="3" t="s">
        <v>3797</v>
      </c>
      <c r="AA198" s="4">
        <v>170</v>
      </c>
    </row>
    <row r="199" spans="11:27" x14ac:dyDescent="0.25">
      <c r="K199" s="3" t="s">
        <v>2005</v>
      </c>
      <c r="L199" s="4">
        <v>70.666666666666671</v>
      </c>
      <c r="N199" s="3">
        <v>795</v>
      </c>
      <c r="O199" s="4">
        <v>32.419999999999995</v>
      </c>
      <c r="Z199" s="3" t="s">
        <v>1162</v>
      </c>
      <c r="AA199" s="4">
        <v>226.4075</v>
      </c>
    </row>
    <row r="200" spans="11:27" x14ac:dyDescent="0.25">
      <c r="K200" s="3" t="s">
        <v>1065</v>
      </c>
      <c r="L200" s="4">
        <v>70.5625</v>
      </c>
      <c r="N200" s="3">
        <v>797</v>
      </c>
      <c r="O200" s="4">
        <v>32</v>
      </c>
      <c r="Z200" s="3" t="s">
        <v>582</v>
      </c>
      <c r="AA200" s="4">
        <v>121.02148148148147</v>
      </c>
    </row>
    <row r="201" spans="11:27" x14ac:dyDescent="0.25">
      <c r="K201" s="3" t="s">
        <v>1211</v>
      </c>
      <c r="L201" s="4">
        <v>36</v>
      </c>
      <c r="N201" s="3">
        <v>799</v>
      </c>
      <c r="O201" s="4">
        <v>36.5</v>
      </c>
      <c r="Z201" s="3" t="s">
        <v>1655</v>
      </c>
      <c r="AA201" s="4">
        <v>91.72</v>
      </c>
    </row>
    <row r="202" spans="11:27" x14ac:dyDescent="0.25">
      <c r="K202" s="3" t="s">
        <v>478</v>
      </c>
      <c r="L202" s="4">
        <v>100.46000000000001</v>
      </c>
      <c r="N202" s="3">
        <v>800</v>
      </c>
      <c r="O202" s="4">
        <v>81.962686567164184</v>
      </c>
      <c r="Z202" s="3" t="s">
        <v>1091</v>
      </c>
      <c r="AA202" s="4">
        <v>65.145833333333329</v>
      </c>
    </row>
    <row r="203" spans="11:27" x14ac:dyDescent="0.25">
      <c r="K203" s="3" t="s">
        <v>2857</v>
      </c>
      <c r="L203" s="4">
        <v>95</v>
      </c>
      <c r="N203" s="3">
        <v>804.1</v>
      </c>
      <c r="O203" s="4">
        <v>69.09</v>
      </c>
      <c r="Z203" s="3" t="s">
        <v>776</v>
      </c>
      <c r="AA203" s="4">
        <v>113.49875</v>
      </c>
    </row>
    <row r="204" spans="11:27" x14ac:dyDescent="0.25">
      <c r="K204" s="3" t="s">
        <v>3648</v>
      </c>
      <c r="L204" s="4">
        <v>445</v>
      </c>
      <c r="N204" s="3">
        <v>805</v>
      </c>
      <c r="O204" s="4">
        <v>28.57</v>
      </c>
      <c r="Z204" s="3" t="s">
        <v>442</v>
      </c>
      <c r="AA204" s="4">
        <v>125</v>
      </c>
    </row>
    <row r="205" spans="11:27" x14ac:dyDescent="0.25">
      <c r="K205" s="3" t="s">
        <v>2143</v>
      </c>
      <c r="L205" s="4">
        <v>55</v>
      </c>
      <c r="N205" s="3">
        <v>806</v>
      </c>
      <c r="O205" s="4">
        <v>128</v>
      </c>
      <c r="Z205" s="3" t="s">
        <v>1356</v>
      </c>
      <c r="AA205" s="4">
        <v>140.96875</v>
      </c>
    </row>
    <row r="206" spans="11:27" x14ac:dyDescent="0.25">
      <c r="K206" s="3" t="s">
        <v>2211</v>
      </c>
      <c r="L206" s="4">
        <v>58</v>
      </c>
      <c r="N206" s="3">
        <v>808</v>
      </c>
      <c r="O206" s="4">
        <v>40</v>
      </c>
      <c r="Z206" s="3" t="s">
        <v>1739</v>
      </c>
      <c r="AA206" s="4">
        <v>214</v>
      </c>
    </row>
    <row r="207" spans="11:27" x14ac:dyDescent="0.25">
      <c r="K207" s="3" t="s">
        <v>3643</v>
      </c>
      <c r="L207" s="4">
        <v>45</v>
      </c>
      <c r="N207" s="3">
        <v>810</v>
      </c>
      <c r="O207" s="4">
        <v>41.75</v>
      </c>
      <c r="Z207" s="3" t="s">
        <v>3418</v>
      </c>
      <c r="AA207" s="4">
        <v>130</v>
      </c>
    </row>
    <row r="208" spans="11:27" x14ac:dyDescent="0.25">
      <c r="K208" s="3" t="s">
        <v>919</v>
      </c>
      <c r="L208" s="4">
        <v>187.2</v>
      </c>
      <c r="N208" s="3">
        <v>812</v>
      </c>
      <c r="O208" s="4">
        <v>50.53125</v>
      </c>
      <c r="Z208" s="3" t="s">
        <v>3359</v>
      </c>
      <c r="AA208" s="4">
        <v>48</v>
      </c>
    </row>
    <row r="209" spans="11:27" x14ac:dyDescent="0.25">
      <c r="K209" s="3" t="s">
        <v>2490</v>
      </c>
      <c r="L209" s="4">
        <v>58.741666666666667</v>
      </c>
      <c r="N209" s="3">
        <v>813</v>
      </c>
      <c r="O209" s="4">
        <v>39</v>
      </c>
      <c r="Z209" s="3" t="s">
        <v>564</v>
      </c>
      <c r="AA209" s="4">
        <v>84.11818181818181</v>
      </c>
    </row>
    <row r="210" spans="11:27" x14ac:dyDescent="0.25">
      <c r="K210" s="3" t="s">
        <v>1924</v>
      </c>
      <c r="L210" s="4">
        <v>61.075000000000003</v>
      </c>
      <c r="N210" s="3">
        <v>814</v>
      </c>
      <c r="O210" s="4">
        <v>48.424999999999997</v>
      </c>
      <c r="Z210" s="3" t="s">
        <v>559</v>
      </c>
      <c r="AA210" s="4">
        <v>99</v>
      </c>
    </row>
    <row r="211" spans="11:27" x14ac:dyDescent="0.25">
      <c r="K211" s="3" t="s">
        <v>1096</v>
      </c>
      <c r="L211" s="4">
        <v>62.795000000000002</v>
      </c>
      <c r="N211" s="3">
        <v>815</v>
      </c>
      <c r="O211" s="4">
        <v>100</v>
      </c>
      <c r="Z211" s="3" t="s">
        <v>313</v>
      </c>
      <c r="AA211" s="4">
        <v>176.28571428571428</v>
      </c>
    </row>
    <row r="212" spans="11:27" x14ac:dyDescent="0.25">
      <c r="K212" s="3" t="s">
        <v>371</v>
      </c>
      <c r="L212" s="4">
        <v>77.5</v>
      </c>
      <c r="N212" s="3">
        <v>817</v>
      </c>
      <c r="O212" s="4">
        <v>120</v>
      </c>
      <c r="Z212" s="3" t="s">
        <v>1191</v>
      </c>
      <c r="AA212" s="4">
        <v>121.70555555555555</v>
      </c>
    </row>
    <row r="213" spans="11:27" x14ac:dyDescent="0.25">
      <c r="K213" s="3" t="s">
        <v>1641</v>
      </c>
      <c r="L213" s="4">
        <v>132</v>
      </c>
      <c r="N213" s="3">
        <v>818</v>
      </c>
      <c r="O213" s="4">
        <v>26</v>
      </c>
      <c r="Z213" s="3" t="s">
        <v>450</v>
      </c>
      <c r="AA213" s="4">
        <v>98.019934210526316</v>
      </c>
    </row>
    <row r="214" spans="11:27" x14ac:dyDescent="0.25">
      <c r="K214" s="3" t="s">
        <v>2774</v>
      </c>
      <c r="L214" s="4">
        <v>23.833333333333332</v>
      </c>
      <c r="N214" s="3">
        <v>820</v>
      </c>
      <c r="O214" s="4">
        <v>49.285714285714285</v>
      </c>
      <c r="Z214" s="3" t="s">
        <v>2288</v>
      </c>
      <c r="AA214" s="4">
        <v>275</v>
      </c>
    </row>
    <row r="215" spans="11:27" x14ac:dyDescent="0.25">
      <c r="K215" s="3" t="s">
        <v>1573</v>
      </c>
      <c r="L215" s="4">
        <v>150</v>
      </c>
      <c r="N215" s="3">
        <v>823</v>
      </c>
      <c r="O215" s="4">
        <v>52.876666666666665</v>
      </c>
      <c r="Z215" s="3" t="s">
        <v>3951</v>
      </c>
      <c r="AA215" s="4">
        <v>126</v>
      </c>
    </row>
    <row r="216" spans="11:27" x14ac:dyDescent="0.25">
      <c r="K216" s="3" t="s">
        <v>3600</v>
      </c>
      <c r="L216" s="4">
        <v>33.645000000000003</v>
      </c>
      <c r="N216" s="3">
        <v>824</v>
      </c>
      <c r="O216" s="4">
        <v>60</v>
      </c>
      <c r="Z216" s="3" t="s">
        <v>965</v>
      </c>
      <c r="AA216" s="4">
        <v>56.7</v>
      </c>
    </row>
    <row r="217" spans="11:27" x14ac:dyDescent="0.25">
      <c r="K217" s="3" t="s">
        <v>1237</v>
      </c>
      <c r="L217" s="4">
        <v>160.42999999999998</v>
      </c>
      <c r="N217" s="3">
        <v>825</v>
      </c>
      <c r="O217" s="4">
        <v>77.211111111111109</v>
      </c>
      <c r="Z217" s="3" t="s">
        <v>953</v>
      </c>
      <c r="AA217" s="4">
        <v>48.699999999999996</v>
      </c>
    </row>
    <row r="218" spans="11:27" x14ac:dyDescent="0.25">
      <c r="K218" s="3" t="s">
        <v>296</v>
      </c>
      <c r="L218" s="4">
        <v>56.529999999999994</v>
      </c>
      <c r="N218" s="3">
        <v>826</v>
      </c>
      <c r="O218" s="4">
        <v>36</v>
      </c>
      <c r="Z218" s="3" t="s">
        <v>782</v>
      </c>
      <c r="AA218" s="4">
        <v>113.6</v>
      </c>
    </row>
    <row r="219" spans="11:27" x14ac:dyDescent="0.25">
      <c r="K219" s="3" t="s">
        <v>2015</v>
      </c>
      <c r="L219" s="4">
        <v>47.666666666666664</v>
      </c>
      <c r="N219" s="3">
        <v>827</v>
      </c>
      <c r="O219" s="4">
        <v>39.5</v>
      </c>
      <c r="Z219" s="3" t="s">
        <v>212</v>
      </c>
      <c r="AA219" s="4">
        <v>68.271250000000009</v>
      </c>
    </row>
    <row r="220" spans="11:27" x14ac:dyDescent="0.25">
      <c r="K220" s="3" t="s">
        <v>2563</v>
      </c>
      <c r="L220" s="4">
        <v>16.294999999999998</v>
      </c>
      <c r="N220" s="3">
        <v>829</v>
      </c>
      <c r="O220" s="4">
        <v>22.8</v>
      </c>
      <c r="Z220" s="3" t="s">
        <v>555</v>
      </c>
      <c r="AA220" s="4">
        <v>188.69354838709677</v>
      </c>
    </row>
    <row r="221" spans="11:27" x14ac:dyDescent="0.25">
      <c r="K221" s="3" t="s">
        <v>1131</v>
      </c>
      <c r="L221" s="4">
        <v>53</v>
      </c>
      <c r="N221" s="3">
        <v>830</v>
      </c>
      <c r="O221" s="4">
        <v>38.880000000000003</v>
      </c>
      <c r="Z221" s="3" t="s">
        <v>409</v>
      </c>
      <c r="AA221" s="4">
        <v>91.875</v>
      </c>
    </row>
    <row r="222" spans="11:27" x14ac:dyDescent="0.25">
      <c r="K222" s="3" t="s">
        <v>3974</v>
      </c>
      <c r="L222" s="4">
        <v>60</v>
      </c>
      <c r="N222" s="3">
        <v>832</v>
      </c>
      <c r="O222" s="4">
        <v>77</v>
      </c>
      <c r="Z222" s="3" t="s">
        <v>425</v>
      </c>
      <c r="AA222" s="4">
        <v>183.61904761904762</v>
      </c>
    </row>
    <row r="223" spans="11:27" x14ac:dyDescent="0.25">
      <c r="K223" s="3" t="s">
        <v>3421</v>
      </c>
      <c r="L223" s="4">
        <v>20</v>
      </c>
      <c r="N223" s="3">
        <v>833</v>
      </c>
      <c r="O223" s="4">
        <v>49</v>
      </c>
      <c r="Z223" s="3" t="s">
        <v>1483</v>
      </c>
      <c r="AA223" s="4">
        <v>129.42857142857142</v>
      </c>
    </row>
    <row r="224" spans="11:27" x14ac:dyDescent="0.25">
      <c r="K224" s="3" t="s">
        <v>2069</v>
      </c>
      <c r="L224" s="4">
        <v>112.61538461538461</v>
      </c>
      <c r="N224" s="3">
        <v>834</v>
      </c>
      <c r="O224" s="4">
        <v>61</v>
      </c>
      <c r="Z224" s="3" t="s">
        <v>4039</v>
      </c>
      <c r="AA224" s="4">
        <v>70</v>
      </c>
    </row>
    <row r="225" spans="11:27" x14ac:dyDescent="0.25">
      <c r="K225" s="3" t="s">
        <v>2329</v>
      </c>
      <c r="L225" s="4">
        <v>49</v>
      </c>
      <c r="N225" s="3">
        <v>835</v>
      </c>
      <c r="O225" s="4">
        <v>41.975000000000001</v>
      </c>
      <c r="Z225" s="3" t="s">
        <v>3214</v>
      </c>
      <c r="AA225" s="4">
        <v>420</v>
      </c>
    </row>
    <row r="226" spans="11:27" x14ac:dyDescent="0.25">
      <c r="K226" s="3" t="s">
        <v>501</v>
      </c>
      <c r="L226" s="4">
        <v>63.5</v>
      </c>
      <c r="N226" s="3">
        <v>840</v>
      </c>
      <c r="O226" s="4">
        <v>83.738461538461536</v>
      </c>
      <c r="Z226" s="3" t="s">
        <v>2388</v>
      </c>
      <c r="AA226" s="4">
        <v>54</v>
      </c>
    </row>
    <row r="227" spans="11:27" x14ac:dyDescent="0.25">
      <c r="K227" s="3" t="s">
        <v>4103</v>
      </c>
      <c r="L227" s="4">
        <v>150</v>
      </c>
      <c r="N227" s="3">
        <v>842</v>
      </c>
      <c r="O227" s="4">
        <v>30</v>
      </c>
      <c r="Z227" s="3" t="s">
        <v>2521</v>
      </c>
      <c r="AA227" s="4">
        <v>175</v>
      </c>
    </row>
    <row r="228" spans="11:27" x14ac:dyDescent="0.25">
      <c r="K228" s="3" t="s">
        <v>4017</v>
      </c>
      <c r="L228" s="4">
        <v>165</v>
      </c>
      <c r="N228" s="3">
        <v>845</v>
      </c>
      <c r="O228" s="4">
        <v>37.165454545454544</v>
      </c>
      <c r="Z228" s="3" t="s">
        <v>491</v>
      </c>
      <c r="AA228" s="4">
        <v>74.818749999999994</v>
      </c>
    </row>
    <row r="229" spans="11:27" x14ac:dyDescent="0.25">
      <c r="K229" s="3" t="s">
        <v>2439</v>
      </c>
      <c r="L229" s="4">
        <v>145</v>
      </c>
      <c r="N229" s="3">
        <v>849</v>
      </c>
      <c r="O229" s="4">
        <v>25.4</v>
      </c>
      <c r="Z229" s="3" t="s">
        <v>1668</v>
      </c>
      <c r="AA229" s="4">
        <v>183.75</v>
      </c>
    </row>
    <row r="230" spans="11:27" x14ac:dyDescent="0.25">
      <c r="K230" s="3" t="s">
        <v>1775</v>
      </c>
      <c r="L230" s="4">
        <v>91</v>
      </c>
      <c r="N230" s="3">
        <v>850</v>
      </c>
      <c r="O230" s="4">
        <v>44.214883720930239</v>
      </c>
      <c r="Z230" s="3" t="s">
        <v>3278</v>
      </c>
      <c r="AA230" s="4">
        <v>80</v>
      </c>
    </row>
    <row r="231" spans="11:27" x14ac:dyDescent="0.25">
      <c r="K231" s="3" t="s">
        <v>1838</v>
      </c>
      <c r="L231" s="4">
        <v>140</v>
      </c>
      <c r="N231" s="3">
        <v>855</v>
      </c>
      <c r="O231" s="4">
        <v>32</v>
      </c>
      <c r="Z231" s="3" t="s">
        <v>1774</v>
      </c>
      <c r="AA231" s="4">
        <v>37.5</v>
      </c>
    </row>
    <row r="232" spans="11:27" x14ac:dyDescent="0.25">
      <c r="K232" s="3" t="s">
        <v>3684</v>
      </c>
      <c r="L232" s="4">
        <v>56</v>
      </c>
      <c r="N232" s="3">
        <v>856</v>
      </c>
      <c r="O232" s="4">
        <v>44</v>
      </c>
      <c r="Z232" s="3" t="s">
        <v>388</v>
      </c>
      <c r="AA232" s="4">
        <v>68.631249999999994</v>
      </c>
    </row>
    <row r="233" spans="11:27" x14ac:dyDescent="0.25">
      <c r="K233" s="3" t="s">
        <v>1109</v>
      </c>
      <c r="L233" s="4">
        <v>39.252000000000002</v>
      </c>
      <c r="N233" s="3">
        <v>857</v>
      </c>
      <c r="O233" s="4">
        <v>95</v>
      </c>
      <c r="Z233" s="3" t="s">
        <v>103</v>
      </c>
      <c r="AA233" s="4">
        <v>58.17321428571428</v>
      </c>
    </row>
    <row r="234" spans="11:27" x14ac:dyDescent="0.25">
      <c r="K234" s="3" t="s">
        <v>3123</v>
      </c>
      <c r="L234" s="4">
        <v>90</v>
      </c>
      <c r="N234" s="3">
        <v>858</v>
      </c>
      <c r="O234" s="4">
        <v>31.57</v>
      </c>
      <c r="Z234" s="3" t="s">
        <v>3349</v>
      </c>
      <c r="AA234" s="4">
        <v>110</v>
      </c>
    </row>
    <row r="235" spans="11:27" x14ac:dyDescent="0.25">
      <c r="K235" s="3" t="s">
        <v>1075</v>
      </c>
      <c r="L235" s="4">
        <v>162.5</v>
      </c>
      <c r="N235" s="3">
        <v>860</v>
      </c>
      <c r="O235" s="4">
        <v>58.238333333333337</v>
      </c>
      <c r="Z235" s="3" t="s">
        <v>1910</v>
      </c>
      <c r="AA235" s="4">
        <v>105</v>
      </c>
    </row>
    <row r="236" spans="11:27" x14ac:dyDescent="0.25">
      <c r="K236" s="3" t="s">
        <v>872</v>
      </c>
      <c r="L236" s="4">
        <v>51</v>
      </c>
      <c r="N236" s="3">
        <v>861</v>
      </c>
      <c r="O236" s="4">
        <v>35.125</v>
      </c>
      <c r="Z236" s="3" t="s">
        <v>1438</v>
      </c>
      <c r="AA236" s="4">
        <v>365.75</v>
      </c>
    </row>
    <row r="237" spans="11:27" x14ac:dyDescent="0.25">
      <c r="K237" s="3" t="s">
        <v>1004</v>
      </c>
      <c r="L237" s="4">
        <v>36.477499999999999</v>
      </c>
      <c r="N237" s="3">
        <v>864</v>
      </c>
      <c r="O237" s="4">
        <v>45</v>
      </c>
      <c r="Z237" s="3" t="s">
        <v>821</v>
      </c>
      <c r="AA237" s="4">
        <v>38</v>
      </c>
    </row>
    <row r="238" spans="11:27" x14ac:dyDescent="0.25">
      <c r="K238" s="3" t="s">
        <v>3514</v>
      </c>
      <c r="L238" s="4">
        <v>98</v>
      </c>
      <c r="N238" s="3">
        <v>865</v>
      </c>
      <c r="O238" s="4">
        <v>38.022000000000006</v>
      </c>
      <c r="Z238" s="3" t="s">
        <v>1389</v>
      </c>
      <c r="AA238" s="4">
        <v>53.333333333333336</v>
      </c>
    </row>
    <row r="239" spans="11:27" x14ac:dyDescent="0.25">
      <c r="K239" s="3" t="s">
        <v>2794</v>
      </c>
      <c r="L239" s="4">
        <v>342.33333333333331</v>
      </c>
      <c r="N239" s="3">
        <v>866</v>
      </c>
      <c r="O239" s="4">
        <v>32</v>
      </c>
      <c r="Z239" s="3" t="s">
        <v>56</v>
      </c>
      <c r="AA239" s="4">
        <v>91.193333333333314</v>
      </c>
    </row>
    <row r="240" spans="11:27" x14ac:dyDescent="0.25">
      <c r="K240" s="3" t="s">
        <v>2933</v>
      </c>
      <c r="L240" s="4">
        <v>65</v>
      </c>
      <c r="N240" s="3">
        <v>866.28</v>
      </c>
      <c r="O240" s="4">
        <v>36.380000000000003</v>
      </c>
      <c r="Z240" s="3" t="s">
        <v>2661</v>
      </c>
      <c r="AA240" s="4">
        <v>206</v>
      </c>
    </row>
    <row r="241" spans="11:27" x14ac:dyDescent="0.25">
      <c r="K241" s="3" t="s">
        <v>3872</v>
      </c>
      <c r="L241" s="4">
        <v>78</v>
      </c>
      <c r="N241" s="3">
        <v>869</v>
      </c>
      <c r="O241" s="4">
        <v>36</v>
      </c>
      <c r="Z241" s="3" t="s">
        <v>1912</v>
      </c>
      <c r="AA241" s="4">
        <v>105.958</v>
      </c>
    </row>
    <row r="242" spans="11:27" x14ac:dyDescent="0.25">
      <c r="K242" s="3" t="s">
        <v>3397</v>
      </c>
      <c r="L242" s="4">
        <v>40</v>
      </c>
      <c r="N242" s="3">
        <v>870</v>
      </c>
      <c r="O242" s="4">
        <v>37.3125</v>
      </c>
      <c r="Z242" s="3" t="s">
        <v>897</v>
      </c>
      <c r="AA242" s="4">
        <v>120.38461538461539</v>
      </c>
    </row>
    <row r="243" spans="11:27" x14ac:dyDescent="0.25">
      <c r="K243" s="3" t="s">
        <v>3498</v>
      </c>
      <c r="L243" s="4">
        <v>60</v>
      </c>
      <c r="N243" s="3">
        <v>871</v>
      </c>
      <c r="O243" s="4">
        <v>55</v>
      </c>
      <c r="Z243" s="3" t="s">
        <v>2241</v>
      </c>
      <c r="AA243" s="4">
        <v>205</v>
      </c>
    </row>
    <row r="244" spans="11:27" x14ac:dyDescent="0.25">
      <c r="K244" s="3" t="s">
        <v>3554</v>
      </c>
      <c r="L244" s="4">
        <v>35</v>
      </c>
      <c r="N244" s="3">
        <v>873</v>
      </c>
      <c r="O244" s="4">
        <v>40</v>
      </c>
      <c r="Z244" s="3" t="s">
        <v>4104</v>
      </c>
      <c r="AA244" s="4">
        <v>360</v>
      </c>
    </row>
    <row r="245" spans="11:27" x14ac:dyDescent="0.25">
      <c r="K245" s="3" t="s">
        <v>2834</v>
      </c>
      <c r="L245" s="4">
        <v>65</v>
      </c>
      <c r="N245" s="3">
        <v>875</v>
      </c>
      <c r="O245" s="4">
        <v>83.224999999999994</v>
      </c>
      <c r="Z245" s="3" t="s">
        <v>4150</v>
      </c>
      <c r="AA245" s="4">
        <v>325</v>
      </c>
    </row>
    <row r="246" spans="11:27" x14ac:dyDescent="0.25">
      <c r="K246" s="3" t="s">
        <v>3257</v>
      </c>
      <c r="L246" s="4">
        <v>50</v>
      </c>
      <c r="N246" s="3">
        <v>876</v>
      </c>
      <c r="O246" s="4">
        <v>28.984999999999999</v>
      </c>
      <c r="Z246" s="3" t="s">
        <v>847</v>
      </c>
      <c r="AA246" s="4">
        <v>122.5</v>
      </c>
    </row>
    <row r="247" spans="11:27" x14ac:dyDescent="0.25">
      <c r="K247" s="3" t="s">
        <v>3056</v>
      </c>
      <c r="L247" s="4">
        <v>48</v>
      </c>
      <c r="N247" s="3">
        <v>877</v>
      </c>
      <c r="O247" s="4">
        <v>40</v>
      </c>
      <c r="Z247" s="3" t="s">
        <v>2643</v>
      </c>
      <c r="AA247" s="4">
        <v>145</v>
      </c>
    </row>
    <row r="248" spans="11:27" x14ac:dyDescent="0.25">
      <c r="K248" s="3" t="s">
        <v>1139</v>
      </c>
      <c r="L248" s="4">
        <v>74</v>
      </c>
      <c r="N248" s="3">
        <v>880</v>
      </c>
      <c r="O248" s="4">
        <v>52.05</v>
      </c>
      <c r="Z248" s="3" t="s">
        <v>1123</v>
      </c>
      <c r="AA248" s="4">
        <v>346.74333333333328</v>
      </c>
    </row>
    <row r="249" spans="11:27" x14ac:dyDescent="0.25">
      <c r="K249" s="3" t="s">
        <v>4128</v>
      </c>
      <c r="L249" s="4">
        <v>150</v>
      </c>
      <c r="N249" s="3">
        <v>881</v>
      </c>
      <c r="O249" s="4">
        <v>48.06</v>
      </c>
      <c r="Z249" s="3" t="s">
        <v>2574</v>
      </c>
      <c r="AA249" s="4">
        <v>49</v>
      </c>
    </row>
    <row r="250" spans="11:27" x14ac:dyDescent="0.25">
      <c r="K250" s="3" t="s">
        <v>1240</v>
      </c>
      <c r="L250" s="4">
        <v>146.33333333333334</v>
      </c>
      <c r="N250" s="3">
        <v>882</v>
      </c>
      <c r="O250" s="4">
        <v>51</v>
      </c>
      <c r="Z250" s="3" t="s">
        <v>3383</v>
      </c>
      <c r="AA250" s="4">
        <v>90</v>
      </c>
    </row>
    <row r="251" spans="11:27" x14ac:dyDescent="0.25">
      <c r="K251" s="3" t="s">
        <v>2380</v>
      </c>
      <c r="L251" s="4">
        <v>79.89</v>
      </c>
      <c r="N251" s="3">
        <v>883</v>
      </c>
      <c r="O251" s="4">
        <v>41.911304347826089</v>
      </c>
      <c r="Z251" s="3" t="s">
        <v>701</v>
      </c>
      <c r="AA251" s="4">
        <v>294.33333333333331</v>
      </c>
    </row>
    <row r="252" spans="11:27" x14ac:dyDescent="0.25">
      <c r="K252" s="3" t="s">
        <v>2459</v>
      </c>
      <c r="L252" s="4">
        <v>90</v>
      </c>
      <c r="N252" s="3">
        <v>884</v>
      </c>
      <c r="O252" s="4">
        <v>45.774999999999999</v>
      </c>
      <c r="Z252" s="3" t="s">
        <v>1710</v>
      </c>
      <c r="AA252" s="4">
        <v>26.836666666666662</v>
      </c>
    </row>
    <row r="253" spans="11:27" x14ac:dyDescent="0.25">
      <c r="K253" s="3" t="s">
        <v>2253</v>
      </c>
      <c r="L253" s="4">
        <v>175.66666666666666</v>
      </c>
      <c r="N253" s="3">
        <v>885</v>
      </c>
      <c r="O253" s="4">
        <v>40</v>
      </c>
      <c r="Z253" s="3" t="s">
        <v>3662</v>
      </c>
      <c r="AA253" s="4">
        <v>180</v>
      </c>
    </row>
    <row r="254" spans="11:27" x14ac:dyDescent="0.25">
      <c r="K254" s="3" t="s">
        <v>2156</v>
      </c>
      <c r="L254" s="4">
        <v>52.730000000000004</v>
      </c>
      <c r="N254" s="3">
        <v>886</v>
      </c>
      <c r="O254" s="4">
        <v>120</v>
      </c>
      <c r="Z254" s="3" t="s">
        <v>1218</v>
      </c>
      <c r="AA254" s="4">
        <v>200</v>
      </c>
    </row>
    <row r="255" spans="11:27" x14ac:dyDescent="0.25">
      <c r="K255" s="3" t="s">
        <v>1944</v>
      </c>
      <c r="L255" s="4">
        <v>193.33333333333334</v>
      </c>
      <c r="N255" s="3">
        <v>888</v>
      </c>
      <c r="O255" s="4">
        <v>34</v>
      </c>
      <c r="Z255" s="3" t="s">
        <v>1628</v>
      </c>
      <c r="AA255" s="4">
        <v>68.311666666666667</v>
      </c>
    </row>
    <row r="256" spans="11:27" x14ac:dyDescent="0.25">
      <c r="K256" s="3" t="s">
        <v>2982</v>
      </c>
      <c r="L256" s="4">
        <v>53</v>
      </c>
      <c r="N256" s="3">
        <v>890</v>
      </c>
      <c r="O256" s="4">
        <v>56</v>
      </c>
      <c r="Z256" s="3" t="s">
        <v>3552</v>
      </c>
      <c r="AA256" s="4">
        <v>120</v>
      </c>
    </row>
    <row r="257" spans="11:27" x14ac:dyDescent="0.25">
      <c r="K257" s="3" t="s">
        <v>4188</v>
      </c>
      <c r="L257" s="4">
        <v>45</v>
      </c>
      <c r="N257" s="3">
        <v>891</v>
      </c>
      <c r="O257" s="4">
        <v>25.316666666666666</v>
      </c>
      <c r="Z257" s="3" t="s">
        <v>3406</v>
      </c>
      <c r="AA257" s="4">
        <v>50</v>
      </c>
    </row>
    <row r="258" spans="11:27" x14ac:dyDescent="0.25">
      <c r="K258" s="3" t="s">
        <v>2778</v>
      </c>
      <c r="L258" s="4">
        <v>99.399999999999991</v>
      </c>
      <c r="N258" s="3">
        <v>892</v>
      </c>
      <c r="O258" s="4">
        <v>39</v>
      </c>
      <c r="Z258" s="3" t="s">
        <v>580</v>
      </c>
      <c r="AA258" s="4">
        <v>165</v>
      </c>
    </row>
    <row r="259" spans="11:27" x14ac:dyDescent="0.25">
      <c r="K259" s="3" t="s">
        <v>3953</v>
      </c>
      <c r="L259" s="4">
        <v>60</v>
      </c>
      <c r="N259" s="3">
        <v>893</v>
      </c>
      <c r="O259" s="4">
        <v>34.5</v>
      </c>
      <c r="Z259" s="3" t="s">
        <v>97</v>
      </c>
      <c r="AA259" s="4">
        <v>100.04469387755101</v>
      </c>
    </row>
    <row r="260" spans="11:27" x14ac:dyDescent="0.25">
      <c r="K260" s="3" t="s">
        <v>2435</v>
      </c>
      <c r="L260" s="4">
        <v>82.5</v>
      </c>
      <c r="N260" s="3">
        <v>896</v>
      </c>
      <c r="O260" s="4">
        <v>57.96</v>
      </c>
      <c r="Z260" s="3" t="s">
        <v>3830</v>
      </c>
      <c r="AA260" s="4">
        <v>152.5</v>
      </c>
    </row>
    <row r="261" spans="11:27" x14ac:dyDescent="0.25">
      <c r="K261" s="3" t="s">
        <v>3083</v>
      </c>
      <c r="L261" s="4">
        <v>50</v>
      </c>
      <c r="N261" s="3">
        <v>896.9</v>
      </c>
      <c r="O261" s="4">
        <v>78.739999999999995</v>
      </c>
      <c r="Z261" s="3" t="s">
        <v>1325</v>
      </c>
      <c r="AA261" s="4">
        <v>52.580000000000005</v>
      </c>
    </row>
    <row r="262" spans="11:27" x14ac:dyDescent="0.25">
      <c r="K262" s="3" t="s">
        <v>1757</v>
      </c>
      <c r="L262" s="4">
        <v>73</v>
      </c>
      <c r="N262" s="3">
        <v>897</v>
      </c>
      <c r="O262" s="4">
        <v>85</v>
      </c>
      <c r="Z262" s="3" t="s">
        <v>1844</v>
      </c>
      <c r="AA262" s="4">
        <v>110</v>
      </c>
    </row>
    <row r="263" spans="11:27" x14ac:dyDescent="0.25">
      <c r="K263" s="3" t="s">
        <v>2039</v>
      </c>
      <c r="L263" s="4">
        <v>80.666666666666671</v>
      </c>
      <c r="N263" s="3">
        <v>900</v>
      </c>
      <c r="O263" s="4">
        <v>66.219374999999999</v>
      </c>
      <c r="Z263" s="3" t="s">
        <v>1683</v>
      </c>
      <c r="AA263" s="4">
        <v>122.66666666666667</v>
      </c>
    </row>
    <row r="264" spans="11:27" x14ac:dyDescent="0.25">
      <c r="K264" s="3" t="s">
        <v>3916</v>
      </c>
      <c r="L264" s="4">
        <v>72</v>
      </c>
      <c r="N264" s="3">
        <v>901</v>
      </c>
      <c r="O264" s="4">
        <v>42.32</v>
      </c>
      <c r="Z264" s="3" t="s">
        <v>980</v>
      </c>
      <c r="AA264" s="4">
        <v>42</v>
      </c>
    </row>
    <row r="265" spans="11:27" x14ac:dyDescent="0.25">
      <c r="K265" s="3" t="s">
        <v>1410</v>
      </c>
      <c r="L265" s="4">
        <v>182.5</v>
      </c>
      <c r="N265" s="3">
        <v>902</v>
      </c>
      <c r="O265" s="4">
        <v>35.314999999999998</v>
      </c>
      <c r="Z265" s="3" t="s">
        <v>2347</v>
      </c>
      <c r="AA265" s="4">
        <v>53.5</v>
      </c>
    </row>
    <row r="266" spans="11:27" x14ac:dyDescent="0.25">
      <c r="K266" s="3" t="s">
        <v>3001</v>
      </c>
      <c r="L266" s="4">
        <v>55</v>
      </c>
      <c r="N266" s="3">
        <v>904</v>
      </c>
      <c r="O266" s="4">
        <v>30</v>
      </c>
      <c r="Z266" s="3" t="s">
        <v>1482</v>
      </c>
      <c r="AA266" s="4">
        <v>171.25</v>
      </c>
    </row>
    <row r="267" spans="11:27" x14ac:dyDescent="0.25">
      <c r="K267" s="3" t="s">
        <v>527</v>
      </c>
      <c r="L267" s="4">
        <v>287.33333333333331</v>
      </c>
      <c r="N267" s="3">
        <v>905</v>
      </c>
      <c r="O267" s="4">
        <v>51.142857142857146</v>
      </c>
      <c r="Z267" s="3" t="s">
        <v>3260</v>
      </c>
      <c r="AA267" s="4">
        <v>20</v>
      </c>
    </row>
    <row r="268" spans="11:27" x14ac:dyDescent="0.25">
      <c r="K268" s="3" t="s">
        <v>408</v>
      </c>
      <c r="L268" s="4">
        <v>51.28125</v>
      </c>
      <c r="N268" s="3">
        <v>906</v>
      </c>
      <c r="O268" s="4">
        <v>55</v>
      </c>
      <c r="Z268" s="3" t="s">
        <v>1007</v>
      </c>
      <c r="AA268" s="4">
        <v>219.5</v>
      </c>
    </row>
    <row r="269" spans="11:27" x14ac:dyDescent="0.25">
      <c r="K269" s="3" t="s">
        <v>1602</v>
      </c>
      <c r="L269" s="4">
        <v>90.108000000000004</v>
      </c>
      <c r="N269" s="3">
        <v>907</v>
      </c>
      <c r="O269" s="4">
        <v>38.5</v>
      </c>
      <c r="Z269" s="3" t="s">
        <v>3899</v>
      </c>
      <c r="AA269" s="4">
        <v>102.5</v>
      </c>
    </row>
    <row r="270" spans="11:27" x14ac:dyDescent="0.25">
      <c r="K270" s="3" t="s">
        <v>3779</v>
      </c>
      <c r="L270" s="4">
        <v>38</v>
      </c>
      <c r="N270" s="3">
        <v>908</v>
      </c>
      <c r="O270" s="4">
        <v>26</v>
      </c>
      <c r="Z270" s="3" t="s">
        <v>3034</v>
      </c>
      <c r="AA270" s="4">
        <v>110</v>
      </c>
    </row>
    <row r="271" spans="11:27" x14ac:dyDescent="0.25">
      <c r="K271" s="3" t="s">
        <v>2780</v>
      </c>
      <c r="L271" s="4">
        <v>40</v>
      </c>
      <c r="N271" s="3">
        <v>909</v>
      </c>
      <c r="O271" s="4">
        <v>41.300000000000004</v>
      </c>
      <c r="Z271" s="3" t="s">
        <v>464</v>
      </c>
      <c r="AA271" s="4">
        <v>95.422777777777782</v>
      </c>
    </row>
    <row r="272" spans="11:27" x14ac:dyDescent="0.25">
      <c r="K272" s="3" t="s">
        <v>157</v>
      </c>
      <c r="L272" s="4">
        <v>150</v>
      </c>
      <c r="N272" s="3">
        <v>910</v>
      </c>
      <c r="O272" s="4">
        <v>81.055555555555557</v>
      </c>
      <c r="Z272" s="3" t="s">
        <v>939</v>
      </c>
      <c r="AA272" s="4">
        <v>900</v>
      </c>
    </row>
    <row r="273" spans="11:27" x14ac:dyDescent="0.25">
      <c r="K273" s="3" t="s">
        <v>2415</v>
      </c>
      <c r="L273" s="4">
        <v>45</v>
      </c>
      <c r="N273" s="3">
        <v>910.2</v>
      </c>
      <c r="O273" s="4">
        <v>80.64</v>
      </c>
      <c r="Z273" s="3" t="s">
        <v>449</v>
      </c>
      <c r="AA273" s="4">
        <v>230</v>
      </c>
    </row>
    <row r="274" spans="11:27" x14ac:dyDescent="0.25">
      <c r="K274" s="3" t="s">
        <v>3026</v>
      </c>
      <c r="L274" s="4">
        <v>300</v>
      </c>
      <c r="N274" s="3">
        <v>911</v>
      </c>
      <c r="O274" s="4">
        <v>26.5</v>
      </c>
      <c r="Z274" s="3" t="s">
        <v>52</v>
      </c>
      <c r="AA274" s="4">
        <v>150.19571428571427</v>
      </c>
    </row>
    <row r="275" spans="11:27" x14ac:dyDescent="0.25">
      <c r="K275" s="3" t="s">
        <v>3609</v>
      </c>
      <c r="L275" s="4">
        <v>72</v>
      </c>
      <c r="N275" s="3">
        <v>912</v>
      </c>
      <c r="O275" s="4">
        <v>54.666666666666664</v>
      </c>
      <c r="Z275" s="3" t="s">
        <v>43</v>
      </c>
      <c r="AA275" s="4">
        <v>41.725098039215688</v>
      </c>
    </row>
    <row r="276" spans="11:27" x14ac:dyDescent="0.25">
      <c r="K276" s="3" t="s">
        <v>558</v>
      </c>
      <c r="L276" s="4">
        <v>190</v>
      </c>
      <c r="N276" s="3">
        <v>913</v>
      </c>
      <c r="O276" s="4">
        <v>34</v>
      </c>
      <c r="Z276" s="3" t="s">
        <v>114</v>
      </c>
      <c r="AA276" s="4">
        <v>61.079714285714282</v>
      </c>
    </row>
    <row r="277" spans="11:27" x14ac:dyDescent="0.25">
      <c r="K277" s="3" t="s">
        <v>220</v>
      </c>
      <c r="L277" s="4">
        <v>233.33333333333334</v>
      </c>
      <c r="N277" s="3">
        <v>914</v>
      </c>
      <c r="O277" s="4">
        <v>45.75</v>
      </c>
      <c r="Z277" s="3" t="s">
        <v>427</v>
      </c>
      <c r="AA277" s="4">
        <v>50.350540540540536</v>
      </c>
    </row>
    <row r="278" spans="11:27" x14ac:dyDescent="0.25">
      <c r="K278" s="3" t="s">
        <v>3458</v>
      </c>
      <c r="L278" s="4">
        <v>302.5</v>
      </c>
      <c r="N278" s="3">
        <v>915</v>
      </c>
      <c r="O278" s="4">
        <v>41.980000000000004</v>
      </c>
      <c r="Z278" s="3" t="s">
        <v>200</v>
      </c>
      <c r="AA278" s="4">
        <v>40.949615384615385</v>
      </c>
    </row>
    <row r="279" spans="11:27" x14ac:dyDescent="0.25">
      <c r="K279" s="3" t="s">
        <v>4185</v>
      </c>
      <c r="L279" s="4">
        <v>38.19</v>
      </c>
      <c r="N279" s="3">
        <v>916</v>
      </c>
      <c r="O279" s="4">
        <v>42</v>
      </c>
      <c r="Z279" s="3" t="s">
        <v>1303</v>
      </c>
      <c r="AA279" s="4">
        <v>312.69230769230768</v>
      </c>
    </row>
    <row r="280" spans="11:27" x14ac:dyDescent="0.25">
      <c r="K280" s="3" t="s">
        <v>3046</v>
      </c>
      <c r="L280" s="4">
        <v>45</v>
      </c>
      <c r="N280" s="3">
        <v>918</v>
      </c>
      <c r="O280" s="4">
        <v>49.623000000000005</v>
      </c>
      <c r="Z280" s="3" t="s">
        <v>1190</v>
      </c>
      <c r="AA280" s="4">
        <v>220</v>
      </c>
    </row>
    <row r="281" spans="11:27" x14ac:dyDescent="0.25">
      <c r="K281" s="3" t="s">
        <v>59</v>
      </c>
      <c r="L281" s="4">
        <v>70.129285714285714</v>
      </c>
      <c r="N281" s="3">
        <v>919</v>
      </c>
      <c r="O281" s="4">
        <v>37.200000000000003</v>
      </c>
      <c r="Z281" s="3" t="s">
        <v>3618</v>
      </c>
      <c r="AA281" s="4">
        <v>94.34</v>
      </c>
    </row>
    <row r="282" spans="11:27" x14ac:dyDescent="0.25">
      <c r="K282" s="3" t="s">
        <v>3923</v>
      </c>
      <c r="L282" s="4">
        <v>85</v>
      </c>
      <c r="N282" s="3">
        <v>920</v>
      </c>
      <c r="O282" s="4">
        <v>43.984736842105264</v>
      </c>
      <c r="Z282" s="3" t="s">
        <v>1930</v>
      </c>
      <c r="AA282" s="4">
        <v>113.33333333333333</v>
      </c>
    </row>
    <row r="283" spans="11:27" x14ac:dyDescent="0.25">
      <c r="K283" s="3" t="s">
        <v>3588</v>
      </c>
      <c r="L283" s="4">
        <v>46.5</v>
      </c>
      <c r="N283" s="3">
        <v>921</v>
      </c>
      <c r="O283" s="4">
        <v>33.234999999999999</v>
      </c>
      <c r="Z283" s="3" t="s">
        <v>2378</v>
      </c>
      <c r="AA283" s="4">
        <v>78</v>
      </c>
    </row>
    <row r="284" spans="11:27" x14ac:dyDescent="0.25">
      <c r="K284" s="3" t="s">
        <v>1496</v>
      </c>
      <c r="L284" s="4">
        <v>100</v>
      </c>
      <c r="N284" s="3">
        <v>922</v>
      </c>
      <c r="O284" s="4">
        <v>53</v>
      </c>
      <c r="Z284" s="3" t="s">
        <v>512</v>
      </c>
      <c r="AA284" s="4">
        <v>118.48936170212765</v>
      </c>
    </row>
    <row r="285" spans="11:27" x14ac:dyDescent="0.25">
      <c r="K285" s="3" t="s">
        <v>2514</v>
      </c>
      <c r="L285" s="4">
        <v>48</v>
      </c>
      <c r="N285" s="3">
        <v>923</v>
      </c>
      <c r="O285" s="4">
        <v>52.176666666666669</v>
      </c>
      <c r="Z285" s="3" t="s">
        <v>3148</v>
      </c>
      <c r="AA285" s="4">
        <v>87</v>
      </c>
    </row>
    <row r="286" spans="11:27" x14ac:dyDescent="0.25">
      <c r="K286" s="3" t="s">
        <v>3036</v>
      </c>
      <c r="L286" s="4">
        <v>80</v>
      </c>
      <c r="N286" s="3">
        <v>924</v>
      </c>
      <c r="O286" s="4">
        <v>48.593333333333341</v>
      </c>
      <c r="Z286" s="3" t="s">
        <v>1352</v>
      </c>
      <c r="AA286" s="4">
        <v>37.5</v>
      </c>
    </row>
    <row r="287" spans="11:27" x14ac:dyDescent="0.25">
      <c r="K287" s="3" t="s">
        <v>364</v>
      </c>
      <c r="L287" s="4">
        <v>50</v>
      </c>
      <c r="N287" s="3">
        <v>925</v>
      </c>
      <c r="O287" s="4">
        <v>50.778500000000001</v>
      </c>
      <c r="Z287" s="3" t="s">
        <v>934</v>
      </c>
      <c r="AA287" s="4">
        <v>164.1</v>
      </c>
    </row>
    <row r="288" spans="11:27" x14ac:dyDescent="0.25">
      <c r="K288" s="3" t="s">
        <v>1621</v>
      </c>
      <c r="L288" s="4">
        <v>65</v>
      </c>
      <c r="N288" s="3">
        <v>927</v>
      </c>
      <c r="O288" s="4">
        <v>44.75</v>
      </c>
      <c r="Z288" s="3" t="s">
        <v>1458</v>
      </c>
      <c r="AA288" s="4">
        <v>156.0344827586207</v>
      </c>
    </row>
    <row r="289" spans="11:27" x14ac:dyDescent="0.25">
      <c r="K289" s="3" t="s">
        <v>3954</v>
      </c>
      <c r="L289" s="4">
        <v>45</v>
      </c>
      <c r="N289" s="3">
        <v>929</v>
      </c>
      <c r="O289" s="4">
        <v>50.028333333333336</v>
      </c>
      <c r="Z289" s="3" t="s">
        <v>2763</v>
      </c>
      <c r="AA289" s="4">
        <v>67.666666666666671</v>
      </c>
    </row>
    <row r="290" spans="11:27" x14ac:dyDescent="0.25">
      <c r="K290" s="3" t="s">
        <v>2844</v>
      </c>
      <c r="L290" s="4">
        <v>55</v>
      </c>
      <c r="N290" s="3">
        <v>930</v>
      </c>
      <c r="O290" s="4">
        <v>63.599000000000004</v>
      </c>
      <c r="Z290" s="3" t="s">
        <v>1420</v>
      </c>
      <c r="AA290" s="4">
        <v>99.518235294117645</v>
      </c>
    </row>
    <row r="291" spans="11:27" x14ac:dyDescent="0.25">
      <c r="K291" s="3" t="s">
        <v>3857</v>
      </c>
      <c r="L291" s="4">
        <v>65</v>
      </c>
      <c r="N291" s="3">
        <v>933</v>
      </c>
      <c r="O291" s="4">
        <v>56.333333333333336</v>
      </c>
      <c r="Z291" s="3" t="s">
        <v>2925</v>
      </c>
      <c r="AA291" s="4">
        <v>138</v>
      </c>
    </row>
    <row r="292" spans="11:27" x14ac:dyDescent="0.25">
      <c r="K292" s="3" t="s">
        <v>147</v>
      </c>
      <c r="L292" s="4">
        <v>81.351862745098032</v>
      </c>
      <c r="N292" s="3">
        <v>934</v>
      </c>
      <c r="O292" s="4">
        <v>55</v>
      </c>
      <c r="Z292" s="3" t="s">
        <v>3229</v>
      </c>
      <c r="AA292" s="4">
        <v>395</v>
      </c>
    </row>
    <row r="293" spans="11:27" x14ac:dyDescent="0.25">
      <c r="K293" s="3" t="s">
        <v>2880</v>
      </c>
      <c r="L293" s="4">
        <v>75</v>
      </c>
      <c r="N293" s="3">
        <v>935</v>
      </c>
      <c r="O293" s="4">
        <v>41.286875000000002</v>
      </c>
      <c r="Z293" s="3" t="s">
        <v>303</v>
      </c>
      <c r="AA293" s="4">
        <v>69.903796296296292</v>
      </c>
    </row>
    <row r="294" spans="11:27" x14ac:dyDescent="0.25">
      <c r="K294" s="3" t="s">
        <v>96</v>
      </c>
      <c r="L294" s="4">
        <v>50</v>
      </c>
      <c r="N294" s="3">
        <v>936</v>
      </c>
      <c r="O294" s="4">
        <v>47.34</v>
      </c>
      <c r="Z294" s="3" t="s">
        <v>426</v>
      </c>
      <c r="AA294" s="4">
        <v>140</v>
      </c>
    </row>
    <row r="295" spans="11:27" x14ac:dyDescent="0.25">
      <c r="K295" s="3" t="s">
        <v>1388</v>
      </c>
      <c r="L295" s="4">
        <v>46</v>
      </c>
      <c r="N295" s="3">
        <v>937</v>
      </c>
      <c r="O295" s="4">
        <v>36.333333333333336</v>
      </c>
      <c r="Z295" s="3" t="s">
        <v>1145</v>
      </c>
      <c r="AA295" s="4">
        <v>384.5</v>
      </c>
    </row>
    <row r="296" spans="11:27" x14ac:dyDescent="0.25">
      <c r="K296" s="3" t="s">
        <v>3570</v>
      </c>
      <c r="L296" s="4">
        <v>113.5</v>
      </c>
      <c r="N296" s="3">
        <v>938</v>
      </c>
      <c r="O296" s="4">
        <v>42.5</v>
      </c>
      <c r="Z296" s="3" t="s">
        <v>1442</v>
      </c>
      <c r="AA296" s="4">
        <v>26.2</v>
      </c>
    </row>
    <row r="297" spans="11:27" x14ac:dyDescent="0.25">
      <c r="K297" s="3" t="s">
        <v>3047</v>
      </c>
      <c r="L297" s="4">
        <v>130</v>
      </c>
      <c r="N297" s="3">
        <v>939</v>
      </c>
      <c r="O297" s="4">
        <v>39</v>
      </c>
      <c r="Z297" s="3" t="s">
        <v>1047</v>
      </c>
      <c r="AA297" s="4">
        <v>90</v>
      </c>
    </row>
    <row r="298" spans="11:27" x14ac:dyDescent="0.25">
      <c r="K298" s="3" t="s">
        <v>602</v>
      </c>
      <c r="L298" s="4">
        <v>49</v>
      </c>
      <c r="N298" s="3">
        <v>940</v>
      </c>
      <c r="O298" s="4">
        <v>51.62555555555555</v>
      </c>
      <c r="Z298" s="3" t="s">
        <v>167</v>
      </c>
      <c r="AA298" s="4">
        <v>102</v>
      </c>
    </row>
    <row r="299" spans="11:27" x14ac:dyDescent="0.25">
      <c r="K299" s="3" t="s">
        <v>1750</v>
      </c>
      <c r="L299" s="4">
        <v>42</v>
      </c>
      <c r="N299" s="3">
        <v>941</v>
      </c>
      <c r="O299" s="4">
        <v>48</v>
      </c>
      <c r="Z299" s="3" t="s">
        <v>1359</v>
      </c>
      <c r="AA299" s="4">
        <v>57.714285714285715</v>
      </c>
    </row>
    <row r="300" spans="11:27" x14ac:dyDescent="0.25">
      <c r="K300" s="3" t="s">
        <v>829</v>
      </c>
      <c r="L300" s="4">
        <v>94</v>
      </c>
      <c r="N300" s="3">
        <v>943</v>
      </c>
      <c r="O300" s="4">
        <v>48.75</v>
      </c>
      <c r="Z300" s="3" t="s">
        <v>3297</v>
      </c>
      <c r="AA300" s="4">
        <v>45</v>
      </c>
    </row>
    <row r="301" spans="11:27" x14ac:dyDescent="0.25">
      <c r="K301" s="3" t="s">
        <v>323</v>
      </c>
      <c r="L301" s="4">
        <v>67.5</v>
      </c>
      <c r="N301" s="3">
        <v>944</v>
      </c>
      <c r="O301" s="4">
        <v>35</v>
      </c>
      <c r="Z301" s="3" t="s">
        <v>707</v>
      </c>
      <c r="AA301" s="4">
        <v>79.333333333333329</v>
      </c>
    </row>
    <row r="302" spans="11:27" x14ac:dyDescent="0.25">
      <c r="K302" s="3" t="s">
        <v>3100</v>
      </c>
      <c r="L302" s="4">
        <v>75</v>
      </c>
      <c r="N302" s="3">
        <v>945</v>
      </c>
      <c r="O302" s="4">
        <v>52.111111111111114</v>
      </c>
      <c r="Z302" s="3" t="s">
        <v>1612</v>
      </c>
      <c r="AA302" s="4">
        <v>110</v>
      </c>
    </row>
    <row r="303" spans="11:27" x14ac:dyDescent="0.25">
      <c r="K303" s="3" t="s">
        <v>2937</v>
      </c>
      <c r="L303" s="4">
        <v>72</v>
      </c>
      <c r="N303" s="3">
        <v>946</v>
      </c>
      <c r="O303" s="4">
        <v>70.25</v>
      </c>
      <c r="Z303" s="3" t="s">
        <v>1632</v>
      </c>
      <c r="AA303" s="4">
        <v>251.875</v>
      </c>
    </row>
    <row r="304" spans="11:27" x14ac:dyDescent="0.25">
      <c r="K304" s="3" t="s">
        <v>2173</v>
      </c>
      <c r="L304" s="4">
        <v>60</v>
      </c>
      <c r="N304" s="3">
        <v>947</v>
      </c>
      <c r="O304" s="4">
        <v>43</v>
      </c>
      <c r="Z304" s="3" t="s">
        <v>2138</v>
      </c>
      <c r="AA304" s="4">
        <v>61.339999999999996</v>
      </c>
    </row>
    <row r="305" spans="11:27" x14ac:dyDescent="0.25">
      <c r="K305" s="3" t="s">
        <v>516</v>
      </c>
      <c r="L305" s="4">
        <v>240</v>
      </c>
      <c r="N305" s="3">
        <v>947.55</v>
      </c>
      <c r="O305" s="4">
        <v>80</v>
      </c>
      <c r="Z305" s="3" t="s">
        <v>961</v>
      </c>
      <c r="AA305" s="4">
        <v>108.33333333333333</v>
      </c>
    </row>
    <row r="306" spans="11:27" x14ac:dyDescent="0.25">
      <c r="K306" s="3" t="s">
        <v>116</v>
      </c>
      <c r="L306" s="4">
        <v>47.342500000000001</v>
      </c>
      <c r="N306" s="3">
        <v>948</v>
      </c>
      <c r="O306" s="4">
        <v>75</v>
      </c>
      <c r="Z306" s="3" t="s">
        <v>2620</v>
      </c>
      <c r="AA306" s="4">
        <v>95.213750000000005</v>
      </c>
    </row>
    <row r="307" spans="11:27" x14ac:dyDescent="0.25">
      <c r="K307" s="3" t="s">
        <v>802</v>
      </c>
      <c r="L307" s="4">
        <v>75</v>
      </c>
      <c r="N307" s="3">
        <v>950</v>
      </c>
      <c r="O307" s="4">
        <v>52.944745762711868</v>
      </c>
      <c r="Z307" s="3" t="s">
        <v>2050</v>
      </c>
      <c r="AA307" s="4">
        <v>19.244999999999997</v>
      </c>
    </row>
    <row r="308" spans="11:27" x14ac:dyDescent="0.25">
      <c r="K308" s="3" t="s">
        <v>2067</v>
      </c>
      <c r="L308" s="4">
        <v>60.65</v>
      </c>
      <c r="N308" s="3">
        <v>951</v>
      </c>
      <c r="O308" s="4">
        <v>30.43</v>
      </c>
      <c r="Z308" s="3" t="s">
        <v>3293</v>
      </c>
      <c r="AA308" s="4">
        <v>325</v>
      </c>
    </row>
    <row r="309" spans="11:27" x14ac:dyDescent="0.25">
      <c r="K309" s="3" t="s">
        <v>2030</v>
      </c>
      <c r="L309" s="4">
        <v>82</v>
      </c>
      <c r="N309" s="3">
        <v>952</v>
      </c>
      <c r="O309" s="4">
        <v>45.5</v>
      </c>
      <c r="Z309" s="3" t="s">
        <v>1972</v>
      </c>
      <c r="AA309" s="4">
        <v>112</v>
      </c>
    </row>
    <row r="310" spans="11:27" x14ac:dyDescent="0.25">
      <c r="K310" s="3" t="s">
        <v>2467</v>
      </c>
      <c r="L310" s="4">
        <v>80</v>
      </c>
      <c r="N310" s="3">
        <v>953</v>
      </c>
      <c r="O310" s="4">
        <v>90</v>
      </c>
      <c r="Z310" s="3" t="s">
        <v>3622</v>
      </c>
      <c r="AA310" s="4">
        <v>50</v>
      </c>
    </row>
    <row r="311" spans="11:27" x14ac:dyDescent="0.25">
      <c r="K311" s="3" t="s">
        <v>1878</v>
      </c>
      <c r="L311" s="4">
        <v>59.4</v>
      </c>
      <c r="N311" s="3">
        <v>955</v>
      </c>
      <c r="O311" s="4">
        <v>40.202500000000001</v>
      </c>
      <c r="Z311" s="3" t="s">
        <v>1042</v>
      </c>
      <c r="AA311" s="4">
        <v>216.994</v>
      </c>
    </row>
    <row r="312" spans="11:27" x14ac:dyDescent="0.25">
      <c r="K312" s="3" t="s">
        <v>1716</v>
      </c>
      <c r="L312" s="4">
        <v>45</v>
      </c>
      <c r="N312" s="3">
        <v>956</v>
      </c>
      <c r="O312" s="4">
        <v>49</v>
      </c>
      <c r="Z312" s="3" t="s">
        <v>2771</v>
      </c>
      <c r="AA312" s="4">
        <v>185</v>
      </c>
    </row>
    <row r="313" spans="11:27" x14ac:dyDescent="0.25">
      <c r="K313" s="3" t="s">
        <v>4085</v>
      </c>
      <c r="L313" s="4">
        <v>250</v>
      </c>
      <c r="N313" s="3">
        <v>957</v>
      </c>
      <c r="O313" s="4">
        <v>52.589999999999996</v>
      </c>
      <c r="Z313" s="3" t="s">
        <v>155</v>
      </c>
      <c r="AA313" s="4">
        <v>34.015549999999983</v>
      </c>
    </row>
    <row r="314" spans="11:27" x14ac:dyDescent="0.25">
      <c r="K314" s="3" t="s">
        <v>215</v>
      </c>
      <c r="L314" s="4">
        <v>61.719500000000004</v>
      </c>
      <c r="N314" s="3">
        <v>958</v>
      </c>
      <c r="O314" s="4">
        <v>92.673333333333332</v>
      </c>
      <c r="Z314" s="3" t="s">
        <v>201</v>
      </c>
      <c r="AA314" s="4">
        <v>128.34444444444443</v>
      </c>
    </row>
    <row r="315" spans="11:27" x14ac:dyDescent="0.25">
      <c r="K315" s="3" t="s">
        <v>975</v>
      </c>
      <c r="L315" s="4">
        <v>169</v>
      </c>
      <c r="N315" s="3">
        <v>959</v>
      </c>
      <c r="O315" s="4">
        <v>42.5</v>
      </c>
      <c r="Z315" s="3" t="s">
        <v>967</v>
      </c>
      <c r="AA315" s="4">
        <v>62.578421052631576</v>
      </c>
    </row>
    <row r="316" spans="11:27" x14ac:dyDescent="0.25">
      <c r="K316" s="3" t="s">
        <v>579</v>
      </c>
      <c r="L316" s="4">
        <v>79.55</v>
      </c>
      <c r="N316" s="3">
        <v>960</v>
      </c>
      <c r="O316" s="4">
        <v>56.941176470588232</v>
      </c>
      <c r="Z316" s="3" t="s">
        <v>1577</v>
      </c>
      <c r="AA316" s="4">
        <v>70.571428571428569</v>
      </c>
    </row>
    <row r="317" spans="11:27" x14ac:dyDescent="0.25">
      <c r="K317" s="3" t="s">
        <v>869</v>
      </c>
      <c r="L317" s="4">
        <v>98.12</v>
      </c>
      <c r="N317" s="3">
        <v>961</v>
      </c>
      <c r="O317" s="4">
        <v>38</v>
      </c>
      <c r="Z317" s="3" t="s">
        <v>758</v>
      </c>
      <c r="AA317" s="4">
        <v>60.9</v>
      </c>
    </row>
    <row r="318" spans="11:27" x14ac:dyDescent="0.25">
      <c r="K318" s="3" t="s">
        <v>1462</v>
      </c>
      <c r="L318" s="4">
        <v>104.73071428571428</v>
      </c>
      <c r="N318" s="3">
        <v>963</v>
      </c>
      <c r="O318" s="4">
        <v>40</v>
      </c>
      <c r="Z318" s="3" t="s">
        <v>4161</v>
      </c>
      <c r="AA318" s="4">
        <v>46</v>
      </c>
    </row>
    <row r="319" spans="11:27" x14ac:dyDescent="0.25">
      <c r="K319" s="3" t="s">
        <v>777</v>
      </c>
      <c r="L319" s="4">
        <v>64.996666666666655</v>
      </c>
      <c r="N319" s="3">
        <v>964</v>
      </c>
      <c r="O319" s="4">
        <v>62</v>
      </c>
      <c r="Z319" s="3" t="s">
        <v>1422</v>
      </c>
      <c r="AA319" s="4">
        <v>73.574444444444453</v>
      </c>
    </row>
    <row r="320" spans="11:27" x14ac:dyDescent="0.25">
      <c r="K320" s="3" t="s">
        <v>106</v>
      </c>
      <c r="L320" s="4">
        <v>192</v>
      </c>
      <c r="N320" s="3">
        <v>965</v>
      </c>
      <c r="O320" s="4">
        <v>46.331818181818178</v>
      </c>
      <c r="Z320" s="3" t="s">
        <v>1863</v>
      </c>
      <c r="AA320" s="4">
        <v>63.5</v>
      </c>
    </row>
    <row r="321" spans="11:27" x14ac:dyDescent="0.25">
      <c r="K321" s="3" t="s">
        <v>1100</v>
      </c>
      <c r="L321" s="4">
        <v>76.5</v>
      </c>
      <c r="N321" s="3">
        <v>966</v>
      </c>
      <c r="O321" s="4">
        <v>51.725000000000001</v>
      </c>
      <c r="Z321" s="3" t="s">
        <v>2910</v>
      </c>
      <c r="AA321" s="4">
        <v>47.45</v>
      </c>
    </row>
    <row r="322" spans="11:27" x14ac:dyDescent="0.25">
      <c r="K322" s="3" t="s">
        <v>848</v>
      </c>
      <c r="L322" s="4">
        <v>122.5</v>
      </c>
      <c r="N322" s="3">
        <v>967</v>
      </c>
      <c r="O322" s="4">
        <v>44.724999999999994</v>
      </c>
      <c r="Z322" s="3" t="s">
        <v>2814</v>
      </c>
      <c r="AA322" s="4">
        <v>48</v>
      </c>
    </row>
    <row r="323" spans="11:27" x14ac:dyDescent="0.25">
      <c r="K323" s="3" t="s">
        <v>1587</v>
      </c>
      <c r="L323" s="4">
        <v>93.166666666666671</v>
      </c>
      <c r="N323" s="3">
        <v>970</v>
      </c>
      <c r="O323" s="4">
        <v>45.346153846153847</v>
      </c>
      <c r="Z323" s="3" t="s">
        <v>4119</v>
      </c>
      <c r="AA323" s="4">
        <v>60</v>
      </c>
    </row>
    <row r="324" spans="11:27" x14ac:dyDescent="0.25">
      <c r="K324" s="3" t="s">
        <v>563</v>
      </c>
      <c r="L324" s="4">
        <v>206.20588235294119</v>
      </c>
      <c r="N324" s="3">
        <v>971</v>
      </c>
      <c r="O324" s="4">
        <v>86.5</v>
      </c>
      <c r="Z324" s="3" t="s">
        <v>1154</v>
      </c>
      <c r="AA324" s="4">
        <v>71</v>
      </c>
    </row>
    <row r="325" spans="11:27" x14ac:dyDescent="0.25">
      <c r="K325" s="3" t="s">
        <v>2649</v>
      </c>
      <c r="L325" s="4">
        <v>52.5</v>
      </c>
      <c r="N325" s="3">
        <v>972</v>
      </c>
      <c r="O325" s="4">
        <v>41.75</v>
      </c>
      <c r="Z325" s="3" t="s">
        <v>2971</v>
      </c>
      <c r="AA325" s="4">
        <v>78</v>
      </c>
    </row>
    <row r="326" spans="11:27" x14ac:dyDescent="0.25">
      <c r="K326" s="3" t="s">
        <v>2393</v>
      </c>
      <c r="L326" s="4">
        <v>71</v>
      </c>
      <c r="N326" s="3">
        <v>973</v>
      </c>
      <c r="O326" s="4">
        <v>53.370000000000005</v>
      </c>
      <c r="Z326" s="3" t="s">
        <v>15</v>
      </c>
      <c r="AA326" s="4">
        <v>115.01588235294118</v>
      </c>
    </row>
    <row r="327" spans="11:27" x14ac:dyDescent="0.25">
      <c r="K327" s="3" t="s">
        <v>615</v>
      </c>
      <c r="L327" s="4">
        <v>357.33333333333331</v>
      </c>
      <c r="N327" s="3">
        <v>975</v>
      </c>
      <c r="O327" s="4">
        <v>45.718888888888891</v>
      </c>
      <c r="Z327" s="3" t="s">
        <v>1041</v>
      </c>
      <c r="AA327" s="4">
        <v>100</v>
      </c>
    </row>
    <row r="328" spans="11:27" x14ac:dyDescent="0.25">
      <c r="K328" s="3" t="s">
        <v>329</v>
      </c>
      <c r="L328" s="4">
        <v>144.96428571428572</v>
      </c>
      <c r="N328" s="3">
        <v>976</v>
      </c>
      <c r="O328" s="4">
        <v>50</v>
      </c>
      <c r="Z328" s="3" t="s">
        <v>620</v>
      </c>
      <c r="AA328" s="4">
        <v>69.692307692307693</v>
      </c>
    </row>
    <row r="329" spans="11:27" x14ac:dyDescent="0.25">
      <c r="K329" s="3" t="s">
        <v>1880</v>
      </c>
      <c r="L329" s="4">
        <v>71</v>
      </c>
      <c r="N329" s="3">
        <v>977</v>
      </c>
      <c r="O329" s="4">
        <v>36</v>
      </c>
      <c r="Z329" s="3" t="s">
        <v>1841</v>
      </c>
      <c r="AA329" s="4">
        <v>150</v>
      </c>
    </row>
    <row r="330" spans="11:27" x14ac:dyDescent="0.25">
      <c r="K330" s="3" t="s">
        <v>489</v>
      </c>
      <c r="L330" s="4">
        <v>154.01733333333334</v>
      </c>
      <c r="N330" s="3">
        <v>978</v>
      </c>
      <c r="O330" s="4">
        <v>34.22</v>
      </c>
      <c r="Z330" s="3" t="s">
        <v>531</v>
      </c>
      <c r="AA330" s="4">
        <v>325</v>
      </c>
    </row>
    <row r="331" spans="11:27" x14ac:dyDescent="0.25">
      <c r="K331" s="3" t="s">
        <v>1071</v>
      </c>
      <c r="L331" s="4">
        <v>139.5</v>
      </c>
      <c r="N331" s="3">
        <v>980</v>
      </c>
      <c r="O331" s="4">
        <v>50.672222222222217</v>
      </c>
      <c r="Z331" s="3" t="s">
        <v>2192</v>
      </c>
      <c r="AA331" s="4">
        <v>46</v>
      </c>
    </row>
    <row r="332" spans="11:27" x14ac:dyDescent="0.25">
      <c r="K332" s="3" t="s">
        <v>2008</v>
      </c>
      <c r="L332" s="4">
        <v>79.75</v>
      </c>
      <c r="N332" s="3">
        <v>981</v>
      </c>
      <c r="O332" s="4">
        <v>37.28</v>
      </c>
      <c r="Z332" s="3" t="s">
        <v>3689</v>
      </c>
      <c r="AA332" s="4">
        <v>400</v>
      </c>
    </row>
    <row r="333" spans="11:27" x14ac:dyDescent="0.25">
      <c r="K333" s="3" t="s">
        <v>3814</v>
      </c>
      <c r="L333" s="4">
        <v>87.5</v>
      </c>
      <c r="N333" s="3">
        <v>982</v>
      </c>
      <c r="O333" s="4">
        <v>36.001428571428569</v>
      </c>
      <c r="Z333" s="3" t="s">
        <v>3988</v>
      </c>
      <c r="AA333" s="4">
        <v>50</v>
      </c>
    </row>
    <row r="334" spans="11:27" x14ac:dyDescent="0.25">
      <c r="K334" s="3" t="s">
        <v>424</v>
      </c>
      <c r="L334" s="4">
        <v>149</v>
      </c>
      <c r="N334" s="3">
        <v>983</v>
      </c>
      <c r="O334" s="4">
        <v>50.6</v>
      </c>
      <c r="Z334" s="3" t="s">
        <v>2403</v>
      </c>
      <c r="AA334" s="4">
        <v>87.5</v>
      </c>
    </row>
    <row r="335" spans="11:27" x14ac:dyDescent="0.25">
      <c r="K335" s="3" t="s">
        <v>301</v>
      </c>
      <c r="L335" s="4">
        <v>82.517826086956532</v>
      </c>
      <c r="N335" s="3">
        <v>984</v>
      </c>
      <c r="O335" s="4">
        <v>63.97</v>
      </c>
      <c r="Z335" s="3" t="s">
        <v>78</v>
      </c>
      <c r="AA335" s="4">
        <v>71.170333333333332</v>
      </c>
    </row>
    <row r="336" spans="11:27" x14ac:dyDescent="0.25">
      <c r="K336" s="3" t="s">
        <v>3933</v>
      </c>
      <c r="L336" s="4">
        <v>90</v>
      </c>
      <c r="N336" s="3">
        <v>985</v>
      </c>
      <c r="O336" s="4">
        <v>52.379090909090905</v>
      </c>
      <c r="Z336" s="3" t="s">
        <v>4013</v>
      </c>
      <c r="AA336" s="4">
        <v>52</v>
      </c>
    </row>
    <row r="337" spans="11:27" x14ac:dyDescent="0.25">
      <c r="K337" s="3" t="s">
        <v>1158</v>
      </c>
      <c r="L337" s="4">
        <v>51</v>
      </c>
      <c r="N337" s="3">
        <v>986</v>
      </c>
      <c r="O337" s="4">
        <v>30.5</v>
      </c>
      <c r="Z337" s="3" t="s">
        <v>1216</v>
      </c>
      <c r="AA337" s="4">
        <v>98.5</v>
      </c>
    </row>
    <row r="338" spans="11:27" x14ac:dyDescent="0.25">
      <c r="K338" s="3" t="s">
        <v>3945</v>
      </c>
      <c r="L338" s="4">
        <v>309</v>
      </c>
      <c r="N338" s="3">
        <v>987</v>
      </c>
      <c r="O338" s="4">
        <v>49</v>
      </c>
      <c r="Z338" s="3" t="s">
        <v>2158</v>
      </c>
      <c r="AA338" s="4">
        <v>45.625</v>
      </c>
    </row>
    <row r="339" spans="11:27" x14ac:dyDescent="0.25">
      <c r="K339" s="3" t="s">
        <v>1512</v>
      </c>
      <c r="L339" s="4">
        <v>59.245000000000005</v>
      </c>
      <c r="N339" s="3">
        <v>989</v>
      </c>
      <c r="O339" s="4">
        <v>60</v>
      </c>
      <c r="Z339" s="3" t="s">
        <v>247</v>
      </c>
      <c r="AA339" s="4">
        <v>100</v>
      </c>
    </row>
    <row r="340" spans="11:27" x14ac:dyDescent="0.25">
      <c r="K340" s="3" t="s">
        <v>3444</v>
      </c>
      <c r="L340" s="4">
        <v>118</v>
      </c>
      <c r="N340" s="3">
        <v>990</v>
      </c>
      <c r="O340" s="4">
        <v>52.083750000000002</v>
      </c>
      <c r="Z340" s="3" t="s">
        <v>3676</v>
      </c>
      <c r="AA340" s="4">
        <v>282.5</v>
      </c>
    </row>
    <row r="341" spans="11:27" x14ac:dyDescent="0.25">
      <c r="K341" s="3" t="s">
        <v>751</v>
      </c>
      <c r="L341" s="4">
        <v>157.32000000000002</v>
      </c>
      <c r="N341" s="3">
        <v>991</v>
      </c>
      <c r="O341" s="4">
        <v>52</v>
      </c>
      <c r="Z341" s="3" t="s">
        <v>1400</v>
      </c>
      <c r="AA341" s="4">
        <v>46</v>
      </c>
    </row>
    <row r="342" spans="11:27" x14ac:dyDescent="0.25">
      <c r="K342" s="3" t="s">
        <v>1664</v>
      </c>
      <c r="L342" s="4">
        <v>110.83333333333333</v>
      </c>
      <c r="N342" s="3">
        <v>992</v>
      </c>
      <c r="O342" s="4">
        <v>45.147499999999994</v>
      </c>
      <c r="Z342" s="3" t="s">
        <v>2997</v>
      </c>
      <c r="AA342" s="4">
        <v>90</v>
      </c>
    </row>
    <row r="343" spans="11:27" x14ac:dyDescent="0.25">
      <c r="K343" s="3" t="s">
        <v>1997</v>
      </c>
      <c r="L343" s="4">
        <v>52.269999999999996</v>
      </c>
      <c r="N343" s="3">
        <v>993</v>
      </c>
      <c r="O343" s="4">
        <v>44.302500000000002</v>
      </c>
      <c r="Z343" s="3" t="s">
        <v>1036</v>
      </c>
      <c r="AA343" s="4">
        <v>48.5</v>
      </c>
    </row>
    <row r="344" spans="11:27" x14ac:dyDescent="0.25">
      <c r="K344" s="3" t="s">
        <v>3510</v>
      </c>
      <c r="L344" s="4">
        <v>85</v>
      </c>
      <c r="N344" s="3">
        <v>994</v>
      </c>
      <c r="O344" s="4">
        <v>47.316666666666663</v>
      </c>
      <c r="Z344" s="3" t="s">
        <v>1465</v>
      </c>
      <c r="AA344" s="4">
        <v>33</v>
      </c>
    </row>
    <row r="345" spans="11:27" x14ac:dyDescent="0.25">
      <c r="K345" s="3" t="s">
        <v>3272</v>
      </c>
      <c r="L345" s="4">
        <v>142</v>
      </c>
      <c r="N345" s="3">
        <v>995</v>
      </c>
      <c r="O345" s="4">
        <v>39.694000000000003</v>
      </c>
      <c r="Z345" s="3" t="s">
        <v>128</v>
      </c>
      <c r="AA345" s="4">
        <v>236.42857142857142</v>
      </c>
    </row>
    <row r="346" spans="11:27" x14ac:dyDescent="0.25">
      <c r="K346" s="3" t="s">
        <v>820</v>
      </c>
      <c r="L346" s="4">
        <v>100</v>
      </c>
      <c r="N346" s="3">
        <v>996</v>
      </c>
      <c r="O346" s="4">
        <v>44.35</v>
      </c>
      <c r="Z346" s="3" t="s">
        <v>986</v>
      </c>
      <c r="AA346" s="4">
        <v>94.393076923076919</v>
      </c>
    </row>
    <row r="347" spans="11:27" x14ac:dyDescent="0.25">
      <c r="K347" s="3" t="s">
        <v>1713</v>
      </c>
      <c r="L347" s="4">
        <v>265</v>
      </c>
      <c r="N347" s="3">
        <v>997</v>
      </c>
      <c r="O347" s="4">
        <v>54</v>
      </c>
      <c r="Z347" s="3" t="s">
        <v>1363</v>
      </c>
      <c r="AA347" s="4">
        <v>80</v>
      </c>
    </row>
    <row r="348" spans="11:27" x14ac:dyDescent="0.25">
      <c r="K348" s="3" t="s">
        <v>1528</v>
      </c>
      <c r="L348" s="4">
        <v>110</v>
      </c>
      <c r="N348" s="3">
        <v>998</v>
      </c>
      <c r="O348" s="4">
        <v>65</v>
      </c>
      <c r="Z348" s="3" t="s">
        <v>4122</v>
      </c>
      <c r="AA348" s="4">
        <v>44</v>
      </c>
    </row>
    <row r="349" spans="11:27" x14ac:dyDescent="0.25">
      <c r="K349" s="3" t="s">
        <v>1178</v>
      </c>
      <c r="L349" s="4">
        <v>49.857500000000002</v>
      </c>
      <c r="N349" s="3">
        <v>999</v>
      </c>
      <c r="O349" s="4">
        <v>40.520000000000003</v>
      </c>
      <c r="Z349" s="3" t="s">
        <v>3285</v>
      </c>
      <c r="AA349" s="4">
        <v>1068</v>
      </c>
    </row>
    <row r="350" spans="11:27" x14ac:dyDescent="0.25">
      <c r="K350" s="3" t="s">
        <v>1298</v>
      </c>
      <c r="L350" s="4">
        <v>100</v>
      </c>
      <c r="N350" s="3">
        <v>1000</v>
      </c>
      <c r="O350" s="4">
        <v>64.611744186046522</v>
      </c>
      <c r="Z350" s="3" t="s">
        <v>2052</v>
      </c>
      <c r="AA350" s="4">
        <v>42</v>
      </c>
    </row>
    <row r="351" spans="11:27" x14ac:dyDescent="0.25">
      <c r="K351" s="3" t="s">
        <v>3488</v>
      </c>
      <c r="L351" s="4">
        <v>125</v>
      </c>
      <c r="N351" s="3">
        <v>1001</v>
      </c>
      <c r="O351" s="4">
        <v>31.515000000000001</v>
      </c>
      <c r="Z351" s="3" t="s">
        <v>1046</v>
      </c>
      <c r="AA351" s="4">
        <v>99</v>
      </c>
    </row>
    <row r="352" spans="11:27" x14ac:dyDescent="0.25">
      <c r="K352" s="3" t="s">
        <v>1344</v>
      </c>
      <c r="L352" s="4">
        <v>136</v>
      </c>
      <c r="N352" s="3">
        <v>1002</v>
      </c>
      <c r="O352" s="4">
        <v>40.08</v>
      </c>
      <c r="Z352" s="3" t="s">
        <v>1894</v>
      </c>
      <c r="AA352" s="4">
        <v>122.5</v>
      </c>
    </row>
    <row r="353" spans="11:27" x14ac:dyDescent="0.25">
      <c r="K353" s="3" t="s">
        <v>30</v>
      </c>
      <c r="L353" s="4">
        <v>257.28571428571428</v>
      </c>
      <c r="N353" s="3">
        <v>1003</v>
      </c>
      <c r="O353" s="4">
        <v>41.8</v>
      </c>
      <c r="Z353" s="3" t="s">
        <v>3133</v>
      </c>
      <c r="AA353" s="4">
        <v>350</v>
      </c>
    </row>
    <row r="354" spans="11:27" x14ac:dyDescent="0.25">
      <c r="K354" s="3" t="s">
        <v>3987</v>
      </c>
      <c r="L354" s="4">
        <v>108</v>
      </c>
      <c r="N354" s="3">
        <v>1004</v>
      </c>
      <c r="O354" s="4">
        <v>49</v>
      </c>
      <c r="Z354" s="3" t="s">
        <v>1093</v>
      </c>
      <c r="AA354" s="4">
        <v>85</v>
      </c>
    </row>
    <row r="355" spans="11:27" x14ac:dyDescent="0.25">
      <c r="K355" s="3" t="s">
        <v>1266</v>
      </c>
      <c r="L355" s="4">
        <v>51.5</v>
      </c>
      <c r="N355" s="3">
        <v>1005</v>
      </c>
      <c r="O355" s="4">
        <v>48.950769230769232</v>
      </c>
      <c r="Z355" s="3" t="s">
        <v>3020</v>
      </c>
      <c r="AA355" s="4">
        <v>53.8</v>
      </c>
    </row>
    <row r="356" spans="11:27" x14ac:dyDescent="0.25">
      <c r="K356" s="3" t="s">
        <v>4164</v>
      </c>
      <c r="L356" s="4">
        <v>73</v>
      </c>
      <c r="N356" s="3">
        <v>1006</v>
      </c>
      <c r="O356" s="4">
        <v>45.333333333333336</v>
      </c>
      <c r="Z356" s="3" t="s">
        <v>334</v>
      </c>
      <c r="AA356" s="4">
        <v>105.33333333333333</v>
      </c>
    </row>
    <row r="357" spans="11:27" x14ac:dyDescent="0.25">
      <c r="K357" s="3" t="s">
        <v>4033</v>
      </c>
      <c r="L357" s="4">
        <v>39.4</v>
      </c>
      <c r="N357" s="3">
        <v>1007</v>
      </c>
      <c r="O357" s="4">
        <v>58</v>
      </c>
      <c r="Z357" s="3" t="s">
        <v>1030</v>
      </c>
      <c r="AA357" s="4">
        <v>239.0625</v>
      </c>
    </row>
    <row r="358" spans="11:27" x14ac:dyDescent="0.25">
      <c r="K358" s="3" t="s">
        <v>3262</v>
      </c>
      <c r="L358" s="4">
        <v>46.816666666666663</v>
      </c>
      <c r="N358" s="3">
        <v>1008</v>
      </c>
      <c r="O358" s="4">
        <v>77.3125</v>
      </c>
      <c r="Z358" s="3" t="s">
        <v>3630</v>
      </c>
      <c r="AA358" s="4">
        <v>191</v>
      </c>
    </row>
    <row r="359" spans="11:27" x14ac:dyDescent="0.25">
      <c r="K359" s="3" t="s">
        <v>1165</v>
      </c>
      <c r="L359" s="4">
        <v>65</v>
      </c>
      <c r="N359" s="3">
        <v>1009</v>
      </c>
      <c r="O359" s="4">
        <v>49.122</v>
      </c>
      <c r="Z359" s="3" t="s">
        <v>2216</v>
      </c>
      <c r="AA359" s="4">
        <v>169</v>
      </c>
    </row>
    <row r="360" spans="11:27" x14ac:dyDescent="0.25">
      <c r="K360" s="3" t="s">
        <v>4002</v>
      </c>
      <c r="L360" s="4">
        <v>59</v>
      </c>
      <c r="N360" s="3">
        <v>1010</v>
      </c>
      <c r="O360" s="4">
        <v>49.175833333333323</v>
      </c>
      <c r="Z360" s="3" t="s">
        <v>785</v>
      </c>
      <c r="AA360" s="4">
        <v>126.66666666666667</v>
      </c>
    </row>
    <row r="361" spans="11:27" x14ac:dyDescent="0.25">
      <c r="K361" s="3" t="s">
        <v>1163</v>
      </c>
      <c r="L361" s="4">
        <v>66.366</v>
      </c>
      <c r="N361" s="3">
        <v>1011</v>
      </c>
      <c r="O361" s="4">
        <v>49.176666666666669</v>
      </c>
      <c r="Z361" s="3" t="s">
        <v>2294</v>
      </c>
      <c r="AA361" s="4">
        <v>275</v>
      </c>
    </row>
    <row r="362" spans="11:27" x14ac:dyDescent="0.25">
      <c r="K362" s="3" t="s">
        <v>3194</v>
      </c>
      <c r="L362" s="4">
        <v>74</v>
      </c>
      <c r="N362" s="3">
        <v>1012</v>
      </c>
      <c r="O362" s="4">
        <v>58.792222222222236</v>
      </c>
      <c r="Z362" s="3" t="s">
        <v>2180</v>
      </c>
      <c r="AA362" s="4">
        <v>160</v>
      </c>
    </row>
    <row r="363" spans="11:27" x14ac:dyDescent="0.25">
      <c r="K363" s="3" t="s">
        <v>3019</v>
      </c>
      <c r="L363" s="4">
        <v>75</v>
      </c>
      <c r="N363" s="3">
        <v>1013</v>
      </c>
      <c r="O363" s="4">
        <v>55.5</v>
      </c>
      <c r="Z363" s="3" t="s">
        <v>2762</v>
      </c>
      <c r="AA363" s="4">
        <v>200</v>
      </c>
    </row>
    <row r="364" spans="11:27" x14ac:dyDescent="0.25">
      <c r="K364" s="3" t="s">
        <v>2792</v>
      </c>
      <c r="L364" s="4">
        <v>79</v>
      </c>
      <c r="N364" s="3">
        <v>1014</v>
      </c>
      <c r="O364" s="4">
        <v>35</v>
      </c>
      <c r="Z364" s="3" t="s">
        <v>1204</v>
      </c>
      <c r="AA364" s="4">
        <v>148</v>
      </c>
    </row>
    <row r="365" spans="11:27" x14ac:dyDescent="0.25">
      <c r="K365" s="3" t="s">
        <v>1263</v>
      </c>
      <c r="L365" s="4">
        <v>180</v>
      </c>
      <c r="N365" s="3">
        <v>1015</v>
      </c>
      <c r="O365" s="4">
        <v>41.670476190476194</v>
      </c>
      <c r="Z365" s="3" t="s">
        <v>2004</v>
      </c>
      <c r="AA365" s="4">
        <v>70.666666666666671</v>
      </c>
    </row>
    <row r="366" spans="11:27" x14ac:dyDescent="0.25">
      <c r="K366" s="3" t="s">
        <v>2219</v>
      </c>
      <c r="L366" s="4">
        <v>77</v>
      </c>
      <c r="N366" s="3">
        <v>1016</v>
      </c>
      <c r="O366" s="4">
        <v>45.641666666666673</v>
      </c>
      <c r="Z366" s="3" t="s">
        <v>3186</v>
      </c>
      <c r="AA366" s="4">
        <v>1900</v>
      </c>
    </row>
    <row r="367" spans="11:27" x14ac:dyDescent="0.25">
      <c r="K367" s="3" t="s">
        <v>3228</v>
      </c>
      <c r="L367" s="4">
        <v>60.5</v>
      </c>
      <c r="N367" s="3">
        <v>1017</v>
      </c>
      <c r="O367" s="4">
        <v>48.083333333333336</v>
      </c>
      <c r="Z367" s="3" t="s">
        <v>755</v>
      </c>
      <c r="AA367" s="4">
        <v>824.38461538461536</v>
      </c>
    </row>
    <row r="368" spans="11:27" x14ac:dyDescent="0.25">
      <c r="K368" s="3" t="s">
        <v>275</v>
      </c>
      <c r="L368" s="4">
        <v>88</v>
      </c>
      <c r="N368" s="3">
        <v>1018</v>
      </c>
      <c r="O368" s="4">
        <v>74.75</v>
      </c>
      <c r="Z368" s="3" t="s">
        <v>245</v>
      </c>
      <c r="AA368" s="4">
        <v>79.552558139534895</v>
      </c>
    </row>
    <row r="369" spans="11:27" x14ac:dyDescent="0.25">
      <c r="K369" s="3" t="s">
        <v>1574</v>
      </c>
      <c r="L369" s="4">
        <v>37</v>
      </c>
      <c r="N369" s="3">
        <v>1019</v>
      </c>
      <c r="O369" s="4">
        <v>52.57833333333334</v>
      </c>
      <c r="Z369" s="3" t="s">
        <v>2436</v>
      </c>
      <c r="AA369" s="4">
        <v>182</v>
      </c>
    </row>
    <row r="370" spans="11:27" x14ac:dyDescent="0.25">
      <c r="K370" s="3" t="s">
        <v>1721</v>
      </c>
      <c r="L370" s="4">
        <v>70.166666666666671</v>
      </c>
      <c r="N370" s="3">
        <v>1020</v>
      </c>
      <c r="O370" s="4">
        <v>52.720634920634907</v>
      </c>
      <c r="Z370" s="3" t="s">
        <v>1103</v>
      </c>
      <c r="AA370" s="4">
        <v>1015</v>
      </c>
    </row>
    <row r="371" spans="11:27" x14ac:dyDescent="0.25">
      <c r="K371" s="3" t="s">
        <v>1120</v>
      </c>
      <c r="L371" s="4">
        <v>36</v>
      </c>
      <c r="N371" s="3">
        <v>1020.07</v>
      </c>
      <c r="O371" s="4">
        <v>68.38</v>
      </c>
      <c r="Z371" s="3" t="s">
        <v>1246</v>
      </c>
      <c r="AA371" s="4">
        <v>69</v>
      </c>
    </row>
    <row r="372" spans="11:27" x14ac:dyDescent="0.25">
      <c r="K372" s="3" t="s">
        <v>4176</v>
      </c>
      <c r="L372" s="4">
        <v>69.5</v>
      </c>
      <c r="N372" s="3">
        <v>1021</v>
      </c>
      <c r="O372" s="4">
        <v>54.98</v>
      </c>
      <c r="Z372" s="3" t="s">
        <v>737</v>
      </c>
      <c r="AA372" s="4">
        <v>333.6</v>
      </c>
    </row>
    <row r="373" spans="11:27" x14ac:dyDescent="0.25">
      <c r="K373" s="3" t="s">
        <v>335</v>
      </c>
      <c r="L373" s="4">
        <v>170</v>
      </c>
      <c r="N373" s="3">
        <v>1022</v>
      </c>
      <c r="O373" s="4">
        <v>45.980000000000004</v>
      </c>
      <c r="Z373" s="3" t="s">
        <v>140</v>
      </c>
      <c r="AA373" s="4">
        <v>49.903125000000003</v>
      </c>
    </row>
    <row r="374" spans="11:27" x14ac:dyDescent="0.25">
      <c r="K374" s="3" t="s">
        <v>1132</v>
      </c>
      <c r="L374" s="4">
        <v>72.2</v>
      </c>
      <c r="N374" s="3">
        <v>1023</v>
      </c>
      <c r="O374" s="4">
        <v>47.295000000000002</v>
      </c>
      <c r="Z374" s="3" t="s">
        <v>2757</v>
      </c>
      <c r="AA374" s="4">
        <v>87</v>
      </c>
    </row>
    <row r="375" spans="11:27" x14ac:dyDescent="0.25">
      <c r="K375" s="3" t="s">
        <v>2336</v>
      </c>
      <c r="L375" s="4">
        <v>92</v>
      </c>
      <c r="N375" s="3">
        <v>1024</v>
      </c>
      <c r="O375" s="4">
        <v>39.333333333333336</v>
      </c>
      <c r="Z375" s="3" t="s">
        <v>287</v>
      </c>
      <c r="AA375" s="4">
        <v>83.012352941176474</v>
      </c>
    </row>
    <row r="376" spans="11:27" x14ac:dyDescent="0.25">
      <c r="K376" s="3" t="s">
        <v>4125</v>
      </c>
      <c r="L376" s="4">
        <v>75</v>
      </c>
      <c r="N376" s="3">
        <v>1025</v>
      </c>
      <c r="O376" s="4">
        <v>43.870526315789462</v>
      </c>
      <c r="Z376" s="3" t="s">
        <v>3500</v>
      </c>
      <c r="AA376" s="4">
        <v>160</v>
      </c>
    </row>
    <row r="377" spans="11:27" x14ac:dyDescent="0.25">
      <c r="K377" s="3" t="s">
        <v>2678</v>
      </c>
      <c r="L377" s="4">
        <v>127.25</v>
      </c>
      <c r="N377" s="3">
        <v>1026</v>
      </c>
      <c r="O377" s="4">
        <v>53.643750000000004</v>
      </c>
      <c r="Z377" s="3" t="s">
        <v>538</v>
      </c>
      <c r="AA377" s="4">
        <v>1167.7142857142858</v>
      </c>
    </row>
    <row r="378" spans="11:27" x14ac:dyDescent="0.25">
      <c r="K378" s="3" t="s">
        <v>3922</v>
      </c>
      <c r="L378" s="4">
        <v>90</v>
      </c>
      <c r="N378" s="3">
        <v>1027</v>
      </c>
      <c r="O378" s="4">
        <v>46.791428571428568</v>
      </c>
      <c r="Z378" s="3" t="s">
        <v>1082</v>
      </c>
      <c r="AA378" s="4">
        <v>130</v>
      </c>
    </row>
    <row r="379" spans="11:27" x14ac:dyDescent="0.25">
      <c r="K379" s="3" t="s">
        <v>3584</v>
      </c>
      <c r="L379" s="4">
        <v>248</v>
      </c>
      <c r="N379" s="3">
        <v>1028</v>
      </c>
      <c r="O379" s="4">
        <v>45.893333333333338</v>
      </c>
      <c r="Z379" s="3" t="s">
        <v>2940</v>
      </c>
      <c r="AA379" s="4">
        <v>69.75</v>
      </c>
    </row>
    <row r="380" spans="11:27" x14ac:dyDescent="0.25">
      <c r="K380" s="3" t="s">
        <v>574</v>
      </c>
      <c r="L380" s="4">
        <v>77.056538461538452</v>
      </c>
      <c r="N380" s="3">
        <v>1030</v>
      </c>
      <c r="O380" s="4">
        <v>62.673043478260858</v>
      </c>
      <c r="Z380" s="3" t="s">
        <v>105</v>
      </c>
      <c r="AA380" s="4">
        <v>120.20569767441859</v>
      </c>
    </row>
    <row r="381" spans="11:27" x14ac:dyDescent="0.25">
      <c r="K381" s="3" t="s">
        <v>1205</v>
      </c>
      <c r="L381" s="4">
        <v>148</v>
      </c>
      <c r="N381" s="3">
        <v>1031</v>
      </c>
      <c r="O381" s="4">
        <v>54.765999999999998</v>
      </c>
      <c r="Z381" s="3" t="s">
        <v>1121</v>
      </c>
      <c r="AA381" s="4">
        <v>164</v>
      </c>
    </row>
    <row r="382" spans="11:27" x14ac:dyDescent="0.25">
      <c r="K382" s="3" t="s">
        <v>2611</v>
      </c>
      <c r="L382" s="4">
        <v>33</v>
      </c>
      <c r="N382" s="3">
        <v>1032</v>
      </c>
      <c r="O382" s="4">
        <v>39.663333333333334</v>
      </c>
      <c r="Z382" s="3" t="s">
        <v>1198</v>
      </c>
      <c r="AA382" s="4">
        <v>145.5</v>
      </c>
    </row>
    <row r="383" spans="11:27" x14ac:dyDescent="0.25">
      <c r="K383" s="3" t="s">
        <v>4214</v>
      </c>
      <c r="L383" s="4">
        <v>98</v>
      </c>
      <c r="N383" s="3">
        <v>1033</v>
      </c>
      <c r="O383" s="4">
        <v>34.989166666666669</v>
      </c>
      <c r="Z383" s="3" t="s">
        <v>3315</v>
      </c>
      <c r="AA383" s="4">
        <v>46.333333333333336</v>
      </c>
    </row>
    <row r="384" spans="11:27" x14ac:dyDescent="0.25">
      <c r="K384" s="3" t="s">
        <v>2726</v>
      </c>
      <c r="L384" s="4">
        <v>65</v>
      </c>
      <c r="N384" s="3">
        <v>1034</v>
      </c>
      <c r="O384" s="4">
        <v>91</v>
      </c>
      <c r="Z384" s="3" t="s">
        <v>4100</v>
      </c>
      <c r="AA384" s="4">
        <v>110</v>
      </c>
    </row>
    <row r="385" spans="11:27" x14ac:dyDescent="0.25">
      <c r="K385" s="3" t="s">
        <v>2662</v>
      </c>
      <c r="L385" s="4">
        <v>160</v>
      </c>
      <c r="N385" s="3">
        <v>1035</v>
      </c>
      <c r="O385" s="4">
        <v>49.966000000000001</v>
      </c>
      <c r="Z385" s="3" t="s">
        <v>900</v>
      </c>
      <c r="AA385" s="4">
        <v>80</v>
      </c>
    </row>
    <row r="386" spans="11:27" x14ac:dyDescent="0.25">
      <c r="K386" s="3" t="s">
        <v>1182</v>
      </c>
      <c r="L386" s="4">
        <v>115.20222222222222</v>
      </c>
      <c r="N386" s="3">
        <v>1036</v>
      </c>
      <c r="O386" s="4">
        <v>66.09</v>
      </c>
      <c r="Z386" s="3" t="s">
        <v>117</v>
      </c>
      <c r="AA386" s="4">
        <v>55.666666666666664</v>
      </c>
    </row>
    <row r="387" spans="11:27" x14ac:dyDescent="0.25">
      <c r="K387" s="3" t="s">
        <v>1834</v>
      </c>
      <c r="L387" s="4">
        <v>368.8</v>
      </c>
      <c r="N387" s="3">
        <v>1037</v>
      </c>
      <c r="O387" s="4">
        <v>36.21</v>
      </c>
      <c r="Z387" s="3" t="s">
        <v>1125</v>
      </c>
      <c r="AA387" s="4">
        <v>106</v>
      </c>
    </row>
    <row r="388" spans="11:27" x14ac:dyDescent="0.25">
      <c r="K388" s="3" t="s">
        <v>2131</v>
      </c>
      <c r="L388" s="4">
        <v>39</v>
      </c>
      <c r="N388" s="3">
        <v>1039</v>
      </c>
      <c r="O388" s="4">
        <v>56.5</v>
      </c>
      <c r="Z388" s="3" t="s">
        <v>151</v>
      </c>
      <c r="AA388" s="4">
        <v>54.5</v>
      </c>
    </row>
    <row r="389" spans="11:27" x14ac:dyDescent="0.25">
      <c r="K389" s="3" t="s">
        <v>1572</v>
      </c>
      <c r="L389" s="4">
        <v>89.476666666666674</v>
      </c>
      <c r="N389" s="3">
        <v>1040</v>
      </c>
      <c r="O389" s="4">
        <v>51.267500000000005</v>
      </c>
      <c r="Z389" s="3" t="s">
        <v>2819</v>
      </c>
      <c r="AA389" s="4">
        <v>71.8</v>
      </c>
    </row>
    <row r="390" spans="11:27" x14ac:dyDescent="0.25">
      <c r="K390" s="3" t="s">
        <v>4167</v>
      </c>
      <c r="L390" s="4">
        <v>65</v>
      </c>
      <c r="N390" s="3">
        <v>1041</v>
      </c>
      <c r="O390" s="4">
        <v>46.059999999999995</v>
      </c>
      <c r="Z390" s="3" t="s">
        <v>1866</v>
      </c>
      <c r="AA390" s="4">
        <v>250</v>
      </c>
    </row>
    <row r="391" spans="11:27" x14ac:dyDescent="0.25">
      <c r="K391" s="3" t="s">
        <v>1233</v>
      </c>
      <c r="L391" s="4">
        <v>120</v>
      </c>
      <c r="N391" s="3">
        <v>1043</v>
      </c>
      <c r="O391" s="4">
        <v>53.166666666666664</v>
      </c>
      <c r="Z391" s="3" t="s">
        <v>214</v>
      </c>
      <c r="AA391" s="4">
        <v>115.66666666666667</v>
      </c>
    </row>
    <row r="392" spans="11:27" x14ac:dyDescent="0.25">
      <c r="K392" s="3" t="s">
        <v>3017</v>
      </c>
      <c r="L392" s="4">
        <v>99</v>
      </c>
      <c r="N392" s="3">
        <v>1044</v>
      </c>
      <c r="O392" s="4">
        <v>48.11</v>
      </c>
      <c r="Z392" s="3" t="s">
        <v>886</v>
      </c>
      <c r="AA392" s="4">
        <v>57.85</v>
      </c>
    </row>
    <row r="393" spans="11:27" x14ac:dyDescent="0.25">
      <c r="K393" s="3" t="s">
        <v>84</v>
      </c>
      <c r="L393" s="4">
        <v>38</v>
      </c>
      <c r="N393" s="3">
        <v>1045</v>
      </c>
      <c r="O393" s="4">
        <v>60.738124999999997</v>
      </c>
      <c r="Z393" s="3" t="s">
        <v>3788</v>
      </c>
      <c r="AA393" s="4">
        <v>90</v>
      </c>
    </row>
    <row r="394" spans="11:27" x14ac:dyDescent="0.25">
      <c r="K394" s="3" t="s">
        <v>977</v>
      </c>
      <c r="L394" s="4">
        <v>125</v>
      </c>
      <c r="N394" s="3">
        <v>1046</v>
      </c>
      <c r="O394" s="4">
        <v>58.015000000000001</v>
      </c>
      <c r="Z394" s="3" t="s">
        <v>1582</v>
      </c>
      <c r="AA394" s="4">
        <v>53.114285714285714</v>
      </c>
    </row>
    <row r="395" spans="11:27" x14ac:dyDescent="0.25">
      <c r="K395" s="3" t="s">
        <v>1914</v>
      </c>
      <c r="L395" s="4">
        <v>71.333333333333329</v>
      </c>
      <c r="N395" s="3">
        <v>1047</v>
      </c>
      <c r="O395" s="4">
        <v>83.291111111111107</v>
      </c>
      <c r="Z395" s="3" t="s">
        <v>1906</v>
      </c>
      <c r="AA395" s="4">
        <v>86.666666666666671</v>
      </c>
    </row>
    <row r="396" spans="11:27" x14ac:dyDescent="0.25">
      <c r="K396" s="3" t="s">
        <v>1722</v>
      </c>
      <c r="L396" s="4">
        <v>57.674999999999997</v>
      </c>
      <c r="N396" s="3">
        <v>1048</v>
      </c>
      <c r="O396" s="4">
        <v>47</v>
      </c>
      <c r="Z396" s="3" t="s">
        <v>994</v>
      </c>
      <c r="AA396" s="4">
        <v>60</v>
      </c>
    </row>
    <row r="397" spans="11:27" x14ac:dyDescent="0.25">
      <c r="K397" s="3" t="s">
        <v>2063</v>
      </c>
      <c r="L397" s="4">
        <v>125</v>
      </c>
      <c r="N397" s="3">
        <v>1049</v>
      </c>
      <c r="O397" s="4">
        <v>51</v>
      </c>
      <c r="Z397" s="3" t="s">
        <v>483</v>
      </c>
      <c r="AA397" s="4">
        <v>106.58413793103446</v>
      </c>
    </row>
    <row r="398" spans="11:27" x14ac:dyDescent="0.25">
      <c r="K398" s="3" t="s">
        <v>1542</v>
      </c>
      <c r="L398" s="4">
        <v>140</v>
      </c>
      <c r="N398" s="3">
        <v>1050</v>
      </c>
      <c r="O398" s="4">
        <v>58.212601626016259</v>
      </c>
      <c r="Z398" s="3" t="s">
        <v>305</v>
      </c>
      <c r="AA398" s="4">
        <v>87.9375</v>
      </c>
    </row>
    <row r="399" spans="11:27" x14ac:dyDescent="0.25">
      <c r="K399" s="3" t="s">
        <v>172</v>
      </c>
      <c r="L399" s="4">
        <v>113</v>
      </c>
      <c r="N399" s="3">
        <v>1051</v>
      </c>
      <c r="O399" s="4">
        <v>52.685000000000002</v>
      </c>
      <c r="Z399" s="3" t="s">
        <v>1518</v>
      </c>
      <c r="AA399" s="4">
        <v>165.79166666666666</v>
      </c>
    </row>
    <row r="400" spans="11:27" x14ac:dyDescent="0.25">
      <c r="K400" s="3" t="s">
        <v>3419</v>
      </c>
      <c r="L400" s="4">
        <v>130</v>
      </c>
      <c r="N400" s="3">
        <v>1052</v>
      </c>
      <c r="O400" s="4">
        <v>49.543999999999997</v>
      </c>
      <c r="Z400" s="3" t="s">
        <v>2426</v>
      </c>
      <c r="AA400" s="4">
        <v>44.665999999999997</v>
      </c>
    </row>
    <row r="401" spans="11:27" x14ac:dyDescent="0.25">
      <c r="K401" s="3" t="s">
        <v>688</v>
      </c>
      <c r="L401" s="4">
        <v>111.5</v>
      </c>
      <c r="N401" s="3">
        <v>1053</v>
      </c>
      <c r="O401" s="4">
        <v>47.881666666666661</v>
      </c>
      <c r="Z401" s="3" t="s">
        <v>2872</v>
      </c>
      <c r="AA401" s="4">
        <v>36</v>
      </c>
    </row>
    <row r="402" spans="11:27" x14ac:dyDescent="0.25">
      <c r="K402" s="3" t="s">
        <v>3972</v>
      </c>
      <c r="L402" s="4">
        <v>70</v>
      </c>
      <c r="N402" s="3">
        <v>1053.4000000000001</v>
      </c>
      <c r="O402" s="4">
        <v>88.91</v>
      </c>
      <c r="Z402" s="3" t="s">
        <v>1673</v>
      </c>
      <c r="AA402" s="4">
        <v>53.5</v>
      </c>
    </row>
    <row r="403" spans="11:27" x14ac:dyDescent="0.25">
      <c r="K403" s="3" t="s">
        <v>1642</v>
      </c>
      <c r="L403" s="4">
        <v>65</v>
      </c>
      <c r="N403" s="3">
        <v>1054</v>
      </c>
      <c r="O403" s="4">
        <v>53</v>
      </c>
      <c r="Z403" s="3" t="s">
        <v>1444</v>
      </c>
      <c r="AA403" s="4">
        <v>128.85714285714286</v>
      </c>
    </row>
    <row r="404" spans="11:27" x14ac:dyDescent="0.25">
      <c r="K404" s="3" t="s">
        <v>1078</v>
      </c>
      <c r="L404" s="4">
        <v>59</v>
      </c>
      <c r="N404" s="3">
        <v>1055</v>
      </c>
      <c r="O404" s="4">
        <v>55.196000000000005</v>
      </c>
      <c r="Z404" s="3" t="s">
        <v>657</v>
      </c>
      <c r="AA404" s="4">
        <v>55.25</v>
      </c>
    </row>
    <row r="405" spans="11:27" x14ac:dyDescent="0.25">
      <c r="K405" s="3" t="s">
        <v>1805</v>
      </c>
      <c r="L405" s="4">
        <v>55</v>
      </c>
      <c r="N405" s="3">
        <v>1056</v>
      </c>
      <c r="O405" s="4">
        <v>76.755833333333328</v>
      </c>
      <c r="Z405" s="3" t="s">
        <v>1035</v>
      </c>
      <c r="AA405" s="4">
        <v>56.22071428571428</v>
      </c>
    </row>
    <row r="406" spans="11:27" x14ac:dyDescent="0.25">
      <c r="K406" s="3" t="s">
        <v>2912</v>
      </c>
      <c r="L406" s="4">
        <v>85</v>
      </c>
      <c r="N406" s="3">
        <v>1057</v>
      </c>
      <c r="O406" s="4">
        <v>41.341999999999999</v>
      </c>
      <c r="Z406" s="3" t="s">
        <v>2340</v>
      </c>
      <c r="AA406" s="4">
        <v>63.5</v>
      </c>
    </row>
    <row r="407" spans="11:27" x14ac:dyDescent="0.25">
      <c r="K407" s="3" t="s">
        <v>2956</v>
      </c>
      <c r="L407" s="4">
        <v>75</v>
      </c>
      <c r="N407" s="3">
        <v>1058</v>
      </c>
      <c r="O407" s="4">
        <v>60</v>
      </c>
      <c r="Z407" s="3" t="s">
        <v>1639</v>
      </c>
      <c r="AA407" s="4">
        <v>73.333333333333329</v>
      </c>
    </row>
    <row r="408" spans="11:27" x14ac:dyDescent="0.25">
      <c r="K408" s="3" t="s">
        <v>1487</v>
      </c>
      <c r="L408" s="4">
        <v>99.648749999999993</v>
      </c>
      <c r="N408" s="3">
        <v>1059</v>
      </c>
      <c r="O408" s="4">
        <v>55.375</v>
      </c>
      <c r="Z408" s="3" t="s">
        <v>2187</v>
      </c>
      <c r="AA408" s="4">
        <v>72.501666666666665</v>
      </c>
    </row>
    <row r="409" spans="11:27" x14ac:dyDescent="0.25">
      <c r="K409" s="3" t="s">
        <v>3522</v>
      </c>
      <c r="L409" s="4">
        <v>29.5</v>
      </c>
      <c r="N409" s="3">
        <v>1060</v>
      </c>
      <c r="O409" s="4">
        <v>49.865333333333332</v>
      </c>
      <c r="Z409" s="3" t="s">
        <v>4147</v>
      </c>
      <c r="AA409" s="4">
        <v>150</v>
      </c>
    </row>
    <row r="410" spans="11:27" x14ac:dyDescent="0.25">
      <c r="K410" s="3" t="s">
        <v>3667</v>
      </c>
      <c r="L410" s="4">
        <v>71</v>
      </c>
      <c r="N410" s="3">
        <v>1061</v>
      </c>
      <c r="O410" s="4">
        <v>40.427500000000002</v>
      </c>
      <c r="Z410" s="3" t="s">
        <v>1299</v>
      </c>
      <c r="AA410" s="4">
        <v>221.23333333333335</v>
      </c>
    </row>
    <row r="411" spans="11:27" x14ac:dyDescent="0.25">
      <c r="K411" s="3" t="s">
        <v>2739</v>
      </c>
      <c r="L411" s="4">
        <v>50</v>
      </c>
      <c r="N411" s="3">
        <v>1062</v>
      </c>
      <c r="O411" s="4">
        <v>43.736666666666657</v>
      </c>
      <c r="Z411" s="3" t="s">
        <v>89</v>
      </c>
      <c r="AA411" s="4">
        <v>43.412999999999997</v>
      </c>
    </row>
    <row r="412" spans="11:27" x14ac:dyDescent="0.25">
      <c r="K412" s="3" t="s">
        <v>2355</v>
      </c>
      <c r="L412" s="4">
        <v>596</v>
      </c>
      <c r="N412" s="3">
        <v>1063</v>
      </c>
      <c r="O412" s="4">
        <v>40.506999999999998</v>
      </c>
      <c r="Z412" s="3" t="s">
        <v>1695</v>
      </c>
      <c r="AA412" s="4">
        <v>538.20000000000005</v>
      </c>
    </row>
    <row r="413" spans="11:27" x14ac:dyDescent="0.25">
      <c r="K413" s="3" t="s">
        <v>1665</v>
      </c>
      <c r="L413" s="4">
        <v>77.375</v>
      </c>
      <c r="N413" s="3">
        <v>1065</v>
      </c>
      <c r="O413" s="4">
        <v>42.456388888888888</v>
      </c>
      <c r="Z413" s="3" t="s">
        <v>2580</v>
      </c>
      <c r="AA413" s="4">
        <v>310</v>
      </c>
    </row>
    <row r="414" spans="11:27" x14ac:dyDescent="0.25">
      <c r="K414" s="3" t="s">
        <v>676</v>
      </c>
      <c r="L414" s="4">
        <v>86</v>
      </c>
      <c r="N414" s="3">
        <v>1066</v>
      </c>
      <c r="O414" s="4">
        <v>53.243333333333332</v>
      </c>
      <c r="Z414" s="3" t="s">
        <v>1610</v>
      </c>
      <c r="AA414" s="4">
        <v>744.375</v>
      </c>
    </row>
    <row r="415" spans="11:27" x14ac:dyDescent="0.25">
      <c r="K415" s="3" t="s">
        <v>3930</v>
      </c>
      <c r="L415" s="4">
        <v>75</v>
      </c>
      <c r="N415" s="3">
        <v>1067</v>
      </c>
      <c r="O415" s="4">
        <v>45.997500000000002</v>
      </c>
      <c r="Z415" s="3" t="s">
        <v>1828</v>
      </c>
      <c r="AA415" s="4">
        <v>356</v>
      </c>
    </row>
    <row r="416" spans="11:27" x14ac:dyDescent="0.25">
      <c r="K416" s="3" t="s">
        <v>1112</v>
      </c>
      <c r="L416" s="4">
        <v>65</v>
      </c>
      <c r="N416" s="3">
        <v>1068</v>
      </c>
      <c r="O416" s="4">
        <v>43.683333333333337</v>
      </c>
      <c r="Z416" s="3" t="s">
        <v>4092</v>
      </c>
      <c r="AA416" s="4">
        <v>39.14</v>
      </c>
    </row>
    <row r="417" spans="11:27" x14ac:dyDescent="0.25">
      <c r="K417" s="3" t="s">
        <v>3365</v>
      </c>
      <c r="L417" s="4">
        <v>19</v>
      </c>
      <c r="N417" s="3">
        <v>1069</v>
      </c>
      <c r="O417" s="4">
        <v>52.628571428571426</v>
      </c>
      <c r="Z417" s="3" t="s">
        <v>148</v>
      </c>
      <c r="AA417" s="4">
        <v>163.77272727272728</v>
      </c>
    </row>
    <row r="418" spans="11:27" x14ac:dyDescent="0.25">
      <c r="K418" s="3" t="s">
        <v>2345</v>
      </c>
      <c r="L418" s="4">
        <v>235</v>
      </c>
      <c r="N418" s="3">
        <v>1070</v>
      </c>
      <c r="O418" s="4">
        <v>47.026792452830193</v>
      </c>
      <c r="Z418" s="3" t="s">
        <v>1951</v>
      </c>
      <c r="AA418" s="4">
        <v>318.33333333333331</v>
      </c>
    </row>
    <row r="419" spans="11:27" x14ac:dyDescent="0.25">
      <c r="K419" s="3" t="s">
        <v>1831</v>
      </c>
      <c r="L419" s="4">
        <v>550</v>
      </c>
      <c r="N419" s="3">
        <v>1071</v>
      </c>
      <c r="O419" s="4">
        <v>55.083333333333336</v>
      </c>
      <c r="Z419" s="3" t="s">
        <v>302</v>
      </c>
      <c r="AA419" s="4">
        <v>41.028461538461528</v>
      </c>
    </row>
    <row r="420" spans="11:27" x14ac:dyDescent="0.25">
      <c r="K420" s="3" t="s">
        <v>111</v>
      </c>
      <c r="L420" s="4">
        <v>800</v>
      </c>
      <c r="N420" s="3">
        <v>1072</v>
      </c>
      <c r="O420" s="4">
        <v>38.935000000000002</v>
      </c>
      <c r="Z420" s="3" t="s">
        <v>1515</v>
      </c>
      <c r="AA420" s="4">
        <v>143.80000000000001</v>
      </c>
    </row>
    <row r="421" spans="11:27" x14ac:dyDescent="0.25">
      <c r="K421" s="3" t="s">
        <v>3445</v>
      </c>
      <c r="L421" s="4">
        <v>70</v>
      </c>
      <c r="N421" s="3">
        <v>1073</v>
      </c>
      <c r="O421" s="4">
        <v>54.032499999999999</v>
      </c>
      <c r="Z421" s="3" t="s">
        <v>637</v>
      </c>
      <c r="AA421" s="4">
        <v>123.75</v>
      </c>
    </row>
    <row r="422" spans="11:27" x14ac:dyDescent="0.25">
      <c r="K422" s="3" t="s">
        <v>2984</v>
      </c>
      <c r="L422" s="4">
        <v>47.5</v>
      </c>
      <c r="N422" s="3">
        <v>1074</v>
      </c>
      <c r="O422" s="4">
        <v>41.61</v>
      </c>
      <c r="Z422" s="3" t="s">
        <v>118</v>
      </c>
      <c r="AA422" s="4">
        <v>100</v>
      </c>
    </row>
    <row r="423" spans="11:27" x14ac:dyDescent="0.25">
      <c r="K423" s="3" t="s">
        <v>3024</v>
      </c>
      <c r="L423" s="4">
        <v>117.5</v>
      </c>
      <c r="N423" s="3">
        <v>1075</v>
      </c>
      <c r="O423" s="4">
        <v>45.993030303030302</v>
      </c>
      <c r="Z423" s="3" t="s">
        <v>312</v>
      </c>
      <c r="AA423" s="4">
        <v>59.5</v>
      </c>
    </row>
    <row r="424" spans="11:27" x14ac:dyDescent="0.25">
      <c r="K424" s="3" t="s">
        <v>3960</v>
      </c>
      <c r="L424" s="4">
        <v>90</v>
      </c>
      <c r="N424" s="3">
        <v>1076</v>
      </c>
      <c r="O424" s="4">
        <v>55.426000000000002</v>
      </c>
      <c r="Z424" s="3" t="s">
        <v>4149</v>
      </c>
      <c r="AA424" s="4">
        <v>47</v>
      </c>
    </row>
    <row r="425" spans="11:27" x14ac:dyDescent="0.25">
      <c r="K425" s="3" t="s">
        <v>3798</v>
      </c>
      <c r="L425" s="4">
        <v>45</v>
      </c>
      <c r="N425" s="3">
        <v>1077</v>
      </c>
      <c r="O425" s="4">
        <v>50.56</v>
      </c>
      <c r="Z425" s="3" t="s">
        <v>2599</v>
      </c>
      <c r="AA425" s="4">
        <v>75</v>
      </c>
    </row>
    <row r="426" spans="11:27" x14ac:dyDescent="0.25">
      <c r="K426" s="3" t="s">
        <v>2035</v>
      </c>
      <c r="L426" s="4">
        <v>85</v>
      </c>
      <c r="N426" s="3">
        <v>1078</v>
      </c>
      <c r="O426" s="4">
        <v>55</v>
      </c>
      <c r="Z426" s="3" t="s">
        <v>3275</v>
      </c>
      <c r="AA426" s="4">
        <v>48.6</v>
      </c>
    </row>
    <row r="427" spans="11:27" x14ac:dyDescent="0.25">
      <c r="K427" s="3" t="s">
        <v>3038</v>
      </c>
      <c r="L427" s="4">
        <v>32</v>
      </c>
      <c r="N427" s="3">
        <v>1079</v>
      </c>
      <c r="O427" s="4">
        <v>41.435000000000002</v>
      </c>
      <c r="Z427" s="3" t="s">
        <v>3583</v>
      </c>
      <c r="AA427" s="4">
        <v>51</v>
      </c>
    </row>
    <row r="428" spans="11:27" x14ac:dyDescent="0.25">
      <c r="K428" s="3" t="s">
        <v>3593</v>
      </c>
      <c r="L428" s="4">
        <v>60</v>
      </c>
      <c r="N428" s="3">
        <v>1080</v>
      </c>
      <c r="O428" s="4">
        <v>59.973454545454544</v>
      </c>
      <c r="Z428" s="3" t="s">
        <v>910</v>
      </c>
      <c r="AA428" s="4">
        <v>110.375</v>
      </c>
    </row>
    <row r="429" spans="11:27" x14ac:dyDescent="0.25">
      <c r="K429" s="3" t="s">
        <v>2049</v>
      </c>
      <c r="L429" s="4">
        <v>45.5</v>
      </c>
      <c r="N429" s="3">
        <v>1081</v>
      </c>
      <c r="O429" s="4">
        <v>45.317499999999995</v>
      </c>
      <c r="Z429" s="3" t="s">
        <v>1114</v>
      </c>
      <c r="AA429" s="4">
        <v>80</v>
      </c>
    </row>
    <row r="430" spans="11:27" x14ac:dyDescent="0.25">
      <c r="K430" s="3" t="s">
        <v>2277</v>
      </c>
      <c r="L430" s="4">
        <v>94.75</v>
      </c>
      <c r="N430" s="3">
        <v>1082</v>
      </c>
      <c r="O430" s="4">
        <v>50.730769230769234</v>
      </c>
      <c r="Z430" s="3" t="s">
        <v>264</v>
      </c>
      <c r="AA430" s="4">
        <v>111.55555555555556</v>
      </c>
    </row>
    <row r="431" spans="11:27" x14ac:dyDescent="0.25">
      <c r="K431" s="3" t="s">
        <v>3841</v>
      </c>
      <c r="L431" s="4">
        <v>154</v>
      </c>
      <c r="N431" s="3">
        <v>1083</v>
      </c>
      <c r="O431" s="4">
        <v>50.455000000000005</v>
      </c>
      <c r="Z431" s="3" t="s">
        <v>3153</v>
      </c>
      <c r="AA431" s="4">
        <v>58</v>
      </c>
    </row>
    <row r="432" spans="11:27" x14ac:dyDescent="0.25">
      <c r="K432" s="3" t="s">
        <v>2953</v>
      </c>
      <c r="L432" s="4">
        <v>53.35</v>
      </c>
      <c r="N432" s="3">
        <v>1084</v>
      </c>
      <c r="O432" s="4">
        <v>74.333333333333329</v>
      </c>
      <c r="Z432" s="3" t="s">
        <v>61</v>
      </c>
      <c r="AA432" s="4">
        <v>54.972384105960266</v>
      </c>
    </row>
    <row r="433" spans="11:27" x14ac:dyDescent="0.25">
      <c r="K433" s="3" t="s">
        <v>1871</v>
      </c>
      <c r="L433" s="4">
        <v>55</v>
      </c>
      <c r="N433" s="3">
        <v>1085</v>
      </c>
      <c r="O433" s="4">
        <v>45.876666666666665</v>
      </c>
      <c r="Z433" s="3" t="s">
        <v>3333</v>
      </c>
      <c r="AA433" s="4">
        <v>45</v>
      </c>
    </row>
    <row r="434" spans="11:27" x14ac:dyDescent="0.25">
      <c r="K434" s="3" t="s">
        <v>2172</v>
      </c>
      <c r="L434" s="4">
        <v>145</v>
      </c>
      <c r="N434" s="3">
        <v>1086</v>
      </c>
      <c r="O434" s="4">
        <v>41.886666666666663</v>
      </c>
      <c r="Z434" s="3" t="s">
        <v>10</v>
      </c>
      <c r="AA434" s="4">
        <v>48.31666666666667</v>
      </c>
    </row>
    <row r="435" spans="11:27" x14ac:dyDescent="0.25">
      <c r="K435" s="3" t="s">
        <v>422</v>
      </c>
      <c r="L435" s="4">
        <v>40</v>
      </c>
      <c r="N435" s="3">
        <v>1087</v>
      </c>
      <c r="O435" s="4">
        <v>54.3</v>
      </c>
      <c r="Z435" s="3" t="s">
        <v>75</v>
      </c>
      <c r="AA435" s="4">
        <v>55.101818181818182</v>
      </c>
    </row>
    <row r="436" spans="11:27" x14ac:dyDescent="0.25">
      <c r="K436" s="3" t="s">
        <v>1419</v>
      </c>
      <c r="L436" s="4">
        <v>95</v>
      </c>
      <c r="N436" s="3">
        <v>1088</v>
      </c>
      <c r="O436" s="4">
        <v>50.426249999999996</v>
      </c>
      <c r="Z436" s="3" t="s">
        <v>2091</v>
      </c>
      <c r="AA436" s="4">
        <v>139</v>
      </c>
    </row>
    <row r="437" spans="11:27" x14ac:dyDescent="0.25">
      <c r="K437" s="3" t="s">
        <v>3616</v>
      </c>
      <c r="L437" s="4">
        <v>70</v>
      </c>
      <c r="N437" s="3">
        <v>1089</v>
      </c>
      <c r="O437" s="4">
        <v>44.665000000000006</v>
      </c>
      <c r="Z437" s="3" t="s">
        <v>138</v>
      </c>
      <c r="AA437" s="4">
        <v>134.86260869565217</v>
      </c>
    </row>
    <row r="438" spans="11:27" x14ac:dyDescent="0.25">
      <c r="K438" s="3" t="s">
        <v>3801</v>
      </c>
      <c r="L438" s="4">
        <v>55</v>
      </c>
      <c r="N438" s="3">
        <v>1090</v>
      </c>
      <c r="O438" s="4">
        <v>41.234000000000002</v>
      </c>
      <c r="Z438" s="3" t="s">
        <v>2740</v>
      </c>
      <c r="AA438" s="4">
        <v>93</v>
      </c>
    </row>
    <row r="439" spans="11:27" x14ac:dyDescent="0.25">
      <c r="K439" s="3" t="s">
        <v>2730</v>
      </c>
      <c r="L439" s="4">
        <v>57</v>
      </c>
      <c r="N439" s="3">
        <v>1091</v>
      </c>
      <c r="O439" s="4">
        <v>35.18</v>
      </c>
      <c r="Z439" s="3" t="s">
        <v>1782</v>
      </c>
      <c r="AA439" s="4">
        <v>91.333333333333329</v>
      </c>
    </row>
    <row r="440" spans="11:27" x14ac:dyDescent="0.25">
      <c r="K440" s="3" t="s">
        <v>2668</v>
      </c>
      <c r="L440" s="4">
        <v>64</v>
      </c>
      <c r="N440" s="3">
        <v>1092</v>
      </c>
      <c r="O440" s="4">
        <v>57.944444444444443</v>
      </c>
      <c r="Z440" s="3" t="s">
        <v>3125</v>
      </c>
      <c r="AA440" s="4">
        <v>101</v>
      </c>
    </row>
    <row r="441" spans="11:27" x14ac:dyDescent="0.25">
      <c r="K441" s="3" t="s">
        <v>2716</v>
      </c>
      <c r="L441" s="4">
        <v>44</v>
      </c>
      <c r="N441" s="3">
        <v>1093</v>
      </c>
      <c r="O441" s="4">
        <v>54.125714285714288</v>
      </c>
      <c r="Z441" s="3" t="s">
        <v>852</v>
      </c>
      <c r="AA441" s="4">
        <v>126.33333333333333</v>
      </c>
    </row>
    <row r="442" spans="11:27" x14ac:dyDescent="0.25">
      <c r="K442" s="3" t="s">
        <v>3909</v>
      </c>
      <c r="L442" s="4">
        <v>68</v>
      </c>
      <c r="N442" s="3">
        <v>1094</v>
      </c>
      <c r="O442" s="4">
        <v>46.666666666666664</v>
      </c>
      <c r="Z442" s="3" t="s">
        <v>2756</v>
      </c>
      <c r="AA442" s="4">
        <v>128</v>
      </c>
    </row>
    <row r="443" spans="11:27" x14ac:dyDescent="0.25">
      <c r="K443" s="3" t="s">
        <v>3875</v>
      </c>
      <c r="L443" s="4">
        <v>62</v>
      </c>
      <c r="N443" s="3">
        <v>1095</v>
      </c>
      <c r="O443" s="4">
        <v>54.409444444444446</v>
      </c>
      <c r="Z443" s="3" t="s">
        <v>1013</v>
      </c>
      <c r="AA443" s="4">
        <v>246.73472222222225</v>
      </c>
    </row>
    <row r="444" spans="11:27" x14ac:dyDescent="0.25">
      <c r="K444" s="3" t="s">
        <v>1966</v>
      </c>
      <c r="L444" s="4">
        <v>65</v>
      </c>
      <c r="N444" s="3">
        <v>1096</v>
      </c>
      <c r="O444" s="4">
        <v>41.50714285714286</v>
      </c>
      <c r="Z444" s="3" t="s">
        <v>1293</v>
      </c>
      <c r="AA444" s="4">
        <v>267.5</v>
      </c>
    </row>
    <row r="445" spans="11:27" x14ac:dyDescent="0.25">
      <c r="K445" s="3" t="s">
        <v>1624</v>
      </c>
      <c r="L445" s="4">
        <v>290</v>
      </c>
      <c r="N445" s="3">
        <v>1097</v>
      </c>
      <c r="O445" s="4">
        <v>49.273333333333333</v>
      </c>
      <c r="Z445" s="3" t="s">
        <v>1672</v>
      </c>
      <c r="AA445" s="4">
        <v>59.5</v>
      </c>
    </row>
    <row r="446" spans="11:27" x14ac:dyDescent="0.25">
      <c r="K446" s="3" t="s">
        <v>749</v>
      </c>
      <c r="L446" s="4">
        <v>47.333333333333336</v>
      </c>
      <c r="N446" s="3">
        <v>1098</v>
      </c>
      <c r="O446" s="4">
        <v>65.781999999999996</v>
      </c>
      <c r="Z446" s="3" t="s">
        <v>32</v>
      </c>
      <c r="AA446" s="4">
        <v>240</v>
      </c>
    </row>
    <row r="447" spans="11:27" x14ac:dyDescent="0.25">
      <c r="K447" s="3" t="s">
        <v>1705</v>
      </c>
      <c r="L447" s="4">
        <v>47.5</v>
      </c>
      <c r="N447" s="3">
        <v>1099</v>
      </c>
      <c r="O447" s="4">
        <v>51.25</v>
      </c>
      <c r="Z447" s="3" t="s">
        <v>2822</v>
      </c>
      <c r="AA447" s="4">
        <v>80</v>
      </c>
    </row>
    <row r="448" spans="11:27" x14ac:dyDescent="0.25">
      <c r="K448" s="3" t="s">
        <v>322</v>
      </c>
      <c r="L448" s="4">
        <v>41</v>
      </c>
      <c r="N448" s="3">
        <v>1100</v>
      </c>
      <c r="O448" s="4">
        <v>59.036244343891397</v>
      </c>
      <c r="Z448" s="3" t="s">
        <v>2704</v>
      </c>
      <c r="AA448" s="4">
        <v>209</v>
      </c>
    </row>
    <row r="449" spans="11:27" x14ac:dyDescent="0.25">
      <c r="K449" s="3" t="s">
        <v>2364</v>
      </c>
      <c r="L449" s="4">
        <v>41.5</v>
      </c>
      <c r="N449" s="3">
        <v>1101</v>
      </c>
      <c r="O449" s="4">
        <v>56.357142857142854</v>
      </c>
      <c r="Z449" s="3" t="s">
        <v>83</v>
      </c>
      <c r="AA449" s="4">
        <v>66.3</v>
      </c>
    </row>
    <row r="450" spans="11:27" x14ac:dyDescent="0.25">
      <c r="K450" s="3" t="s">
        <v>4208</v>
      </c>
      <c r="L450" s="4">
        <v>536</v>
      </c>
      <c r="N450" s="3">
        <v>1102</v>
      </c>
      <c r="O450" s="4">
        <v>52.446666666666665</v>
      </c>
      <c r="Z450" s="3" t="s">
        <v>1789</v>
      </c>
      <c r="AA450" s="4">
        <v>65</v>
      </c>
    </row>
    <row r="451" spans="11:27" x14ac:dyDescent="0.25">
      <c r="K451" s="3" t="s">
        <v>971</v>
      </c>
      <c r="L451" s="4">
        <v>112.25</v>
      </c>
      <c r="N451" s="3">
        <v>1103</v>
      </c>
      <c r="O451" s="4">
        <v>55</v>
      </c>
      <c r="Z451" s="3" t="s">
        <v>3111</v>
      </c>
      <c r="AA451" s="4">
        <v>90</v>
      </c>
    </row>
    <row r="452" spans="11:27" x14ac:dyDescent="0.25">
      <c r="K452" s="3" t="s">
        <v>2401</v>
      </c>
      <c r="L452" s="4">
        <v>175.83333333333334</v>
      </c>
      <c r="N452" s="3">
        <v>1104</v>
      </c>
      <c r="O452" s="4">
        <v>41.68</v>
      </c>
      <c r="Z452" s="3" t="s">
        <v>2783</v>
      </c>
      <c r="AA452" s="4">
        <v>48</v>
      </c>
    </row>
    <row r="453" spans="11:27" x14ac:dyDescent="0.25">
      <c r="K453" s="3" t="s">
        <v>2604</v>
      </c>
      <c r="L453" s="4">
        <v>95</v>
      </c>
      <c r="N453" s="3">
        <v>1105</v>
      </c>
      <c r="O453" s="4">
        <v>47.195925925925927</v>
      </c>
      <c r="Z453" s="3" t="s">
        <v>1277</v>
      </c>
      <c r="AA453" s="4">
        <v>93.93</v>
      </c>
    </row>
    <row r="454" spans="11:27" x14ac:dyDescent="0.25">
      <c r="K454" s="3" t="s">
        <v>2923</v>
      </c>
      <c r="L454" s="4">
        <v>85</v>
      </c>
      <c r="N454" s="3">
        <v>1106</v>
      </c>
      <c r="O454" s="4">
        <v>41.545000000000002</v>
      </c>
      <c r="Z454" s="3" t="s">
        <v>3586</v>
      </c>
      <c r="AA454" s="4">
        <v>65</v>
      </c>
    </row>
    <row r="455" spans="11:27" x14ac:dyDescent="0.25">
      <c r="K455" s="3" t="s">
        <v>3966</v>
      </c>
      <c r="L455" s="4">
        <v>425</v>
      </c>
      <c r="N455" s="3">
        <v>1107</v>
      </c>
      <c r="O455" s="4">
        <v>43.666666666666664</v>
      </c>
      <c r="Z455" s="3" t="s">
        <v>137</v>
      </c>
      <c r="AA455" s="4">
        <v>83.37277777777777</v>
      </c>
    </row>
    <row r="456" spans="11:27" x14ac:dyDescent="0.25">
      <c r="K456" s="3" t="s">
        <v>1440</v>
      </c>
      <c r="L456" s="4">
        <v>163</v>
      </c>
      <c r="N456" s="3">
        <v>1107.83</v>
      </c>
      <c r="O456" s="4">
        <v>41.51</v>
      </c>
      <c r="Z456" s="3" t="s">
        <v>594</v>
      </c>
      <c r="AA456" s="4">
        <v>67.833333333333329</v>
      </c>
    </row>
    <row r="457" spans="11:27" x14ac:dyDescent="0.25">
      <c r="K457" s="3" t="s">
        <v>1563</v>
      </c>
      <c r="L457" s="4">
        <v>35.036666666666669</v>
      </c>
      <c r="N457" s="3">
        <v>1108</v>
      </c>
      <c r="O457" s="4">
        <v>68.48</v>
      </c>
      <c r="Z457" s="3" t="s">
        <v>2212</v>
      </c>
      <c r="AA457" s="4">
        <v>79</v>
      </c>
    </row>
    <row r="458" spans="11:27" x14ac:dyDescent="0.25">
      <c r="K458" s="3" t="s">
        <v>3249</v>
      </c>
      <c r="L458" s="4">
        <v>75</v>
      </c>
      <c r="N458" s="3">
        <v>1109</v>
      </c>
      <c r="O458" s="4">
        <v>47.036000000000001</v>
      </c>
      <c r="Z458" s="3" t="s">
        <v>1549</v>
      </c>
      <c r="AA458" s="4">
        <v>46</v>
      </c>
    </row>
    <row r="459" spans="11:27" x14ac:dyDescent="0.25">
      <c r="K459" s="3" t="s">
        <v>1895</v>
      </c>
      <c r="L459" s="4">
        <v>160</v>
      </c>
      <c r="N459" s="3">
        <v>1110</v>
      </c>
      <c r="O459" s="4">
        <v>48.145217391304357</v>
      </c>
      <c r="Z459" s="3" t="s">
        <v>1176</v>
      </c>
      <c r="AA459" s="4">
        <v>123</v>
      </c>
    </row>
    <row r="460" spans="11:27" x14ac:dyDescent="0.25">
      <c r="K460" s="3" t="s">
        <v>3221</v>
      </c>
      <c r="L460" s="4">
        <v>69</v>
      </c>
      <c r="N460" s="3">
        <v>1111</v>
      </c>
      <c r="O460" s="4">
        <v>47.827500000000001</v>
      </c>
      <c r="Z460" s="3" t="s">
        <v>3918</v>
      </c>
      <c r="AA460" s="4">
        <v>90</v>
      </c>
    </row>
    <row r="461" spans="11:27" x14ac:dyDescent="0.25">
      <c r="K461" s="3" t="s">
        <v>2044</v>
      </c>
      <c r="L461" s="4">
        <v>96.833333333333329</v>
      </c>
      <c r="N461" s="3">
        <v>1112</v>
      </c>
      <c r="O461" s="4">
        <v>59.714285714285715</v>
      </c>
      <c r="Z461" s="3" t="s">
        <v>1168</v>
      </c>
      <c r="AA461" s="4">
        <v>45</v>
      </c>
    </row>
    <row r="462" spans="11:27" x14ac:dyDescent="0.25">
      <c r="K462" s="3" t="s">
        <v>12</v>
      </c>
      <c r="L462" s="4">
        <v>53.809999999999988</v>
      </c>
      <c r="N462" s="3">
        <v>1113</v>
      </c>
      <c r="O462" s="4">
        <v>53.611111111111114</v>
      </c>
      <c r="Z462" s="3" t="s">
        <v>2323</v>
      </c>
      <c r="AA462" s="4">
        <v>56</v>
      </c>
    </row>
    <row r="463" spans="11:27" x14ac:dyDescent="0.25">
      <c r="K463" s="3" t="s">
        <v>2217</v>
      </c>
      <c r="L463" s="4">
        <v>78</v>
      </c>
      <c r="N463" s="3">
        <v>1113.1199999999999</v>
      </c>
      <c r="O463" s="4">
        <v>55</v>
      </c>
      <c r="Z463" s="3" t="s">
        <v>1928</v>
      </c>
      <c r="AA463" s="4">
        <v>56.75</v>
      </c>
    </row>
    <row r="464" spans="11:27" x14ac:dyDescent="0.25">
      <c r="K464" s="3" t="s">
        <v>3478</v>
      </c>
      <c r="L464" s="4">
        <v>29.5</v>
      </c>
      <c r="N464" s="3">
        <v>1113.27</v>
      </c>
      <c r="O464" s="4">
        <v>53</v>
      </c>
      <c r="Z464" s="3" t="s">
        <v>2086</v>
      </c>
      <c r="AA464" s="4">
        <v>300</v>
      </c>
    </row>
    <row r="465" spans="11:27" x14ac:dyDescent="0.25">
      <c r="K465" s="3" t="s">
        <v>1679</v>
      </c>
      <c r="L465" s="4">
        <v>42.017499999999998</v>
      </c>
      <c r="N465" s="3">
        <v>1114</v>
      </c>
      <c r="O465" s="4">
        <v>39</v>
      </c>
      <c r="Z465" s="3" t="s">
        <v>343</v>
      </c>
      <c r="AA465" s="4">
        <v>24</v>
      </c>
    </row>
    <row r="466" spans="11:27" x14ac:dyDescent="0.25">
      <c r="K466" s="3" t="s">
        <v>1271</v>
      </c>
      <c r="L466" s="4">
        <v>70</v>
      </c>
      <c r="N466" s="3">
        <v>1115</v>
      </c>
      <c r="O466" s="4">
        <v>52.101212121212122</v>
      </c>
      <c r="Z466" s="3" t="s">
        <v>2725</v>
      </c>
      <c r="AA466" s="4">
        <v>172.5</v>
      </c>
    </row>
    <row r="467" spans="11:27" x14ac:dyDescent="0.25">
      <c r="K467" s="3" t="s">
        <v>3385</v>
      </c>
      <c r="L467" s="4">
        <v>60</v>
      </c>
      <c r="N467" s="3">
        <v>1116</v>
      </c>
      <c r="O467" s="4">
        <v>46.639999999999993</v>
      </c>
      <c r="Z467" s="3" t="s">
        <v>378</v>
      </c>
      <c r="AA467" s="4">
        <v>273.14285714285717</v>
      </c>
    </row>
    <row r="468" spans="11:27" x14ac:dyDescent="0.25">
      <c r="K468" s="3" t="s">
        <v>3915</v>
      </c>
      <c r="L468" s="4">
        <v>100</v>
      </c>
      <c r="N468" s="3">
        <v>1117</v>
      </c>
      <c r="O468" s="4">
        <v>65.33</v>
      </c>
      <c r="Z468" s="3" t="s">
        <v>1505</v>
      </c>
      <c r="AA468" s="4">
        <v>143</v>
      </c>
    </row>
    <row r="469" spans="11:27" x14ac:dyDescent="0.25">
      <c r="K469" s="3" t="s">
        <v>3696</v>
      </c>
      <c r="L469" s="4">
        <v>132</v>
      </c>
      <c r="N469" s="3">
        <v>1118</v>
      </c>
      <c r="O469" s="4">
        <v>46.125</v>
      </c>
      <c r="Z469" s="3" t="s">
        <v>2821</v>
      </c>
      <c r="AA469" s="4">
        <v>225</v>
      </c>
    </row>
    <row r="470" spans="11:27" x14ac:dyDescent="0.25">
      <c r="K470" s="3" t="s">
        <v>3366</v>
      </c>
      <c r="L470" s="4">
        <v>31.25</v>
      </c>
      <c r="N470" s="3">
        <v>1119</v>
      </c>
      <c r="O470" s="4">
        <v>48.5</v>
      </c>
      <c r="Z470" s="3" t="s">
        <v>2381</v>
      </c>
      <c r="AA470" s="4">
        <v>58.75</v>
      </c>
    </row>
    <row r="471" spans="11:27" x14ac:dyDescent="0.25">
      <c r="K471" s="3" t="s">
        <v>3820</v>
      </c>
      <c r="L471" s="4">
        <v>34.354999999999997</v>
      </c>
      <c r="N471" s="3">
        <v>1120</v>
      </c>
      <c r="O471" s="4">
        <v>62.6409375</v>
      </c>
      <c r="Z471" s="3" t="s">
        <v>675</v>
      </c>
      <c r="AA471" s="4">
        <v>56.829166666666673</v>
      </c>
    </row>
    <row r="472" spans="11:27" x14ac:dyDescent="0.25">
      <c r="K472" s="3" t="s">
        <v>479</v>
      </c>
      <c r="L472" s="4">
        <v>54.333333333333336</v>
      </c>
      <c r="N472" s="3">
        <v>1121</v>
      </c>
      <c r="O472" s="4">
        <v>65.573333333333338</v>
      </c>
      <c r="Z472" s="3" t="s">
        <v>3679</v>
      </c>
      <c r="AA472" s="4">
        <v>150</v>
      </c>
    </row>
    <row r="473" spans="11:27" x14ac:dyDescent="0.25">
      <c r="K473" s="3" t="s">
        <v>366</v>
      </c>
      <c r="L473" s="4">
        <v>45</v>
      </c>
      <c r="N473" s="3">
        <v>1123</v>
      </c>
      <c r="O473" s="4">
        <v>52.8</v>
      </c>
      <c r="Z473" s="3" t="s">
        <v>2607</v>
      </c>
      <c r="AA473" s="4">
        <v>90</v>
      </c>
    </row>
    <row r="474" spans="11:27" x14ac:dyDescent="0.25">
      <c r="K474" s="3" t="s">
        <v>2573</v>
      </c>
      <c r="L474" s="4">
        <v>65</v>
      </c>
      <c r="N474" s="3">
        <v>1124</v>
      </c>
      <c r="O474" s="4">
        <v>55.116666666666667</v>
      </c>
      <c r="Z474" s="3" t="s">
        <v>492</v>
      </c>
      <c r="AA474" s="4">
        <v>118.33333333333333</v>
      </c>
    </row>
    <row r="475" spans="11:27" x14ac:dyDescent="0.25">
      <c r="K475" s="3" t="s">
        <v>1751</v>
      </c>
      <c r="L475" s="4">
        <v>80</v>
      </c>
      <c r="N475" s="3">
        <v>1125</v>
      </c>
      <c r="O475" s="4">
        <v>52.326999999999991</v>
      </c>
      <c r="Z475" s="3" t="s">
        <v>1095</v>
      </c>
      <c r="AA475" s="4">
        <v>51.900000000000006</v>
      </c>
    </row>
    <row r="476" spans="11:27" x14ac:dyDescent="0.25">
      <c r="K476" s="3" t="s">
        <v>3239</v>
      </c>
      <c r="L476" s="4">
        <v>795</v>
      </c>
      <c r="N476" s="3">
        <v>1126</v>
      </c>
      <c r="O476" s="4">
        <v>44.425000000000004</v>
      </c>
      <c r="Z476" s="3" t="s">
        <v>3686</v>
      </c>
      <c r="AA476" s="4">
        <v>24.5</v>
      </c>
    </row>
    <row r="477" spans="11:27" x14ac:dyDescent="0.25">
      <c r="K477" s="3" t="s">
        <v>2890</v>
      </c>
      <c r="L477" s="4">
        <v>130</v>
      </c>
      <c r="N477" s="3">
        <v>1127</v>
      </c>
      <c r="O477" s="4">
        <v>52.5</v>
      </c>
      <c r="Z477" s="3" t="s">
        <v>355</v>
      </c>
      <c r="AA477" s="4">
        <v>51.46153846153846</v>
      </c>
    </row>
    <row r="478" spans="11:27" x14ac:dyDescent="0.25">
      <c r="K478" s="3" t="s">
        <v>1689</v>
      </c>
      <c r="L478" s="4">
        <v>52</v>
      </c>
      <c r="N478" s="3">
        <v>1128</v>
      </c>
      <c r="O478" s="4">
        <v>62.2548275862069</v>
      </c>
      <c r="Z478" s="3" t="s">
        <v>1850</v>
      </c>
      <c r="AA478" s="4">
        <v>75</v>
      </c>
    </row>
    <row r="479" spans="11:27" x14ac:dyDescent="0.25">
      <c r="K479" s="3" t="s">
        <v>4178</v>
      </c>
      <c r="L479" s="4">
        <v>68</v>
      </c>
      <c r="N479" s="3">
        <v>1129</v>
      </c>
      <c r="O479" s="4">
        <v>54.333333333333336</v>
      </c>
      <c r="Z479" s="3" t="s">
        <v>461</v>
      </c>
      <c r="AA479" s="4">
        <v>324.66666666666669</v>
      </c>
    </row>
    <row r="480" spans="11:27" x14ac:dyDescent="0.25">
      <c r="K480" s="3" t="s">
        <v>3781</v>
      </c>
      <c r="L480" s="4">
        <v>62</v>
      </c>
      <c r="N480" s="3">
        <v>1130</v>
      </c>
      <c r="O480" s="4">
        <v>51.548965517241385</v>
      </c>
      <c r="Z480" s="3" t="s">
        <v>985</v>
      </c>
      <c r="AA480" s="4">
        <v>87.25</v>
      </c>
    </row>
    <row r="481" spans="11:27" x14ac:dyDescent="0.25">
      <c r="K481" s="3" t="s">
        <v>1562</v>
      </c>
      <c r="L481" s="4">
        <v>74.333333333333329</v>
      </c>
      <c r="N481" s="3">
        <v>1132</v>
      </c>
      <c r="O481" s="4">
        <v>72.078571428571422</v>
      </c>
      <c r="Z481" s="3" t="s">
        <v>2019</v>
      </c>
      <c r="AA481" s="4">
        <v>150</v>
      </c>
    </row>
    <row r="482" spans="11:27" x14ac:dyDescent="0.25">
      <c r="K482" s="3" t="s">
        <v>3070</v>
      </c>
      <c r="L482" s="4">
        <v>53.5</v>
      </c>
      <c r="N482" s="3">
        <v>1133</v>
      </c>
      <c r="O482" s="4">
        <v>45.23</v>
      </c>
      <c r="Z482" s="3" t="s">
        <v>37</v>
      </c>
      <c r="AA482" s="4">
        <v>61.017291666666665</v>
      </c>
    </row>
    <row r="483" spans="11:27" x14ac:dyDescent="0.25">
      <c r="K483" s="3" t="s">
        <v>650</v>
      </c>
      <c r="L483" s="4">
        <v>45</v>
      </c>
      <c r="N483" s="3">
        <v>1134</v>
      </c>
      <c r="O483" s="4">
        <v>46.34</v>
      </c>
      <c r="Z483" s="3" t="s">
        <v>3714</v>
      </c>
      <c r="AA483" s="4">
        <v>71</v>
      </c>
    </row>
    <row r="484" spans="11:27" x14ac:dyDescent="0.25">
      <c r="K484" s="3" t="s">
        <v>739</v>
      </c>
      <c r="L484" s="4">
        <v>43.5</v>
      </c>
      <c r="N484" s="3">
        <v>1135</v>
      </c>
      <c r="O484" s="4">
        <v>59.535625000000003</v>
      </c>
      <c r="Z484" s="3" t="s">
        <v>108</v>
      </c>
      <c r="AA484" s="4">
        <v>207.5</v>
      </c>
    </row>
    <row r="485" spans="11:27" x14ac:dyDescent="0.25">
      <c r="K485" s="3" t="s">
        <v>1040</v>
      </c>
      <c r="L485" s="4">
        <v>38.620000000000005</v>
      </c>
      <c r="N485" s="3">
        <v>1136</v>
      </c>
      <c r="O485" s="4">
        <v>56.25</v>
      </c>
      <c r="Z485" s="3" t="s">
        <v>1427</v>
      </c>
      <c r="AA485" s="4">
        <v>77.792000000000002</v>
      </c>
    </row>
    <row r="486" spans="11:27" x14ac:dyDescent="0.25">
      <c r="K486" s="3" t="s">
        <v>1393</v>
      </c>
      <c r="L486" s="4">
        <v>55</v>
      </c>
      <c r="N486" s="3">
        <v>1137</v>
      </c>
      <c r="O486" s="4">
        <v>58.2</v>
      </c>
      <c r="Z486" s="3" t="s">
        <v>1858</v>
      </c>
      <c r="AA486" s="4">
        <v>50</v>
      </c>
    </row>
    <row r="487" spans="11:27" x14ac:dyDescent="0.25">
      <c r="K487" s="3" t="s">
        <v>1991</v>
      </c>
      <c r="L487" s="4">
        <v>75</v>
      </c>
      <c r="N487" s="3">
        <v>1138</v>
      </c>
      <c r="O487" s="4">
        <v>99.5</v>
      </c>
      <c r="Z487" s="3" t="s">
        <v>1537</v>
      </c>
      <c r="AA487" s="4">
        <v>84.5</v>
      </c>
    </row>
    <row r="488" spans="11:27" x14ac:dyDescent="0.25">
      <c r="K488" s="3" t="s">
        <v>513</v>
      </c>
      <c r="L488" s="4">
        <v>69</v>
      </c>
      <c r="N488" s="3">
        <v>1139</v>
      </c>
      <c r="O488" s="4">
        <v>63.449999999999996</v>
      </c>
      <c r="Z488" s="3" t="s">
        <v>1892</v>
      </c>
      <c r="AA488" s="4">
        <v>122.5</v>
      </c>
    </row>
    <row r="489" spans="11:27" x14ac:dyDescent="0.25">
      <c r="K489" s="3" t="s">
        <v>860</v>
      </c>
      <c r="L489" s="4">
        <v>150</v>
      </c>
      <c r="N489" s="3">
        <v>1139.7</v>
      </c>
      <c r="O489" s="4">
        <v>45</v>
      </c>
      <c r="Z489" s="3" t="s">
        <v>729</v>
      </c>
      <c r="AA489" s="4">
        <v>57.5</v>
      </c>
    </row>
    <row r="490" spans="11:27" x14ac:dyDescent="0.25">
      <c r="K490" s="3" t="s">
        <v>2361</v>
      </c>
      <c r="L490" s="4">
        <v>112</v>
      </c>
      <c r="N490" s="3">
        <v>1140</v>
      </c>
      <c r="O490" s="4">
        <v>52.782197802197814</v>
      </c>
      <c r="Z490" s="3" t="s">
        <v>855</v>
      </c>
      <c r="AA490" s="4">
        <v>118.04615384615386</v>
      </c>
    </row>
    <row r="491" spans="11:27" x14ac:dyDescent="0.25">
      <c r="K491" s="3" t="s">
        <v>3579</v>
      </c>
      <c r="L491" s="4">
        <v>50</v>
      </c>
      <c r="N491" s="3">
        <v>1141</v>
      </c>
      <c r="O491" s="4">
        <v>49.456428571428567</v>
      </c>
      <c r="Z491" s="3" t="s">
        <v>158</v>
      </c>
      <c r="AA491" s="4">
        <v>42.142857142857146</v>
      </c>
    </row>
    <row r="492" spans="11:27" x14ac:dyDescent="0.25">
      <c r="K492" s="3" t="s">
        <v>3390</v>
      </c>
      <c r="L492" s="4">
        <v>51.666666666666664</v>
      </c>
      <c r="N492" s="3">
        <v>1142</v>
      </c>
      <c r="O492" s="4">
        <v>55.4</v>
      </c>
      <c r="Z492" s="3" t="s">
        <v>1201</v>
      </c>
      <c r="AA492" s="4">
        <v>59.5</v>
      </c>
    </row>
    <row r="493" spans="11:27" x14ac:dyDescent="0.25">
      <c r="K493" s="3" t="s">
        <v>3698</v>
      </c>
      <c r="L493" s="4">
        <v>45</v>
      </c>
      <c r="N493" s="3">
        <v>1143</v>
      </c>
      <c r="O493" s="4">
        <v>50.407142857142851</v>
      </c>
      <c r="Z493" s="3" t="s">
        <v>984</v>
      </c>
      <c r="AA493" s="4">
        <v>150</v>
      </c>
    </row>
    <row r="494" spans="11:27" x14ac:dyDescent="0.25">
      <c r="K494" s="3" t="s">
        <v>3380</v>
      </c>
      <c r="L494" s="4">
        <v>67</v>
      </c>
      <c r="N494" s="3">
        <v>1144</v>
      </c>
      <c r="O494" s="4">
        <v>56.85</v>
      </c>
      <c r="Z494" s="3" t="s">
        <v>735</v>
      </c>
      <c r="AA494" s="4">
        <v>103.11769230769232</v>
      </c>
    </row>
    <row r="495" spans="11:27" x14ac:dyDescent="0.25">
      <c r="K495" s="3" t="s">
        <v>2282</v>
      </c>
      <c r="L495" s="4">
        <v>82</v>
      </c>
      <c r="N495" s="3">
        <v>1145</v>
      </c>
      <c r="O495" s="4">
        <v>56.61379310344828</v>
      </c>
      <c r="Z495" s="3" t="s">
        <v>3882</v>
      </c>
      <c r="AA495" s="4">
        <v>300</v>
      </c>
    </row>
    <row r="496" spans="11:27" x14ac:dyDescent="0.25">
      <c r="K496" s="3" t="s">
        <v>2207</v>
      </c>
      <c r="L496" s="4">
        <v>54.5</v>
      </c>
      <c r="N496" s="3">
        <v>1146</v>
      </c>
      <c r="O496" s="4">
        <v>51.725000000000001</v>
      </c>
      <c r="Z496" s="3" t="s">
        <v>2967</v>
      </c>
      <c r="AA496" s="4">
        <v>102.5</v>
      </c>
    </row>
    <row r="497" spans="11:27" x14ac:dyDescent="0.25">
      <c r="K497" s="3" t="s">
        <v>2965</v>
      </c>
      <c r="L497" s="4">
        <v>45</v>
      </c>
      <c r="N497" s="3">
        <v>1147</v>
      </c>
      <c r="O497" s="4">
        <v>63</v>
      </c>
      <c r="Z497" s="3" t="s">
        <v>4154</v>
      </c>
      <c r="AA497" s="4">
        <v>50</v>
      </c>
    </row>
    <row r="498" spans="11:27" x14ac:dyDescent="0.25">
      <c r="K498" s="3" t="s">
        <v>1493</v>
      </c>
      <c r="L498" s="4">
        <v>38.5</v>
      </c>
      <c r="N498" s="3">
        <v>1148</v>
      </c>
      <c r="O498" s="4">
        <v>57.5</v>
      </c>
      <c r="Z498" s="3" t="s">
        <v>3389</v>
      </c>
      <c r="AA498" s="4">
        <v>51.666666666666664</v>
      </c>
    </row>
    <row r="499" spans="11:27" x14ac:dyDescent="0.25">
      <c r="K499" s="3" t="s">
        <v>3346</v>
      </c>
      <c r="L499" s="4">
        <v>65.75</v>
      </c>
      <c r="N499" s="3">
        <v>1149</v>
      </c>
      <c r="O499" s="4">
        <v>74.75</v>
      </c>
      <c r="Z499" s="3" t="s">
        <v>3246</v>
      </c>
      <c r="AA499" s="4">
        <v>117.5</v>
      </c>
    </row>
    <row r="500" spans="11:27" x14ac:dyDescent="0.25">
      <c r="K500" s="3" t="s">
        <v>3473</v>
      </c>
      <c r="L500" s="4">
        <v>75</v>
      </c>
      <c r="N500" s="3">
        <v>1150</v>
      </c>
      <c r="O500" s="4">
        <v>64.536930693069309</v>
      </c>
      <c r="Z500" s="3" t="s">
        <v>115</v>
      </c>
      <c r="AA500" s="4">
        <v>99.215454545454577</v>
      </c>
    </row>
    <row r="501" spans="11:27" x14ac:dyDescent="0.25">
      <c r="K501" s="3" t="s">
        <v>196</v>
      </c>
      <c r="L501" s="4">
        <v>65</v>
      </c>
      <c r="N501" s="3">
        <v>1151</v>
      </c>
      <c r="O501" s="4">
        <v>45.545833333333341</v>
      </c>
      <c r="Z501" s="3" t="s">
        <v>1556</v>
      </c>
      <c r="AA501" s="4">
        <v>39.805999999999997</v>
      </c>
    </row>
    <row r="502" spans="11:27" x14ac:dyDescent="0.25">
      <c r="K502" s="3" t="s">
        <v>816</v>
      </c>
      <c r="L502" s="4">
        <v>130</v>
      </c>
      <c r="N502" s="3">
        <v>1152</v>
      </c>
      <c r="O502" s="4">
        <v>70.887333333333331</v>
      </c>
      <c r="Z502" s="3" t="s">
        <v>2101</v>
      </c>
      <c r="AA502" s="4">
        <v>110</v>
      </c>
    </row>
    <row r="503" spans="11:27" x14ac:dyDescent="0.25">
      <c r="K503" s="3" t="s">
        <v>104</v>
      </c>
      <c r="L503" s="4">
        <v>47.619148936170198</v>
      </c>
      <c r="N503" s="3">
        <v>1153</v>
      </c>
      <c r="O503" s="4">
        <v>54.576666666666661</v>
      </c>
      <c r="Z503" s="3" t="s">
        <v>1814</v>
      </c>
      <c r="AA503" s="4">
        <v>47.833333333333336</v>
      </c>
    </row>
    <row r="504" spans="11:27" x14ac:dyDescent="0.25">
      <c r="K504" s="3" t="s">
        <v>3748</v>
      </c>
      <c r="L504" s="4">
        <v>20</v>
      </c>
      <c r="N504" s="3">
        <v>1154</v>
      </c>
      <c r="O504" s="4">
        <v>51.933333333333337</v>
      </c>
      <c r="Z504" s="3" t="s">
        <v>1747</v>
      </c>
      <c r="AA504" s="4">
        <v>339.27272727272725</v>
      </c>
    </row>
    <row r="505" spans="11:27" x14ac:dyDescent="0.25">
      <c r="K505" s="3" t="s">
        <v>2752</v>
      </c>
      <c r="L505" s="4">
        <v>528</v>
      </c>
      <c r="N505" s="3">
        <v>1155</v>
      </c>
      <c r="O505" s="4">
        <v>54.528888888888893</v>
      </c>
      <c r="Z505" s="3" t="s">
        <v>1578</v>
      </c>
      <c r="AA505" s="4">
        <v>199.5</v>
      </c>
    </row>
    <row r="506" spans="11:27" x14ac:dyDescent="0.25">
      <c r="K506" s="3" t="s">
        <v>506</v>
      </c>
      <c r="L506" s="4">
        <v>67</v>
      </c>
      <c r="N506" s="3">
        <v>1156</v>
      </c>
      <c r="O506" s="4">
        <v>47.822222222222223</v>
      </c>
      <c r="Z506" s="3" t="s">
        <v>3423</v>
      </c>
      <c r="AA506" s="4">
        <v>65</v>
      </c>
    </row>
    <row r="507" spans="11:27" x14ac:dyDescent="0.25">
      <c r="K507" s="3" t="s">
        <v>2150</v>
      </c>
      <c r="L507" s="4">
        <v>85</v>
      </c>
      <c r="N507" s="3">
        <v>1157</v>
      </c>
      <c r="O507" s="4">
        <v>61.427647058823531</v>
      </c>
      <c r="Z507" s="3" t="s">
        <v>3935</v>
      </c>
      <c r="AA507" s="4">
        <v>110</v>
      </c>
    </row>
    <row r="508" spans="11:27" x14ac:dyDescent="0.25">
      <c r="K508" s="3" t="s">
        <v>3342</v>
      </c>
      <c r="L508" s="4">
        <v>140</v>
      </c>
      <c r="N508" s="3">
        <v>1158</v>
      </c>
      <c r="O508" s="4">
        <v>70.5</v>
      </c>
      <c r="Z508" s="3" t="s">
        <v>4016</v>
      </c>
      <c r="AA508" s="4">
        <v>165</v>
      </c>
    </row>
    <row r="509" spans="11:27" x14ac:dyDescent="0.25">
      <c r="K509" s="3" t="s">
        <v>2193</v>
      </c>
      <c r="L509" s="4">
        <v>90</v>
      </c>
      <c r="N509" s="3">
        <v>1159</v>
      </c>
      <c r="O509" s="4">
        <v>49</v>
      </c>
      <c r="Z509" s="3" t="s">
        <v>918</v>
      </c>
      <c r="AA509" s="4">
        <v>59</v>
      </c>
    </row>
    <row r="510" spans="11:27" x14ac:dyDescent="0.25">
      <c r="K510" s="3" t="s">
        <v>2924</v>
      </c>
      <c r="L510" s="4">
        <v>55.666666666666664</v>
      </c>
      <c r="N510" s="3">
        <v>1160</v>
      </c>
      <c r="O510" s="4">
        <v>50.376499999999993</v>
      </c>
      <c r="Z510" s="3" t="s">
        <v>2167</v>
      </c>
      <c r="AA510" s="4">
        <v>120</v>
      </c>
    </row>
    <row r="511" spans="11:27" x14ac:dyDescent="0.25">
      <c r="K511" s="3" t="s">
        <v>3908</v>
      </c>
      <c r="L511" s="4">
        <v>68</v>
      </c>
      <c r="N511" s="3">
        <v>1161</v>
      </c>
      <c r="O511" s="4">
        <v>52.965999999999994</v>
      </c>
      <c r="Z511" s="3" t="s">
        <v>2140</v>
      </c>
      <c r="AA511" s="4">
        <v>38</v>
      </c>
    </row>
    <row r="512" spans="11:27" x14ac:dyDescent="0.25">
      <c r="K512" s="3" t="s">
        <v>1489</v>
      </c>
      <c r="L512" s="4">
        <v>110</v>
      </c>
      <c r="N512" s="3">
        <v>1162</v>
      </c>
      <c r="O512" s="4">
        <v>62.613636363636367</v>
      </c>
      <c r="Z512" s="3" t="s">
        <v>4123</v>
      </c>
      <c r="AA512" s="4">
        <v>108</v>
      </c>
    </row>
    <row r="513" spans="11:27" x14ac:dyDescent="0.25">
      <c r="K513" s="3" t="s">
        <v>1601</v>
      </c>
      <c r="L513" s="4">
        <v>46</v>
      </c>
      <c r="N513" s="3">
        <v>1163</v>
      </c>
      <c r="O513" s="4">
        <v>88.100000000000009</v>
      </c>
      <c r="Z513" s="3" t="s">
        <v>995</v>
      </c>
      <c r="AA513" s="4">
        <v>57.587500000000006</v>
      </c>
    </row>
    <row r="514" spans="11:27" x14ac:dyDescent="0.25">
      <c r="K514" s="3" t="s">
        <v>1832</v>
      </c>
      <c r="L514" s="4">
        <v>13.86</v>
      </c>
      <c r="N514" s="3">
        <v>1164</v>
      </c>
      <c r="O514" s="4">
        <v>65.026666666666657</v>
      </c>
      <c r="Z514" s="3" t="s">
        <v>2010</v>
      </c>
      <c r="AA514" s="4">
        <v>203.33333333333334</v>
      </c>
    </row>
    <row r="515" spans="11:27" x14ac:dyDescent="0.25">
      <c r="K515" s="3" t="s">
        <v>832</v>
      </c>
      <c r="L515" s="4">
        <v>184</v>
      </c>
      <c r="N515" s="3">
        <v>1165</v>
      </c>
      <c r="O515" s="4">
        <v>54.496999999999993</v>
      </c>
      <c r="Z515" s="3" t="s">
        <v>122</v>
      </c>
      <c r="AA515" s="4">
        <v>82.814154929577469</v>
      </c>
    </row>
    <row r="516" spans="11:27" x14ac:dyDescent="0.25">
      <c r="K516" s="3" t="s">
        <v>2523</v>
      </c>
      <c r="L516" s="4">
        <v>65</v>
      </c>
      <c r="N516" s="3">
        <v>1166</v>
      </c>
      <c r="O516" s="4">
        <v>63.477142857142844</v>
      </c>
      <c r="Z516" s="3" t="s">
        <v>3732</v>
      </c>
      <c r="AA516" s="4">
        <v>189</v>
      </c>
    </row>
    <row r="517" spans="11:27" x14ac:dyDescent="0.25">
      <c r="K517" s="3" t="s">
        <v>4036</v>
      </c>
      <c r="L517" s="4">
        <v>76</v>
      </c>
      <c r="N517" s="3">
        <v>1167</v>
      </c>
      <c r="O517" s="4">
        <v>47.72</v>
      </c>
      <c r="Z517" s="3" t="s">
        <v>1418</v>
      </c>
      <c r="AA517" s="4">
        <v>191</v>
      </c>
    </row>
    <row r="518" spans="11:27" x14ac:dyDescent="0.25">
      <c r="K518" s="3" t="s">
        <v>1600</v>
      </c>
      <c r="L518" s="4">
        <v>629</v>
      </c>
      <c r="N518" s="3">
        <v>1168</v>
      </c>
      <c r="O518" s="4">
        <v>65.816000000000003</v>
      </c>
      <c r="Z518" s="3" t="s">
        <v>435</v>
      </c>
      <c r="AA518" s="4">
        <v>109.87544303797468</v>
      </c>
    </row>
    <row r="519" spans="11:27" x14ac:dyDescent="0.25">
      <c r="K519" s="3" t="s">
        <v>2373</v>
      </c>
      <c r="L519" s="4">
        <v>48</v>
      </c>
      <c r="N519" s="3">
        <v>1169</v>
      </c>
      <c r="O519" s="4">
        <v>63.297499999999999</v>
      </c>
      <c r="Z519" s="3" t="s">
        <v>2837</v>
      </c>
      <c r="AA519" s="4">
        <v>126</v>
      </c>
    </row>
    <row r="520" spans="11:27" x14ac:dyDescent="0.25">
      <c r="K520" s="3" t="s">
        <v>1806</v>
      </c>
      <c r="L520" s="4">
        <v>49</v>
      </c>
      <c r="N520" s="3">
        <v>1170</v>
      </c>
      <c r="O520" s="4">
        <v>57.372499999999988</v>
      </c>
      <c r="Z520" s="3" t="s">
        <v>3053</v>
      </c>
      <c r="AA520" s="4">
        <v>38</v>
      </c>
    </row>
    <row r="521" spans="11:27" x14ac:dyDescent="0.25">
      <c r="K521" s="3" t="s">
        <v>77</v>
      </c>
      <c r="L521" s="4">
        <v>106.48375</v>
      </c>
      <c r="N521" s="3">
        <v>1171</v>
      </c>
      <c r="O521" s="4">
        <v>64.75</v>
      </c>
      <c r="Z521" s="3" t="s">
        <v>4232</v>
      </c>
      <c r="AA521" s="4">
        <v>360</v>
      </c>
    </row>
    <row r="522" spans="11:27" x14ac:dyDescent="0.25">
      <c r="K522" s="3" t="s">
        <v>2666</v>
      </c>
      <c r="L522" s="4">
        <v>65</v>
      </c>
      <c r="N522" s="3">
        <v>1172</v>
      </c>
      <c r="O522" s="4">
        <v>77.333333333333329</v>
      </c>
      <c r="Z522" s="3" t="s">
        <v>803</v>
      </c>
      <c r="AA522" s="4">
        <v>131.30000000000001</v>
      </c>
    </row>
    <row r="523" spans="11:27" x14ac:dyDescent="0.25">
      <c r="K523" s="3" t="s">
        <v>1687</v>
      </c>
      <c r="L523" s="4">
        <v>62</v>
      </c>
      <c r="N523" s="3">
        <v>1173</v>
      </c>
      <c r="O523" s="4">
        <v>66.191666666666663</v>
      </c>
      <c r="Z523" s="3" t="s">
        <v>69</v>
      </c>
      <c r="AA523" s="4">
        <v>160.81491525423726</v>
      </c>
    </row>
    <row r="524" spans="11:27" x14ac:dyDescent="0.25">
      <c r="K524" s="3" t="s">
        <v>3701</v>
      </c>
      <c r="L524" s="4">
        <v>53.25</v>
      </c>
      <c r="N524" s="3">
        <v>1174</v>
      </c>
      <c r="O524" s="4">
        <v>66.759090909090915</v>
      </c>
      <c r="Z524" s="3" t="s">
        <v>253</v>
      </c>
      <c r="AA524" s="4">
        <v>193.29411764705881</v>
      </c>
    </row>
    <row r="525" spans="11:27" x14ac:dyDescent="0.25">
      <c r="K525" s="3" t="s">
        <v>1852</v>
      </c>
      <c r="L525" s="4">
        <v>95.75</v>
      </c>
      <c r="N525" s="3">
        <v>1175</v>
      </c>
      <c r="O525" s="4">
        <v>55.994583333333331</v>
      </c>
      <c r="Z525" s="3" t="s">
        <v>120</v>
      </c>
      <c r="AA525" s="4">
        <v>137.95612244897961</v>
      </c>
    </row>
    <row r="526" spans="11:27" x14ac:dyDescent="0.25">
      <c r="K526" s="3" t="s">
        <v>1143</v>
      </c>
      <c r="L526" s="4">
        <v>52</v>
      </c>
      <c r="N526" s="3">
        <v>1176</v>
      </c>
      <c r="O526" s="4">
        <v>45.648333333333333</v>
      </c>
      <c r="Z526" s="3" t="s">
        <v>2713</v>
      </c>
      <c r="AA526" s="4">
        <v>47</v>
      </c>
    </row>
    <row r="527" spans="11:27" x14ac:dyDescent="0.25">
      <c r="K527" s="3" t="s">
        <v>818</v>
      </c>
      <c r="L527" s="4">
        <v>75</v>
      </c>
      <c r="N527" s="3">
        <v>1178</v>
      </c>
      <c r="O527" s="4">
        <v>68.803750000000008</v>
      </c>
      <c r="Z527" s="3" t="s">
        <v>851</v>
      </c>
      <c r="AA527" s="4">
        <v>74</v>
      </c>
    </row>
    <row r="528" spans="11:27" x14ac:dyDescent="0.25">
      <c r="K528" s="3" t="s">
        <v>866</v>
      </c>
      <c r="L528" s="4">
        <v>62.819047619047623</v>
      </c>
      <c r="N528" s="3">
        <v>1179</v>
      </c>
      <c r="O528" s="4">
        <v>57.338571428571427</v>
      </c>
      <c r="Z528" s="3" t="s">
        <v>451</v>
      </c>
      <c r="AA528" s="4">
        <v>72.929000000000002</v>
      </c>
    </row>
    <row r="529" spans="11:27" x14ac:dyDescent="0.25">
      <c r="K529" s="3" t="s">
        <v>354</v>
      </c>
      <c r="L529" s="4">
        <v>54.625</v>
      </c>
      <c r="N529" s="3">
        <v>1180</v>
      </c>
      <c r="O529" s="4">
        <v>63.509827586206889</v>
      </c>
      <c r="Z529" s="3" t="s">
        <v>2627</v>
      </c>
      <c r="AA529" s="4">
        <v>114.66666666666667</v>
      </c>
    </row>
    <row r="530" spans="11:27" x14ac:dyDescent="0.25">
      <c r="K530" s="3" t="s">
        <v>948</v>
      </c>
      <c r="L530" s="4">
        <v>84.475000000000009</v>
      </c>
      <c r="N530" s="3">
        <v>1181</v>
      </c>
      <c r="O530" s="4">
        <v>61.333333333333336</v>
      </c>
      <c r="Z530" s="3" t="s">
        <v>1167</v>
      </c>
      <c r="AA530" s="4">
        <v>62.7</v>
      </c>
    </row>
    <row r="531" spans="11:27" x14ac:dyDescent="0.25">
      <c r="K531" s="3" t="s">
        <v>1212</v>
      </c>
      <c r="L531" s="4">
        <v>140.16666666666666</v>
      </c>
      <c r="N531" s="3">
        <v>1181.7</v>
      </c>
      <c r="O531" s="4">
        <v>100</v>
      </c>
      <c r="Z531" s="3" t="s">
        <v>1617</v>
      </c>
      <c r="AA531" s="4">
        <v>119.57142857142857</v>
      </c>
    </row>
    <row r="532" spans="11:27" x14ac:dyDescent="0.25">
      <c r="K532" s="3" t="s">
        <v>1538</v>
      </c>
      <c r="L532" s="4">
        <v>144.33333333333334</v>
      </c>
      <c r="N532" s="3">
        <v>1182</v>
      </c>
      <c r="O532" s="4">
        <v>68.86666666666666</v>
      </c>
      <c r="Z532" s="3" t="s">
        <v>124</v>
      </c>
      <c r="AA532" s="4">
        <v>103.50753289473683</v>
      </c>
    </row>
    <row r="533" spans="11:27" x14ac:dyDescent="0.25">
      <c r="K533" s="3" t="s">
        <v>754</v>
      </c>
      <c r="L533" s="4">
        <v>64.974999999999994</v>
      </c>
      <c r="N533" s="3">
        <v>1183</v>
      </c>
      <c r="O533" s="4">
        <v>70.070000000000007</v>
      </c>
      <c r="Z533" s="3" t="s">
        <v>619</v>
      </c>
      <c r="AA533" s="4">
        <v>76.125</v>
      </c>
    </row>
    <row r="534" spans="11:27" x14ac:dyDescent="0.25">
      <c r="K534" s="3" t="s">
        <v>1383</v>
      </c>
      <c r="L534" s="4">
        <v>98.695454545454552</v>
      </c>
      <c r="N534" s="3">
        <v>1184</v>
      </c>
      <c r="O534" s="4">
        <v>63.4</v>
      </c>
      <c r="Z534" s="3" t="s">
        <v>937</v>
      </c>
      <c r="AA534" s="4">
        <v>57.571428571428569</v>
      </c>
    </row>
    <row r="535" spans="11:27" x14ac:dyDescent="0.25">
      <c r="K535" s="3" t="s">
        <v>1685</v>
      </c>
      <c r="L535" s="4">
        <v>80</v>
      </c>
      <c r="N535" s="3">
        <v>1185</v>
      </c>
      <c r="O535" s="4">
        <v>50.460975609756112</v>
      </c>
      <c r="Z535" s="3" t="s">
        <v>2947</v>
      </c>
      <c r="AA535" s="4">
        <v>190</v>
      </c>
    </row>
    <row r="536" spans="11:27" x14ac:dyDescent="0.25">
      <c r="K536" s="3" t="s">
        <v>3604</v>
      </c>
      <c r="L536" s="4">
        <v>85</v>
      </c>
      <c r="N536" s="3">
        <v>1186</v>
      </c>
      <c r="O536" s="4">
        <v>60.036666666666662</v>
      </c>
      <c r="Z536" s="3" t="s">
        <v>94</v>
      </c>
      <c r="AA536" s="4">
        <v>130.33333333333334</v>
      </c>
    </row>
    <row r="537" spans="11:27" x14ac:dyDescent="0.25">
      <c r="K537" s="3" t="s">
        <v>2428</v>
      </c>
      <c r="L537" s="4">
        <v>120</v>
      </c>
      <c r="N537" s="3">
        <v>1187</v>
      </c>
      <c r="O537" s="4">
        <v>46.498750000000001</v>
      </c>
      <c r="Z537" s="3" t="s">
        <v>1209</v>
      </c>
      <c r="AA537" s="4">
        <v>89.6</v>
      </c>
    </row>
    <row r="538" spans="11:27" x14ac:dyDescent="0.25">
      <c r="K538" s="3" t="s">
        <v>3496</v>
      </c>
      <c r="L538" s="4">
        <v>63</v>
      </c>
      <c r="N538" s="3">
        <v>1188</v>
      </c>
      <c r="O538" s="4">
        <v>47.2</v>
      </c>
      <c r="Z538" s="3" t="s">
        <v>780</v>
      </c>
      <c r="AA538" s="4">
        <v>145.6</v>
      </c>
    </row>
    <row r="539" spans="11:27" x14ac:dyDescent="0.25">
      <c r="K539" s="3" t="s">
        <v>658</v>
      </c>
      <c r="L539" s="4">
        <v>32.5</v>
      </c>
      <c r="N539" s="3">
        <v>1189</v>
      </c>
      <c r="O539" s="4">
        <v>45</v>
      </c>
      <c r="Z539" s="3" t="s">
        <v>3227</v>
      </c>
      <c r="AA539" s="4">
        <v>50</v>
      </c>
    </row>
    <row r="540" spans="11:27" x14ac:dyDescent="0.25">
      <c r="K540" s="3" t="s">
        <v>1772</v>
      </c>
      <c r="L540" s="4">
        <v>80</v>
      </c>
      <c r="N540" s="3">
        <v>1190</v>
      </c>
      <c r="O540" s="4">
        <v>53.209249999999983</v>
      </c>
      <c r="Z540" s="3" t="s">
        <v>1417</v>
      </c>
      <c r="AA540" s="4">
        <v>72.375</v>
      </c>
    </row>
    <row r="541" spans="11:27" x14ac:dyDescent="0.25">
      <c r="K541" s="3" t="s">
        <v>3449</v>
      </c>
      <c r="L541" s="4">
        <v>169</v>
      </c>
      <c r="N541" s="3">
        <v>1191</v>
      </c>
      <c r="O541" s="4">
        <v>59.573333333333331</v>
      </c>
      <c r="Z541" s="3" t="s">
        <v>505</v>
      </c>
      <c r="AA541" s="4">
        <v>91.65022727272725</v>
      </c>
    </row>
    <row r="542" spans="11:27" x14ac:dyDescent="0.25">
      <c r="K542" s="3" t="s">
        <v>837</v>
      </c>
      <c r="L542" s="4">
        <v>52</v>
      </c>
      <c r="N542" s="3">
        <v>1192</v>
      </c>
      <c r="O542" s="4">
        <v>64.6875</v>
      </c>
      <c r="Z542" s="3" t="s">
        <v>473</v>
      </c>
      <c r="AA542" s="4">
        <v>61.699999999999996</v>
      </c>
    </row>
    <row r="543" spans="11:27" x14ac:dyDescent="0.25">
      <c r="K543" s="3" t="s">
        <v>2989</v>
      </c>
      <c r="L543" s="4">
        <v>86.5</v>
      </c>
      <c r="N543" s="3">
        <v>1193</v>
      </c>
      <c r="O543" s="4">
        <v>86</v>
      </c>
      <c r="Z543" s="3" t="s">
        <v>1545</v>
      </c>
      <c r="AA543" s="4">
        <v>81.5</v>
      </c>
    </row>
    <row r="544" spans="11:27" x14ac:dyDescent="0.25">
      <c r="K544" s="3" t="s">
        <v>342</v>
      </c>
      <c r="L544" s="4">
        <v>66.594999999999999</v>
      </c>
      <c r="N544" s="3">
        <v>1194</v>
      </c>
      <c r="O544" s="4">
        <v>49.628888888888888</v>
      </c>
      <c r="Z544" s="3" t="s">
        <v>332</v>
      </c>
      <c r="AA544" s="4">
        <v>53.819047619047609</v>
      </c>
    </row>
    <row r="545" spans="11:27" x14ac:dyDescent="0.25">
      <c r="K545" s="3" t="s">
        <v>2629</v>
      </c>
      <c r="L545" s="4">
        <v>73.594999999999999</v>
      </c>
      <c r="N545" s="3">
        <v>1195</v>
      </c>
      <c r="O545" s="4">
        <v>63.165555555555557</v>
      </c>
      <c r="Z545" s="3" t="s">
        <v>871</v>
      </c>
      <c r="AA545" s="4">
        <v>65.482142857142861</v>
      </c>
    </row>
    <row r="546" spans="11:27" x14ac:dyDescent="0.25">
      <c r="K546" s="3" t="s">
        <v>2748</v>
      </c>
      <c r="L546" s="4">
        <v>33.924999999999997</v>
      </c>
      <c r="N546" s="3">
        <v>1196</v>
      </c>
      <c r="O546" s="4">
        <v>60.679444444444435</v>
      </c>
      <c r="Z546" s="3" t="s">
        <v>186</v>
      </c>
      <c r="AA546" s="4">
        <v>71.115202702702703</v>
      </c>
    </row>
    <row r="547" spans="11:27" x14ac:dyDescent="0.25">
      <c r="K547" s="3" t="s">
        <v>1958</v>
      </c>
      <c r="L547" s="4">
        <v>32.685000000000002</v>
      </c>
      <c r="N547" s="3">
        <v>1197</v>
      </c>
      <c r="O547" s="4">
        <v>67.082499999999996</v>
      </c>
      <c r="Z547" s="3" t="s">
        <v>227</v>
      </c>
      <c r="AA547" s="4">
        <v>70.333749999999995</v>
      </c>
    </row>
    <row r="548" spans="11:27" x14ac:dyDescent="0.25">
      <c r="K548" s="3" t="s">
        <v>3167</v>
      </c>
      <c r="L548" s="4">
        <v>54</v>
      </c>
      <c r="N548" s="3">
        <v>1198</v>
      </c>
      <c r="O548" s="4">
        <v>71.126000000000005</v>
      </c>
      <c r="Z548" s="3" t="s">
        <v>669</v>
      </c>
      <c r="AA548" s="4">
        <v>70</v>
      </c>
    </row>
    <row r="549" spans="11:27" x14ac:dyDescent="0.25">
      <c r="K549" s="3" t="s">
        <v>2090</v>
      </c>
      <c r="L549" s="4">
        <v>66</v>
      </c>
      <c r="N549" s="3">
        <v>1199</v>
      </c>
      <c r="O549" s="4">
        <v>72.071428571428569</v>
      </c>
      <c r="Z549" s="3" t="s">
        <v>2438</v>
      </c>
      <c r="AA549" s="4">
        <v>143</v>
      </c>
    </row>
    <row r="550" spans="11:27" x14ac:dyDescent="0.25">
      <c r="K550" s="3" t="s">
        <v>1456</v>
      </c>
      <c r="L550" s="4">
        <v>35.923333333333339</v>
      </c>
      <c r="N550" s="3">
        <v>1200</v>
      </c>
      <c r="O550" s="4">
        <v>110.79492289442467</v>
      </c>
      <c r="Z550" s="3" t="s">
        <v>685</v>
      </c>
      <c r="AA550" s="4">
        <v>179.60333333333332</v>
      </c>
    </row>
    <row r="551" spans="11:27" x14ac:dyDescent="0.25">
      <c r="K551" s="3" t="s">
        <v>1791</v>
      </c>
      <c r="L551" s="4">
        <v>37</v>
      </c>
      <c r="N551" s="3">
        <v>1201</v>
      </c>
      <c r="O551" s="4">
        <v>57.997500000000002</v>
      </c>
      <c r="Z551" s="3" t="s">
        <v>849</v>
      </c>
      <c r="AA551" s="4">
        <v>89.5</v>
      </c>
    </row>
    <row r="552" spans="11:27" x14ac:dyDescent="0.25">
      <c r="K552" s="3" t="s">
        <v>2817</v>
      </c>
      <c r="L552" s="4">
        <v>65</v>
      </c>
      <c r="N552" s="3">
        <v>1202</v>
      </c>
      <c r="O552" s="4">
        <v>61.25</v>
      </c>
      <c r="Z552" s="3" t="s">
        <v>655</v>
      </c>
      <c r="AA552" s="4">
        <v>71.333333333333329</v>
      </c>
    </row>
    <row r="553" spans="11:27" x14ac:dyDescent="0.25">
      <c r="K553" s="3" t="s">
        <v>4015</v>
      </c>
      <c r="L553" s="4">
        <v>58</v>
      </c>
      <c r="N553" s="3">
        <v>1203</v>
      </c>
      <c r="O553" s="4">
        <v>62.965000000000003</v>
      </c>
      <c r="Z553" s="3" t="s">
        <v>1492</v>
      </c>
      <c r="AA553" s="4">
        <v>61.925952380952381</v>
      </c>
    </row>
    <row r="554" spans="11:27" x14ac:dyDescent="0.25">
      <c r="K554" s="3" t="s">
        <v>2394</v>
      </c>
      <c r="L554" s="4">
        <v>37.722499999999997</v>
      </c>
      <c r="N554" s="3">
        <v>1204</v>
      </c>
      <c r="O554" s="4">
        <v>69.7</v>
      </c>
      <c r="Z554" s="3" t="s">
        <v>3729</v>
      </c>
      <c r="AA554" s="4">
        <v>29.5</v>
      </c>
    </row>
    <row r="555" spans="11:27" x14ac:dyDescent="0.25">
      <c r="K555" s="3" t="s">
        <v>1923</v>
      </c>
      <c r="L555" s="4">
        <v>55</v>
      </c>
      <c r="N555" s="3">
        <v>1205</v>
      </c>
      <c r="O555" s="4">
        <v>59.724838709677421</v>
      </c>
      <c r="Z555" s="3" t="s">
        <v>1241</v>
      </c>
      <c r="AA555" s="4">
        <v>55.714285714285715</v>
      </c>
    </row>
    <row r="556" spans="11:27" x14ac:dyDescent="0.25">
      <c r="K556" s="3" t="s">
        <v>3733</v>
      </c>
      <c r="L556" s="4">
        <v>43.5</v>
      </c>
      <c r="N556" s="3">
        <v>1205.47</v>
      </c>
      <c r="O556" s="4">
        <v>81</v>
      </c>
      <c r="Z556" s="3" t="s">
        <v>3520</v>
      </c>
      <c r="AA556" s="4">
        <v>56</v>
      </c>
    </row>
    <row r="557" spans="11:27" x14ac:dyDescent="0.25">
      <c r="K557" s="3" t="s">
        <v>3128</v>
      </c>
      <c r="L557" s="4">
        <v>115.28500000000001</v>
      </c>
      <c r="N557" s="3">
        <v>1206</v>
      </c>
      <c r="O557" s="4">
        <v>69.675454545454556</v>
      </c>
      <c r="Z557" s="3" t="s">
        <v>486</v>
      </c>
      <c r="AA557" s="4">
        <v>95.206304347826077</v>
      </c>
    </row>
    <row r="558" spans="11:27" x14ac:dyDescent="0.25">
      <c r="K558" s="3" t="s">
        <v>1671</v>
      </c>
      <c r="L558" s="4">
        <v>48.978571428571435</v>
      </c>
      <c r="N558" s="3">
        <v>1207</v>
      </c>
      <c r="O558" s="4">
        <v>62.1</v>
      </c>
      <c r="Z558" s="3" t="s">
        <v>2489</v>
      </c>
      <c r="AA558" s="4">
        <v>220</v>
      </c>
    </row>
    <row r="559" spans="11:27" x14ac:dyDescent="0.25">
      <c r="K559" s="3" t="s">
        <v>3273</v>
      </c>
      <c r="L559" s="4">
        <v>62.63</v>
      </c>
      <c r="N559" s="3">
        <v>1208</v>
      </c>
      <c r="O559" s="4">
        <v>50.5</v>
      </c>
      <c r="Z559" s="3" t="s">
        <v>1625</v>
      </c>
      <c r="AA559" s="4">
        <v>52</v>
      </c>
    </row>
    <row r="560" spans="11:27" x14ac:dyDescent="0.25">
      <c r="K560" s="3" t="s">
        <v>3905</v>
      </c>
      <c r="L560" s="4">
        <v>92.63</v>
      </c>
      <c r="N560" s="3">
        <v>1208.51</v>
      </c>
      <c r="O560" s="4">
        <v>42</v>
      </c>
      <c r="Z560" s="3" t="s">
        <v>536</v>
      </c>
      <c r="AA560" s="4">
        <v>52.25</v>
      </c>
    </row>
    <row r="561" spans="11:27" x14ac:dyDescent="0.25">
      <c r="K561" s="3" t="s">
        <v>1107</v>
      </c>
      <c r="L561" s="4">
        <v>54.666666666666664</v>
      </c>
      <c r="N561" s="3">
        <v>1209</v>
      </c>
      <c r="O561" s="4">
        <v>71.666666666666671</v>
      </c>
      <c r="Z561" s="3" t="s">
        <v>625</v>
      </c>
      <c r="AA561" s="4">
        <v>144.81578947368422</v>
      </c>
    </row>
    <row r="562" spans="11:27" x14ac:dyDescent="0.25">
      <c r="K562" s="3" t="s">
        <v>2723</v>
      </c>
      <c r="L562" s="4">
        <v>49</v>
      </c>
      <c r="N562" s="3">
        <v>1210</v>
      </c>
      <c r="O562" s="4">
        <v>69.61272727272727</v>
      </c>
      <c r="Z562" s="3" t="s">
        <v>87</v>
      </c>
      <c r="AA562" s="4">
        <v>100.16981132075472</v>
      </c>
    </row>
    <row r="563" spans="11:27" x14ac:dyDescent="0.25">
      <c r="K563" s="3" t="s">
        <v>1824</v>
      </c>
      <c r="L563" s="4">
        <v>29.873333333333335</v>
      </c>
      <c r="N563" s="3">
        <v>1211</v>
      </c>
      <c r="O563" s="4">
        <v>54</v>
      </c>
      <c r="Z563" s="3" t="s">
        <v>3382</v>
      </c>
      <c r="AA563" s="4">
        <v>152</v>
      </c>
    </row>
    <row r="564" spans="11:27" x14ac:dyDescent="0.25">
      <c r="K564" s="3" t="s">
        <v>2949</v>
      </c>
      <c r="L564" s="4">
        <v>38</v>
      </c>
      <c r="N564" s="3">
        <v>1212</v>
      </c>
      <c r="O564" s="4">
        <v>49.633333333333333</v>
      </c>
      <c r="Z564" s="3" t="s">
        <v>3976</v>
      </c>
      <c r="AA564" s="4">
        <v>375</v>
      </c>
    </row>
    <row r="565" spans="11:27" x14ac:dyDescent="0.25">
      <c r="K565" s="3" t="s">
        <v>1411</v>
      </c>
      <c r="L565" s="4">
        <v>28.381999999999998</v>
      </c>
      <c r="N565" s="3">
        <v>1213</v>
      </c>
      <c r="O565" s="4">
        <v>47.696666666666665</v>
      </c>
      <c r="Z565" s="3" t="s">
        <v>221</v>
      </c>
      <c r="AA565" s="4">
        <v>85.918846153846161</v>
      </c>
    </row>
    <row r="566" spans="11:27" x14ac:dyDescent="0.25">
      <c r="K566" s="3" t="s">
        <v>1098</v>
      </c>
      <c r="L566" s="4">
        <v>50.35</v>
      </c>
      <c r="N566" s="3">
        <v>1214</v>
      </c>
      <c r="O566" s="4">
        <v>143.5</v>
      </c>
      <c r="Z566" s="3" t="s">
        <v>2796</v>
      </c>
      <c r="AA566" s="4">
        <v>99</v>
      </c>
    </row>
    <row r="567" spans="11:27" x14ac:dyDescent="0.25">
      <c r="K567" s="3" t="s">
        <v>170</v>
      </c>
      <c r="L567" s="4">
        <v>46.453333333333333</v>
      </c>
      <c r="N567" s="3">
        <v>1215</v>
      </c>
      <c r="O567" s="4">
        <v>59.01942857142857</v>
      </c>
      <c r="Z567" s="3" t="s">
        <v>1002</v>
      </c>
      <c r="AA567" s="4">
        <v>787.5</v>
      </c>
    </row>
    <row r="568" spans="11:27" x14ac:dyDescent="0.25">
      <c r="K568" s="3" t="s">
        <v>1881</v>
      </c>
      <c r="L568" s="4">
        <v>77.852499999999992</v>
      </c>
      <c r="N568" s="3">
        <v>1216</v>
      </c>
      <c r="O568" s="4">
        <v>75.124400000000009</v>
      </c>
      <c r="Z568" s="3" t="s">
        <v>689</v>
      </c>
      <c r="AA568" s="4">
        <v>39.877500000000005</v>
      </c>
    </row>
    <row r="569" spans="11:27" x14ac:dyDescent="0.25">
      <c r="K569" s="3" t="s">
        <v>1278</v>
      </c>
      <c r="L569" s="4">
        <v>93.93</v>
      </c>
      <c r="N569" s="3">
        <v>1217</v>
      </c>
      <c r="O569" s="4">
        <v>164</v>
      </c>
      <c r="Z569" s="3" t="s">
        <v>1795</v>
      </c>
      <c r="AA569" s="4">
        <v>325</v>
      </c>
    </row>
    <row r="570" spans="11:27" x14ac:dyDescent="0.25">
      <c r="K570" s="3" t="s">
        <v>2954</v>
      </c>
      <c r="L570" s="4">
        <v>95</v>
      </c>
      <c r="N570" s="3">
        <v>1218</v>
      </c>
      <c r="O570" s="4">
        <v>73</v>
      </c>
      <c r="Z570" s="3" t="s">
        <v>945</v>
      </c>
      <c r="AA570" s="4">
        <v>220.4</v>
      </c>
    </row>
    <row r="571" spans="11:27" x14ac:dyDescent="0.25">
      <c r="K571" s="3" t="s">
        <v>1331</v>
      </c>
      <c r="L571" s="4">
        <v>51.75</v>
      </c>
      <c r="N571" s="3">
        <v>1219</v>
      </c>
      <c r="O571" s="4">
        <v>52.627499999999998</v>
      </c>
      <c r="Z571" s="3" t="s">
        <v>1025</v>
      </c>
      <c r="AA571" s="4">
        <v>30.5</v>
      </c>
    </row>
    <row r="572" spans="11:27" x14ac:dyDescent="0.25">
      <c r="K572" s="3" t="s">
        <v>991</v>
      </c>
      <c r="L572" s="4">
        <v>98</v>
      </c>
      <c r="N572" s="3">
        <v>1220</v>
      </c>
      <c r="O572" s="4">
        <v>53.103999999999999</v>
      </c>
      <c r="Z572" s="3" t="s">
        <v>2507</v>
      </c>
      <c r="AA572" s="4">
        <v>81.666666666666671</v>
      </c>
    </row>
    <row r="573" spans="11:27" x14ac:dyDescent="0.25">
      <c r="K573" s="3" t="s">
        <v>2829</v>
      </c>
      <c r="L573" s="4">
        <v>48.870000000000005</v>
      </c>
      <c r="N573" s="3">
        <v>1221</v>
      </c>
      <c r="O573" s="4">
        <v>66.5</v>
      </c>
      <c r="Z573" s="3" t="s">
        <v>1206</v>
      </c>
      <c r="AA573" s="4">
        <v>62</v>
      </c>
    </row>
    <row r="574" spans="11:27" x14ac:dyDescent="0.25">
      <c r="K574" s="3" t="s">
        <v>1286</v>
      </c>
      <c r="L574" s="4">
        <v>75</v>
      </c>
      <c r="N574" s="3">
        <v>1222</v>
      </c>
      <c r="O574" s="4">
        <v>95.444444444444443</v>
      </c>
      <c r="Z574" s="3" t="s">
        <v>695</v>
      </c>
      <c r="AA574" s="4">
        <v>286.31818181818181</v>
      </c>
    </row>
    <row r="575" spans="11:27" x14ac:dyDescent="0.25">
      <c r="K575" s="3" t="s">
        <v>1031</v>
      </c>
      <c r="L575" s="4">
        <v>47.306249999999999</v>
      </c>
      <c r="N575" s="3">
        <v>1223</v>
      </c>
      <c r="O575" s="4">
        <v>49.888888888888886</v>
      </c>
      <c r="Z575" s="3" t="s">
        <v>1976</v>
      </c>
      <c r="AA575" s="4">
        <v>199</v>
      </c>
    </row>
    <row r="576" spans="11:27" x14ac:dyDescent="0.25">
      <c r="K576" s="3" t="s">
        <v>3201</v>
      </c>
      <c r="L576" s="4">
        <v>55</v>
      </c>
      <c r="N576" s="3">
        <v>1224</v>
      </c>
      <c r="O576" s="4">
        <v>83.905555555555566</v>
      </c>
      <c r="Z576" s="3" t="s">
        <v>3226</v>
      </c>
      <c r="AA576" s="4">
        <v>96</v>
      </c>
    </row>
    <row r="577" spans="11:27" x14ac:dyDescent="0.25">
      <c r="K577" s="3" t="s">
        <v>3337</v>
      </c>
      <c r="L577" s="4">
        <v>46</v>
      </c>
      <c r="N577" s="3">
        <v>1225</v>
      </c>
      <c r="O577" s="4">
        <v>57.361666666666672</v>
      </c>
      <c r="Z577" s="3" t="s">
        <v>835</v>
      </c>
      <c r="AA577" s="4">
        <v>640</v>
      </c>
    </row>
    <row r="578" spans="11:27" x14ac:dyDescent="0.25">
      <c r="K578" s="3" t="s">
        <v>2550</v>
      </c>
      <c r="L578" s="4">
        <v>57.9</v>
      </c>
      <c r="N578" s="3">
        <v>1226</v>
      </c>
      <c r="O578" s="4">
        <v>75.660000000000011</v>
      </c>
      <c r="Z578" s="3" t="s">
        <v>2505</v>
      </c>
      <c r="AA578" s="4">
        <v>209</v>
      </c>
    </row>
    <row r="579" spans="11:27" x14ac:dyDescent="0.25">
      <c r="K579" s="3" t="s">
        <v>2636</v>
      </c>
      <c r="L579" s="4">
        <v>72.952500000000001</v>
      </c>
      <c r="N579" s="3">
        <v>1227</v>
      </c>
      <c r="O579" s="4">
        <v>55.456666666666671</v>
      </c>
      <c r="Z579" s="3" t="s">
        <v>2194</v>
      </c>
      <c r="AA579" s="4">
        <v>80</v>
      </c>
    </row>
    <row r="580" spans="11:27" x14ac:dyDescent="0.25">
      <c r="K580" s="3" t="s">
        <v>691</v>
      </c>
      <c r="L580" s="4">
        <v>55.5</v>
      </c>
      <c r="N580" s="3">
        <v>1229</v>
      </c>
      <c r="O580" s="4">
        <v>78.015000000000001</v>
      </c>
      <c r="Z580" s="3" t="s">
        <v>3890</v>
      </c>
      <c r="AA580" s="4">
        <v>472.5</v>
      </c>
    </row>
    <row r="581" spans="11:27" x14ac:dyDescent="0.25">
      <c r="K581" s="3" t="s">
        <v>3558</v>
      </c>
      <c r="L581" s="4">
        <v>38.74</v>
      </c>
      <c r="N581" s="3">
        <v>1230</v>
      </c>
      <c r="O581" s="4">
        <v>66.915777777777762</v>
      </c>
      <c r="Z581" s="3" t="s">
        <v>131</v>
      </c>
      <c r="AA581" s="4">
        <v>128.46153846153845</v>
      </c>
    </row>
    <row r="582" spans="11:27" x14ac:dyDescent="0.25">
      <c r="K582" s="3" t="s">
        <v>1200</v>
      </c>
      <c r="L582" s="4">
        <v>110</v>
      </c>
      <c r="N582" s="3">
        <v>1231</v>
      </c>
      <c r="O582" s="4">
        <v>61.3</v>
      </c>
      <c r="Z582" s="3" t="s">
        <v>544</v>
      </c>
      <c r="AA582" s="4">
        <v>230</v>
      </c>
    </row>
    <row r="583" spans="11:27" x14ac:dyDescent="0.25">
      <c r="K583" s="3" t="s">
        <v>1254</v>
      </c>
      <c r="L583" s="4">
        <v>142.35714285714286</v>
      </c>
      <c r="N583" s="3">
        <v>1232</v>
      </c>
      <c r="O583" s="4">
        <v>78.018823529411762</v>
      </c>
      <c r="Z583" s="3" t="s">
        <v>661</v>
      </c>
      <c r="AA583" s="4">
        <v>113.71166666666666</v>
      </c>
    </row>
    <row r="584" spans="11:27" x14ac:dyDescent="0.25">
      <c r="K584" s="3" t="s">
        <v>792</v>
      </c>
      <c r="L584" s="4">
        <v>50.65</v>
      </c>
      <c r="N584" s="3">
        <v>1233</v>
      </c>
      <c r="O584" s="4">
        <v>73.55</v>
      </c>
      <c r="Z584" s="3" t="s">
        <v>912</v>
      </c>
      <c r="AA584" s="4">
        <v>85.88</v>
      </c>
    </row>
    <row r="585" spans="11:27" x14ac:dyDescent="0.25">
      <c r="K585" s="3" t="s">
        <v>2105</v>
      </c>
      <c r="L585" s="4">
        <v>31.602499999999999</v>
      </c>
      <c r="N585" s="3">
        <v>1234</v>
      </c>
      <c r="O585" s="4">
        <v>68</v>
      </c>
      <c r="Z585" s="3" t="s">
        <v>591</v>
      </c>
      <c r="AA585" s="4">
        <v>84.75</v>
      </c>
    </row>
    <row r="586" spans="11:27" x14ac:dyDescent="0.25">
      <c r="K586" s="3" t="s">
        <v>3233</v>
      </c>
      <c r="L586" s="4">
        <v>60</v>
      </c>
      <c r="N586" s="3">
        <v>1234.5999999999999</v>
      </c>
      <c r="O586" s="4">
        <v>104</v>
      </c>
      <c r="Z586" s="3" t="s">
        <v>2333</v>
      </c>
      <c r="AA586" s="4">
        <v>94.333333333333329</v>
      </c>
    </row>
    <row r="587" spans="11:27" x14ac:dyDescent="0.25">
      <c r="K587" s="3" t="s">
        <v>502</v>
      </c>
      <c r="L587" s="4">
        <v>33.216666666666669</v>
      </c>
      <c r="N587" s="3">
        <v>1235</v>
      </c>
      <c r="O587" s="4">
        <v>68.424374999999998</v>
      </c>
      <c r="Z587" s="3" t="s">
        <v>1889</v>
      </c>
      <c r="AA587" s="4">
        <v>350</v>
      </c>
    </row>
    <row r="588" spans="11:27" x14ac:dyDescent="0.25">
      <c r="K588" s="3" t="s">
        <v>3459</v>
      </c>
      <c r="L588" s="4">
        <v>40</v>
      </c>
      <c r="N588" s="3">
        <v>1236</v>
      </c>
      <c r="O588" s="4">
        <v>56.832499999999996</v>
      </c>
      <c r="Z588" s="3" t="s">
        <v>2863</v>
      </c>
      <c r="AA588" s="4">
        <v>185</v>
      </c>
    </row>
    <row r="589" spans="11:27" x14ac:dyDescent="0.25">
      <c r="K589" s="3" t="s">
        <v>908</v>
      </c>
      <c r="L589" s="4">
        <v>22.588750000000001</v>
      </c>
      <c r="N589" s="3">
        <v>1237</v>
      </c>
      <c r="O589" s="4">
        <v>75.5</v>
      </c>
      <c r="Z589" s="3" t="s">
        <v>3468</v>
      </c>
      <c r="AA589" s="4">
        <v>88</v>
      </c>
    </row>
    <row r="590" spans="11:27" x14ac:dyDescent="0.25">
      <c r="K590" s="3" t="s">
        <v>3122</v>
      </c>
      <c r="L590" s="4">
        <v>48</v>
      </c>
      <c r="N590" s="3">
        <v>1238</v>
      </c>
      <c r="O590" s="4">
        <v>64.08</v>
      </c>
      <c r="Z590" s="3" t="s">
        <v>2799</v>
      </c>
      <c r="AA590" s="4">
        <v>58</v>
      </c>
    </row>
    <row r="591" spans="11:27" x14ac:dyDescent="0.25">
      <c r="K591" s="3" t="s">
        <v>4107</v>
      </c>
      <c r="L591" s="4">
        <v>75</v>
      </c>
      <c r="N591" s="3">
        <v>1239</v>
      </c>
      <c r="O591" s="4">
        <v>67.5</v>
      </c>
      <c r="Z591" s="3" t="s">
        <v>238</v>
      </c>
      <c r="AA591" s="4">
        <v>62.5</v>
      </c>
    </row>
    <row r="592" spans="11:27" x14ac:dyDescent="0.25">
      <c r="K592" s="3" t="s">
        <v>3978</v>
      </c>
      <c r="L592" s="4">
        <v>27.704999999999998</v>
      </c>
      <c r="N592" s="3">
        <v>1240</v>
      </c>
      <c r="O592" s="4">
        <v>68.126739130434771</v>
      </c>
      <c r="Z592" s="3" t="s">
        <v>4159</v>
      </c>
      <c r="AA592" s="4">
        <v>102</v>
      </c>
    </row>
    <row r="593" spans="11:27" x14ac:dyDescent="0.25">
      <c r="K593" s="3" t="s">
        <v>3981</v>
      </c>
      <c r="L593" s="4">
        <v>31.99</v>
      </c>
      <c r="N593" s="3">
        <v>1241</v>
      </c>
      <c r="O593" s="4">
        <v>68</v>
      </c>
      <c r="Z593" s="3" t="s">
        <v>2703</v>
      </c>
      <c r="AA593" s="4">
        <v>105.6</v>
      </c>
    </row>
    <row r="594" spans="11:27" x14ac:dyDescent="0.25">
      <c r="K594" s="3" t="s">
        <v>3723</v>
      </c>
      <c r="L594" s="4">
        <v>63</v>
      </c>
      <c r="N594" s="3">
        <v>1242</v>
      </c>
      <c r="O594" s="4">
        <v>59.949999999999996</v>
      </c>
      <c r="Z594" s="3" t="s">
        <v>370</v>
      </c>
      <c r="AA594" s="4">
        <v>134.90028169014082</v>
      </c>
    </row>
    <row r="595" spans="11:27" x14ac:dyDescent="0.25">
      <c r="K595" s="3" t="s">
        <v>3424</v>
      </c>
      <c r="L595" s="4">
        <v>71.05</v>
      </c>
      <c r="N595" s="3">
        <v>1243</v>
      </c>
      <c r="O595" s="4">
        <v>46.642857142857146</v>
      </c>
      <c r="Z595" s="3" t="s">
        <v>1474</v>
      </c>
      <c r="AA595" s="4">
        <v>165.22222222222223</v>
      </c>
    </row>
    <row r="596" spans="11:27" x14ac:dyDescent="0.25">
      <c r="K596" s="3" t="s">
        <v>4190</v>
      </c>
      <c r="L596" s="4">
        <v>80.5</v>
      </c>
      <c r="N596" s="3">
        <v>1244</v>
      </c>
      <c r="O596" s="4">
        <v>83.2</v>
      </c>
      <c r="Z596" s="3" t="s">
        <v>258</v>
      </c>
      <c r="AA596" s="4">
        <v>57.54</v>
      </c>
    </row>
    <row r="597" spans="11:27" x14ac:dyDescent="0.25">
      <c r="K597" s="3" t="s">
        <v>3330</v>
      </c>
      <c r="L597" s="4">
        <v>55</v>
      </c>
      <c r="N597" s="3">
        <v>1245</v>
      </c>
      <c r="O597" s="4">
        <v>74.308799999999991</v>
      </c>
      <c r="Z597" s="3" t="s">
        <v>1554</v>
      </c>
      <c r="AA597" s="4">
        <v>75</v>
      </c>
    </row>
    <row r="598" spans="11:27" x14ac:dyDescent="0.25">
      <c r="K598" s="3" t="s">
        <v>2303</v>
      </c>
      <c r="L598" s="4">
        <v>43.5</v>
      </c>
      <c r="N598" s="3">
        <v>1246</v>
      </c>
      <c r="O598" s="4">
        <v>67.465909090909093</v>
      </c>
      <c r="Z598" s="3" t="s">
        <v>2372</v>
      </c>
      <c r="AA598" s="4">
        <v>48</v>
      </c>
    </row>
    <row r="599" spans="11:27" x14ac:dyDescent="0.25">
      <c r="K599" s="3" t="s">
        <v>3861</v>
      </c>
      <c r="L599" s="4">
        <v>33.1</v>
      </c>
      <c r="N599" s="3">
        <v>1247</v>
      </c>
      <c r="O599" s="4">
        <v>56.516666666666673</v>
      </c>
      <c r="Z599" s="3" t="s">
        <v>468</v>
      </c>
      <c r="AA599" s="4">
        <v>94.152788461538478</v>
      </c>
    </row>
    <row r="600" spans="11:27" x14ac:dyDescent="0.25">
      <c r="K600" s="3" t="s">
        <v>651</v>
      </c>
      <c r="L600" s="4">
        <v>79</v>
      </c>
      <c r="N600" s="3">
        <v>1248</v>
      </c>
      <c r="O600" s="4">
        <v>99.5</v>
      </c>
      <c r="Z600" s="3" t="s">
        <v>680</v>
      </c>
      <c r="AA600" s="4">
        <v>56.46857142857143</v>
      </c>
    </row>
    <row r="601" spans="11:27" x14ac:dyDescent="0.25">
      <c r="K601" s="3" t="s">
        <v>533</v>
      </c>
      <c r="L601" s="4">
        <v>83</v>
      </c>
      <c r="N601" s="3">
        <v>1248.52</v>
      </c>
      <c r="O601" s="4">
        <v>115</v>
      </c>
      <c r="Z601" s="3" t="s">
        <v>164</v>
      </c>
      <c r="AA601" s="4">
        <v>45.46</v>
      </c>
    </row>
    <row r="602" spans="11:27" x14ac:dyDescent="0.25">
      <c r="K602" s="3" t="s">
        <v>2327</v>
      </c>
      <c r="L602" s="4">
        <v>28.173333333333336</v>
      </c>
      <c r="N602" s="3">
        <v>1249</v>
      </c>
      <c r="O602" s="4">
        <v>104.855</v>
      </c>
      <c r="Z602" s="3" t="s">
        <v>3044</v>
      </c>
      <c r="AA602" s="4">
        <v>57.414999999999999</v>
      </c>
    </row>
    <row r="603" spans="11:27" x14ac:dyDescent="0.25">
      <c r="K603" s="3" t="s">
        <v>2448</v>
      </c>
      <c r="L603" s="4">
        <v>46</v>
      </c>
      <c r="N603" s="3">
        <v>1250</v>
      </c>
      <c r="O603" s="4">
        <v>65.614561403508773</v>
      </c>
      <c r="Z603" s="3" t="s">
        <v>3846</v>
      </c>
      <c r="AA603" s="4">
        <v>65</v>
      </c>
    </row>
    <row r="604" spans="11:27" x14ac:dyDescent="0.25">
      <c r="K604" s="3" t="s">
        <v>576</v>
      </c>
      <c r="L604" s="4">
        <v>34.287500000000001</v>
      </c>
      <c r="N604" s="3">
        <v>1251</v>
      </c>
      <c r="O604" s="4">
        <v>54.161428571428573</v>
      </c>
      <c r="Z604" s="3" t="s">
        <v>3947</v>
      </c>
      <c r="AA604" s="4">
        <v>40</v>
      </c>
    </row>
    <row r="605" spans="11:27" x14ac:dyDescent="0.25">
      <c r="K605" s="3" t="s">
        <v>3039</v>
      </c>
      <c r="L605" s="4">
        <v>125</v>
      </c>
      <c r="N605" s="3">
        <v>1252</v>
      </c>
      <c r="O605" s="4">
        <v>64.943333333333328</v>
      </c>
      <c r="Z605" s="3" t="s">
        <v>3446</v>
      </c>
      <c r="AA605" s="4">
        <v>120</v>
      </c>
    </row>
    <row r="606" spans="11:27" x14ac:dyDescent="0.25">
      <c r="K606" s="3" t="s">
        <v>2621</v>
      </c>
      <c r="L606" s="4">
        <v>125</v>
      </c>
      <c r="N606" s="3">
        <v>1253</v>
      </c>
      <c r="O606" s="4">
        <v>71.792000000000002</v>
      </c>
      <c r="Z606" s="3" t="s">
        <v>1350</v>
      </c>
      <c r="AA606" s="4">
        <v>206.5</v>
      </c>
    </row>
    <row r="607" spans="11:27" x14ac:dyDescent="0.25">
      <c r="K607" s="3" t="s">
        <v>1406</v>
      </c>
      <c r="L607" s="4">
        <v>93</v>
      </c>
      <c r="N607" s="3">
        <v>1254</v>
      </c>
      <c r="O607" s="4">
        <v>54.714285714285715</v>
      </c>
      <c r="Z607" s="3" t="s">
        <v>1019</v>
      </c>
      <c r="AA607" s="4">
        <v>350</v>
      </c>
    </row>
    <row r="608" spans="11:27" x14ac:dyDescent="0.25">
      <c r="K608" s="3" t="s">
        <v>25</v>
      </c>
      <c r="L608" s="4">
        <v>38</v>
      </c>
      <c r="N608" s="3">
        <v>1255</v>
      </c>
      <c r="O608" s="4">
        <v>69.877678571428575</v>
      </c>
      <c r="Z608" s="3" t="s">
        <v>2906</v>
      </c>
      <c r="AA608" s="4">
        <v>346.66666666666669</v>
      </c>
    </row>
    <row r="609" spans="11:27" x14ac:dyDescent="0.25">
      <c r="K609" s="3" t="s">
        <v>3132</v>
      </c>
      <c r="L609" s="4">
        <v>185</v>
      </c>
      <c r="N609" s="3">
        <v>1256</v>
      </c>
      <c r="O609" s="4">
        <v>62.419999999999995</v>
      </c>
      <c r="Z609" s="3" t="s">
        <v>1983</v>
      </c>
      <c r="AA609" s="4">
        <v>335</v>
      </c>
    </row>
    <row r="610" spans="11:27" x14ac:dyDescent="0.25">
      <c r="K610" s="3" t="s">
        <v>1365</v>
      </c>
      <c r="L610" s="4">
        <v>44</v>
      </c>
      <c r="N610" s="3">
        <v>1257</v>
      </c>
      <c r="O610" s="4">
        <v>74.458333333333329</v>
      </c>
      <c r="Z610" s="3" t="s">
        <v>1648</v>
      </c>
      <c r="AA610" s="4">
        <v>202.42857142857142</v>
      </c>
    </row>
    <row r="611" spans="11:27" x14ac:dyDescent="0.25">
      <c r="K611" s="3" t="s">
        <v>1267</v>
      </c>
      <c r="L611" s="4">
        <v>69</v>
      </c>
      <c r="N611" s="3">
        <v>1258</v>
      </c>
      <c r="O611" s="4">
        <v>80.507499999999993</v>
      </c>
      <c r="Z611" s="3" t="s">
        <v>3562</v>
      </c>
      <c r="AA611" s="4">
        <v>165</v>
      </c>
    </row>
    <row r="612" spans="11:27" x14ac:dyDescent="0.25">
      <c r="K612" s="3" t="s">
        <v>213</v>
      </c>
      <c r="L612" s="4">
        <v>39.825000000000003</v>
      </c>
      <c r="N612" s="3">
        <v>1259</v>
      </c>
      <c r="O612" s="4">
        <v>65.332499999999996</v>
      </c>
      <c r="Z612" s="3" t="s">
        <v>3653</v>
      </c>
      <c r="AA612" s="4">
        <v>82.49666666666667</v>
      </c>
    </row>
    <row r="613" spans="11:27" x14ac:dyDescent="0.25">
      <c r="K613" s="3" t="s">
        <v>1941</v>
      </c>
      <c r="L613" s="4">
        <v>55</v>
      </c>
      <c r="N613" s="3">
        <v>1260</v>
      </c>
      <c r="O613" s="4">
        <v>73.838245614035102</v>
      </c>
      <c r="Z613" s="3" t="s">
        <v>3216</v>
      </c>
      <c r="AA613" s="4">
        <v>400</v>
      </c>
    </row>
    <row r="614" spans="11:27" x14ac:dyDescent="0.25">
      <c r="K614" s="3" t="s">
        <v>4184</v>
      </c>
      <c r="L614" s="4">
        <v>73</v>
      </c>
      <c r="N614" s="3">
        <v>1261</v>
      </c>
      <c r="O614" s="4">
        <v>70.5</v>
      </c>
      <c r="Z614" s="3" t="s">
        <v>641</v>
      </c>
      <c r="AA614" s="4">
        <v>40.32</v>
      </c>
    </row>
    <row r="615" spans="11:27" x14ac:dyDescent="0.25">
      <c r="K615" s="3" t="s">
        <v>2463</v>
      </c>
      <c r="L615" s="4">
        <v>75</v>
      </c>
      <c r="N615" s="3">
        <v>1262</v>
      </c>
      <c r="O615" s="4">
        <v>65</v>
      </c>
      <c r="Z615" s="3" t="s">
        <v>743</v>
      </c>
      <c r="AA615" s="4">
        <v>141.14285714285714</v>
      </c>
    </row>
    <row r="616" spans="11:27" x14ac:dyDescent="0.25">
      <c r="K616" s="3" t="s">
        <v>3831</v>
      </c>
      <c r="L616" s="4">
        <v>152.5</v>
      </c>
      <c r="N616" s="3">
        <v>1263</v>
      </c>
      <c r="O616" s="4">
        <v>75.436000000000007</v>
      </c>
      <c r="Z616" s="3" t="s">
        <v>3879</v>
      </c>
      <c r="AA616" s="4">
        <v>35</v>
      </c>
    </row>
    <row r="617" spans="11:27" x14ac:dyDescent="0.25">
      <c r="K617" s="3" t="s">
        <v>3824</v>
      </c>
      <c r="L617" s="4">
        <v>64.5</v>
      </c>
      <c r="N617" s="3">
        <v>1264</v>
      </c>
      <c r="O617" s="4">
        <v>52</v>
      </c>
      <c r="Z617" s="3" t="s">
        <v>353</v>
      </c>
      <c r="AA617" s="4">
        <v>75.692452830188671</v>
      </c>
    </row>
    <row r="618" spans="11:27" x14ac:dyDescent="0.25">
      <c r="K618" s="3" t="s">
        <v>2888</v>
      </c>
      <c r="L618" s="4">
        <v>71.89</v>
      </c>
      <c r="N618" s="3">
        <v>1265</v>
      </c>
      <c r="O618" s="4">
        <v>68.350000000000009</v>
      </c>
      <c r="Z618" s="3" t="s">
        <v>2269</v>
      </c>
      <c r="AA618" s="4">
        <v>94.333333333333329</v>
      </c>
    </row>
    <row r="619" spans="11:27" x14ac:dyDescent="0.25">
      <c r="K619" s="3" t="s">
        <v>1374</v>
      </c>
      <c r="L619" s="4">
        <v>160</v>
      </c>
      <c r="N619" s="3">
        <v>1266</v>
      </c>
      <c r="O619" s="4">
        <v>59</v>
      </c>
      <c r="Z619" s="3" t="s">
        <v>2825</v>
      </c>
      <c r="AA619" s="4">
        <v>82</v>
      </c>
    </row>
    <row r="620" spans="11:27" x14ac:dyDescent="0.25">
      <c r="K620" s="3" t="s">
        <v>705</v>
      </c>
      <c r="L620" s="4">
        <v>130</v>
      </c>
      <c r="N620" s="3">
        <v>1266.67</v>
      </c>
      <c r="O620" s="4">
        <v>69</v>
      </c>
      <c r="Z620" s="3" t="s">
        <v>1213</v>
      </c>
      <c r="AA620" s="4">
        <v>110.5</v>
      </c>
    </row>
    <row r="621" spans="11:27" x14ac:dyDescent="0.25">
      <c r="K621" s="3" t="s">
        <v>1643</v>
      </c>
      <c r="L621" s="4">
        <v>29</v>
      </c>
      <c r="N621" s="3">
        <v>1267</v>
      </c>
      <c r="O621" s="4">
        <v>64.305999999999997</v>
      </c>
      <c r="Z621" s="3" t="s">
        <v>4139</v>
      </c>
      <c r="AA621" s="4">
        <v>130</v>
      </c>
    </row>
    <row r="622" spans="11:27" x14ac:dyDescent="0.25">
      <c r="K622" s="3" t="s">
        <v>4136</v>
      </c>
      <c r="L622" s="4">
        <v>80</v>
      </c>
      <c r="N622" s="3">
        <v>1268</v>
      </c>
      <c r="O622" s="4">
        <v>76.333333333333329</v>
      </c>
      <c r="Z622" s="3" t="s">
        <v>390</v>
      </c>
      <c r="AA622" s="4">
        <v>125.82020833333334</v>
      </c>
    </row>
    <row r="623" spans="11:27" x14ac:dyDescent="0.25">
      <c r="K623" s="3" t="s">
        <v>2800</v>
      </c>
      <c r="L623" s="4">
        <v>55</v>
      </c>
      <c r="N623" s="3">
        <v>1269</v>
      </c>
      <c r="O623" s="4">
        <v>71.75</v>
      </c>
      <c r="Z623" s="3" t="s">
        <v>2332</v>
      </c>
      <c r="AA623" s="4">
        <v>83.5</v>
      </c>
    </row>
    <row r="624" spans="11:27" x14ac:dyDescent="0.25">
      <c r="K624" s="3" t="s">
        <v>474</v>
      </c>
      <c r="L624" s="4">
        <v>117.75</v>
      </c>
      <c r="N624" s="3">
        <v>1269.72</v>
      </c>
      <c r="O624" s="4">
        <v>68</v>
      </c>
      <c r="Z624" s="3" t="s">
        <v>1867</v>
      </c>
      <c r="AA624" s="4">
        <v>525</v>
      </c>
    </row>
    <row r="625" spans="11:27" x14ac:dyDescent="0.25">
      <c r="K625" s="3" t="s">
        <v>1646</v>
      </c>
      <c r="L625" s="4">
        <v>110</v>
      </c>
      <c r="N625" s="3">
        <v>1270</v>
      </c>
      <c r="O625" s="4">
        <v>74.489999999999995</v>
      </c>
      <c r="Z625" s="3" t="s">
        <v>2108</v>
      </c>
      <c r="AA625" s="4">
        <v>166</v>
      </c>
    </row>
    <row r="626" spans="11:27" x14ac:dyDescent="0.25">
      <c r="K626" s="3" t="s">
        <v>530</v>
      </c>
      <c r="L626" s="4">
        <v>55</v>
      </c>
      <c r="N626" s="3">
        <v>1272</v>
      </c>
      <c r="O626" s="4">
        <v>60.364285714285714</v>
      </c>
      <c r="Z626" s="3" t="s">
        <v>2121</v>
      </c>
      <c r="AA626" s="4">
        <v>72</v>
      </c>
    </row>
    <row r="627" spans="11:27" x14ac:dyDescent="0.25">
      <c r="K627" s="3" t="s">
        <v>3072</v>
      </c>
      <c r="L627" s="4">
        <v>32</v>
      </c>
      <c r="N627" s="3">
        <v>1273</v>
      </c>
      <c r="O627" s="4">
        <v>60</v>
      </c>
      <c r="Z627" s="3" t="s">
        <v>1151</v>
      </c>
      <c r="AA627" s="4">
        <v>206.45749999999998</v>
      </c>
    </row>
    <row r="628" spans="11:27" x14ac:dyDescent="0.25">
      <c r="K628" s="3" t="s">
        <v>3348</v>
      </c>
      <c r="L628" s="4">
        <v>95</v>
      </c>
      <c r="N628" s="3">
        <v>1274</v>
      </c>
      <c r="O628" s="4">
        <v>76.736666666666665</v>
      </c>
      <c r="Z628" s="3" t="s">
        <v>2851</v>
      </c>
      <c r="AA628" s="4">
        <v>48.25</v>
      </c>
    </row>
    <row r="629" spans="11:27" x14ac:dyDescent="0.25">
      <c r="K629" s="3" t="s">
        <v>2352</v>
      </c>
      <c r="L629" s="4">
        <v>140</v>
      </c>
      <c r="N629" s="3">
        <v>1275</v>
      </c>
      <c r="O629" s="4">
        <v>62.833571428571432</v>
      </c>
      <c r="Z629" s="3" t="s">
        <v>2165</v>
      </c>
      <c r="AA629" s="4">
        <v>240</v>
      </c>
    </row>
    <row r="630" spans="11:27" x14ac:dyDescent="0.25">
      <c r="K630" s="3" t="s">
        <v>1479</v>
      </c>
      <c r="L630" s="4">
        <v>36</v>
      </c>
      <c r="N630" s="3">
        <v>1276</v>
      </c>
      <c r="O630" s="4">
        <v>74.771428571428572</v>
      </c>
      <c r="Z630" s="3" t="s">
        <v>1918</v>
      </c>
      <c r="AA630" s="4">
        <v>32.75</v>
      </c>
    </row>
    <row r="631" spans="11:27" x14ac:dyDescent="0.25">
      <c r="K631" s="3" t="s">
        <v>1527</v>
      </c>
      <c r="L631" s="4">
        <v>50.935000000000002</v>
      </c>
      <c r="N631" s="3">
        <v>1277</v>
      </c>
      <c r="O631" s="4">
        <v>68.455714285714279</v>
      </c>
      <c r="Z631" s="3" t="s">
        <v>611</v>
      </c>
      <c r="AA631" s="4">
        <v>50</v>
      </c>
    </row>
    <row r="632" spans="11:27" x14ac:dyDescent="0.25">
      <c r="K632" s="3" t="s">
        <v>664</v>
      </c>
      <c r="L632" s="4">
        <v>95</v>
      </c>
      <c r="N632" s="3">
        <v>1278</v>
      </c>
      <c r="O632" s="4">
        <v>71.74499999999999</v>
      </c>
      <c r="Z632" s="3" t="s">
        <v>485</v>
      </c>
      <c r="AA632" s="4">
        <v>120</v>
      </c>
    </row>
    <row r="633" spans="11:27" x14ac:dyDescent="0.25">
      <c r="K633" s="3" t="s">
        <v>3867</v>
      </c>
      <c r="L633" s="4">
        <v>80.3</v>
      </c>
      <c r="N633" s="3">
        <v>1279</v>
      </c>
      <c r="O633" s="4">
        <v>69.69</v>
      </c>
      <c r="Z633" s="3" t="s">
        <v>2452</v>
      </c>
      <c r="AA633" s="4">
        <v>45</v>
      </c>
    </row>
    <row r="634" spans="11:27" x14ac:dyDescent="0.25">
      <c r="K634" s="3" t="s">
        <v>2787</v>
      </c>
      <c r="L634" s="4">
        <v>72</v>
      </c>
      <c r="N634" s="3">
        <v>1280</v>
      </c>
      <c r="O634" s="4">
        <v>73.414047619047622</v>
      </c>
      <c r="Z634" s="3" t="s">
        <v>2109</v>
      </c>
      <c r="AA634" s="4">
        <v>38</v>
      </c>
    </row>
    <row r="635" spans="11:27" x14ac:dyDescent="0.25">
      <c r="K635" s="3" t="s">
        <v>2548</v>
      </c>
      <c r="L635" s="4">
        <v>46.666666666666664</v>
      </c>
      <c r="N635" s="3">
        <v>1281</v>
      </c>
      <c r="O635" s="4">
        <v>80.5</v>
      </c>
      <c r="Z635" s="3" t="s">
        <v>978</v>
      </c>
      <c r="AA635" s="4">
        <v>63.06</v>
      </c>
    </row>
    <row r="636" spans="11:27" x14ac:dyDescent="0.25">
      <c r="K636" s="3" t="s">
        <v>2961</v>
      </c>
      <c r="L636" s="4">
        <v>140</v>
      </c>
      <c r="N636" s="3">
        <v>1282</v>
      </c>
      <c r="O636" s="4">
        <v>96.853076923076912</v>
      </c>
      <c r="Z636" s="3" t="s">
        <v>575</v>
      </c>
      <c r="AA636" s="4">
        <v>44.6</v>
      </c>
    </row>
    <row r="637" spans="11:27" x14ac:dyDescent="0.25">
      <c r="K637" s="3" t="s">
        <v>2421</v>
      </c>
      <c r="L637" s="4">
        <v>72.5</v>
      </c>
      <c r="N637" s="3">
        <v>1283</v>
      </c>
      <c r="O637" s="4">
        <v>65.61</v>
      </c>
      <c r="Z637" s="3" t="s">
        <v>2942</v>
      </c>
      <c r="AA637" s="4">
        <v>31.7</v>
      </c>
    </row>
    <row r="638" spans="11:27" x14ac:dyDescent="0.25">
      <c r="K638" s="3" t="s">
        <v>3803</v>
      </c>
      <c r="L638" s="4">
        <v>62</v>
      </c>
      <c r="N638" s="3">
        <v>1284</v>
      </c>
      <c r="O638" s="4">
        <v>64.180000000000007</v>
      </c>
      <c r="Z638" s="3" t="s">
        <v>1328</v>
      </c>
      <c r="AA638" s="4">
        <v>62.5</v>
      </c>
    </row>
    <row r="639" spans="11:27" x14ac:dyDescent="0.25">
      <c r="K639" s="3" t="s">
        <v>1003</v>
      </c>
      <c r="L639" s="4">
        <v>787.5</v>
      </c>
      <c r="N639" s="3">
        <v>1285</v>
      </c>
      <c r="O639" s="4">
        <v>62.491999999999997</v>
      </c>
      <c r="Z639" s="3" t="s">
        <v>1884</v>
      </c>
      <c r="AA639" s="4">
        <v>125.15384615384616</v>
      </c>
    </row>
    <row r="640" spans="11:27" x14ac:dyDescent="0.25">
      <c r="K640" s="3" t="s">
        <v>1873</v>
      </c>
      <c r="L640" s="4">
        <v>538.75</v>
      </c>
      <c r="N640" s="3">
        <v>1286</v>
      </c>
      <c r="O640" s="4">
        <v>64.239999999999995</v>
      </c>
      <c r="Z640" s="3" t="s">
        <v>4001</v>
      </c>
      <c r="AA640" s="4">
        <v>57</v>
      </c>
    </row>
    <row r="641" spans="11:27" x14ac:dyDescent="0.25">
      <c r="K641" s="3" t="s">
        <v>2423</v>
      </c>
      <c r="L641" s="4">
        <v>63</v>
      </c>
      <c r="N641" s="3">
        <v>1287</v>
      </c>
      <c r="O641" s="4">
        <v>55</v>
      </c>
      <c r="Z641" s="3" t="s">
        <v>182</v>
      </c>
      <c r="AA641" s="4">
        <v>96.41357142857143</v>
      </c>
    </row>
    <row r="642" spans="11:27" x14ac:dyDescent="0.25">
      <c r="K642" s="3" t="s">
        <v>946</v>
      </c>
      <c r="L642" s="4">
        <v>286.71428571428572</v>
      </c>
      <c r="N642" s="3">
        <v>1288</v>
      </c>
      <c r="O642" s="4">
        <v>70</v>
      </c>
      <c r="Z642" s="3" t="s">
        <v>951</v>
      </c>
      <c r="AA642" s="4">
        <v>60.179999999999993</v>
      </c>
    </row>
    <row r="643" spans="11:27" x14ac:dyDescent="0.25">
      <c r="K643" s="3" t="s">
        <v>3794</v>
      </c>
      <c r="L643" s="4">
        <v>70</v>
      </c>
      <c r="N643" s="3">
        <v>1289</v>
      </c>
      <c r="O643" s="4">
        <v>70</v>
      </c>
      <c r="Z643" s="3" t="s">
        <v>362</v>
      </c>
      <c r="AA643" s="4">
        <v>61.284374999999997</v>
      </c>
    </row>
    <row r="644" spans="11:27" x14ac:dyDescent="0.25">
      <c r="K644" s="3" t="s">
        <v>4073</v>
      </c>
      <c r="L644" s="4">
        <v>150</v>
      </c>
      <c r="N644" s="3">
        <v>1290</v>
      </c>
      <c r="O644" s="4">
        <v>76.147027027027022</v>
      </c>
      <c r="Z644" s="3" t="s">
        <v>407</v>
      </c>
      <c r="AA644" s="4">
        <v>70.921052631578945</v>
      </c>
    </row>
    <row r="645" spans="11:27" x14ac:dyDescent="0.25">
      <c r="K645" s="3" t="s">
        <v>2878</v>
      </c>
      <c r="L645" s="4">
        <v>135</v>
      </c>
      <c r="N645" s="3">
        <v>1291</v>
      </c>
      <c r="O645" s="4">
        <v>57.075000000000003</v>
      </c>
      <c r="Z645" s="3" t="s">
        <v>999</v>
      </c>
      <c r="AA645" s="4">
        <v>78.10588235294118</v>
      </c>
    </row>
    <row r="646" spans="11:27" x14ac:dyDescent="0.25">
      <c r="K646" s="3" t="s">
        <v>4106</v>
      </c>
      <c r="L646" s="4">
        <v>660</v>
      </c>
      <c r="N646" s="3">
        <v>1293</v>
      </c>
      <c r="O646" s="4">
        <v>80</v>
      </c>
      <c r="Z646" s="3" t="s">
        <v>794</v>
      </c>
      <c r="AA646" s="4">
        <v>300</v>
      </c>
    </row>
    <row r="647" spans="11:27" x14ac:dyDescent="0.25">
      <c r="K647" s="3" t="s">
        <v>282</v>
      </c>
      <c r="L647" s="4">
        <v>65</v>
      </c>
      <c r="N647" s="3">
        <v>1294</v>
      </c>
      <c r="O647" s="4">
        <v>71.666666666666671</v>
      </c>
      <c r="Z647" s="3" t="s">
        <v>127</v>
      </c>
      <c r="AA647" s="4">
        <v>73.484848484848484</v>
      </c>
    </row>
    <row r="648" spans="11:27" x14ac:dyDescent="0.25">
      <c r="K648" s="3" t="s">
        <v>4234</v>
      </c>
      <c r="L648" s="4">
        <v>185</v>
      </c>
      <c r="N648" s="3">
        <v>1295</v>
      </c>
      <c r="O648" s="4">
        <v>63.617058823529412</v>
      </c>
      <c r="Z648" s="3" t="s">
        <v>2096</v>
      </c>
      <c r="AA648" s="4">
        <v>160</v>
      </c>
    </row>
    <row r="649" spans="11:27" x14ac:dyDescent="0.25">
      <c r="K649" s="3" t="s">
        <v>4177</v>
      </c>
      <c r="L649" s="4">
        <v>130</v>
      </c>
      <c r="N649" s="3">
        <v>1296</v>
      </c>
      <c r="O649" s="4">
        <v>79.157499999999999</v>
      </c>
      <c r="Z649" s="3" t="s">
        <v>1055</v>
      </c>
      <c r="AA649" s="4">
        <v>54.4</v>
      </c>
    </row>
    <row r="650" spans="11:27" x14ac:dyDescent="0.25">
      <c r="K650" s="3" t="s">
        <v>2220</v>
      </c>
      <c r="L650" s="4">
        <v>1915</v>
      </c>
      <c r="N650" s="3">
        <v>1297</v>
      </c>
      <c r="O650" s="4">
        <v>93.58</v>
      </c>
      <c r="Z650" s="3" t="s">
        <v>2677</v>
      </c>
      <c r="AA650" s="4">
        <v>53</v>
      </c>
    </row>
    <row r="651" spans="11:27" x14ac:dyDescent="0.25">
      <c r="K651" s="3" t="s">
        <v>3765</v>
      </c>
      <c r="L651" s="4">
        <v>110</v>
      </c>
      <c r="N651" s="3">
        <v>1298</v>
      </c>
      <c r="O651" s="4">
        <v>62</v>
      </c>
      <c r="Z651" s="3" t="s">
        <v>1265</v>
      </c>
      <c r="AA651" s="4">
        <v>54.6</v>
      </c>
    </row>
    <row r="652" spans="11:27" x14ac:dyDescent="0.25">
      <c r="K652" s="3" t="s">
        <v>4030</v>
      </c>
      <c r="L652" s="4">
        <v>140</v>
      </c>
      <c r="N652" s="3">
        <v>1299</v>
      </c>
      <c r="O652" s="4">
        <v>88.953749999999999</v>
      </c>
      <c r="Z652" s="3" t="s">
        <v>310</v>
      </c>
      <c r="AA652" s="4">
        <v>120.81578947368421</v>
      </c>
    </row>
    <row r="653" spans="11:27" x14ac:dyDescent="0.25">
      <c r="K653" s="3" t="s">
        <v>3395</v>
      </c>
      <c r="L653" s="4">
        <v>53.5</v>
      </c>
      <c r="N653" s="3">
        <v>1300</v>
      </c>
      <c r="O653" s="4">
        <v>73.959059829059825</v>
      </c>
      <c r="Z653" s="3" t="s">
        <v>4097</v>
      </c>
      <c r="AA653" s="4">
        <v>135</v>
      </c>
    </row>
    <row r="654" spans="11:27" x14ac:dyDescent="0.25">
      <c r="K654" s="3" t="s">
        <v>1257</v>
      </c>
      <c r="L654" s="4">
        <v>60</v>
      </c>
      <c r="N654" s="3">
        <v>1301</v>
      </c>
      <c r="O654" s="4">
        <v>80</v>
      </c>
      <c r="Z654" s="3" t="s">
        <v>493</v>
      </c>
      <c r="AA654" s="4">
        <v>87.444444444444443</v>
      </c>
    </row>
    <row r="655" spans="11:27" x14ac:dyDescent="0.25">
      <c r="K655" s="3" t="s">
        <v>3028</v>
      </c>
      <c r="L655" s="4">
        <v>60</v>
      </c>
      <c r="N655" s="3">
        <v>1302</v>
      </c>
      <c r="O655" s="4">
        <v>67.86666666666666</v>
      </c>
      <c r="Z655" s="3" t="s">
        <v>1396</v>
      </c>
      <c r="AA655" s="4">
        <v>152.66666666666666</v>
      </c>
    </row>
    <row r="656" spans="11:27" x14ac:dyDescent="0.25">
      <c r="K656" s="3" t="s">
        <v>1761</v>
      </c>
      <c r="L656" s="4">
        <v>70.22</v>
      </c>
      <c r="N656" s="3">
        <v>1303</v>
      </c>
      <c r="O656" s="4">
        <v>63.588333333333331</v>
      </c>
      <c r="Z656" s="3" t="s">
        <v>2065</v>
      </c>
      <c r="AA656" s="4">
        <v>139</v>
      </c>
    </row>
    <row r="657" spans="11:27" x14ac:dyDescent="0.25">
      <c r="K657" s="3" t="s">
        <v>1755</v>
      </c>
      <c r="L657" s="4">
        <v>109</v>
      </c>
      <c r="N657" s="3">
        <v>1304</v>
      </c>
      <c r="O657" s="4">
        <v>84.161666666666676</v>
      </c>
      <c r="Z657" s="3" t="s">
        <v>3656</v>
      </c>
      <c r="AA657" s="4">
        <v>95</v>
      </c>
    </row>
    <row r="658" spans="11:27" x14ac:dyDescent="0.25">
      <c r="K658" s="3" t="s">
        <v>1009</v>
      </c>
      <c r="L658" s="4">
        <v>120</v>
      </c>
      <c r="N658" s="3">
        <v>1305</v>
      </c>
      <c r="O658" s="4">
        <v>64.90291666666667</v>
      </c>
      <c r="Z658" s="3" t="s">
        <v>577</v>
      </c>
      <c r="AA658" s="4">
        <v>44.333750000000002</v>
      </c>
    </row>
    <row r="659" spans="11:27" x14ac:dyDescent="0.25">
      <c r="K659" s="3" t="s">
        <v>3536</v>
      </c>
      <c r="L659" s="4">
        <v>55</v>
      </c>
      <c r="N659" s="3">
        <v>1306</v>
      </c>
      <c r="O659" s="4">
        <v>55.768571428571427</v>
      </c>
      <c r="Z659" s="3" t="s">
        <v>3104</v>
      </c>
      <c r="AA659" s="4">
        <v>46</v>
      </c>
    </row>
    <row r="660" spans="11:27" x14ac:dyDescent="0.25">
      <c r="K660" s="3" t="s">
        <v>3967</v>
      </c>
      <c r="L660" s="4">
        <v>48</v>
      </c>
      <c r="N660" s="3">
        <v>1307</v>
      </c>
      <c r="O660" s="4">
        <v>53.533333333333331</v>
      </c>
      <c r="Z660" s="3" t="s">
        <v>3700</v>
      </c>
      <c r="AA660" s="4">
        <v>84.125</v>
      </c>
    </row>
    <row r="661" spans="11:27" x14ac:dyDescent="0.25">
      <c r="K661" s="3" t="s">
        <v>889</v>
      </c>
      <c r="L661" s="4">
        <v>147.5</v>
      </c>
      <c r="N661" s="3">
        <v>1308</v>
      </c>
      <c r="O661" s="4">
        <v>72.36</v>
      </c>
      <c r="Z661" s="3" t="s">
        <v>610</v>
      </c>
      <c r="AA661" s="4">
        <v>119.52941176470588</v>
      </c>
    </row>
    <row r="662" spans="11:27" x14ac:dyDescent="0.25">
      <c r="K662" s="3" t="s">
        <v>2891</v>
      </c>
      <c r="L662" s="4">
        <v>82</v>
      </c>
      <c r="N662" s="3">
        <v>1309</v>
      </c>
      <c r="O662" s="4">
        <v>78.177999999999997</v>
      </c>
      <c r="Z662" s="3" t="s">
        <v>281</v>
      </c>
      <c r="AA662" s="4">
        <v>38.054482758620686</v>
      </c>
    </row>
    <row r="663" spans="11:27" x14ac:dyDescent="0.25">
      <c r="K663" s="3" t="s">
        <v>3711</v>
      </c>
      <c r="L663" s="4">
        <v>255</v>
      </c>
      <c r="N663" s="3">
        <v>1310</v>
      </c>
      <c r="O663" s="4">
        <v>60.917837837837837</v>
      </c>
      <c r="Z663" s="3" t="s">
        <v>1424</v>
      </c>
      <c r="AA663" s="4">
        <v>109.25</v>
      </c>
    </row>
    <row r="664" spans="11:27" x14ac:dyDescent="0.25">
      <c r="K664" s="3" t="s">
        <v>230</v>
      </c>
      <c r="L664" s="4">
        <v>144.28571428571428</v>
      </c>
      <c r="N664" s="3">
        <v>1311</v>
      </c>
      <c r="O664" s="4">
        <v>70.286666666666676</v>
      </c>
      <c r="Z664" s="3" t="s">
        <v>1981</v>
      </c>
      <c r="AA664" s="4">
        <v>95</v>
      </c>
    </row>
    <row r="665" spans="11:27" x14ac:dyDescent="0.25">
      <c r="K665" s="3" t="s">
        <v>1146</v>
      </c>
      <c r="L665" s="4">
        <v>443.75</v>
      </c>
      <c r="N665" s="3">
        <v>1312</v>
      </c>
      <c r="O665" s="4">
        <v>60.166666666666664</v>
      </c>
      <c r="Z665" s="3" t="s">
        <v>4206</v>
      </c>
      <c r="AA665" s="4">
        <v>43.04</v>
      </c>
    </row>
    <row r="666" spans="11:27" x14ac:dyDescent="0.25">
      <c r="K666" s="3" t="s">
        <v>1684</v>
      </c>
      <c r="L666" s="4">
        <v>33</v>
      </c>
      <c r="N666" s="3">
        <v>1313</v>
      </c>
      <c r="O666" s="4">
        <v>85.295000000000002</v>
      </c>
      <c r="Z666" s="3" t="s">
        <v>645</v>
      </c>
      <c r="AA666" s="4">
        <v>60.142738095238094</v>
      </c>
    </row>
    <row r="667" spans="11:27" x14ac:dyDescent="0.25">
      <c r="K667" s="3" t="s">
        <v>3452</v>
      </c>
      <c r="L667" s="4">
        <v>35</v>
      </c>
      <c r="N667" s="3">
        <v>1314</v>
      </c>
      <c r="O667" s="4">
        <v>89.649230769230769</v>
      </c>
      <c r="Z667" s="3" t="s">
        <v>3854</v>
      </c>
      <c r="AA667" s="4">
        <v>45.68</v>
      </c>
    </row>
    <row r="668" spans="11:27" x14ac:dyDescent="0.25">
      <c r="K668" s="3" t="s">
        <v>1387</v>
      </c>
      <c r="L668" s="4">
        <v>150</v>
      </c>
      <c r="N668" s="3">
        <v>1315</v>
      </c>
      <c r="O668" s="4">
        <v>71.990476190476201</v>
      </c>
      <c r="Z668" s="3" t="s">
        <v>4174</v>
      </c>
      <c r="AA668" s="4">
        <v>52.33</v>
      </c>
    </row>
    <row r="669" spans="11:27" x14ac:dyDescent="0.25">
      <c r="K669" s="3" t="s">
        <v>1860</v>
      </c>
      <c r="L669" s="4">
        <v>57.5</v>
      </c>
      <c r="N669" s="3">
        <v>1316</v>
      </c>
      <c r="O669" s="4">
        <v>55.5</v>
      </c>
      <c r="Z669" s="3" t="s">
        <v>2512</v>
      </c>
      <c r="AA669" s="4">
        <v>37.119999999999997</v>
      </c>
    </row>
    <row r="670" spans="11:27" x14ac:dyDescent="0.25">
      <c r="K670" s="3" t="s">
        <v>3785</v>
      </c>
      <c r="L670" s="4">
        <v>42</v>
      </c>
      <c r="N670" s="3">
        <v>1317</v>
      </c>
      <c r="O670" s="4">
        <v>52</v>
      </c>
      <c r="Z670" s="3" t="s">
        <v>1529</v>
      </c>
      <c r="AA670" s="4">
        <v>89.03</v>
      </c>
    </row>
    <row r="671" spans="11:27" x14ac:dyDescent="0.25">
      <c r="K671" s="3" t="s">
        <v>1636</v>
      </c>
      <c r="L671" s="4">
        <v>100.90166666666666</v>
      </c>
      <c r="N671" s="3">
        <v>1318</v>
      </c>
      <c r="O671" s="4">
        <v>65.819999999999993</v>
      </c>
      <c r="Z671" s="3" t="s">
        <v>3929</v>
      </c>
      <c r="AA671" s="4">
        <v>95</v>
      </c>
    </row>
    <row r="672" spans="11:27" x14ac:dyDescent="0.25">
      <c r="K672" s="3" t="s">
        <v>457</v>
      </c>
      <c r="L672" s="4">
        <v>60</v>
      </c>
      <c r="N672" s="3">
        <v>1319</v>
      </c>
      <c r="O672" s="4">
        <v>39.875</v>
      </c>
      <c r="Z672" s="3" t="s">
        <v>73</v>
      </c>
      <c r="AA672" s="4">
        <v>70.533791208791186</v>
      </c>
    </row>
    <row r="673" spans="11:27" x14ac:dyDescent="0.25">
      <c r="K673" s="3" t="s">
        <v>3361</v>
      </c>
      <c r="L673" s="4">
        <v>200</v>
      </c>
      <c r="N673" s="3">
        <v>1320</v>
      </c>
      <c r="O673" s="4">
        <v>89.151304347826084</v>
      </c>
      <c r="Z673" s="3" t="s">
        <v>216</v>
      </c>
      <c r="AA673" s="4">
        <v>90.109444444444449</v>
      </c>
    </row>
    <row r="674" spans="11:27" x14ac:dyDescent="0.25">
      <c r="K674" s="3" t="s">
        <v>1351</v>
      </c>
      <c r="L674" s="4">
        <v>175</v>
      </c>
      <c r="N674" s="3">
        <v>1321</v>
      </c>
      <c r="O674" s="4">
        <v>40</v>
      </c>
      <c r="Z674" s="3" t="s">
        <v>2223</v>
      </c>
      <c r="AA674" s="4">
        <v>65</v>
      </c>
    </row>
    <row r="675" spans="11:27" x14ac:dyDescent="0.25">
      <c r="K675" s="3" t="s">
        <v>2214</v>
      </c>
      <c r="L675" s="4">
        <v>180</v>
      </c>
      <c r="N675" s="3">
        <v>1322</v>
      </c>
      <c r="O675" s="4">
        <v>72.213750000000005</v>
      </c>
      <c r="Z675" s="3" t="s">
        <v>936</v>
      </c>
      <c r="AA675" s="4">
        <v>90</v>
      </c>
    </row>
    <row r="676" spans="11:27" x14ac:dyDescent="0.25">
      <c r="K676" s="3" t="s">
        <v>3687</v>
      </c>
      <c r="L676" s="4">
        <v>170</v>
      </c>
      <c r="N676" s="3">
        <v>1323</v>
      </c>
      <c r="O676" s="4">
        <v>58</v>
      </c>
      <c r="Z676" s="3" t="s">
        <v>2133</v>
      </c>
      <c r="AA676" s="4">
        <v>70</v>
      </c>
    </row>
    <row r="677" spans="11:27" x14ac:dyDescent="0.25">
      <c r="K677" s="3" t="s">
        <v>2317</v>
      </c>
      <c r="L677" s="4">
        <v>35</v>
      </c>
      <c r="N677" s="3">
        <v>1324</v>
      </c>
      <c r="O677" s="4">
        <v>65</v>
      </c>
      <c r="Z677" s="3" t="s">
        <v>1172</v>
      </c>
      <c r="AA677" s="4">
        <v>139.33333333333334</v>
      </c>
    </row>
    <row r="678" spans="11:27" x14ac:dyDescent="0.25">
      <c r="K678" s="3" t="s">
        <v>2455</v>
      </c>
      <c r="L678" s="4">
        <v>49</v>
      </c>
      <c r="N678" s="3">
        <v>1325</v>
      </c>
      <c r="O678" s="4">
        <v>66.911904761904751</v>
      </c>
      <c r="Z678" s="3" t="s">
        <v>142</v>
      </c>
      <c r="AA678" s="4">
        <v>112.85518987341771</v>
      </c>
    </row>
    <row r="679" spans="11:27" x14ac:dyDescent="0.25">
      <c r="K679" s="3" t="s">
        <v>3907</v>
      </c>
      <c r="L679" s="4">
        <v>320</v>
      </c>
      <c r="N679" s="3">
        <v>1326</v>
      </c>
      <c r="O679" s="4">
        <v>53.394000000000005</v>
      </c>
      <c r="Z679" s="3" t="s">
        <v>583</v>
      </c>
      <c r="AA679" s="4">
        <v>57.333333333333336</v>
      </c>
    </row>
    <row r="680" spans="11:27" x14ac:dyDescent="0.25">
      <c r="K680" s="3" t="s">
        <v>2624</v>
      </c>
      <c r="L680" s="4">
        <v>247.5</v>
      </c>
      <c r="N680" s="3">
        <v>1327</v>
      </c>
      <c r="O680" s="4">
        <v>91.5</v>
      </c>
      <c r="Z680" s="3" t="s">
        <v>2970</v>
      </c>
      <c r="AA680" s="4">
        <v>460</v>
      </c>
    </row>
    <row r="681" spans="11:27" x14ac:dyDescent="0.25">
      <c r="K681" s="3" t="s">
        <v>1516</v>
      </c>
      <c r="L681" s="4">
        <v>132</v>
      </c>
      <c r="N681" s="3">
        <v>1328</v>
      </c>
      <c r="O681" s="4">
        <v>76.611999999999995</v>
      </c>
      <c r="Z681" s="3" t="s">
        <v>71</v>
      </c>
      <c r="AA681" s="4">
        <v>127.96875</v>
      </c>
    </row>
    <row r="682" spans="11:27" x14ac:dyDescent="0.25">
      <c r="K682" s="3" t="s">
        <v>1008</v>
      </c>
      <c r="L682" s="4">
        <v>340</v>
      </c>
      <c r="N682" s="3">
        <v>1329</v>
      </c>
      <c r="O682" s="4">
        <v>63.989999999999995</v>
      </c>
      <c r="Z682" s="3" t="s">
        <v>1576</v>
      </c>
      <c r="AA682" s="4">
        <v>725</v>
      </c>
    </row>
    <row r="683" spans="11:27" x14ac:dyDescent="0.25">
      <c r="K683" s="3" t="s">
        <v>4113</v>
      </c>
      <c r="L683" s="4">
        <v>300</v>
      </c>
      <c r="N683" s="3">
        <v>1330</v>
      </c>
      <c r="O683" s="4">
        <v>70.208684210526314</v>
      </c>
      <c r="Z683" s="3" t="s">
        <v>795</v>
      </c>
      <c r="AA683" s="4">
        <v>77.992272727272734</v>
      </c>
    </row>
    <row r="684" spans="11:27" x14ac:dyDescent="0.25">
      <c r="K684" s="3" t="s">
        <v>1230</v>
      </c>
      <c r="L684" s="4">
        <v>80.27</v>
      </c>
      <c r="N684" s="3">
        <v>1330.74</v>
      </c>
      <c r="O684" s="4">
        <v>91.79</v>
      </c>
      <c r="Z684" s="3" t="s">
        <v>3632</v>
      </c>
      <c r="AA684" s="4">
        <v>131</v>
      </c>
    </row>
    <row r="685" spans="11:27" x14ac:dyDescent="0.25">
      <c r="K685" s="3" t="s">
        <v>3109</v>
      </c>
      <c r="L685" s="4">
        <v>87</v>
      </c>
      <c r="N685" s="3">
        <v>1331</v>
      </c>
      <c r="O685" s="4">
        <v>97.5</v>
      </c>
      <c r="Z685" s="3" t="s">
        <v>920</v>
      </c>
      <c r="AA685" s="4">
        <v>107.125</v>
      </c>
    </row>
    <row r="686" spans="11:27" x14ac:dyDescent="0.25">
      <c r="K686" s="3" t="s">
        <v>2127</v>
      </c>
      <c r="L686" s="4">
        <v>60</v>
      </c>
      <c r="N686" s="3">
        <v>1331.95</v>
      </c>
      <c r="O686" s="4">
        <v>69</v>
      </c>
      <c r="Z686" s="3" t="s">
        <v>130</v>
      </c>
      <c r="AA686" s="4">
        <v>61.590909090909093</v>
      </c>
    </row>
    <row r="687" spans="11:27" x14ac:dyDescent="0.25">
      <c r="K687" s="3" t="s">
        <v>2106</v>
      </c>
      <c r="L687" s="4">
        <v>90</v>
      </c>
      <c r="N687" s="3">
        <v>1332</v>
      </c>
      <c r="O687" s="4">
        <v>93.53</v>
      </c>
      <c r="Z687" s="3" t="s">
        <v>882</v>
      </c>
      <c r="AA687" s="4">
        <v>89.888888888888886</v>
      </c>
    </row>
    <row r="688" spans="11:27" x14ac:dyDescent="0.25">
      <c r="K688" s="3" t="s">
        <v>1629</v>
      </c>
      <c r="L688" s="4">
        <v>78.5</v>
      </c>
      <c r="N688" s="3">
        <v>1333</v>
      </c>
      <c r="O688" s="4">
        <v>82.746666666666655</v>
      </c>
      <c r="Z688" s="3" t="s">
        <v>1530</v>
      </c>
      <c r="AA688" s="4">
        <v>120</v>
      </c>
    </row>
    <row r="689" spans="11:27" x14ac:dyDescent="0.25">
      <c r="K689" s="3" t="s">
        <v>608</v>
      </c>
      <c r="L689" s="4">
        <v>90</v>
      </c>
      <c r="N689" s="3">
        <v>1334</v>
      </c>
      <c r="O689" s="4">
        <v>59.862499999999997</v>
      </c>
      <c r="Z689" s="3" t="s">
        <v>1159</v>
      </c>
      <c r="AA689" s="4">
        <v>92.333333333333329</v>
      </c>
    </row>
    <row r="690" spans="11:27" x14ac:dyDescent="0.25">
      <c r="K690" s="3" t="s">
        <v>2062</v>
      </c>
      <c r="L690" s="4">
        <v>70</v>
      </c>
      <c r="N690" s="3">
        <v>1335</v>
      </c>
      <c r="O690" s="4">
        <v>81.357500000000016</v>
      </c>
      <c r="Z690" s="3" t="s">
        <v>3519</v>
      </c>
      <c r="AA690" s="4">
        <v>63.42</v>
      </c>
    </row>
    <row r="691" spans="11:27" x14ac:dyDescent="0.25">
      <c r="K691" s="3" t="s">
        <v>1066</v>
      </c>
      <c r="L691" s="4">
        <v>55</v>
      </c>
      <c r="N691" s="3">
        <v>1336</v>
      </c>
      <c r="O691" s="4">
        <v>78.783333333333331</v>
      </c>
      <c r="Z691" s="3" t="s">
        <v>1787</v>
      </c>
      <c r="AA691" s="4">
        <v>25</v>
      </c>
    </row>
    <row r="692" spans="11:27" x14ac:dyDescent="0.25">
      <c r="K692" s="3" t="s">
        <v>3561</v>
      </c>
      <c r="L692" s="4">
        <v>51</v>
      </c>
      <c r="N692" s="3">
        <v>1337</v>
      </c>
      <c r="O692" s="4">
        <v>82</v>
      </c>
      <c r="Z692" s="3" t="s">
        <v>933</v>
      </c>
      <c r="AA692" s="4">
        <v>152.5</v>
      </c>
    </row>
    <row r="693" spans="11:27" x14ac:dyDescent="0.25">
      <c r="K693" s="3" t="s">
        <v>3112</v>
      </c>
      <c r="L693" s="4">
        <v>50</v>
      </c>
      <c r="N693" s="3">
        <v>1338</v>
      </c>
      <c r="O693" s="4">
        <v>103</v>
      </c>
      <c r="Z693" s="3" t="s">
        <v>2444</v>
      </c>
      <c r="AA693" s="4">
        <v>101.5</v>
      </c>
    </row>
    <row r="694" spans="11:27" x14ac:dyDescent="0.25">
      <c r="K694" s="3" t="s">
        <v>1555</v>
      </c>
      <c r="L694" s="4">
        <v>55.5</v>
      </c>
      <c r="N694" s="3">
        <v>1339</v>
      </c>
      <c r="O694" s="4">
        <v>63.754999999999995</v>
      </c>
      <c r="Z694" s="3" t="s">
        <v>1436</v>
      </c>
      <c r="AA694" s="4">
        <v>45.12</v>
      </c>
    </row>
    <row r="695" spans="11:27" x14ac:dyDescent="0.25">
      <c r="K695" s="3" t="s">
        <v>2801</v>
      </c>
      <c r="L695" s="4">
        <v>76.5</v>
      </c>
      <c r="N695" s="3">
        <v>1340</v>
      </c>
      <c r="O695" s="4">
        <v>66.925483870967724</v>
      </c>
      <c r="Z695" s="3" t="s">
        <v>556</v>
      </c>
      <c r="AA695" s="4">
        <v>63.25</v>
      </c>
    </row>
    <row r="696" spans="11:27" x14ac:dyDescent="0.25">
      <c r="K696" s="3" t="s">
        <v>2297</v>
      </c>
      <c r="L696" s="4">
        <v>36.58</v>
      </c>
      <c r="N696" s="3">
        <v>1341</v>
      </c>
      <c r="O696" s="4">
        <v>89.25333333333333</v>
      </c>
      <c r="Z696" s="3" t="s">
        <v>2087</v>
      </c>
      <c r="AA696" s="4">
        <v>73.99666666666667</v>
      </c>
    </row>
    <row r="697" spans="11:27" x14ac:dyDescent="0.25">
      <c r="K697" s="3" t="s">
        <v>3526</v>
      </c>
      <c r="L697" s="4">
        <v>47</v>
      </c>
      <c r="N697" s="3">
        <v>1342</v>
      </c>
      <c r="O697" s="4">
        <v>83.899999999999991</v>
      </c>
      <c r="Z697" s="3" t="s">
        <v>50</v>
      </c>
      <c r="AA697" s="4">
        <v>61.441506849315076</v>
      </c>
    </row>
    <row r="698" spans="11:27" x14ac:dyDescent="0.25">
      <c r="K698" s="3" t="s">
        <v>868</v>
      </c>
      <c r="L698" s="4">
        <v>53</v>
      </c>
      <c r="N698" s="3">
        <v>1343</v>
      </c>
      <c r="O698" s="4">
        <v>73.352499999999992</v>
      </c>
      <c r="Z698" s="3" t="s">
        <v>1717</v>
      </c>
      <c r="AA698" s="4">
        <v>55.666666666666664</v>
      </c>
    </row>
    <row r="699" spans="11:27" x14ac:dyDescent="0.25">
      <c r="K699" s="3" t="s">
        <v>3435</v>
      </c>
      <c r="L699" s="4">
        <v>65</v>
      </c>
      <c r="N699" s="3">
        <v>1344</v>
      </c>
      <c r="O699" s="4">
        <v>84</v>
      </c>
      <c r="Z699" s="3" t="s">
        <v>210</v>
      </c>
      <c r="AA699" s="4">
        <v>54.590875000000004</v>
      </c>
    </row>
    <row r="700" spans="11:27" x14ac:dyDescent="0.25">
      <c r="K700" s="3" t="s">
        <v>1395</v>
      </c>
      <c r="L700" s="4">
        <v>95.45</v>
      </c>
      <c r="N700" s="3">
        <v>1345</v>
      </c>
      <c r="O700" s="4">
        <v>70.027777777777771</v>
      </c>
      <c r="Z700" s="3" t="s">
        <v>1184</v>
      </c>
      <c r="AA700" s="4">
        <v>172</v>
      </c>
    </row>
    <row r="701" spans="11:27" x14ac:dyDescent="0.25">
      <c r="K701" s="3" t="s">
        <v>2431</v>
      </c>
      <c r="L701" s="4">
        <v>50</v>
      </c>
      <c r="N701" s="3">
        <v>1346</v>
      </c>
      <c r="O701" s="4">
        <v>76.23</v>
      </c>
      <c r="Z701" s="3" t="s">
        <v>4133</v>
      </c>
      <c r="AA701" s="4">
        <v>45</v>
      </c>
    </row>
    <row r="702" spans="11:27" x14ac:dyDescent="0.25">
      <c r="K702" s="3" t="s">
        <v>1540</v>
      </c>
      <c r="L702" s="4">
        <v>53</v>
      </c>
      <c r="N702" s="3">
        <v>1347</v>
      </c>
      <c r="O702" s="4">
        <v>45.573333333333331</v>
      </c>
      <c r="Z702" s="3" t="s">
        <v>3283</v>
      </c>
      <c r="AA702" s="4">
        <v>20</v>
      </c>
    </row>
    <row r="703" spans="11:27" x14ac:dyDescent="0.25">
      <c r="K703" s="3" t="s">
        <v>1703</v>
      </c>
      <c r="L703" s="4">
        <v>51.5</v>
      </c>
      <c r="N703" s="3">
        <v>1348</v>
      </c>
      <c r="O703" s="4">
        <v>90.25</v>
      </c>
      <c r="Z703" s="3" t="s">
        <v>570</v>
      </c>
      <c r="AA703" s="4">
        <v>35.818750000000001</v>
      </c>
    </row>
    <row r="704" spans="11:27" x14ac:dyDescent="0.25">
      <c r="K704" s="3" t="s">
        <v>3327</v>
      </c>
      <c r="L704" s="4">
        <v>219.5</v>
      </c>
      <c r="N704" s="3">
        <v>1349</v>
      </c>
      <c r="O704" s="4">
        <v>89.071428571428569</v>
      </c>
      <c r="Z704" s="3" t="s">
        <v>229</v>
      </c>
      <c r="AA704" s="4">
        <v>144.28571428571428</v>
      </c>
    </row>
    <row r="705" spans="11:27" x14ac:dyDescent="0.25">
      <c r="K705" s="3" t="s">
        <v>224</v>
      </c>
      <c r="L705" s="4">
        <v>147.91666666666666</v>
      </c>
      <c r="N705" s="3">
        <v>1350</v>
      </c>
      <c r="O705" s="4">
        <v>99.521893939393934</v>
      </c>
      <c r="Z705" s="3" t="s">
        <v>3184</v>
      </c>
      <c r="AA705" s="4">
        <v>26</v>
      </c>
    </row>
    <row r="706" spans="11:27" x14ac:dyDescent="0.25">
      <c r="K706" s="3" t="s">
        <v>4201</v>
      </c>
      <c r="L706" s="4">
        <v>70</v>
      </c>
      <c r="N706" s="3">
        <v>1351</v>
      </c>
      <c r="O706" s="4">
        <v>70.400000000000006</v>
      </c>
      <c r="Z706" s="3" t="s">
        <v>3745</v>
      </c>
      <c r="AA706" s="4">
        <v>80</v>
      </c>
    </row>
    <row r="707" spans="11:27" x14ac:dyDescent="0.25">
      <c r="K707" s="3" t="s">
        <v>4169</v>
      </c>
      <c r="L707" s="4">
        <v>65</v>
      </c>
      <c r="N707" s="3">
        <v>1352</v>
      </c>
      <c r="O707" s="4">
        <v>85.0625</v>
      </c>
      <c r="Z707" s="3" t="s">
        <v>3037</v>
      </c>
      <c r="AA707" s="4">
        <v>65</v>
      </c>
    </row>
    <row r="708" spans="11:27" x14ac:dyDescent="0.25">
      <c r="K708" s="3" t="s">
        <v>1321</v>
      </c>
      <c r="L708" s="4">
        <v>33.333333333333336</v>
      </c>
      <c r="N708" s="3">
        <v>1353</v>
      </c>
      <c r="O708" s="4">
        <v>101.25</v>
      </c>
      <c r="Z708" s="3" t="s">
        <v>2578</v>
      </c>
      <c r="AA708" s="4">
        <v>100.5</v>
      </c>
    </row>
    <row r="709" spans="11:27" x14ac:dyDescent="0.25">
      <c r="K709" s="3" t="s">
        <v>2013</v>
      </c>
      <c r="L709" s="4">
        <v>48</v>
      </c>
      <c r="N709" s="3">
        <v>1354</v>
      </c>
      <c r="O709" s="4">
        <v>82.972000000000008</v>
      </c>
      <c r="Z709" s="3" t="s">
        <v>1534</v>
      </c>
      <c r="AA709" s="4">
        <v>49.5</v>
      </c>
    </row>
    <row r="710" spans="11:27" x14ac:dyDescent="0.25">
      <c r="K710" s="3" t="s">
        <v>3073</v>
      </c>
      <c r="L710" s="4">
        <v>65</v>
      </c>
      <c r="N710" s="3">
        <v>1355</v>
      </c>
      <c r="O710" s="4">
        <v>76.363928571428559</v>
      </c>
      <c r="Z710" s="3" t="s">
        <v>2328</v>
      </c>
      <c r="AA710" s="4">
        <v>64.666666666666671</v>
      </c>
    </row>
    <row r="711" spans="11:27" x14ac:dyDescent="0.25">
      <c r="K711" s="3" t="s">
        <v>358</v>
      </c>
      <c r="L711" s="4">
        <v>75.7</v>
      </c>
      <c r="N711" s="3">
        <v>1356</v>
      </c>
      <c r="O711" s="4">
        <v>99.946666666666673</v>
      </c>
      <c r="Z711" s="3" t="s">
        <v>132</v>
      </c>
      <c r="AA711" s="4">
        <v>105</v>
      </c>
    </row>
    <row r="712" spans="11:27" x14ac:dyDescent="0.25">
      <c r="K712" s="3" t="s">
        <v>678</v>
      </c>
      <c r="L712" s="4">
        <v>325</v>
      </c>
      <c r="N712" s="3">
        <v>1357</v>
      </c>
      <c r="O712" s="4">
        <v>85.714285714285708</v>
      </c>
      <c r="Z712" s="3" t="s">
        <v>397</v>
      </c>
      <c r="AA712" s="4">
        <v>33.325000000000003</v>
      </c>
    </row>
    <row r="713" spans="11:27" x14ac:dyDescent="0.25">
      <c r="K713" s="3" t="s">
        <v>2830</v>
      </c>
      <c r="L713" s="4">
        <v>56.5</v>
      </c>
      <c r="N713" s="3">
        <v>1358</v>
      </c>
      <c r="O713" s="4">
        <v>59.616</v>
      </c>
      <c r="Z713" s="3" t="s">
        <v>831</v>
      </c>
      <c r="AA713" s="4">
        <v>149.75</v>
      </c>
    </row>
    <row r="714" spans="11:27" x14ac:dyDescent="0.25">
      <c r="K714" s="3" t="s">
        <v>3054</v>
      </c>
      <c r="L714" s="4">
        <v>52</v>
      </c>
      <c r="N714" s="3">
        <v>1359</v>
      </c>
      <c r="O714" s="4">
        <v>95.5</v>
      </c>
      <c r="Z714" s="3" t="s">
        <v>708</v>
      </c>
      <c r="AA714" s="4">
        <v>69.648148148148152</v>
      </c>
    </row>
    <row r="715" spans="11:27" x14ac:dyDescent="0.25">
      <c r="K715" s="3" t="s">
        <v>2209</v>
      </c>
      <c r="L715" s="4">
        <v>36</v>
      </c>
      <c r="N715" s="3">
        <v>1360</v>
      </c>
      <c r="O715" s="4">
        <v>67.421818181818168</v>
      </c>
      <c r="Z715" s="3" t="s">
        <v>458</v>
      </c>
      <c r="AA715" s="4">
        <v>80.692307692307693</v>
      </c>
    </row>
    <row r="716" spans="11:27" x14ac:dyDescent="0.25">
      <c r="K716" s="3" t="s">
        <v>2233</v>
      </c>
      <c r="L716" s="4">
        <v>82.5</v>
      </c>
      <c r="N716" s="3">
        <v>1361</v>
      </c>
      <c r="O716" s="4">
        <v>79</v>
      </c>
      <c r="Z716" s="3" t="s">
        <v>547</v>
      </c>
      <c r="AA716" s="4">
        <v>102.33272727272725</v>
      </c>
    </row>
    <row r="717" spans="11:27" x14ac:dyDescent="0.25">
      <c r="K717" s="3" t="s">
        <v>3866</v>
      </c>
      <c r="L717" s="4">
        <v>58</v>
      </c>
      <c r="N717" s="3">
        <v>1362</v>
      </c>
      <c r="O717" s="4">
        <v>73.148333333333326</v>
      </c>
      <c r="Z717" s="3" t="s">
        <v>444</v>
      </c>
      <c r="AA717" s="4">
        <v>367.73333333333335</v>
      </c>
    </row>
    <row r="718" spans="11:27" x14ac:dyDescent="0.25">
      <c r="K718" s="3" t="s">
        <v>2142</v>
      </c>
      <c r="L718" s="4">
        <v>150</v>
      </c>
      <c r="N718" s="3">
        <v>1363</v>
      </c>
      <c r="O718" s="4">
        <v>73.5</v>
      </c>
      <c r="Z718" s="3" t="s">
        <v>2587</v>
      </c>
      <c r="AA718" s="4">
        <v>59</v>
      </c>
    </row>
    <row r="719" spans="11:27" x14ac:dyDescent="0.25">
      <c r="K719" s="3" t="s">
        <v>1348</v>
      </c>
      <c r="L719" s="4">
        <v>95</v>
      </c>
      <c r="N719" s="3">
        <v>1364</v>
      </c>
      <c r="O719" s="4">
        <v>57.434000000000005</v>
      </c>
      <c r="Z719" s="3" t="s">
        <v>274</v>
      </c>
      <c r="AA719" s="4">
        <v>92.467199999999977</v>
      </c>
    </row>
    <row r="720" spans="11:27" x14ac:dyDescent="0.25">
      <c r="K720" s="3" t="s">
        <v>3147</v>
      </c>
      <c r="L720" s="4">
        <v>45</v>
      </c>
      <c r="N720" s="3">
        <v>1365</v>
      </c>
      <c r="O720" s="4">
        <v>68.567894736842092</v>
      </c>
      <c r="Z720" s="3" t="s">
        <v>653</v>
      </c>
      <c r="AA720" s="4">
        <v>189.23076923076923</v>
      </c>
    </row>
    <row r="721" spans="11:27" x14ac:dyDescent="0.25">
      <c r="K721" s="3" t="s">
        <v>3848</v>
      </c>
      <c r="L721" s="4">
        <v>68</v>
      </c>
      <c r="N721" s="3">
        <v>1366</v>
      </c>
      <c r="O721" s="4">
        <v>79.924999999999997</v>
      </c>
      <c r="Z721" s="3" t="s">
        <v>1228</v>
      </c>
      <c r="AA721" s="4">
        <v>98</v>
      </c>
    </row>
    <row r="722" spans="11:27" x14ac:dyDescent="0.25">
      <c r="K722" s="3" t="s">
        <v>1085</v>
      </c>
      <c r="L722" s="4">
        <v>57</v>
      </c>
      <c r="N722" s="3">
        <v>1367</v>
      </c>
      <c r="O722" s="4">
        <v>72.5</v>
      </c>
      <c r="Z722" s="3" t="s">
        <v>3523</v>
      </c>
      <c r="AA722" s="4">
        <v>42.5</v>
      </c>
    </row>
    <row r="723" spans="11:27" x14ac:dyDescent="0.25">
      <c r="K723" s="3" t="s">
        <v>3091</v>
      </c>
      <c r="L723" s="4">
        <v>45</v>
      </c>
      <c r="N723" s="3">
        <v>1368</v>
      </c>
      <c r="O723" s="4">
        <v>70.855000000000004</v>
      </c>
      <c r="Z723" s="3" t="s">
        <v>3394</v>
      </c>
      <c r="AA723" s="4">
        <v>189</v>
      </c>
    </row>
    <row r="724" spans="11:27" x14ac:dyDescent="0.25">
      <c r="K724" s="3" t="s">
        <v>1166</v>
      </c>
      <c r="L724" s="4">
        <v>101.33333333333333</v>
      </c>
      <c r="N724" s="3">
        <v>1369</v>
      </c>
      <c r="O724" s="4">
        <v>72</v>
      </c>
      <c r="Z724" s="3" t="s">
        <v>3453</v>
      </c>
      <c r="AA724" s="4">
        <v>69</v>
      </c>
    </row>
    <row r="725" spans="11:27" x14ac:dyDescent="0.25">
      <c r="K725" s="3" t="s">
        <v>1830</v>
      </c>
      <c r="L725" s="4">
        <v>116.66666666666667</v>
      </c>
      <c r="N725" s="3">
        <v>1369.1</v>
      </c>
      <c r="O725" s="4">
        <v>101</v>
      </c>
      <c r="Z725" s="3" t="s">
        <v>293</v>
      </c>
      <c r="AA725" s="4">
        <v>203.95902777777781</v>
      </c>
    </row>
    <row r="726" spans="11:27" x14ac:dyDescent="0.25">
      <c r="K726" s="3" t="s">
        <v>80</v>
      </c>
      <c r="L726" s="4">
        <v>81</v>
      </c>
      <c r="N726" s="3">
        <v>1370</v>
      </c>
      <c r="O726" s="4">
        <v>72.809047619047604</v>
      </c>
      <c r="Z726" s="3" t="s">
        <v>2031</v>
      </c>
      <c r="AA726" s="4">
        <v>575</v>
      </c>
    </row>
    <row r="727" spans="11:27" x14ac:dyDescent="0.25">
      <c r="K727" s="3" t="s">
        <v>2742</v>
      </c>
      <c r="L727" s="4">
        <v>180</v>
      </c>
      <c r="N727" s="3">
        <v>1370.07</v>
      </c>
      <c r="O727" s="4">
        <v>65</v>
      </c>
      <c r="Z727" s="3" t="s">
        <v>126</v>
      </c>
      <c r="AA727" s="4">
        <v>58.928846153846159</v>
      </c>
    </row>
    <row r="728" spans="11:27" x14ac:dyDescent="0.25">
      <c r="K728" s="3" t="s">
        <v>2358</v>
      </c>
      <c r="L728" s="4">
        <v>80</v>
      </c>
      <c r="N728" s="3">
        <v>1371</v>
      </c>
      <c r="O728" s="4">
        <v>75.5</v>
      </c>
      <c r="Z728" s="3" t="s">
        <v>23</v>
      </c>
      <c r="AA728" s="4">
        <v>95.63030303030304</v>
      </c>
    </row>
    <row r="729" spans="11:27" x14ac:dyDescent="0.25">
      <c r="K729" s="3" t="s">
        <v>2764</v>
      </c>
      <c r="L729" s="4">
        <v>142.5</v>
      </c>
      <c r="N729" s="3">
        <v>1372</v>
      </c>
      <c r="O729" s="4">
        <v>61.986666666666657</v>
      </c>
      <c r="Z729" s="3" t="s">
        <v>2959</v>
      </c>
      <c r="AA729" s="4">
        <v>36.5</v>
      </c>
    </row>
    <row r="730" spans="11:27" x14ac:dyDescent="0.25">
      <c r="K730" s="3" t="s">
        <v>2497</v>
      </c>
      <c r="L730" s="4">
        <v>77</v>
      </c>
      <c r="N730" s="3">
        <v>1373</v>
      </c>
      <c r="O730" s="4">
        <v>72</v>
      </c>
      <c r="Z730" s="3" t="s">
        <v>240</v>
      </c>
      <c r="AA730" s="4">
        <v>100.5</v>
      </c>
    </row>
    <row r="731" spans="11:27" x14ac:dyDescent="0.25">
      <c r="K731" s="3" t="s">
        <v>3553</v>
      </c>
      <c r="L731" s="4">
        <v>80</v>
      </c>
      <c r="N731" s="3">
        <v>1374</v>
      </c>
      <c r="O731" s="4">
        <v>73.714285714285708</v>
      </c>
      <c r="Z731" s="3" t="s">
        <v>1238</v>
      </c>
      <c r="AA731" s="4">
        <v>62</v>
      </c>
    </row>
    <row r="732" spans="11:27" x14ac:dyDescent="0.25">
      <c r="K732" s="3" t="s">
        <v>2396</v>
      </c>
      <c r="L732" s="4">
        <v>45.25</v>
      </c>
      <c r="N732" s="3">
        <v>1375</v>
      </c>
      <c r="O732" s="4">
        <v>70.414705882352933</v>
      </c>
      <c r="Z732" s="3" t="s">
        <v>1978</v>
      </c>
      <c r="AA732" s="4">
        <v>114.6</v>
      </c>
    </row>
    <row r="733" spans="11:27" x14ac:dyDescent="0.25">
      <c r="K733" s="3" t="s">
        <v>1561</v>
      </c>
      <c r="L733" s="4">
        <v>55</v>
      </c>
      <c r="N733" s="3">
        <v>1376</v>
      </c>
      <c r="O733" s="4">
        <v>140</v>
      </c>
      <c r="Z733" s="3" t="s">
        <v>927</v>
      </c>
      <c r="AA733" s="4">
        <v>260.33333333333331</v>
      </c>
    </row>
    <row r="734" spans="11:27" x14ac:dyDescent="0.25">
      <c r="K734" s="3" t="s">
        <v>3939</v>
      </c>
      <c r="L734" s="4">
        <v>63</v>
      </c>
      <c r="N734" s="3">
        <v>1377</v>
      </c>
      <c r="O734" s="4">
        <v>80</v>
      </c>
      <c r="Z734" s="3" t="s">
        <v>92</v>
      </c>
      <c r="AA734" s="4">
        <v>84.629615384615391</v>
      </c>
    </row>
    <row r="735" spans="11:27" x14ac:dyDescent="0.25">
      <c r="K735" s="3" t="s">
        <v>3105</v>
      </c>
      <c r="L735" s="4">
        <v>66.98</v>
      </c>
      <c r="N735" s="3">
        <v>1378</v>
      </c>
      <c r="O735" s="4">
        <v>42.33</v>
      </c>
      <c r="Z735" s="3" t="s">
        <v>3264</v>
      </c>
      <c r="AA735" s="4">
        <v>115</v>
      </c>
    </row>
    <row r="736" spans="11:27" x14ac:dyDescent="0.25">
      <c r="K736" s="3" t="s">
        <v>767</v>
      </c>
      <c r="L736" s="4">
        <v>48.375</v>
      </c>
      <c r="N736" s="3">
        <v>1379</v>
      </c>
      <c r="O736" s="4">
        <v>85</v>
      </c>
      <c r="Z736" s="3" t="s">
        <v>2804</v>
      </c>
      <c r="AA736" s="4">
        <v>204.33333333333334</v>
      </c>
    </row>
    <row r="737" spans="11:27" x14ac:dyDescent="0.25">
      <c r="K737" s="3" t="s">
        <v>1431</v>
      </c>
      <c r="L737" s="4">
        <v>40.049999999999997</v>
      </c>
      <c r="N737" s="3">
        <v>1380</v>
      </c>
      <c r="O737" s="4">
        <v>87.94</v>
      </c>
      <c r="Z737" s="3" t="s">
        <v>746</v>
      </c>
      <c r="AA737" s="4">
        <v>74.166666666666671</v>
      </c>
    </row>
    <row r="738" spans="11:27" x14ac:dyDescent="0.25">
      <c r="K738" s="3" t="s">
        <v>3533</v>
      </c>
      <c r="L738" s="4">
        <v>45</v>
      </c>
      <c r="N738" s="3">
        <v>1381</v>
      </c>
      <c r="O738" s="4">
        <v>64.33</v>
      </c>
      <c r="Z738" s="3" t="s">
        <v>766</v>
      </c>
      <c r="AA738" s="4">
        <v>57.773793103448277</v>
      </c>
    </row>
    <row r="739" spans="11:27" x14ac:dyDescent="0.25">
      <c r="K739" s="3" t="s">
        <v>3166</v>
      </c>
      <c r="L739" s="4">
        <v>100</v>
      </c>
      <c r="N739" s="3">
        <v>1382</v>
      </c>
      <c r="O739" s="4">
        <v>75.226666666666674</v>
      </c>
      <c r="Z739" s="3" t="s">
        <v>193</v>
      </c>
      <c r="AA739" s="4">
        <v>83.571923076923085</v>
      </c>
    </row>
    <row r="740" spans="11:27" x14ac:dyDescent="0.25">
      <c r="K740" s="3" t="s">
        <v>2072</v>
      </c>
      <c r="L740" s="4">
        <v>59.86</v>
      </c>
      <c r="N740" s="3">
        <v>1383</v>
      </c>
      <c r="O740" s="4">
        <v>76.180000000000007</v>
      </c>
      <c r="Z740" s="3" t="s">
        <v>341</v>
      </c>
      <c r="AA740" s="4">
        <v>54.888888888888886</v>
      </c>
    </row>
    <row r="741" spans="11:27" x14ac:dyDescent="0.25">
      <c r="K741" s="3" t="s">
        <v>1567</v>
      </c>
      <c r="L741" s="4">
        <v>42.5</v>
      </c>
      <c r="N741" s="3">
        <v>1384</v>
      </c>
      <c r="O741" s="4">
        <v>65.820000000000007</v>
      </c>
      <c r="Z741" s="3" t="s">
        <v>1696</v>
      </c>
      <c r="AA741" s="4">
        <v>64</v>
      </c>
    </row>
    <row r="742" spans="11:27" x14ac:dyDescent="0.25">
      <c r="K742" s="3" t="s">
        <v>1898</v>
      </c>
      <c r="L742" s="4">
        <v>69.5</v>
      </c>
      <c r="N742" s="3">
        <v>1385</v>
      </c>
      <c r="O742" s="4">
        <v>63.808571428571426</v>
      </c>
      <c r="Z742" s="3" t="s">
        <v>315</v>
      </c>
      <c r="AA742" s="4">
        <v>62.5</v>
      </c>
    </row>
    <row r="743" spans="11:27" x14ac:dyDescent="0.25">
      <c r="K743" s="3" t="s">
        <v>3085</v>
      </c>
      <c r="L743" s="4">
        <v>71</v>
      </c>
      <c r="N743" s="3">
        <v>1386</v>
      </c>
      <c r="O743" s="4">
        <v>80.115000000000009</v>
      </c>
      <c r="Z743" s="3" t="s">
        <v>1245</v>
      </c>
      <c r="AA743" s="4">
        <v>392.83333333333331</v>
      </c>
    </row>
    <row r="744" spans="11:27" x14ac:dyDescent="0.25">
      <c r="K744" s="3" t="s">
        <v>237</v>
      </c>
      <c r="L744" s="4">
        <v>54.664999999999999</v>
      </c>
      <c r="N744" s="3">
        <v>1388</v>
      </c>
      <c r="O744" s="4">
        <v>63.494999999999997</v>
      </c>
      <c r="Z744" s="3" t="s">
        <v>2066</v>
      </c>
      <c r="AA744" s="4">
        <v>60.65</v>
      </c>
    </row>
    <row r="745" spans="11:27" x14ac:dyDescent="0.25">
      <c r="K745" s="3" t="s">
        <v>3048</v>
      </c>
      <c r="L745" s="4">
        <v>90</v>
      </c>
      <c r="N745" s="3">
        <v>1389</v>
      </c>
      <c r="O745" s="4">
        <v>94</v>
      </c>
      <c r="Z745" s="3" t="s">
        <v>248</v>
      </c>
      <c r="AA745" s="4">
        <v>115.71666666666667</v>
      </c>
    </row>
    <row r="746" spans="11:27" x14ac:dyDescent="0.25">
      <c r="K746" s="3" t="s">
        <v>565</v>
      </c>
      <c r="L746" s="4">
        <v>100.8773076923077</v>
      </c>
      <c r="N746" s="3">
        <v>1390</v>
      </c>
      <c r="O746" s="4">
        <v>76.082999999999998</v>
      </c>
      <c r="Z746" s="3" t="s">
        <v>1653</v>
      </c>
      <c r="AA746" s="4">
        <v>137.5</v>
      </c>
    </row>
    <row r="747" spans="11:27" x14ac:dyDescent="0.25">
      <c r="K747" s="3" t="s">
        <v>1150</v>
      </c>
      <c r="L747" s="4">
        <v>100</v>
      </c>
      <c r="N747" s="3">
        <v>1391</v>
      </c>
      <c r="O747" s="4">
        <v>64.5</v>
      </c>
      <c r="Z747" s="3" t="s">
        <v>1287</v>
      </c>
      <c r="AA747" s="4">
        <v>76.236666666666665</v>
      </c>
    </row>
    <row r="748" spans="11:27" x14ac:dyDescent="0.25">
      <c r="K748" s="3" t="s">
        <v>1810</v>
      </c>
      <c r="L748" s="4">
        <v>132</v>
      </c>
      <c r="N748" s="3">
        <v>1392</v>
      </c>
      <c r="O748" s="4">
        <v>104.49428571428572</v>
      </c>
      <c r="Z748" s="3" t="s">
        <v>1971</v>
      </c>
      <c r="AA748" s="4">
        <v>150</v>
      </c>
    </row>
    <row r="749" spans="11:27" x14ac:dyDescent="0.25">
      <c r="K749" s="3" t="s">
        <v>149</v>
      </c>
      <c r="L749" s="4">
        <v>245</v>
      </c>
      <c r="N749" s="3">
        <v>1393</v>
      </c>
      <c r="O749" s="4">
        <v>54</v>
      </c>
      <c r="Z749" s="3" t="s">
        <v>76</v>
      </c>
      <c r="AA749" s="4">
        <v>132.65765957446808</v>
      </c>
    </row>
    <row r="750" spans="11:27" x14ac:dyDescent="0.25">
      <c r="K750" s="3" t="s">
        <v>3855</v>
      </c>
      <c r="L750" s="4">
        <v>130</v>
      </c>
      <c r="N750" s="3">
        <v>1394</v>
      </c>
      <c r="O750" s="4">
        <v>73.25</v>
      </c>
      <c r="Z750" s="3" t="s">
        <v>331</v>
      </c>
      <c r="AA750" s="4">
        <v>116.71428571428571</v>
      </c>
    </row>
    <row r="751" spans="11:27" x14ac:dyDescent="0.25">
      <c r="K751" s="3" t="s">
        <v>254</v>
      </c>
      <c r="L751" s="4">
        <v>161.41666666666666</v>
      </c>
      <c r="N751" s="3">
        <v>1395</v>
      </c>
      <c r="O751" s="4">
        <v>70.921250000000001</v>
      </c>
      <c r="Z751" s="3" t="s">
        <v>1707</v>
      </c>
      <c r="AA751" s="4">
        <v>64.2</v>
      </c>
    </row>
    <row r="752" spans="11:27" x14ac:dyDescent="0.25">
      <c r="K752" s="3" t="s">
        <v>2542</v>
      </c>
      <c r="L752" s="4">
        <v>69</v>
      </c>
      <c r="N752" s="3">
        <v>1396</v>
      </c>
      <c r="O752" s="4">
        <v>80.254999999999995</v>
      </c>
      <c r="Z752" s="3" t="s">
        <v>2806</v>
      </c>
      <c r="AA752" s="4">
        <v>160</v>
      </c>
    </row>
    <row r="753" spans="11:27" x14ac:dyDescent="0.25">
      <c r="K753" s="3" t="s">
        <v>3646</v>
      </c>
      <c r="L753" s="4">
        <v>90</v>
      </c>
      <c r="N753" s="3">
        <v>1397</v>
      </c>
      <c r="O753" s="4">
        <v>98.428571428571431</v>
      </c>
      <c r="Z753" s="3" t="s">
        <v>2132</v>
      </c>
      <c r="AA753" s="4">
        <v>141.25</v>
      </c>
    </row>
    <row r="754" spans="11:27" x14ac:dyDescent="0.25">
      <c r="K754" s="3" t="s">
        <v>1819</v>
      </c>
      <c r="L754" s="4">
        <v>32</v>
      </c>
      <c r="N754" s="3">
        <v>1398</v>
      </c>
      <c r="O754" s="4">
        <v>72</v>
      </c>
      <c r="Z754" s="3" t="s">
        <v>2033</v>
      </c>
      <c r="AA754" s="4">
        <v>104.5</v>
      </c>
    </row>
    <row r="755" spans="11:27" x14ac:dyDescent="0.25">
      <c r="K755" s="3" t="s">
        <v>3532</v>
      </c>
      <c r="L755" s="4">
        <v>110</v>
      </c>
      <c r="N755" s="3">
        <v>1400</v>
      </c>
      <c r="O755" s="4">
        <v>81.624907407407406</v>
      </c>
      <c r="Z755" s="3" t="s">
        <v>1332</v>
      </c>
      <c r="AA755" s="4">
        <v>101.91666666666667</v>
      </c>
    </row>
    <row r="756" spans="11:27" x14ac:dyDescent="0.25">
      <c r="K756" s="3" t="s">
        <v>1837</v>
      </c>
      <c r="L756" s="4">
        <v>76.75</v>
      </c>
      <c r="N756" s="3">
        <v>1401</v>
      </c>
      <c r="O756" s="4">
        <v>69</v>
      </c>
      <c r="Z756" s="3" t="s">
        <v>2300</v>
      </c>
      <c r="AA756" s="4">
        <v>29.2</v>
      </c>
    </row>
    <row r="757" spans="11:27" x14ac:dyDescent="0.25">
      <c r="K757" s="3" t="s">
        <v>1292</v>
      </c>
      <c r="L757" s="4">
        <v>111.66666666666667</v>
      </c>
      <c r="N757" s="3">
        <v>1402</v>
      </c>
      <c r="O757" s="4">
        <v>90</v>
      </c>
      <c r="Z757" s="3" t="s">
        <v>2107</v>
      </c>
      <c r="AA757" s="4">
        <v>188</v>
      </c>
    </row>
    <row r="758" spans="11:27" x14ac:dyDescent="0.25">
      <c r="K758" s="3" t="s">
        <v>911</v>
      </c>
      <c r="L758" s="4">
        <v>88.333333333333329</v>
      </c>
      <c r="N758" s="3">
        <v>1403</v>
      </c>
      <c r="O758" s="4">
        <v>55.013999999999996</v>
      </c>
      <c r="Z758" s="3" t="s">
        <v>2803</v>
      </c>
      <c r="AA758" s="4">
        <v>250</v>
      </c>
    </row>
    <row r="759" spans="11:27" x14ac:dyDescent="0.25">
      <c r="K759" s="3" t="s">
        <v>2522</v>
      </c>
      <c r="L759" s="4">
        <v>40</v>
      </c>
      <c r="N759" s="3">
        <v>1404</v>
      </c>
      <c r="O759" s="4">
        <v>67.25833333333334</v>
      </c>
      <c r="Z759" s="3" t="s">
        <v>944</v>
      </c>
      <c r="AA759" s="4">
        <v>122.5</v>
      </c>
    </row>
    <row r="760" spans="11:27" x14ac:dyDescent="0.25">
      <c r="K760" s="3" t="s">
        <v>3131</v>
      </c>
      <c r="L760" s="4">
        <v>140</v>
      </c>
      <c r="N760" s="3">
        <v>1405</v>
      </c>
      <c r="O760" s="4">
        <v>81.670909090909092</v>
      </c>
      <c r="Z760" s="3" t="s">
        <v>166</v>
      </c>
      <c r="AA760" s="4">
        <v>192.5</v>
      </c>
    </row>
    <row r="761" spans="11:27" x14ac:dyDescent="0.25">
      <c r="K761" s="3" t="s">
        <v>2618</v>
      </c>
      <c r="L761" s="4">
        <v>58.5</v>
      </c>
      <c r="N761" s="3">
        <v>1407</v>
      </c>
      <c r="O761" s="4">
        <v>113.09</v>
      </c>
      <c r="Z761" s="3" t="s">
        <v>100</v>
      </c>
      <c r="AA761" s="4">
        <v>97.138888888888886</v>
      </c>
    </row>
    <row r="762" spans="11:27" x14ac:dyDescent="0.25">
      <c r="K762" s="3" t="s">
        <v>665</v>
      </c>
      <c r="L762" s="4">
        <v>67.613461538461536</v>
      </c>
      <c r="N762" s="3">
        <v>1408</v>
      </c>
      <c r="O762" s="4">
        <v>68</v>
      </c>
      <c r="Z762" s="3" t="s">
        <v>295</v>
      </c>
      <c r="AA762" s="4">
        <v>75.5</v>
      </c>
    </row>
    <row r="763" spans="11:27" x14ac:dyDescent="0.25">
      <c r="K763" s="3" t="s">
        <v>134</v>
      </c>
      <c r="L763" s="4">
        <v>257.16666666666669</v>
      </c>
      <c r="N763" s="3">
        <v>1409</v>
      </c>
      <c r="O763" s="4">
        <v>78.5</v>
      </c>
      <c r="Z763" s="3" t="s">
        <v>2302</v>
      </c>
      <c r="AA763" s="4">
        <v>83.333333333333329</v>
      </c>
    </row>
    <row r="764" spans="11:27" x14ac:dyDescent="0.25">
      <c r="K764" s="3" t="s">
        <v>2894</v>
      </c>
      <c r="L764" s="4">
        <v>89.25</v>
      </c>
      <c r="N764" s="3">
        <v>1410</v>
      </c>
      <c r="O764" s="4">
        <v>72.825749999999999</v>
      </c>
      <c r="Z764" s="3" t="s">
        <v>2708</v>
      </c>
      <c r="AA764" s="4">
        <v>120</v>
      </c>
    </row>
    <row r="765" spans="11:27" x14ac:dyDescent="0.25">
      <c r="K765" s="3" t="s">
        <v>713</v>
      </c>
      <c r="L765" s="4">
        <v>106.65</v>
      </c>
      <c r="N765" s="3">
        <v>1411</v>
      </c>
      <c r="O765" s="4">
        <v>88.526666666666657</v>
      </c>
      <c r="Z765" s="3" t="s">
        <v>2546</v>
      </c>
      <c r="AA765" s="4">
        <v>116.5</v>
      </c>
    </row>
    <row r="766" spans="11:27" x14ac:dyDescent="0.25">
      <c r="K766" s="3" t="s">
        <v>365</v>
      </c>
      <c r="L766" s="4">
        <v>61.494000000000007</v>
      </c>
      <c r="N766" s="3">
        <v>1412</v>
      </c>
      <c r="O766" s="4">
        <v>88</v>
      </c>
      <c r="Z766" s="3" t="s">
        <v>1394</v>
      </c>
      <c r="AA766" s="4">
        <v>367</v>
      </c>
    </row>
    <row r="767" spans="11:27" x14ac:dyDescent="0.25">
      <c r="K767" s="3" t="s">
        <v>3410</v>
      </c>
      <c r="L767" s="4">
        <v>90</v>
      </c>
      <c r="N767" s="3">
        <v>1413</v>
      </c>
      <c r="O767" s="4">
        <v>75</v>
      </c>
      <c r="Z767" s="3" t="s">
        <v>2657</v>
      </c>
      <c r="AA767" s="4">
        <v>649.5</v>
      </c>
    </row>
    <row r="768" spans="11:27" x14ac:dyDescent="0.25">
      <c r="K768" s="3" t="s">
        <v>2304</v>
      </c>
      <c r="L768" s="4">
        <v>90.5</v>
      </c>
      <c r="N768" s="3">
        <v>1414</v>
      </c>
      <c r="O768" s="4">
        <v>80.84</v>
      </c>
      <c r="Z768" s="3" t="s">
        <v>270</v>
      </c>
      <c r="AA768" s="4">
        <v>149</v>
      </c>
    </row>
    <row r="769" spans="11:27" x14ac:dyDescent="0.25">
      <c r="K769" s="3" t="s">
        <v>3547</v>
      </c>
      <c r="L769" s="4">
        <v>62</v>
      </c>
      <c r="N769" s="3">
        <v>1415</v>
      </c>
      <c r="O769" s="4">
        <v>76</v>
      </c>
      <c r="Z769" s="3" t="s">
        <v>2934</v>
      </c>
      <c r="AA769" s="4">
        <v>75.5</v>
      </c>
    </row>
    <row r="770" spans="11:27" x14ac:dyDescent="0.25">
      <c r="K770" s="3" t="s">
        <v>1968</v>
      </c>
      <c r="L770" s="4">
        <v>115</v>
      </c>
      <c r="N770" s="3">
        <v>1416</v>
      </c>
      <c r="O770" s="4">
        <v>82</v>
      </c>
      <c r="Z770" s="3" t="s">
        <v>2016</v>
      </c>
      <c r="AA770" s="4">
        <v>386.2</v>
      </c>
    </row>
    <row r="771" spans="11:27" x14ac:dyDescent="0.25">
      <c r="K771" s="3" t="s">
        <v>1915</v>
      </c>
      <c r="L771" s="4">
        <v>146.66666666666666</v>
      </c>
      <c r="N771" s="3">
        <v>1417</v>
      </c>
      <c r="O771" s="4">
        <v>75.5</v>
      </c>
      <c r="Z771" s="3" t="s">
        <v>1405</v>
      </c>
      <c r="AA771" s="4">
        <v>159</v>
      </c>
    </row>
    <row r="772" spans="11:27" x14ac:dyDescent="0.25">
      <c r="K772" s="3" t="s">
        <v>3771</v>
      </c>
      <c r="L772" s="4">
        <v>75</v>
      </c>
      <c r="N772" s="3">
        <v>1418</v>
      </c>
      <c r="O772" s="4">
        <v>93.654375000000002</v>
      </c>
      <c r="Z772" s="3" t="s">
        <v>1984</v>
      </c>
      <c r="AA772" s="4">
        <v>145</v>
      </c>
    </row>
    <row r="773" spans="11:27" x14ac:dyDescent="0.25">
      <c r="K773" s="3" t="s">
        <v>3177</v>
      </c>
      <c r="L773" s="4">
        <v>35.284999999999997</v>
      </c>
      <c r="N773" s="3">
        <v>1419</v>
      </c>
      <c r="O773" s="4">
        <v>64.846666666666678</v>
      </c>
      <c r="Z773" s="3" t="s">
        <v>183</v>
      </c>
      <c r="AA773" s="4">
        <v>75.727272727272734</v>
      </c>
    </row>
    <row r="774" spans="11:27" x14ac:dyDescent="0.25">
      <c r="K774" s="3" t="s">
        <v>532</v>
      </c>
      <c r="L774" s="4">
        <v>325</v>
      </c>
      <c r="N774" s="3">
        <v>1419.59</v>
      </c>
      <c r="O774" s="4">
        <v>62</v>
      </c>
      <c r="Z774" s="3" t="s">
        <v>4068</v>
      </c>
      <c r="AA774" s="4">
        <v>115</v>
      </c>
    </row>
    <row r="775" spans="11:27" x14ac:dyDescent="0.25">
      <c r="K775" s="3" t="s">
        <v>1138</v>
      </c>
      <c r="L775" s="4">
        <v>319.14285714285717</v>
      </c>
      <c r="N775" s="3">
        <v>1420</v>
      </c>
      <c r="O775" s="4">
        <v>93.312222222222232</v>
      </c>
      <c r="Z775" s="3" t="s">
        <v>21</v>
      </c>
      <c r="AA775" s="4">
        <v>115.34826086956521</v>
      </c>
    </row>
    <row r="776" spans="11:27" x14ac:dyDescent="0.25">
      <c r="K776" s="3" t="s">
        <v>2684</v>
      </c>
      <c r="L776" s="4">
        <v>170.25</v>
      </c>
      <c r="N776" s="3">
        <v>1421</v>
      </c>
      <c r="O776" s="4">
        <v>81.5</v>
      </c>
      <c r="Z776" s="3" t="s">
        <v>1402</v>
      </c>
      <c r="AA776" s="4">
        <v>72.762222222222221</v>
      </c>
    </row>
    <row r="777" spans="11:27" x14ac:dyDescent="0.25">
      <c r="K777" s="3" t="s">
        <v>982</v>
      </c>
      <c r="L777" s="4">
        <v>56.93</v>
      </c>
      <c r="N777" s="3">
        <v>1423</v>
      </c>
      <c r="O777" s="4">
        <v>78.365000000000009</v>
      </c>
      <c r="Z777" s="3" t="s">
        <v>1598</v>
      </c>
      <c r="AA777" s="4">
        <v>231.66666666666666</v>
      </c>
    </row>
    <row r="778" spans="11:27" x14ac:dyDescent="0.25">
      <c r="K778" s="3" t="s">
        <v>2257</v>
      </c>
      <c r="L778" s="4">
        <v>113.75</v>
      </c>
      <c r="N778" s="3">
        <v>1424</v>
      </c>
      <c r="O778" s="4">
        <v>78</v>
      </c>
      <c r="Z778" s="3" t="s">
        <v>1903</v>
      </c>
      <c r="AA778" s="4">
        <v>245</v>
      </c>
    </row>
    <row r="779" spans="11:27" x14ac:dyDescent="0.25">
      <c r="K779" s="3" t="s">
        <v>1803</v>
      </c>
      <c r="L779" s="4">
        <v>41.387500000000003</v>
      </c>
      <c r="N779" s="3">
        <v>1425</v>
      </c>
      <c r="O779" s="4">
        <v>65.691249999999997</v>
      </c>
      <c r="Z779" s="3" t="s">
        <v>3102</v>
      </c>
      <c r="AA779" s="4">
        <v>117.5</v>
      </c>
    </row>
    <row r="780" spans="11:27" x14ac:dyDescent="0.25">
      <c r="K780" s="3" t="s">
        <v>2786</v>
      </c>
      <c r="L780" s="4">
        <v>470</v>
      </c>
      <c r="N780" s="3">
        <v>1426</v>
      </c>
      <c r="O780" s="4">
        <v>72.5</v>
      </c>
      <c r="Z780" s="3" t="s">
        <v>864</v>
      </c>
      <c r="AA780" s="4">
        <v>200</v>
      </c>
    </row>
    <row r="781" spans="11:27" x14ac:dyDescent="0.25">
      <c r="K781" s="3" t="s">
        <v>2960</v>
      </c>
      <c r="L781" s="4">
        <v>110</v>
      </c>
      <c r="N781" s="3">
        <v>1427</v>
      </c>
      <c r="O781" s="4">
        <v>83.734285714285718</v>
      </c>
      <c r="Z781" s="3" t="s">
        <v>2366</v>
      </c>
      <c r="AA781" s="4">
        <v>34</v>
      </c>
    </row>
    <row r="782" spans="11:27" x14ac:dyDescent="0.25">
      <c r="K782" s="3" t="s">
        <v>1323</v>
      </c>
      <c r="L782" s="4">
        <v>99.333333333333329</v>
      </c>
      <c r="N782" s="3">
        <v>1428</v>
      </c>
      <c r="O782" s="4">
        <v>72</v>
      </c>
      <c r="Z782" s="3" t="s">
        <v>3582</v>
      </c>
      <c r="AA782" s="4">
        <v>41</v>
      </c>
    </row>
    <row r="783" spans="11:27" x14ac:dyDescent="0.25">
      <c r="K783" s="3" t="s">
        <v>91</v>
      </c>
      <c r="L783" s="4">
        <v>106.66090909090909</v>
      </c>
      <c r="N783" s="3">
        <v>1429</v>
      </c>
      <c r="O783" s="4">
        <v>86</v>
      </c>
      <c r="Z783" s="3" t="s">
        <v>2043</v>
      </c>
      <c r="AA783" s="4">
        <v>65.928571428571431</v>
      </c>
    </row>
    <row r="784" spans="11:27" x14ac:dyDescent="0.25">
      <c r="K784" s="3" t="s">
        <v>398</v>
      </c>
      <c r="L784" s="4">
        <v>91.710000000000008</v>
      </c>
      <c r="N784" s="3">
        <v>1430</v>
      </c>
      <c r="O784" s="4">
        <v>69.25</v>
      </c>
      <c r="Z784" s="3" t="s">
        <v>289</v>
      </c>
      <c r="AA784" s="4">
        <v>77.626599999999996</v>
      </c>
    </row>
    <row r="785" spans="11:27" x14ac:dyDescent="0.25">
      <c r="K785" s="3" t="s">
        <v>2424</v>
      </c>
      <c r="L785" s="4">
        <v>87.625</v>
      </c>
      <c r="N785" s="3">
        <v>1431</v>
      </c>
      <c r="O785" s="4">
        <v>75</v>
      </c>
      <c r="Z785" s="3" t="s">
        <v>470</v>
      </c>
      <c r="AA785" s="4">
        <v>75.915806451612909</v>
      </c>
    </row>
    <row r="786" spans="11:27" x14ac:dyDescent="0.25">
      <c r="K786" s="3" t="s">
        <v>1945</v>
      </c>
      <c r="L786" s="4">
        <v>61.79708333333334</v>
      </c>
      <c r="N786" s="3">
        <v>1432</v>
      </c>
      <c r="O786" s="4">
        <v>73.277500000000003</v>
      </c>
      <c r="Z786" s="3" t="s">
        <v>1305</v>
      </c>
      <c r="AA786" s="4">
        <v>70</v>
      </c>
    </row>
    <row r="787" spans="11:27" x14ac:dyDescent="0.25">
      <c r="K787" s="3" t="s">
        <v>4003</v>
      </c>
      <c r="L787" s="4">
        <v>150</v>
      </c>
      <c r="N787" s="3">
        <v>1434</v>
      </c>
      <c r="O787" s="4">
        <v>75.694999999999993</v>
      </c>
      <c r="Z787" s="3" t="s">
        <v>225</v>
      </c>
      <c r="AA787" s="4">
        <v>294.84615384615387</v>
      </c>
    </row>
    <row r="788" spans="11:27" x14ac:dyDescent="0.25">
      <c r="K788" s="3" t="s">
        <v>915</v>
      </c>
      <c r="L788" s="4">
        <v>67</v>
      </c>
      <c r="N788" s="3">
        <v>1435</v>
      </c>
      <c r="O788" s="4">
        <v>69.600000000000009</v>
      </c>
      <c r="Z788" s="3" t="s">
        <v>2369</v>
      </c>
      <c r="AA788" s="4">
        <v>211.625</v>
      </c>
    </row>
    <row r="789" spans="11:27" x14ac:dyDescent="0.25">
      <c r="K789" s="3" t="s">
        <v>1181</v>
      </c>
      <c r="L789" s="4">
        <v>80</v>
      </c>
      <c r="N789" s="3">
        <v>1436</v>
      </c>
      <c r="O789" s="4">
        <v>67.38</v>
      </c>
      <c r="Z789" s="3" t="s">
        <v>3973</v>
      </c>
      <c r="AA789" s="4">
        <v>60</v>
      </c>
    </row>
    <row r="790" spans="11:27" x14ac:dyDescent="0.25">
      <c r="K790" s="3" t="s">
        <v>627</v>
      </c>
      <c r="L790" s="4">
        <v>81.5</v>
      </c>
      <c r="N790" s="3">
        <v>1437</v>
      </c>
      <c r="O790" s="4">
        <v>71.13</v>
      </c>
      <c r="Z790" s="3" t="s">
        <v>2519</v>
      </c>
      <c r="AA790" s="4">
        <v>43.66</v>
      </c>
    </row>
    <row r="791" spans="11:27" x14ac:dyDescent="0.25">
      <c r="K791" s="3" t="s">
        <v>3263</v>
      </c>
      <c r="L791" s="4">
        <v>60.16</v>
      </c>
      <c r="N791" s="3">
        <v>1438</v>
      </c>
      <c r="O791" s="4">
        <v>94.5</v>
      </c>
      <c r="Z791" s="3" t="s">
        <v>2075</v>
      </c>
      <c r="AA791" s="4">
        <v>55.725999999999999</v>
      </c>
    </row>
    <row r="792" spans="11:27" x14ac:dyDescent="0.25">
      <c r="K792" s="3" t="s">
        <v>1615</v>
      </c>
      <c r="L792" s="4">
        <v>52</v>
      </c>
      <c r="N792" s="3">
        <v>1439</v>
      </c>
      <c r="O792" s="4">
        <v>57.23</v>
      </c>
      <c r="Z792" s="3" t="s">
        <v>1062</v>
      </c>
      <c r="AA792" s="4">
        <v>16</v>
      </c>
    </row>
    <row r="793" spans="11:27" x14ac:dyDescent="0.25">
      <c r="K793" s="3" t="s">
        <v>3800</v>
      </c>
      <c r="L793" s="4">
        <v>73</v>
      </c>
      <c r="N793" s="3">
        <v>1440</v>
      </c>
      <c r="O793" s="4">
        <v>106.26347826086956</v>
      </c>
      <c r="Z793" s="3" t="s">
        <v>1270</v>
      </c>
      <c r="AA793" s="4">
        <v>70</v>
      </c>
    </row>
    <row r="794" spans="11:27" x14ac:dyDescent="0.25">
      <c r="K794" s="3" t="s">
        <v>987</v>
      </c>
      <c r="L794" s="4">
        <v>53.333333333333336</v>
      </c>
      <c r="N794" s="3">
        <v>1441</v>
      </c>
      <c r="O794" s="4">
        <v>105</v>
      </c>
      <c r="Z794" s="3" t="s">
        <v>4077</v>
      </c>
      <c r="AA794" s="4">
        <v>75</v>
      </c>
    </row>
    <row r="795" spans="11:27" x14ac:dyDescent="0.25">
      <c r="K795" s="3" t="s">
        <v>2985</v>
      </c>
      <c r="L795" s="4">
        <v>69</v>
      </c>
      <c r="N795" s="3">
        <v>1442</v>
      </c>
      <c r="O795" s="4">
        <v>68.12</v>
      </c>
      <c r="Z795" s="3" t="s">
        <v>386</v>
      </c>
      <c r="AA795" s="4">
        <v>71.049374999999998</v>
      </c>
    </row>
    <row r="796" spans="11:27" x14ac:dyDescent="0.25">
      <c r="K796" s="3" t="s">
        <v>3363</v>
      </c>
      <c r="L796" s="4">
        <v>83</v>
      </c>
      <c r="N796" s="3">
        <v>1443</v>
      </c>
      <c r="O796" s="4">
        <v>70</v>
      </c>
      <c r="Z796" s="3" t="s">
        <v>1982</v>
      </c>
      <c r="AA796" s="4">
        <v>60.815999999999995</v>
      </c>
    </row>
    <row r="797" spans="11:27" x14ac:dyDescent="0.25">
      <c r="K797" s="3" t="s">
        <v>3331</v>
      </c>
      <c r="L797" s="4">
        <v>142</v>
      </c>
      <c r="N797" s="3">
        <v>1444</v>
      </c>
      <c r="O797" s="4">
        <v>74.688000000000017</v>
      </c>
      <c r="Z797" s="3" t="s">
        <v>396</v>
      </c>
      <c r="AA797" s="4">
        <v>80.050588235294128</v>
      </c>
    </row>
    <row r="798" spans="11:27" x14ac:dyDescent="0.25">
      <c r="K798" s="3" t="s">
        <v>1327</v>
      </c>
      <c r="L798" s="4">
        <v>64.844000000000008</v>
      </c>
      <c r="N798" s="3">
        <v>1445</v>
      </c>
      <c r="O798" s="4">
        <v>76.801428571428573</v>
      </c>
      <c r="Z798" s="3" t="s">
        <v>174</v>
      </c>
      <c r="AA798" s="4">
        <v>358.26379310344828</v>
      </c>
    </row>
    <row r="799" spans="11:27" x14ac:dyDescent="0.25">
      <c r="K799" s="3" t="s">
        <v>2286</v>
      </c>
      <c r="L799" s="4">
        <v>65</v>
      </c>
      <c r="N799" s="3">
        <v>1447</v>
      </c>
      <c r="O799" s="4">
        <v>77.356250000000003</v>
      </c>
      <c r="Z799" s="3" t="s">
        <v>2707</v>
      </c>
      <c r="AA799" s="4">
        <v>100</v>
      </c>
    </row>
    <row r="800" spans="11:27" x14ac:dyDescent="0.25">
      <c r="K800" s="3" t="s">
        <v>2554</v>
      </c>
      <c r="L800" s="4">
        <v>59</v>
      </c>
      <c r="N800" s="3">
        <v>1448</v>
      </c>
      <c r="O800" s="4">
        <v>85.333333333333329</v>
      </c>
      <c r="Z800" s="3" t="s">
        <v>49</v>
      </c>
      <c r="AA800" s="4">
        <v>81.875</v>
      </c>
    </row>
    <row r="801" spans="11:27" x14ac:dyDescent="0.25">
      <c r="K801" s="3" t="s">
        <v>46</v>
      </c>
      <c r="L801" s="4">
        <v>48.082124999999998</v>
      </c>
      <c r="N801" s="3">
        <v>1449</v>
      </c>
      <c r="O801" s="4">
        <v>93</v>
      </c>
      <c r="Z801" s="3" t="s">
        <v>60</v>
      </c>
      <c r="AA801" s="4">
        <v>51.833333333333336</v>
      </c>
    </row>
    <row r="802" spans="11:27" x14ac:dyDescent="0.25">
      <c r="K802" s="3" t="s">
        <v>3082</v>
      </c>
      <c r="L802" s="4">
        <v>90</v>
      </c>
      <c r="N802" s="3">
        <v>1450</v>
      </c>
      <c r="O802" s="4">
        <v>77.140142857142862</v>
      </c>
      <c r="Z802" s="3" t="s">
        <v>2498</v>
      </c>
      <c r="AA802" s="4">
        <v>98</v>
      </c>
    </row>
    <row r="803" spans="11:27" x14ac:dyDescent="0.25">
      <c r="K803" s="3" t="s">
        <v>932</v>
      </c>
      <c r="L803" s="4">
        <v>50</v>
      </c>
      <c r="N803" s="3">
        <v>1451</v>
      </c>
      <c r="O803" s="4">
        <v>67.37833333333333</v>
      </c>
      <c r="Z803" s="3" t="s">
        <v>976</v>
      </c>
      <c r="AA803" s="4">
        <v>125</v>
      </c>
    </row>
    <row r="804" spans="11:27" x14ac:dyDescent="0.25">
      <c r="K804" s="3" t="s">
        <v>1637</v>
      </c>
      <c r="L804" s="4">
        <v>87.376666666666665</v>
      </c>
      <c r="N804" s="3">
        <v>1451.5</v>
      </c>
      <c r="O804" s="4">
        <v>121</v>
      </c>
      <c r="Z804" s="3" t="s">
        <v>964</v>
      </c>
      <c r="AA804" s="4">
        <v>156</v>
      </c>
    </row>
    <row r="805" spans="11:27" x14ac:dyDescent="0.25">
      <c r="K805" s="3" t="s">
        <v>2590</v>
      </c>
      <c r="L805" s="4">
        <v>82</v>
      </c>
      <c r="N805" s="3">
        <v>1452</v>
      </c>
      <c r="O805" s="4">
        <v>58.775454545454544</v>
      </c>
      <c r="Z805" s="3" t="s">
        <v>1226</v>
      </c>
      <c r="AA805" s="4">
        <v>92.5</v>
      </c>
    </row>
    <row r="806" spans="11:27" x14ac:dyDescent="0.25">
      <c r="K806" s="3" t="s">
        <v>1822</v>
      </c>
      <c r="L806" s="4">
        <v>43</v>
      </c>
      <c r="N806" s="3">
        <v>1452.19</v>
      </c>
      <c r="O806" s="4">
        <v>100</v>
      </c>
      <c r="Z806" s="3" t="s">
        <v>3098</v>
      </c>
      <c r="AA806" s="4">
        <v>52</v>
      </c>
    </row>
    <row r="807" spans="11:27" x14ac:dyDescent="0.25">
      <c r="K807" s="3" t="s">
        <v>1745</v>
      </c>
      <c r="L807" s="4">
        <v>33</v>
      </c>
      <c r="N807" s="3">
        <v>1452.55</v>
      </c>
      <c r="O807" s="4">
        <v>110</v>
      </c>
      <c r="Z807" s="3" t="s">
        <v>2359</v>
      </c>
      <c r="AA807" s="4">
        <v>90.666666666666671</v>
      </c>
    </row>
    <row r="808" spans="11:27" x14ac:dyDescent="0.25">
      <c r="K808" s="3" t="s">
        <v>2870</v>
      </c>
      <c r="L808" s="4">
        <v>46.5</v>
      </c>
      <c r="N808" s="3">
        <v>1453</v>
      </c>
      <c r="O808" s="4">
        <v>70.774999999999991</v>
      </c>
      <c r="Z808" s="3" t="s">
        <v>4058</v>
      </c>
      <c r="AA808" s="4">
        <v>50.11</v>
      </c>
    </row>
    <row r="809" spans="11:27" x14ac:dyDescent="0.25">
      <c r="K809" s="3" t="s">
        <v>1727</v>
      </c>
      <c r="L809" s="4">
        <v>20.75</v>
      </c>
      <c r="N809" s="3">
        <v>1454</v>
      </c>
      <c r="O809" s="4">
        <v>80.75</v>
      </c>
      <c r="Z809" s="3" t="s">
        <v>812</v>
      </c>
      <c r="AA809" s="4">
        <v>73.41</v>
      </c>
    </row>
    <row r="810" spans="11:27" x14ac:dyDescent="0.25">
      <c r="K810" s="3" t="s">
        <v>2568</v>
      </c>
      <c r="L810" s="4">
        <v>46.5</v>
      </c>
      <c r="N810" s="3">
        <v>1455</v>
      </c>
      <c r="O810" s="4">
        <v>69.900833333333324</v>
      </c>
      <c r="Z810" s="3" t="s">
        <v>2171</v>
      </c>
      <c r="AA810" s="4">
        <v>56</v>
      </c>
    </row>
    <row r="811" spans="11:27" x14ac:dyDescent="0.25">
      <c r="K811" s="3" t="s">
        <v>3511</v>
      </c>
      <c r="L811" s="4">
        <v>64</v>
      </c>
      <c r="N811" s="3">
        <v>1457</v>
      </c>
      <c r="O811" s="4">
        <v>79</v>
      </c>
      <c r="Z811" s="3" t="s">
        <v>1864</v>
      </c>
      <c r="AA811" s="4">
        <v>50</v>
      </c>
    </row>
    <row r="812" spans="11:27" x14ac:dyDescent="0.25">
      <c r="K812" s="3" t="s">
        <v>1767</v>
      </c>
      <c r="L812" s="4">
        <v>55</v>
      </c>
      <c r="N812" s="3">
        <v>1458</v>
      </c>
      <c r="O812" s="4">
        <v>73.289999999999992</v>
      </c>
      <c r="Z812" s="3" t="s">
        <v>572</v>
      </c>
      <c r="AA812" s="4">
        <v>64.041666666666671</v>
      </c>
    </row>
    <row r="813" spans="11:27" x14ac:dyDescent="0.25">
      <c r="K813" s="3" t="s">
        <v>490</v>
      </c>
      <c r="L813" s="4">
        <v>230</v>
      </c>
      <c r="N813" s="3">
        <v>1459</v>
      </c>
      <c r="O813" s="4">
        <v>108.705</v>
      </c>
      <c r="Z813" s="3" t="s">
        <v>2675</v>
      </c>
      <c r="AA813" s="4">
        <v>138.66666666666666</v>
      </c>
    </row>
    <row r="814" spans="11:27" x14ac:dyDescent="0.25">
      <c r="K814" s="3" t="s">
        <v>3934</v>
      </c>
      <c r="L814" s="4">
        <v>76</v>
      </c>
      <c r="N814" s="3">
        <v>1460</v>
      </c>
      <c r="O814" s="4">
        <v>73.503199999999993</v>
      </c>
      <c r="Z814" s="3" t="s">
        <v>31</v>
      </c>
      <c r="AA814" s="4">
        <v>102.21371428571427</v>
      </c>
    </row>
    <row r="815" spans="11:27" x14ac:dyDescent="0.25">
      <c r="K815" s="3" t="s">
        <v>3420</v>
      </c>
      <c r="L815" s="4">
        <v>68.833333333333329</v>
      </c>
      <c r="N815" s="3">
        <v>1462</v>
      </c>
      <c r="O815" s="4">
        <v>71</v>
      </c>
      <c r="Z815" s="3" t="s">
        <v>632</v>
      </c>
      <c r="AA815" s="4">
        <v>120</v>
      </c>
    </row>
    <row r="816" spans="11:27" x14ac:dyDescent="0.25">
      <c r="K816" s="3" t="s">
        <v>1128</v>
      </c>
      <c r="L816" s="4">
        <v>33</v>
      </c>
      <c r="N816" s="3">
        <v>1463</v>
      </c>
      <c r="O816" s="4">
        <v>101.72499999999999</v>
      </c>
      <c r="Z816" s="3" t="s">
        <v>921</v>
      </c>
      <c r="AA816" s="4">
        <v>110</v>
      </c>
    </row>
    <row r="817" spans="11:27" x14ac:dyDescent="0.25">
      <c r="K817" s="3" t="s">
        <v>3388</v>
      </c>
      <c r="L817" s="4">
        <v>63</v>
      </c>
      <c r="N817" s="3">
        <v>1464</v>
      </c>
      <c r="O817" s="4">
        <v>64.3125</v>
      </c>
      <c r="Z817" s="3" t="s">
        <v>2070</v>
      </c>
      <c r="AA817" s="4">
        <v>107.5</v>
      </c>
    </row>
    <row r="818" spans="11:27" x14ac:dyDescent="0.25">
      <c r="K818" s="3" t="s">
        <v>2520</v>
      </c>
      <c r="L818" s="4">
        <v>43.66</v>
      </c>
      <c r="N818" s="3">
        <v>1465</v>
      </c>
      <c r="O818" s="4">
        <v>71.441000000000003</v>
      </c>
      <c r="Z818" s="3" t="s">
        <v>660</v>
      </c>
      <c r="AA818" s="4">
        <v>65.856153846153845</v>
      </c>
    </row>
    <row r="819" spans="11:27" x14ac:dyDescent="0.25">
      <c r="K819" s="3" t="s">
        <v>1999</v>
      </c>
      <c r="L819" s="4">
        <v>53.5</v>
      </c>
      <c r="N819" s="3">
        <v>1466</v>
      </c>
      <c r="O819" s="4">
        <v>87.137500000000003</v>
      </c>
      <c r="Z819" s="3" t="s">
        <v>1935</v>
      </c>
      <c r="AA819" s="4">
        <v>46</v>
      </c>
    </row>
    <row r="820" spans="11:27" x14ac:dyDescent="0.25">
      <c r="K820" s="3" t="s">
        <v>3659</v>
      </c>
      <c r="L820" s="4">
        <v>103</v>
      </c>
      <c r="N820" s="3">
        <v>1467</v>
      </c>
      <c r="O820" s="4">
        <v>55</v>
      </c>
      <c r="Z820" s="3" t="s">
        <v>1259</v>
      </c>
      <c r="AA820" s="4">
        <v>64.909090909090907</v>
      </c>
    </row>
    <row r="821" spans="11:27" x14ac:dyDescent="0.25">
      <c r="K821" s="3" t="s">
        <v>3863</v>
      </c>
      <c r="L821" s="4">
        <v>71</v>
      </c>
      <c r="N821" s="3">
        <v>1468</v>
      </c>
      <c r="O821" s="4">
        <v>135</v>
      </c>
      <c r="Z821" s="3" t="s">
        <v>2311</v>
      </c>
      <c r="AA821" s="4">
        <v>180</v>
      </c>
    </row>
    <row r="822" spans="11:27" x14ac:dyDescent="0.25">
      <c r="K822" s="3" t="s">
        <v>2659</v>
      </c>
      <c r="L822" s="4">
        <v>35</v>
      </c>
      <c r="N822" s="3">
        <v>1469</v>
      </c>
      <c r="O822" s="4">
        <v>92.38</v>
      </c>
      <c r="Z822" s="3" t="s">
        <v>1194</v>
      </c>
      <c r="AA822" s="4">
        <v>39.5</v>
      </c>
    </row>
    <row r="823" spans="11:27" x14ac:dyDescent="0.25">
      <c r="K823" s="3" t="s">
        <v>3223</v>
      </c>
      <c r="L823" s="4">
        <v>45</v>
      </c>
      <c r="N823" s="3">
        <v>1470</v>
      </c>
      <c r="O823" s="4">
        <v>89.676190476190484</v>
      </c>
      <c r="Z823" s="3" t="s">
        <v>1447</v>
      </c>
      <c r="AA823" s="4">
        <v>42</v>
      </c>
    </row>
    <row r="824" spans="11:27" x14ac:dyDescent="0.25">
      <c r="K824" s="3" t="s">
        <v>2480</v>
      </c>
      <c r="L824" s="4">
        <v>61.16</v>
      </c>
      <c r="N824" s="3">
        <v>1471</v>
      </c>
      <c r="O824" s="4">
        <v>75</v>
      </c>
      <c r="Z824" s="3" t="s">
        <v>1248</v>
      </c>
      <c r="AA824" s="4">
        <v>128.4</v>
      </c>
    </row>
    <row r="825" spans="11:27" x14ac:dyDescent="0.25">
      <c r="K825" s="3" t="s">
        <v>725</v>
      </c>
      <c r="L825" s="4">
        <v>87</v>
      </c>
      <c r="N825" s="3">
        <v>1473</v>
      </c>
      <c r="O825" s="4">
        <v>85</v>
      </c>
      <c r="Z825" s="3" t="s">
        <v>3894</v>
      </c>
      <c r="AA825" s="4">
        <v>78</v>
      </c>
    </row>
    <row r="826" spans="11:27" x14ac:dyDescent="0.25">
      <c r="K826" s="3" t="s">
        <v>3175</v>
      </c>
      <c r="L826" s="4">
        <v>560</v>
      </c>
      <c r="N826" s="3">
        <v>1475</v>
      </c>
      <c r="O826" s="4">
        <v>86.885833333333338</v>
      </c>
      <c r="Z826" s="3" t="s">
        <v>374</v>
      </c>
      <c r="AA826" s="4">
        <v>135.71428571428572</v>
      </c>
    </row>
    <row r="827" spans="11:27" x14ac:dyDescent="0.25">
      <c r="K827" s="3" t="s">
        <v>177</v>
      </c>
      <c r="L827" s="4">
        <v>183.33333333333334</v>
      </c>
      <c r="N827" s="3">
        <v>1476</v>
      </c>
      <c r="O827" s="4">
        <v>98.375</v>
      </c>
      <c r="Z827" s="3" t="s">
        <v>4181</v>
      </c>
      <c r="AA827" s="4">
        <v>62</v>
      </c>
    </row>
    <row r="828" spans="11:27" x14ac:dyDescent="0.25">
      <c r="K828" s="3" t="s">
        <v>1409</v>
      </c>
      <c r="L828" s="4">
        <v>105</v>
      </c>
      <c r="N828" s="3">
        <v>1477</v>
      </c>
      <c r="O828" s="4">
        <v>74.833333333333329</v>
      </c>
      <c r="Z828" s="3" t="s">
        <v>1669</v>
      </c>
      <c r="AA828" s="4">
        <v>125.55555555555556</v>
      </c>
    </row>
    <row r="829" spans="11:27" x14ac:dyDescent="0.25">
      <c r="K829" s="3" t="s">
        <v>623</v>
      </c>
      <c r="L829" s="4">
        <v>60.677999999999997</v>
      </c>
      <c r="N829" s="3">
        <v>1478</v>
      </c>
      <c r="O829" s="4">
        <v>98</v>
      </c>
      <c r="Z829" s="3" t="s">
        <v>1367</v>
      </c>
      <c r="AA829" s="4">
        <v>159.16666666666666</v>
      </c>
    </row>
    <row r="830" spans="11:27" x14ac:dyDescent="0.25">
      <c r="K830" s="3" t="s">
        <v>1358</v>
      </c>
      <c r="L830" s="4">
        <v>62.5</v>
      </c>
      <c r="N830" s="3">
        <v>1480</v>
      </c>
      <c r="O830" s="4">
        <v>89.509500000000003</v>
      </c>
      <c r="Z830" s="3" t="s">
        <v>1995</v>
      </c>
      <c r="AA830" s="4">
        <v>160</v>
      </c>
    </row>
    <row r="831" spans="11:27" x14ac:dyDescent="0.25">
      <c r="K831" s="3" t="s">
        <v>1106</v>
      </c>
      <c r="L831" s="4">
        <v>64</v>
      </c>
      <c r="N831" s="3">
        <v>1482</v>
      </c>
      <c r="O831" s="4">
        <v>85.482222222222219</v>
      </c>
      <c r="Z831" s="3" t="s">
        <v>333</v>
      </c>
      <c r="AA831" s="4">
        <v>88.5</v>
      </c>
    </row>
    <row r="832" spans="11:27" x14ac:dyDescent="0.25">
      <c r="K832" s="3" t="s">
        <v>2055</v>
      </c>
      <c r="L832" s="4">
        <v>51</v>
      </c>
      <c r="N832" s="3">
        <v>1483</v>
      </c>
      <c r="O832" s="4">
        <v>98</v>
      </c>
      <c r="Z832" s="3" t="s">
        <v>581</v>
      </c>
      <c r="AA832" s="4">
        <v>76.388888888888886</v>
      </c>
    </row>
    <row r="833" spans="11:27" x14ac:dyDescent="0.25">
      <c r="K833" s="3" t="s">
        <v>2770</v>
      </c>
      <c r="L833" s="4">
        <v>130</v>
      </c>
      <c r="N833" s="3">
        <v>1484</v>
      </c>
      <c r="O833" s="4">
        <v>67.045000000000002</v>
      </c>
      <c r="Z833" s="3" t="s">
        <v>3984</v>
      </c>
      <c r="AA833" s="4">
        <v>84</v>
      </c>
    </row>
    <row r="834" spans="11:27" x14ac:dyDescent="0.25">
      <c r="K834" s="3" t="s">
        <v>1848</v>
      </c>
      <c r="L834" s="4">
        <v>40</v>
      </c>
      <c r="N834" s="3">
        <v>1485</v>
      </c>
      <c r="O834" s="4">
        <v>90.106111111111119</v>
      </c>
      <c r="Z834" s="3" t="s">
        <v>2348</v>
      </c>
      <c r="AA834" s="4">
        <v>85</v>
      </c>
    </row>
    <row r="835" spans="11:27" x14ac:dyDescent="0.25">
      <c r="K835" s="3" t="s">
        <v>113</v>
      </c>
      <c r="L835" s="4">
        <v>44.5</v>
      </c>
      <c r="N835" s="3">
        <v>1486</v>
      </c>
      <c r="O835" s="4">
        <v>74.11</v>
      </c>
      <c r="Z835" s="3" t="s">
        <v>2320</v>
      </c>
      <c r="AA835" s="4">
        <v>220</v>
      </c>
    </row>
    <row r="836" spans="11:27" x14ac:dyDescent="0.25">
      <c r="K836" s="3" t="s">
        <v>1368</v>
      </c>
      <c r="L836" s="4">
        <v>127</v>
      </c>
      <c r="N836" s="3">
        <v>1488</v>
      </c>
      <c r="O836" s="4">
        <v>60.666666666666664</v>
      </c>
      <c r="Z836" s="3" t="s">
        <v>324</v>
      </c>
      <c r="AA836" s="4">
        <v>255.83333333333334</v>
      </c>
    </row>
    <row r="837" spans="11:27" x14ac:dyDescent="0.25">
      <c r="K837" s="3" t="s">
        <v>3108</v>
      </c>
      <c r="L837" s="4">
        <v>180</v>
      </c>
      <c r="N837" s="3">
        <v>1489</v>
      </c>
      <c r="O837" s="4">
        <v>85.25</v>
      </c>
      <c r="Z837" s="3" t="s">
        <v>3877</v>
      </c>
      <c r="AA837" s="4">
        <v>90</v>
      </c>
    </row>
    <row r="838" spans="11:27" x14ac:dyDescent="0.25">
      <c r="K838" s="3" t="s">
        <v>507</v>
      </c>
      <c r="L838" s="4">
        <v>72</v>
      </c>
      <c r="N838" s="3">
        <v>1490</v>
      </c>
      <c r="O838" s="4">
        <v>103.0125</v>
      </c>
      <c r="Z838" s="3" t="s">
        <v>3812</v>
      </c>
      <c r="AA838" s="4">
        <v>200</v>
      </c>
    </row>
    <row r="839" spans="11:27" x14ac:dyDescent="0.25">
      <c r="K839" s="3" t="s">
        <v>813</v>
      </c>
      <c r="L839" s="4">
        <v>32.589999999999996</v>
      </c>
      <c r="N839" s="3">
        <v>1491</v>
      </c>
      <c r="O839" s="4">
        <v>71.166666666666671</v>
      </c>
      <c r="Z839" s="3" t="s">
        <v>603</v>
      </c>
      <c r="AA839" s="4">
        <v>86.020833333333329</v>
      </c>
    </row>
    <row r="840" spans="11:27" x14ac:dyDescent="0.25">
      <c r="K840" s="3" t="s">
        <v>3787</v>
      </c>
      <c r="L840" s="4">
        <v>50</v>
      </c>
      <c r="N840" s="3">
        <v>1492</v>
      </c>
      <c r="O840" s="4">
        <v>76.5</v>
      </c>
      <c r="Z840" s="3" t="s">
        <v>2385</v>
      </c>
      <c r="AA840" s="4">
        <v>240</v>
      </c>
    </row>
    <row r="841" spans="11:27" x14ac:dyDescent="0.25">
      <c r="K841" s="3" t="s">
        <v>2481</v>
      </c>
      <c r="L841" s="4">
        <v>30</v>
      </c>
      <c r="N841" s="3">
        <v>1493</v>
      </c>
      <c r="O841" s="4">
        <v>86</v>
      </c>
      <c r="Z841" s="3" t="s">
        <v>3568</v>
      </c>
      <c r="AA841" s="4">
        <v>460</v>
      </c>
    </row>
    <row r="842" spans="11:27" x14ac:dyDescent="0.25">
      <c r="K842" s="3" t="s">
        <v>1737</v>
      </c>
      <c r="L842" s="4">
        <v>45.25</v>
      </c>
      <c r="N842" s="3">
        <v>1494</v>
      </c>
      <c r="O842" s="4">
        <v>91.412500000000009</v>
      </c>
      <c r="Z842" s="3" t="s">
        <v>2028</v>
      </c>
      <c r="AA842" s="4">
        <v>38</v>
      </c>
    </row>
    <row r="843" spans="11:27" x14ac:dyDescent="0.25">
      <c r="K843" s="3" t="s">
        <v>4204</v>
      </c>
      <c r="L843" s="4">
        <v>988</v>
      </c>
      <c r="N843" s="3">
        <v>1495</v>
      </c>
      <c r="O843" s="4">
        <v>89.393636363636361</v>
      </c>
      <c r="Z843" s="3" t="s">
        <v>4099</v>
      </c>
      <c r="AA843" s="4">
        <v>45</v>
      </c>
    </row>
    <row r="844" spans="11:27" x14ac:dyDescent="0.25">
      <c r="K844" s="3" t="s">
        <v>2769</v>
      </c>
      <c r="L844" s="4">
        <v>79</v>
      </c>
      <c r="N844" s="3">
        <v>1496</v>
      </c>
      <c r="O844" s="4">
        <v>289.27</v>
      </c>
      <c r="Z844" s="3" t="s">
        <v>2605</v>
      </c>
      <c r="AA844" s="4">
        <v>72.25</v>
      </c>
    </row>
    <row r="845" spans="11:27" x14ac:dyDescent="0.25">
      <c r="K845" s="3" t="s">
        <v>412</v>
      </c>
      <c r="L845" s="4">
        <v>92</v>
      </c>
      <c r="N845" s="3">
        <v>1498</v>
      </c>
      <c r="O845" s="4">
        <v>83.016666666666666</v>
      </c>
      <c r="Z845" s="3" t="s">
        <v>400</v>
      </c>
      <c r="AA845" s="4">
        <v>55.544999999999995</v>
      </c>
    </row>
    <row r="846" spans="11:27" x14ac:dyDescent="0.25">
      <c r="K846" s="3" t="s">
        <v>3663</v>
      </c>
      <c r="L846" s="4">
        <v>71</v>
      </c>
      <c r="N846" s="3">
        <v>1499</v>
      </c>
      <c r="O846" s="4">
        <v>95.5</v>
      </c>
      <c r="Z846" s="3" t="s">
        <v>2773</v>
      </c>
      <c r="AA846" s="4">
        <v>90</v>
      </c>
    </row>
    <row r="847" spans="11:27" x14ac:dyDescent="0.25">
      <c r="K847" s="3" t="s">
        <v>804</v>
      </c>
      <c r="L847" s="4">
        <v>93.333333333333329</v>
      </c>
      <c r="N847" s="3">
        <v>1500</v>
      </c>
      <c r="O847" s="4">
        <v>119.89289215686276</v>
      </c>
      <c r="Z847" s="3" t="s">
        <v>267</v>
      </c>
      <c r="AA847" s="4">
        <v>129.75</v>
      </c>
    </row>
    <row r="848" spans="11:27" x14ac:dyDescent="0.25">
      <c r="K848" s="3" t="s">
        <v>4026</v>
      </c>
      <c r="L848" s="4">
        <v>348</v>
      </c>
      <c r="N848" s="3">
        <v>1502</v>
      </c>
      <c r="O848" s="4">
        <v>50</v>
      </c>
      <c r="Z848" s="3" t="s">
        <v>3152</v>
      </c>
      <c r="AA848" s="4">
        <v>155</v>
      </c>
    </row>
    <row r="849" spans="11:27" x14ac:dyDescent="0.25">
      <c r="K849" s="3" t="s">
        <v>3432</v>
      </c>
      <c r="L849" s="4">
        <v>300</v>
      </c>
      <c r="N849" s="3">
        <v>1503</v>
      </c>
      <c r="O849" s="4">
        <v>93</v>
      </c>
      <c r="Z849" s="3" t="s">
        <v>317</v>
      </c>
      <c r="AA849" s="4">
        <v>180</v>
      </c>
    </row>
    <row r="850" spans="11:27" x14ac:dyDescent="0.25">
      <c r="K850" s="3" t="s">
        <v>781</v>
      </c>
      <c r="L850" s="4">
        <v>58</v>
      </c>
      <c r="N850" s="3">
        <v>1504</v>
      </c>
      <c r="O850" s="4">
        <v>88</v>
      </c>
      <c r="Z850" s="3" t="s">
        <v>2856</v>
      </c>
      <c r="AA850" s="4">
        <v>95</v>
      </c>
    </row>
    <row r="851" spans="11:27" x14ac:dyDescent="0.25">
      <c r="K851" s="3" t="s">
        <v>2813</v>
      </c>
      <c r="L851" s="4">
        <v>90</v>
      </c>
      <c r="N851" s="3">
        <v>1505</v>
      </c>
      <c r="O851" s="4">
        <v>66.8</v>
      </c>
      <c r="Z851" s="3" t="s">
        <v>421</v>
      </c>
      <c r="AA851" s="4">
        <v>57</v>
      </c>
    </row>
    <row r="852" spans="11:27" x14ac:dyDescent="0.25">
      <c r="K852" s="3" t="s">
        <v>204</v>
      </c>
      <c r="L852" s="4">
        <v>131.33333333333334</v>
      </c>
      <c r="N852" s="3">
        <v>1506</v>
      </c>
      <c r="O852" s="4">
        <v>95</v>
      </c>
      <c r="Z852" s="3" t="s">
        <v>2056</v>
      </c>
      <c r="AA852" s="4">
        <v>226</v>
      </c>
    </row>
    <row r="853" spans="11:27" x14ac:dyDescent="0.25">
      <c r="K853" s="3" t="s">
        <v>2654</v>
      </c>
      <c r="L853" s="4">
        <v>151</v>
      </c>
      <c r="N853" s="3">
        <v>1507</v>
      </c>
      <c r="O853" s="4">
        <v>87.5</v>
      </c>
      <c r="Z853" s="3" t="s">
        <v>399</v>
      </c>
      <c r="AA853" s="4">
        <v>120.62208333333335</v>
      </c>
    </row>
    <row r="854" spans="11:27" x14ac:dyDescent="0.25">
      <c r="K854" s="3" t="s">
        <v>3942</v>
      </c>
      <c r="L854" s="4">
        <v>50</v>
      </c>
      <c r="N854" s="3">
        <v>1508</v>
      </c>
      <c r="O854" s="4">
        <v>103.46428571428571</v>
      </c>
      <c r="Z854" s="3" t="s">
        <v>79</v>
      </c>
      <c r="AA854" s="4">
        <v>102.57142857142857</v>
      </c>
    </row>
    <row r="855" spans="11:27" x14ac:dyDescent="0.25">
      <c r="K855" s="3" t="s">
        <v>286</v>
      </c>
      <c r="L855" s="4">
        <v>100</v>
      </c>
      <c r="N855" s="3">
        <v>1510</v>
      </c>
      <c r="O855" s="4">
        <v>76.168461538461543</v>
      </c>
      <c r="Z855" s="3" t="s">
        <v>299</v>
      </c>
      <c r="AA855" s="4">
        <v>310</v>
      </c>
    </row>
    <row r="856" spans="11:27" x14ac:dyDescent="0.25">
      <c r="K856" s="3" t="s">
        <v>500</v>
      </c>
      <c r="L856" s="4">
        <v>88</v>
      </c>
      <c r="N856" s="3">
        <v>1511</v>
      </c>
      <c r="O856" s="4">
        <v>95</v>
      </c>
      <c r="Z856" s="3" t="s">
        <v>3014</v>
      </c>
      <c r="AA856" s="4">
        <v>165</v>
      </c>
    </row>
    <row r="857" spans="11:27" x14ac:dyDescent="0.25">
      <c r="K857" s="3" t="s">
        <v>1157</v>
      </c>
      <c r="L857" s="4">
        <v>62</v>
      </c>
      <c r="N857" s="3">
        <v>1512</v>
      </c>
      <c r="O857" s="4">
        <v>92.796666666666667</v>
      </c>
      <c r="Z857" s="3" t="s">
        <v>4031</v>
      </c>
      <c r="AA857" s="4">
        <v>56.53</v>
      </c>
    </row>
    <row r="858" spans="11:27" x14ac:dyDescent="0.25">
      <c r="K858" s="3" t="s">
        <v>3589</v>
      </c>
      <c r="L858" s="4">
        <v>65</v>
      </c>
      <c r="N858" s="3">
        <v>1513</v>
      </c>
      <c r="O858" s="4">
        <v>89.333333333333329</v>
      </c>
      <c r="Z858" s="3" t="s">
        <v>307</v>
      </c>
      <c r="AA858" s="4">
        <v>63</v>
      </c>
    </row>
    <row r="859" spans="11:27" x14ac:dyDescent="0.25">
      <c r="K859" s="3" t="s">
        <v>232</v>
      </c>
      <c r="L859" s="4">
        <v>175</v>
      </c>
      <c r="N859" s="3">
        <v>1515</v>
      </c>
      <c r="O859" s="4">
        <v>85.512727272727275</v>
      </c>
      <c r="Z859" s="3" t="s">
        <v>41</v>
      </c>
      <c r="AA859" s="4">
        <v>68.828979591836728</v>
      </c>
    </row>
    <row r="860" spans="11:27" x14ac:dyDescent="0.25">
      <c r="K860" s="3" t="s">
        <v>211</v>
      </c>
      <c r="L860" s="4">
        <v>35</v>
      </c>
      <c r="N860" s="3">
        <v>1516</v>
      </c>
      <c r="O860" s="4">
        <v>106</v>
      </c>
      <c r="Z860" s="3" t="s">
        <v>2354</v>
      </c>
      <c r="AA860" s="4">
        <v>120</v>
      </c>
    </row>
    <row r="861" spans="11:27" x14ac:dyDescent="0.25">
      <c r="K861" s="3" t="s">
        <v>3637</v>
      </c>
      <c r="L861" s="4">
        <v>50</v>
      </c>
      <c r="N861" s="3">
        <v>1517</v>
      </c>
      <c r="O861" s="4">
        <v>93.14500000000001</v>
      </c>
      <c r="Z861" s="3" t="s">
        <v>2042</v>
      </c>
      <c r="AA861" s="4">
        <v>100.5</v>
      </c>
    </row>
    <row r="862" spans="11:27" x14ac:dyDescent="0.25">
      <c r="K862" s="3" t="s">
        <v>2811</v>
      </c>
      <c r="L862" s="4">
        <v>55</v>
      </c>
      <c r="N862" s="3">
        <v>1518</v>
      </c>
      <c r="O862" s="4">
        <v>77</v>
      </c>
      <c r="Z862" s="3" t="s">
        <v>870</v>
      </c>
      <c r="AA862" s="4">
        <v>67.685000000000002</v>
      </c>
    </row>
    <row r="863" spans="11:27" x14ac:dyDescent="0.25">
      <c r="K863" s="3" t="s">
        <v>2686</v>
      </c>
      <c r="L863" s="4">
        <v>44.5</v>
      </c>
      <c r="N863" s="3">
        <v>1519</v>
      </c>
      <c r="O863" s="4">
        <v>75.076666666666668</v>
      </c>
      <c r="Z863" s="3" t="s">
        <v>931</v>
      </c>
      <c r="AA863" s="4">
        <v>60.320000000000007</v>
      </c>
    </row>
    <row r="864" spans="11:27" x14ac:dyDescent="0.25">
      <c r="K864" s="3" t="s">
        <v>2866</v>
      </c>
      <c r="L864" s="4">
        <v>71</v>
      </c>
      <c r="N864" s="3">
        <v>1520</v>
      </c>
      <c r="O864" s="4">
        <v>94.724210526315787</v>
      </c>
      <c r="Z864" s="3" t="s">
        <v>2111</v>
      </c>
      <c r="AA864" s="4">
        <v>87.78</v>
      </c>
    </row>
    <row r="865" spans="11:27" x14ac:dyDescent="0.25">
      <c r="K865" s="3" t="s">
        <v>456</v>
      </c>
      <c r="L865" s="4">
        <v>40.5</v>
      </c>
      <c r="N865" s="3">
        <v>1521</v>
      </c>
      <c r="O865" s="4">
        <v>85.55</v>
      </c>
      <c r="Z865" s="3" t="s">
        <v>163</v>
      </c>
      <c r="AA865" s="4">
        <v>121.62222222222222</v>
      </c>
    </row>
    <row r="866" spans="11:27" x14ac:dyDescent="0.25">
      <c r="K866" s="3" t="s">
        <v>497</v>
      </c>
      <c r="L866" s="4">
        <v>36.666666666666664</v>
      </c>
      <c r="N866" s="3">
        <v>1522</v>
      </c>
      <c r="O866" s="4">
        <v>90</v>
      </c>
      <c r="Z866" s="3" t="s">
        <v>2715</v>
      </c>
      <c r="AA866" s="4">
        <v>85</v>
      </c>
    </row>
    <row r="867" spans="11:27" x14ac:dyDescent="0.25">
      <c r="K867" s="3" t="s">
        <v>1861</v>
      </c>
      <c r="L867" s="4">
        <v>87.504999999999995</v>
      </c>
      <c r="N867" s="3">
        <v>1523</v>
      </c>
      <c r="O867" s="4">
        <v>93.133333333333326</v>
      </c>
      <c r="Z867" s="3" t="s">
        <v>3217</v>
      </c>
      <c r="AA867" s="4">
        <v>180</v>
      </c>
    </row>
    <row r="868" spans="11:27" x14ac:dyDescent="0.25">
      <c r="K868" s="3" t="s">
        <v>1282</v>
      </c>
      <c r="L868" s="4">
        <v>158.5</v>
      </c>
      <c r="N868" s="3">
        <v>1524</v>
      </c>
      <c r="O868" s="4">
        <v>236</v>
      </c>
      <c r="Z868" s="3" t="s">
        <v>269</v>
      </c>
      <c r="AA868" s="4">
        <v>157.83333333333334</v>
      </c>
    </row>
    <row r="869" spans="11:27" x14ac:dyDescent="0.25">
      <c r="K869" s="3" t="s">
        <v>3057</v>
      </c>
      <c r="L869" s="4">
        <v>240</v>
      </c>
      <c r="N869" s="3">
        <v>1525</v>
      </c>
      <c r="O869" s="4">
        <v>76.836666666666659</v>
      </c>
      <c r="Z869" s="3" t="s">
        <v>3295</v>
      </c>
      <c r="AA869" s="4">
        <v>89.2</v>
      </c>
    </row>
    <row r="870" spans="11:27" x14ac:dyDescent="0.25">
      <c r="K870" s="3" t="s">
        <v>4207</v>
      </c>
      <c r="L870" s="4">
        <v>50</v>
      </c>
      <c r="N870" s="3">
        <v>1525.84</v>
      </c>
      <c r="O870" s="4">
        <v>117</v>
      </c>
      <c r="Z870" s="3" t="s">
        <v>250</v>
      </c>
      <c r="AA870" s="4">
        <v>109.01235294117647</v>
      </c>
    </row>
    <row r="871" spans="11:27" x14ac:dyDescent="0.25">
      <c r="K871" s="3" t="s">
        <v>639</v>
      </c>
      <c r="L871" s="4">
        <v>40</v>
      </c>
      <c r="N871" s="3">
        <v>1527</v>
      </c>
      <c r="O871" s="4">
        <v>124</v>
      </c>
      <c r="Z871" s="3" t="s">
        <v>1415</v>
      </c>
      <c r="AA871" s="4">
        <v>78.38933333333334</v>
      </c>
    </row>
    <row r="872" spans="11:27" x14ac:dyDescent="0.25">
      <c r="K872" s="3" t="s">
        <v>1149</v>
      </c>
      <c r="L872" s="4">
        <v>60.216666666666669</v>
      </c>
      <c r="N872" s="3">
        <v>1529</v>
      </c>
      <c r="O872" s="4">
        <v>51.77</v>
      </c>
      <c r="Z872" s="3" t="s">
        <v>2071</v>
      </c>
      <c r="AA872" s="4">
        <v>140.66666666666666</v>
      </c>
    </row>
    <row r="873" spans="11:27" x14ac:dyDescent="0.25">
      <c r="K873" s="3" t="s">
        <v>2164</v>
      </c>
      <c r="L873" s="4">
        <v>235</v>
      </c>
      <c r="N873" s="3">
        <v>1530</v>
      </c>
      <c r="O873" s="4">
        <v>76.320322580645168</v>
      </c>
      <c r="Z873" s="3" t="s">
        <v>278</v>
      </c>
      <c r="AA873" s="4">
        <v>53.3</v>
      </c>
    </row>
    <row r="874" spans="11:27" x14ac:dyDescent="0.25">
      <c r="K874" s="3" t="s">
        <v>1590</v>
      </c>
      <c r="L874" s="4">
        <v>123.75</v>
      </c>
      <c r="N874" s="3">
        <v>1531</v>
      </c>
      <c r="O874" s="4">
        <v>66.256666666666675</v>
      </c>
      <c r="Z874" s="3" t="s">
        <v>3338</v>
      </c>
      <c r="AA874" s="4">
        <v>79.5</v>
      </c>
    </row>
    <row r="875" spans="11:27" x14ac:dyDescent="0.25">
      <c r="K875" s="3" t="s">
        <v>154</v>
      </c>
      <c r="L875" s="4">
        <v>78.239999999999981</v>
      </c>
      <c r="N875" s="3">
        <v>1532</v>
      </c>
      <c r="O875" s="4">
        <v>79.984999999999999</v>
      </c>
      <c r="Z875" s="3" t="s">
        <v>1398</v>
      </c>
      <c r="AA875" s="4">
        <v>69</v>
      </c>
    </row>
    <row r="876" spans="11:27" x14ac:dyDescent="0.25">
      <c r="K876" s="3" t="s">
        <v>3525</v>
      </c>
      <c r="L876" s="4">
        <v>76.13</v>
      </c>
      <c r="N876" s="3">
        <v>1533</v>
      </c>
      <c r="O876" s="4">
        <v>106.63600000000001</v>
      </c>
      <c r="Z876" s="3" t="s">
        <v>1244</v>
      </c>
      <c r="AA876" s="4">
        <v>287.5</v>
      </c>
    </row>
    <row r="877" spans="11:27" x14ac:dyDescent="0.25">
      <c r="K877" s="3" t="s">
        <v>786</v>
      </c>
      <c r="L877" s="4">
        <v>31</v>
      </c>
      <c r="N877" s="3">
        <v>1535</v>
      </c>
      <c r="O877" s="4">
        <v>77.96076923076923</v>
      </c>
      <c r="Z877" s="3" t="s">
        <v>2416</v>
      </c>
      <c r="AA877" s="4">
        <v>245</v>
      </c>
    </row>
    <row r="878" spans="11:27" x14ac:dyDescent="0.25">
      <c r="K878" s="3" t="s">
        <v>622</v>
      </c>
      <c r="L878" s="4">
        <v>88.333333333333329</v>
      </c>
      <c r="N878" s="3">
        <v>1536</v>
      </c>
      <c r="O878" s="4">
        <v>100</v>
      </c>
      <c r="Z878" s="3" t="s">
        <v>1603</v>
      </c>
      <c r="AA878" s="4">
        <v>84</v>
      </c>
    </row>
    <row r="879" spans="11:27" x14ac:dyDescent="0.25">
      <c r="K879" s="3" t="s">
        <v>2110</v>
      </c>
      <c r="L879" s="4">
        <v>38</v>
      </c>
      <c r="N879" s="3">
        <v>1537</v>
      </c>
      <c r="O879" s="4">
        <v>95.25</v>
      </c>
      <c r="Z879" s="3" t="s">
        <v>2079</v>
      </c>
      <c r="AA879" s="4">
        <v>130</v>
      </c>
    </row>
    <row r="880" spans="11:27" x14ac:dyDescent="0.25">
      <c r="K880" s="3" t="s">
        <v>3159</v>
      </c>
      <c r="L880" s="4">
        <v>90</v>
      </c>
      <c r="N880" s="3">
        <v>1538</v>
      </c>
      <c r="O880" s="4">
        <v>203.5</v>
      </c>
      <c r="Z880" s="3" t="s">
        <v>1904</v>
      </c>
      <c r="AA880" s="4">
        <v>78.093333333333334</v>
      </c>
    </row>
    <row r="881" spans="11:27" x14ac:dyDescent="0.25">
      <c r="K881" s="3" t="s">
        <v>2259</v>
      </c>
      <c r="L881" s="4">
        <v>165.25</v>
      </c>
      <c r="N881" s="3">
        <v>1539</v>
      </c>
      <c r="O881" s="4">
        <v>65.786666666666676</v>
      </c>
      <c r="Z881" s="3" t="s">
        <v>3702</v>
      </c>
      <c r="AA881" s="4">
        <v>115</v>
      </c>
    </row>
    <row r="882" spans="11:27" x14ac:dyDescent="0.25">
      <c r="K882" s="3" t="s">
        <v>1089</v>
      </c>
      <c r="L882" s="4">
        <v>220</v>
      </c>
      <c r="N882" s="3">
        <v>1540</v>
      </c>
      <c r="O882" s="4">
        <v>73.975499999999997</v>
      </c>
      <c r="Z882" s="3" t="s">
        <v>962</v>
      </c>
      <c r="AA882" s="4">
        <v>29.5</v>
      </c>
    </row>
    <row r="883" spans="11:27" x14ac:dyDescent="0.25">
      <c r="K883" s="3" t="s">
        <v>3681</v>
      </c>
      <c r="L883" s="4">
        <v>300</v>
      </c>
      <c r="N883" s="3">
        <v>1541</v>
      </c>
      <c r="O883" s="4">
        <v>100.40833333333335</v>
      </c>
      <c r="Z883" s="3" t="s">
        <v>744</v>
      </c>
      <c r="AA883" s="4">
        <v>62.666666666666664</v>
      </c>
    </row>
    <row r="884" spans="11:27" x14ac:dyDescent="0.25">
      <c r="K884" s="3" t="s">
        <v>2026</v>
      </c>
      <c r="L884" s="4">
        <v>87.5</v>
      </c>
      <c r="N884" s="3">
        <v>1542</v>
      </c>
      <c r="O884" s="4">
        <v>91.5</v>
      </c>
      <c r="Z884" s="3" t="s">
        <v>3114</v>
      </c>
      <c r="AA884" s="4">
        <v>70</v>
      </c>
    </row>
    <row r="885" spans="11:27" x14ac:dyDescent="0.25">
      <c r="K885" s="3" t="s">
        <v>3351</v>
      </c>
      <c r="L885" s="4">
        <v>100</v>
      </c>
      <c r="N885" s="3">
        <v>1542.14</v>
      </c>
      <c r="O885" s="4">
        <v>120</v>
      </c>
      <c r="Z885" s="3" t="s">
        <v>1962</v>
      </c>
      <c r="AA885" s="4">
        <v>90</v>
      </c>
    </row>
    <row r="886" spans="11:27" x14ac:dyDescent="0.25">
      <c r="K886" s="3" t="s">
        <v>2468</v>
      </c>
      <c r="L886" s="4">
        <v>48</v>
      </c>
      <c r="N886" s="3">
        <v>1544</v>
      </c>
      <c r="O886" s="4">
        <v>120</v>
      </c>
      <c r="Z886" s="3" t="s">
        <v>447</v>
      </c>
      <c r="AA886" s="4">
        <v>91.570909090909083</v>
      </c>
    </row>
    <row r="887" spans="11:27" x14ac:dyDescent="0.25">
      <c r="K887" s="3" t="s">
        <v>1308</v>
      </c>
      <c r="L887" s="4">
        <v>213.6</v>
      </c>
      <c r="N887" s="3">
        <v>1545</v>
      </c>
      <c r="O887" s="4">
        <v>70.107142857142861</v>
      </c>
      <c r="Z887" s="3" t="s">
        <v>3242</v>
      </c>
      <c r="AA887" s="4">
        <v>180</v>
      </c>
    </row>
    <row r="888" spans="11:27" x14ac:dyDescent="0.25">
      <c r="K888" s="3" t="s">
        <v>3768</v>
      </c>
      <c r="L888" s="4">
        <v>950</v>
      </c>
      <c r="N888" s="3">
        <v>1546</v>
      </c>
      <c r="O888" s="4">
        <v>97</v>
      </c>
      <c r="Z888" s="3" t="s">
        <v>1808</v>
      </c>
      <c r="AA888" s="4">
        <v>98.5</v>
      </c>
    </row>
    <row r="889" spans="11:27" x14ac:dyDescent="0.25">
      <c r="K889" s="3" t="s">
        <v>3309</v>
      </c>
      <c r="L889" s="4">
        <v>72</v>
      </c>
      <c r="N889" s="3">
        <v>1547</v>
      </c>
      <c r="O889" s="4">
        <v>103</v>
      </c>
      <c r="Z889" s="3" t="s">
        <v>320</v>
      </c>
      <c r="AA889" s="4">
        <v>72.5</v>
      </c>
    </row>
    <row r="890" spans="11:27" x14ac:dyDescent="0.25">
      <c r="K890" s="3" t="s">
        <v>3807</v>
      </c>
      <c r="L890" s="4">
        <v>59</v>
      </c>
      <c r="N890" s="3">
        <v>1548</v>
      </c>
      <c r="O890" s="4">
        <v>77.25</v>
      </c>
      <c r="Z890" s="3" t="s">
        <v>2183</v>
      </c>
      <c r="AA890" s="4">
        <v>150</v>
      </c>
    </row>
    <row r="891" spans="11:27" x14ac:dyDescent="0.25">
      <c r="K891" s="3" t="s">
        <v>1539</v>
      </c>
      <c r="L891" s="4">
        <v>49.333333333333336</v>
      </c>
      <c r="N891" s="3">
        <v>1548.3</v>
      </c>
      <c r="O891" s="4">
        <v>129</v>
      </c>
      <c r="Z891" s="3" t="s">
        <v>2745</v>
      </c>
      <c r="AA891" s="4">
        <v>103</v>
      </c>
    </row>
    <row r="892" spans="11:27" x14ac:dyDescent="0.25">
      <c r="K892" s="3" t="s">
        <v>2980</v>
      </c>
      <c r="L892" s="4">
        <v>19.5</v>
      </c>
      <c r="N892" s="3">
        <v>1549</v>
      </c>
      <c r="O892" s="4">
        <v>72.5</v>
      </c>
      <c r="Z892" s="3" t="s">
        <v>677</v>
      </c>
      <c r="AA892" s="4">
        <v>160</v>
      </c>
    </row>
    <row r="893" spans="11:27" x14ac:dyDescent="0.25">
      <c r="K893" s="3" t="s">
        <v>2561</v>
      </c>
      <c r="L893" s="4">
        <v>48.25</v>
      </c>
      <c r="N893" s="3">
        <v>1550</v>
      </c>
      <c r="O893" s="4">
        <v>88.725166666666652</v>
      </c>
      <c r="Z893" s="3" t="s">
        <v>2399</v>
      </c>
      <c r="AA893" s="4">
        <v>205</v>
      </c>
    </row>
    <row r="894" spans="11:27" x14ac:dyDescent="0.25">
      <c r="K894" s="3" t="s">
        <v>1476</v>
      </c>
      <c r="L894" s="4">
        <v>88</v>
      </c>
      <c r="N894" s="3">
        <v>1551</v>
      </c>
      <c r="O894" s="4">
        <v>60</v>
      </c>
      <c r="Z894" s="3" t="s">
        <v>1010</v>
      </c>
      <c r="AA894" s="4">
        <v>87.269230769230774</v>
      </c>
    </row>
    <row r="895" spans="11:27" x14ac:dyDescent="0.25">
      <c r="K895" s="3" t="s">
        <v>3944</v>
      </c>
      <c r="L895" s="4">
        <v>59</v>
      </c>
      <c r="N895" s="3">
        <v>1552</v>
      </c>
      <c r="O895" s="4">
        <v>63</v>
      </c>
      <c r="Z895" s="3" t="s">
        <v>3598</v>
      </c>
      <c r="AA895" s="4">
        <v>56.5</v>
      </c>
    </row>
    <row r="896" spans="11:27" x14ac:dyDescent="0.25">
      <c r="K896" s="3" t="s">
        <v>3018</v>
      </c>
      <c r="L896" s="4">
        <v>55</v>
      </c>
      <c r="N896" s="3">
        <v>1553</v>
      </c>
      <c r="O896" s="4">
        <v>69.773333333333326</v>
      </c>
      <c r="Z896" s="3" t="s">
        <v>3142</v>
      </c>
      <c r="AA896" s="4">
        <v>145</v>
      </c>
    </row>
    <row r="897" spans="11:27" x14ac:dyDescent="0.25">
      <c r="K897" s="3" t="s">
        <v>3205</v>
      </c>
      <c r="L897" s="4">
        <v>60</v>
      </c>
      <c r="N897" s="3">
        <v>1554</v>
      </c>
      <c r="O897" s="4">
        <v>92.5</v>
      </c>
      <c r="Z897" s="3" t="s">
        <v>643</v>
      </c>
      <c r="AA897" s="4">
        <v>86.372727272727275</v>
      </c>
    </row>
    <row r="898" spans="11:27" x14ac:dyDescent="0.25">
      <c r="K898" s="3" t="s">
        <v>191</v>
      </c>
      <c r="L898" s="4">
        <v>76.333333333333329</v>
      </c>
      <c r="N898" s="3">
        <v>1554.3</v>
      </c>
      <c r="O898" s="4">
        <v>131</v>
      </c>
      <c r="Z898" s="3" t="s">
        <v>1412</v>
      </c>
      <c r="AA898" s="4">
        <v>65.6875</v>
      </c>
    </row>
    <row r="899" spans="11:27" x14ac:dyDescent="0.25">
      <c r="K899" s="3" t="s">
        <v>2660</v>
      </c>
      <c r="L899" s="4">
        <v>25</v>
      </c>
      <c r="N899" s="3">
        <v>1555</v>
      </c>
      <c r="O899" s="4">
        <v>81.367000000000004</v>
      </c>
      <c r="Z899" s="3" t="s">
        <v>756</v>
      </c>
      <c r="AA899" s="4">
        <v>124.8</v>
      </c>
    </row>
    <row r="900" spans="11:27" x14ac:dyDescent="0.25">
      <c r="K900" s="3" t="s">
        <v>2929</v>
      </c>
      <c r="L900" s="4">
        <v>60</v>
      </c>
      <c r="N900" s="3">
        <v>1556</v>
      </c>
      <c r="O900" s="4">
        <v>72.564999999999998</v>
      </c>
      <c r="Z900" s="3" t="s">
        <v>1276</v>
      </c>
      <c r="AA900" s="4">
        <v>148.29999999999998</v>
      </c>
    </row>
    <row r="901" spans="11:27" x14ac:dyDescent="0.25">
      <c r="K901" s="3" t="s">
        <v>3587</v>
      </c>
      <c r="L901" s="4">
        <v>43.5</v>
      </c>
      <c r="N901" s="3">
        <v>1557</v>
      </c>
      <c r="O901" s="4">
        <v>70</v>
      </c>
      <c r="Z901" s="3" t="s">
        <v>291</v>
      </c>
      <c r="AA901" s="4">
        <v>419</v>
      </c>
    </row>
    <row r="902" spans="11:27" x14ac:dyDescent="0.25">
      <c r="K902" s="3" t="s">
        <v>2276</v>
      </c>
      <c r="L902" s="4">
        <v>69.5</v>
      </c>
      <c r="N902" s="3">
        <v>1558</v>
      </c>
      <c r="O902" s="4">
        <v>90</v>
      </c>
      <c r="Z902" s="3" t="s">
        <v>884</v>
      </c>
      <c r="AA902" s="4">
        <v>46.757857142857141</v>
      </c>
    </row>
    <row r="903" spans="11:27" x14ac:dyDescent="0.25">
      <c r="K903" s="3" t="s">
        <v>1429</v>
      </c>
      <c r="L903" s="4">
        <v>155.5</v>
      </c>
      <c r="N903" s="3">
        <v>1558.67</v>
      </c>
      <c r="O903" s="4">
        <v>65</v>
      </c>
      <c r="Z903" s="3" t="s">
        <v>2986</v>
      </c>
      <c r="AA903" s="4">
        <v>60</v>
      </c>
    </row>
    <row r="904" spans="11:27" x14ac:dyDescent="0.25">
      <c r="K904" s="3" t="s">
        <v>327</v>
      </c>
      <c r="L904" s="4">
        <v>139</v>
      </c>
      <c r="N904" s="3">
        <v>1559</v>
      </c>
      <c r="O904" s="4">
        <v>90.710000000000008</v>
      </c>
      <c r="Z904" s="3" t="s">
        <v>1870</v>
      </c>
      <c r="AA904" s="4">
        <v>106.66666666666667</v>
      </c>
    </row>
    <row r="905" spans="11:27" x14ac:dyDescent="0.25">
      <c r="K905" s="3" t="s">
        <v>3489</v>
      </c>
      <c r="L905" s="4">
        <v>75</v>
      </c>
      <c r="N905" s="3">
        <v>1560</v>
      </c>
      <c r="O905" s="4">
        <v>101.59266666666667</v>
      </c>
      <c r="Z905" s="3" t="s">
        <v>1430</v>
      </c>
      <c r="AA905" s="4">
        <v>40.049999999999997</v>
      </c>
    </row>
    <row r="906" spans="11:27" x14ac:dyDescent="0.25">
      <c r="K906" s="3" t="s">
        <v>2596</v>
      </c>
      <c r="L906" s="4">
        <v>133</v>
      </c>
      <c r="N906" s="3">
        <v>1561</v>
      </c>
      <c r="O906" s="4">
        <v>95</v>
      </c>
      <c r="Z906" s="3" t="s">
        <v>905</v>
      </c>
      <c r="AA906" s="4">
        <v>86.065714285714293</v>
      </c>
    </row>
    <row r="907" spans="11:27" x14ac:dyDescent="0.25">
      <c r="K907" s="3" t="s">
        <v>1247</v>
      </c>
      <c r="L907" s="4">
        <v>69</v>
      </c>
      <c r="N907" s="3">
        <v>1562</v>
      </c>
      <c r="O907" s="4">
        <v>103</v>
      </c>
      <c r="Z907" s="3" t="s">
        <v>3016</v>
      </c>
      <c r="AA907" s="4">
        <v>80</v>
      </c>
    </row>
    <row r="908" spans="11:27" x14ac:dyDescent="0.25">
      <c r="K908" s="3" t="s">
        <v>3097</v>
      </c>
      <c r="L908" s="4">
        <v>90</v>
      </c>
      <c r="N908" s="3">
        <v>1563</v>
      </c>
      <c r="O908" s="4">
        <v>64.710000000000008</v>
      </c>
      <c r="Z908" s="3" t="s">
        <v>551</v>
      </c>
      <c r="AA908" s="4">
        <v>142.25</v>
      </c>
    </row>
    <row r="909" spans="11:27" x14ac:dyDescent="0.25">
      <c r="K909" s="3" t="s">
        <v>4144</v>
      </c>
      <c r="L909" s="4">
        <v>172</v>
      </c>
      <c r="N909" s="3">
        <v>1563.05</v>
      </c>
      <c r="O909" s="4">
        <v>105</v>
      </c>
      <c r="Z909" s="3" t="s">
        <v>2750</v>
      </c>
      <c r="AA909" s="4">
        <v>52.5</v>
      </c>
    </row>
    <row r="910" spans="11:27" x14ac:dyDescent="0.25">
      <c r="K910" s="3" t="s">
        <v>3256</v>
      </c>
      <c r="L910" s="4">
        <v>60</v>
      </c>
      <c r="N910" s="3">
        <v>1564</v>
      </c>
      <c r="O910" s="4">
        <v>101.14285714285714</v>
      </c>
      <c r="Z910" s="3" t="s">
        <v>1974</v>
      </c>
      <c r="AA910" s="4">
        <v>71</v>
      </c>
    </row>
    <row r="911" spans="11:27" x14ac:dyDescent="0.25">
      <c r="K911" s="3" t="s">
        <v>1829</v>
      </c>
      <c r="L911" s="4">
        <v>42</v>
      </c>
      <c r="N911" s="3">
        <v>1565</v>
      </c>
      <c r="O911" s="4">
        <v>68.719166666666666</v>
      </c>
      <c r="Z911" s="3" t="s">
        <v>3724</v>
      </c>
      <c r="AA911" s="4">
        <v>101</v>
      </c>
    </row>
    <row r="912" spans="11:27" x14ac:dyDescent="0.25">
      <c r="K912" s="3" t="s">
        <v>1384</v>
      </c>
      <c r="L912" s="4">
        <v>50</v>
      </c>
      <c r="N912" s="3">
        <v>1566</v>
      </c>
      <c r="O912" s="4">
        <v>120.10000000000001</v>
      </c>
      <c r="Z912" s="3" t="s">
        <v>283</v>
      </c>
      <c r="AA912" s="4">
        <v>129.66666666666666</v>
      </c>
    </row>
    <row r="913" spans="11:27" x14ac:dyDescent="0.25">
      <c r="K913" s="3" t="s">
        <v>4124</v>
      </c>
      <c r="L913" s="4">
        <v>60.5</v>
      </c>
      <c r="N913" s="3">
        <v>1567</v>
      </c>
      <c r="O913" s="4">
        <v>96.8</v>
      </c>
      <c r="Z913" s="3" t="s">
        <v>2307</v>
      </c>
      <c r="AA913" s="4">
        <v>120</v>
      </c>
    </row>
    <row r="914" spans="11:27" x14ac:dyDescent="0.25">
      <c r="K914" s="3" t="s">
        <v>2738</v>
      </c>
      <c r="L914" s="4">
        <v>75</v>
      </c>
      <c r="N914" s="3">
        <v>1567.2</v>
      </c>
      <c r="O914" s="4">
        <v>190</v>
      </c>
      <c r="Z914" s="3" t="s">
        <v>26</v>
      </c>
      <c r="AA914" s="4">
        <v>184.08030303030301</v>
      </c>
    </row>
    <row r="915" spans="11:27" x14ac:dyDescent="0.25">
      <c r="K915" s="3" t="s">
        <v>1087</v>
      </c>
      <c r="L915" s="4">
        <v>60.470000000000006</v>
      </c>
      <c r="N915" s="3">
        <v>1568</v>
      </c>
      <c r="O915" s="4">
        <v>100</v>
      </c>
      <c r="Z915" s="3" t="s">
        <v>2188</v>
      </c>
      <c r="AA915" s="4">
        <v>151</v>
      </c>
    </row>
    <row r="916" spans="11:27" x14ac:dyDescent="0.25">
      <c r="K916" s="3" t="s">
        <v>3471</v>
      </c>
      <c r="L916" s="4">
        <v>74.5</v>
      </c>
      <c r="N916" s="3">
        <v>1569</v>
      </c>
      <c r="O916" s="4">
        <v>109.75</v>
      </c>
      <c r="Z916" s="3" t="s">
        <v>359</v>
      </c>
      <c r="AA916" s="4">
        <v>119.01098591549294</v>
      </c>
    </row>
    <row r="917" spans="11:27" x14ac:dyDescent="0.25">
      <c r="K917" s="3" t="s">
        <v>410</v>
      </c>
      <c r="L917" s="4">
        <v>91.875</v>
      </c>
      <c r="N917" s="3">
        <v>1570</v>
      </c>
      <c r="O917" s="4">
        <v>82.493157894736854</v>
      </c>
      <c r="Z917" s="3" t="s">
        <v>3920</v>
      </c>
      <c r="AA917" s="4">
        <v>140</v>
      </c>
    </row>
    <row r="918" spans="11:27" x14ac:dyDescent="0.25">
      <c r="K918" s="3" t="s">
        <v>2782</v>
      </c>
      <c r="L918" s="4">
        <v>61</v>
      </c>
      <c r="N918" s="3">
        <v>1571</v>
      </c>
      <c r="O918" s="4">
        <v>76.353333333333339</v>
      </c>
      <c r="Z918" s="3" t="s">
        <v>2306</v>
      </c>
      <c r="AA918" s="4">
        <v>200</v>
      </c>
    </row>
    <row r="919" spans="11:27" x14ac:dyDescent="0.25">
      <c r="K919" s="3" t="s">
        <v>3529</v>
      </c>
      <c r="L919" s="4">
        <v>80</v>
      </c>
      <c r="N919" s="3">
        <v>1573</v>
      </c>
      <c r="O919" s="4">
        <v>99.6</v>
      </c>
      <c r="Z919" s="3" t="s">
        <v>2582</v>
      </c>
      <c r="AA919" s="4">
        <v>293.25</v>
      </c>
    </row>
    <row r="920" spans="11:27" x14ac:dyDescent="0.25">
      <c r="K920" s="3" t="s">
        <v>62</v>
      </c>
      <c r="L920" s="4">
        <v>19.231249999999999</v>
      </c>
      <c r="N920" s="3">
        <v>1574</v>
      </c>
      <c r="O920" s="4">
        <v>93.34</v>
      </c>
      <c r="Z920" s="3" t="s">
        <v>326</v>
      </c>
      <c r="AA920" s="4">
        <v>132.39473684210526</v>
      </c>
    </row>
    <row r="921" spans="11:27" x14ac:dyDescent="0.25">
      <c r="K921" s="3" t="s">
        <v>1498</v>
      </c>
      <c r="L921" s="4">
        <v>68</v>
      </c>
      <c r="N921" s="3">
        <v>1575</v>
      </c>
      <c r="O921" s="4">
        <v>102.49954545454544</v>
      </c>
      <c r="Z921" s="3" t="s">
        <v>567</v>
      </c>
      <c r="AA921" s="4">
        <v>67.5</v>
      </c>
    </row>
    <row r="922" spans="11:27" x14ac:dyDescent="0.25">
      <c r="K922" s="3" t="s">
        <v>1484</v>
      </c>
      <c r="L922" s="4">
        <v>33.5</v>
      </c>
      <c r="N922" s="3">
        <v>1576</v>
      </c>
      <c r="O922" s="4">
        <v>58.6</v>
      </c>
      <c r="Z922" s="3" t="s">
        <v>1156</v>
      </c>
      <c r="AA922" s="4">
        <v>187</v>
      </c>
    </row>
    <row r="923" spans="11:27" x14ac:dyDescent="0.25">
      <c r="K923" s="3" t="s">
        <v>2272</v>
      </c>
      <c r="L923" s="4">
        <v>77</v>
      </c>
      <c r="N923" s="3">
        <v>1577</v>
      </c>
      <c r="O923" s="4">
        <v>67.333333333333329</v>
      </c>
      <c r="Z923" s="3" t="s">
        <v>2001</v>
      </c>
      <c r="AA923" s="4">
        <v>77</v>
      </c>
    </row>
    <row r="924" spans="11:27" x14ac:dyDescent="0.25">
      <c r="K924" s="3" t="s">
        <v>290</v>
      </c>
      <c r="L924" s="4">
        <v>37.090909090909093</v>
      </c>
      <c r="N924" s="3">
        <v>1578</v>
      </c>
      <c r="O924" s="4">
        <v>126.95</v>
      </c>
      <c r="Z924" s="3" t="s">
        <v>753</v>
      </c>
      <c r="AA924" s="4">
        <v>20.03</v>
      </c>
    </row>
    <row r="925" spans="11:27" x14ac:dyDescent="0.25">
      <c r="K925" s="3" t="s">
        <v>2525</v>
      </c>
      <c r="L925" s="4">
        <v>75</v>
      </c>
      <c r="N925" s="3">
        <v>1580</v>
      </c>
      <c r="O925" s="4">
        <v>87.047333333333327</v>
      </c>
      <c r="Z925" s="3" t="s">
        <v>1357</v>
      </c>
      <c r="AA925" s="4">
        <v>41.366666666666667</v>
      </c>
    </row>
    <row r="926" spans="11:27" x14ac:dyDescent="0.25">
      <c r="K926" s="3" t="s">
        <v>2464</v>
      </c>
      <c r="L926" s="4">
        <v>62</v>
      </c>
      <c r="N926" s="3">
        <v>1581</v>
      </c>
      <c r="O926" s="4">
        <v>76</v>
      </c>
      <c r="Z926" s="3" t="s">
        <v>279</v>
      </c>
      <c r="AA926" s="4">
        <v>140.63142857142859</v>
      </c>
    </row>
    <row r="927" spans="11:27" x14ac:dyDescent="0.25">
      <c r="K927" s="3" t="s">
        <v>28</v>
      </c>
      <c r="L927" s="4">
        <v>203.0342105263158</v>
      </c>
      <c r="N927" s="3">
        <v>1583</v>
      </c>
      <c r="O927" s="4">
        <v>95.788333333333341</v>
      </c>
      <c r="Z927" s="3" t="s">
        <v>1080</v>
      </c>
      <c r="AA927" s="4">
        <v>67.263157894736835</v>
      </c>
    </row>
    <row r="928" spans="11:27" x14ac:dyDescent="0.25">
      <c r="K928" s="3" t="s">
        <v>1876</v>
      </c>
      <c r="L928" s="4">
        <v>50</v>
      </c>
      <c r="N928" s="3">
        <v>1584</v>
      </c>
      <c r="O928" s="4">
        <v>103.66666666666667</v>
      </c>
      <c r="Z928" s="3" t="s">
        <v>1290</v>
      </c>
      <c r="AA928" s="4">
        <v>214</v>
      </c>
    </row>
    <row r="929" spans="11:27" x14ac:dyDescent="0.25">
      <c r="K929" s="3" t="s">
        <v>2335</v>
      </c>
      <c r="L929" s="4">
        <v>75</v>
      </c>
      <c r="N929" s="3">
        <v>1584.01</v>
      </c>
      <c r="O929" s="4">
        <v>103.5</v>
      </c>
      <c r="Z929" s="3" t="s">
        <v>1660</v>
      </c>
      <c r="AA929" s="4">
        <v>207.5</v>
      </c>
    </row>
    <row r="930" spans="11:27" x14ac:dyDescent="0.25">
      <c r="K930" s="3" t="s">
        <v>2041</v>
      </c>
      <c r="L930" s="4">
        <v>53.5</v>
      </c>
      <c r="N930" s="3">
        <v>1585</v>
      </c>
      <c r="O930" s="4">
        <v>84.2</v>
      </c>
      <c r="Z930" s="3" t="s">
        <v>1943</v>
      </c>
      <c r="AA930" s="4">
        <v>137.5</v>
      </c>
    </row>
    <row r="931" spans="11:27" x14ac:dyDescent="0.25">
      <c r="K931" s="3" t="s">
        <v>2775</v>
      </c>
      <c r="L931" s="4">
        <v>24.5</v>
      </c>
      <c r="N931" s="3">
        <v>1586</v>
      </c>
      <c r="O931" s="4">
        <v>95.787999999999997</v>
      </c>
      <c r="Z931" s="3" t="s">
        <v>759</v>
      </c>
      <c r="AA931" s="4">
        <v>492.66666666666669</v>
      </c>
    </row>
    <row r="932" spans="11:27" x14ac:dyDescent="0.25">
      <c r="K932" s="3" t="s">
        <v>243</v>
      </c>
      <c r="L932" s="4">
        <v>12.729166666666666</v>
      </c>
      <c r="N932" s="3">
        <v>1587</v>
      </c>
      <c r="O932" s="4">
        <v>73.8</v>
      </c>
      <c r="Z932" s="3" t="s">
        <v>3206</v>
      </c>
      <c r="AA932" s="4">
        <v>125.16666666666667</v>
      </c>
    </row>
    <row r="933" spans="11:27" x14ac:dyDescent="0.25">
      <c r="K933" s="3" t="s">
        <v>3212</v>
      </c>
      <c r="L933" s="4">
        <v>35.5</v>
      </c>
      <c r="N933" s="3">
        <v>1588</v>
      </c>
      <c r="O933" s="4">
        <v>74.516666666666666</v>
      </c>
      <c r="Z933" s="3" t="s">
        <v>276</v>
      </c>
      <c r="AA933" s="4">
        <v>74.066666666666663</v>
      </c>
    </row>
    <row r="934" spans="11:27" x14ac:dyDescent="0.25">
      <c r="K934" s="3" t="s">
        <v>621</v>
      </c>
      <c r="L934" s="4">
        <v>17.392857142857142</v>
      </c>
      <c r="N934" s="3">
        <v>1589</v>
      </c>
      <c r="O934" s="4">
        <v>74</v>
      </c>
      <c r="Z934" s="3" t="s">
        <v>3766</v>
      </c>
      <c r="AA934" s="4">
        <v>53</v>
      </c>
    </row>
    <row r="935" spans="11:27" x14ac:dyDescent="0.25">
      <c r="K935" s="3" t="s">
        <v>3962</v>
      </c>
      <c r="L935" s="4">
        <v>22</v>
      </c>
      <c r="N935" s="3">
        <v>1590</v>
      </c>
      <c r="O935" s="4">
        <v>92.98</v>
      </c>
      <c r="Z935" s="3" t="s">
        <v>1468</v>
      </c>
      <c r="AA935" s="4">
        <v>60</v>
      </c>
    </row>
    <row r="936" spans="11:27" x14ac:dyDescent="0.25">
      <c r="K936" s="3" t="s">
        <v>2115</v>
      </c>
      <c r="L936" s="4">
        <v>60</v>
      </c>
      <c r="N936" s="3">
        <v>1591</v>
      </c>
      <c r="O936" s="4">
        <v>119</v>
      </c>
      <c r="Z936" s="3" t="s">
        <v>647</v>
      </c>
      <c r="AA936" s="4">
        <v>115</v>
      </c>
    </row>
    <row r="937" spans="11:27" x14ac:dyDescent="0.25">
      <c r="K937" s="3" t="s">
        <v>2397</v>
      </c>
      <c r="L937" s="4">
        <v>64</v>
      </c>
      <c r="N937" s="3">
        <v>1592</v>
      </c>
      <c r="O937" s="4">
        <v>104</v>
      </c>
      <c r="Z937" s="3" t="s">
        <v>741</v>
      </c>
      <c r="AA937" s="4">
        <v>48.5625</v>
      </c>
    </row>
    <row r="938" spans="11:27" x14ac:dyDescent="0.25">
      <c r="K938" s="3" t="s">
        <v>752</v>
      </c>
      <c r="L938" s="4">
        <v>42.4</v>
      </c>
      <c r="N938" s="3">
        <v>1593</v>
      </c>
      <c r="O938" s="4">
        <v>118</v>
      </c>
      <c r="Z938" s="3" t="s">
        <v>4018</v>
      </c>
      <c r="AA938" s="4">
        <v>70</v>
      </c>
    </row>
    <row r="939" spans="11:27" x14ac:dyDescent="0.25">
      <c r="K939" s="3" t="s">
        <v>590</v>
      </c>
      <c r="L939" s="4">
        <v>42.175000000000004</v>
      </c>
      <c r="N939" s="3">
        <v>1594</v>
      </c>
      <c r="O939" s="4">
        <v>121.33333333333333</v>
      </c>
      <c r="Z939" s="3" t="s">
        <v>548</v>
      </c>
      <c r="AA939" s="4">
        <v>143.5</v>
      </c>
    </row>
    <row r="940" spans="11:27" x14ac:dyDescent="0.25">
      <c r="K940" s="3" t="s">
        <v>3023</v>
      </c>
      <c r="L940" s="4">
        <v>14.5</v>
      </c>
      <c r="N940" s="3">
        <v>1595</v>
      </c>
      <c r="O940" s="4">
        <v>88.242142857142852</v>
      </c>
      <c r="Z940" s="3" t="s">
        <v>1826</v>
      </c>
      <c r="AA940" s="4">
        <v>64</v>
      </c>
    </row>
    <row r="941" spans="11:27" x14ac:dyDescent="0.25">
      <c r="K941" s="3" t="s">
        <v>190</v>
      </c>
      <c r="L941" s="4">
        <v>110</v>
      </c>
      <c r="N941" s="3">
        <v>1596</v>
      </c>
      <c r="O941" s="4">
        <v>99.45</v>
      </c>
      <c r="Z941" s="3" t="s">
        <v>262</v>
      </c>
      <c r="AA941" s="4">
        <v>60.513636363636358</v>
      </c>
    </row>
    <row r="942" spans="11:27" x14ac:dyDescent="0.25">
      <c r="K942" s="3" t="s">
        <v>344</v>
      </c>
      <c r="L942" s="4">
        <v>24</v>
      </c>
      <c r="N942" s="3">
        <v>1597</v>
      </c>
      <c r="O942" s="4">
        <v>67.12</v>
      </c>
      <c r="Z942" s="3" t="s">
        <v>4220</v>
      </c>
      <c r="AA942" s="4">
        <v>140</v>
      </c>
    </row>
    <row r="943" spans="11:27" x14ac:dyDescent="0.25">
      <c r="K943" s="3" t="s">
        <v>3081</v>
      </c>
      <c r="L943" s="4">
        <v>135</v>
      </c>
      <c r="N943" s="3">
        <v>1599</v>
      </c>
      <c r="O943" s="4">
        <v>101.33333333333333</v>
      </c>
      <c r="Z943" s="3" t="s">
        <v>3999</v>
      </c>
      <c r="AA943" s="4">
        <v>190</v>
      </c>
    </row>
    <row r="944" spans="11:27" x14ac:dyDescent="0.25">
      <c r="K944" s="3" t="s">
        <v>1970</v>
      </c>
      <c r="L944" s="4">
        <v>49</v>
      </c>
      <c r="N944" s="3">
        <v>1600</v>
      </c>
      <c r="O944" s="4">
        <v>105.05039603960397</v>
      </c>
      <c r="Z944" s="3" t="s">
        <v>3642</v>
      </c>
      <c r="AA944" s="4">
        <v>48</v>
      </c>
    </row>
    <row r="945" spans="11:27" x14ac:dyDescent="0.25">
      <c r="K945" s="3" t="s">
        <v>2685</v>
      </c>
      <c r="L945" s="4">
        <v>82</v>
      </c>
      <c r="N945" s="3">
        <v>1601</v>
      </c>
      <c r="O945" s="4">
        <v>82.5</v>
      </c>
      <c r="Z945" s="3" t="s">
        <v>162</v>
      </c>
      <c r="AA945" s="4">
        <v>76.211111111111109</v>
      </c>
    </row>
    <row r="946" spans="11:27" x14ac:dyDescent="0.25">
      <c r="K946" s="3" t="s">
        <v>769</v>
      </c>
      <c r="L946" s="4">
        <v>36</v>
      </c>
      <c r="N946" s="3">
        <v>1602</v>
      </c>
      <c r="O946" s="4">
        <v>107.5</v>
      </c>
      <c r="Z946" s="3" t="s">
        <v>3484</v>
      </c>
      <c r="AA946" s="4">
        <v>26.59</v>
      </c>
    </row>
    <row r="947" spans="11:27" x14ac:dyDescent="0.25">
      <c r="K947" s="3" t="s">
        <v>3727</v>
      </c>
      <c r="L947" s="4">
        <v>40</v>
      </c>
      <c r="N947" s="3">
        <v>1603</v>
      </c>
      <c r="O947" s="4">
        <v>111.33333333333333</v>
      </c>
      <c r="Z947" s="3" t="s">
        <v>3680</v>
      </c>
      <c r="AA947" s="4">
        <v>92</v>
      </c>
    </row>
    <row r="948" spans="11:27" x14ac:dyDescent="0.25">
      <c r="K948" s="3" t="s">
        <v>3415</v>
      </c>
      <c r="L948" s="4">
        <v>171</v>
      </c>
      <c r="N948" s="3">
        <v>1604</v>
      </c>
      <c r="O948" s="4">
        <v>68</v>
      </c>
      <c r="Z948" s="3" t="s">
        <v>3792</v>
      </c>
      <c r="AA948" s="4">
        <v>20</v>
      </c>
    </row>
    <row r="949" spans="11:27" x14ac:dyDescent="0.25">
      <c r="K949" s="3" t="s">
        <v>3360</v>
      </c>
      <c r="L949" s="4">
        <v>48</v>
      </c>
      <c r="N949" s="3">
        <v>1605</v>
      </c>
      <c r="O949" s="4">
        <v>99</v>
      </c>
      <c r="Z949" s="3" t="s">
        <v>3324</v>
      </c>
      <c r="AA949" s="4">
        <v>65</v>
      </c>
    </row>
    <row r="950" spans="11:27" x14ac:dyDescent="0.25">
      <c r="K950" s="3" t="s">
        <v>1891</v>
      </c>
      <c r="L950" s="4">
        <v>210</v>
      </c>
      <c r="N950" s="3">
        <v>1606</v>
      </c>
      <c r="O950" s="4">
        <v>89.55</v>
      </c>
      <c r="Z950" s="3" t="s">
        <v>1147</v>
      </c>
      <c r="AA950" s="4">
        <v>80.786999999999992</v>
      </c>
    </row>
    <row r="951" spans="11:27" x14ac:dyDescent="0.25">
      <c r="K951" s="3" t="s">
        <v>1869</v>
      </c>
      <c r="L951" s="4">
        <v>195</v>
      </c>
      <c r="N951" s="3">
        <v>1607</v>
      </c>
      <c r="O951" s="4">
        <v>112</v>
      </c>
      <c r="Z951" s="3" t="s">
        <v>682</v>
      </c>
      <c r="AA951" s="4">
        <v>131.9</v>
      </c>
    </row>
    <row r="952" spans="11:27" x14ac:dyDescent="0.25">
      <c r="K952" s="3" t="s">
        <v>1839</v>
      </c>
      <c r="L952" s="4">
        <v>150</v>
      </c>
      <c r="N952" s="3">
        <v>1608</v>
      </c>
      <c r="O952" s="4">
        <v>67.622500000000002</v>
      </c>
      <c r="Z952" s="3" t="s">
        <v>3364</v>
      </c>
      <c r="AA952" s="4">
        <v>128</v>
      </c>
    </row>
    <row r="953" spans="11:27" x14ac:dyDescent="0.25">
      <c r="K953" s="3" t="s">
        <v>3124</v>
      </c>
      <c r="L953" s="4">
        <v>48</v>
      </c>
      <c r="N953" s="3">
        <v>1609</v>
      </c>
      <c r="O953" s="4">
        <v>115</v>
      </c>
      <c r="Z953" s="3" t="s">
        <v>1816</v>
      </c>
      <c r="AA953" s="4">
        <v>54</v>
      </c>
    </row>
    <row r="954" spans="11:27" x14ac:dyDescent="0.25">
      <c r="K954" s="3" t="s">
        <v>1509</v>
      </c>
      <c r="L954" s="4">
        <v>54</v>
      </c>
      <c r="N954" s="3">
        <v>1610</v>
      </c>
      <c r="O954" s="4">
        <v>90.403333333333322</v>
      </c>
      <c r="Z954" s="3" t="s">
        <v>3871</v>
      </c>
      <c r="AA954" s="4">
        <v>209</v>
      </c>
    </row>
    <row r="955" spans="11:27" x14ac:dyDescent="0.25">
      <c r="K955" s="3" t="s">
        <v>3236</v>
      </c>
      <c r="L955" s="4">
        <v>78</v>
      </c>
      <c r="N955" s="3">
        <v>1611</v>
      </c>
      <c r="O955" s="4">
        <v>61.192499999999995</v>
      </c>
      <c r="Z955" s="3" t="s">
        <v>2243</v>
      </c>
      <c r="AA955" s="4">
        <v>42.598750000000003</v>
      </c>
    </row>
    <row r="956" spans="11:27" x14ac:dyDescent="0.25">
      <c r="K956" s="3" t="s">
        <v>1735</v>
      </c>
      <c r="L956" s="4">
        <v>160</v>
      </c>
      <c r="N956" s="3">
        <v>1612</v>
      </c>
      <c r="O956" s="4">
        <v>72.56</v>
      </c>
      <c r="Z956" s="3" t="s">
        <v>3660</v>
      </c>
      <c r="AA956" s="4">
        <v>55</v>
      </c>
    </row>
    <row r="957" spans="11:27" x14ac:dyDescent="0.25">
      <c r="K957" s="3" t="s">
        <v>2284</v>
      </c>
      <c r="L957" s="4">
        <v>34.514285714285712</v>
      </c>
      <c r="N957" s="3">
        <v>1613</v>
      </c>
      <c r="O957" s="4">
        <v>111</v>
      </c>
      <c r="Z957" s="3" t="s">
        <v>718</v>
      </c>
      <c r="AA957" s="4">
        <v>60</v>
      </c>
    </row>
    <row r="958" spans="11:27" x14ac:dyDescent="0.25">
      <c r="K958" s="3" t="s">
        <v>3650</v>
      </c>
      <c r="L958" s="4">
        <v>69.23</v>
      </c>
      <c r="N958" s="3">
        <v>1614</v>
      </c>
      <c r="O958" s="4">
        <v>92</v>
      </c>
      <c r="Z958" s="3" t="s">
        <v>2640</v>
      </c>
      <c r="AA958" s="4">
        <v>150</v>
      </c>
    </row>
    <row r="959" spans="11:27" x14ac:dyDescent="0.25">
      <c r="K959" s="3" t="s">
        <v>2395</v>
      </c>
      <c r="L959" s="4">
        <v>94.5</v>
      </c>
      <c r="N959" s="3">
        <v>1615</v>
      </c>
      <c r="O959" s="4">
        <v>94.593076923076922</v>
      </c>
      <c r="Z959" s="3" t="s">
        <v>4215</v>
      </c>
      <c r="AA959" s="4">
        <v>140</v>
      </c>
    </row>
    <row r="960" spans="11:27" x14ac:dyDescent="0.25">
      <c r="K960" s="3" t="s">
        <v>2576</v>
      </c>
      <c r="L960" s="4">
        <v>57</v>
      </c>
      <c r="N960" s="3">
        <v>1616</v>
      </c>
      <c r="O960" s="4">
        <v>68.75</v>
      </c>
      <c r="Z960" s="3" t="s">
        <v>2157</v>
      </c>
      <c r="AA960" s="4">
        <v>46.14</v>
      </c>
    </row>
    <row r="961" spans="11:27" x14ac:dyDescent="0.25">
      <c r="K961" s="3" t="s">
        <v>2836</v>
      </c>
      <c r="L961" s="4">
        <v>25</v>
      </c>
      <c r="N961" s="3">
        <v>1617</v>
      </c>
      <c r="O961" s="4">
        <v>66.680000000000007</v>
      </c>
      <c r="Z961" s="3" t="s">
        <v>3900</v>
      </c>
      <c r="AA961" s="4">
        <v>190</v>
      </c>
    </row>
    <row r="962" spans="11:27" x14ac:dyDescent="0.25">
      <c r="K962" s="3" t="s">
        <v>2601</v>
      </c>
      <c r="L962" s="4">
        <v>51.666666666666664</v>
      </c>
      <c r="N962" s="3">
        <v>1618</v>
      </c>
      <c r="O962" s="4">
        <v>75.25</v>
      </c>
      <c r="Z962" s="3" t="s">
        <v>429</v>
      </c>
      <c r="AA962" s="4">
        <v>336.66666666666669</v>
      </c>
    </row>
    <row r="963" spans="11:27" x14ac:dyDescent="0.25">
      <c r="K963" s="3" t="s">
        <v>3341</v>
      </c>
      <c r="L963" s="4">
        <v>80</v>
      </c>
      <c r="N963" s="3">
        <v>1620</v>
      </c>
      <c r="O963" s="4">
        <v>92.1</v>
      </c>
      <c r="Z963" s="3" t="s">
        <v>1759</v>
      </c>
      <c r="AA963" s="4">
        <v>41</v>
      </c>
    </row>
    <row r="964" spans="11:27" x14ac:dyDescent="0.25">
      <c r="K964" s="3" t="s">
        <v>1688</v>
      </c>
      <c r="L964" s="4">
        <v>65</v>
      </c>
      <c r="N964" s="3">
        <v>1621</v>
      </c>
      <c r="O964" s="4">
        <v>108.66666666666667</v>
      </c>
      <c r="Z964" s="3" t="s">
        <v>1336</v>
      </c>
      <c r="AA964" s="4">
        <v>144.96153846153845</v>
      </c>
    </row>
    <row r="965" spans="11:27" x14ac:dyDescent="0.25">
      <c r="K965" s="3" t="s">
        <v>1469</v>
      </c>
      <c r="L965" s="4">
        <v>20</v>
      </c>
      <c r="N965" s="3">
        <v>1622</v>
      </c>
      <c r="O965" s="4">
        <v>87.5</v>
      </c>
      <c r="Z965" s="3" t="s">
        <v>1950</v>
      </c>
      <c r="AA965" s="4">
        <v>285</v>
      </c>
    </row>
    <row r="966" spans="11:27" x14ac:dyDescent="0.25">
      <c r="K966" s="3" t="s">
        <v>4172</v>
      </c>
      <c r="L966" s="4">
        <v>35</v>
      </c>
      <c r="N966" s="3">
        <v>1623</v>
      </c>
      <c r="O966" s="4">
        <v>122</v>
      </c>
      <c r="Z966" s="3" t="s">
        <v>1645</v>
      </c>
      <c r="AA966" s="4">
        <v>99.1</v>
      </c>
    </row>
    <row r="967" spans="11:27" x14ac:dyDescent="0.25">
      <c r="K967" s="3" t="s">
        <v>3078</v>
      </c>
      <c r="L967" s="4">
        <v>38</v>
      </c>
      <c r="N967" s="3">
        <v>1623.29</v>
      </c>
      <c r="O967" s="4">
        <v>105</v>
      </c>
      <c r="Z967" s="3" t="s">
        <v>3200</v>
      </c>
      <c r="AA967" s="4">
        <v>55</v>
      </c>
    </row>
    <row r="968" spans="11:27" x14ac:dyDescent="0.25">
      <c r="K968" s="3" t="s">
        <v>338</v>
      </c>
      <c r="L968" s="4">
        <v>75.5</v>
      </c>
      <c r="N968" s="3">
        <v>1625</v>
      </c>
      <c r="O968" s="4">
        <v>88.59615384615384</v>
      </c>
      <c r="Z968" s="3" t="s">
        <v>1122</v>
      </c>
      <c r="AA968" s="4">
        <v>59</v>
      </c>
    </row>
    <row r="969" spans="11:27" x14ac:dyDescent="0.25">
      <c r="K969" s="3" t="s">
        <v>4230</v>
      </c>
      <c r="L969" s="4">
        <v>45</v>
      </c>
      <c r="N969" s="3">
        <v>1626</v>
      </c>
      <c r="O969" s="4">
        <v>98</v>
      </c>
      <c r="Z969" s="3" t="s">
        <v>2558</v>
      </c>
      <c r="AA969" s="4">
        <v>290</v>
      </c>
    </row>
    <row r="970" spans="11:27" x14ac:dyDescent="0.25">
      <c r="K970" s="3" t="s">
        <v>3271</v>
      </c>
      <c r="L970" s="4">
        <v>52.5</v>
      </c>
      <c r="N970" s="3">
        <v>1626.6</v>
      </c>
      <c r="O970" s="4">
        <v>133</v>
      </c>
      <c r="Z970" s="3" t="s">
        <v>3448</v>
      </c>
      <c r="AA970" s="4">
        <v>169</v>
      </c>
    </row>
    <row r="971" spans="11:27" x14ac:dyDescent="0.25">
      <c r="K971" s="3" t="s">
        <v>4029</v>
      </c>
      <c r="L971" s="4">
        <v>53</v>
      </c>
      <c r="N971" s="3">
        <v>1627.86</v>
      </c>
      <c r="O971" s="4">
        <v>88</v>
      </c>
      <c r="Z971" s="3" t="s">
        <v>663</v>
      </c>
      <c r="AA971" s="4">
        <v>138.30555555555554</v>
      </c>
    </row>
    <row r="972" spans="11:27" x14ac:dyDescent="0.25">
      <c r="K972" s="3" t="s">
        <v>3328</v>
      </c>
      <c r="L972" s="4">
        <v>69</v>
      </c>
      <c r="N972" s="3">
        <v>1628</v>
      </c>
      <c r="O972" s="4">
        <v>68</v>
      </c>
      <c r="Z972" s="3" t="s">
        <v>1503</v>
      </c>
      <c r="AA972" s="4">
        <v>525</v>
      </c>
    </row>
    <row r="973" spans="11:27" x14ac:dyDescent="0.25">
      <c r="K973" s="3" t="s">
        <v>3329</v>
      </c>
      <c r="L973" s="4">
        <v>44.5</v>
      </c>
      <c r="N973" s="3">
        <v>1629</v>
      </c>
      <c r="O973" s="4">
        <v>79</v>
      </c>
      <c r="Z973" s="3" t="s">
        <v>814</v>
      </c>
      <c r="AA973" s="4">
        <v>72.451250000000002</v>
      </c>
    </row>
    <row r="974" spans="11:27" x14ac:dyDescent="0.25">
      <c r="K974" s="3" t="s">
        <v>3611</v>
      </c>
      <c r="L974" s="4">
        <v>95</v>
      </c>
      <c r="N974" s="3">
        <v>1630</v>
      </c>
      <c r="O974" s="4">
        <v>104.08357142857143</v>
      </c>
      <c r="Z974" s="3" t="s">
        <v>3399</v>
      </c>
      <c r="AA974" s="4">
        <v>89.5</v>
      </c>
    </row>
    <row r="975" spans="11:27" x14ac:dyDescent="0.25">
      <c r="K975" s="3" t="s">
        <v>2102</v>
      </c>
      <c r="L975" s="4">
        <v>165</v>
      </c>
      <c r="N975" s="3">
        <v>1631</v>
      </c>
      <c r="O975" s="4">
        <v>80</v>
      </c>
      <c r="Z975" s="3" t="s">
        <v>924</v>
      </c>
      <c r="AA975" s="4">
        <v>81.09</v>
      </c>
    </row>
    <row r="976" spans="11:27" x14ac:dyDescent="0.25">
      <c r="K976" s="3" t="s">
        <v>395</v>
      </c>
      <c r="L976" s="4">
        <v>61.460000000000015</v>
      </c>
      <c r="N976" s="3">
        <v>1632</v>
      </c>
      <c r="O976" s="4">
        <v>137.66666666666666</v>
      </c>
      <c r="Z976" s="3" t="s">
        <v>1925</v>
      </c>
      <c r="AA976" s="4">
        <v>180.85999999999999</v>
      </c>
    </row>
    <row r="977" spans="11:27" x14ac:dyDescent="0.25">
      <c r="K977" s="3" t="s">
        <v>3101</v>
      </c>
      <c r="L977" s="4">
        <v>55</v>
      </c>
      <c r="N977" s="3">
        <v>1633</v>
      </c>
      <c r="O977" s="4">
        <v>91</v>
      </c>
      <c r="Z977" s="3" t="s">
        <v>2731</v>
      </c>
      <c r="AA977" s="4">
        <v>550</v>
      </c>
    </row>
    <row r="978" spans="11:27" x14ac:dyDescent="0.25">
      <c r="K978" s="3" t="s">
        <v>2869</v>
      </c>
      <c r="L978" s="4">
        <v>62</v>
      </c>
      <c r="N978" s="3">
        <v>1634</v>
      </c>
      <c r="O978" s="4">
        <v>85.082499999999996</v>
      </c>
      <c r="Z978" s="3" t="s">
        <v>4009</v>
      </c>
      <c r="AA978" s="4">
        <v>98</v>
      </c>
    </row>
    <row r="979" spans="11:27" x14ac:dyDescent="0.25">
      <c r="K979" s="3" t="s">
        <v>3713</v>
      </c>
      <c r="L979" s="4">
        <v>65</v>
      </c>
      <c r="N979" s="3">
        <v>1635</v>
      </c>
      <c r="O979" s="4">
        <v>71.333333333333329</v>
      </c>
      <c r="Z979" s="3" t="s">
        <v>2692</v>
      </c>
      <c r="AA979" s="4">
        <v>138</v>
      </c>
    </row>
    <row r="980" spans="11:27" x14ac:dyDescent="0.25">
      <c r="K980" s="3" t="s">
        <v>4047</v>
      </c>
      <c r="L980" s="4">
        <v>46.5</v>
      </c>
      <c r="N980" s="3">
        <v>1636</v>
      </c>
      <c r="O980" s="4">
        <v>91.486249999999998</v>
      </c>
      <c r="Z980" s="3" t="s">
        <v>4038</v>
      </c>
      <c r="AA980" s="4">
        <v>45.12</v>
      </c>
    </row>
    <row r="981" spans="11:27" x14ac:dyDescent="0.25">
      <c r="K981" s="3" t="s">
        <v>4000</v>
      </c>
      <c r="L981" s="4">
        <v>58</v>
      </c>
      <c r="N981" s="3">
        <v>1637</v>
      </c>
      <c r="O981" s="4">
        <v>73</v>
      </c>
      <c r="Z981" s="3" t="s">
        <v>45</v>
      </c>
      <c r="AA981" s="4">
        <v>64.714035087719338</v>
      </c>
    </row>
    <row r="982" spans="11:27" x14ac:dyDescent="0.25">
      <c r="K982" s="3" t="s">
        <v>3433</v>
      </c>
      <c r="L982" s="4">
        <v>38</v>
      </c>
      <c r="N982" s="3">
        <v>1639</v>
      </c>
      <c r="O982" s="4">
        <v>97.835454545454553</v>
      </c>
      <c r="Z982" s="3" t="s">
        <v>2076</v>
      </c>
      <c r="AA982" s="4">
        <v>54.582499999999996</v>
      </c>
    </row>
    <row r="983" spans="11:27" x14ac:dyDescent="0.25">
      <c r="K983" s="3" t="s">
        <v>297</v>
      </c>
      <c r="L983" s="4">
        <v>65.863749999999996</v>
      </c>
      <c r="N983" s="3">
        <v>1640</v>
      </c>
      <c r="O983" s="4">
        <v>178.62105263157895</v>
      </c>
      <c r="Z983" s="3" t="s">
        <v>3712</v>
      </c>
      <c r="AA983" s="4">
        <v>81</v>
      </c>
    </row>
    <row r="984" spans="11:27" x14ac:dyDescent="0.25">
      <c r="K984" s="3" t="s">
        <v>3991</v>
      </c>
      <c r="L984" s="4">
        <v>48</v>
      </c>
      <c r="N984" s="3">
        <v>1641</v>
      </c>
      <c r="O984" s="4">
        <v>66</v>
      </c>
      <c r="Z984" s="3" t="s">
        <v>1591</v>
      </c>
      <c r="AA984" s="4">
        <v>40</v>
      </c>
    </row>
    <row r="985" spans="11:27" x14ac:dyDescent="0.25">
      <c r="K985" s="3" t="s">
        <v>414</v>
      </c>
      <c r="L985" s="4">
        <v>192.5</v>
      </c>
      <c r="N985" s="3">
        <v>1642</v>
      </c>
      <c r="O985" s="4">
        <v>115</v>
      </c>
      <c r="Z985" s="3" t="s">
        <v>29</v>
      </c>
      <c r="AA985" s="4">
        <v>327.69308411214956</v>
      </c>
    </row>
    <row r="986" spans="11:27" x14ac:dyDescent="0.25">
      <c r="K986" s="3" t="s">
        <v>1457</v>
      </c>
      <c r="L986" s="4">
        <v>101.18666666666667</v>
      </c>
      <c r="N986" s="3">
        <v>1643</v>
      </c>
      <c r="O986" s="4">
        <v>72.5</v>
      </c>
      <c r="Z986" s="3" t="s">
        <v>2020</v>
      </c>
      <c r="AA986" s="4">
        <v>235</v>
      </c>
    </row>
    <row r="987" spans="11:27" x14ac:dyDescent="0.25">
      <c r="K987" s="3" t="s">
        <v>2885</v>
      </c>
      <c r="L987" s="4">
        <v>130</v>
      </c>
      <c r="N987" s="3">
        <v>1644</v>
      </c>
      <c r="O987" s="4">
        <v>85.7</v>
      </c>
      <c r="Z987" s="3" t="s">
        <v>2714</v>
      </c>
      <c r="AA987" s="4">
        <v>37.6</v>
      </c>
    </row>
    <row r="988" spans="11:27" x14ac:dyDescent="0.25">
      <c r="K988" s="3" t="s">
        <v>887</v>
      </c>
      <c r="L988" s="4">
        <v>197.16666666666666</v>
      </c>
      <c r="N988" s="3">
        <v>1645</v>
      </c>
      <c r="O988" s="4">
        <v>106.60526315789474</v>
      </c>
      <c r="Z988" s="3" t="s">
        <v>3705</v>
      </c>
      <c r="AA988" s="4">
        <v>45</v>
      </c>
    </row>
    <row r="989" spans="11:27" x14ac:dyDescent="0.25">
      <c r="K989" s="3" t="s">
        <v>2400</v>
      </c>
      <c r="L989" s="4">
        <v>45</v>
      </c>
      <c r="N989" s="3">
        <v>1646</v>
      </c>
      <c r="O989" s="4">
        <v>79.5</v>
      </c>
      <c r="Z989" s="3" t="s">
        <v>3567</v>
      </c>
      <c r="AA989" s="4">
        <v>44.8</v>
      </c>
    </row>
    <row r="990" spans="11:27" x14ac:dyDescent="0.25">
      <c r="K990" s="3" t="s">
        <v>1452</v>
      </c>
      <c r="L990" s="4">
        <v>62.5</v>
      </c>
      <c r="N990" s="3">
        <v>1648</v>
      </c>
      <c r="O990" s="4">
        <v>85</v>
      </c>
      <c r="Z990" s="3" t="s">
        <v>2265</v>
      </c>
      <c r="AA990" s="4">
        <v>151.70666666666668</v>
      </c>
    </row>
    <row r="991" spans="11:27" x14ac:dyDescent="0.25">
      <c r="K991" s="3" t="s">
        <v>656</v>
      </c>
      <c r="L991" s="4">
        <v>61</v>
      </c>
      <c r="N991" s="3">
        <v>1649</v>
      </c>
      <c r="O991" s="4">
        <v>150</v>
      </c>
      <c r="Z991" s="3" t="s">
        <v>2046</v>
      </c>
      <c r="AA991" s="4">
        <v>151.70666666666668</v>
      </c>
    </row>
    <row r="992" spans="11:27" x14ac:dyDescent="0.25">
      <c r="K992" s="3" t="s">
        <v>599</v>
      </c>
      <c r="L992" s="4">
        <v>206.66666666666666</v>
      </c>
      <c r="N992" s="3">
        <v>1650</v>
      </c>
      <c r="O992" s="4">
        <v>132.08956521739131</v>
      </c>
      <c r="Z992" s="3" t="s">
        <v>2268</v>
      </c>
      <c r="AA992" s="4">
        <v>205</v>
      </c>
    </row>
    <row r="993" spans="11:27" x14ac:dyDescent="0.25">
      <c r="K993" s="3" t="s">
        <v>1136</v>
      </c>
      <c r="L993" s="4">
        <v>187</v>
      </c>
      <c r="N993" s="3">
        <v>1651</v>
      </c>
      <c r="O993" s="4">
        <v>73.454999999999998</v>
      </c>
      <c r="Z993" s="3" t="s">
        <v>3528</v>
      </c>
      <c r="AA993" s="4">
        <v>80</v>
      </c>
    </row>
    <row r="994" spans="11:27" x14ac:dyDescent="0.25">
      <c r="K994" s="3" t="s">
        <v>2175</v>
      </c>
      <c r="L994" s="4">
        <v>59</v>
      </c>
      <c r="N994" s="3">
        <v>1652</v>
      </c>
      <c r="O994" s="4">
        <v>88.333333333333329</v>
      </c>
      <c r="Z994" s="3" t="s">
        <v>1700</v>
      </c>
      <c r="AA994" s="4">
        <v>73.833333333333329</v>
      </c>
    </row>
    <row r="995" spans="11:27" x14ac:dyDescent="0.25">
      <c r="K995" s="3" t="s">
        <v>3164</v>
      </c>
      <c r="L995" s="4">
        <v>55</v>
      </c>
      <c r="N995" s="3">
        <v>1652.5</v>
      </c>
      <c r="O995" s="4">
        <v>90</v>
      </c>
      <c r="Z995" s="3" t="s">
        <v>592</v>
      </c>
      <c r="AA995" s="4">
        <v>117.44769230769231</v>
      </c>
    </row>
    <row r="996" spans="11:27" x14ac:dyDescent="0.25">
      <c r="K996" s="3" t="s">
        <v>1262</v>
      </c>
      <c r="L996" s="4">
        <v>42</v>
      </c>
      <c r="N996" s="3">
        <v>1653</v>
      </c>
      <c r="O996" s="4">
        <v>99.333333333333329</v>
      </c>
      <c r="Z996" s="3" t="s">
        <v>63</v>
      </c>
      <c r="AA996" s="4">
        <v>131.67580000000001</v>
      </c>
    </row>
    <row r="997" spans="11:27" x14ac:dyDescent="0.25">
      <c r="K997" s="3" t="s">
        <v>2665</v>
      </c>
      <c r="L997" s="4">
        <v>105.5</v>
      </c>
      <c r="N997" s="3">
        <v>1654</v>
      </c>
      <c r="O997" s="4">
        <v>86.960000000000008</v>
      </c>
      <c r="Z997" s="3" t="s">
        <v>47</v>
      </c>
      <c r="AA997" s="4">
        <v>662.85714285714289</v>
      </c>
    </row>
    <row r="998" spans="11:27" x14ac:dyDescent="0.25">
      <c r="K998" s="3" t="s">
        <v>2781</v>
      </c>
      <c r="L998" s="4">
        <v>55</v>
      </c>
      <c r="N998" s="3">
        <v>1655</v>
      </c>
      <c r="O998" s="4">
        <v>104.94375000000001</v>
      </c>
      <c r="Z998" s="3" t="s">
        <v>1523</v>
      </c>
      <c r="AA998" s="4">
        <v>500</v>
      </c>
    </row>
    <row r="999" spans="11:27" x14ac:dyDescent="0.25">
      <c r="K999" s="3" t="s">
        <v>72</v>
      </c>
      <c r="L999" s="4">
        <v>125</v>
      </c>
      <c r="N999" s="3">
        <v>1656</v>
      </c>
      <c r="O999" s="4">
        <v>96.321666666666658</v>
      </c>
      <c r="Z999" s="3" t="s">
        <v>171</v>
      </c>
      <c r="AA999" s="4">
        <v>88.402054794520538</v>
      </c>
    </row>
    <row r="1000" spans="11:27" x14ac:dyDescent="0.25">
      <c r="K1000" s="3" t="s">
        <v>2263</v>
      </c>
      <c r="L1000" s="4">
        <v>68.5</v>
      </c>
      <c r="N1000" s="3">
        <v>1659</v>
      </c>
      <c r="O1000" s="4">
        <v>135</v>
      </c>
      <c r="Z1000" s="3" t="s">
        <v>3087</v>
      </c>
      <c r="AA1000" s="4">
        <v>49.564999999999998</v>
      </c>
    </row>
    <row r="1001" spans="11:27" x14ac:dyDescent="0.25">
      <c r="K1001" s="3" t="s">
        <v>1887</v>
      </c>
      <c r="L1001" s="4">
        <v>80</v>
      </c>
      <c r="N1001" s="3">
        <v>1660</v>
      </c>
      <c r="O1001" s="4">
        <v>131.33333333333334</v>
      </c>
      <c r="Z1001" s="3" t="s">
        <v>3969</v>
      </c>
      <c r="AA1001" s="4">
        <v>75</v>
      </c>
    </row>
    <row r="1002" spans="11:27" x14ac:dyDescent="0.25">
      <c r="K1002" s="3" t="s">
        <v>65</v>
      </c>
      <c r="L1002" s="4">
        <v>37.75</v>
      </c>
      <c r="N1002" s="3">
        <v>1660.4</v>
      </c>
      <c r="O1002" s="4">
        <v>211</v>
      </c>
      <c r="Z1002" s="3" t="s">
        <v>3672</v>
      </c>
      <c r="AA1002" s="4">
        <v>53.75</v>
      </c>
    </row>
    <row r="1003" spans="11:27" x14ac:dyDescent="0.25">
      <c r="K1003" s="3" t="s">
        <v>3892</v>
      </c>
      <c r="L1003" s="4">
        <v>52</v>
      </c>
      <c r="N1003" s="3">
        <v>1662</v>
      </c>
      <c r="O1003" s="4">
        <v>100.12</v>
      </c>
      <c r="Z1003" s="3" t="s">
        <v>600</v>
      </c>
      <c r="AA1003" s="4">
        <v>86.677999999999997</v>
      </c>
    </row>
    <row r="1004" spans="11:27" x14ac:dyDescent="0.25">
      <c r="K1004" s="3" t="s">
        <v>3810</v>
      </c>
      <c r="L1004" s="4">
        <v>62</v>
      </c>
      <c r="N1004" s="3">
        <v>1664</v>
      </c>
      <c r="O1004" s="4">
        <v>70.157999999999987</v>
      </c>
      <c r="Z1004" s="3" t="s">
        <v>192</v>
      </c>
      <c r="AA1004" s="4">
        <v>210</v>
      </c>
    </row>
    <row r="1005" spans="11:27" x14ac:dyDescent="0.25">
      <c r="K1005" s="3" t="s">
        <v>2835</v>
      </c>
      <c r="L1005" s="4">
        <v>67</v>
      </c>
      <c r="N1005" s="3">
        <v>1665</v>
      </c>
      <c r="O1005" s="4">
        <v>87.442777777777778</v>
      </c>
      <c r="Z1005" s="3" t="s">
        <v>3633</v>
      </c>
      <c r="AA1005" s="4">
        <v>55</v>
      </c>
    </row>
    <row r="1006" spans="11:27" x14ac:dyDescent="0.25">
      <c r="K1006" s="3" t="s">
        <v>1102</v>
      </c>
      <c r="L1006" s="4">
        <v>77.057142857142864</v>
      </c>
      <c r="N1006" s="3">
        <v>1666</v>
      </c>
      <c r="O1006" s="4">
        <v>122.5</v>
      </c>
      <c r="Z1006" s="3" t="s">
        <v>2246</v>
      </c>
      <c r="AA1006" s="4">
        <v>136.66666666666666</v>
      </c>
    </row>
    <row r="1007" spans="11:27" x14ac:dyDescent="0.25">
      <c r="K1007" s="3" t="s">
        <v>2097</v>
      </c>
      <c r="L1007" s="4">
        <v>160</v>
      </c>
      <c r="N1007" s="3">
        <v>1667</v>
      </c>
      <c r="O1007" s="4">
        <v>111</v>
      </c>
      <c r="Z1007" s="3" t="s">
        <v>3703</v>
      </c>
      <c r="AA1007" s="4">
        <v>100</v>
      </c>
    </row>
    <row r="1008" spans="11:27" x14ac:dyDescent="0.25">
      <c r="K1008" s="3" t="s">
        <v>1364</v>
      </c>
      <c r="L1008" s="4">
        <v>80</v>
      </c>
      <c r="N1008" s="3">
        <v>1668</v>
      </c>
      <c r="O1008" s="4">
        <v>120</v>
      </c>
      <c r="Z1008" s="3" t="s">
        <v>2633</v>
      </c>
      <c r="AA1008" s="4">
        <v>74</v>
      </c>
    </row>
    <row r="1009" spans="11:27" x14ac:dyDescent="0.25">
      <c r="K1009" s="3" t="s">
        <v>1390</v>
      </c>
      <c r="L1009" s="4">
        <v>58</v>
      </c>
      <c r="N1009" s="3">
        <v>1669</v>
      </c>
      <c r="O1009" s="4">
        <v>298</v>
      </c>
      <c r="Z1009" s="3" t="s">
        <v>1052</v>
      </c>
      <c r="AA1009" s="4">
        <v>62.591818181818184</v>
      </c>
    </row>
    <row r="1010" spans="11:27" x14ac:dyDescent="0.25">
      <c r="K1010" s="3" t="s">
        <v>1250</v>
      </c>
      <c r="L1010" s="4">
        <v>71.5</v>
      </c>
      <c r="N1010" s="3">
        <v>1670</v>
      </c>
      <c r="O1010" s="4">
        <v>99.607500000000002</v>
      </c>
      <c r="Z1010" s="3" t="s">
        <v>3815</v>
      </c>
      <c r="AA1010" s="4">
        <v>87</v>
      </c>
    </row>
    <row r="1011" spans="11:27" x14ac:dyDescent="0.25">
      <c r="K1011" s="3" t="s">
        <v>4090</v>
      </c>
      <c r="L1011" s="4">
        <v>80.5</v>
      </c>
      <c r="N1011" s="3">
        <v>1672</v>
      </c>
      <c r="O1011" s="4">
        <v>142</v>
      </c>
      <c r="Z1011" s="3" t="s">
        <v>2515</v>
      </c>
      <c r="AA1011" s="4">
        <v>68.375</v>
      </c>
    </row>
    <row r="1012" spans="11:27" x14ac:dyDescent="0.25">
      <c r="K1012" s="3" t="s">
        <v>2089</v>
      </c>
      <c r="L1012" s="4">
        <v>76</v>
      </c>
      <c r="N1012" s="3">
        <v>1673</v>
      </c>
      <c r="O1012" s="4">
        <v>115</v>
      </c>
      <c r="Z1012" s="3" t="s">
        <v>1798</v>
      </c>
      <c r="AA1012" s="4">
        <v>58</v>
      </c>
    </row>
    <row r="1013" spans="11:27" x14ac:dyDescent="0.25">
      <c r="K1013" s="3" t="s">
        <v>3317</v>
      </c>
      <c r="L1013" s="4">
        <v>70</v>
      </c>
      <c r="N1013" s="3">
        <v>1674</v>
      </c>
      <c r="O1013" s="4">
        <v>85.5</v>
      </c>
      <c r="Z1013" s="3" t="s">
        <v>1460</v>
      </c>
      <c r="AA1013" s="4">
        <v>83</v>
      </c>
    </row>
    <row r="1014" spans="11:27" x14ac:dyDescent="0.25">
      <c r="K1014" s="3" t="s">
        <v>2163</v>
      </c>
      <c r="L1014" s="4">
        <v>80</v>
      </c>
      <c r="N1014" s="3">
        <v>1675</v>
      </c>
      <c r="O1014" s="4">
        <v>111.68833333333333</v>
      </c>
      <c r="Z1014" s="3" t="s">
        <v>3119</v>
      </c>
      <c r="AA1014" s="4">
        <v>690</v>
      </c>
    </row>
    <row r="1015" spans="11:27" x14ac:dyDescent="0.25">
      <c r="K1015" s="3" t="s">
        <v>2737</v>
      </c>
      <c r="L1015" s="4">
        <v>79.75</v>
      </c>
      <c r="N1015" s="3">
        <v>1676</v>
      </c>
      <c r="O1015" s="4">
        <v>72.064999999999998</v>
      </c>
      <c r="Z1015" s="3" t="s">
        <v>2356</v>
      </c>
      <c r="AA1015" s="4">
        <v>211.42857142857142</v>
      </c>
    </row>
    <row r="1016" spans="11:27" x14ac:dyDescent="0.25">
      <c r="K1016" s="3" t="s">
        <v>1506</v>
      </c>
      <c r="L1016" s="4">
        <v>70</v>
      </c>
      <c r="N1016" s="3">
        <v>1677</v>
      </c>
      <c r="O1016" s="4">
        <v>95.064999999999998</v>
      </c>
      <c r="Z1016" s="3" t="s">
        <v>3864</v>
      </c>
      <c r="AA1016" s="4">
        <v>630</v>
      </c>
    </row>
    <row r="1017" spans="11:27" x14ac:dyDescent="0.25">
      <c r="K1017" s="3" t="s">
        <v>2383</v>
      </c>
      <c r="L1017" s="4">
        <v>100</v>
      </c>
      <c r="N1017" s="3">
        <v>1678</v>
      </c>
      <c r="O1017" s="4">
        <v>95.71</v>
      </c>
      <c r="Z1017" s="3" t="s">
        <v>515</v>
      </c>
      <c r="AA1017" s="4">
        <v>279.55555555555554</v>
      </c>
    </row>
    <row r="1018" spans="11:27" x14ac:dyDescent="0.25">
      <c r="K1018" s="3" t="s">
        <v>4069</v>
      </c>
      <c r="L1018" s="4">
        <v>70</v>
      </c>
      <c r="N1018" s="3">
        <v>1679</v>
      </c>
      <c r="O1018" s="4">
        <v>93.495000000000005</v>
      </c>
      <c r="Z1018" s="3" t="s">
        <v>550</v>
      </c>
      <c r="AA1018" s="4">
        <v>235</v>
      </c>
    </row>
    <row r="1019" spans="11:27" x14ac:dyDescent="0.25">
      <c r="K1019" s="3" t="s">
        <v>4078</v>
      </c>
      <c r="L1019" s="4">
        <v>75</v>
      </c>
      <c r="N1019" s="3">
        <v>1680</v>
      </c>
      <c r="O1019" s="4">
        <v>117.86185185185185</v>
      </c>
      <c r="Z1019" s="3" t="s">
        <v>3740</v>
      </c>
      <c r="AA1019" s="4">
        <v>230</v>
      </c>
    </row>
    <row r="1020" spans="11:27" x14ac:dyDescent="0.25">
      <c r="K1020" s="3" t="s">
        <v>883</v>
      </c>
      <c r="L1020" s="4">
        <v>89.5</v>
      </c>
      <c r="N1020" s="3">
        <v>1681</v>
      </c>
      <c r="O1020" s="4">
        <v>69</v>
      </c>
      <c r="Z1020" s="3" t="s">
        <v>1921</v>
      </c>
      <c r="AA1020" s="4">
        <v>77.5</v>
      </c>
    </row>
    <row r="1021" spans="11:27" x14ac:dyDescent="0.25">
      <c r="K1021" s="3" t="s">
        <v>3559</v>
      </c>
      <c r="L1021" s="4">
        <v>105</v>
      </c>
      <c r="N1021" s="3">
        <v>1682</v>
      </c>
      <c r="O1021" s="4">
        <v>115.66666666666667</v>
      </c>
      <c r="Z1021" s="3" t="s">
        <v>3761</v>
      </c>
      <c r="AA1021" s="4">
        <v>162</v>
      </c>
    </row>
    <row r="1022" spans="11:27" x14ac:dyDescent="0.25">
      <c r="K1022" s="3" t="s">
        <v>2295</v>
      </c>
      <c r="L1022" s="4">
        <v>113.33333333333333</v>
      </c>
      <c r="N1022" s="3">
        <v>1683</v>
      </c>
      <c r="O1022" s="4">
        <v>110.8</v>
      </c>
      <c r="Z1022" s="3" t="s">
        <v>441</v>
      </c>
      <c r="AA1022" s="4">
        <v>363.33333333333331</v>
      </c>
    </row>
    <row r="1023" spans="11:27" x14ac:dyDescent="0.25">
      <c r="K1023" s="3" t="s">
        <v>808</v>
      </c>
      <c r="L1023" s="4">
        <v>35.28125</v>
      </c>
      <c r="N1023" s="3">
        <v>1684</v>
      </c>
      <c r="O1023" s="4">
        <v>103</v>
      </c>
      <c r="Z1023" s="3" t="s">
        <v>376</v>
      </c>
      <c r="AA1023" s="4">
        <v>277</v>
      </c>
    </row>
    <row r="1024" spans="11:27" x14ac:dyDescent="0.25">
      <c r="K1024" s="3" t="s">
        <v>156</v>
      </c>
      <c r="L1024" s="4">
        <v>19.166666666666668</v>
      </c>
      <c r="N1024" s="3">
        <v>1685</v>
      </c>
      <c r="O1024" s="4">
        <v>106.45454545454545</v>
      </c>
      <c r="Z1024" s="3" t="s">
        <v>231</v>
      </c>
      <c r="AA1024" s="4">
        <v>94.8</v>
      </c>
    </row>
    <row r="1025" spans="11:27" x14ac:dyDescent="0.25">
      <c r="K1025" s="3" t="s">
        <v>3699</v>
      </c>
      <c r="L1025" s="4">
        <v>35</v>
      </c>
      <c r="N1025" s="3">
        <v>1686</v>
      </c>
      <c r="O1025" s="4">
        <v>77</v>
      </c>
      <c r="Z1025" s="3" t="s">
        <v>2916</v>
      </c>
      <c r="AA1025" s="4">
        <v>140</v>
      </c>
    </row>
    <row r="1026" spans="11:27" x14ac:dyDescent="0.25">
      <c r="K1026" s="3" t="s">
        <v>2139</v>
      </c>
      <c r="L1026" s="4">
        <v>52</v>
      </c>
      <c r="N1026" s="3">
        <v>1687</v>
      </c>
      <c r="O1026" s="4">
        <v>127</v>
      </c>
      <c r="Z1026" s="3" t="s">
        <v>2093</v>
      </c>
      <c r="AA1026" s="4">
        <v>324</v>
      </c>
    </row>
    <row r="1027" spans="11:27" x14ac:dyDescent="0.25">
      <c r="K1027" s="3" t="s">
        <v>2824</v>
      </c>
      <c r="L1027" s="4">
        <v>39.9</v>
      </c>
      <c r="N1027" s="3">
        <v>1688</v>
      </c>
      <c r="O1027" s="4">
        <v>199</v>
      </c>
      <c r="Z1027" s="3" t="s">
        <v>1083</v>
      </c>
      <c r="AA1027" s="4">
        <v>62.613750000000003</v>
      </c>
    </row>
    <row r="1028" spans="11:27" x14ac:dyDescent="0.25">
      <c r="K1028" s="3" t="s">
        <v>1890</v>
      </c>
      <c r="L1028" s="4">
        <v>2700</v>
      </c>
      <c r="N1028" s="3">
        <v>1688.12</v>
      </c>
      <c r="O1028" s="4">
        <v>270</v>
      </c>
      <c r="Z1028" s="3" t="s">
        <v>3379</v>
      </c>
      <c r="AA1028" s="4">
        <v>95</v>
      </c>
    </row>
    <row r="1029" spans="11:27" x14ac:dyDescent="0.25">
      <c r="K1029" s="3" t="s">
        <v>233</v>
      </c>
      <c r="L1029" s="4">
        <v>62.040000000000006</v>
      </c>
      <c r="N1029" s="3">
        <v>1689</v>
      </c>
      <c r="O1029" s="4">
        <v>103</v>
      </c>
      <c r="Z1029" s="3" t="s">
        <v>3030</v>
      </c>
      <c r="AA1029" s="4">
        <v>128</v>
      </c>
    </row>
    <row r="1030" spans="11:27" x14ac:dyDescent="0.25">
      <c r="K1030" s="3" t="s">
        <v>1463</v>
      </c>
      <c r="L1030" s="4">
        <v>37.93</v>
      </c>
      <c r="N1030" s="3">
        <v>1689.28</v>
      </c>
      <c r="O1030" s="4">
        <v>91.2</v>
      </c>
      <c r="Z1030" s="3" t="s">
        <v>2828</v>
      </c>
      <c r="AA1030" s="4">
        <v>47</v>
      </c>
    </row>
    <row r="1031" spans="11:27" x14ac:dyDescent="0.25">
      <c r="K1031" s="3" t="s">
        <v>2749</v>
      </c>
      <c r="L1031" s="4">
        <v>55</v>
      </c>
      <c r="N1031" s="3">
        <v>1690</v>
      </c>
      <c r="O1031" s="4">
        <v>93</v>
      </c>
      <c r="Z1031" s="3" t="s">
        <v>2616</v>
      </c>
      <c r="AA1031" s="4">
        <v>110</v>
      </c>
    </row>
    <row r="1032" spans="11:27" x14ac:dyDescent="0.25">
      <c r="K1032" s="3" t="s">
        <v>3202</v>
      </c>
      <c r="L1032" s="4">
        <v>58.58</v>
      </c>
      <c r="N1032" s="3">
        <v>1691</v>
      </c>
      <c r="O1032" s="4">
        <v>108.33416666666666</v>
      </c>
      <c r="Z1032" s="3" t="s">
        <v>1117</v>
      </c>
      <c r="AA1032" s="4">
        <v>86.06</v>
      </c>
    </row>
    <row r="1033" spans="11:27" x14ac:dyDescent="0.25">
      <c r="K1033" s="3" t="s">
        <v>292</v>
      </c>
      <c r="L1033" s="4">
        <v>142.01263157894735</v>
      </c>
      <c r="N1033" s="3">
        <v>1691.2</v>
      </c>
      <c r="O1033" s="4">
        <v>115</v>
      </c>
      <c r="Z1033" s="3" t="s">
        <v>1273</v>
      </c>
      <c r="AA1033" s="4">
        <v>89.166666666666671</v>
      </c>
    </row>
    <row r="1034" spans="11:27" x14ac:dyDescent="0.25">
      <c r="K1034" s="3" t="s">
        <v>1197</v>
      </c>
      <c r="L1034" s="4">
        <v>125</v>
      </c>
      <c r="N1034" s="3">
        <v>1692</v>
      </c>
      <c r="O1034" s="4">
        <v>93</v>
      </c>
      <c r="Z1034" s="3" t="s">
        <v>1005</v>
      </c>
      <c r="AA1034" s="4">
        <v>66.819999999999993</v>
      </c>
    </row>
    <row r="1035" spans="11:27" x14ac:dyDescent="0.25">
      <c r="K1035" s="3" t="s">
        <v>1224</v>
      </c>
      <c r="L1035" s="4">
        <v>95</v>
      </c>
      <c r="N1035" s="3">
        <v>1693</v>
      </c>
      <c r="O1035" s="4">
        <v>96.24</v>
      </c>
      <c r="Z1035" s="3" t="s">
        <v>2321</v>
      </c>
      <c r="AA1035" s="4">
        <v>48</v>
      </c>
    </row>
    <row r="1036" spans="11:27" x14ac:dyDescent="0.25">
      <c r="K1036" s="3" t="s">
        <v>2437</v>
      </c>
      <c r="L1036" s="4">
        <v>65.5</v>
      </c>
      <c r="N1036" s="3">
        <v>1694</v>
      </c>
      <c r="O1036" s="4">
        <v>133.33333333333334</v>
      </c>
      <c r="Z1036" s="3" t="s">
        <v>3884</v>
      </c>
      <c r="AA1036" s="4">
        <v>60</v>
      </c>
    </row>
    <row r="1037" spans="11:27" x14ac:dyDescent="0.25">
      <c r="K1037" s="3" t="s">
        <v>1050</v>
      </c>
      <c r="L1037" s="4">
        <v>55.866428571428571</v>
      </c>
      <c r="N1037" s="3">
        <v>1695</v>
      </c>
      <c r="O1037" s="4">
        <v>103.75</v>
      </c>
      <c r="Z1037" s="3" t="s">
        <v>2884</v>
      </c>
      <c r="AA1037" s="4">
        <v>130</v>
      </c>
    </row>
    <row r="1038" spans="11:27" x14ac:dyDescent="0.25">
      <c r="K1038" s="3" t="s">
        <v>2895</v>
      </c>
      <c r="L1038" s="4">
        <v>195</v>
      </c>
      <c r="N1038" s="3">
        <v>1697</v>
      </c>
      <c r="O1038" s="4">
        <v>109.46499999999999</v>
      </c>
      <c r="Z1038" s="3" t="s">
        <v>2918</v>
      </c>
      <c r="AA1038" s="4">
        <v>350</v>
      </c>
    </row>
    <row r="1039" spans="11:27" x14ac:dyDescent="0.25">
      <c r="K1039" s="3" t="s">
        <v>1543</v>
      </c>
      <c r="L1039" s="4">
        <v>61.5</v>
      </c>
      <c r="N1039" s="3">
        <v>1698</v>
      </c>
      <c r="O1039" s="4">
        <v>109.75</v>
      </c>
      <c r="Z1039" s="3" t="s">
        <v>720</v>
      </c>
      <c r="AA1039" s="4">
        <v>52.493333333333332</v>
      </c>
    </row>
    <row r="1040" spans="11:27" x14ac:dyDescent="0.25">
      <c r="K1040" s="3" t="s">
        <v>3029</v>
      </c>
      <c r="L1040" s="4">
        <v>63</v>
      </c>
      <c r="N1040" s="3">
        <v>1699</v>
      </c>
      <c r="O1040" s="4">
        <v>89.47</v>
      </c>
      <c r="Z1040" s="3" t="s">
        <v>823</v>
      </c>
      <c r="AA1040" s="4">
        <v>1011.1</v>
      </c>
    </row>
    <row r="1041" spans="11:27" x14ac:dyDescent="0.25">
      <c r="K1041" s="3" t="s">
        <v>2651</v>
      </c>
      <c r="L1041" s="4">
        <v>60</v>
      </c>
      <c r="N1041" s="3">
        <v>1700</v>
      </c>
      <c r="O1041" s="4">
        <v>124.83448275862068</v>
      </c>
      <c r="Z1041" s="3" t="s">
        <v>2334</v>
      </c>
      <c r="AA1041" s="4">
        <v>75</v>
      </c>
    </row>
    <row r="1042" spans="11:27" x14ac:dyDescent="0.25">
      <c r="K1042" s="3" t="s">
        <v>635</v>
      </c>
      <c r="L1042" s="4">
        <v>63.091666666666669</v>
      </c>
      <c r="N1042" s="3">
        <v>1701</v>
      </c>
      <c r="O1042" s="4">
        <v>145</v>
      </c>
      <c r="Z1042" s="3" t="s">
        <v>4114</v>
      </c>
      <c r="AA1042" s="4">
        <v>55</v>
      </c>
    </row>
    <row r="1043" spans="11:27" x14ac:dyDescent="0.25">
      <c r="K1043" s="3" t="s">
        <v>2499</v>
      </c>
      <c r="L1043" s="4">
        <v>70</v>
      </c>
      <c r="N1043" s="3">
        <v>1702</v>
      </c>
      <c r="O1043" s="4">
        <v>118</v>
      </c>
      <c r="Z1043" s="3" t="s">
        <v>810</v>
      </c>
      <c r="AA1043" s="4">
        <v>104.36282051282052</v>
      </c>
    </row>
    <row r="1044" spans="11:27" x14ac:dyDescent="0.25">
      <c r="K1044" s="3" t="s">
        <v>3290</v>
      </c>
      <c r="L1044" s="4">
        <v>110</v>
      </c>
      <c r="N1044" s="3">
        <v>1703</v>
      </c>
      <c r="O1044" s="4">
        <v>121.875</v>
      </c>
      <c r="Z1044" s="3" t="s">
        <v>1992</v>
      </c>
      <c r="AA1044" s="4">
        <v>180</v>
      </c>
    </row>
    <row r="1045" spans="11:27" x14ac:dyDescent="0.25">
      <c r="K1045" s="3" t="s">
        <v>983</v>
      </c>
      <c r="L1045" s="4">
        <v>90.188749999999985</v>
      </c>
      <c r="N1045" s="3">
        <v>1704</v>
      </c>
      <c r="O1045" s="4">
        <v>108.12</v>
      </c>
      <c r="Z1045" s="3" t="s">
        <v>989</v>
      </c>
      <c r="AA1045" s="4">
        <v>58.25</v>
      </c>
    </row>
    <row r="1046" spans="11:27" x14ac:dyDescent="0.25">
      <c r="K1046" s="3" t="s">
        <v>2225</v>
      </c>
      <c r="L1046" s="4">
        <v>65</v>
      </c>
      <c r="N1046" s="3">
        <v>1705</v>
      </c>
      <c r="O1046" s="4">
        <v>113.39</v>
      </c>
      <c r="Z1046" s="3" t="s">
        <v>508</v>
      </c>
      <c r="AA1046" s="4">
        <v>48.833333333333336</v>
      </c>
    </row>
    <row r="1047" spans="11:27" x14ac:dyDescent="0.25">
      <c r="K1047" s="3" t="s">
        <v>2309</v>
      </c>
      <c r="L1047" s="4">
        <v>50</v>
      </c>
      <c r="N1047" s="3">
        <v>1706</v>
      </c>
      <c r="O1047" s="4">
        <v>134.66666666666666</v>
      </c>
      <c r="Z1047" s="3" t="s">
        <v>2238</v>
      </c>
      <c r="AA1047" s="4">
        <v>126.66666666666667</v>
      </c>
    </row>
    <row r="1048" spans="11:27" x14ac:dyDescent="0.25">
      <c r="K1048" s="3" t="s">
        <v>3254</v>
      </c>
      <c r="L1048" s="4">
        <v>89</v>
      </c>
      <c r="N1048" s="3">
        <v>1707</v>
      </c>
      <c r="O1048" s="4">
        <v>143</v>
      </c>
      <c r="Z1048" s="3" t="s">
        <v>3784</v>
      </c>
      <c r="AA1048" s="4">
        <v>140</v>
      </c>
    </row>
    <row r="1049" spans="11:27" x14ac:dyDescent="0.25">
      <c r="K1049" s="3" t="s">
        <v>3829</v>
      </c>
      <c r="L1049" s="4">
        <v>48.5</v>
      </c>
      <c r="N1049" s="3">
        <v>1708</v>
      </c>
      <c r="O1049" s="4">
        <v>76.387500000000003</v>
      </c>
      <c r="Z1049" s="3" t="s">
        <v>1691</v>
      </c>
      <c r="AA1049" s="4">
        <v>90</v>
      </c>
    </row>
    <row r="1050" spans="11:27" x14ac:dyDescent="0.25">
      <c r="K1050" s="3" t="s">
        <v>2370</v>
      </c>
      <c r="L1050" s="4">
        <v>111.5</v>
      </c>
      <c r="N1050" s="3">
        <v>1709</v>
      </c>
      <c r="O1050" s="4">
        <v>115</v>
      </c>
      <c r="Z1050" s="3" t="s">
        <v>437</v>
      </c>
      <c r="AA1050" s="4">
        <v>68</v>
      </c>
    </row>
    <row r="1051" spans="11:27" x14ac:dyDescent="0.25">
      <c r="K1051" s="3" t="s">
        <v>2892</v>
      </c>
      <c r="L1051" s="4">
        <v>46.5</v>
      </c>
      <c r="N1051" s="3">
        <v>1710</v>
      </c>
      <c r="O1051" s="4">
        <v>112.22615384615385</v>
      </c>
      <c r="Z1051" s="3" t="s">
        <v>144</v>
      </c>
      <c r="AA1051" s="4">
        <v>126.35999999999999</v>
      </c>
    </row>
    <row r="1052" spans="11:27" x14ac:dyDescent="0.25">
      <c r="K1052" s="3" t="s">
        <v>3149</v>
      </c>
      <c r="L1052" s="4">
        <v>120</v>
      </c>
      <c r="N1052" s="3">
        <v>1711</v>
      </c>
      <c r="O1052" s="4">
        <v>98.902500000000003</v>
      </c>
      <c r="Z1052" s="3" t="s">
        <v>219</v>
      </c>
      <c r="AA1052" s="4">
        <v>233.33333333333334</v>
      </c>
    </row>
    <row r="1053" spans="11:27" x14ac:dyDescent="0.25">
      <c r="K1053" s="3" t="s">
        <v>1851</v>
      </c>
      <c r="L1053" s="4">
        <v>75</v>
      </c>
      <c r="N1053" s="3">
        <v>1712</v>
      </c>
      <c r="O1053" s="4">
        <v>82</v>
      </c>
      <c r="Z1053" s="3" t="s">
        <v>1855</v>
      </c>
      <c r="AA1053" s="4">
        <v>31.7</v>
      </c>
    </row>
    <row r="1054" spans="11:27" x14ac:dyDescent="0.25">
      <c r="K1054" s="3" t="s">
        <v>1108</v>
      </c>
      <c r="L1054" s="4">
        <v>45</v>
      </c>
      <c r="N1054" s="3">
        <v>1713</v>
      </c>
      <c r="O1054" s="4">
        <v>118.33333333333333</v>
      </c>
      <c r="Z1054" s="3" t="s">
        <v>496</v>
      </c>
      <c r="AA1054" s="4">
        <v>36.666666666666664</v>
      </c>
    </row>
    <row r="1055" spans="11:27" x14ac:dyDescent="0.25">
      <c r="K1055" s="3" t="s">
        <v>1140</v>
      </c>
      <c r="L1055" s="4">
        <v>51</v>
      </c>
      <c r="N1055" s="3">
        <v>1715</v>
      </c>
      <c r="O1055" s="4">
        <v>107.66666666666667</v>
      </c>
      <c r="Z1055" s="3" t="s">
        <v>2425</v>
      </c>
      <c r="AA1055" s="4">
        <v>44</v>
      </c>
    </row>
    <row r="1056" spans="11:27" x14ac:dyDescent="0.25">
      <c r="K1056" s="3" t="s">
        <v>3156</v>
      </c>
      <c r="L1056" s="4">
        <v>99.5</v>
      </c>
      <c r="N1056" s="3">
        <v>1716</v>
      </c>
      <c r="O1056" s="4">
        <v>115</v>
      </c>
      <c r="Z1056" s="3" t="s">
        <v>894</v>
      </c>
      <c r="AA1056" s="4">
        <v>115</v>
      </c>
    </row>
    <row r="1057" spans="11:27" x14ac:dyDescent="0.25">
      <c r="K1057" s="3" t="s">
        <v>745</v>
      </c>
      <c r="L1057" s="4">
        <v>61.5</v>
      </c>
      <c r="N1057" s="3">
        <v>1717</v>
      </c>
      <c r="O1057" s="4">
        <v>125.5</v>
      </c>
      <c r="Z1057" s="3" t="s">
        <v>1595</v>
      </c>
      <c r="AA1057" s="4">
        <v>241.87357142857144</v>
      </c>
    </row>
    <row r="1058" spans="11:27" x14ac:dyDescent="0.25">
      <c r="K1058" s="3" t="s">
        <v>2129</v>
      </c>
      <c r="L1058" s="4">
        <v>72</v>
      </c>
      <c r="N1058" s="3">
        <v>1718</v>
      </c>
      <c r="O1058" s="4">
        <v>173.62857142857143</v>
      </c>
      <c r="Z1058" s="3" t="s">
        <v>38</v>
      </c>
      <c r="AA1058" s="4">
        <v>94.406768292682926</v>
      </c>
    </row>
    <row r="1059" spans="11:27" x14ac:dyDescent="0.25">
      <c r="K1059" s="3" t="s">
        <v>1916</v>
      </c>
      <c r="L1059" s="4">
        <v>50</v>
      </c>
      <c r="N1059" s="3">
        <v>1719</v>
      </c>
      <c r="O1059" s="4">
        <v>118.5</v>
      </c>
      <c r="Z1059" s="3" t="s">
        <v>81</v>
      </c>
      <c r="AA1059" s="4">
        <v>119.38154911838794</v>
      </c>
    </row>
    <row r="1060" spans="11:27" x14ac:dyDescent="0.25">
      <c r="K1060" s="3" t="s">
        <v>3336</v>
      </c>
      <c r="L1060" s="4">
        <v>35</v>
      </c>
      <c r="N1060" s="3">
        <v>1719.3</v>
      </c>
      <c r="O1060" s="4">
        <v>88</v>
      </c>
      <c r="Z1060" s="3" t="s">
        <v>3507</v>
      </c>
      <c r="AA1060" s="4">
        <v>80</v>
      </c>
    </row>
    <row r="1061" spans="11:27" x14ac:dyDescent="0.25">
      <c r="K1061" s="3" t="s">
        <v>3840</v>
      </c>
      <c r="L1061" s="4">
        <v>266.5</v>
      </c>
      <c r="N1061" s="3">
        <v>1720</v>
      </c>
      <c r="O1061" s="4">
        <v>122.685625</v>
      </c>
      <c r="Z1061" s="3" t="s">
        <v>1137</v>
      </c>
      <c r="AA1061" s="4">
        <v>133.5</v>
      </c>
    </row>
    <row r="1062" spans="11:27" x14ac:dyDescent="0.25">
      <c r="K1062" s="3" t="s">
        <v>2549</v>
      </c>
      <c r="L1062" s="4">
        <v>110</v>
      </c>
      <c r="N1062" s="3">
        <v>1721</v>
      </c>
      <c r="O1062" s="4">
        <v>86.93</v>
      </c>
      <c r="Z1062" s="3" t="s">
        <v>150</v>
      </c>
      <c r="AA1062" s="4">
        <v>78.740000000000009</v>
      </c>
    </row>
    <row r="1063" spans="11:27" x14ac:dyDescent="0.25">
      <c r="K1063" s="3" t="s">
        <v>2528</v>
      </c>
      <c r="L1063" s="4">
        <v>200</v>
      </c>
      <c r="N1063" s="3">
        <v>1722</v>
      </c>
      <c r="O1063" s="4">
        <v>95</v>
      </c>
      <c r="Z1063" s="3" t="s">
        <v>3062</v>
      </c>
      <c r="AA1063" s="4">
        <v>250</v>
      </c>
    </row>
    <row r="1064" spans="11:27" x14ac:dyDescent="0.25">
      <c r="K1064" s="3" t="s">
        <v>943</v>
      </c>
      <c r="L1064" s="4">
        <v>115</v>
      </c>
      <c r="N1064" s="3">
        <v>1723</v>
      </c>
      <c r="O1064" s="4">
        <v>95</v>
      </c>
      <c r="Z1064" s="3" t="s">
        <v>2174</v>
      </c>
      <c r="AA1064" s="4">
        <v>92</v>
      </c>
    </row>
    <row r="1065" spans="11:27" x14ac:dyDescent="0.25">
      <c r="K1065" s="3" t="s">
        <v>711</v>
      </c>
      <c r="L1065" s="4">
        <v>140</v>
      </c>
      <c r="N1065" s="3">
        <v>1724</v>
      </c>
      <c r="O1065" s="4">
        <v>131.77777777777777</v>
      </c>
      <c r="Z1065" s="3" t="s">
        <v>4216</v>
      </c>
      <c r="AA1065" s="4">
        <v>140</v>
      </c>
    </row>
    <row r="1066" spans="11:27" x14ac:dyDescent="0.25">
      <c r="K1066" s="3" t="s">
        <v>796</v>
      </c>
      <c r="L1066" s="4">
        <v>71.666666666666671</v>
      </c>
      <c r="N1066" s="3">
        <v>1725</v>
      </c>
      <c r="O1066" s="4">
        <v>119</v>
      </c>
      <c r="Z1066" s="3" t="s">
        <v>1519</v>
      </c>
      <c r="AA1066" s="4">
        <v>110</v>
      </c>
    </row>
    <row r="1067" spans="11:27" x14ac:dyDescent="0.25">
      <c r="K1067" s="3" t="s">
        <v>4052</v>
      </c>
      <c r="L1067" s="4">
        <v>120</v>
      </c>
      <c r="N1067" s="3">
        <v>1726</v>
      </c>
      <c r="O1067" s="4">
        <v>102.99333333333334</v>
      </c>
      <c r="Z1067" s="3" t="s">
        <v>2897</v>
      </c>
      <c r="AA1067" s="4">
        <v>84.333333333333329</v>
      </c>
    </row>
    <row r="1068" spans="11:27" x14ac:dyDescent="0.25">
      <c r="K1068" s="3" t="s">
        <v>3302</v>
      </c>
      <c r="L1068" s="4">
        <v>99</v>
      </c>
      <c r="N1068" s="3">
        <v>1728</v>
      </c>
      <c r="O1068" s="4">
        <v>110</v>
      </c>
      <c r="Z1068" s="3" t="s">
        <v>833</v>
      </c>
      <c r="AA1068" s="4">
        <v>609.25</v>
      </c>
    </row>
    <row r="1069" spans="11:27" x14ac:dyDescent="0.25">
      <c r="K1069" s="3" t="s">
        <v>1180</v>
      </c>
      <c r="L1069" s="4">
        <v>60.25</v>
      </c>
      <c r="N1069" s="3">
        <v>1730</v>
      </c>
      <c r="O1069" s="4">
        <v>111.96923076923076</v>
      </c>
      <c r="Z1069" s="3" t="s">
        <v>3447</v>
      </c>
      <c r="AA1069" s="4">
        <v>42.25</v>
      </c>
    </row>
    <row r="1070" spans="11:27" x14ac:dyDescent="0.25">
      <c r="K1070" s="3" t="s">
        <v>3376</v>
      </c>
      <c r="L1070" s="4">
        <v>109.435</v>
      </c>
      <c r="N1070" s="3">
        <v>1731</v>
      </c>
      <c r="O1070" s="4">
        <v>64.11</v>
      </c>
      <c r="Z1070" s="3" t="s">
        <v>1361</v>
      </c>
      <c r="AA1070" s="4">
        <v>377.5</v>
      </c>
    </row>
    <row r="1071" spans="11:27" x14ac:dyDescent="0.25">
      <c r="K1071" s="3" t="s">
        <v>3012</v>
      </c>
      <c r="L1071" s="4">
        <v>105</v>
      </c>
      <c r="N1071" s="3">
        <v>1732</v>
      </c>
      <c r="O1071" s="4">
        <v>92.297500000000014</v>
      </c>
      <c r="Z1071" s="3" t="s">
        <v>973</v>
      </c>
      <c r="AA1071" s="4">
        <v>288.22222222222223</v>
      </c>
    </row>
    <row r="1072" spans="11:27" x14ac:dyDescent="0.25">
      <c r="K1072" s="3" t="s">
        <v>3531</v>
      </c>
      <c r="L1072" s="4">
        <v>51</v>
      </c>
      <c r="N1072" s="3">
        <v>1732.46</v>
      </c>
      <c r="O1072" s="4">
        <v>92</v>
      </c>
      <c r="Z1072" s="3" t="s">
        <v>1369</v>
      </c>
      <c r="AA1072" s="4">
        <v>86.025625000000005</v>
      </c>
    </row>
    <row r="1073" spans="11:27" x14ac:dyDescent="0.25">
      <c r="K1073" s="3" t="s">
        <v>3596</v>
      </c>
      <c r="L1073" s="4">
        <v>72.5</v>
      </c>
      <c r="N1073" s="3">
        <v>1733</v>
      </c>
      <c r="O1073" s="4">
        <v>85</v>
      </c>
      <c r="Z1073" s="3" t="s">
        <v>774</v>
      </c>
      <c r="AA1073" s="4">
        <v>190</v>
      </c>
    </row>
    <row r="1074" spans="11:27" x14ac:dyDescent="0.25">
      <c r="K1074" s="3" t="s">
        <v>3952</v>
      </c>
      <c r="L1074" s="4">
        <v>65</v>
      </c>
      <c r="N1074" s="3">
        <v>1733.5</v>
      </c>
      <c r="O1074" s="4">
        <v>120</v>
      </c>
      <c r="Z1074" s="3" t="s">
        <v>1709</v>
      </c>
      <c r="AA1074" s="4">
        <v>700</v>
      </c>
    </row>
    <row r="1075" spans="11:27" x14ac:dyDescent="0.25">
      <c r="K1075" s="3" t="s">
        <v>3756</v>
      </c>
      <c r="L1075" s="4">
        <v>82.605000000000004</v>
      </c>
      <c r="N1075" s="3">
        <v>1734</v>
      </c>
      <c r="O1075" s="4">
        <v>125</v>
      </c>
      <c r="Z1075" s="3" t="s">
        <v>659</v>
      </c>
      <c r="AA1075" s="4">
        <v>465</v>
      </c>
    </row>
    <row r="1076" spans="11:27" x14ac:dyDescent="0.25">
      <c r="K1076" s="3" t="s">
        <v>1758</v>
      </c>
      <c r="L1076" s="4">
        <v>50</v>
      </c>
      <c r="N1076" s="3">
        <v>1735</v>
      </c>
      <c r="O1076" s="4">
        <v>92.833333333333329</v>
      </c>
      <c r="Z1076" s="3" t="s">
        <v>584</v>
      </c>
      <c r="AA1076" s="4">
        <v>167.57615384615386</v>
      </c>
    </row>
    <row r="1077" spans="11:27" x14ac:dyDescent="0.25">
      <c r="K1077" s="3" t="s">
        <v>1589</v>
      </c>
      <c r="L1077" s="4">
        <v>168</v>
      </c>
      <c r="N1077" s="3">
        <v>1736</v>
      </c>
      <c r="O1077" s="4">
        <v>190</v>
      </c>
      <c r="Z1077" s="3" t="s">
        <v>896</v>
      </c>
      <c r="AA1077" s="4">
        <v>136.74160000000001</v>
      </c>
    </row>
    <row r="1078" spans="11:27" x14ac:dyDescent="0.25">
      <c r="K1078" s="3" t="s">
        <v>1836</v>
      </c>
      <c r="L1078" s="4">
        <v>45</v>
      </c>
      <c r="N1078" s="3">
        <v>1737</v>
      </c>
      <c r="O1078" s="4">
        <v>79.106666666666669</v>
      </c>
      <c r="Z1078" s="3" t="s">
        <v>2646</v>
      </c>
      <c r="AA1078" s="4">
        <v>42</v>
      </c>
    </row>
    <row r="1079" spans="11:27" x14ac:dyDescent="0.25">
      <c r="K1079" s="3" t="s">
        <v>1372</v>
      </c>
      <c r="L1079" s="4">
        <v>71.5</v>
      </c>
      <c r="N1079" s="3">
        <v>1738</v>
      </c>
      <c r="O1079" s="4">
        <v>86.47</v>
      </c>
      <c r="Z1079" s="3" t="s">
        <v>1116</v>
      </c>
      <c r="AA1079" s="4">
        <v>73.75</v>
      </c>
    </row>
    <row r="1080" spans="11:27" x14ac:dyDescent="0.25">
      <c r="K1080" s="3" t="s">
        <v>2556</v>
      </c>
      <c r="L1080" s="4">
        <v>45</v>
      </c>
      <c r="N1080" s="3">
        <v>1739</v>
      </c>
      <c r="O1080" s="4">
        <v>110.5</v>
      </c>
      <c r="Z1080" s="3" t="s">
        <v>2148</v>
      </c>
      <c r="AA1080" s="4">
        <v>113</v>
      </c>
    </row>
    <row r="1081" spans="11:27" x14ac:dyDescent="0.25">
      <c r="K1081" s="3" t="s">
        <v>1252</v>
      </c>
      <c r="L1081" s="4">
        <v>46.5</v>
      </c>
      <c r="N1081" s="3">
        <v>1740</v>
      </c>
      <c r="O1081" s="4">
        <v>122.8</v>
      </c>
      <c r="Z1081" s="3" t="s">
        <v>2680</v>
      </c>
      <c r="AA1081" s="4">
        <v>36</v>
      </c>
    </row>
    <row r="1082" spans="11:27" x14ac:dyDescent="0.25">
      <c r="K1082" s="3" t="s">
        <v>3369</v>
      </c>
      <c r="L1082" s="4">
        <v>65</v>
      </c>
      <c r="N1082" s="3">
        <v>1741</v>
      </c>
      <c r="O1082" s="4">
        <v>80</v>
      </c>
      <c r="Z1082" s="3" t="s">
        <v>180</v>
      </c>
      <c r="AA1082" s="4">
        <v>72.92307692307692</v>
      </c>
    </row>
    <row r="1083" spans="11:27" x14ac:dyDescent="0.25">
      <c r="K1083" s="3" t="s">
        <v>110</v>
      </c>
      <c r="L1083" s="4">
        <v>55</v>
      </c>
      <c r="N1083" s="3">
        <v>1743</v>
      </c>
      <c r="O1083" s="4">
        <v>89.125</v>
      </c>
      <c r="Z1083" s="3" t="s">
        <v>3250</v>
      </c>
      <c r="AA1083" s="4">
        <v>165</v>
      </c>
    </row>
    <row r="1084" spans="11:27" x14ac:dyDescent="0.25">
      <c r="K1084" s="3" t="s">
        <v>3143</v>
      </c>
      <c r="L1084" s="4">
        <v>36</v>
      </c>
      <c r="N1084" s="3">
        <v>1744</v>
      </c>
      <c r="O1084" s="4">
        <v>205</v>
      </c>
      <c r="Z1084" s="3" t="s">
        <v>696</v>
      </c>
      <c r="AA1084" s="4">
        <v>754</v>
      </c>
    </row>
    <row r="1085" spans="11:27" x14ac:dyDescent="0.25">
      <c r="K1085" s="3" t="s">
        <v>1214</v>
      </c>
      <c r="L1085" s="4">
        <v>66</v>
      </c>
      <c r="N1085" s="3">
        <v>1745</v>
      </c>
      <c r="O1085" s="4">
        <v>111</v>
      </c>
      <c r="Z1085" s="3" t="s">
        <v>1781</v>
      </c>
      <c r="AA1085" s="4">
        <v>81</v>
      </c>
    </row>
    <row r="1086" spans="11:27" x14ac:dyDescent="0.25">
      <c r="K1086" s="3" t="s">
        <v>845</v>
      </c>
      <c r="L1086" s="4">
        <v>45</v>
      </c>
      <c r="N1086" s="3">
        <v>1746</v>
      </c>
      <c r="O1086" s="4">
        <v>99.974999999999994</v>
      </c>
      <c r="Z1086" s="3" t="s">
        <v>3777</v>
      </c>
      <c r="AA1086" s="4">
        <v>32</v>
      </c>
    </row>
    <row r="1087" spans="11:27" x14ac:dyDescent="0.25">
      <c r="K1087" s="3" t="s">
        <v>3862</v>
      </c>
      <c r="L1087" s="4">
        <v>42</v>
      </c>
      <c r="N1087" s="3">
        <v>1747</v>
      </c>
      <c r="O1087" s="4">
        <v>110</v>
      </c>
      <c r="Z1087" s="3" t="s">
        <v>3443</v>
      </c>
      <c r="AA1087" s="4">
        <v>95</v>
      </c>
    </row>
    <row r="1088" spans="11:27" x14ac:dyDescent="0.25">
      <c r="K1088" s="3" t="s">
        <v>2812</v>
      </c>
      <c r="L1088" s="4">
        <v>76</v>
      </c>
      <c r="N1088" s="3">
        <v>1748</v>
      </c>
      <c r="O1088" s="4">
        <v>103</v>
      </c>
      <c r="Z1088" s="3" t="s">
        <v>2903</v>
      </c>
      <c r="AA1088" s="4">
        <v>181.5</v>
      </c>
    </row>
    <row r="1089" spans="11:27" x14ac:dyDescent="0.25">
      <c r="K1089" s="3" t="s">
        <v>1634</v>
      </c>
      <c r="L1089" s="4">
        <v>85</v>
      </c>
      <c r="N1089" s="3">
        <v>1749</v>
      </c>
      <c r="O1089" s="4">
        <v>110.8</v>
      </c>
      <c r="Z1089" s="3" t="s">
        <v>160</v>
      </c>
      <c r="AA1089" s="4">
        <v>116.33333333333333</v>
      </c>
    </row>
    <row r="1090" spans="11:27" x14ac:dyDescent="0.25">
      <c r="K1090" s="3" t="s">
        <v>1067</v>
      </c>
      <c r="L1090" s="4">
        <v>60.6</v>
      </c>
      <c r="N1090" s="3">
        <v>1750</v>
      </c>
      <c r="O1090" s="4">
        <v>140.98717948717947</v>
      </c>
      <c r="Z1090" s="3" t="s">
        <v>3826</v>
      </c>
      <c r="AA1090" s="4">
        <v>20</v>
      </c>
    </row>
    <row r="1091" spans="11:27" x14ac:dyDescent="0.25">
      <c r="K1091" s="3" t="s">
        <v>3140</v>
      </c>
      <c r="L1091" s="4">
        <v>75</v>
      </c>
      <c r="N1091" s="3">
        <v>1751</v>
      </c>
      <c r="O1091" s="4">
        <v>100.66666666666667</v>
      </c>
      <c r="Z1091" s="3" t="s">
        <v>1434</v>
      </c>
      <c r="AA1091" s="4">
        <v>59</v>
      </c>
    </row>
    <row r="1092" spans="11:27" x14ac:dyDescent="0.25">
      <c r="K1092" s="3" t="s">
        <v>475</v>
      </c>
      <c r="L1092" s="4">
        <v>48.123333333333335</v>
      </c>
      <c r="N1092" s="3">
        <v>1752</v>
      </c>
      <c r="O1092" s="4">
        <v>125</v>
      </c>
      <c r="Z1092" s="3" t="s">
        <v>2776</v>
      </c>
      <c r="AA1092" s="4">
        <v>90</v>
      </c>
    </row>
    <row r="1093" spans="11:27" x14ac:dyDescent="0.25">
      <c r="K1093" s="3" t="s">
        <v>90</v>
      </c>
      <c r="L1093" s="4">
        <v>33</v>
      </c>
      <c r="N1093" s="3">
        <v>1752.12</v>
      </c>
      <c r="O1093" s="4">
        <v>127.25</v>
      </c>
      <c r="Z1093" s="3" t="s">
        <v>3251</v>
      </c>
      <c r="AA1093" s="4">
        <v>291</v>
      </c>
    </row>
    <row r="1094" spans="11:27" x14ac:dyDescent="0.25">
      <c r="K1094" s="3" t="s">
        <v>2928</v>
      </c>
      <c r="L1094" s="4">
        <v>120</v>
      </c>
      <c r="N1094" s="3">
        <v>1753</v>
      </c>
      <c r="O1094" s="4">
        <v>120</v>
      </c>
      <c r="Z1094" s="3" t="s">
        <v>1792</v>
      </c>
      <c r="AA1094" s="4">
        <v>53.711250000000007</v>
      </c>
    </row>
    <row r="1095" spans="11:27" x14ac:dyDescent="0.25">
      <c r="K1095" s="3" t="s">
        <v>2948</v>
      </c>
      <c r="L1095" s="4">
        <v>33</v>
      </c>
      <c r="N1095" s="3">
        <v>1754</v>
      </c>
      <c r="O1095" s="4">
        <v>233.2</v>
      </c>
      <c r="Z1095" s="3" t="s">
        <v>3442</v>
      </c>
      <c r="AA1095" s="4">
        <v>52.5</v>
      </c>
    </row>
    <row r="1096" spans="11:27" x14ac:dyDescent="0.25">
      <c r="K1096" s="3" t="s">
        <v>308</v>
      </c>
      <c r="L1096" s="4">
        <v>48</v>
      </c>
      <c r="N1096" s="3">
        <v>1755</v>
      </c>
      <c r="O1096" s="4">
        <v>117.83333333333333</v>
      </c>
      <c r="Z1096" s="3" t="s">
        <v>827</v>
      </c>
      <c r="AA1096" s="4">
        <v>78.814999999999998</v>
      </c>
    </row>
    <row r="1097" spans="11:27" x14ac:dyDescent="0.25">
      <c r="K1097" s="3" t="s">
        <v>1507</v>
      </c>
      <c r="L1097" s="4">
        <v>67</v>
      </c>
      <c r="N1097" s="3">
        <v>1756</v>
      </c>
      <c r="O1097" s="4">
        <v>132.63666666666666</v>
      </c>
      <c r="Z1097" s="3" t="s">
        <v>2331</v>
      </c>
      <c r="AA1097" s="4">
        <v>85</v>
      </c>
    </row>
    <row r="1098" spans="11:27" x14ac:dyDescent="0.25">
      <c r="K1098" s="3" t="s">
        <v>589</v>
      </c>
      <c r="L1098" s="4">
        <v>512</v>
      </c>
      <c r="N1098" s="3">
        <v>1757</v>
      </c>
      <c r="O1098" s="4">
        <v>115</v>
      </c>
      <c r="Z1098" s="3" t="s">
        <v>1378</v>
      </c>
      <c r="AA1098" s="4">
        <v>125.42307692307692</v>
      </c>
    </row>
    <row r="1099" spans="11:27" x14ac:dyDescent="0.25">
      <c r="K1099" s="3" t="s">
        <v>67</v>
      </c>
      <c r="L1099" s="4">
        <v>179.13</v>
      </c>
      <c r="N1099" s="3">
        <v>1758</v>
      </c>
      <c r="O1099" s="4">
        <v>97.666666666666671</v>
      </c>
      <c r="Z1099" s="3" t="s">
        <v>768</v>
      </c>
      <c r="AA1099" s="4">
        <v>160</v>
      </c>
    </row>
    <row r="1100" spans="11:27" x14ac:dyDescent="0.25">
      <c r="K1100" s="3" t="s">
        <v>2772</v>
      </c>
      <c r="L1100" s="4">
        <v>530.5</v>
      </c>
      <c r="N1100" s="3">
        <v>1760</v>
      </c>
      <c r="O1100" s="4">
        <v>126.96</v>
      </c>
      <c r="Z1100" s="3" t="s">
        <v>330</v>
      </c>
      <c r="AA1100" s="4">
        <v>46.916666666666664</v>
      </c>
    </row>
    <row r="1101" spans="11:27" x14ac:dyDescent="0.25">
      <c r="K1101" s="3" t="s">
        <v>2969</v>
      </c>
      <c r="L1101" s="4">
        <v>177</v>
      </c>
      <c r="N1101" s="3">
        <v>1761</v>
      </c>
      <c r="O1101" s="4">
        <v>84.52</v>
      </c>
      <c r="Z1101" s="3" t="s">
        <v>1060</v>
      </c>
      <c r="AA1101" s="4">
        <v>314.16666666666669</v>
      </c>
    </row>
    <row r="1102" spans="11:27" x14ac:dyDescent="0.25">
      <c r="K1102" s="3" t="s">
        <v>4089</v>
      </c>
      <c r="L1102" s="4">
        <v>310</v>
      </c>
      <c r="N1102" s="3">
        <v>1762</v>
      </c>
      <c r="O1102" s="4">
        <v>113.20714285714287</v>
      </c>
      <c r="Z1102" s="3" t="s">
        <v>906</v>
      </c>
      <c r="AA1102" s="4">
        <v>53.287500000000001</v>
      </c>
    </row>
    <row r="1103" spans="11:27" x14ac:dyDescent="0.25">
      <c r="K1103" s="3" t="s">
        <v>3218</v>
      </c>
      <c r="L1103" s="4">
        <v>1063</v>
      </c>
      <c r="N1103" s="3">
        <v>1763</v>
      </c>
      <c r="O1103" s="4">
        <v>251</v>
      </c>
      <c r="Z1103" s="3" t="s">
        <v>573</v>
      </c>
      <c r="AA1103" s="4">
        <v>53.970000000000006</v>
      </c>
    </row>
    <row r="1104" spans="11:27" x14ac:dyDescent="0.25">
      <c r="K1104" s="3" t="s">
        <v>2501</v>
      </c>
      <c r="L1104" s="4">
        <v>85</v>
      </c>
      <c r="N1104" s="3">
        <v>1763.25</v>
      </c>
      <c r="O1104" s="4">
        <v>98</v>
      </c>
      <c r="Z1104" s="3" t="s">
        <v>363</v>
      </c>
      <c r="AA1104" s="4">
        <v>68</v>
      </c>
    </row>
    <row r="1105" spans="11:27" x14ac:dyDescent="0.25">
      <c r="K1105" s="3" t="s">
        <v>1119</v>
      </c>
      <c r="L1105" s="4">
        <v>127</v>
      </c>
      <c r="N1105" s="3">
        <v>1765</v>
      </c>
      <c r="O1105" s="4">
        <v>101.054</v>
      </c>
      <c r="Z1105" s="3" t="s">
        <v>4203</v>
      </c>
      <c r="AA1105" s="4">
        <v>988</v>
      </c>
    </row>
    <row r="1106" spans="11:27" x14ac:dyDescent="0.25">
      <c r="K1106" s="3" t="s">
        <v>815</v>
      </c>
      <c r="L1106" s="4">
        <v>247.5</v>
      </c>
      <c r="N1106" s="3">
        <v>1766</v>
      </c>
      <c r="O1106" s="4">
        <v>130</v>
      </c>
      <c r="Z1106" s="3" t="s">
        <v>2470</v>
      </c>
      <c r="AA1106" s="4">
        <v>60.666666666666664</v>
      </c>
    </row>
    <row r="1107" spans="11:27" x14ac:dyDescent="0.25">
      <c r="K1107" s="3" t="s">
        <v>1827</v>
      </c>
      <c r="L1107" s="4">
        <v>745.6</v>
      </c>
      <c r="N1107" s="3">
        <v>1767</v>
      </c>
      <c r="O1107" s="4">
        <v>99.75</v>
      </c>
      <c r="Z1107" s="3" t="s">
        <v>2222</v>
      </c>
      <c r="AA1107" s="4">
        <v>140</v>
      </c>
    </row>
    <row r="1108" spans="11:27" x14ac:dyDescent="0.25">
      <c r="K1108" s="3" t="s">
        <v>1486</v>
      </c>
      <c r="L1108" s="4">
        <v>57</v>
      </c>
      <c r="N1108" s="3">
        <v>1768</v>
      </c>
      <c r="O1108" s="4">
        <v>92.436666666666667</v>
      </c>
      <c r="Z1108" s="3" t="s">
        <v>841</v>
      </c>
      <c r="AA1108" s="4">
        <v>58.428571428571431</v>
      </c>
    </row>
    <row r="1109" spans="11:27" x14ac:dyDescent="0.25">
      <c r="K1109" s="3" t="s">
        <v>2729</v>
      </c>
      <c r="L1109" s="4">
        <v>75.5</v>
      </c>
      <c r="N1109" s="3">
        <v>1769</v>
      </c>
      <c r="O1109" s="4">
        <v>96.87</v>
      </c>
      <c r="Z1109" s="3" t="s">
        <v>380</v>
      </c>
      <c r="AA1109" s="4">
        <v>71.5</v>
      </c>
    </row>
    <row r="1110" spans="11:27" x14ac:dyDescent="0.25">
      <c r="K1110" s="3" t="s">
        <v>3099</v>
      </c>
      <c r="L1110" s="4">
        <v>267.5</v>
      </c>
      <c r="N1110" s="3">
        <v>1770</v>
      </c>
      <c r="O1110" s="4">
        <v>107.5</v>
      </c>
      <c r="Z1110" s="3" t="s">
        <v>970</v>
      </c>
      <c r="AA1110" s="4">
        <v>112.25</v>
      </c>
    </row>
    <row r="1111" spans="11:27" x14ac:dyDescent="0.25">
      <c r="K1111" s="3" t="s">
        <v>1893</v>
      </c>
      <c r="L1111" s="4">
        <v>327</v>
      </c>
      <c r="N1111" s="3">
        <v>1775</v>
      </c>
      <c r="O1111" s="4">
        <v>110</v>
      </c>
      <c r="Z1111" s="3" t="s">
        <v>1481</v>
      </c>
      <c r="AA1111" s="4">
        <v>120</v>
      </c>
    </row>
    <row r="1112" spans="11:27" x14ac:dyDescent="0.25">
      <c r="K1112" s="3" t="s">
        <v>853</v>
      </c>
      <c r="L1112" s="4">
        <v>127</v>
      </c>
      <c r="N1112" s="3">
        <v>1776</v>
      </c>
      <c r="O1112" s="4">
        <v>134.75</v>
      </c>
      <c r="Z1112" s="3" t="s">
        <v>3322</v>
      </c>
      <c r="AA1112" s="4">
        <v>175</v>
      </c>
    </row>
    <row r="1113" spans="11:27" x14ac:dyDescent="0.25">
      <c r="K1113" s="3" t="s">
        <v>3948</v>
      </c>
      <c r="L1113" s="4">
        <v>250</v>
      </c>
      <c r="N1113" s="3">
        <v>1776.42</v>
      </c>
      <c r="O1113" s="4">
        <v>105</v>
      </c>
      <c r="Z1113" s="3" t="s">
        <v>2177</v>
      </c>
      <c r="AA1113" s="4">
        <v>123.66666666666667</v>
      </c>
    </row>
    <row r="1114" spans="11:27" x14ac:dyDescent="0.25">
      <c r="K1114" s="3" t="s">
        <v>2208</v>
      </c>
      <c r="L1114" s="4">
        <v>225</v>
      </c>
      <c r="N1114" s="3">
        <v>1777</v>
      </c>
      <c r="O1114" s="4">
        <v>100</v>
      </c>
      <c r="Z1114" s="3" t="s">
        <v>649</v>
      </c>
      <c r="AA1114" s="4">
        <v>77.5</v>
      </c>
    </row>
    <row r="1115" spans="11:27" x14ac:dyDescent="0.25">
      <c r="K1115" s="3" t="s">
        <v>1608</v>
      </c>
      <c r="L1115" s="4">
        <v>170</v>
      </c>
      <c r="N1115" s="3">
        <v>1777.26</v>
      </c>
      <c r="O1115" s="4">
        <v>95.333333333333329</v>
      </c>
      <c r="Z1115" s="3" t="s">
        <v>3378</v>
      </c>
      <c r="AA1115" s="4">
        <v>160</v>
      </c>
    </row>
    <row r="1116" spans="11:27" x14ac:dyDescent="0.25">
      <c r="K1116" s="3" t="s">
        <v>2807</v>
      </c>
      <c r="L1116" s="4">
        <v>160</v>
      </c>
      <c r="N1116" s="3">
        <v>1778</v>
      </c>
      <c r="O1116" s="4">
        <v>122</v>
      </c>
      <c r="Z1116" s="3" t="s">
        <v>419</v>
      </c>
      <c r="AA1116" s="4">
        <v>75.253571428571419</v>
      </c>
    </row>
    <row r="1117" spans="11:27" x14ac:dyDescent="0.25">
      <c r="K1117" s="3" t="s">
        <v>631</v>
      </c>
      <c r="L1117" s="4">
        <v>225</v>
      </c>
      <c r="N1117" s="3">
        <v>1779</v>
      </c>
      <c r="O1117" s="4">
        <v>97.203333333333333</v>
      </c>
      <c r="Z1117" s="3" t="s">
        <v>1571</v>
      </c>
      <c r="AA1117" s="4">
        <v>149.5</v>
      </c>
    </row>
    <row r="1118" spans="11:27" x14ac:dyDescent="0.25">
      <c r="K1118" s="3" t="s">
        <v>3434</v>
      </c>
      <c r="L1118" s="4">
        <v>210</v>
      </c>
      <c r="N1118" s="3">
        <v>1780</v>
      </c>
      <c r="O1118" s="4">
        <v>110.80499999999999</v>
      </c>
      <c r="Z1118" s="3" t="s">
        <v>476</v>
      </c>
      <c r="AA1118" s="4">
        <v>46.583333333333336</v>
      </c>
    </row>
    <row r="1119" spans="11:27" x14ac:dyDescent="0.25">
      <c r="K1119" s="3" t="s">
        <v>3163</v>
      </c>
      <c r="L1119" s="4">
        <v>385</v>
      </c>
      <c r="N1119" s="3">
        <v>1783</v>
      </c>
      <c r="O1119" s="4">
        <v>108.33333333333333</v>
      </c>
      <c r="Z1119" s="3" t="s">
        <v>2761</v>
      </c>
      <c r="AA1119" s="4">
        <v>50</v>
      </c>
    </row>
    <row r="1120" spans="11:27" x14ac:dyDescent="0.25">
      <c r="K1120" s="3" t="s">
        <v>3690</v>
      </c>
      <c r="L1120" s="4">
        <v>400</v>
      </c>
      <c r="N1120" s="3">
        <v>1785</v>
      </c>
      <c r="O1120" s="4">
        <v>117</v>
      </c>
      <c r="Z1120" s="3" t="s">
        <v>1097</v>
      </c>
      <c r="AA1120" s="4">
        <v>54.31340909090909</v>
      </c>
    </row>
    <row r="1121" spans="11:27" x14ac:dyDescent="0.25">
      <c r="K1121" s="3" t="s">
        <v>2594</v>
      </c>
      <c r="L1121" s="4">
        <v>33</v>
      </c>
      <c r="N1121" s="3">
        <v>1786</v>
      </c>
      <c r="O1121" s="4">
        <v>92.995000000000005</v>
      </c>
      <c r="Z1121" s="3" t="s">
        <v>3645</v>
      </c>
      <c r="AA1121" s="4">
        <v>25</v>
      </c>
    </row>
    <row r="1122" spans="11:27" x14ac:dyDescent="0.25">
      <c r="K1122" s="3" t="s">
        <v>554</v>
      </c>
      <c r="L1122" s="4">
        <v>260</v>
      </c>
      <c r="N1122" s="3">
        <v>1787</v>
      </c>
      <c r="O1122" s="4">
        <v>114.88166666666666</v>
      </c>
      <c r="Z1122" s="3" t="s">
        <v>1818</v>
      </c>
      <c r="AA1122" s="4">
        <v>29.5</v>
      </c>
    </row>
    <row r="1123" spans="11:27" x14ac:dyDescent="0.25">
      <c r="K1123" s="3" t="s">
        <v>2957</v>
      </c>
      <c r="L1123" s="4">
        <v>80</v>
      </c>
      <c r="N1123" s="3">
        <v>1788</v>
      </c>
      <c r="O1123" s="4">
        <v>117.44666666666667</v>
      </c>
      <c r="Z1123" s="3" t="s">
        <v>1450</v>
      </c>
      <c r="AA1123" s="4">
        <v>50</v>
      </c>
    </row>
    <row r="1124" spans="11:27" x14ac:dyDescent="0.25">
      <c r="K1124" s="3" t="s">
        <v>3549</v>
      </c>
      <c r="L1124" s="4">
        <v>49.49</v>
      </c>
      <c r="N1124" s="3">
        <v>1789</v>
      </c>
      <c r="O1124" s="4">
        <v>86.5</v>
      </c>
      <c r="Z1124" s="3" t="s">
        <v>1678</v>
      </c>
      <c r="AA1124" s="4">
        <v>188.33333333333334</v>
      </c>
    </row>
    <row r="1125" spans="11:27" x14ac:dyDescent="0.25">
      <c r="K1125" s="3" t="s">
        <v>3850</v>
      </c>
      <c r="L1125" s="4">
        <v>65</v>
      </c>
      <c r="N1125" s="3">
        <v>1790</v>
      </c>
      <c r="O1125" s="4">
        <v>124.88888888888889</v>
      </c>
      <c r="Z1125" s="3" t="s">
        <v>1911</v>
      </c>
      <c r="AA1125" s="4">
        <v>200</v>
      </c>
    </row>
    <row r="1126" spans="11:27" x14ac:dyDescent="0.25">
      <c r="K1126" s="3" t="s">
        <v>1404</v>
      </c>
      <c r="L1126" s="4">
        <v>75</v>
      </c>
      <c r="N1126" s="3">
        <v>1792</v>
      </c>
      <c r="O1126" s="4">
        <v>104</v>
      </c>
      <c r="Z1126" s="3" t="s">
        <v>3311</v>
      </c>
      <c r="AA1126" s="4">
        <v>38.700000000000003</v>
      </c>
    </row>
    <row r="1127" spans="11:27" x14ac:dyDescent="0.25">
      <c r="K1127" s="3" t="s">
        <v>2342</v>
      </c>
      <c r="L1127" s="4">
        <v>75</v>
      </c>
      <c r="N1127" s="3">
        <v>1793</v>
      </c>
      <c r="O1127" s="4">
        <v>98</v>
      </c>
      <c r="Z1127" s="3" t="s">
        <v>1470</v>
      </c>
      <c r="AA1127" s="4">
        <v>44</v>
      </c>
    </row>
    <row r="1128" spans="11:27" x14ac:dyDescent="0.25">
      <c r="K1128" s="3" t="s">
        <v>2797</v>
      </c>
      <c r="L1128" s="4">
        <v>47.5</v>
      </c>
      <c r="N1128" s="3">
        <v>1795</v>
      </c>
      <c r="O1128" s="4">
        <v>123.405</v>
      </c>
      <c r="Z1128" s="3" t="s">
        <v>1766</v>
      </c>
      <c r="AA1128" s="4">
        <v>53</v>
      </c>
    </row>
    <row r="1129" spans="11:27" x14ac:dyDescent="0.25">
      <c r="K1129" s="3" t="s">
        <v>3451</v>
      </c>
      <c r="L1129" s="4">
        <v>53</v>
      </c>
      <c r="N1129" s="3">
        <v>1797</v>
      </c>
      <c r="O1129" s="4">
        <v>95</v>
      </c>
      <c r="Z1129" s="3" t="s">
        <v>1188</v>
      </c>
      <c r="AA1129" s="4">
        <v>131</v>
      </c>
    </row>
    <row r="1130" spans="11:27" x14ac:dyDescent="0.25">
      <c r="K1130" s="3" t="s">
        <v>4160</v>
      </c>
      <c r="L1130" s="4">
        <v>102</v>
      </c>
      <c r="N1130" s="3">
        <v>1798</v>
      </c>
      <c r="O1130" s="4">
        <v>108.4</v>
      </c>
      <c r="Z1130" s="3" t="s">
        <v>2602</v>
      </c>
      <c r="AA1130" s="4">
        <v>922</v>
      </c>
    </row>
    <row r="1131" spans="11:27" x14ac:dyDescent="0.25">
      <c r="K1131" s="3" t="s">
        <v>840</v>
      </c>
      <c r="L1131" s="4">
        <v>46.169999999999995</v>
      </c>
      <c r="N1131" s="3">
        <v>1799</v>
      </c>
      <c r="O1131" s="4">
        <v>95.5</v>
      </c>
      <c r="Z1131" s="3" t="s">
        <v>704</v>
      </c>
      <c r="AA1131" s="4">
        <v>93.990000000000009</v>
      </c>
    </row>
    <row r="1132" spans="11:27" x14ac:dyDescent="0.25">
      <c r="K1132" s="3" t="s">
        <v>1675</v>
      </c>
      <c r="L1132" s="4">
        <v>48.5</v>
      </c>
      <c r="N1132" s="3">
        <v>1800</v>
      </c>
      <c r="O1132" s="4">
        <v>146.55288461538461</v>
      </c>
      <c r="Z1132" s="3" t="s">
        <v>1631</v>
      </c>
      <c r="AA1132" s="4">
        <v>56.589999999999996</v>
      </c>
    </row>
    <row r="1133" spans="11:27" x14ac:dyDescent="0.25">
      <c r="K1133" s="3" t="s">
        <v>3146</v>
      </c>
      <c r="L1133" s="4">
        <v>50</v>
      </c>
      <c r="N1133" s="3">
        <v>1801</v>
      </c>
      <c r="O1133" s="4">
        <v>124.8</v>
      </c>
      <c r="Z1133" s="3" t="s">
        <v>357</v>
      </c>
      <c r="AA1133" s="4">
        <v>151.16666666666666</v>
      </c>
    </row>
    <row r="1134" spans="11:27" x14ac:dyDescent="0.25">
      <c r="K1134" s="3" t="s">
        <v>3757</v>
      </c>
      <c r="L1134" s="4">
        <v>100</v>
      </c>
      <c r="N1134" s="3">
        <v>1804</v>
      </c>
      <c r="O1134" s="4">
        <v>147.09090909090909</v>
      </c>
      <c r="Z1134" s="3" t="s">
        <v>1501</v>
      </c>
      <c r="AA1134" s="4">
        <v>182.2</v>
      </c>
    </row>
    <row r="1135" spans="11:27" x14ac:dyDescent="0.25">
      <c r="K1135" s="3" t="s">
        <v>4235</v>
      </c>
      <c r="L1135" s="4">
        <v>57</v>
      </c>
      <c r="N1135" s="3">
        <v>1805</v>
      </c>
      <c r="O1135" s="4">
        <v>163</v>
      </c>
      <c r="Z1135" s="3" t="s">
        <v>2051</v>
      </c>
      <c r="AA1135" s="4">
        <v>62</v>
      </c>
    </row>
    <row r="1136" spans="11:27" x14ac:dyDescent="0.25">
      <c r="K1136" s="3" t="s">
        <v>3535</v>
      </c>
      <c r="L1136" s="4">
        <v>62</v>
      </c>
      <c r="N1136" s="3">
        <v>1806</v>
      </c>
      <c r="O1136" s="4">
        <v>180.25</v>
      </c>
      <c r="Z1136" s="3" t="s">
        <v>1514</v>
      </c>
      <c r="AA1136" s="4">
        <v>345</v>
      </c>
    </row>
    <row r="1137" spans="11:27" x14ac:dyDescent="0.25">
      <c r="K1137" s="3" t="s">
        <v>2695</v>
      </c>
      <c r="L1137" s="4">
        <v>38.5</v>
      </c>
      <c r="N1137" s="3">
        <v>1808</v>
      </c>
      <c r="O1137" s="4">
        <v>80.134999999999991</v>
      </c>
      <c r="Z1137" s="3" t="s">
        <v>2847</v>
      </c>
      <c r="AA1137" s="4">
        <v>58</v>
      </c>
    </row>
    <row r="1138" spans="11:27" x14ac:dyDescent="0.25">
      <c r="K1138" s="3" t="s">
        <v>1284</v>
      </c>
      <c r="L1138" s="4">
        <v>302.83333333333331</v>
      </c>
      <c r="N1138" s="3">
        <v>1810</v>
      </c>
      <c r="O1138" s="4">
        <v>105.48299999999999</v>
      </c>
      <c r="Z1138" s="3" t="s">
        <v>2608</v>
      </c>
      <c r="AA1138" s="4">
        <v>50</v>
      </c>
    </row>
    <row r="1139" spans="11:27" x14ac:dyDescent="0.25">
      <c r="K1139" s="3" t="s">
        <v>867</v>
      </c>
      <c r="L1139" s="4">
        <v>94.8</v>
      </c>
      <c r="N1139" s="3">
        <v>1814</v>
      </c>
      <c r="O1139" s="4">
        <v>96</v>
      </c>
      <c r="Z1139" s="3" t="s">
        <v>2353</v>
      </c>
      <c r="AA1139" s="4">
        <v>85</v>
      </c>
    </row>
    <row r="1140" spans="11:27" x14ac:dyDescent="0.25">
      <c r="K1140" s="3" t="s">
        <v>3717</v>
      </c>
      <c r="L1140" s="4">
        <v>60</v>
      </c>
      <c r="N1140" s="3">
        <v>1815</v>
      </c>
      <c r="O1140" s="4">
        <v>82</v>
      </c>
      <c r="Z1140" s="3" t="s">
        <v>4134</v>
      </c>
      <c r="AA1140" s="4">
        <v>110</v>
      </c>
    </row>
    <row r="1141" spans="11:27" x14ac:dyDescent="0.25">
      <c r="K1141" s="3" t="s">
        <v>1307</v>
      </c>
      <c r="L1141" s="4">
        <v>60</v>
      </c>
      <c r="N1141" s="3">
        <v>1816</v>
      </c>
      <c r="O1141" s="4">
        <v>119</v>
      </c>
      <c r="Z1141" s="3" t="s">
        <v>3042</v>
      </c>
      <c r="AA1141" s="4">
        <v>150</v>
      </c>
    </row>
    <row r="1142" spans="11:27" x14ac:dyDescent="0.25">
      <c r="K1142" s="3" t="s">
        <v>2407</v>
      </c>
      <c r="L1142" s="4">
        <v>45</v>
      </c>
      <c r="N1142" s="3">
        <v>1817</v>
      </c>
      <c r="O1142" s="4">
        <v>121.66666666666667</v>
      </c>
      <c r="Z1142" s="3" t="s">
        <v>1341</v>
      </c>
      <c r="AA1142" s="4">
        <v>200</v>
      </c>
    </row>
    <row r="1143" spans="11:27" x14ac:dyDescent="0.25">
      <c r="K1143" s="3" t="s">
        <v>1445</v>
      </c>
      <c r="L1143" s="4">
        <v>70</v>
      </c>
      <c r="N1143" s="3">
        <v>1818</v>
      </c>
      <c r="O1143" s="4">
        <v>135</v>
      </c>
      <c r="Z1143" s="3" t="s">
        <v>552</v>
      </c>
      <c r="AA1143" s="4">
        <v>65.965581395348835</v>
      </c>
    </row>
    <row r="1144" spans="11:27" x14ac:dyDescent="0.25">
      <c r="K1144" s="3" t="s">
        <v>3518</v>
      </c>
      <c r="L1144" s="4">
        <v>60</v>
      </c>
      <c r="N1144" s="3">
        <v>1819</v>
      </c>
      <c r="O1144" s="4">
        <v>116.66666666666667</v>
      </c>
      <c r="Z1144" s="3" t="s">
        <v>517</v>
      </c>
      <c r="AA1144" s="4">
        <v>50</v>
      </c>
    </row>
    <row r="1145" spans="11:27" x14ac:dyDescent="0.25">
      <c r="K1145" s="3" t="s">
        <v>1179</v>
      </c>
      <c r="L1145" s="4">
        <v>63.5</v>
      </c>
      <c r="N1145" s="3">
        <v>1819.18</v>
      </c>
      <c r="O1145" s="4">
        <v>164</v>
      </c>
      <c r="Z1145" s="3" t="s">
        <v>3339</v>
      </c>
      <c r="AA1145" s="4">
        <v>36</v>
      </c>
    </row>
    <row r="1146" spans="11:27" x14ac:dyDescent="0.25">
      <c r="K1146" s="3" t="s">
        <v>300</v>
      </c>
      <c r="L1146" s="4">
        <v>310</v>
      </c>
      <c r="N1146" s="3">
        <v>1820</v>
      </c>
      <c r="O1146" s="4">
        <v>96.172222222222217</v>
      </c>
      <c r="Z1146" s="3" t="s">
        <v>494</v>
      </c>
      <c r="AA1146" s="4">
        <v>102.57142857142857</v>
      </c>
    </row>
    <row r="1147" spans="11:27" x14ac:dyDescent="0.25">
      <c r="K1147" s="3" t="s">
        <v>2391</v>
      </c>
      <c r="L1147" s="4">
        <v>50</v>
      </c>
      <c r="N1147" s="3">
        <v>1823</v>
      </c>
      <c r="O1147" s="4">
        <v>101.5</v>
      </c>
      <c r="Z1147" s="3" t="s">
        <v>706</v>
      </c>
      <c r="AA1147" s="4">
        <v>50</v>
      </c>
    </row>
    <row r="1148" spans="11:27" x14ac:dyDescent="0.25">
      <c r="K1148" s="3" t="s">
        <v>1658</v>
      </c>
      <c r="L1148" s="4">
        <v>110.83333333333333</v>
      </c>
      <c r="N1148" s="3">
        <v>1824</v>
      </c>
      <c r="O1148" s="4">
        <v>125</v>
      </c>
      <c r="Z1148" s="3" t="s">
        <v>1531</v>
      </c>
      <c r="AA1148" s="4">
        <v>85</v>
      </c>
    </row>
    <row r="1149" spans="11:27" x14ac:dyDescent="0.25">
      <c r="K1149" s="3" t="s">
        <v>2955</v>
      </c>
      <c r="L1149" s="4">
        <v>53</v>
      </c>
      <c r="N1149" s="3">
        <v>1825</v>
      </c>
      <c r="O1149" s="4">
        <v>130.19999999999999</v>
      </c>
      <c r="Z1149" s="3" t="s">
        <v>348</v>
      </c>
      <c r="AA1149" s="4">
        <v>110</v>
      </c>
    </row>
    <row r="1150" spans="11:27" x14ac:dyDescent="0.25">
      <c r="K1150" s="3" t="s">
        <v>4187</v>
      </c>
      <c r="L1150" s="4">
        <v>80</v>
      </c>
      <c r="N1150" s="3">
        <v>1826</v>
      </c>
      <c r="O1150" s="4">
        <v>134.19999999999999</v>
      </c>
      <c r="Z1150" s="3" t="s">
        <v>393</v>
      </c>
      <c r="AA1150" s="4">
        <v>94.5</v>
      </c>
    </row>
    <row r="1151" spans="11:27" x14ac:dyDescent="0.25">
      <c r="K1151" s="3" t="s">
        <v>3065</v>
      </c>
      <c r="L1151" s="4">
        <v>93.5</v>
      </c>
      <c r="N1151" s="3">
        <v>1827</v>
      </c>
      <c r="O1151" s="4">
        <v>98.5</v>
      </c>
      <c r="Z1151" s="3" t="s">
        <v>1569</v>
      </c>
      <c r="AA1151" s="4">
        <v>66.400000000000006</v>
      </c>
    </row>
    <row r="1152" spans="11:27" x14ac:dyDescent="0.25">
      <c r="K1152" s="3" t="s">
        <v>2360</v>
      </c>
      <c r="L1152" s="4">
        <v>40</v>
      </c>
      <c r="N1152" s="3">
        <v>1828</v>
      </c>
      <c r="O1152" s="4">
        <v>110</v>
      </c>
      <c r="Z1152" s="3" t="s">
        <v>3913</v>
      </c>
      <c r="AA1152" s="4">
        <v>37</v>
      </c>
    </row>
    <row r="1153" spans="11:27" x14ac:dyDescent="0.25">
      <c r="K1153" s="3" t="s">
        <v>1742</v>
      </c>
      <c r="L1153" s="4">
        <v>40</v>
      </c>
      <c r="N1153" s="3">
        <v>1829</v>
      </c>
      <c r="O1153" s="4">
        <v>125</v>
      </c>
      <c r="Z1153" s="3" t="s">
        <v>561</v>
      </c>
      <c r="AA1153" s="4">
        <v>110</v>
      </c>
    </row>
    <row r="1154" spans="11:27" x14ac:dyDescent="0.25">
      <c r="K1154" s="3" t="s">
        <v>2009</v>
      </c>
      <c r="L1154" s="4">
        <v>105</v>
      </c>
      <c r="N1154" s="3">
        <v>1830</v>
      </c>
      <c r="O1154" s="4">
        <v>123.296875</v>
      </c>
      <c r="Z1154" s="3" t="s">
        <v>431</v>
      </c>
      <c r="AA1154" s="4">
        <v>73</v>
      </c>
    </row>
    <row r="1155" spans="11:27" x14ac:dyDescent="0.25">
      <c r="K1155" s="3" t="s">
        <v>2475</v>
      </c>
      <c r="L1155" s="4">
        <v>77.5</v>
      </c>
      <c r="N1155" s="3">
        <v>1831</v>
      </c>
      <c r="O1155" s="4">
        <v>110</v>
      </c>
      <c r="Z1155" s="3" t="s">
        <v>940</v>
      </c>
      <c r="AA1155" s="4">
        <v>61.498333333333335</v>
      </c>
    </row>
    <row r="1156" spans="11:27" x14ac:dyDescent="0.25">
      <c r="K1156" s="3" t="s">
        <v>2625</v>
      </c>
      <c r="L1156" s="4">
        <v>61.666666666666664</v>
      </c>
      <c r="N1156" s="3">
        <v>1832</v>
      </c>
      <c r="O1156" s="4">
        <v>133.66666666666666</v>
      </c>
      <c r="Z1156" s="3" t="s">
        <v>3270</v>
      </c>
      <c r="AA1156" s="4">
        <v>45</v>
      </c>
    </row>
    <row r="1157" spans="11:27" x14ac:dyDescent="0.25">
      <c r="K1157" s="3" t="s">
        <v>1020</v>
      </c>
      <c r="L1157" s="4">
        <v>265</v>
      </c>
      <c r="N1157" s="3">
        <v>1835</v>
      </c>
      <c r="O1157" s="4">
        <v>119.375</v>
      </c>
      <c r="Z1157" s="3" t="s">
        <v>1899</v>
      </c>
      <c r="AA1157" s="4">
        <v>153</v>
      </c>
    </row>
    <row r="1158" spans="11:27" x14ac:dyDescent="0.25">
      <c r="K1158" s="3" t="s">
        <v>1377</v>
      </c>
      <c r="L1158" s="4">
        <v>42</v>
      </c>
      <c r="N1158" s="3">
        <v>1836</v>
      </c>
      <c r="O1158" s="4">
        <v>136.5</v>
      </c>
      <c r="Z1158" s="3" t="s">
        <v>1857</v>
      </c>
      <c r="AA1158" s="4">
        <v>85</v>
      </c>
    </row>
    <row r="1159" spans="11:27" x14ac:dyDescent="0.25">
      <c r="K1159" s="3" t="s">
        <v>1115</v>
      </c>
      <c r="L1159" s="4">
        <v>49</v>
      </c>
      <c r="N1159" s="3">
        <v>1837</v>
      </c>
      <c r="O1159" s="4">
        <v>123</v>
      </c>
      <c r="Z1159" s="3" t="s">
        <v>3232</v>
      </c>
      <c r="AA1159" s="4">
        <v>48.72</v>
      </c>
    </row>
    <row r="1160" spans="11:27" x14ac:dyDescent="0.25">
      <c r="K1160" s="3" t="s">
        <v>1014</v>
      </c>
      <c r="L1160" s="4">
        <v>75</v>
      </c>
      <c r="N1160" s="3">
        <v>1839</v>
      </c>
      <c r="O1160" s="4">
        <v>151.66666666666666</v>
      </c>
      <c r="Z1160" s="3" t="s">
        <v>152</v>
      </c>
      <c r="AA1160" s="4">
        <v>105</v>
      </c>
    </row>
    <row r="1161" spans="11:27" x14ac:dyDescent="0.25">
      <c r="K1161" s="3" t="s">
        <v>391</v>
      </c>
      <c r="L1161" s="4">
        <v>117.66666666666667</v>
      </c>
      <c r="N1161" s="3">
        <v>1840</v>
      </c>
      <c r="O1161" s="4">
        <v>116.71428571428571</v>
      </c>
      <c r="Z1161" s="3" t="s">
        <v>2816</v>
      </c>
      <c r="AA1161" s="4">
        <v>95</v>
      </c>
    </row>
    <row r="1162" spans="11:27" x14ac:dyDescent="0.25">
      <c r="K1162" s="3" t="s">
        <v>161</v>
      </c>
      <c r="L1162" s="4">
        <v>49</v>
      </c>
      <c r="N1162" s="3">
        <v>1842</v>
      </c>
      <c r="O1162" s="4">
        <v>115</v>
      </c>
      <c r="Z1162" s="3" t="s">
        <v>1285</v>
      </c>
      <c r="AA1162" s="4">
        <v>75</v>
      </c>
    </row>
    <row r="1163" spans="11:27" x14ac:dyDescent="0.25">
      <c r="K1163" s="3" t="s">
        <v>1038</v>
      </c>
      <c r="L1163" s="4">
        <v>82.841052631578961</v>
      </c>
      <c r="N1163" s="3">
        <v>1843</v>
      </c>
      <c r="O1163" s="4">
        <v>90.730833333333337</v>
      </c>
      <c r="Z1163" s="3" t="s">
        <v>3220</v>
      </c>
      <c r="AA1163" s="4">
        <v>82</v>
      </c>
    </row>
    <row r="1164" spans="11:27" x14ac:dyDescent="0.25">
      <c r="K1164" s="3" t="s">
        <v>907</v>
      </c>
      <c r="L1164" s="4">
        <v>63.757000000000005</v>
      </c>
      <c r="N1164" s="3">
        <v>1844</v>
      </c>
      <c r="O1164" s="4">
        <v>92</v>
      </c>
      <c r="Z1164" s="3" t="s">
        <v>420</v>
      </c>
      <c r="AA1164" s="4">
        <v>94.75</v>
      </c>
    </row>
    <row r="1165" spans="11:27" x14ac:dyDescent="0.25">
      <c r="K1165" s="3" t="s">
        <v>2147</v>
      </c>
      <c r="L1165" s="4">
        <v>51</v>
      </c>
      <c r="N1165" s="3">
        <v>1845</v>
      </c>
      <c r="O1165" s="4">
        <v>89.756666666666661</v>
      </c>
      <c r="Z1165" s="3" t="s">
        <v>1059</v>
      </c>
      <c r="AA1165" s="4">
        <v>60</v>
      </c>
    </row>
    <row r="1166" spans="11:27" x14ac:dyDescent="0.25">
      <c r="K1166" s="3" t="s">
        <v>70</v>
      </c>
      <c r="L1166" s="4">
        <v>119.5307142857143</v>
      </c>
      <c r="N1166" s="3">
        <v>1846</v>
      </c>
      <c r="O1166" s="4">
        <v>165.83333333333334</v>
      </c>
      <c r="Z1166" s="3" t="s">
        <v>285</v>
      </c>
      <c r="AA1166" s="4">
        <v>91</v>
      </c>
    </row>
    <row r="1167" spans="11:27" x14ac:dyDescent="0.25">
      <c r="K1167" s="3" t="s">
        <v>3008</v>
      </c>
      <c r="L1167" s="4">
        <v>82</v>
      </c>
      <c r="N1167" s="3">
        <v>1847</v>
      </c>
      <c r="O1167" s="4">
        <v>116.14285714285714</v>
      </c>
      <c r="Z1167" s="3" t="s">
        <v>346</v>
      </c>
      <c r="AA1167" s="4">
        <v>106.19474999999997</v>
      </c>
    </row>
    <row r="1168" spans="11:27" x14ac:dyDescent="0.25">
      <c r="K1168" s="3" t="s">
        <v>466</v>
      </c>
      <c r="L1168" s="4">
        <v>34.380000000000003</v>
      </c>
      <c r="N1168" s="3">
        <v>1850</v>
      </c>
      <c r="O1168" s="4">
        <v>130.67567567567568</v>
      </c>
      <c r="Z1168" s="3" t="s">
        <v>1426</v>
      </c>
      <c r="AA1168" s="4">
        <v>73.666666666666671</v>
      </c>
    </row>
    <row r="1169" spans="11:27" x14ac:dyDescent="0.25">
      <c r="K1169" s="3" t="s">
        <v>1714</v>
      </c>
      <c r="L1169" s="4">
        <v>48</v>
      </c>
      <c r="N1169" s="3">
        <v>1852</v>
      </c>
      <c r="O1169" s="4">
        <v>126.4</v>
      </c>
      <c r="Z1169" s="3" t="s">
        <v>1919</v>
      </c>
      <c r="AA1169" s="4">
        <v>70.5</v>
      </c>
    </row>
    <row r="1170" spans="11:27" x14ac:dyDescent="0.25">
      <c r="K1170" s="3" t="s">
        <v>263</v>
      </c>
      <c r="L1170" s="4">
        <v>81</v>
      </c>
      <c r="N1170" s="3">
        <v>1853</v>
      </c>
      <c r="O1170" s="4">
        <v>76.286666666666676</v>
      </c>
      <c r="Z1170" s="3" t="s">
        <v>1234</v>
      </c>
      <c r="AA1170" s="4">
        <v>95.5</v>
      </c>
    </row>
    <row r="1171" spans="11:27" x14ac:dyDescent="0.25">
      <c r="K1171" s="3" t="s">
        <v>3277</v>
      </c>
      <c r="L1171" s="4">
        <v>42.333333333333336</v>
      </c>
      <c r="N1171" s="3">
        <v>1855</v>
      </c>
      <c r="O1171" s="4">
        <v>146.83333333333334</v>
      </c>
      <c r="Z1171" s="3" t="s">
        <v>372</v>
      </c>
      <c r="AA1171" s="4">
        <v>79.332666666666668</v>
      </c>
    </row>
    <row r="1172" spans="11:27" x14ac:dyDescent="0.25">
      <c r="K1172" s="3" t="s">
        <v>1723</v>
      </c>
      <c r="L1172" s="4">
        <v>55</v>
      </c>
      <c r="N1172" s="3">
        <v>1856</v>
      </c>
      <c r="O1172" s="4">
        <v>135.16666666666666</v>
      </c>
      <c r="Z1172" s="3" t="s">
        <v>2579</v>
      </c>
      <c r="AA1172" s="4">
        <v>60.75</v>
      </c>
    </row>
    <row r="1173" spans="11:27" x14ac:dyDescent="0.25">
      <c r="K1173" s="3" t="s">
        <v>3726</v>
      </c>
      <c r="L1173" s="4">
        <v>31</v>
      </c>
      <c r="N1173" s="3">
        <v>1857</v>
      </c>
      <c r="O1173" s="4">
        <v>155</v>
      </c>
      <c r="Z1173" s="3" t="s">
        <v>700</v>
      </c>
      <c r="AA1173" s="4">
        <v>158.5</v>
      </c>
    </row>
    <row r="1174" spans="11:27" x14ac:dyDescent="0.25">
      <c r="K1174" s="3" t="s">
        <v>1797</v>
      </c>
      <c r="L1174" s="4">
        <v>36</v>
      </c>
      <c r="N1174" s="3">
        <v>1858</v>
      </c>
      <c r="O1174" s="4">
        <v>129.43333333333334</v>
      </c>
      <c r="Z1174" s="3" t="s">
        <v>235</v>
      </c>
      <c r="AA1174" s="4">
        <v>62.142857142857146</v>
      </c>
    </row>
    <row r="1175" spans="11:27" x14ac:dyDescent="0.25">
      <c r="K1175" s="3" t="s">
        <v>3403</v>
      </c>
      <c r="L1175" s="4">
        <v>65</v>
      </c>
      <c r="N1175" s="3">
        <v>1859</v>
      </c>
      <c r="O1175" s="4">
        <v>114.5</v>
      </c>
      <c r="Z1175" s="3" t="s">
        <v>3002</v>
      </c>
      <c r="AA1175" s="4">
        <v>57.666666666666664</v>
      </c>
    </row>
    <row r="1176" spans="11:27" x14ac:dyDescent="0.25">
      <c r="K1176" s="3" t="s">
        <v>465</v>
      </c>
      <c r="L1176" s="4">
        <v>110</v>
      </c>
      <c r="N1176" s="3">
        <v>1860</v>
      </c>
      <c r="O1176" s="4">
        <v>131</v>
      </c>
      <c r="Z1176" s="3" t="s">
        <v>54</v>
      </c>
      <c r="AA1176" s="4">
        <v>82.725598290598256</v>
      </c>
    </row>
    <row r="1177" spans="11:27" x14ac:dyDescent="0.25">
      <c r="K1177" s="3" t="s">
        <v>2936</v>
      </c>
      <c r="L1177" s="4">
        <v>150</v>
      </c>
      <c r="N1177" s="3">
        <v>1861</v>
      </c>
      <c r="O1177" s="4">
        <v>92</v>
      </c>
      <c r="Z1177" s="3" t="s">
        <v>2418</v>
      </c>
      <c r="AA1177" s="4">
        <v>483</v>
      </c>
    </row>
    <row r="1178" spans="11:27" x14ac:dyDescent="0.25">
      <c r="K1178" s="3" t="s">
        <v>4041</v>
      </c>
      <c r="L1178" s="4">
        <v>37.32</v>
      </c>
      <c r="N1178" s="3">
        <v>1862</v>
      </c>
      <c r="O1178" s="4">
        <v>118.8</v>
      </c>
      <c r="Z1178" s="3" t="s">
        <v>1647</v>
      </c>
      <c r="AA1178" s="4">
        <v>140</v>
      </c>
    </row>
    <row r="1179" spans="11:27" x14ac:dyDescent="0.25">
      <c r="K1179" s="3" t="s">
        <v>3811</v>
      </c>
      <c r="L1179" s="4">
        <v>48.65</v>
      </c>
      <c r="N1179" s="3">
        <v>1863</v>
      </c>
      <c r="O1179" s="4">
        <v>104.5</v>
      </c>
      <c r="Z1179" s="3" t="s">
        <v>109</v>
      </c>
      <c r="AA1179" s="4">
        <v>240</v>
      </c>
    </row>
    <row r="1180" spans="11:27" x14ac:dyDescent="0.25">
      <c r="K1180" s="3" t="s">
        <v>3704</v>
      </c>
      <c r="L1180" s="4">
        <v>79</v>
      </c>
      <c r="N1180" s="3">
        <v>1864</v>
      </c>
      <c r="O1180" s="4">
        <v>120</v>
      </c>
      <c r="Z1180" s="3" t="s">
        <v>1746</v>
      </c>
      <c r="AA1180" s="4">
        <v>108</v>
      </c>
    </row>
    <row r="1181" spans="11:27" x14ac:dyDescent="0.25">
      <c r="K1181" s="3" t="s">
        <v>394</v>
      </c>
      <c r="L1181" s="4">
        <v>115</v>
      </c>
      <c r="N1181" s="3">
        <v>1865</v>
      </c>
      <c r="O1181" s="4">
        <v>179.6</v>
      </c>
      <c r="Z1181" s="3" t="s">
        <v>417</v>
      </c>
      <c r="AA1181" s="4">
        <v>154.47629032258064</v>
      </c>
    </row>
    <row r="1182" spans="11:27" x14ac:dyDescent="0.25">
      <c r="K1182" s="3" t="s">
        <v>2871</v>
      </c>
      <c r="L1182" s="4">
        <v>34</v>
      </c>
      <c r="N1182" s="3">
        <v>1866</v>
      </c>
      <c r="O1182" s="4">
        <v>153.29</v>
      </c>
      <c r="Z1182" s="3" t="s">
        <v>529</v>
      </c>
      <c r="AA1182" s="4">
        <v>86.666666666666671</v>
      </c>
    </row>
    <row r="1183" spans="11:27" x14ac:dyDescent="0.25">
      <c r="K1183" s="3" t="s">
        <v>1865</v>
      </c>
      <c r="L1183" s="4">
        <v>87.301999999999992</v>
      </c>
      <c r="N1183" s="3">
        <v>1867</v>
      </c>
      <c r="O1183" s="4">
        <v>160</v>
      </c>
      <c r="Z1183" s="3" t="s">
        <v>3544</v>
      </c>
      <c r="AA1183" s="4">
        <v>34.46</v>
      </c>
    </row>
    <row r="1184" spans="11:27" x14ac:dyDescent="0.25">
      <c r="K1184" s="3" t="s">
        <v>3284</v>
      </c>
      <c r="L1184" s="4">
        <v>100</v>
      </c>
      <c r="N1184" s="3">
        <v>1868</v>
      </c>
      <c r="O1184" s="4">
        <v>124</v>
      </c>
      <c r="Z1184" s="3" t="s">
        <v>1235</v>
      </c>
      <c r="AA1184" s="4">
        <v>74.526250000000005</v>
      </c>
    </row>
    <row r="1185" spans="11:27" x14ac:dyDescent="0.25">
      <c r="K1185" s="3" t="s">
        <v>159</v>
      </c>
      <c r="L1185" s="4">
        <v>41.6</v>
      </c>
      <c r="N1185" s="3">
        <v>1870</v>
      </c>
      <c r="O1185" s="4">
        <v>137.88888888888889</v>
      </c>
      <c r="Z1185" s="3" t="s">
        <v>3715</v>
      </c>
      <c r="AA1185" s="4">
        <v>65</v>
      </c>
    </row>
    <row r="1186" spans="11:27" x14ac:dyDescent="0.25">
      <c r="K1186" s="3" t="s">
        <v>4010</v>
      </c>
      <c r="L1186" s="4">
        <v>98</v>
      </c>
      <c r="N1186" s="3">
        <v>1872</v>
      </c>
      <c r="O1186" s="4">
        <v>152</v>
      </c>
      <c r="Z1186" s="3" t="s">
        <v>2491</v>
      </c>
      <c r="AA1186" s="4">
        <v>59.5</v>
      </c>
    </row>
    <row r="1187" spans="11:27" x14ac:dyDescent="0.25">
      <c r="K1187" s="3" t="s">
        <v>3393</v>
      </c>
      <c r="L1187" s="4">
        <v>52</v>
      </c>
      <c r="N1187" s="3">
        <v>1874</v>
      </c>
      <c r="O1187" s="4">
        <v>130</v>
      </c>
      <c r="Z1187" s="3" t="s">
        <v>862</v>
      </c>
      <c r="AA1187" s="4">
        <v>90.685000000000002</v>
      </c>
    </row>
    <row r="1188" spans="11:27" x14ac:dyDescent="0.25">
      <c r="K1188" s="3" t="s">
        <v>697</v>
      </c>
      <c r="L1188" s="4">
        <v>215</v>
      </c>
      <c r="N1188" s="3">
        <v>1875</v>
      </c>
      <c r="O1188" s="4">
        <v>163</v>
      </c>
      <c r="Z1188" s="3" t="s">
        <v>917</v>
      </c>
      <c r="AA1188" s="4">
        <v>108.33333333333333</v>
      </c>
    </row>
    <row r="1189" spans="11:27" x14ac:dyDescent="0.25">
      <c r="K1189" s="3" t="s">
        <v>2465</v>
      </c>
      <c r="L1189" s="4">
        <v>42</v>
      </c>
      <c r="N1189" s="3">
        <v>1876</v>
      </c>
      <c r="O1189" s="4">
        <v>155</v>
      </c>
      <c r="Z1189" s="3" t="s">
        <v>1622</v>
      </c>
      <c r="AA1189" s="4">
        <v>139.02272727272728</v>
      </c>
    </row>
    <row r="1190" spans="11:27" x14ac:dyDescent="0.25">
      <c r="K1190" s="3" t="s">
        <v>3626</v>
      </c>
      <c r="L1190" s="4">
        <v>69</v>
      </c>
      <c r="N1190" s="3">
        <v>1877</v>
      </c>
      <c r="O1190" s="4">
        <v>150</v>
      </c>
      <c r="Z1190" s="3" t="s">
        <v>3977</v>
      </c>
      <c r="AA1190" s="4">
        <v>76</v>
      </c>
    </row>
    <row r="1191" spans="11:27" x14ac:dyDescent="0.25">
      <c r="K1191" s="3" t="s">
        <v>2484</v>
      </c>
      <c r="L1191" s="4">
        <v>61.666666666666664</v>
      </c>
      <c r="N1191" s="3">
        <v>1879</v>
      </c>
      <c r="O1191" s="4">
        <v>155</v>
      </c>
      <c r="Z1191" s="3" t="s">
        <v>3059</v>
      </c>
      <c r="AA1191" s="4">
        <v>88.5</v>
      </c>
    </row>
    <row r="1192" spans="11:27" x14ac:dyDescent="0.25">
      <c r="K1192" s="3" t="s">
        <v>1521</v>
      </c>
      <c r="L1192" s="4">
        <v>39.714285714285715</v>
      </c>
      <c r="N1192" s="3">
        <v>1880</v>
      </c>
      <c r="O1192" s="4">
        <v>111.40857142857143</v>
      </c>
      <c r="Z1192" s="3" t="s">
        <v>4223</v>
      </c>
      <c r="AA1192" s="4">
        <v>40</v>
      </c>
    </row>
    <row r="1193" spans="11:27" x14ac:dyDescent="0.25">
      <c r="K1193" s="3" t="s">
        <v>3392</v>
      </c>
      <c r="L1193" s="4">
        <v>55</v>
      </c>
      <c r="N1193" s="3">
        <v>1881</v>
      </c>
      <c r="O1193" s="4">
        <v>125</v>
      </c>
      <c r="Z1193" s="3" t="s">
        <v>724</v>
      </c>
      <c r="AA1193" s="4">
        <v>100.61818181818181</v>
      </c>
    </row>
    <row r="1194" spans="11:27" x14ac:dyDescent="0.25">
      <c r="K1194" s="3" t="s">
        <v>2248</v>
      </c>
      <c r="L1194" s="4">
        <v>300</v>
      </c>
      <c r="N1194" s="3">
        <v>1884</v>
      </c>
      <c r="O1194" s="4">
        <v>109.6</v>
      </c>
      <c r="Z1194" s="3" t="s">
        <v>1756</v>
      </c>
      <c r="AA1194" s="4">
        <v>55</v>
      </c>
    </row>
    <row r="1195" spans="11:27" x14ac:dyDescent="0.25">
      <c r="K1195" s="3" t="s">
        <v>3664</v>
      </c>
      <c r="L1195" s="4">
        <v>55.5</v>
      </c>
      <c r="N1195" s="3">
        <v>1885</v>
      </c>
      <c r="O1195" s="4">
        <v>108.88</v>
      </c>
      <c r="Z1195" s="3" t="s">
        <v>1922</v>
      </c>
      <c r="AA1195" s="4">
        <v>50.4</v>
      </c>
    </row>
    <row r="1196" spans="11:27" x14ac:dyDescent="0.25">
      <c r="K1196" s="3" t="s">
        <v>1421</v>
      </c>
      <c r="L1196" s="4">
        <v>63</v>
      </c>
      <c r="N1196" s="3">
        <v>1886</v>
      </c>
      <c r="O1196" s="4">
        <v>205</v>
      </c>
      <c r="Z1196" s="3" t="s">
        <v>2977</v>
      </c>
      <c r="AA1196" s="4">
        <v>79</v>
      </c>
    </row>
    <row r="1197" spans="11:27" x14ac:dyDescent="0.25">
      <c r="K1197" s="3" t="s">
        <v>2237</v>
      </c>
      <c r="L1197" s="4">
        <v>19.3</v>
      </c>
      <c r="N1197" s="3">
        <v>1888</v>
      </c>
      <c r="O1197" s="4">
        <v>95</v>
      </c>
      <c r="Z1197" s="3" t="s">
        <v>666</v>
      </c>
      <c r="AA1197" s="4">
        <v>75.010606060606065</v>
      </c>
    </row>
    <row r="1198" spans="11:27" x14ac:dyDescent="0.25">
      <c r="K1198" s="3" t="s">
        <v>2176</v>
      </c>
      <c r="L1198" s="4">
        <v>50</v>
      </c>
      <c r="N1198" s="3">
        <v>1890</v>
      </c>
      <c r="O1198" s="4">
        <v>108.58333333333333</v>
      </c>
      <c r="Z1198" s="3" t="s">
        <v>1455</v>
      </c>
      <c r="AA1198" s="4">
        <v>35.923333333333339</v>
      </c>
    </row>
    <row r="1199" spans="11:27" x14ac:dyDescent="0.25">
      <c r="K1199" s="3" t="s">
        <v>1407</v>
      </c>
      <c r="L1199" s="4">
        <v>205.5</v>
      </c>
      <c r="N1199" s="3">
        <v>1891</v>
      </c>
      <c r="O1199" s="4">
        <v>116.75</v>
      </c>
      <c r="Z1199" s="3" t="s">
        <v>3289</v>
      </c>
      <c r="AA1199" s="4">
        <v>97.5</v>
      </c>
    </row>
    <row r="1200" spans="11:27" x14ac:dyDescent="0.25">
      <c r="K1200" s="3" t="s">
        <v>1875</v>
      </c>
      <c r="L1200" s="4">
        <v>92.727272727272734</v>
      </c>
      <c r="N1200" s="3">
        <v>1892</v>
      </c>
      <c r="O1200" s="4">
        <v>200</v>
      </c>
      <c r="Z1200" s="3" t="s">
        <v>2473</v>
      </c>
      <c r="AA1200" s="4">
        <v>90.5</v>
      </c>
    </row>
    <row r="1201" spans="11:27" x14ac:dyDescent="0.25">
      <c r="K1201" s="3" t="s">
        <v>4008</v>
      </c>
      <c r="L1201" s="4">
        <v>42</v>
      </c>
      <c r="N1201" s="3">
        <v>1893</v>
      </c>
      <c r="O1201" s="4">
        <v>118.33333333333333</v>
      </c>
      <c r="Z1201" s="3" t="s">
        <v>3989</v>
      </c>
      <c r="AA1201" s="4">
        <v>60</v>
      </c>
    </row>
    <row r="1202" spans="11:27" x14ac:dyDescent="0.25">
      <c r="K1202" s="3" t="s">
        <v>1931</v>
      </c>
      <c r="L1202" s="4">
        <v>108.33333333333333</v>
      </c>
      <c r="N1202" s="3">
        <v>1894</v>
      </c>
      <c r="O1202" s="4">
        <v>114.5</v>
      </c>
      <c r="Z1202" s="3" t="s">
        <v>519</v>
      </c>
      <c r="AA1202" s="4">
        <v>61.415000000000006</v>
      </c>
    </row>
    <row r="1203" spans="11:27" x14ac:dyDescent="0.25">
      <c r="K1203" s="3" t="s">
        <v>2697</v>
      </c>
      <c r="L1203" s="4">
        <v>47.5</v>
      </c>
      <c r="N1203" s="3">
        <v>1896</v>
      </c>
      <c r="O1203" s="4">
        <v>100.66666666666667</v>
      </c>
      <c r="Z1203" s="3" t="s">
        <v>2790</v>
      </c>
      <c r="AA1203" s="4">
        <v>185</v>
      </c>
    </row>
    <row r="1204" spans="11:27" x14ac:dyDescent="0.25">
      <c r="K1204" s="3" t="s">
        <v>4075</v>
      </c>
      <c r="L1204" s="4">
        <v>35</v>
      </c>
      <c r="N1204" s="3">
        <v>1897</v>
      </c>
      <c r="O1204" s="4">
        <v>114.33333333333333</v>
      </c>
      <c r="Z1204" s="3" t="s">
        <v>2690</v>
      </c>
      <c r="AA1204" s="4">
        <v>108.66666666666667</v>
      </c>
    </row>
    <row r="1205" spans="11:27" x14ac:dyDescent="0.25">
      <c r="K1205" s="3" t="s">
        <v>3225</v>
      </c>
      <c r="L1205" s="4">
        <v>38.5</v>
      </c>
      <c r="N1205" s="3">
        <v>1900</v>
      </c>
      <c r="O1205" s="4">
        <v>142.03125</v>
      </c>
      <c r="Z1205" s="3" t="s">
        <v>413</v>
      </c>
      <c r="AA1205" s="4">
        <v>237.23809523809524</v>
      </c>
    </row>
    <row r="1206" spans="11:27" x14ac:dyDescent="0.25">
      <c r="K1206" s="3" t="s">
        <v>2124</v>
      </c>
      <c r="L1206" s="4">
        <v>55</v>
      </c>
      <c r="N1206" s="3">
        <v>1901</v>
      </c>
      <c r="O1206" s="4">
        <v>119</v>
      </c>
      <c r="Z1206" s="3" t="s">
        <v>3145</v>
      </c>
      <c r="AA1206" s="4">
        <v>53.5</v>
      </c>
    </row>
    <row r="1207" spans="11:27" x14ac:dyDescent="0.25">
      <c r="K1207" s="3" t="s">
        <v>3754</v>
      </c>
      <c r="L1207" s="4">
        <v>60</v>
      </c>
      <c r="N1207" s="3">
        <v>1902</v>
      </c>
      <c r="O1207" s="4">
        <v>89</v>
      </c>
      <c r="Z1207" s="3" t="s">
        <v>1568</v>
      </c>
      <c r="AA1207" s="4">
        <v>117.5125</v>
      </c>
    </row>
    <row r="1208" spans="11:27" x14ac:dyDescent="0.25">
      <c r="K1208" s="3" t="s">
        <v>652</v>
      </c>
      <c r="L1208" s="4">
        <v>75.333333333333329</v>
      </c>
      <c r="N1208" s="3">
        <v>1903</v>
      </c>
      <c r="O1208" s="4">
        <v>199.33333333333334</v>
      </c>
      <c r="Z1208" s="3" t="s">
        <v>19</v>
      </c>
      <c r="AA1208" s="4">
        <v>61.252526881720435</v>
      </c>
    </row>
    <row r="1209" spans="11:27" x14ac:dyDescent="0.25">
      <c r="K1209" s="3" t="s">
        <v>1939</v>
      </c>
      <c r="L1209" s="4">
        <v>68</v>
      </c>
      <c r="N1209" s="3">
        <v>1904</v>
      </c>
      <c r="O1209" s="4">
        <v>138.5</v>
      </c>
      <c r="Z1209" s="3" t="s">
        <v>2202</v>
      </c>
      <c r="AA1209" s="4">
        <v>100</v>
      </c>
    </row>
    <row r="1210" spans="11:27" x14ac:dyDescent="0.25">
      <c r="K1210" s="3" t="s">
        <v>455</v>
      </c>
      <c r="L1210" s="4">
        <v>58</v>
      </c>
      <c r="N1210" s="3">
        <v>1905</v>
      </c>
      <c r="O1210" s="4">
        <v>86</v>
      </c>
      <c r="Z1210" s="3" t="s">
        <v>771</v>
      </c>
      <c r="AA1210" s="4">
        <v>102.5</v>
      </c>
    </row>
    <row r="1211" spans="11:27" x14ac:dyDescent="0.25">
      <c r="K1211" s="3" t="s">
        <v>2975</v>
      </c>
      <c r="L1211" s="4">
        <v>44</v>
      </c>
      <c r="N1211" s="3">
        <v>1907</v>
      </c>
      <c r="O1211" s="4">
        <v>200</v>
      </c>
      <c r="Z1211" s="3" t="s">
        <v>764</v>
      </c>
      <c r="AA1211" s="4">
        <v>89</v>
      </c>
    </row>
    <row r="1212" spans="11:27" x14ac:dyDescent="0.25">
      <c r="K1212" s="3" t="s">
        <v>2098</v>
      </c>
      <c r="L1212" s="4">
        <v>53.25</v>
      </c>
      <c r="N1212" s="3">
        <v>1909</v>
      </c>
      <c r="O1212" s="4">
        <v>88</v>
      </c>
      <c r="Z1212" s="3" t="s">
        <v>2447</v>
      </c>
      <c r="AA1212" s="4">
        <v>142.5</v>
      </c>
    </row>
    <row r="1213" spans="11:27" x14ac:dyDescent="0.25">
      <c r="K1213" s="3" t="s">
        <v>3859</v>
      </c>
      <c r="L1213" s="4">
        <v>43</v>
      </c>
      <c r="N1213" s="3">
        <v>1910</v>
      </c>
      <c r="O1213" s="4">
        <v>149</v>
      </c>
      <c r="Z1213" s="3" t="s">
        <v>2482</v>
      </c>
      <c r="AA1213" s="4">
        <v>412.5</v>
      </c>
    </row>
    <row r="1214" spans="11:27" x14ac:dyDescent="0.25">
      <c r="K1214" s="3" t="s">
        <v>2899</v>
      </c>
      <c r="L1214" s="4">
        <v>50.5</v>
      </c>
      <c r="N1214" s="3">
        <v>1914</v>
      </c>
      <c r="O1214" s="4">
        <v>164</v>
      </c>
      <c r="Z1214" s="3" t="s">
        <v>185</v>
      </c>
      <c r="AA1214" s="4">
        <v>79.875</v>
      </c>
    </row>
    <row r="1215" spans="11:27" x14ac:dyDescent="0.25">
      <c r="K1215" s="3" t="s">
        <v>3608</v>
      </c>
      <c r="L1215" s="4">
        <v>62.5</v>
      </c>
      <c r="N1215" s="3">
        <v>1915</v>
      </c>
      <c r="O1215" s="4">
        <v>80</v>
      </c>
      <c r="Z1215" s="3" t="s">
        <v>1845</v>
      </c>
      <c r="AA1215" s="4">
        <v>78.416666666666671</v>
      </c>
    </row>
    <row r="1216" spans="11:27" x14ac:dyDescent="0.25">
      <c r="K1216" s="3" t="s">
        <v>1607</v>
      </c>
      <c r="L1216" s="4">
        <v>88</v>
      </c>
      <c r="N1216" s="3">
        <v>1916</v>
      </c>
      <c r="O1216" s="4">
        <v>150</v>
      </c>
      <c r="Z1216" s="3" t="s">
        <v>3401</v>
      </c>
      <c r="AA1216" s="4">
        <v>238.375</v>
      </c>
    </row>
    <row r="1217" spans="11:27" x14ac:dyDescent="0.25">
      <c r="K1217" s="3" t="s">
        <v>3437</v>
      </c>
      <c r="L1217" s="4">
        <v>147.5</v>
      </c>
      <c r="N1217" s="3">
        <v>1917</v>
      </c>
      <c r="O1217" s="4">
        <v>109.57142857142857</v>
      </c>
      <c r="Z1217" s="3" t="s">
        <v>112</v>
      </c>
      <c r="AA1217" s="4">
        <v>68.894428571428563</v>
      </c>
    </row>
    <row r="1218" spans="11:27" x14ac:dyDescent="0.25">
      <c r="K1218" s="3" t="s">
        <v>4105</v>
      </c>
      <c r="L1218" s="4">
        <v>53</v>
      </c>
      <c r="N1218" s="3">
        <v>1918</v>
      </c>
      <c r="O1218" s="4">
        <v>129</v>
      </c>
      <c r="Z1218" s="3" t="s">
        <v>714</v>
      </c>
      <c r="AA1218" s="4">
        <v>54.385333333333328</v>
      </c>
    </row>
    <row r="1219" spans="11:27" x14ac:dyDescent="0.25">
      <c r="K1219" s="3" t="s">
        <v>3539</v>
      </c>
      <c r="L1219" s="4">
        <v>64</v>
      </c>
      <c r="N1219" s="3">
        <v>1919</v>
      </c>
      <c r="O1219" s="4">
        <v>179.33333333333334</v>
      </c>
      <c r="Z1219" s="3" t="s">
        <v>1152</v>
      </c>
      <c r="AA1219" s="4">
        <v>70</v>
      </c>
    </row>
    <row r="1220" spans="11:27" x14ac:dyDescent="0.25">
      <c r="K1220" s="3" t="s">
        <v>2081</v>
      </c>
      <c r="L1220" s="4">
        <v>42.027499999999996</v>
      </c>
      <c r="N1220" s="3">
        <v>1920</v>
      </c>
      <c r="O1220" s="4">
        <v>143.6</v>
      </c>
      <c r="Z1220" s="3" t="s">
        <v>2290</v>
      </c>
      <c r="AA1220" s="4">
        <v>36.28</v>
      </c>
    </row>
    <row r="1221" spans="11:27" x14ac:dyDescent="0.25">
      <c r="K1221" s="3" t="s">
        <v>3876</v>
      </c>
      <c r="L1221" s="4">
        <v>71</v>
      </c>
      <c r="N1221" s="3">
        <v>1921</v>
      </c>
      <c r="O1221" s="4">
        <v>129</v>
      </c>
      <c r="Z1221" s="3" t="s">
        <v>1048</v>
      </c>
      <c r="AA1221" s="4">
        <v>641.125</v>
      </c>
    </row>
    <row r="1222" spans="11:27" x14ac:dyDescent="0.25">
      <c r="K1222" s="3" t="s">
        <v>830</v>
      </c>
      <c r="L1222" s="4">
        <v>97.5</v>
      </c>
      <c r="N1222" s="3">
        <v>1922</v>
      </c>
      <c r="O1222" s="4">
        <v>106</v>
      </c>
      <c r="Z1222" s="3" t="s">
        <v>888</v>
      </c>
      <c r="AA1222" s="4">
        <v>74</v>
      </c>
    </row>
    <row r="1223" spans="11:27" x14ac:dyDescent="0.25">
      <c r="K1223" s="3" t="s">
        <v>1135</v>
      </c>
      <c r="L1223" s="4">
        <v>60</v>
      </c>
      <c r="N1223" s="3">
        <v>1925</v>
      </c>
      <c r="O1223" s="4">
        <v>103.8</v>
      </c>
      <c r="Z1223" s="3" t="s">
        <v>668</v>
      </c>
      <c r="AA1223" s="4">
        <v>41.929166666666667</v>
      </c>
    </row>
    <row r="1224" spans="11:27" x14ac:dyDescent="0.25">
      <c r="K1224" s="3" t="s">
        <v>1513</v>
      </c>
      <c r="L1224" s="4">
        <v>60</v>
      </c>
      <c r="N1224" s="3">
        <v>1929</v>
      </c>
      <c r="O1224" s="4">
        <v>105.5</v>
      </c>
      <c r="Z1224" s="3" t="s">
        <v>2968</v>
      </c>
      <c r="AA1224" s="4">
        <v>49.91</v>
      </c>
    </row>
    <row r="1225" spans="11:27" x14ac:dyDescent="0.25">
      <c r="K1225" s="3" t="s">
        <v>3720</v>
      </c>
      <c r="L1225" s="4">
        <v>176</v>
      </c>
      <c r="N1225" s="3">
        <v>1930</v>
      </c>
      <c r="O1225" s="4">
        <v>99.38</v>
      </c>
      <c r="Z1225" s="3" t="s">
        <v>3746</v>
      </c>
      <c r="AA1225" s="4">
        <v>37.799999999999997</v>
      </c>
    </row>
    <row r="1226" spans="11:27" x14ac:dyDescent="0.25">
      <c r="K1226" s="3" t="s">
        <v>2003</v>
      </c>
      <c r="L1226" s="4">
        <v>70</v>
      </c>
      <c r="N1226" s="3">
        <v>1932</v>
      </c>
      <c r="O1226" s="4">
        <v>135</v>
      </c>
      <c r="Z1226" s="3" t="s">
        <v>2085</v>
      </c>
      <c r="AA1226" s="4">
        <v>120</v>
      </c>
    </row>
    <row r="1227" spans="11:27" x14ac:dyDescent="0.25">
      <c r="K1227" s="3" t="s">
        <v>4199</v>
      </c>
      <c r="L1227" s="4">
        <v>79.989999999999995</v>
      </c>
      <c r="N1227" s="3">
        <v>1932.47</v>
      </c>
      <c r="O1227" s="4">
        <v>183</v>
      </c>
      <c r="Z1227" s="3" t="s">
        <v>2908</v>
      </c>
      <c r="AA1227" s="4">
        <v>168</v>
      </c>
    </row>
    <row r="1228" spans="11:27" x14ac:dyDescent="0.25">
      <c r="K1228" s="3" t="s">
        <v>2249</v>
      </c>
      <c r="L1228" s="4">
        <v>74.155000000000001</v>
      </c>
      <c r="N1228" s="3">
        <v>1933</v>
      </c>
      <c r="O1228" s="4">
        <v>126.75</v>
      </c>
      <c r="Z1228" s="3" t="s">
        <v>3188</v>
      </c>
      <c r="AA1228" s="4">
        <v>100</v>
      </c>
    </row>
    <row r="1229" spans="11:27" x14ac:dyDescent="0.25">
      <c r="K1229" s="3" t="s">
        <v>2232</v>
      </c>
      <c r="L1229" s="4">
        <v>986</v>
      </c>
      <c r="N1229" s="3">
        <v>1934</v>
      </c>
      <c r="O1229" s="4">
        <v>120</v>
      </c>
      <c r="Z1229" s="3" t="s">
        <v>1362</v>
      </c>
      <c r="AA1229" s="4">
        <v>67.333333333333329</v>
      </c>
    </row>
    <row r="1230" spans="11:27" x14ac:dyDescent="0.25">
      <c r="K1230" s="3" t="s">
        <v>2919</v>
      </c>
      <c r="L1230" s="4">
        <v>75</v>
      </c>
      <c r="N1230" s="3">
        <v>1935</v>
      </c>
      <c r="O1230" s="4">
        <v>117.8</v>
      </c>
      <c r="Z1230" s="3" t="s">
        <v>3050</v>
      </c>
      <c r="AA1230" s="4">
        <v>52.5</v>
      </c>
    </row>
    <row r="1231" spans="11:27" x14ac:dyDescent="0.25">
      <c r="K1231" s="3" t="s">
        <v>3474</v>
      </c>
      <c r="L1231" s="4">
        <v>57</v>
      </c>
      <c r="N1231" s="3">
        <v>1936</v>
      </c>
      <c r="O1231" s="4">
        <v>113.03500000000001</v>
      </c>
      <c r="Z1231" s="3" t="s">
        <v>1301</v>
      </c>
      <c r="AA1231" s="4">
        <v>42.333333333333336</v>
      </c>
    </row>
    <row r="1232" spans="11:27" x14ac:dyDescent="0.25">
      <c r="K1232" s="3" t="s">
        <v>2628</v>
      </c>
      <c r="L1232" s="4">
        <v>78</v>
      </c>
      <c r="N1232" s="3">
        <v>1937</v>
      </c>
      <c r="O1232" s="4">
        <v>150</v>
      </c>
      <c r="Z1232" s="3" t="s">
        <v>648</v>
      </c>
      <c r="AA1232" s="4">
        <v>183.25</v>
      </c>
    </row>
    <row r="1233" spans="11:27" x14ac:dyDescent="0.25">
      <c r="K1233" s="3" t="s">
        <v>1399</v>
      </c>
      <c r="L1233" s="4">
        <v>64.333333333333329</v>
      </c>
      <c r="N1233" s="3">
        <v>1938</v>
      </c>
      <c r="O1233" s="4">
        <v>105.9225</v>
      </c>
      <c r="Z1233" s="3" t="s">
        <v>2849</v>
      </c>
      <c r="AA1233" s="4">
        <v>24</v>
      </c>
    </row>
    <row r="1234" spans="11:27" x14ac:dyDescent="0.25">
      <c r="K1234" s="3" t="s">
        <v>736</v>
      </c>
      <c r="L1234" s="4">
        <v>107.07692307692308</v>
      </c>
      <c r="N1234" s="3">
        <v>1939</v>
      </c>
      <c r="O1234" s="4">
        <v>98</v>
      </c>
      <c r="Z1234" s="3" t="s">
        <v>3688</v>
      </c>
      <c r="AA1234" s="4">
        <v>20</v>
      </c>
    </row>
    <row r="1235" spans="11:27" x14ac:dyDescent="0.25">
      <c r="K1235" s="3" t="s">
        <v>356</v>
      </c>
      <c r="L1235" s="4">
        <v>51.46153846153846</v>
      </c>
      <c r="N1235" s="3">
        <v>1940</v>
      </c>
      <c r="O1235" s="4">
        <v>116</v>
      </c>
      <c r="Z1235" s="3" t="s">
        <v>2298</v>
      </c>
      <c r="AA1235" s="4">
        <v>68.666666666666671</v>
      </c>
    </row>
    <row r="1236" spans="11:27" x14ac:dyDescent="0.25">
      <c r="K1236" s="3" t="s">
        <v>1606</v>
      </c>
      <c r="L1236" s="4">
        <v>51.792500000000004</v>
      </c>
      <c r="N1236" s="3">
        <v>1942</v>
      </c>
      <c r="O1236" s="4">
        <v>115.66666666666667</v>
      </c>
      <c r="Z1236" s="3" t="s">
        <v>3986</v>
      </c>
      <c r="AA1236" s="4">
        <v>335</v>
      </c>
    </row>
    <row r="1237" spans="11:27" x14ac:dyDescent="0.25">
      <c r="K1237" s="3" t="s">
        <v>3581</v>
      </c>
      <c r="L1237" s="4">
        <v>32</v>
      </c>
      <c r="N1237" s="3">
        <v>1945</v>
      </c>
      <c r="O1237" s="4">
        <v>116.855</v>
      </c>
      <c r="Z1237" s="3" t="s">
        <v>1044</v>
      </c>
      <c r="AA1237" s="4">
        <v>63.6</v>
      </c>
    </row>
    <row r="1238" spans="11:27" x14ac:dyDescent="0.25">
      <c r="K1238" s="3" t="s">
        <v>3521</v>
      </c>
      <c r="L1238" s="4">
        <v>32</v>
      </c>
      <c r="N1238" s="3">
        <v>1948</v>
      </c>
      <c r="O1238" s="4">
        <v>129.5</v>
      </c>
      <c r="Z1238" s="3" t="s">
        <v>586</v>
      </c>
      <c r="AA1238" s="4">
        <v>110</v>
      </c>
    </row>
    <row r="1239" spans="11:27" x14ac:dyDescent="0.25">
      <c r="K1239" s="3" t="s">
        <v>1811</v>
      </c>
      <c r="L1239" s="4">
        <v>47.5</v>
      </c>
      <c r="N1239" s="3">
        <v>1949</v>
      </c>
      <c r="O1239" s="4">
        <v>131</v>
      </c>
      <c r="Z1239" s="3" t="s">
        <v>1605</v>
      </c>
      <c r="AA1239" s="4">
        <v>73.5</v>
      </c>
    </row>
    <row r="1240" spans="11:27" x14ac:dyDescent="0.25">
      <c r="K1240" s="3" t="s">
        <v>1583</v>
      </c>
      <c r="L1240" s="4">
        <v>53</v>
      </c>
      <c r="N1240" s="3">
        <v>1950</v>
      </c>
      <c r="O1240" s="4">
        <v>131.9</v>
      </c>
      <c r="Z1240" s="3" t="s">
        <v>1072</v>
      </c>
      <c r="AA1240" s="4">
        <v>102.5</v>
      </c>
    </row>
    <row r="1241" spans="11:27" x14ac:dyDescent="0.25">
      <c r="K1241" s="3" t="s">
        <v>2911</v>
      </c>
      <c r="L1241" s="4">
        <v>45.933333333333337</v>
      </c>
      <c r="N1241" s="3">
        <v>1950.2</v>
      </c>
      <c r="O1241" s="4">
        <v>227</v>
      </c>
      <c r="Z1241" s="3" t="s">
        <v>1335</v>
      </c>
      <c r="AA1241" s="4">
        <v>268.14285714285717</v>
      </c>
    </row>
    <row r="1242" spans="11:27" x14ac:dyDescent="0.25">
      <c r="K1242" s="3" t="s">
        <v>2539</v>
      </c>
      <c r="L1242" s="4">
        <v>42</v>
      </c>
      <c r="N1242" s="3">
        <v>1960</v>
      </c>
      <c r="O1242" s="4">
        <v>154.33333333333334</v>
      </c>
      <c r="Z1242" s="3" t="s">
        <v>3191</v>
      </c>
      <c r="AA1242" s="4">
        <v>32</v>
      </c>
    </row>
    <row r="1243" spans="11:27" x14ac:dyDescent="0.25">
      <c r="K1243" s="3" t="s">
        <v>857</v>
      </c>
      <c r="L1243" s="4">
        <v>75.892857142857139</v>
      </c>
      <c r="N1243" s="3">
        <v>1962</v>
      </c>
      <c r="O1243" s="4">
        <v>175</v>
      </c>
      <c r="Z1243" s="3" t="s">
        <v>3430</v>
      </c>
      <c r="AA1243" s="4">
        <v>280</v>
      </c>
    </row>
    <row r="1244" spans="11:27" x14ac:dyDescent="0.25">
      <c r="K1244" s="3" t="s">
        <v>1934</v>
      </c>
      <c r="L1244" s="4">
        <v>60.5</v>
      </c>
      <c r="N1244" s="3">
        <v>1965</v>
      </c>
      <c r="O1244" s="4">
        <v>125.5</v>
      </c>
      <c r="Z1244" s="3" t="s">
        <v>2312</v>
      </c>
      <c r="AA1244" s="4">
        <v>98</v>
      </c>
    </row>
    <row r="1245" spans="11:27" x14ac:dyDescent="0.25">
      <c r="K1245" s="3" t="s">
        <v>1940</v>
      </c>
      <c r="L1245" s="4">
        <v>56.8</v>
      </c>
      <c r="N1245" s="3">
        <v>1970</v>
      </c>
      <c r="O1245" s="4">
        <v>162</v>
      </c>
      <c r="Z1245" s="3" t="s">
        <v>541</v>
      </c>
      <c r="AA1245" s="4">
        <v>93.622093023255815</v>
      </c>
    </row>
    <row r="1246" spans="11:27" x14ac:dyDescent="0.25">
      <c r="K1246" s="3" t="s">
        <v>2951</v>
      </c>
      <c r="L1246" s="4">
        <v>75</v>
      </c>
      <c r="N1246" s="3">
        <v>1974</v>
      </c>
      <c r="O1246" s="4">
        <v>106</v>
      </c>
      <c r="Z1246" s="3" t="s">
        <v>1397</v>
      </c>
      <c r="AA1246" s="4">
        <v>71.611111111111114</v>
      </c>
    </row>
    <row r="1247" spans="11:27" x14ac:dyDescent="0.25">
      <c r="K1247" s="3" t="s">
        <v>2631</v>
      </c>
      <c r="L1247" s="4">
        <v>48.5</v>
      </c>
      <c r="N1247" s="3">
        <v>1975</v>
      </c>
      <c r="O1247" s="4">
        <v>143.25</v>
      </c>
      <c r="Z1247" s="3" t="s">
        <v>3126</v>
      </c>
      <c r="AA1247" s="4">
        <v>160</v>
      </c>
    </row>
    <row r="1248" spans="11:27" x14ac:dyDescent="0.25">
      <c r="K1248" s="3" t="s">
        <v>750</v>
      </c>
      <c r="L1248" s="4">
        <v>65.5</v>
      </c>
      <c r="N1248" s="3">
        <v>1976</v>
      </c>
      <c r="O1248" s="4">
        <v>121.55249999999999</v>
      </c>
      <c r="Z1248" s="3" t="s">
        <v>2103</v>
      </c>
      <c r="AA1248" s="4">
        <v>62</v>
      </c>
    </row>
    <row r="1249" spans="11:27" x14ac:dyDescent="0.25">
      <c r="K1249" s="3" t="s">
        <v>2274</v>
      </c>
      <c r="L1249" s="4">
        <v>66.5</v>
      </c>
      <c r="N1249" s="3">
        <v>1980</v>
      </c>
      <c r="O1249" s="4">
        <v>164.5</v>
      </c>
      <c r="Z1249" s="3" t="s">
        <v>1960</v>
      </c>
      <c r="AA1249" s="4">
        <v>185.92857142857142</v>
      </c>
    </row>
    <row r="1250" spans="11:27" x14ac:dyDescent="0.25">
      <c r="K1250" s="3" t="s">
        <v>2721</v>
      </c>
      <c r="L1250" s="4">
        <v>47.88</v>
      </c>
      <c r="N1250" s="3">
        <v>1981</v>
      </c>
      <c r="O1250" s="4">
        <v>134</v>
      </c>
      <c r="Z1250" s="3" t="s">
        <v>2434</v>
      </c>
      <c r="AA1250" s="4">
        <v>48</v>
      </c>
    </row>
    <row r="1251" spans="11:27" x14ac:dyDescent="0.25">
      <c r="K1251" s="3" t="s">
        <v>1330</v>
      </c>
      <c r="L1251" s="4">
        <v>46.615555555555552</v>
      </c>
      <c r="N1251" s="3">
        <v>1984</v>
      </c>
      <c r="O1251" s="4">
        <v>146.33333333333334</v>
      </c>
      <c r="Z1251" s="3" t="s">
        <v>255</v>
      </c>
      <c r="AA1251" s="4">
        <v>119.15547619047618</v>
      </c>
    </row>
    <row r="1252" spans="11:27" x14ac:dyDescent="0.25">
      <c r="K1252" s="3" t="s">
        <v>2845</v>
      </c>
      <c r="L1252" s="4">
        <v>39</v>
      </c>
      <c r="N1252" s="3">
        <v>1985</v>
      </c>
      <c r="O1252" s="4">
        <v>131.33333333333334</v>
      </c>
      <c r="Z1252" s="3" t="s">
        <v>3950</v>
      </c>
      <c r="AA1252" s="4">
        <v>150</v>
      </c>
    </row>
    <row r="1253" spans="11:27" x14ac:dyDescent="0.25">
      <c r="K1253" s="3" t="s">
        <v>3635</v>
      </c>
      <c r="L1253" s="4">
        <v>38</v>
      </c>
      <c r="N1253" s="3">
        <v>1987</v>
      </c>
      <c r="O1253" s="4">
        <v>165</v>
      </c>
      <c r="Z1253" s="3" t="s">
        <v>1354</v>
      </c>
      <c r="AA1253" s="4">
        <v>81.905000000000001</v>
      </c>
    </row>
    <row r="1254" spans="11:27" x14ac:dyDescent="0.25">
      <c r="K1254" s="3" t="s">
        <v>1101</v>
      </c>
      <c r="L1254" s="4">
        <v>51.92166666666666</v>
      </c>
      <c r="N1254" s="3">
        <v>1989</v>
      </c>
      <c r="O1254" s="4">
        <v>155</v>
      </c>
      <c r="Z1254" s="3" t="s">
        <v>3003</v>
      </c>
      <c r="AA1254" s="4">
        <v>38</v>
      </c>
    </row>
    <row r="1255" spans="11:27" x14ac:dyDescent="0.25">
      <c r="K1255" s="3" t="s">
        <v>2021</v>
      </c>
      <c r="L1255" s="4">
        <v>53</v>
      </c>
      <c r="N1255" s="3">
        <v>1990</v>
      </c>
      <c r="O1255" s="4">
        <v>98</v>
      </c>
      <c r="Z1255" s="3" t="s">
        <v>2275</v>
      </c>
      <c r="AA1255" s="4">
        <v>62</v>
      </c>
    </row>
    <row r="1256" spans="11:27" x14ac:dyDescent="0.25">
      <c r="K1256" s="3" t="s">
        <v>3572</v>
      </c>
      <c r="L1256" s="4">
        <v>72.333333333333329</v>
      </c>
      <c r="N1256" s="3">
        <v>1991</v>
      </c>
      <c r="O1256" s="4">
        <v>109.16666666666667</v>
      </c>
      <c r="Z1256" s="3" t="s">
        <v>2000</v>
      </c>
      <c r="AA1256" s="4">
        <v>54.833333333333336</v>
      </c>
    </row>
    <row r="1257" spans="11:27" x14ac:dyDescent="0.25">
      <c r="K1257" s="3" t="s">
        <v>1499</v>
      </c>
      <c r="L1257" s="4">
        <v>206.66666666666666</v>
      </c>
      <c r="N1257" s="3">
        <v>1995</v>
      </c>
      <c r="O1257" s="4">
        <v>117.5</v>
      </c>
      <c r="Z1257" s="3" t="s">
        <v>3542</v>
      </c>
      <c r="AA1257" s="4">
        <v>170</v>
      </c>
    </row>
    <row r="1258" spans="11:27" x14ac:dyDescent="0.25">
      <c r="K1258" s="3" t="s">
        <v>259</v>
      </c>
      <c r="L1258" s="4">
        <v>59.038333333333334</v>
      </c>
      <c r="N1258" s="3">
        <v>1996</v>
      </c>
      <c r="O1258" s="4">
        <v>129</v>
      </c>
      <c r="Z1258" s="3" t="s">
        <v>1160</v>
      </c>
      <c r="AA1258" s="4">
        <v>65.75</v>
      </c>
    </row>
    <row r="1259" spans="11:27" x14ac:dyDescent="0.25">
      <c r="K1259" s="3" t="s">
        <v>2198</v>
      </c>
      <c r="L1259" s="4">
        <v>45.663333333333334</v>
      </c>
      <c r="N1259" s="3">
        <v>1998</v>
      </c>
      <c r="O1259" s="4">
        <v>117</v>
      </c>
      <c r="Z1259" s="3" t="s">
        <v>3844</v>
      </c>
      <c r="AA1259" s="4">
        <v>200</v>
      </c>
    </row>
    <row r="1260" spans="11:27" x14ac:dyDescent="0.25">
      <c r="K1260" s="3" t="s">
        <v>3161</v>
      </c>
      <c r="L1260" s="4">
        <v>50</v>
      </c>
      <c r="N1260" s="3">
        <v>1999</v>
      </c>
      <c r="O1260" s="4">
        <v>133.5</v>
      </c>
      <c r="Z1260" s="3" t="s">
        <v>1862</v>
      </c>
      <c r="AA1260" s="4">
        <v>70.147999999999996</v>
      </c>
    </row>
    <row r="1261" spans="11:27" x14ac:dyDescent="0.25">
      <c r="K1261" s="3" t="s">
        <v>2224</v>
      </c>
      <c r="L1261" s="4">
        <v>33</v>
      </c>
      <c r="N1261" s="3">
        <v>2000</v>
      </c>
      <c r="O1261" s="4">
        <v>157.1280487804878</v>
      </c>
      <c r="Z1261" s="3" t="s">
        <v>1693</v>
      </c>
      <c r="AA1261" s="4">
        <v>42.2</v>
      </c>
    </row>
    <row r="1262" spans="11:27" x14ac:dyDescent="0.25">
      <c r="K1262" s="3" t="s">
        <v>1548</v>
      </c>
      <c r="L1262" s="4">
        <v>48</v>
      </c>
      <c r="N1262" s="3">
        <v>2002</v>
      </c>
      <c r="O1262" s="4">
        <v>116</v>
      </c>
      <c r="Z1262" s="3" t="s">
        <v>3654</v>
      </c>
      <c r="AA1262" s="4">
        <v>68</v>
      </c>
    </row>
    <row r="1263" spans="11:27" x14ac:dyDescent="0.25">
      <c r="K1263" s="3" t="s">
        <v>1614</v>
      </c>
      <c r="L1263" s="4">
        <v>397.5</v>
      </c>
      <c r="N1263" s="3">
        <v>2003</v>
      </c>
      <c r="O1263" s="4">
        <v>200</v>
      </c>
      <c r="Z1263" s="3" t="s">
        <v>3013</v>
      </c>
      <c r="AA1263" s="4">
        <v>57.666666666666664</v>
      </c>
    </row>
    <row r="1264" spans="11:27" x14ac:dyDescent="0.25">
      <c r="K1264" s="3" t="s">
        <v>3965</v>
      </c>
      <c r="L1264" s="4">
        <v>39</v>
      </c>
      <c r="N1264" s="3">
        <v>2005</v>
      </c>
      <c r="O1264" s="4">
        <v>240</v>
      </c>
      <c r="Z1264" s="3" t="s">
        <v>207</v>
      </c>
      <c r="AA1264" s="4">
        <v>128.15384615384616</v>
      </c>
    </row>
    <row r="1265" spans="11:27" x14ac:dyDescent="0.25">
      <c r="K1265" s="3" t="s">
        <v>763</v>
      </c>
      <c r="L1265" s="4">
        <v>47.14793103448276</v>
      </c>
      <c r="N1265" s="3">
        <v>2006</v>
      </c>
      <c r="O1265" s="4">
        <v>246.5</v>
      </c>
      <c r="Z1265" s="3" t="s">
        <v>839</v>
      </c>
      <c r="AA1265" s="4">
        <v>102.11111111111111</v>
      </c>
    </row>
    <row r="1266" spans="11:27" x14ac:dyDescent="0.25">
      <c r="K1266" s="3" t="s">
        <v>3141</v>
      </c>
      <c r="L1266" s="4">
        <v>84</v>
      </c>
      <c r="N1266" s="3">
        <v>2006.8</v>
      </c>
      <c r="O1266" s="4">
        <v>196</v>
      </c>
      <c r="Z1266" s="3" t="s">
        <v>188</v>
      </c>
      <c r="AA1266" s="4">
        <v>66.666666666666671</v>
      </c>
    </row>
    <row r="1267" spans="11:27" x14ac:dyDescent="0.25">
      <c r="K1267" s="3" t="s">
        <v>2244</v>
      </c>
      <c r="L1267" s="4">
        <v>49.75</v>
      </c>
      <c r="N1267" s="3">
        <v>2008</v>
      </c>
      <c r="O1267" s="4">
        <v>170</v>
      </c>
      <c r="Z1267" s="3" t="s">
        <v>1592</v>
      </c>
      <c r="AA1267" s="4">
        <v>90.8</v>
      </c>
    </row>
    <row r="1268" spans="11:27" x14ac:dyDescent="0.25">
      <c r="K1268" s="3" t="s">
        <v>1260</v>
      </c>
      <c r="L1268" s="4">
        <v>66</v>
      </c>
      <c r="N1268" s="3">
        <v>2010</v>
      </c>
      <c r="O1268" s="4">
        <v>124.83333333333333</v>
      </c>
      <c r="Z1268" s="3" t="s">
        <v>1770</v>
      </c>
      <c r="AA1268" s="4">
        <v>61</v>
      </c>
    </row>
    <row r="1269" spans="11:27" x14ac:dyDescent="0.25">
      <c r="K1269" s="3" t="s">
        <v>2557</v>
      </c>
      <c r="L1269" s="4">
        <v>55</v>
      </c>
      <c r="N1269" s="3">
        <v>2015</v>
      </c>
      <c r="O1269" s="4">
        <v>325</v>
      </c>
      <c r="Z1269" s="3" t="s">
        <v>1280</v>
      </c>
      <c r="AA1269" s="4">
        <v>85</v>
      </c>
    </row>
    <row r="1270" spans="11:27" x14ac:dyDescent="0.25">
      <c r="K1270" s="3" t="s">
        <v>3485</v>
      </c>
      <c r="L1270" s="4">
        <v>110</v>
      </c>
      <c r="N1270" s="3">
        <v>2017</v>
      </c>
      <c r="O1270" s="4">
        <v>118.33333333333333</v>
      </c>
      <c r="Z1270" s="3" t="s">
        <v>2938</v>
      </c>
      <c r="AA1270" s="4">
        <v>300</v>
      </c>
    </row>
    <row r="1271" spans="11:27" x14ac:dyDescent="0.25">
      <c r="K1271" s="3" t="s">
        <v>2040</v>
      </c>
      <c r="L1271" s="4">
        <v>130</v>
      </c>
      <c r="N1271" s="3">
        <v>2019</v>
      </c>
      <c r="O1271" s="4">
        <v>70.67</v>
      </c>
      <c r="Z1271" s="3" t="s">
        <v>1316</v>
      </c>
      <c r="AA1271" s="4">
        <v>48</v>
      </c>
    </row>
    <row r="1272" spans="11:27" x14ac:dyDescent="0.25">
      <c r="K1272" s="3" t="s">
        <v>3377</v>
      </c>
      <c r="L1272" s="4">
        <v>130</v>
      </c>
      <c r="N1272" s="3">
        <v>2020</v>
      </c>
      <c r="O1272" s="4">
        <v>171.66666666666666</v>
      </c>
      <c r="Z1272" s="3" t="s">
        <v>523</v>
      </c>
      <c r="AA1272" s="4">
        <v>71.020930232558143</v>
      </c>
    </row>
    <row r="1273" spans="11:27" x14ac:dyDescent="0.25">
      <c r="K1273" s="3" t="s">
        <v>3298</v>
      </c>
      <c r="L1273" s="4">
        <v>95</v>
      </c>
      <c r="N1273" s="3">
        <v>2023</v>
      </c>
      <c r="O1273" s="4">
        <v>130</v>
      </c>
      <c r="Z1273" s="3" t="s">
        <v>3157</v>
      </c>
      <c r="AA1273" s="4">
        <v>145</v>
      </c>
    </row>
    <row r="1274" spans="11:27" x14ac:dyDescent="0.25">
      <c r="K1274" s="3" t="s">
        <v>1651</v>
      </c>
      <c r="L1274" s="4">
        <v>109.57142857142857</v>
      </c>
      <c r="N1274" s="3">
        <v>2023.71</v>
      </c>
      <c r="O1274" s="4">
        <v>275</v>
      </c>
      <c r="Z1274" s="3" t="s">
        <v>3782</v>
      </c>
      <c r="AA1274" s="4">
        <v>350</v>
      </c>
    </row>
    <row r="1275" spans="11:27" x14ac:dyDescent="0.25">
      <c r="K1275" s="3" t="s">
        <v>402</v>
      </c>
      <c r="L1275" s="4">
        <v>72.841428571428565</v>
      </c>
      <c r="N1275" s="3">
        <v>2024</v>
      </c>
      <c r="O1275" s="4">
        <v>130</v>
      </c>
      <c r="Z1275" s="3" t="s">
        <v>1784</v>
      </c>
      <c r="AA1275" s="4">
        <v>39.506666666666668</v>
      </c>
    </row>
    <row r="1276" spans="11:27" x14ac:dyDescent="0.25">
      <c r="K1276" s="3" t="s">
        <v>3537</v>
      </c>
      <c r="L1276" s="4">
        <v>225</v>
      </c>
      <c r="N1276" s="3">
        <v>2025</v>
      </c>
      <c r="O1276" s="4">
        <v>112</v>
      </c>
      <c r="Z1276" s="3" t="s">
        <v>1736</v>
      </c>
      <c r="AA1276" s="4">
        <v>117.5</v>
      </c>
    </row>
    <row r="1277" spans="11:27" x14ac:dyDescent="0.25">
      <c r="K1277" s="3" t="s">
        <v>2683</v>
      </c>
      <c r="L1277" s="4">
        <v>87</v>
      </c>
      <c r="N1277" s="3">
        <v>2026</v>
      </c>
      <c r="O1277" s="4">
        <v>132</v>
      </c>
      <c r="Z1277" s="3" t="s">
        <v>2195</v>
      </c>
      <c r="AA1277" s="4">
        <v>100</v>
      </c>
    </row>
    <row r="1278" spans="11:27" x14ac:dyDescent="0.25">
      <c r="K1278" s="3" t="s">
        <v>1073</v>
      </c>
      <c r="L1278" s="4">
        <v>121.66666666666667</v>
      </c>
      <c r="N1278" s="3">
        <v>2028</v>
      </c>
      <c r="O1278" s="4">
        <v>162</v>
      </c>
      <c r="Z1278" s="3" t="s">
        <v>923</v>
      </c>
      <c r="AA1278" s="4">
        <v>27.333333333333332</v>
      </c>
    </row>
    <row r="1279" spans="11:27" x14ac:dyDescent="0.25">
      <c r="K1279" s="3" t="s">
        <v>434</v>
      </c>
      <c r="L1279" s="4">
        <v>45.625</v>
      </c>
      <c r="N1279" s="3">
        <v>2030</v>
      </c>
      <c r="O1279" s="4">
        <v>153.5</v>
      </c>
      <c r="Z1279" s="3" t="s">
        <v>2162</v>
      </c>
      <c r="AA1279" s="4">
        <v>160</v>
      </c>
    </row>
    <row r="1280" spans="11:27" x14ac:dyDescent="0.25">
      <c r="K1280" s="3" t="s">
        <v>1778</v>
      </c>
      <c r="L1280" s="4">
        <v>93.5</v>
      </c>
      <c r="N1280" s="3">
        <v>2031</v>
      </c>
      <c r="O1280" s="4">
        <v>200</v>
      </c>
      <c r="Z1280" s="3" t="s">
        <v>4098</v>
      </c>
      <c r="AA1280" s="4">
        <v>68</v>
      </c>
    </row>
    <row r="1281" spans="11:27" x14ac:dyDescent="0.25">
      <c r="K1281" s="3" t="s">
        <v>1223</v>
      </c>
      <c r="L1281" s="4">
        <v>60.133749999999999</v>
      </c>
      <c r="N1281" s="3">
        <v>2035</v>
      </c>
      <c r="O1281" s="4">
        <v>142</v>
      </c>
      <c r="Z1281" s="3" t="s">
        <v>2920</v>
      </c>
      <c r="AA1281" s="4">
        <v>98</v>
      </c>
    </row>
    <row r="1282" spans="11:27" x14ac:dyDescent="0.25">
      <c r="K1282" s="3" t="s">
        <v>1769</v>
      </c>
      <c r="L1282" s="4">
        <v>70.75</v>
      </c>
      <c r="N1282" s="3">
        <v>2039</v>
      </c>
      <c r="O1282" s="4">
        <v>168</v>
      </c>
      <c r="Z1282" s="3" t="s">
        <v>1996</v>
      </c>
      <c r="AA1282" s="4">
        <v>275</v>
      </c>
    </row>
    <row r="1283" spans="11:27" x14ac:dyDescent="0.25">
      <c r="K1283" s="3" t="s">
        <v>2722</v>
      </c>
      <c r="L1283" s="4">
        <v>91.25</v>
      </c>
      <c r="N1283" s="3">
        <v>2040</v>
      </c>
      <c r="O1283" s="4">
        <v>188.83333333333334</v>
      </c>
      <c r="Z1283" s="3" t="s">
        <v>24</v>
      </c>
      <c r="AA1283" s="4">
        <v>128.2002319109462</v>
      </c>
    </row>
    <row r="1284" spans="11:27" x14ac:dyDescent="0.25">
      <c r="K1284" s="3" t="s">
        <v>1908</v>
      </c>
      <c r="L1284" s="4">
        <v>49.678571428571431</v>
      </c>
      <c r="N1284" s="3">
        <v>2041</v>
      </c>
      <c r="O1284" s="4">
        <v>133</v>
      </c>
      <c r="Z1284" s="3" t="s">
        <v>3893</v>
      </c>
      <c r="AA1284" s="4">
        <v>71.05</v>
      </c>
    </row>
    <row r="1285" spans="11:27" x14ac:dyDescent="0.25">
      <c r="K1285" s="3" t="s">
        <v>3959</v>
      </c>
      <c r="L1285" s="4">
        <v>78</v>
      </c>
      <c r="N1285" s="3">
        <v>2043</v>
      </c>
      <c r="O1285" s="4">
        <v>375</v>
      </c>
      <c r="Z1285" s="3" t="s">
        <v>2443</v>
      </c>
      <c r="AA1285" s="4">
        <v>67.5</v>
      </c>
    </row>
    <row r="1286" spans="11:27" x14ac:dyDescent="0.25">
      <c r="K1286" s="3" t="s">
        <v>2767</v>
      </c>
      <c r="L1286" s="4">
        <v>61.754999999999995</v>
      </c>
      <c r="N1286" s="3">
        <v>2045</v>
      </c>
      <c r="O1286" s="4">
        <v>131</v>
      </c>
      <c r="Z1286" s="3" t="s">
        <v>2351</v>
      </c>
      <c r="AA1286" s="4">
        <v>32.729999999999997</v>
      </c>
    </row>
    <row r="1287" spans="11:27" x14ac:dyDescent="0.25">
      <c r="K1287" s="3" t="s">
        <v>1416</v>
      </c>
      <c r="L1287" s="4">
        <v>42.550000000000004</v>
      </c>
      <c r="N1287" s="3">
        <v>2047</v>
      </c>
      <c r="O1287" s="4">
        <v>101.77500000000001</v>
      </c>
      <c r="Z1287" s="3" t="s">
        <v>1018</v>
      </c>
      <c r="AA1287" s="4">
        <v>98</v>
      </c>
    </row>
    <row r="1288" spans="11:27" x14ac:dyDescent="0.25">
      <c r="K1288" s="3" t="s">
        <v>2344</v>
      </c>
      <c r="L1288" s="4">
        <v>70</v>
      </c>
      <c r="N1288" s="3">
        <v>2048</v>
      </c>
      <c r="O1288" s="4">
        <v>206</v>
      </c>
      <c r="Z1288" s="3" t="s">
        <v>1967</v>
      </c>
      <c r="AA1288" s="4">
        <v>245.71428571428572</v>
      </c>
    </row>
    <row r="1289" spans="11:27" x14ac:dyDescent="0.25">
      <c r="K1289" s="3" t="s">
        <v>4146</v>
      </c>
      <c r="L1289" s="4">
        <v>48</v>
      </c>
      <c r="N1289" s="3">
        <v>2050</v>
      </c>
      <c r="O1289" s="4">
        <v>143.14285714285714</v>
      </c>
      <c r="Z1289" s="3" t="s">
        <v>4019</v>
      </c>
      <c r="AA1289" s="4">
        <v>400</v>
      </c>
    </row>
    <row r="1290" spans="11:27" x14ac:dyDescent="0.25">
      <c r="K1290" s="3" t="s">
        <v>2074</v>
      </c>
      <c r="L1290" s="4">
        <v>42.25</v>
      </c>
      <c r="N1290" s="3">
        <v>2051</v>
      </c>
      <c r="O1290" s="4">
        <v>175</v>
      </c>
      <c r="Z1290" s="3" t="s">
        <v>226</v>
      </c>
      <c r="AA1290" s="4">
        <v>44.05</v>
      </c>
    </row>
    <row r="1291" spans="11:27" x14ac:dyDescent="0.25">
      <c r="K1291" s="3" t="s">
        <v>3843</v>
      </c>
      <c r="L1291" s="4">
        <v>43</v>
      </c>
      <c r="N1291" s="3">
        <v>2059</v>
      </c>
      <c r="O1291" s="4">
        <v>225</v>
      </c>
      <c r="Z1291" s="3" t="s">
        <v>3144</v>
      </c>
      <c r="AA1291" s="4">
        <v>225</v>
      </c>
    </row>
    <row r="1292" spans="11:27" x14ac:dyDescent="0.25">
      <c r="K1292" s="3" t="s">
        <v>2766</v>
      </c>
      <c r="L1292" s="4">
        <v>65</v>
      </c>
      <c r="N1292" s="3">
        <v>2060</v>
      </c>
      <c r="O1292" s="4">
        <v>146.33333333333334</v>
      </c>
      <c r="Z1292" s="3" t="s">
        <v>825</v>
      </c>
      <c r="AA1292" s="4">
        <v>89.825000000000003</v>
      </c>
    </row>
    <row r="1293" spans="11:27" x14ac:dyDescent="0.25">
      <c r="K1293" s="3" t="s">
        <v>1859</v>
      </c>
      <c r="L1293" s="4">
        <v>40.31</v>
      </c>
      <c r="N1293" s="3">
        <v>2061</v>
      </c>
      <c r="O1293" s="4">
        <v>183.33333333333334</v>
      </c>
      <c r="Z1293" s="3" t="s">
        <v>66</v>
      </c>
      <c r="AA1293" s="4">
        <v>86.444646226415088</v>
      </c>
    </row>
    <row r="1294" spans="11:27" x14ac:dyDescent="0.25">
      <c r="K1294" s="3" t="s">
        <v>3255</v>
      </c>
      <c r="L1294" s="4">
        <v>94.71</v>
      </c>
      <c r="N1294" s="3">
        <v>2062</v>
      </c>
      <c r="O1294" s="4">
        <v>143.33333333333334</v>
      </c>
      <c r="Z1294" s="3" t="s">
        <v>807</v>
      </c>
      <c r="AA1294" s="4">
        <v>83.865853658536579</v>
      </c>
    </row>
    <row r="1295" spans="11:27" x14ac:dyDescent="0.25">
      <c r="K1295" s="3" t="s">
        <v>1236</v>
      </c>
      <c r="L1295" s="4">
        <v>42.927499999999995</v>
      </c>
      <c r="N1295" s="3">
        <v>2064</v>
      </c>
      <c r="O1295" s="4">
        <v>225</v>
      </c>
      <c r="Z1295" s="3" t="s">
        <v>3674</v>
      </c>
      <c r="AA1295" s="4">
        <v>150</v>
      </c>
    </row>
    <row r="1296" spans="11:27" x14ac:dyDescent="0.25">
      <c r="K1296" s="3" t="s">
        <v>3402</v>
      </c>
      <c r="L1296" s="4">
        <v>55</v>
      </c>
      <c r="N1296" s="3">
        <v>2065</v>
      </c>
      <c r="O1296" s="4">
        <v>196</v>
      </c>
      <c r="Z1296" s="3" t="s">
        <v>514</v>
      </c>
      <c r="AA1296" s="4">
        <v>50.799230769230768</v>
      </c>
    </row>
    <row r="1297" spans="11:27" x14ac:dyDescent="0.25">
      <c r="K1297" s="3" t="s">
        <v>175</v>
      </c>
      <c r="L1297" s="4">
        <v>85.960000000000008</v>
      </c>
      <c r="N1297" s="3">
        <v>2070</v>
      </c>
      <c r="O1297" s="4">
        <v>170.5</v>
      </c>
      <c r="Z1297" s="3" t="s">
        <v>1502</v>
      </c>
      <c r="AA1297" s="4">
        <v>1093.3888888888889</v>
      </c>
    </row>
    <row r="1298" spans="11:27" x14ac:dyDescent="0.25">
      <c r="K1298" s="3" t="s">
        <v>3396</v>
      </c>
      <c r="L1298" s="4">
        <v>120</v>
      </c>
      <c r="N1298" s="3">
        <v>2072</v>
      </c>
      <c r="O1298" s="4">
        <v>142.5</v>
      </c>
      <c r="Z1298" s="3" t="s">
        <v>585</v>
      </c>
      <c r="AA1298" s="4">
        <v>115</v>
      </c>
    </row>
    <row r="1299" spans="11:27" x14ac:dyDescent="0.25">
      <c r="K1299" s="3" t="s">
        <v>4165</v>
      </c>
      <c r="L1299" s="4">
        <v>121</v>
      </c>
      <c r="N1299" s="3">
        <v>2075</v>
      </c>
      <c r="O1299" s="4">
        <v>145</v>
      </c>
      <c r="Z1299" s="3" t="s">
        <v>153</v>
      </c>
      <c r="AA1299" s="4">
        <v>98.686411764705881</v>
      </c>
    </row>
    <row r="1300" spans="11:27" x14ac:dyDescent="0.25">
      <c r="K1300" s="3" t="s">
        <v>3224</v>
      </c>
      <c r="L1300" s="4">
        <v>49</v>
      </c>
      <c r="N1300" s="3">
        <v>2077</v>
      </c>
      <c r="O1300" s="4">
        <v>175</v>
      </c>
      <c r="Z1300" s="3" t="s">
        <v>2414</v>
      </c>
      <c r="AA1300" s="4">
        <v>250</v>
      </c>
    </row>
    <row r="1301" spans="11:27" x14ac:dyDescent="0.25">
      <c r="K1301" s="3" t="s">
        <v>2597</v>
      </c>
      <c r="L1301" s="4">
        <v>66.165000000000006</v>
      </c>
      <c r="N1301" s="3">
        <v>2079</v>
      </c>
      <c r="O1301" s="4">
        <v>220</v>
      </c>
      <c r="Z1301" s="3" t="s">
        <v>4171</v>
      </c>
      <c r="AA1301" s="4">
        <v>75</v>
      </c>
    </row>
    <row r="1302" spans="11:27" x14ac:dyDescent="0.25">
      <c r="K1302" s="3" t="s">
        <v>4093</v>
      </c>
      <c r="L1302" s="4">
        <v>99</v>
      </c>
      <c r="N1302" s="3">
        <v>2080</v>
      </c>
      <c r="O1302" s="4">
        <v>255</v>
      </c>
      <c r="Z1302" s="3" t="s">
        <v>4244</v>
      </c>
      <c r="AA1302" s="4">
        <v>86</v>
      </c>
    </row>
    <row r="1303" spans="11:27" x14ac:dyDescent="0.25">
      <c r="K1303" s="3" t="s">
        <v>3670</v>
      </c>
      <c r="L1303" s="4">
        <v>53</v>
      </c>
      <c r="N1303" s="3">
        <v>2082</v>
      </c>
      <c r="O1303" s="4">
        <v>104</v>
      </c>
      <c r="Z1303" s="3" t="s">
        <v>4242</v>
      </c>
      <c r="AA1303" s="4">
        <v>112.58203510222518</v>
      </c>
    </row>
    <row r="1304" spans="11:27" x14ac:dyDescent="0.25">
      <c r="K1304" s="3" t="s">
        <v>3982</v>
      </c>
      <c r="L1304" s="4">
        <v>73</v>
      </c>
      <c r="N1304" s="3">
        <v>2086</v>
      </c>
      <c r="O1304" s="4">
        <v>160</v>
      </c>
    </row>
    <row r="1305" spans="11:27" x14ac:dyDescent="0.25">
      <c r="K1305" s="3" t="s">
        <v>518</v>
      </c>
      <c r="L1305" s="4">
        <v>55</v>
      </c>
      <c r="N1305" s="3">
        <v>2087</v>
      </c>
      <c r="O1305" s="4">
        <v>139</v>
      </c>
    </row>
    <row r="1306" spans="11:27" x14ac:dyDescent="0.25">
      <c r="K1306" s="3" t="s">
        <v>272</v>
      </c>
      <c r="L1306" s="4">
        <v>53.666666666666664</v>
      </c>
      <c r="N1306" s="3">
        <v>2087.0100000000002</v>
      </c>
      <c r="O1306" s="4">
        <v>136.66666666666666</v>
      </c>
    </row>
    <row r="1307" spans="11:27" x14ac:dyDescent="0.25">
      <c r="K1307" s="3" t="s">
        <v>3651</v>
      </c>
      <c r="L1307" s="4">
        <v>66.5</v>
      </c>
      <c r="N1307" s="3">
        <v>2088</v>
      </c>
      <c r="O1307" s="4">
        <v>110</v>
      </c>
    </row>
    <row r="1308" spans="11:27" x14ac:dyDescent="0.25">
      <c r="K1308" s="3" t="s">
        <v>3204</v>
      </c>
      <c r="L1308" s="4">
        <v>64.5</v>
      </c>
      <c r="N1308" s="3">
        <v>2089</v>
      </c>
      <c r="O1308" s="4">
        <v>144</v>
      </c>
    </row>
    <row r="1309" spans="11:27" x14ac:dyDescent="0.25">
      <c r="K1309" s="3" t="s">
        <v>3196</v>
      </c>
      <c r="L1309" s="4">
        <v>122</v>
      </c>
      <c r="N1309" s="3">
        <v>2090</v>
      </c>
      <c r="O1309" s="4">
        <v>95.1</v>
      </c>
    </row>
    <row r="1310" spans="11:27" x14ac:dyDescent="0.25">
      <c r="K1310" s="3" t="s">
        <v>719</v>
      </c>
      <c r="L1310" s="4">
        <v>60</v>
      </c>
      <c r="N1310" s="3">
        <v>2093</v>
      </c>
      <c r="O1310" s="4">
        <v>119</v>
      </c>
    </row>
    <row r="1311" spans="11:27" x14ac:dyDescent="0.25">
      <c r="K1311" s="3" t="s">
        <v>3400</v>
      </c>
      <c r="L1311" s="4">
        <v>89</v>
      </c>
      <c r="N1311" s="3">
        <v>2095</v>
      </c>
      <c r="O1311" s="4">
        <v>133.66666666666666</v>
      </c>
    </row>
    <row r="1312" spans="11:27" x14ac:dyDescent="0.25">
      <c r="K1312" s="3" t="s">
        <v>2958</v>
      </c>
      <c r="L1312" s="4">
        <v>54.146666666666668</v>
      </c>
      <c r="N1312" s="3">
        <v>2098</v>
      </c>
      <c r="O1312" s="4">
        <v>210</v>
      </c>
    </row>
    <row r="1313" spans="11:15" x14ac:dyDescent="0.25">
      <c r="K1313" s="3" t="s">
        <v>1428</v>
      </c>
      <c r="L1313" s="4">
        <v>75</v>
      </c>
      <c r="N1313" s="3">
        <v>2099</v>
      </c>
      <c r="O1313" s="4">
        <v>125.33333333333333</v>
      </c>
    </row>
    <row r="1314" spans="11:15" x14ac:dyDescent="0.25">
      <c r="K1314" s="3" t="s">
        <v>3431</v>
      </c>
      <c r="L1314" s="4">
        <v>39.5</v>
      </c>
      <c r="N1314" s="3">
        <v>2100</v>
      </c>
      <c r="O1314" s="4">
        <v>178.52173913043478</v>
      </c>
    </row>
    <row r="1315" spans="11:15" x14ac:dyDescent="0.25">
      <c r="K1315" s="3" t="s">
        <v>3770</v>
      </c>
      <c r="L1315" s="4">
        <v>40.344999999999999</v>
      </c>
      <c r="N1315" s="3">
        <v>2105</v>
      </c>
      <c r="O1315" s="4">
        <v>70.2</v>
      </c>
    </row>
    <row r="1316" spans="11:15" x14ac:dyDescent="0.25">
      <c r="K1316" s="3" t="s">
        <v>3171</v>
      </c>
      <c r="L1316" s="4">
        <v>95</v>
      </c>
      <c r="N1316" s="3">
        <v>2106</v>
      </c>
      <c r="O1316" s="4">
        <v>133.33333333333334</v>
      </c>
    </row>
    <row r="1317" spans="11:15" x14ac:dyDescent="0.25">
      <c r="K1317" s="3" t="s">
        <v>3407</v>
      </c>
      <c r="L1317" s="4">
        <v>130</v>
      </c>
      <c r="N1317" s="3">
        <v>2107</v>
      </c>
      <c r="O1317" s="4">
        <v>95</v>
      </c>
    </row>
    <row r="1318" spans="11:15" x14ac:dyDescent="0.25">
      <c r="K1318" s="3" t="s">
        <v>3678</v>
      </c>
      <c r="L1318" s="4">
        <v>40</v>
      </c>
      <c r="N1318" s="3">
        <v>2108</v>
      </c>
      <c r="O1318" s="4">
        <v>85</v>
      </c>
    </row>
    <row r="1319" spans="11:15" x14ac:dyDescent="0.25">
      <c r="K1319" s="3" t="s">
        <v>2544</v>
      </c>
      <c r="L1319" s="4">
        <v>79.5</v>
      </c>
      <c r="N1319" s="3">
        <v>2110</v>
      </c>
      <c r="O1319" s="4">
        <v>120</v>
      </c>
    </row>
    <row r="1320" spans="11:15" x14ac:dyDescent="0.25">
      <c r="K1320" s="3" t="s">
        <v>3710</v>
      </c>
      <c r="L1320" s="4">
        <v>53.5</v>
      </c>
      <c r="N1320" s="3">
        <v>2111</v>
      </c>
      <c r="O1320" s="4">
        <v>111.5</v>
      </c>
    </row>
    <row r="1321" spans="11:15" x14ac:dyDescent="0.25">
      <c r="K1321" s="3" t="s">
        <v>3106</v>
      </c>
      <c r="L1321" s="4">
        <v>55</v>
      </c>
      <c r="N1321" s="3">
        <v>2112.9499999999998</v>
      </c>
      <c r="O1321" s="4">
        <v>145</v>
      </c>
    </row>
    <row r="1322" spans="11:15" x14ac:dyDescent="0.25">
      <c r="K1322" s="3" t="s">
        <v>3312</v>
      </c>
      <c r="L1322" s="4">
        <v>70.5</v>
      </c>
      <c r="N1322" s="3">
        <v>2113</v>
      </c>
      <c r="O1322" s="4">
        <v>155</v>
      </c>
    </row>
    <row r="1323" spans="11:15" x14ac:dyDescent="0.25">
      <c r="K1323" s="3" t="s">
        <v>3455</v>
      </c>
      <c r="L1323" s="4">
        <v>49</v>
      </c>
      <c r="N1323" s="3">
        <v>2118</v>
      </c>
      <c r="O1323" s="4">
        <v>111</v>
      </c>
    </row>
    <row r="1324" spans="11:15" x14ac:dyDescent="0.25">
      <c r="K1324" s="3" t="s">
        <v>4022</v>
      </c>
      <c r="L1324" s="4">
        <v>58.5</v>
      </c>
      <c r="N1324" s="3">
        <v>2119</v>
      </c>
      <c r="O1324" s="4">
        <v>111</v>
      </c>
    </row>
    <row r="1325" spans="11:15" x14ac:dyDescent="0.25">
      <c r="K1325" s="3" t="s">
        <v>3509</v>
      </c>
      <c r="L1325" s="4">
        <v>84.666666666666671</v>
      </c>
      <c r="N1325" s="3">
        <v>2120</v>
      </c>
      <c r="O1325" s="4">
        <v>177</v>
      </c>
    </row>
    <row r="1326" spans="11:15" x14ac:dyDescent="0.25">
      <c r="K1326" s="3" t="s">
        <v>3063</v>
      </c>
      <c r="L1326" s="4">
        <v>31.92</v>
      </c>
      <c r="N1326" s="3">
        <v>2121</v>
      </c>
      <c r="O1326" s="4">
        <v>253</v>
      </c>
    </row>
    <row r="1327" spans="11:15" x14ac:dyDescent="0.25">
      <c r="K1327" s="3" t="s">
        <v>898</v>
      </c>
      <c r="L1327" s="4">
        <v>56.5</v>
      </c>
      <c r="N1327" s="3">
        <v>2122</v>
      </c>
      <c r="O1327" s="4">
        <v>125</v>
      </c>
    </row>
    <row r="1328" spans="11:15" x14ac:dyDescent="0.25">
      <c r="K1328" s="3" t="s">
        <v>1401</v>
      </c>
      <c r="L1328" s="4">
        <v>30.5</v>
      </c>
      <c r="N1328" s="3">
        <v>2125</v>
      </c>
      <c r="O1328" s="4">
        <v>107</v>
      </c>
    </row>
    <row r="1329" spans="11:15" x14ac:dyDescent="0.25">
      <c r="K1329" s="3" t="s">
        <v>2350</v>
      </c>
      <c r="L1329" s="4">
        <v>59.055</v>
      </c>
      <c r="N1329" s="3">
        <v>2127</v>
      </c>
      <c r="O1329" s="4">
        <v>135</v>
      </c>
    </row>
    <row r="1330" spans="11:15" x14ac:dyDescent="0.25">
      <c r="K1330" s="3" t="s">
        <v>1956</v>
      </c>
      <c r="L1330" s="4">
        <v>83</v>
      </c>
      <c r="N1330" s="3">
        <v>2130</v>
      </c>
      <c r="O1330" s="4">
        <v>120</v>
      </c>
    </row>
    <row r="1331" spans="11:15" x14ac:dyDescent="0.25">
      <c r="K1331" s="3" t="s">
        <v>2179</v>
      </c>
      <c r="L1331" s="4">
        <v>71.666666666666671</v>
      </c>
      <c r="N1331" s="3">
        <v>2132</v>
      </c>
      <c r="O1331" s="4">
        <v>80</v>
      </c>
    </row>
    <row r="1332" spans="11:15" x14ac:dyDescent="0.25">
      <c r="K1332" s="3" t="s">
        <v>1326</v>
      </c>
      <c r="L1332" s="4">
        <v>45.666666666666664</v>
      </c>
      <c r="N1332" s="3">
        <v>2134</v>
      </c>
      <c r="O1332" s="4">
        <v>118</v>
      </c>
    </row>
    <row r="1333" spans="11:15" x14ac:dyDescent="0.25">
      <c r="K1333" s="3" t="s">
        <v>3691</v>
      </c>
      <c r="L1333" s="4">
        <v>52</v>
      </c>
      <c r="N1333" s="3">
        <v>2135</v>
      </c>
      <c r="O1333" s="4">
        <v>173.5</v>
      </c>
    </row>
    <row r="1334" spans="11:15" x14ac:dyDescent="0.25">
      <c r="K1334" s="3" t="s">
        <v>460</v>
      </c>
      <c r="L1334" s="4">
        <v>65</v>
      </c>
      <c r="N1334" s="3">
        <v>2137</v>
      </c>
      <c r="O1334" s="4">
        <v>110</v>
      </c>
    </row>
    <row r="1335" spans="11:15" x14ac:dyDescent="0.25">
      <c r="K1335" s="3" t="s">
        <v>1708</v>
      </c>
      <c r="L1335" s="4">
        <v>46</v>
      </c>
      <c r="N1335" s="3">
        <v>2138</v>
      </c>
      <c r="O1335" s="4">
        <v>110</v>
      </c>
    </row>
    <row r="1336" spans="11:15" x14ac:dyDescent="0.25">
      <c r="K1336" s="3" t="s">
        <v>1264</v>
      </c>
      <c r="L1336" s="4">
        <v>34</v>
      </c>
      <c r="N1336" s="3">
        <v>2140</v>
      </c>
      <c r="O1336" s="4">
        <v>139</v>
      </c>
    </row>
    <row r="1337" spans="11:15" x14ac:dyDescent="0.25">
      <c r="K1337" s="3" t="s">
        <v>361</v>
      </c>
      <c r="L1337" s="4">
        <v>40</v>
      </c>
      <c r="N1337" s="3">
        <v>2144</v>
      </c>
      <c r="O1337" s="4">
        <v>140</v>
      </c>
    </row>
    <row r="1338" spans="11:15" x14ac:dyDescent="0.25">
      <c r="K1338" s="3" t="s">
        <v>369</v>
      </c>
      <c r="L1338" s="4">
        <v>41.333333333333336</v>
      </c>
      <c r="N1338" s="3">
        <v>2144.6</v>
      </c>
      <c r="O1338" s="4">
        <v>145</v>
      </c>
    </row>
    <row r="1339" spans="11:15" x14ac:dyDescent="0.25">
      <c r="K1339" s="3" t="s">
        <v>3021</v>
      </c>
      <c r="L1339" s="4">
        <v>43</v>
      </c>
      <c r="N1339" s="3">
        <v>2145</v>
      </c>
      <c r="O1339" s="4">
        <v>175</v>
      </c>
    </row>
    <row r="1340" spans="11:15" x14ac:dyDescent="0.25">
      <c r="K1340" s="3" t="s">
        <v>3305</v>
      </c>
      <c r="L1340" s="4">
        <v>62</v>
      </c>
      <c r="N1340" s="3">
        <v>2150</v>
      </c>
      <c r="O1340" s="4">
        <v>155.90909090909091</v>
      </c>
    </row>
    <row r="1341" spans="11:15" x14ac:dyDescent="0.25">
      <c r="K1341" s="3" t="s">
        <v>2854</v>
      </c>
      <c r="L1341" s="4">
        <v>49.396000000000001</v>
      </c>
      <c r="N1341" s="3">
        <v>2153</v>
      </c>
      <c r="O1341" s="4">
        <v>120</v>
      </c>
    </row>
    <row r="1342" spans="11:15" x14ac:dyDescent="0.25">
      <c r="K1342" s="3" t="s">
        <v>2012</v>
      </c>
      <c r="L1342" s="4">
        <v>70</v>
      </c>
      <c r="N1342" s="3">
        <v>2155</v>
      </c>
      <c r="O1342" s="4">
        <v>125</v>
      </c>
    </row>
    <row r="1343" spans="11:15" x14ac:dyDescent="0.25">
      <c r="K1343" s="3" t="s">
        <v>2454</v>
      </c>
      <c r="L1343" s="4">
        <v>52.36</v>
      </c>
      <c r="N1343" s="3">
        <v>2159</v>
      </c>
      <c r="O1343" s="4">
        <v>116.66666666666667</v>
      </c>
    </row>
    <row r="1344" spans="11:15" x14ac:dyDescent="0.25">
      <c r="K1344" s="3" t="s">
        <v>1729</v>
      </c>
      <c r="L1344" s="4">
        <v>330</v>
      </c>
      <c r="N1344" s="3">
        <v>2160</v>
      </c>
      <c r="O1344" s="4">
        <v>188</v>
      </c>
    </row>
    <row r="1345" spans="11:15" x14ac:dyDescent="0.25">
      <c r="K1345" s="3" t="s">
        <v>4221</v>
      </c>
      <c r="L1345" s="4">
        <v>130</v>
      </c>
      <c r="N1345" s="3">
        <v>2162</v>
      </c>
      <c r="O1345" s="4">
        <v>200</v>
      </c>
    </row>
    <row r="1346" spans="11:15" x14ac:dyDescent="0.25">
      <c r="K1346" s="3" t="s">
        <v>3497</v>
      </c>
      <c r="L1346" s="4">
        <v>160</v>
      </c>
      <c r="N1346" s="3">
        <v>2162.0300000000002</v>
      </c>
      <c r="O1346" s="4">
        <v>129</v>
      </c>
    </row>
    <row r="1347" spans="11:15" x14ac:dyDescent="0.25">
      <c r="K1347" s="3" t="s">
        <v>236</v>
      </c>
      <c r="L1347" s="4">
        <v>77.5</v>
      </c>
      <c r="N1347" s="3">
        <v>2167</v>
      </c>
      <c r="O1347" s="4">
        <v>170</v>
      </c>
    </row>
    <row r="1348" spans="11:15" x14ac:dyDescent="0.25">
      <c r="K1348" s="3" t="s">
        <v>692</v>
      </c>
      <c r="L1348" s="4">
        <v>78.945999999999998</v>
      </c>
      <c r="N1348" s="3">
        <v>2168</v>
      </c>
      <c r="O1348" s="4">
        <v>95</v>
      </c>
    </row>
    <row r="1349" spans="11:15" x14ac:dyDescent="0.25">
      <c r="K1349" s="3" t="s">
        <v>3835</v>
      </c>
      <c r="L1349" s="4">
        <v>87.5</v>
      </c>
      <c r="N1349" s="3">
        <v>2169</v>
      </c>
      <c r="O1349" s="4">
        <v>115</v>
      </c>
    </row>
    <row r="1350" spans="11:15" x14ac:dyDescent="0.25">
      <c r="K1350" s="3" t="s">
        <v>2141</v>
      </c>
      <c r="L1350" s="4">
        <v>38</v>
      </c>
      <c r="N1350" s="3">
        <v>2170</v>
      </c>
      <c r="O1350" s="4">
        <v>208</v>
      </c>
    </row>
    <row r="1351" spans="11:15" x14ac:dyDescent="0.25">
      <c r="K1351" s="3" t="s">
        <v>2262</v>
      </c>
      <c r="L1351" s="4">
        <v>400</v>
      </c>
      <c r="N1351" s="3">
        <v>2171</v>
      </c>
      <c r="O1351" s="4">
        <v>111</v>
      </c>
    </row>
    <row r="1352" spans="11:15" x14ac:dyDescent="0.25">
      <c r="K1352" s="3" t="s">
        <v>1754</v>
      </c>
      <c r="L1352" s="4">
        <v>97</v>
      </c>
      <c r="N1352" s="3">
        <v>2171.66</v>
      </c>
      <c r="O1352" s="4">
        <v>298</v>
      </c>
    </row>
    <row r="1353" spans="11:15" x14ac:dyDescent="0.25">
      <c r="K1353" s="3" t="s">
        <v>340</v>
      </c>
      <c r="L1353" s="4">
        <v>52.8</v>
      </c>
      <c r="N1353" s="3">
        <v>2172</v>
      </c>
      <c r="O1353" s="4">
        <v>88.009999999999991</v>
      </c>
    </row>
    <row r="1354" spans="11:15" x14ac:dyDescent="0.25">
      <c r="K1354" s="3" t="s">
        <v>1011</v>
      </c>
      <c r="L1354" s="4">
        <v>45</v>
      </c>
      <c r="N1354" s="3">
        <v>2172.65</v>
      </c>
      <c r="O1354" s="4">
        <v>120</v>
      </c>
    </row>
    <row r="1355" spans="11:15" x14ac:dyDescent="0.25">
      <c r="K1355" s="3" t="s">
        <v>2741</v>
      </c>
      <c r="L1355" s="4">
        <v>97.5</v>
      </c>
      <c r="N1355" s="3">
        <v>2173</v>
      </c>
      <c r="O1355" s="4">
        <v>128</v>
      </c>
    </row>
    <row r="1356" spans="11:15" x14ac:dyDescent="0.25">
      <c r="K1356" s="3" t="s">
        <v>3162</v>
      </c>
      <c r="L1356" s="4">
        <v>92.75</v>
      </c>
      <c r="N1356" s="3">
        <v>2176</v>
      </c>
      <c r="O1356" s="4">
        <v>348</v>
      </c>
    </row>
    <row r="1357" spans="11:15" x14ac:dyDescent="0.25">
      <c r="K1357" s="3" t="s">
        <v>1994</v>
      </c>
      <c r="L1357" s="4">
        <v>106.75</v>
      </c>
      <c r="N1357" s="3">
        <v>2180</v>
      </c>
      <c r="O1357" s="4">
        <v>227</v>
      </c>
    </row>
    <row r="1358" spans="11:15" x14ac:dyDescent="0.25">
      <c r="K1358" s="3" t="s">
        <v>1408</v>
      </c>
      <c r="L1358" s="4">
        <v>112.5</v>
      </c>
      <c r="N1358" s="3">
        <v>2181</v>
      </c>
      <c r="O1358" s="4">
        <v>152</v>
      </c>
    </row>
    <row r="1359" spans="11:15" x14ac:dyDescent="0.25">
      <c r="K1359" s="3" t="s">
        <v>3931</v>
      </c>
      <c r="L1359" s="4">
        <v>110</v>
      </c>
      <c r="N1359" s="3">
        <v>2182</v>
      </c>
      <c r="O1359" s="4">
        <v>72.040000000000006</v>
      </c>
    </row>
    <row r="1360" spans="11:15" x14ac:dyDescent="0.25">
      <c r="K1360" s="3" t="s">
        <v>3234</v>
      </c>
      <c r="L1360" s="4">
        <v>81</v>
      </c>
      <c r="N1360" s="3">
        <v>2185</v>
      </c>
      <c r="O1360" s="4">
        <v>120</v>
      </c>
    </row>
    <row r="1361" spans="11:15" x14ac:dyDescent="0.25">
      <c r="K1361" s="3" t="s">
        <v>2898</v>
      </c>
      <c r="L1361" s="4">
        <v>101</v>
      </c>
      <c r="N1361" s="3">
        <v>2195</v>
      </c>
      <c r="O1361" s="4">
        <v>127</v>
      </c>
    </row>
    <row r="1362" spans="11:15" x14ac:dyDescent="0.25">
      <c r="K1362" s="3" t="s">
        <v>3135</v>
      </c>
      <c r="L1362" s="4">
        <v>127.5</v>
      </c>
      <c r="N1362" s="3">
        <v>2197</v>
      </c>
      <c r="O1362" s="4">
        <v>208</v>
      </c>
    </row>
    <row r="1363" spans="11:15" x14ac:dyDescent="0.25">
      <c r="K1363" s="3" t="s">
        <v>1701</v>
      </c>
      <c r="L1363" s="4">
        <v>68</v>
      </c>
      <c r="N1363" s="3">
        <v>2200</v>
      </c>
      <c r="O1363" s="4">
        <v>162.32258064516128</v>
      </c>
    </row>
    <row r="1364" spans="11:15" x14ac:dyDescent="0.25">
      <c r="K1364" s="3" t="s">
        <v>2365</v>
      </c>
      <c r="L1364" s="4">
        <v>73</v>
      </c>
      <c r="N1364" s="3">
        <v>2204</v>
      </c>
      <c r="O1364" s="4">
        <v>305</v>
      </c>
    </row>
    <row r="1365" spans="11:15" x14ac:dyDescent="0.25">
      <c r="K1365" s="3" t="s">
        <v>2236</v>
      </c>
      <c r="L1365" s="4">
        <v>45</v>
      </c>
      <c r="N1365" s="3">
        <v>2206</v>
      </c>
      <c r="O1365" s="4">
        <v>180</v>
      </c>
    </row>
    <row r="1366" spans="11:15" x14ac:dyDescent="0.25">
      <c r="K1366" s="3" t="s">
        <v>102</v>
      </c>
      <c r="L1366" s="4">
        <v>80.001666666666665</v>
      </c>
      <c r="N1366" s="3">
        <v>2210</v>
      </c>
      <c r="O1366" s="4">
        <v>160.5</v>
      </c>
    </row>
    <row r="1367" spans="11:15" x14ac:dyDescent="0.25">
      <c r="K1367" s="3" t="s">
        <v>2994</v>
      </c>
      <c r="L1367" s="4">
        <v>111.66666666666667</v>
      </c>
      <c r="N1367" s="3">
        <v>2214</v>
      </c>
      <c r="O1367" s="4">
        <v>350</v>
      </c>
    </row>
    <row r="1368" spans="11:15" x14ac:dyDescent="0.25">
      <c r="K1368" s="3" t="s">
        <v>1779</v>
      </c>
      <c r="L1368" s="4">
        <v>70</v>
      </c>
      <c r="N1368" s="3">
        <v>2215</v>
      </c>
      <c r="O1368" s="4">
        <v>198.84615384615384</v>
      </c>
    </row>
    <row r="1369" spans="11:15" x14ac:dyDescent="0.25">
      <c r="K1369" s="3" t="s">
        <v>3734</v>
      </c>
      <c r="L1369" s="4">
        <v>48</v>
      </c>
      <c r="N1369" s="3">
        <v>2220</v>
      </c>
      <c r="O1369" s="4">
        <v>65</v>
      </c>
    </row>
    <row r="1370" spans="11:15" x14ac:dyDescent="0.25">
      <c r="K1370" s="3" t="s">
        <v>1480</v>
      </c>
      <c r="L1370" s="4">
        <v>92.727272727272734</v>
      </c>
      <c r="N1370" s="3">
        <v>2223</v>
      </c>
      <c r="O1370" s="4">
        <v>300</v>
      </c>
    </row>
    <row r="1371" spans="11:15" x14ac:dyDescent="0.25">
      <c r="K1371" s="3" t="s">
        <v>2823</v>
      </c>
      <c r="L1371" s="4">
        <v>130</v>
      </c>
      <c r="N1371" s="3">
        <v>2225</v>
      </c>
      <c r="O1371" s="4">
        <v>136.14666666666668</v>
      </c>
    </row>
    <row r="1372" spans="11:15" x14ac:dyDescent="0.25">
      <c r="K1372" s="3" t="s">
        <v>3638</v>
      </c>
      <c r="L1372" s="4">
        <v>69</v>
      </c>
      <c r="N1372" s="3">
        <v>2230</v>
      </c>
      <c r="O1372" s="4">
        <v>382.33333333333331</v>
      </c>
    </row>
    <row r="1373" spans="11:15" x14ac:dyDescent="0.25">
      <c r="K1373" s="3" t="s">
        <v>4049</v>
      </c>
      <c r="L1373" s="4">
        <v>73</v>
      </c>
      <c r="N1373" s="3">
        <v>2232</v>
      </c>
      <c r="O1373" s="4">
        <v>300</v>
      </c>
    </row>
    <row r="1374" spans="11:15" x14ac:dyDescent="0.25">
      <c r="K1374" s="3" t="s">
        <v>2308</v>
      </c>
      <c r="L1374" s="4">
        <v>67</v>
      </c>
      <c r="N1374" s="3">
        <v>2236</v>
      </c>
      <c r="O1374" s="4">
        <v>153</v>
      </c>
    </row>
    <row r="1375" spans="11:15" x14ac:dyDescent="0.25">
      <c r="K1375" s="3" t="s">
        <v>1312</v>
      </c>
      <c r="L1375" s="4">
        <v>75</v>
      </c>
      <c r="N1375" s="3">
        <v>2238</v>
      </c>
      <c r="O1375" s="4">
        <v>140</v>
      </c>
    </row>
    <row r="1376" spans="11:15" x14ac:dyDescent="0.25">
      <c r="K1376" s="3" t="s">
        <v>471</v>
      </c>
      <c r="L1376" s="4">
        <v>84.666666666666671</v>
      </c>
      <c r="N1376" s="3">
        <v>2240</v>
      </c>
      <c r="O1376" s="4">
        <v>328.75</v>
      </c>
    </row>
    <row r="1377" spans="11:15" x14ac:dyDescent="0.25">
      <c r="K1377" s="3" t="s">
        <v>1532</v>
      </c>
      <c r="L1377" s="4">
        <v>85</v>
      </c>
      <c r="N1377" s="3">
        <v>2245</v>
      </c>
      <c r="O1377" s="4">
        <v>154</v>
      </c>
    </row>
    <row r="1378" spans="11:15" x14ac:dyDescent="0.25">
      <c r="K1378" s="3" t="s">
        <v>1588</v>
      </c>
      <c r="L1378" s="4">
        <v>50</v>
      </c>
      <c r="N1378" s="3">
        <v>2246</v>
      </c>
      <c r="O1378" s="4">
        <v>300</v>
      </c>
    </row>
    <row r="1379" spans="11:15" x14ac:dyDescent="0.25">
      <c r="K1379" s="3" t="s">
        <v>2698</v>
      </c>
      <c r="L1379" s="4">
        <v>48</v>
      </c>
      <c r="N1379" s="3">
        <v>2247</v>
      </c>
      <c r="O1379" s="4">
        <v>145</v>
      </c>
    </row>
    <row r="1380" spans="11:15" x14ac:dyDescent="0.25">
      <c r="K1380" s="3" t="s">
        <v>3592</v>
      </c>
      <c r="L1380" s="4">
        <v>238</v>
      </c>
      <c r="N1380" s="3">
        <v>2249.81</v>
      </c>
      <c r="O1380" s="4">
        <v>245</v>
      </c>
    </row>
    <row r="1381" spans="11:15" x14ac:dyDescent="0.25">
      <c r="K1381" s="3" t="s">
        <v>3860</v>
      </c>
      <c r="L1381" s="4">
        <v>68</v>
      </c>
      <c r="N1381" s="3">
        <v>2250</v>
      </c>
      <c r="O1381" s="4">
        <v>208</v>
      </c>
    </row>
    <row r="1382" spans="11:15" x14ac:dyDescent="0.25">
      <c r="K1382" s="3" t="s">
        <v>2632</v>
      </c>
      <c r="L1382" s="4">
        <v>61.328999999999994</v>
      </c>
      <c r="N1382" s="3">
        <v>2251</v>
      </c>
      <c r="O1382" s="4">
        <v>370</v>
      </c>
    </row>
    <row r="1383" spans="11:15" x14ac:dyDescent="0.25">
      <c r="K1383" s="3" t="s">
        <v>1016</v>
      </c>
      <c r="L1383" s="4">
        <v>54.879000000000005</v>
      </c>
      <c r="N1383" s="3">
        <v>2254</v>
      </c>
      <c r="O1383" s="4">
        <v>166.6</v>
      </c>
    </row>
    <row r="1384" spans="11:15" x14ac:dyDescent="0.25">
      <c r="K1384" s="3" t="s">
        <v>2533</v>
      </c>
      <c r="L1384" s="4">
        <v>55.5</v>
      </c>
      <c r="N1384" s="3">
        <v>2257</v>
      </c>
      <c r="O1384" s="4">
        <v>157</v>
      </c>
    </row>
    <row r="1385" spans="11:15" x14ac:dyDescent="0.25">
      <c r="K1385" s="3" t="s">
        <v>4152</v>
      </c>
      <c r="L1385" s="4">
        <v>63</v>
      </c>
      <c r="N1385" s="3">
        <v>2259</v>
      </c>
      <c r="O1385" s="4">
        <v>123.5</v>
      </c>
    </row>
    <row r="1386" spans="11:15" x14ac:dyDescent="0.25">
      <c r="K1386" s="3" t="s">
        <v>2883</v>
      </c>
      <c r="L1386" s="4">
        <v>44</v>
      </c>
      <c r="N1386" s="3">
        <v>2260</v>
      </c>
      <c r="O1386" s="4">
        <v>85</v>
      </c>
    </row>
    <row r="1387" spans="11:15" x14ac:dyDescent="0.25">
      <c r="K1387" s="3" t="s">
        <v>3323</v>
      </c>
      <c r="L1387" s="4">
        <v>95</v>
      </c>
      <c r="N1387" s="3">
        <v>2264</v>
      </c>
      <c r="O1387" s="4">
        <v>160.66666666666666</v>
      </c>
    </row>
    <row r="1388" spans="11:15" x14ac:dyDescent="0.25">
      <c r="K1388" s="3" t="s">
        <v>3436</v>
      </c>
      <c r="L1388" s="4">
        <v>55</v>
      </c>
      <c r="N1388" s="3">
        <v>2265</v>
      </c>
      <c r="O1388" s="4">
        <v>147.5</v>
      </c>
    </row>
    <row r="1389" spans="11:15" x14ac:dyDescent="0.25">
      <c r="K1389" s="3" t="s">
        <v>2292</v>
      </c>
      <c r="L1389" s="4">
        <v>87.45</v>
      </c>
      <c r="N1389" s="3">
        <v>2266</v>
      </c>
      <c r="O1389" s="4">
        <v>188</v>
      </c>
    </row>
    <row r="1390" spans="11:15" x14ac:dyDescent="0.25">
      <c r="K1390" s="3" t="s">
        <v>2667</v>
      </c>
      <c r="L1390" s="4">
        <v>32</v>
      </c>
      <c r="N1390" s="3">
        <v>2268</v>
      </c>
      <c r="O1390" s="4">
        <v>154.5</v>
      </c>
    </row>
    <row r="1391" spans="11:15" x14ac:dyDescent="0.25">
      <c r="K1391" s="3" t="s">
        <v>1788</v>
      </c>
      <c r="L1391" s="4">
        <v>25</v>
      </c>
      <c r="N1391" s="3">
        <v>2270</v>
      </c>
      <c r="O1391" s="4">
        <v>180</v>
      </c>
    </row>
    <row r="1392" spans="11:15" x14ac:dyDescent="0.25">
      <c r="K1392" s="3" t="s">
        <v>1477</v>
      </c>
      <c r="L1392" s="4">
        <v>38.200000000000003</v>
      </c>
      <c r="N1392" s="3">
        <v>2273</v>
      </c>
      <c r="O1392" s="4">
        <v>179</v>
      </c>
    </row>
    <row r="1393" spans="11:15" x14ac:dyDescent="0.25">
      <c r="K1393" s="3" t="s">
        <v>136</v>
      </c>
      <c r="L1393" s="4">
        <v>101.43416666666667</v>
      </c>
      <c r="N1393" s="3">
        <v>2274.2399999999998</v>
      </c>
      <c r="O1393" s="4">
        <v>160</v>
      </c>
    </row>
    <row r="1394" spans="11:15" x14ac:dyDescent="0.25">
      <c r="K1394" s="3" t="s">
        <v>1449</v>
      </c>
      <c r="L1394" s="4">
        <v>102.75</v>
      </c>
      <c r="N1394" s="3">
        <v>2275</v>
      </c>
      <c r="O1394" s="4">
        <v>199</v>
      </c>
    </row>
    <row r="1395" spans="11:15" x14ac:dyDescent="0.25">
      <c r="K1395" s="3" t="s">
        <v>2362</v>
      </c>
      <c r="L1395" s="4">
        <v>95</v>
      </c>
      <c r="N1395" s="3">
        <v>2280</v>
      </c>
      <c r="O1395" s="4">
        <v>255.83333333333334</v>
      </c>
    </row>
    <row r="1396" spans="11:15" x14ac:dyDescent="0.25">
      <c r="K1396" s="3" t="s">
        <v>1104</v>
      </c>
      <c r="L1396" s="4">
        <v>1015</v>
      </c>
      <c r="N1396" s="3">
        <v>2282</v>
      </c>
      <c r="O1396" s="4">
        <v>115</v>
      </c>
    </row>
    <row r="1397" spans="11:15" x14ac:dyDescent="0.25">
      <c r="K1397" s="3" t="s">
        <v>3825</v>
      </c>
      <c r="L1397" s="4">
        <v>61.8</v>
      </c>
      <c r="N1397" s="3">
        <v>2283</v>
      </c>
      <c r="O1397" s="4">
        <v>130</v>
      </c>
    </row>
    <row r="1398" spans="11:15" x14ac:dyDescent="0.25">
      <c r="K1398" s="3" t="s">
        <v>3527</v>
      </c>
      <c r="L1398" s="4">
        <v>44</v>
      </c>
      <c r="N1398" s="3">
        <v>2285</v>
      </c>
      <c r="O1398" s="4">
        <v>165</v>
      </c>
    </row>
    <row r="1399" spans="11:15" x14ac:dyDescent="0.25">
      <c r="K1399" s="3" t="s">
        <v>1467</v>
      </c>
      <c r="L1399" s="4">
        <v>109.21428571428571</v>
      </c>
      <c r="N1399" s="3">
        <v>2289</v>
      </c>
      <c r="O1399" s="4">
        <v>206</v>
      </c>
    </row>
    <row r="1400" spans="11:15" x14ac:dyDescent="0.25">
      <c r="K1400" s="3" t="s">
        <v>4192</v>
      </c>
      <c r="L1400" s="4">
        <v>52</v>
      </c>
      <c r="N1400" s="3">
        <v>2292</v>
      </c>
      <c r="O1400" s="4">
        <v>282</v>
      </c>
    </row>
    <row r="1401" spans="11:15" x14ac:dyDescent="0.25">
      <c r="K1401" s="3" t="s">
        <v>3300</v>
      </c>
      <c r="L1401" s="4">
        <v>60</v>
      </c>
      <c r="N1401" s="3">
        <v>2293</v>
      </c>
      <c r="O1401" s="4">
        <v>80.260000000000005</v>
      </c>
    </row>
    <row r="1402" spans="11:15" x14ac:dyDescent="0.25">
      <c r="K1402" s="3" t="s">
        <v>2656</v>
      </c>
      <c r="L1402" s="4">
        <v>42.69</v>
      </c>
      <c r="N1402" s="3">
        <v>2295</v>
      </c>
      <c r="O1402" s="4">
        <v>650</v>
      </c>
    </row>
    <row r="1403" spans="11:15" x14ac:dyDescent="0.25">
      <c r="K1403" s="3" t="s">
        <v>1952</v>
      </c>
      <c r="L1403" s="4">
        <v>73</v>
      </c>
      <c r="N1403" s="3">
        <v>2297</v>
      </c>
      <c r="O1403" s="4">
        <v>269</v>
      </c>
    </row>
    <row r="1404" spans="11:15" x14ac:dyDescent="0.25">
      <c r="K1404" s="3" t="s">
        <v>2160</v>
      </c>
      <c r="L1404" s="4">
        <v>51.19</v>
      </c>
      <c r="N1404" s="3">
        <v>2300</v>
      </c>
      <c r="O1404" s="4">
        <v>194.9375</v>
      </c>
    </row>
    <row r="1405" spans="11:15" x14ac:dyDescent="0.25">
      <c r="K1405" s="3" t="s">
        <v>3624</v>
      </c>
      <c r="L1405" s="4">
        <v>34</v>
      </c>
      <c r="N1405" s="3">
        <v>2302</v>
      </c>
      <c r="O1405" s="4">
        <v>300</v>
      </c>
    </row>
    <row r="1406" spans="11:15" x14ac:dyDescent="0.25">
      <c r="K1406" s="3" t="s">
        <v>2496</v>
      </c>
      <c r="L1406" s="4">
        <v>52</v>
      </c>
      <c r="N1406" s="3">
        <v>2312</v>
      </c>
      <c r="O1406" s="4">
        <v>156</v>
      </c>
    </row>
    <row r="1407" spans="11:15" x14ac:dyDescent="0.25">
      <c r="K1407" s="3" t="s">
        <v>1207</v>
      </c>
      <c r="L1407" s="4">
        <v>48</v>
      </c>
      <c r="N1407" s="3">
        <v>2316</v>
      </c>
      <c r="O1407" s="4">
        <v>125</v>
      </c>
    </row>
    <row r="1408" spans="11:15" x14ac:dyDescent="0.25">
      <c r="K1408" s="3" t="s">
        <v>1949</v>
      </c>
      <c r="L1408" s="4">
        <v>90</v>
      </c>
      <c r="N1408" s="3">
        <v>2317</v>
      </c>
      <c r="O1408" s="4">
        <v>140</v>
      </c>
    </row>
    <row r="1409" spans="11:15" x14ac:dyDescent="0.25">
      <c r="K1409" s="3" t="s">
        <v>2058</v>
      </c>
      <c r="L1409" s="4">
        <v>575</v>
      </c>
      <c r="N1409" s="3">
        <v>2319</v>
      </c>
      <c r="O1409" s="4">
        <v>180</v>
      </c>
    </row>
    <row r="1410" spans="11:15" x14ac:dyDescent="0.25">
      <c r="K1410" s="3" t="s">
        <v>1289</v>
      </c>
      <c r="L1410" s="4">
        <v>79.2</v>
      </c>
      <c r="N1410" s="3">
        <v>2320</v>
      </c>
      <c r="O1410" s="4">
        <v>165</v>
      </c>
    </row>
    <row r="1411" spans="11:15" x14ac:dyDescent="0.25">
      <c r="K1411" s="3" t="s">
        <v>2565</v>
      </c>
      <c r="L1411" s="4">
        <v>60</v>
      </c>
      <c r="N1411" s="3">
        <v>2321</v>
      </c>
      <c r="O1411" s="4">
        <v>142.5</v>
      </c>
    </row>
    <row r="1412" spans="11:15" x14ac:dyDescent="0.25">
      <c r="K1412" s="3" t="s">
        <v>3538</v>
      </c>
      <c r="L1412" s="4">
        <v>430</v>
      </c>
      <c r="N1412" s="3">
        <v>2325</v>
      </c>
      <c r="O1412" s="4">
        <v>111.66666666666667</v>
      </c>
    </row>
    <row r="1413" spans="11:15" x14ac:dyDescent="0.25">
      <c r="K1413" s="3" t="s">
        <v>2966</v>
      </c>
      <c r="L1413" s="4">
        <v>100</v>
      </c>
      <c r="N1413" s="3">
        <v>2328</v>
      </c>
      <c r="O1413" s="4">
        <v>528</v>
      </c>
    </row>
    <row r="1414" spans="11:15" x14ac:dyDescent="0.25">
      <c r="K1414" s="3" t="s">
        <v>2671</v>
      </c>
      <c r="L1414" s="4">
        <v>54</v>
      </c>
      <c r="N1414" s="3">
        <v>2330</v>
      </c>
      <c r="O1414" s="4">
        <v>143.90333333333334</v>
      </c>
    </row>
    <row r="1415" spans="11:15" x14ac:dyDescent="0.25">
      <c r="K1415" s="3" t="s">
        <v>2078</v>
      </c>
      <c r="L1415" s="4">
        <v>49</v>
      </c>
      <c r="N1415" s="3">
        <v>2337</v>
      </c>
      <c r="O1415" s="4">
        <v>292</v>
      </c>
    </row>
    <row r="1416" spans="11:15" x14ac:dyDescent="0.25">
      <c r="K1416" s="3" t="s">
        <v>2718</v>
      </c>
      <c r="L1416" s="4">
        <v>135</v>
      </c>
      <c r="N1416" s="3">
        <v>2340</v>
      </c>
      <c r="O1416" s="4">
        <v>142.19999999999999</v>
      </c>
    </row>
    <row r="1417" spans="11:15" x14ac:dyDescent="0.25">
      <c r="K1417" s="3" t="s">
        <v>3457</v>
      </c>
      <c r="L1417" s="4">
        <v>165</v>
      </c>
      <c r="N1417" s="3">
        <v>2342</v>
      </c>
      <c r="O1417" s="4">
        <v>115</v>
      </c>
    </row>
    <row r="1418" spans="11:15" x14ac:dyDescent="0.25">
      <c r="K1418" s="3" t="s">
        <v>1195</v>
      </c>
      <c r="L1418" s="4">
        <v>100</v>
      </c>
      <c r="N1418" s="3">
        <v>2350</v>
      </c>
      <c r="O1418" s="4">
        <v>290.7</v>
      </c>
    </row>
    <row r="1419" spans="11:15" x14ac:dyDescent="0.25">
      <c r="K1419" s="3" t="s">
        <v>1896</v>
      </c>
      <c r="L1419" s="4">
        <v>111.5</v>
      </c>
      <c r="N1419" s="3">
        <v>2357</v>
      </c>
      <c r="O1419" s="4">
        <v>140.33333333333334</v>
      </c>
    </row>
    <row r="1420" spans="11:15" x14ac:dyDescent="0.25">
      <c r="K1420" s="3" t="s">
        <v>268</v>
      </c>
      <c r="L1420" s="4">
        <v>46.8</v>
      </c>
      <c r="N1420" s="3">
        <v>2360</v>
      </c>
      <c r="O1420" s="4">
        <v>437.2</v>
      </c>
    </row>
    <row r="1421" spans="11:15" x14ac:dyDescent="0.25">
      <c r="K1421" s="3" t="s">
        <v>405</v>
      </c>
      <c r="L1421" s="4">
        <v>56</v>
      </c>
      <c r="N1421" s="3">
        <v>2363</v>
      </c>
      <c r="O1421" s="4">
        <v>120</v>
      </c>
    </row>
    <row r="1422" spans="11:15" x14ac:dyDescent="0.25">
      <c r="K1422" s="3" t="s">
        <v>3049</v>
      </c>
      <c r="L1422" s="4">
        <v>53.5</v>
      </c>
      <c r="N1422" s="3">
        <v>2365</v>
      </c>
      <c r="O1422" s="4">
        <v>175</v>
      </c>
    </row>
    <row r="1423" spans="11:15" x14ac:dyDescent="0.25">
      <c r="K1423" s="3" t="s">
        <v>670</v>
      </c>
      <c r="L1423" s="4">
        <v>70</v>
      </c>
      <c r="N1423" s="3">
        <v>2367</v>
      </c>
      <c r="O1423" s="4">
        <v>345</v>
      </c>
    </row>
    <row r="1424" spans="11:15" x14ac:dyDescent="0.25">
      <c r="K1424" s="3" t="s">
        <v>2255</v>
      </c>
      <c r="L1424" s="4">
        <v>65</v>
      </c>
      <c r="N1424" s="3">
        <v>2370</v>
      </c>
      <c r="O1424" s="4">
        <v>195</v>
      </c>
    </row>
    <row r="1425" spans="11:15" x14ac:dyDescent="0.25">
      <c r="K1425" s="3" t="s">
        <v>2432</v>
      </c>
      <c r="L1425" s="4">
        <v>203.66666666666666</v>
      </c>
      <c r="N1425" s="3">
        <v>2372</v>
      </c>
      <c r="O1425" s="4">
        <v>140</v>
      </c>
    </row>
    <row r="1426" spans="11:15" x14ac:dyDescent="0.25">
      <c r="K1426" s="3" t="s">
        <v>3819</v>
      </c>
      <c r="L1426" s="4">
        <v>218</v>
      </c>
      <c r="N1426" s="3">
        <v>2375</v>
      </c>
      <c r="O1426" s="4">
        <v>224.5</v>
      </c>
    </row>
    <row r="1427" spans="11:15" x14ac:dyDescent="0.25">
      <c r="K1427" s="3" t="s">
        <v>2614</v>
      </c>
      <c r="L1427" s="4">
        <v>98</v>
      </c>
      <c r="N1427" s="3">
        <v>2376</v>
      </c>
      <c r="O1427" s="4">
        <v>221.5</v>
      </c>
    </row>
    <row r="1428" spans="11:15" x14ac:dyDescent="0.25">
      <c r="K1428" s="3" t="s">
        <v>3386</v>
      </c>
      <c r="L1428" s="4">
        <v>50</v>
      </c>
      <c r="N1428" s="3">
        <v>2378</v>
      </c>
      <c r="O1428" s="4">
        <v>286</v>
      </c>
    </row>
    <row r="1429" spans="11:15" x14ac:dyDescent="0.25">
      <c r="K1429" s="3" t="s">
        <v>2859</v>
      </c>
      <c r="L1429" s="4">
        <v>70</v>
      </c>
      <c r="N1429" s="3">
        <v>2380</v>
      </c>
      <c r="O1429" s="4">
        <v>242</v>
      </c>
    </row>
    <row r="1430" spans="11:15" x14ac:dyDescent="0.25">
      <c r="K1430" s="3" t="s">
        <v>3739</v>
      </c>
      <c r="L1430" s="4">
        <v>87</v>
      </c>
      <c r="N1430" s="3">
        <v>2383</v>
      </c>
      <c r="O1430" s="4">
        <v>215</v>
      </c>
    </row>
    <row r="1431" spans="11:15" x14ac:dyDescent="0.25">
      <c r="K1431" s="3" t="s">
        <v>1604</v>
      </c>
      <c r="L1431" s="4">
        <v>79.25</v>
      </c>
      <c r="N1431" s="3">
        <v>2384</v>
      </c>
      <c r="O1431" s="4">
        <v>165</v>
      </c>
    </row>
    <row r="1432" spans="11:15" x14ac:dyDescent="0.25">
      <c r="K1432" s="3" t="s">
        <v>521</v>
      </c>
      <c r="L1432" s="4">
        <v>83</v>
      </c>
      <c r="N1432" s="3">
        <v>2386</v>
      </c>
      <c r="O1432" s="4">
        <v>334</v>
      </c>
    </row>
    <row r="1433" spans="11:15" x14ac:dyDescent="0.25">
      <c r="K1433" s="3" t="s">
        <v>2998</v>
      </c>
      <c r="L1433" s="4">
        <v>57</v>
      </c>
      <c r="N1433" s="3">
        <v>2388</v>
      </c>
      <c r="O1433" s="4">
        <v>217</v>
      </c>
    </row>
    <row r="1434" spans="11:15" x14ac:dyDescent="0.25">
      <c r="K1434" s="3" t="s">
        <v>2168</v>
      </c>
      <c r="L1434" s="4">
        <v>70</v>
      </c>
      <c r="N1434" s="3">
        <v>2390</v>
      </c>
      <c r="O1434" s="4">
        <v>399</v>
      </c>
    </row>
    <row r="1435" spans="11:15" x14ac:dyDescent="0.25">
      <c r="K1435" s="3" t="s">
        <v>880</v>
      </c>
      <c r="L1435" s="4">
        <v>74.666666666666671</v>
      </c>
      <c r="N1435" s="3">
        <v>2392</v>
      </c>
      <c r="O1435" s="4">
        <v>254.5</v>
      </c>
    </row>
    <row r="1436" spans="11:15" x14ac:dyDescent="0.25">
      <c r="K1436" s="3" t="s">
        <v>3629</v>
      </c>
      <c r="L1436" s="4">
        <v>62</v>
      </c>
      <c r="N1436" s="3">
        <v>2395</v>
      </c>
      <c r="O1436" s="4">
        <v>150</v>
      </c>
    </row>
    <row r="1437" spans="11:15" x14ac:dyDescent="0.25">
      <c r="K1437" s="3" t="s">
        <v>587</v>
      </c>
      <c r="L1437" s="4">
        <v>110</v>
      </c>
      <c r="N1437" s="3">
        <v>2396</v>
      </c>
      <c r="O1437" s="4">
        <v>325</v>
      </c>
    </row>
    <row r="1438" spans="11:15" x14ac:dyDescent="0.25">
      <c r="K1438" s="3" t="s">
        <v>3466</v>
      </c>
      <c r="L1438" s="4">
        <v>100</v>
      </c>
      <c r="N1438" s="3">
        <v>2400</v>
      </c>
      <c r="O1438" s="4">
        <v>291.6820512820513</v>
      </c>
    </row>
    <row r="1439" spans="11:15" x14ac:dyDescent="0.25">
      <c r="K1439" s="3" t="s">
        <v>2831</v>
      </c>
      <c r="L1439" s="4">
        <v>60</v>
      </c>
      <c r="N1439" s="3">
        <v>2401</v>
      </c>
      <c r="O1439" s="4">
        <v>185</v>
      </c>
    </row>
    <row r="1440" spans="11:15" x14ac:dyDescent="0.25">
      <c r="K1440" s="3" t="s">
        <v>873</v>
      </c>
      <c r="L1440" s="4">
        <v>43.414999999999999</v>
      </c>
      <c r="N1440" s="3">
        <v>2403</v>
      </c>
      <c r="O1440" s="4">
        <v>315</v>
      </c>
    </row>
    <row r="1441" spans="11:15" x14ac:dyDescent="0.25">
      <c r="K1441" s="3" t="s">
        <v>2125</v>
      </c>
      <c r="L1441" s="4">
        <v>69.5</v>
      </c>
      <c r="N1441" s="3">
        <v>2404</v>
      </c>
      <c r="O1441" s="4">
        <v>138</v>
      </c>
    </row>
    <row r="1442" spans="11:15" x14ac:dyDescent="0.25">
      <c r="K1442" s="3" t="s">
        <v>2727</v>
      </c>
      <c r="L1442" s="4">
        <v>56.5</v>
      </c>
      <c r="N1442" s="3">
        <v>2405</v>
      </c>
      <c r="O1442" s="4">
        <v>260</v>
      </c>
    </row>
    <row r="1443" spans="11:15" x14ac:dyDescent="0.25">
      <c r="K1443" s="3" t="s">
        <v>415</v>
      </c>
      <c r="L1443" s="4">
        <v>67.107058823529428</v>
      </c>
      <c r="N1443" s="3">
        <v>2406</v>
      </c>
      <c r="O1443" s="4">
        <v>289</v>
      </c>
    </row>
    <row r="1444" spans="11:15" x14ac:dyDescent="0.25">
      <c r="K1444" s="3" t="s">
        <v>979</v>
      </c>
      <c r="L1444" s="4">
        <v>76.320000000000007</v>
      </c>
      <c r="N1444" s="3">
        <v>2408</v>
      </c>
      <c r="O1444" s="4">
        <v>260</v>
      </c>
    </row>
    <row r="1445" spans="11:15" x14ac:dyDescent="0.25">
      <c r="K1445" s="3" t="s">
        <v>1738</v>
      </c>
      <c r="L1445" s="4">
        <v>90.96875</v>
      </c>
      <c r="N1445" s="3">
        <v>2409</v>
      </c>
      <c r="O1445" s="4">
        <v>377.5</v>
      </c>
    </row>
    <row r="1446" spans="11:15" x14ac:dyDescent="0.25">
      <c r="K1446" s="3" t="s">
        <v>811</v>
      </c>
      <c r="L1446" s="4">
        <v>195</v>
      </c>
      <c r="N1446" s="3">
        <v>2415</v>
      </c>
      <c r="O1446" s="4">
        <v>399</v>
      </c>
    </row>
    <row r="1447" spans="11:15" x14ac:dyDescent="0.25">
      <c r="K1447" s="3" t="s">
        <v>3282</v>
      </c>
      <c r="L1447" s="4">
        <v>169</v>
      </c>
      <c r="N1447" s="3">
        <v>2416</v>
      </c>
      <c r="O1447" s="4">
        <v>600</v>
      </c>
    </row>
    <row r="1448" spans="11:15" x14ac:dyDescent="0.25">
      <c r="K1448" s="3" t="s">
        <v>1199</v>
      </c>
      <c r="L1448" s="4">
        <v>92</v>
      </c>
      <c r="N1448" s="3">
        <v>2420</v>
      </c>
      <c r="O1448" s="4">
        <v>187.5</v>
      </c>
    </row>
    <row r="1449" spans="11:15" x14ac:dyDescent="0.25">
      <c r="K1449" s="3" t="s">
        <v>3058</v>
      </c>
      <c r="L1449" s="4">
        <v>145</v>
      </c>
      <c r="N1449" s="3">
        <v>2422</v>
      </c>
      <c r="O1449" s="4">
        <v>148.33333333333334</v>
      </c>
    </row>
    <row r="1450" spans="11:15" x14ac:dyDescent="0.25">
      <c r="K1450" s="3" t="s">
        <v>2313</v>
      </c>
      <c r="L1450" s="4">
        <v>98.833333333333329</v>
      </c>
      <c r="N1450" s="3">
        <v>2423</v>
      </c>
      <c r="O1450" s="4">
        <v>160</v>
      </c>
    </row>
    <row r="1451" spans="11:15" x14ac:dyDescent="0.25">
      <c r="K1451" s="3" t="s">
        <v>165</v>
      </c>
      <c r="L1451" s="4">
        <v>71.326666666666668</v>
      </c>
      <c r="N1451" s="3">
        <v>2424</v>
      </c>
      <c r="O1451" s="4">
        <v>90</v>
      </c>
    </row>
    <row r="1452" spans="11:15" x14ac:dyDescent="0.25">
      <c r="K1452" s="3" t="s">
        <v>3661</v>
      </c>
      <c r="L1452" s="4">
        <v>350</v>
      </c>
      <c r="N1452" s="3">
        <v>2425</v>
      </c>
      <c r="O1452" s="4">
        <v>180.16666666666666</v>
      </c>
    </row>
    <row r="1453" spans="11:15" x14ac:dyDescent="0.25">
      <c r="K1453" s="3" t="s">
        <v>3990</v>
      </c>
      <c r="L1453" s="4">
        <v>60</v>
      </c>
      <c r="N1453" s="3">
        <v>2429</v>
      </c>
      <c r="O1453" s="4">
        <v>210</v>
      </c>
    </row>
    <row r="1454" spans="11:15" x14ac:dyDescent="0.25">
      <c r="K1454" s="3" t="s">
        <v>1185</v>
      </c>
      <c r="L1454" s="4">
        <v>106.6825</v>
      </c>
      <c r="N1454" s="3">
        <v>2430</v>
      </c>
      <c r="O1454" s="4">
        <v>180</v>
      </c>
    </row>
    <row r="1455" spans="11:15" x14ac:dyDescent="0.25">
      <c r="K1455" s="3" t="s">
        <v>3222</v>
      </c>
      <c r="L1455" s="4">
        <v>43</v>
      </c>
      <c r="N1455" s="3">
        <v>2431</v>
      </c>
      <c r="O1455" s="4">
        <v>100</v>
      </c>
    </row>
    <row r="1456" spans="11:15" x14ac:dyDescent="0.25">
      <c r="K1456" s="3" t="s">
        <v>2169</v>
      </c>
      <c r="L1456" s="4">
        <v>55</v>
      </c>
      <c r="N1456" s="3">
        <v>2435</v>
      </c>
      <c r="O1456" s="4">
        <v>119</v>
      </c>
    </row>
    <row r="1457" spans="11:15" x14ac:dyDescent="0.25">
      <c r="K1457" s="3" t="s">
        <v>2458</v>
      </c>
      <c r="L1457" s="4">
        <v>58</v>
      </c>
      <c r="N1457" s="3">
        <v>2437</v>
      </c>
      <c r="O1457" s="4">
        <v>125</v>
      </c>
    </row>
    <row r="1458" spans="11:15" x14ac:dyDescent="0.25">
      <c r="K1458" s="3" t="s">
        <v>712</v>
      </c>
      <c r="L1458" s="4">
        <v>68</v>
      </c>
      <c r="N1458" s="3">
        <v>2439</v>
      </c>
      <c r="O1458" s="4">
        <v>178.75</v>
      </c>
    </row>
    <row r="1459" spans="11:15" x14ac:dyDescent="0.25">
      <c r="K1459" s="3" t="s">
        <v>1202</v>
      </c>
      <c r="L1459" s="4">
        <v>59.5</v>
      </c>
      <c r="N1459" s="3">
        <v>2440</v>
      </c>
      <c r="O1459" s="4">
        <v>327.33333333333331</v>
      </c>
    </row>
    <row r="1460" spans="11:15" x14ac:dyDescent="0.25">
      <c r="K1460" s="3" t="s">
        <v>1311</v>
      </c>
      <c r="L1460" s="4">
        <v>84</v>
      </c>
      <c r="N1460" s="3">
        <v>2444</v>
      </c>
      <c r="O1460" s="4">
        <v>145</v>
      </c>
    </row>
    <row r="1461" spans="11:15" x14ac:dyDescent="0.25">
      <c r="K1461" s="3" t="s">
        <v>2185</v>
      </c>
      <c r="L1461" s="4">
        <v>68</v>
      </c>
      <c r="N1461" s="3">
        <v>2448</v>
      </c>
      <c r="O1461" s="4">
        <v>400</v>
      </c>
    </row>
    <row r="1462" spans="11:15" x14ac:dyDescent="0.25">
      <c r="K1462" s="3" t="s">
        <v>3580</v>
      </c>
      <c r="L1462" s="4">
        <v>61.36</v>
      </c>
      <c r="N1462" s="3">
        <v>2450</v>
      </c>
      <c r="O1462" s="4">
        <v>232</v>
      </c>
    </row>
    <row r="1463" spans="11:15" x14ac:dyDescent="0.25">
      <c r="K1463" s="3" t="s">
        <v>2315</v>
      </c>
      <c r="L1463" s="4">
        <v>52.5</v>
      </c>
      <c r="N1463" s="3">
        <v>2453</v>
      </c>
      <c r="O1463" s="4">
        <v>250</v>
      </c>
    </row>
    <row r="1464" spans="11:15" x14ac:dyDescent="0.25">
      <c r="K1464" s="3" t="s">
        <v>2410</v>
      </c>
      <c r="L1464" s="4">
        <v>67.5</v>
      </c>
      <c r="N1464" s="3">
        <v>2456</v>
      </c>
      <c r="O1464" s="4">
        <v>152.5</v>
      </c>
    </row>
    <row r="1465" spans="11:15" x14ac:dyDescent="0.25">
      <c r="K1465" s="3" t="s">
        <v>1627</v>
      </c>
      <c r="L1465" s="4">
        <v>23.45</v>
      </c>
      <c r="N1465" s="3">
        <v>2460</v>
      </c>
      <c r="O1465" s="4">
        <v>215</v>
      </c>
    </row>
    <row r="1466" spans="11:15" x14ac:dyDescent="0.25">
      <c r="K1466" s="3" t="s">
        <v>1526</v>
      </c>
      <c r="L1466" s="4">
        <v>85</v>
      </c>
      <c r="N1466" s="3">
        <v>2461</v>
      </c>
      <c r="O1466" s="4">
        <v>353</v>
      </c>
    </row>
    <row r="1467" spans="11:15" x14ac:dyDescent="0.25">
      <c r="K1467" s="3" t="s">
        <v>730</v>
      </c>
      <c r="L1467" s="4">
        <v>45</v>
      </c>
      <c r="N1467" s="3">
        <v>2462</v>
      </c>
      <c r="O1467" s="4">
        <v>137</v>
      </c>
    </row>
    <row r="1468" spans="11:15" x14ac:dyDescent="0.25">
      <c r="K1468" s="3" t="s">
        <v>2623</v>
      </c>
      <c r="L1468" s="4">
        <v>69</v>
      </c>
      <c r="N1468" s="3">
        <v>2465</v>
      </c>
      <c r="O1468" s="4">
        <v>234</v>
      </c>
    </row>
    <row r="1469" spans="11:15" x14ac:dyDescent="0.25">
      <c r="K1469" s="3" t="s">
        <v>797</v>
      </c>
      <c r="L1469" s="4">
        <v>43.875</v>
      </c>
      <c r="N1469" s="3">
        <v>2470</v>
      </c>
      <c r="O1469" s="4">
        <v>214</v>
      </c>
    </row>
    <row r="1470" spans="11:15" x14ac:dyDescent="0.25">
      <c r="K1470" s="3" t="s">
        <v>891</v>
      </c>
      <c r="L1470" s="4">
        <v>67.162499999999994</v>
      </c>
      <c r="N1470" s="3">
        <v>2475</v>
      </c>
      <c r="O1470" s="4">
        <v>301.22222222222223</v>
      </c>
    </row>
    <row r="1471" spans="11:15" x14ac:dyDescent="0.25">
      <c r="K1471" s="3" t="s">
        <v>3207</v>
      </c>
      <c r="L1471" s="4">
        <v>45.5</v>
      </c>
      <c r="N1471" s="3">
        <v>2476</v>
      </c>
      <c r="O1471" s="4">
        <v>337</v>
      </c>
    </row>
    <row r="1472" spans="11:15" x14ac:dyDescent="0.25">
      <c r="K1472" s="3" t="s">
        <v>2983</v>
      </c>
      <c r="L1472" s="4">
        <v>112</v>
      </c>
      <c r="N1472" s="3">
        <v>2479.13</v>
      </c>
      <c r="O1472" s="4">
        <v>215</v>
      </c>
    </row>
    <row r="1473" spans="11:15" x14ac:dyDescent="0.25">
      <c r="K1473" s="3" t="s">
        <v>1006</v>
      </c>
      <c r="L1473" s="4">
        <v>62.455999999999996</v>
      </c>
      <c r="N1473" s="3">
        <v>2480</v>
      </c>
      <c r="O1473" s="4">
        <v>335</v>
      </c>
    </row>
    <row r="1474" spans="11:15" x14ac:dyDescent="0.25">
      <c r="K1474" s="3" t="s">
        <v>3281</v>
      </c>
      <c r="L1474" s="4">
        <v>60</v>
      </c>
      <c r="N1474" s="3">
        <v>2483</v>
      </c>
      <c r="O1474" s="4">
        <v>219</v>
      </c>
    </row>
    <row r="1475" spans="11:15" x14ac:dyDescent="0.25">
      <c r="K1475" s="3" t="s">
        <v>2547</v>
      </c>
      <c r="L1475" s="4">
        <v>120</v>
      </c>
      <c r="N1475" s="3">
        <v>2485</v>
      </c>
      <c r="O1475" s="4">
        <v>198</v>
      </c>
    </row>
    <row r="1476" spans="11:15" x14ac:dyDescent="0.25">
      <c r="K1476" s="3" t="s">
        <v>2848</v>
      </c>
      <c r="L1476" s="4">
        <v>58</v>
      </c>
      <c r="N1476" s="3">
        <v>2489</v>
      </c>
      <c r="O1476" s="4">
        <v>94</v>
      </c>
    </row>
    <row r="1477" spans="11:15" x14ac:dyDescent="0.25">
      <c r="K1477" s="3" t="s">
        <v>2493</v>
      </c>
      <c r="L1477" s="4">
        <v>63</v>
      </c>
      <c r="N1477" s="3">
        <v>2493</v>
      </c>
      <c r="O1477" s="4">
        <v>115</v>
      </c>
    </row>
    <row r="1478" spans="11:15" x14ac:dyDescent="0.25">
      <c r="K1478" s="3" t="s">
        <v>3716</v>
      </c>
      <c r="L1478" s="4">
        <v>65</v>
      </c>
      <c r="N1478" s="3">
        <v>2495</v>
      </c>
      <c r="O1478" s="4">
        <v>130</v>
      </c>
    </row>
    <row r="1479" spans="11:15" x14ac:dyDescent="0.25">
      <c r="K1479" s="3" t="s">
        <v>2337</v>
      </c>
      <c r="L1479" s="4">
        <v>58.476666666666667</v>
      </c>
      <c r="N1479" s="3">
        <v>2496</v>
      </c>
      <c r="O1479" s="4">
        <v>125</v>
      </c>
    </row>
    <row r="1480" spans="11:15" x14ac:dyDescent="0.25">
      <c r="K1480" s="3" t="s">
        <v>1547</v>
      </c>
      <c r="L1480" s="4">
        <v>99</v>
      </c>
      <c r="N1480" s="3">
        <v>2497</v>
      </c>
      <c r="O1480" s="4">
        <v>140</v>
      </c>
    </row>
    <row r="1481" spans="11:15" x14ac:dyDescent="0.25">
      <c r="K1481" s="3" t="s">
        <v>779</v>
      </c>
      <c r="L1481" s="4">
        <v>95.92</v>
      </c>
      <c r="N1481" s="3">
        <v>2500</v>
      </c>
      <c r="O1481" s="4">
        <v>225.51612903225808</v>
      </c>
    </row>
    <row r="1482" spans="11:15" x14ac:dyDescent="0.25">
      <c r="K1482" s="3" t="s">
        <v>3417</v>
      </c>
      <c r="L1482" s="4">
        <v>68</v>
      </c>
      <c r="N1482" s="3">
        <v>2501</v>
      </c>
      <c r="O1482" s="4">
        <v>138</v>
      </c>
    </row>
    <row r="1483" spans="11:15" x14ac:dyDescent="0.25">
      <c r="K1483" s="3" t="s">
        <v>2422</v>
      </c>
      <c r="L1483" s="4">
        <v>27</v>
      </c>
      <c r="N1483" s="3">
        <v>2502</v>
      </c>
      <c r="O1483" s="4">
        <v>162.66666666666666</v>
      </c>
    </row>
    <row r="1484" spans="11:15" x14ac:dyDescent="0.25">
      <c r="K1484" s="3" t="s">
        <v>2293</v>
      </c>
      <c r="L1484" s="4">
        <v>66.5</v>
      </c>
      <c r="N1484" s="3">
        <v>2503</v>
      </c>
      <c r="O1484" s="4">
        <v>217</v>
      </c>
    </row>
    <row r="1485" spans="11:15" x14ac:dyDescent="0.25">
      <c r="K1485" s="3" t="s">
        <v>3306</v>
      </c>
      <c r="L1485" s="4">
        <v>51.22</v>
      </c>
      <c r="N1485" s="3">
        <v>2504</v>
      </c>
      <c r="O1485" s="4">
        <v>138</v>
      </c>
    </row>
    <row r="1486" spans="11:15" x14ac:dyDescent="0.25">
      <c r="K1486" s="3" t="s">
        <v>3247</v>
      </c>
      <c r="L1486" s="4">
        <v>393.5</v>
      </c>
      <c r="N1486" s="3">
        <v>2505</v>
      </c>
      <c r="O1486" s="4">
        <v>165</v>
      </c>
    </row>
    <row r="1487" spans="11:15" x14ac:dyDescent="0.25">
      <c r="K1487" s="3" t="s">
        <v>2251</v>
      </c>
      <c r="L1487" s="4">
        <v>49</v>
      </c>
      <c r="N1487" s="3">
        <v>2507</v>
      </c>
      <c r="O1487" s="4">
        <v>155</v>
      </c>
    </row>
    <row r="1488" spans="11:15" x14ac:dyDescent="0.25">
      <c r="K1488" s="3" t="s">
        <v>2648</v>
      </c>
      <c r="L1488" s="4">
        <v>37.9375</v>
      </c>
      <c r="N1488" s="3">
        <v>2511</v>
      </c>
      <c r="O1488" s="4">
        <v>205</v>
      </c>
    </row>
    <row r="1489" spans="11:15" x14ac:dyDescent="0.25">
      <c r="K1489" s="3" t="s">
        <v>2299</v>
      </c>
      <c r="L1489" s="4">
        <v>77</v>
      </c>
      <c r="N1489" s="3">
        <v>2515</v>
      </c>
      <c r="O1489" s="4">
        <v>155</v>
      </c>
    </row>
    <row r="1490" spans="11:15" x14ac:dyDescent="0.25">
      <c r="K1490" s="3" t="s">
        <v>2881</v>
      </c>
      <c r="L1490" s="4">
        <v>57</v>
      </c>
      <c r="N1490" s="3">
        <v>2519</v>
      </c>
      <c r="O1490" s="4">
        <v>185</v>
      </c>
    </row>
    <row r="1491" spans="11:15" x14ac:dyDescent="0.25">
      <c r="K1491" s="3" t="s">
        <v>3190</v>
      </c>
      <c r="L1491" s="4">
        <v>35.5</v>
      </c>
      <c r="N1491" s="3">
        <v>2520</v>
      </c>
      <c r="O1491" s="4">
        <v>264</v>
      </c>
    </row>
    <row r="1492" spans="11:15" x14ac:dyDescent="0.25">
      <c r="K1492" s="3" t="s">
        <v>2808</v>
      </c>
      <c r="L1492" s="4">
        <v>27.75333333333333</v>
      </c>
      <c r="N1492" s="3">
        <v>2524</v>
      </c>
      <c r="O1492" s="4">
        <v>185</v>
      </c>
    </row>
    <row r="1493" spans="11:15" x14ac:dyDescent="0.25">
      <c r="K1493" s="3" t="s">
        <v>2907</v>
      </c>
      <c r="L1493" s="4">
        <v>139</v>
      </c>
      <c r="N1493" s="3">
        <v>2526</v>
      </c>
      <c r="O1493" s="4">
        <v>250</v>
      </c>
    </row>
    <row r="1494" spans="11:15" x14ac:dyDescent="0.25">
      <c r="K1494" s="3" t="s">
        <v>48</v>
      </c>
      <c r="L1494" s="4">
        <v>413.75</v>
      </c>
      <c r="N1494" s="3">
        <v>2533</v>
      </c>
      <c r="O1494" s="4">
        <v>425</v>
      </c>
    </row>
    <row r="1495" spans="11:15" x14ac:dyDescent="0.25">
      <c r="K1495" s="3" t="s">
        <v>1315</v>
      </c>
      <c r="L1495" s="4">
        <v>200</v>
      </c>
      <c r="N1495" s="3">
        <v>2540</v>
      </c>
      <c r="O1495" s="4">
        <v>137.5</v>
      </c>
    </row>
    <row r="1496" spans="11:15" x14ac:dyDescent="0.25">
      <c r="K1496" s="3" t="s">
        <v>698</v>
      </c>
      <c r="L1496" s="4">
        <v>395.92857142857144</v>
      </c>
      <c r="N1496" s="3">
        <v>2546</v>
      </c>
      <c r="O1496" s="4">
        <v>170</v>
      </c>
    </row>
    <row r="1497" spans="11:15" x14ac:dyDescent="0.25">
      <c r="K1497" s="3" t="s">
        <v>1231</v>
      </c>
      <c r="L1497" s="4">
        <v>46.636363636363633</v>
      </c>
      <c r="N1497" s="3">
        <v>2550</v>
      </c>
      <c r="O1497" s="4">
        <v>266.33333333333331</v>
      </c>
    </row>
    <row r="1498" spans="11:15" x14ac:dyDescent="0.25">
      <c r="K1498" s="3" t="s">
        <v>3173</v>
      </c>
      <c r="L1498" s="4">
        <v>34</v>
      </c>
      <c r="N1498" s="3">
        <v>2556</v>
      </c>
      <c r="O1498" s="4">
        <v>151</v>
      </c>
    </row>
    <row r="1499" spans="11:15" x14ac:dyDescent="0.25">
      <c r="K1499" s="3" t="s">
        <v>2411</v>
      </c>
      <c r="L1499" s="4">
        <v>88</v>
      </c>
      <c r="N1499" s="3">
        <v>2557</v>
      </c>
      <c r="O1499" s="4">
        <v>155.5</v>
      </c>
    </row>
    <row r="1500" spans="11:15" x14ac:dyDescent="0.25">
      <c r="K1500" s="3" t="s">
        <v>2644</v>
      </c>
      <c r="L1500" s="4">
        <v>61.5</v>
      </c>
      <c r="N1500" s="3">
        <v>2559</v>
      </c>
      <c r="O1500" s="4">
        <v>199.66666666666666</v>
      </c>
    </row>
    <row r="1501" spans="11:15" x14ac:dyDescent="0.25">
      <c r="K1501" s="3" t="s">
        <v>4057</v>
      </c>
      <c r="L1501" s="4">
        <v>140</v>
      </c>
      <c r="N1501" s="3">
        <v>2560</v>
      </c>
      <c r="O1501" s="4">
        <v>234.5</v>
      </c>
    </row>
    <row r="1502" spans="11:15" x14ac:dyDescent="0.25">
      <c r="K1502" s="3" t="s">
        <v>1189</v>
      </c>
      <c r="L1502" s="4">
        <v>40</v>
      </c>
      <c r="N1502" s="3">
        <v>2569</v>
      </c>
      <c r="O1502" s="4">
        <v>177.5</v>
      </c>
    </row>
    <row r="1503" spans="11:15" x14ac:dyDescent="0.25">
      <c r="K1503" s="3" t="s">
        <v>3741</v>
      </c>
      <c r="L1503" s="4">
        <v>1500</v>
      </c>
      <c r="N1503" s="3">
        <v>2570</v>
      </c>
      <c r="O1503" s="4">
        <v>141</v>
      </c>
    </row>
    <row r="1504" spans="11:15" x14ac:dyDescent="0.25">
      <c r="K1504" s="3" t="s">
        <v>3613</v>
      </c>
      <c r="L1504" s="4">
        <v>35</v>
      </c>
      <c r="N1504" s="3">
        <v>2572</v>
      </c>
      <c r="O1504" s="4">
        <v>390</v>
      </c>
    </row>
    <row r="1505" spans="11:15" x14ac:dyDescent="0.25">
      <c r="K1505" s="3" t="s">
        <v>404</v>
      </c>
      <c r="L1505" s="4">
        <v>399.01923076923077</v>
      </c>
      <c r="N1505" s="3">
        <v>2582</v>
      </c>
      <c r="O1505" s="4">
        <v>250</v>
      </c>
    </row>
    <row r="1506" spans="11:15" x14ac:dyDescent="0.25">
      <c r="K1506" s="3" t="s">
        <v>2022</v>
      </c>
      <c r="L1506" s="4">
        <v>65</v>
      </c>
      <c r="N1506" s="3">
        <v>2592</v>
      </c>
      <c r="O1506" s="4">
        <v>250</v>
      </c>
    </row>
    <row r="1507" spans="11:15" x14ac:dyDescent="0.25">
      <c r="K1507" s="3" t="s">
        <v>294</v>
      </c>
      <c r="L1507" s="4">
        <v>90</v>
      </c>
      <c r="N1507" s="3">
        <v>2597</v>
      </c>
      <c r="O1507" s="4">
        <v>189</v>
      </c>
    </row>
    <row r="1508" spans="11:15" x14ac:dyDescent="0.25">
      <c r="K1508" s="3" t="s">
        <v>3321</v>
      </c>
      <c r="L1508" s="4">
        <v>100</v>
      </c>
      <c r="N1508" s="3">
        <v>2600</v>
      </c>
      <c r="O1508" s="4">
        <v>229.95833333333334</v>
      </c>
    </row>
    <row r="1509" spans="11:15" x14ac:dyDescent="0.25">
      <c r="K1509" s="3" t="s">
        <v>1879</v>
      </c>
      <c r="L1509" s="4">
        <v>74</v>
      </c>
      <c r="N1509" s="3">
        <v>2601</v>
      </c>
      <c r="O1509" s="4">
        <v>312</v>
      </c>
    </row>
    <row r="1510" spans="11:15" x14ac:dyDescent="0.25">
      <c r="K1510" s="3" t="s">
        <v>2874</v>
      </c>
      <c r="L1510" s="4">
        <v>46</v>
      </c>
      <c r="N1510" s="3">
        <v>2610</v>
      </c>
      <c r="O1510" s="4">
        <v>401.33333333333331</v>
      </c>
    </row>
    <row r="1511" spans="11:15" x14ac:dyDescent="0.25">
      <c r="K1511" s="3" t="s">
        <v>1618</v>
      </c>
      <c r="L1511" s="4">
        <v>119.57142857142857</v>
      </c>
      <c r="N1511" s="3">
        <v>2611</v>
      </c>
      <c r="O1511" s="4">
        <v>239</v>
      </c>
    </row>
    <row r="1512" spans="11:15" x14ac:dyDescent="0.25">
      <c r="K1512" s="3" t="s">
        <v>520</v>
      </c>
      <c r="L1512" s="4">
        <v>61.415000000000006</v>
      </c>
      <c r="N1512" s="3">
        <v>2615</v>
      </c>
      <c r="O1512" s="4">
        <v>222</v>
      </c>
    </row>
    <row r="1513" spans="11:15" x14ac:dyDescent="0.25">
      <c r="K1513" s="3" t="s">
        <v>740</v>
      </c>
      <c r="L1513" s="4">
        <v>51</v>
      </c>
      <c r="N1513" s="3">
        <v>2625</v>
      </c>
      <c r="O1513" s="4">
        <v>175</v>
      </c>
    </row>
    <row r="1514" spans="11:15" x14ac:dyDescent="0.25">
      <c r="K1514" s="3" t="s">
        <v>1566</v>
      </c>
      <c r="L1514" s="4">
        <v>120</v>
      </c>
      <c r="N1514" s="3">
        <v>2631</v>
      </c>
      <c r="O1514" s="4">
        <v>200</v>
      </c>
    </row>
    <row r="1515" spans="11:15" x14ac:dyDescent="0.25">
      <c r="K1515" s="3" t="s">
        <v>2939</v>
      </c>
      <c r="L1515" s="4">
        <v>300</v>
      </c>
      <c r="N1515" s="3">
        <v>2640</v>
      </c>
      <c r="O1515" s="4">
        <v>171.75</v>
      </c>
    </row>
    <row r="1516" spans="11:15" x14ac:dyDescent="0.25">
      <c r="K1516" s="3" t="s">
        <v>2137</v>
      </c>
      <c r="L1516" s="4">
        <v>294.33333333333331</v>
      </c>
      <c r="N1516" s="3">
        <v>2646</v>
      </c>
      <c r="O1516" s="4">
        <v>99</v>
      </c>
    </row>
    <row r="1517" spans="11:15" x14ac:dyDescent="0.25">
      <c r="K1517" s="3" t="s">
        <v>1725</v>
      </c>
      <c r="L1517" s="4">
        <v>121.66666666666667</v>
      </c>
      <c r="N1517" s="3">
        <v>2648</v>
      </c>
      <c r="O1517" s="4">
        <v>238</v>
      </c>
    </row>
    <row r="1518" spans="11:15" x14ac:dyDescent="0.25">
      <c r="K1518" s="3" t="s">
        <v>1913</v>
      </c>
      <c r="L1518" s="4">
        <v>45</v>
      </c>
      <c r="N1518" s="3">
        <v>2650</v>
      </c>
      <c r="O1518" s="4">
        <v>196.25</v>
      </c>
    </row>
    <row r="1519" spans="11:15" x14ac:dyDescent="0.25">
      <c r="K1519" s="3" t="s">
        <v>1304</v>
      </c>
      <c r="L1519" s="4">
        <v>124</v>
      </c>
      <c r="N1519" s="3">
        <v>2651</v>
      </c>
      <c r="O1519" s="4">
        <v>225</v>
      </c>
    </row>
    <row r="1520" spans="11:15" x14ac:dyDescent="0.25">
      <c r="K1520" s="3" t="s">
        <v>3035</v>
      </c>
      <c r="L1520" s="4">
        <v>65</v>
      </c>
      <c r="N1520" s="3">
        <v>2658</v>
      </c>
      <c r="O1520" s="4">
        <v>188</v>
      </c>
    </row>
    <row r="1521" spans="11:15" x14ac:dyDescent="0.25">
      <c r="K1521" s="3" t="s">
        <v>4080</v>
      </c>
      <c r="L1521" s="4">
        <v>180</v>
      </c>
      <c r="N1521" s="3">
        <v>2663</v>
      </c>
      <c r="O1521" s="4">
        <v>338</v>
      </c>
    </row>
    <row r="1522" spans="11:15" x14ac:dyDescent="0.25">
      <c r="K1522" s="3" t="s">
        <v>2095</v>
      </c>
      <c r="L1522" s="4">
        <v>32.333333333333336</v>
      </c>
      <c r="N1522" s="3">
        <v>2665</v>
      </c>
      <c r="O1522" s="4">
        <v>237.5</v>
      </c>
    </row>
    <row r="1523" spans="11:15" x14ac:dyDescent="0.25">
      <c r="K1523" s="3" t="s">
        <v>3979</v>
      </c>
      <c r="L1523" s="4">
        <v>43</v>
      </c>
      <c r="N1523" s="3">
        <v>2666</v>
      </c>
      <c r="O1523" s="4">
        <v>215</v>
      </c>
    </row>
    <row r="1524" spans="11:15" x14ac:dyDescent="0.25">
      <c r="K1524" s="3" t="s">
        <v>2867</v>
      </c>
      <c r="L1524" s="4">
        <v>99</v>
      </c>
      <c r="N1524" s="3">
        <v>2675</v>
      </c>
      <c r="O1524" s="4">
        <v>215</v>
      </c>
    </row>
    <row r="1525" spans="11:15" x14ac:dyDescent="0.25">
      <c r="K1525" s="3" t="s">
        <v>74</v>
      </c>
      <c r="L1525" s="4">
        <v>46.046118421052626</v>
      </c>
      <c r="N1525" s="3">
        <v>2679</v>
      </c>
      <c r="O1525" s="4">
        <v>280</v>
      </c>
    </row>
    <row r="1526" spans="11:15" x14ac:dyDescent="0.25">
      <c r="K1526" s="3" t="s">
        <v>1448</v>
      </c>
      <c r="L1526" s="4">
        <v>42</v>
      </c>
      <c r="N1526" s="3">
        <v>2689</v>
      </c>
      <c r="O1526" s="4">
        <v>232.5</v>
      </c>
    </row>
    <row r="1527" spans="11:15" x14ac:dyDescent="0.25">
      <c r="K1527" s="3" t="s">
        <v>1560</v>
      </c>
      <c r="L1527" s="4">
        <v>24</v>
      </c>
      <c r="N1527" s="3">
        <v>2690</v>
      </c>
      <c r="O1527" s="4">
        <v>210.33333333333334</v>
      </c>
    </row>
    <row r="1528" spans="11:15" x14ac:dyDescent="0.25">
      <c r="K1528" s="3" t="s">
        <v>4202</v>
      </c>
      <c r="L1528" s="4">
        <v>115</v>
      </c>
      <c r="N1528" s="3">
        <v>2695</v>
      </c>
      <c r="O1528" s="4">
        <v>188</v>
      </c>
    </row>
    <row r="1529" spans="11:15" x14ac:dyDescent="0.25">
      <c r="K1529" s="3" t="s">
        <v>244</v>
      </c>
      <c r="L1529" s="4">
        <v>70.424693877551022</v>
      </c>
      <c r="N1529" s="3">
        <v>2700</v>
      </c>
      <c r="O1529" s="4">
        <v>238.65909090909091</v>
      </c>
    </row>
    <row r="1530" spans="11:15" x14ac:dyDescent="0.25">
      <c r="K1530" s="3" t="s">
        <v>654</v>
      </c>
      <c r="L1530" s="4">
        <v>356.5</v>
      </c>
      <c r="N1530" s="3">
        <v>2704</v>
      </c>
      <c r="O1530" s="4">
        <v>105</v>
      </c>
    </row>
    <row r="1531" spans="11:15" x14ac:dyDescent="0.25">
      <c r="K1531" s="3" t="s">
        <v>377</v>
      </c>
      <c r="L1531" s="4">
        <v>120</v>
      </c>
      <c r="N1531" s="3">
        <v>2710</v>
      </c>
      <c r="O1531" s="4">
        <v>176.4</v>
      </c>
    </row>
    <row r="1532" spans="11:15" x14ac:dyDescent="0.25">
      <c r="K1532" s="3" t="s">
        <v>2746</v>
      </c>
      <c r="L1532" s="4">
        <v>44.25</v>
      </c>
      <c r="N1532" s="3">
        <v>2720</v>
      </c>
      <c r="O1532" s="4">
        <v>347.5</v>
      </c>
    </row>
    <row r="1533" spans="11:15" x14ac:dyDescent="0.25">
      <c r="K1533" s="3" t="s">
        <v>2687</v>
      </c>
      <c r="L1533" s="4">
        <v>116.66666666666667</v>
      </c>
      <c r="N1533" s="3">
        <v>2721</v>
      </c>
      <c r="O1533" s="4">
        <v>113</v>
      </c>
    </row>
    <row r="1534" spans="11:15" x14ac:dyDescent="0.25">
      <c r="K1534" s="3" t="s">
        <v>222</v>
      </c>
      <c r="L1534" s="4">
        <v>50</v>
      </c>
      <c r="N1534" s="3">
        <v>2732</v>
      </c>
      <c r="O1534" s="4">
        <v>200.66666666666666</v>
      </c>
    </row>
    <row r="1535" spans="11:15" x14ac:dyDescent="0.25">
      <c r="K1535" s="3" t="s">
        <v>277</v>
      </c>
      <c r="L1535" s="4">
        <v>93.09</v>
      </c>
      <c r="N1535" s="3">
        <v>2733</v>
      </c>
      <c r="O1535" s="4">
        <v>259</v>
      </c>
    </row>
    <row r="1536" spans="11:15" x14ac:dyDescent="0.25">
      <c r="K1536" s="3" t="s">
        <v>2518</v>
      </c>
      <c r="L1536" s="4">
        <v>35.020000000000003</v>
      </c>
      <c r="N1536" s="3">
        <v>2735</v>
      </c>
      <c r="O1536" s="4">
        <v>340</v>
      </c>
    </row>
    <row r="1537" spans="11:15" x14ac:dyDescent="0.25">
      <c r="K1537" s="3" t="s">
        <v>2301</v>
      </c>
      <c r="L1537" s="4">
        <v>29.599999999999998</v>
      </c>
      <c r="N1537" s="3">
        <v>2736</v>
      </c>
      <c r="O1537" s="4">
        <v>130</v>
      </c>
    </row>
    <row r="1538" spans="11:15" x14ac:dyDescent="0.25">
      <c r="K1538" s="3" t="s">
        <v>2061</v>
      </c>
      <c r="L1538" s="4">
        <v>49.5</v>
      </c>
      <c r="N1538" s="3">
        <v>2750</v>
      </c>
      <c r="O1538" s="4">
        <v>360.33333333333331</v>
      </c>
    </row>
    <row r="1539" spans="11:15" x14ac:dyDescent="0.25">
      <c r="K1539" s="3" t="s">
        <v>2712</v>
      </c>
      <c r="L1539" s="4">
        <v>227.5</v>
      </c>
      <c r="N1539" s="3">
        <v>2758</v>
      </c>
      <c r="O1539" s="4">
        <v>240</v>
      </c>
    </row>
    <row r="1540" spans="11:15" x14ac:dyDescent="0.25">
      <c r="K1540" s="3" t="s">
        <v>3412</v>
      </c>
      <c r="L1540" s="4">
        <v>67.5</v>
      </c>
      <c r="N1540" s="3">
        <v>2760</v>
      </c>
      <c r="O1540" s="4">
        <v>185.5</v>
      </c>
    </row>
    <row r="1541" spans="11:15" x14ac:dyDescent="0.25">
      <c r="K1541" s="3" t="s">
        <v>4053</v>
      </c>
      <c r="L1541" s="4">
        <v>31.265000000000001</v>
      </c>
      <c r="N1541" s="3">
        <v>2770</v>
      </c>
      <c r="O1541" s="4">
        <v>355</v>
      </c>
    </row>
    <row r="1542" spans="11:15" x14ac:dyDescent="0.25">
      <c r="K1542" s="3" t="s">
        <v>801</v>
      </c>
      <c r="L1542" s="4">
        <v>42.25</v>
      </c>
      <c r="N1542" s="3">
        <v>2774</v>
      </c>
      <c r="O1542" s="4">
        <v>204.16666666666666</v>
      </c>
    </row>
    <row r="1543" spans="11:15" x14ac:dyDescent="0.25">
      <c r="K1543" s="3" t="s">
        <v>3971</v>
      </c>
      <c r="L1543" s="4">
        <v>40.5</v>
      </c>
      <c r="N1543" s="3">
        <v>2775</v>
      </c>
      <c r="O1543" s="4">
        <v>165</v>
      </c>
    </row>
    <row r="1544" spans="11:15" x14ac:dyDescent="0.25">
      <c r="K1544" s="3" t="s">
        <v>2117</v>
      </c>
      <c r="L1544" s="4">
        <v>87.06</v>
      </c>
      <c r="N1544" s="3">
        <v>2776</v>
      </c>
      <c r="O1544" s="4">
        <v>195</v>
      </c>
    </row>
    <row r="1545" spans="11:15" x14ac:dyDescent="0.25">
      <c r="K1545" s="3" t="s">
        <v>1464</v>
      </c>
      <c r="L1545" s="4">
        <v>104.49666666666667</v>
      </c>
      <c r="N1545" s="3">
        <v>2777.29</v>
      </c>
      <c r="O1545" s="4">
        <v>649.5</v>
      </c>
    </row>
    <row r="1546" spans="11:15" x14ac:dyDescent="0.25">
      <c r="K1546" s="3" t="s">
        <v>1133</v>
      </c>
      <c r="L1546" s="4">
        <v>76.571428571428569</v>
      </c>
      <c r="N1546" s="3">
        <v>2779</v>
      </c>
      <c r="O1546" s="4">
        <v>317</v>
      </c>
    </row>
    <row r="1547" spans="11:15" x14ac:dyDescent="0.25">
      <c r="K1547" s="3" t="s">
        <v>1023</v>
      </c>
      <c r="L1547" s="4">
        <v>51.361249999999998</v>
      </c>
      <c r="N1547" s="3">
        <v>2780</v>
      </c>
      <c r="O1547" s="4">
        <v>402.5</v>
      </c>
    </row>
    <row r="1548" spans="11:15" x14ac:dyDescent="0.25">
      <c r="K1548" s="3" t="s">
        <v>3334</v>
      </c>
      <c r="L1548" s="4">
        <v>87.5</v>
      </c>
      <c r="N1548" s="3">
        <v>2785</v>
      </c>
      <c r="O1548" s="4">
        <v>295</v>
      </c>
    </row>
    <row r="1549" spans="11:15" x14ac:dyDescent="0.25">
      <c r="K1549" s="3" t="s">
        <v>566</v>
      </c>
      <c r="L1549" s="4">
        <v>52.5</v>
      </c>
      <c r="N1549" s="3">
        <v>2787</v>
      </c>
      <c r="O1549" s="4">
        <v>220</v>
      </c>
    </row>
    <row r="1550" spans="11:15" x14ac:dyDescent="0.25">
      <c r="K1550" s="3" t="s">
        <v>367</v>
      </c>
      <c r="L1550" s="4">
        <v>130.83157894736843</v>
      </c>
      <c r="N1550" s="3">
        <v>2790</v>
      </c>
      <c r="O1550" s="4">
        <v>282.22222222222223</v>
      </c>
    </row>
    <row r="1551" spans="11:15" x14ac:dyDescent="0.25">
      <c r="K1551" s="3" t="s">
        <v>1126</v>
      </c>
      <c r="L1551" s="4">
        <v>47</v>
      </c>
      <c r="N1551" s="3">
        <v>2791</v>
      </c>
      <c r="O1551" s="4">
        <v>223</v>
      </c>
    </row>
    <row r="1552" spans="11:15" x14ac:dyDescent="0.25">
      <c r="K1552" s="3" t="s">
        <v>1720</v>
      </c>
      <c r="L1552" s="4">
        <v>81.666666666666671</v>
      </c>
      <c r="N1552" s="3">
        <v>2792</v>
      </c>
      <c r="O1552" s="4">
        <v>220</v>
      </c>
    </row>
    <row r="1553" spans="11:15" x14ac:dyDescent="0.25">
      <c r="K1553" s="3" t="s">
        <v>2615</v>
      </c>
      <c r="L1553" s="4">
        <v>51</v>
      </c>
      <c r="N1553" s="3">
        <v>2795</v>
      </c>
      <c r="O1553" s="4">
        <v>235</v>
      </c>
    </row>
    <row r="1554" spans="11:15" x14ac:dyDescent="0.25">
      <c r="K1554" s="3" t="s">
        <v>879</v>
      </c>
      <c r="L1554" s="4">
        <v>214</v>
      </c>
      <c r="N1554" s="3">
        <v>2800</v>
      </c>
      <c r="O1554" s="4">
        <v>257.53571428571428</v>
      </c>
    </row>
    <row r="1555" spans="11:15" x14ac:dyDescent="0.25">
      <c r="K1555" s="3" t="s">
        <v>3804</v>
      </c>
      <c r="L1555" s="4">
        <v>62</v>
      </c>
      <c r="N1555" s="3">
        <v>2801.25</v>
      </c>
      <c r="O1555" s="4">
        <v>462</v>
      </c>
    </row>
    <row r="1556" spans="11:15" x14ac:dyDescent="0.25">
      <c r="K1556" s="3" t="s">
        <v>432</v>
      </c>
      <c r="L1556" s="4">
        <v>73</v>
      </c>
      <c r="N1556" s="3">
        <v>2805</v>
      </c>
      <c r="O1556" s="4">
        <v>155.5</v>
      </c>
    </row>
    <row r="1557" spans="11:15" x14ac:dyDescent="0.25">
      <c r="K1557" s="3" t="s">
        <v>2788</v>
      </c>
      <c r="L1557" s="4">
        <v>1025</v>
      </c>
      <c r="N1557" s="3">
        <v>2820</v>
      </c>
      <c r="O1557" s="4">
        <v>285</v>
      </c>
    </row>
    <row r="1558" spans="11:15" x14ac:dyDescent="0.25">
      <c r="K1558" s="3" t="s">
        <v>1144</v>
      </c>
      <c r="L1558" s="4">
        <v>28.95</v>
      </c>
      <c r="N1558" s="3">
        <v>2825</v>
      </c>
      <c r="O1558" s="4">
        <v>250</v>
      </c>
    </row>
    <row r="1559" spans="11:15" x14ac:dyDescent="0.25">
      <c r="K1559" s="3" t="s">
        <v>4014</v>
      </c>
      <c r="L1559" s="4">
        <v>300</v>
      </c>
      <c r="N1559" s="3">
        <v>2826</v>
      </c>
      <c r="O1559" s="4">
        <v>148</v>
      </c>
    </row>
    <row r="1560" spans="11:15" x14ac:dyDescent="0.25">
      <c r="K1560" s="3" t="s">
        <v>1575</v>
      </c>
      <c r="L1560" s="4">
        <v>500</v>
      </c>
      <c r="N1560" s="3">
        <v>2830</v>
      </c>
      <c r="O1560" s="4">
        <v>176.5</v>
      </c>
    </row>
    <row r="1561" spans="11:15" x14ac:dyDescent="0.25">
      <c r="K1561" s="3" t="s">
        <v>2653</v>
      </c>
      <c r="L1561" s="4">
        <v>161.66666666666666</v>
      </c>
      <c r="N1561" s="3">
        <v>2842</v>
      </c>
      <c r="O1561" s="4">
        <v>162</v>
      </c>
    </row>
    <row r="1562" spans="11:15" x14ac:dyDescent="0.25">
      <c r="K1562" s="3" t="s">
        <v>2047</v>
      </c>
      <c r="L1562" s="4">
        <v>61</v>
      </c>
      <c r="N1562" s="3">
        <v>2845</v>
      </c>
      <c r="O1562" s="4">
        <v>140</v>
      </c>
    </row>
    <row r="1563" spans="11:15" x14ac:dyDescent="0.25">
      <c r="K1563" s="3" t="s">
        <v>3408</v>
      </c>
      <c r="L1563" s="4">
        <v>55</v>
      </c>
      <c r="N1563" s="3">
        <v>2849</v>
      </c>
      <c r="O1563" s="4">
        <v>275</v>
      </c>
    </row>
    <row r="1564" spans="11:15" x14ac:dyDescent="0.25">
      <c r="K1564" s="3" t="s">
        <v>633</v>
      </c>
      <c r="L1564" s="4">
        <v>59.14</v>
      </c>
      <c r="N1564" s="3">
        <v>2850</v>
      </c>
      <c r="O1564" s="4">
        <v>388.2</v>
      </c>
    </row>
    <row r="1565" spans="11:15" x14ac:dyDescent="0.25">
      <c r="K1565" s="3" t="s">
        <v>1153</v>
      </c>
      <c r="L1565" s="4">
        <v>756.33333333333337</v>
      </c>
      <c r="N1565" s="3">
        <v>2863</v>
      </c>
      <c r="O1565" s="4">
        <v>140</v>
      </c>
    </row>
    <row r="1566" spans="11:15" x14ac:dyDescent="0.25">
      <c r="K1566" s="3" t="s">
        <v>3117</v>
      </c>
      <c r="L1566" s="4">
        <v>116</v>
      </c>
      <c r="N1566" s="3">
        <v>2872</v>
      </c>
      <c r="O1566" s="4">
        <v>183</v>
      </c>
    </row>
    <row r="1567" spans="11:15" x14ac:dyDescent="0.25">
      <c r="K1567" s="3" t="s">
        <v>381</v>
      </c>
      <c r="L1567" s="4">
        <v>34.75</v>
      </c>
      <c r="N1567" s="3">
        <v>2875</v>
      </c>
      <c r="O1567" s="4">
        <v>85</v>
      </c>
    </row>
    <row r="1568" spans="11:15" x14ac:dyDescent="0.25">
      <c r="K1568" s="3" t="s">
        <v>1337</v>
      </c>
      <c r="L1568" s="4">
        <v>239.8</v>
      </c>
      <c r="N1568" s="3">
        <v>2880</v>
      </c>
      <c r="O1568" s="4">
        <v>424</v>
      </c>
    </row>
    <row r="1569" spans="11:15" x14ac:dyDescent="0.25">
      <c r="K1569" s="3" t="s">
        <v>345</v>
      </c>
      <c r="L1569" s="4">
        <v>154</v>
      </c>
      <c r="N1569" s="3">
        <v>2882</v>
      </c>
      <c r="O1569" s="4">
        <v>187.33333333333334</v>
      </c>
    </row>
    <row r="1570" spans="11:15" x14ac:dyDescent="0.25">
      <c r="K1570" s="3" t="s">
        <v>3292</v>
      </c>
      <c r="L1570" s="4">
        <v>51</v>
      </c>
      <c r="N1570" s="3">
        <v>2885</v>
      </c>
      <c r="O1570" s="4">
        <v>185</v>
      </c>
    </row>
    <row r="1571" spans="11:15" x14ac:dyDescent="0.25">
      <c r="K1571" s="3" t="s">
        <v>1711</v>
      </c>
      <c r="L1571" s="4">
        <v>26.836666666666662</v>
      </c>
      <c r="N1571" s="3">
        <v>2894</v>
      </c>
      <c r="O1571" s="4">
        <v>245</v>
      </c>
    </row>
    <row r="1572" spans="11:15" x14ac:dyDescent="0.25">
      <c r="K1572" s="3" t="s">
        <v>510</v>
      </c>
      <c r="L1572" s="4">
        <v>148.72727272727272</v>
      </c>
      <c r="N1572" s="3">
        <v>2900</v>
      </c>
      <c r="O1572" s="4">
        <v>246.83333333333334</v>
      </c>
    </row>
    <row r="1573" spans="11:15" x14ac:dyDescent="0.25">
      <c r="K1573" s="3" t="s">
        <v>3623</v>
      </c>
      <c r="L1573" s="4">
        <v>50</v>
      </c>
      <c r="N1573" s="3">
        <v>2901</v>
      </c>
      <c r="O1573" s="4">
        <v>190</v>
      </c>
    </row>
    <row r="1574" spans="11:15" x14ac:dyDescent="0.25">
      <c r="K1574" s="3" t="s">
        <v>1210</v>
      </c>
      <c r="L1574" s="4">
        <v>102.46</v>
      </c>
      <c r="N1574" s="3">
        <v>2912</v>
      </c>
      <c r="O1574" s="4">
        <v>210</v>
      </c>
    </row>
    <row r="1575" spans="11:15" x14ac:dyDescent="0.25">
      <c r="K1575" s="3" t="s">
        <v>968</v>
      </c>
      <c r="L1575" s="4">
        <v>69.164999999999992</v>
      </c>
      <c r="N1575" s="3">
        <v>2916</v>
      </c>
      <c r="O1575" s="4">
        <v>230</v>
      </c>
    </row>
    <row r="1576" spans="11:15" x14ac:dyDescent="0.25">
      <c r="K1576" s="3" t="s">
        <v>44</v>
      </c>
      <c r="L1576" s="4">
        <v>41.639600000000002</v>
      </c>
      <c r="N1576" s="3">
        <v>2920</v>
      </c>
      <c r="O1576" s="4">
        <v>536</v>
      </c>
    </row>
    <row r="1577" spans="11:15" x14ac:dyDescent="0.25">
      <c r="K1577" s="3" t="s">
        <v>1039</v>
      </c>
      <c r="L1577" s="4">
        <v>126.18499999999999</v>
      </c>
      <c r="N1577" s="3">
        <v>2925</v>
      </c>
      <c r="O1577" s="4">
        <v>936</v>
      </c>
    </row>
    <row r="1578" spans="11:15" x14ac:dyDescent="0.25">
      <c r="K1578" s="3" t="s">
        <v>304</v>
      </c>
      <c r="L1578" s="4">
        <v>70.211734693877546</v>
      </c>
      <c r="N1578" s="3">
        <v>2928</v>
      </c>
      <c r="O1578" s="4">
        <v>198</v>
      </c>
    </row>
    <row r="1579" spans="11:15" x14ac:dyDescent="0.25">
      <c r="K1579" s="3" t="s">
        <v>2635</v>
      </c>
      <c r="L1579" s="4">
        <v>230</v>
      </c>
      <c r="N1579" s="3">
        <v>2932</v>
      </c>
      <c r="O1579" s="4">
        <v>195</v>
      </c>
    </row>
    <row r="1580" spans="11:15" x14ac:dyDescent="0.25">
      <c r="K1580" s="3" t="s">
        <v>553</v>
      </c>
      <c r="L1580" s="4">
        <v>57.287999999999997</v>
      </c>
      <c r="N1580" s="3">
        <v>2940</v>
      </c>
      <c r="O1580" s="4">
        <v>910.33333333333337</v>
      </c>
    </row>
    <row r="1581" spans="11:15" x14ac:dyDescent="0.25">
      <c r="K1581" s="3" t="s">
        <v>3237</v>
      </c>
      <c r="L1581" s="4">
        <v>398.58333333333331</v>
      </c>
      <c r="N1581" s="3">
        <v>2950</v>
      </c>
      <c r="O1581" s="4">
        <v>251.5</v>
      </c>
    </row>
    <row r="1582" spans="11:15" x14ac:dyDescent="0.25">
      <c r="K1582" s="3" t="s">
        <v>3612</v>
      </c>
      <c r="L1582" s="4">
        <v>454.5</v>
      </c>
      <c r="N1582" s="3">
        <v>2955</v>
      </c>
      <c r="O1582" s="4">
        <v>235</v>
      </c>
    </row>
    <row r="1583" spans="11:15" x14ac:dyDescent="0.25">
      <c r="K1583" s="3" t="s">
        <v>1155</v>
      </c>
      <c r="L1583" s="4">
        <v>90</v>
      </c>
      <c r="N1583" s="3">
        <v>2956</v>
      </c>
      <c r="O1583" s="4">
        <v>234</v>
      </c>
    </row>
    <row r="1584" spans="11:15" x14ac:dyDescent="0.25">
      <c r="K1584" s="3" t="s">
        <v>3677</v>
      </c>
      <c r="L1584" s="4">
        <v>282.5</v>
      </c>
      <c r="N1584" s="3">
        <v>2968</v>
      </c>
      <c r="O1584" s="4">
        <v>225</v>
      </c>
    </row>
    <row r="1585" spans="11:15" x14ac:dyDescent="0.25">
      <c r="K1585" s="3" t="s">
        <v>524</v>
      </c>
      <c r="L1585" s="4">
        <v>72.635714285714286</v>
      </c>
      <c r="N1585" s="3">
        <v>2970</v>
      </c>
      <c r="O1585" s="4">
        <v>130</v>
      </c>
    </row>
    <row r="1586" spans="11:15" x14ac:dyDescent="0.25">
      <c r="K1586" s="3" t="s">
        <v>2007</v>
      </c>
      <c r="L1586" s="4">
        <v>201.66666666666666</v>
      </c>
      <c r="N1586" s="3">
        <v>2980</v>
      </c>
      <c r="O1586" s="4">
        <v>260</v>
      </c>
    </row>
    <row r="1587" spans="11:15" x14ac:dyDescent="0.25">
      <c r="K1587" s="3" t="s">
        <v>1279</v>
      </c>
      <c r="L1587" s="4">
        <v>64.594444444444449</v>
      </c>
      <c r="N1587" s="3">
        <v>2990</v>
      </c>
      <c r="O1587" s="4">
        <v>244.5</v>
      </c>
    </row>
    <row r="1588" spans="11:15" x14ac:dyDescent="0.25">
      <c r="K1588" s="3" t="s">
        <v>1525</v>
      </c>
      <c r="L1588" s="4">
        <v>82.5</v>
      </c>
      <c r="N1588" s="3">
        <v>2996</v>
      </c>
      <c r="O1588" s="4">
        <v>200</v>
      </c>
    </row>
    <row r="1589" spans="11:15" x14ac:dyDescent="0.25">
      <c r="K1589" s="3" t="s">
        <v>2784</v>
      </c>
      <c r="L1589" s="4">
        <v>26</v>
      </c>
      <c r="N1589" s="3">
        <v>2999.97</v>
      </c>
      <c r="O1589" s="4">
        <v>110</v>
      </c>
    </row>
    <row r="1590" spans="11:15" x14ac:dyDescent="0.25">
      <c r="K1590" s="3" t="s">
        <v>1694</v>
      </c>
      <c r="L1590" s="4">
        <v>75</v>
      </c>
      <c r="N1590" s="3">
        <v>3000</v>
      </c>
      <c r="O1590" s="4">
        <v>291.75757575757575</v>
      </c>
    </row>
    <row r="1591" spans="11:15" x14ac:dyDescent="0.25">
      <c r="K1591" s="3" t="s">
        <v>3096</v>
      </c>
      <c r="L1591" s="4">
        <v>42.5</v>
      </c>
      <c r="N1591" s="3">
        <v>3004</v>
      </c>
      <c r="O1591" s="4">
        <v>221.5</v>
      </c>
    </row>
    <row r="1592" spans="11:15" x14ac:dyDescent="0.25">
      <c r="K1592" s="3" t="s">
        <v>3198</v>
      </c>
      <c r="L1592" s="4">
        <v>37</v>
      </c>
      <c r="N1592" s="3">
        <v>3005</v>
      </c>
      <c r="O1592" s="4">
        <v>275</v>
      </c>
    </row>
    <row r="1593" spans="11:15" x14ac:dyDescent="0.25">
      <c r="K1593" s="3" t="s">
        <v>4145</v>
      </c>
      <c r="L1593" s="4">
        <v>44</v>
      </c>
      <c r="N1593" s="3">
        <v>3009</v>
      </c>
      <c r="O1593" s="4">
        <v>330.5</v>
      </c>
    </row>
    <row r="1594" spans="11:15" x14ac:dyDescent="0.25">
      <c r="K1594" s="3" t="s">
        <v>2166</v>
      </c>
      <c r="L1594" s="4">
        <v>38.333333333333336</v>
      </c>
      <c r="N1594" s="3">
        <v>3010</v>
      </c>
      <c r="O1594" s="4">
        <v>200</v>
      </c>
    </row>
    <row r="1595" spans="11:15" x14ac:dyDescent="0.25">
      <c r="K1595" s="3" t="s">
        <v>861</v>
      </c>
      <c r="L1595" s="4">
        <v>95.548148148148158</v>
      </c>
      <c r="N1595" s="3">
        <v>3012</v>
      </c>
      <c r="O1595" s="4">
        <v>259</v>
      </c>
    </row>
    <row r="1596" spans="11:15" x14ac:dyDescent="0.25">
      <c r="K1596" s="3" t="s">
        <v>2472</v>
      </c>
      <c r="L1596" s="4">
        <v>81</v>
      </c>
      <c r="N1596" s="3">
        <v>3016</v>
      </c>
      <c r="O1596" s="4">
        <v>230</v>
      </c>
    </row>
    <row r="1597" spans="11:15" x14ac:dyDescent="0.25">
      <c r="K1597" s="3" t="s">
        <v>3806</v>
      </c>
      <c r="L1597" s="4">
        <v>28</v>
      </c>
      <c r="N1597" s="3">
        <v>3019</v>
      </c>
      <c r="O1597" s="4">
        <v>190</v>
      </c>
    </row>
    <row r="1598" spans="11:15" x14ac:dyDescent="0.25">
      <c r="K1598" s="3" t="s">
        <v>42</v>
      </c>
      <c r="L1598" s="4">
        <v>93.210000000000008</v>
      </c>
      <c r="N1598" s="3">
        <v>3024</v>
      </c>
      <c r="O1598" s="4">
        <v>299</v>
      </c>
    </row>
    <row r="1599" spans="11:15" x14ac:dyDescent="0.25">
      <c r="K1599" s="3" t="s">
        <v>673</v>
      </c>
      <c r="L1599" s="4">
        <v>33.5</v>
      </c>
      <c r="N1599" s="3">
        <v>3025</v>
      </c>
      <c r="O1599" s="4">
        <v>500</v>
      </c>
    </row>
    <row r="1600" spans="11:15" x14ac:dyDescent="0.25">
      <c r="K1600" s="3" t="s">
        <v>389</v>
      </c>
      <c r="L1600" s="4">
        <v>65</v>
      </c>
      <c r="N1600" s="3">
        <v>3027</v>
      </c>
      <c r="O1600" s="4">
        <v>260</v>
      </c>
    </row>
    <row r="1601" spans="11:15" x14ac:dyDescent="0.25">
      <c r="K1601" s="3" t="s">
        <v>629</v>
      </c>
      <c r="L1601" s="4">
        <v>300.85714285714283</v>
      </c>
      <c r="N1601" s="3">
        <v>3033</v>
      </c>
      <c r="O1601" s="4">
        <v>326</v>
      </c>
    </row>
    <row r="1602" spans="11:15" x14ac:dyDescent="0.25">
      <c r="K1602" s="3" t="s">
        <v>2717</v>
      </c>
      <c r="L1602" s="4">
        <v>69</v>
      </c>
      <c r="N1602" s="3">
        <v>3035</v>
      </c>
      <c r="O1602" s="4">
        <v>245.5</v>
      </c>
    </row>
    <row r="1603" spans="11:15" x14ac:dyDescent="0.25">
      <c r="K1603" s="3" t="s">
        <v>775</v>
      </c>
      <c r="L1603" s="4">
        <v>33.25</v>
      </c>
      <c r="N1603" s="3">
        <v>3040</v>
      </c>
      <c r="O1603" s="4">
        <v>121</v>
      </c>
    </row>
    <row r="1604" spans="11:15" x14ac:dyDescent="0.25">
      <c r="K1604" s="3" t="s">
        <v>993</v>
      </c>
      <c r="L1604" s="4">
        <v>155.86363636363637</v>
      </c>
      <c r="N1604" s="3">
        <v>3042</v>
      </c>
      <c r="O1604" s="4">
        <v>131</v>
      </c>
    </row>
    <row r="1605" spans="11:15" x14ac:dyDescent="0.25">
      <c r="K1605" s="3" t="s">
        <v>1985</v>
      </c>
      <c r="L1605" s="4">
        <v>80.026666666666671</v>
      </c>
      <c r="N1605" s="3">
        <v>3044</v>
      </c>
      <c r="O1605" s="4">
        <v>183</v>
      </c>
    </row>
    <row r="1606" spans="11:15" x14ac:dyDescent="0.25">
      <c r="K1606" s="3" t="s">
        <v>1068</v>
      </c>
      <c r="L1606" s="4">
        <v>531.25</v>
      </c>
      <c r="N1606" s="3">
        <v>3045</v>
      </c>
      <c r="O1606" s="4">
        <v>170</v>
      </c>
    </row>
    <row r="1607" spans="11:15" x14ac:dyDescent="0.25">
      <c r="K1607" s="3" t="s">
        <v>4219</v>
      </c>
      <c r="L1607" s="4">
        <v>56</v>
      </c>
      <c r="N1607" s="3">
        <v>3050</v>
      </c>
      <c r="O1607" s="4">
        <v>144.33333333333334</v>
      </c>
    </row>
    <row r="1608" spans="11:15" x14ac:dyDescent="0.25">
      <c r="K1608" s="3" t="s">
        <v>2462</v>
      </c>
      <c r="L1608" s="4">
        <v>35.03</v>
      </c>
      <c r="N1608" s="3">
        <v>3056</v>
      </c>
      <c r="O1608" s="4">
        <v>100</v>
      </c>
    </row>
    <row r="1609" spans="11:15" x14ac:dyDescent="0.25">
      <c r="K1609" s="3" t="s">
        <v>728</v>
      </c>
      <c r="L1609" s="4">
        <v>21.5</v>
      </c>
      <c r="N1609" s="3">
        <v>3060</v>
      </c>
      <c r="O1609" s="4">
        <v>350</v>
      </c>
    </row>
    <row r="1610" spans="11:15" x14ac:dyDescent="0.25">
      <c r="K1610" s="3" t="s">
        <v>981</v>
      </c>
      <c r="L1610" s="4">
        <v>58</v>
      </c>
      <c r="N1610" s="3">
        <v>3067</v>
      </c>
      <c r="O1610" s="4">
        <v>256.66666666666669</v>
      </c>
    </row>
    <row r="1611" spans="11:15" x14ac:dyDescent="0.25">
      <c r="K1611" s="3" t="s">
        <v>2503</v>
      </c>
      <c r="L1611" s="4">
        <v>737.25</v>
      </c>
      <c r="N1611" s="3">
        <v>3071</v>
      </c>
      <c r="O1611" s="4">
        <v>300</v>
      </c>
    </row>
    <row r="1612" spans="11:15" x14ac:dyDescent="0.25">
      <c r="K1612" s="3" t="s">
        <v>2325</v>
      </c>
      <c r="L1612" s="4">
        <v>272</v>
      </c>
      <c r="N1612" s="3">
        <v>3073</v>
      </c>
      <c r="O1612" s="4">
        <v>696</v>
      </c>
    </row>
    <row r="1613" spans="11:15" x14ac:dyDescent="0.25">
      <c r="K1613" s="3" t="s">
        <v>546</v>
      </c>
      <c r="L1613" s="4">
        <v>200.5</v>
      </c>
      <c r="N1613" s="3">
        <v>3075</v>
      </c>
      <c r="O1613" s="4">
        <v>188</v>
      </c>
    </row>
    <row r="1614" spans="11:15" x14ac:dyDescent="0.25">
      <c r="K1614" s="3" t="s">
        <v>2271</v>
      </c>
      <c r="L1614" s="4">
        <v>276.5</v>
      </c>
      <c r="N1614" s="3">
        <v>3080</v>
      </c>
      <c r="O1614" s="4">
        <v>285</v>
      </c>
    </row>
    <row r="1615" spans="11:15" x14ac:dyDescent="0.25">
      <c r="K1615" s="3" t="s">
        <v>2760</v>
      </c>
      <c r="L1615" s="4">
        <v>62</v>
      </c>
      <c r="N1615" s="3">
        <v>3090</v>
      </c>
      <c r="O1615" s="4">
        <v>337.5</v>
      </c>
    </row>
    <row r="1616" spans="11:15" x14ac:dyDescent="0.25">
      <c r="K1616" s="3" t="s">
        <v>3995</v>
      </c>
      <c r="L1616" s="4">
        <v>40</v>
      </c>
      <c r="N1616" s="3">
        <v>3092</v>
      </c>
      <c r="O1616" s="4">
        <v>230</v>
      </c>
    </row>
    <row r="1617" spans="11:15" x14ac:dyDescent="0.25">
      <c r="K1617" s="3" t="s">
        <v>2245</v>
      </c>
      <c r="L1617" s="4">
        <v>180</v>
      </c>
      <c r="N1617" s="3">
        <v>3095</v>
      </c>
      <c r="O1617" s="4">
        <v>362.5</v>
      </c>
    </row>
    <row r="1618" spans="11:15" x14ac:dyDescent="0.25">
      <c r="K1618" s="3" t="s">
        <v>834</v>
      </c>
      <c r="L1618" s="4">
        <v>609.25</v>
      </c>
      <c r="N1618" s="3">
        <v>3100</v>
      </c>
      <c r="O1618" s="4">
        <v>356.66666666666669</v>
      </c>
    </row>
    <row r="1619" spans="11:15" x14ac:dyDescent="0.25">
      <c r="K1619" s="3" t="s">
        <v>543</v>
      </c>
      <c r="L1619" s="4">
        <v>29.75</v>
      </c>
      <c r="N1619" s="3">
        <v>3117</v>
      </c>
      <c r="O1619" s="4">
        <v>261</v>
      </c>
    </row>
    <row r="1620" spans="11:15" x14ac:dyDescent="0.25">
      <c r="K1620" s="3" t="s">
        <v>2197</v>
      </c>
      <c r="L1620" s="4">
        <v>115</v>
      </c>
      <c r="N1620" s="3">
        <v>3122</v>
      </c>
      <c r="O1620" s="4">
        <v>237.75</v>
      </c>
    </row>
    <row r="1621" spans="11:15" x14ac:dyDescent="0.25">
      <c r="K1621" s="3" t="s">
        <v>1283</v>
      </c>
      <c r="L1621" s="4">
        <v>76.75</v>
      </c>
      <c r="N1621" s="3">
        <v>3124</v>
      </c>
      <c r="O1621" s="4">
        <v>349</v>
      </c>
    </row>
    <row r="1622" spans="11:15" x14ac:dyDescent="0.25">
      <c r="K1622" s="3" t="s">
        <v>34</v>
      </c>
      <c r="L1622" s="4">
        <v>341.57142857142856</v>
      </c>
      <c r="N1622" s="3">
        <v>3125</v>
      </c>
      <c r="O1622" s="4">
        <v>350</v>
      </c>
    </row>
    <row r="1623" spans="11:15" x14ac:dyDescent="0.25">
      <c r="K1623" s="3" t="s">
        <v>578</v>
      </c>
      <c r="L1623" s="4">
        <v>44.666666666666664</v>
      </c>
      <c r="N1623" s="3">
        <v>3126</v>
      </c>
      <c r="O1623" s="4">
        <v>232.5</v>
      </c>
    </row>
    <row r="1624" spans="11:15" x14ac:dyDescent="0.25">
      <c r="K1624" s="3" t="s">
        <v>1840</v>
      </c>
      <c r="L1624" s="4">
        <v>62.4</v>
      </c>
      <c r="N1624" s="3">
        <v>3131</v>
      </c>
      <c r="O1624" s="4">
        <v>349</v>
      </c>
    </row>
    <row r="1625" spans="11:15" x14ac:dyDescent="0.25">
      <c r="K1625" s="3" t="s">
        <v>838</v>
      </c>
      <c r="L1625" s="4">
        <v>43.333333333333336</v>
      </c>
      <c r="N1625" s="3">
        <v>3144</v>
      </c>
      <c r="O1625" s="4">
        <v>455</v>
      </c>
    </row>
    <row r="1626" spans="11:15" x14ac:dyDescent="0.25">
      <c r="K1626" s="3" t="s">
        <v>2862</v>
      </c>
      <c r="L1626" s="4">
        <v>72.5</v>
      </c>
      <c r="N1626" s="3">
        <v>3150</v>
      </c>
      <c r="O1626" s="4">
        <v>245</v>
      </c>
    </row>
    <row r="1627" spans="11:15" x14ac:dyDescent="0.25">
      <c r="K1627" s="3" t="s">
        <v>2483</v>
      </c>
      <c r="L1627" s="4">
        <v>412.5</v>
      </c>
      <c r="N1627" s="3">
        <v>3155</v>
      </c>
      <c r="O1627" s="4">
        <v>333.66666666666669</v>
      </c>
    </row>
    <row r="1628" spans="11:15" x14ac:dyDescent="0.25">
      <c r="K1628" s="3" t="s">
        <v>3759</v>
      </c>
      <c r="L1628" s="4">
        <v>40</v>
      </c>
      <c r="N1628" s="3">
        <v>3160</v>
      </c>
      <c r="O1628" s="4">
        <v>206</v>
      </c>
    </row>
    <row r="1629" spans="11:15" x14ac:dyDescent="0.25">
      <c r="K1629" s="3" t="s">
        <v>4076</v>
      </c>
      <c r="L1629" s="4">
        <v>412.5</v>
      </c>
      <c r="N1629" s="3">
        <v>3161</v>
      </c>
      <c r="O1629" s="4">
        <v>214</v>
      </c>
    </row>
    <row r="1630" spans="11:15" x14ac:dyDescent="0.25">
      <c r="K1630" s="3" t="s">
        <v>1886</v>
      </c>
      <c r="L1630" s="4">
        <v>360.33333333333331</v>
      </c>
      <c r="N1630" s="3">
        <v>3170</v>
      </c>
      <c r="O1630" s="4">
        <v>240</v>
      </c>
    </row>
    <row r="1631" spans="11:15" x14ac:dyDescent="0.25">
      <c r="K1631" s="3" t="s">
        <v>1764</v>
      </c>
      <c r="L1631" s="4">
        <v>122.5</v>
      </c>
      <c r="N1631" s="3">
        <v>3175</v>
      </c>
      <c r="O1631" s="4">
        <v>156</v>
      </c>
    </row>
    <row r="1632" spans="11:15" x14ac:dyDescent="0.25">
      <c r="K1632" s="3" t="s">
        <v>418</v>
      </c>
      <c r="L1632" s="4">
        <v>168.11764705882354</v>
      </c>
      <c r="N1632" s="3">
        <v>3179</v>
      </c>
      <c r="O1632" s="4">
        <v>351</v>
      </c>
    </row>
    <row r="1633" spans="11:15" x14ac:dyDescent="0.25">
      <c r="K1633" s="3" t="s">
        <v>761</v>
      </c>
      <c r="L1633" s="4">
        <v>117.18627118644069</v>
      </c>
      <c r="N1633" s="3">
        <v>3190</v>
      </c>
      <c r="O1633" s="4">
        <v>160</v>
      </c>
    </row>
    <row r="1634" spans="11:15" x14ac:dyDescent="0.25">
      <c r="K1634" s="3" t="s">
        <v>1510</v>
      </c>
      <c r="L1634" s="4">
        <v>95.814999999999998</v>
      </c>
      <c r="N1634" s="3">
        <v>3197</v>
      </c>
      <c r="O1634" s="4">
        <v>335</v>
      </c>
    </row>
    <row r="1635" spans="11:15" x14ac:dyDescent="0.25">
      <c r="K1635" s="3" t="s">
        <v>3033</v>
      </c>
      <c r="L1635" s="4">
        <v>34</v>
      </c>
      <c r="N1635" s="3">
        <v>3198</v>
      </c>
      <c r="O1635" s="4">
        <v>225</v>
      </c>
    </row>
    <row r="1636" spans="11:15" x14ac:dyDescent="0.25">
      <c r="K1636" s="3" t="s">
        <v>1249</v>
      </c>
      <c r="L1636" s="4">
        <v>19.5</v>
      </c>
      <c r="N1636" s="3">
        <v>3200</v>
      </c>
      <c r="O1636" s="4">
        <v>317.28571428571428</v>
      </c>
    </row>
    <row r="1637" spans="11:15" x14ac:dyDescent="0.25">
      <c r="K1637" s="3" t="s">
        <v>1473</v>
      </c>
      <c r="L1637" s="4">
        <v>333.66666666666669</v>
      </c>
      <c r="N1637" s="3">
        <v>3204</v>
      </c>
      <c r="O1637" s="4">
        <v>395</v>
      </c>
    </row>
    <row r="1638" spans="11:15" x14ac:dyDescent="0.25">
      <c r="K1638" s="3" t="s">
        <v>119</v>
      </c>
      <c r="L1638" s="4">
        <v>94.204999999999998</v>
      </c>
      <c r="N1638" s="3">
        <v>3205</v>
      </c>
      <c r="O1638" s="4">
        <v>393.33333333333331</v>
      </c>
    </row>
    <row r="1639" spans="11:15" x14ac:dyDescent="0.25">
      <c r="K1639" s="3" t="s">
        <v>3318</v>
      </c>
      <c r="L1639" s="4">
        <v>32</v>
      </c>
      <c r="N1639" s="3">
        <v>3206</v>
      </c>
      <c r="O1639" s="4">
        <v>270</v>
      </c>
    </row>
    <row r="1640" spans="11:15" x14ac:dyDescent="0.25">
      <c r="K1640" s="3" t="s">
        <v>3808</v>
      </c>
      <c r="L1640" s="4">
        <v>60.1</v>
      </c>
      <c r="N1640" s="3">
        <v>3210</v>
      </c>
      <c r="O1640" s="4">
        <v>366.5</v>
      </c>
    </row>
    <row r="1641" spans="11:15" x14ac:dyDescent="0.25">
      <c r="K1641" s="3" t="s">
        <v>1558</v>
      </c>
      <c r="L1641" s="4">
        <v>34</v>
      </c>
      <c r="N1641" s="3">
        <v>3216</v>
      </c>
      <c r="O1641" s="4">
        <v>263</v>
      </c>
    </row>
    <row r="1642" spans="11:15" x14ac:dyDescent="0.25">
      <c r="K1642" s="3" t="s">
        <v>3760</v>
      </c>
      <c r="L1642" s="4">
        <v>188</v>
      </c>
      <c r="N1642" s="3">
        <v>3227</v>
      </c>
      <c r="O1642" s="4">
        <v>250</v>
      </c>
    </row>
    <row r="1643" spans="11:15" x14ac:dyDescent="0.25">
      <c r="K1643" s="3" t="s">
        <v>3340</v>
      </c>
      <c r="L1643" s="4">
        <v>36</v>
      </c>
      <c r="N1643" s="3">
        <v>3230</v>
      </c>
      <c r="O1643" s="4">
        <v>165</v>
      </c>
    </row>
    <row r="1644" spans="11:15" x14ac:dyDescent="0.25">
      <c r="K1644" s="3" t="s">
        <v>2991</v>
      </c>
      <c r="L1644" s="4">
        <v>65</v>
      </c>
      <c r="N1644" s="3">
        <v>3235</v>
      </c>
      <c r="O1644" s="4">
        <v>235</v>
      </c>
    </row>
    <row r="1645" spans="11:15" x14ac:dyDescent="0.25">
      <c r="K1645" s="3" t="s">
        <v>3139</v>
      </c>
      <c r="L1645" s="4">
        <v>65</v>
      </c>
      <c r="N1645" s="3">
        <v>3245</v>
      </c>
      <c r="O1645" s="4">
        <v>250</v>
      </c>
    </row>
    <row r="1646" spans="11:15" x14ac:dyDescent="0.25">
      <c r="K1646" s="3" t="s">
        <v>1785</v>
      </c>
      <c r="L1646" s="4">
        <v>38.028000000000006</v>
      </c>
      <c r="N1646" s="3">
        <v>3250</v>
      </c>
      <c r="O1646" s="4">
        <v>423.44444444444446</v>
      </c>
    </row>
    <row r="1647" spans="11:15" x14ac:dyDescent="0.25">
      <c r="K1647" s="3" t="s">
        <v>1947</v>
      </c>
      <c r="L1647" s="4">
        <v>116.5</v>
      </c>
      <c r="N1647" s="3">
        <v>3252</v>
      </c>
      <c r="O1647" s="4">
        <v>281.66666666666669</v>
      </c>
    </row>
    <row r="1648" spans="11:15" x14ac:dyDescent="0.25">
      <c r="K1648" s="3" t="s">
        <v>1258</v>
      </c>
      <c r="L1648" s="4">
        <v>83.341730769230765</v>
      </c>
      <c r="N1648" s="3">
        <v>3259</v>
      </c>
      <c r="O1648" s="4">
        <v>270</v>
      </c>
    </row>
    <row r="1649" spans="11:15" x14ac:dyDescent="0.25">
      <c r="K1649" s="3" t="s">
        <v>528</v>
      </c>
      <c r="L1649" s="4">
        <v>92.447608695652193</v>
      </c>
      <c r="N1649" s="3">
        <v>3260</v>
      </c>
      <c r="O1649" s="4">
        <v>314</v>
      </c>
    </row>
    <row r="1650" spans="11:15" x14ac:dyDescent="0.25">
      <c r="K1650" s="3" t="s">
        <v>1069</v>
      </c>
      <c r="L1650" s="4">
        <v>171.875</v>
      </c>
      <c r="N1650" s="3">
        <v>3262</v>
      </c>
      <c r="O1650" s="4">
        <v>232.5</v>
      </c>
    </row>
    <row r="1651" spans="11:15" x14ac:dyDescent="0.25">
      <c r="K1651" s="3" t="s">
        <v>423</v>
      </c>
      <c r="L1651" s="4">
        <v>88</v>
      </c>
      <c r="N1651" s="3">
        <v>3270</v>
      </c>
      <c r="O1651" s="4">
        <v>205</v>
      </c>
    </row>
    <row r="1652" spans="11:15" x14ac:dyDescent="0.25">
      <c r="K1652" s="3" t="s">
        <v>824</v>
      </c>
      <c r="L1652" s="4">
        <v>80.035357142857151</v>
      </c>
      <c r="N1652" s="3">
        <v>3280</v>
      </c>
      <c r="O1652" s="4">
        <v>450</v>
      </c>
    </row>
    <row r="1653" spans="11:15" x14ac:dyDescent="0.25">
      <c r="K1653" s="3" t="s">
        <v>463</v>
      </c>
      <c r="L1653" s="4">
        <v>104</v>
      </c>
      <c r="N1653" s="3">
        <v>3290</v>
      </c>
      <c r="O1653" s="4">
        <v>460</v>
      </c>
    </row>
    <row r="1654" spans="11:15" x14ac:dyDescent="0.25">
      <c r="K1654" s="3" t="s">
        <v>624</v>
      </c>
      <c r="L1654" s="4">
        <v>164.33333333333334</v>
      </c>
      <c r="N1654" s="3">
        <v>3293</v>
      </c>
      <c r="O1654" s="4">
        <v>425</v>
      </c>
    </row>
    <row r="1655" spans="11:15" x14ac:dyDescent="0.25">
      <c r="K1655" s="3" t="s">
        <v>638</v>
      </c>
      <c r="L1655" s="4">
        <v>123.75</v>
      </c>
      <c r="N1655" s="3">
        <v>3295</v>
      </c>
      <c r="O1655" s="4">
        <v>285</v>
      </c>
    </row>
    <row r="1656" spans="11:15" x14ac:dyDescent="0.25">
      <c r="K1656" s="3" t="s">
        <v>2199</v>
      </c>
      <c r="L1656" s="4">
        <v>225</v>
      </c>
      <c r="N1656" s="3">
        <v>3297</v>
      </c>
      <c r="O1656" s="4">
        <v>135</v>
      </c>
    </row>
    <row r="1657" spans="11:15" x14ac:dyDescent="0.25">
      <c r="K1657" s="3" t="s">
        <v>511</v>
      </c>
      <c r="L1657" s="4">
        <v>101.27249999999999</v>
      </c>
      <c r="N1657" s="3">
        <v>3300</v>
      </c>
      <c r="O1657" s="4">
        <v>288.5625</v>
      </c>
    </row>
    <row r="1658" spans="11:15" x14ac:dyDescent="0.25">
      <c r="K1658" s="3" t="s">
        <v>438</v>
      </c>
      <c r="L1658" s="4">
        <v>75</v>
      </c>
      <c r="N1658" s="3">
        <v>3301.8</v>
      </c>
      <c r="O1658" s="4">
        <v>570</v>
      </c>
    </row>
    <row r="1659" spans="11:15" x14ac:dyDescent="0.25">
      <c r="K1659" s="3" t="s">
        <v>4063</v>
      </c>
      <c r="L1659" s="4">
        <v>45</v>
      </c>
      <c r="N1659" s="3">
        <v>3309</v>
      </c>
      <c r="O1659" s="4">
        <v>325</v>
      </c>
    </row>
    <row r="1660" spans="11:15" x14ac:dyDescent="0.25">
      <c r="K1660" s="3" t="s">
        <v>674</v>
      </c>
      <c r="L1660" s="4">
        <v>189.33333333333334</v>
      </c>
      <c r="N1660" s="3">
        <v>3329</v>
      </c>
      <c r="O1660" s="4">
        <v>330</v>
      </c>
    </row>
    <row r="1661" spans="11:15" x14ac:dyDescent="0.25">
      <c r="K1661" s="3" t="s">
        <v>387</v>
      </c>
      <c r="L1661" s="4">
        <v>89.49666666666667</v>
      </c>
      <c r="N1661" s="3">
        <v>3335</v>
      </c>
      <c r="O1661" s="4">
        <v>296.66666666666669</v>
      </c>
    </row>
    <row r="1662" spans="11:15" x14ac:dyDescent="0.25">
      <c r="K1662" s="3" t="s">
        <v>925</v>
      </c>
      <c r="L1662" s="4">
        <v>90.768333333333359</v>
      </c>
      <c r="N1662" s="3">
        <v>3339</v>
      </c>
      <c r="O1662" s="4">
        <v>250</v>
      </c>
    </row>
    <row r="1663" spans="11:15" x14ac:dyDescent="0.25">
      <c r="K1663" s="3" t="s">
        <v>2865</v>
      </c>
      <c r="L1663" s="4">
        <v>225</v>
      </c>
      <c r="N1663" s="3">
        <v>3350</v>
      </c>
      <c r="O1663" s="4">
        <v>150</v>
      </c>
    </row>
    <row r="1664" spans="11:15" x14ac:dyDescent="0.25">
      <c r="K1664" s="3" t="s">
        <v>2114</v>
      </c>
      <c r="L1664" s="4">
        <v>42</v>
      </c>
      <c r="N1664" s="3">
        <v>3356</v>
      </c>
      <c r="O1664" s="4">
        <v>178</v>
      </c>
    </row>
    <row r="1665" spans="11:15" x14ac:dyDescent="0.25">
      <c r="K1665" s="3" t="s">
        <v>773</v>
      </c>
      <c r="L1665" s="4">
        <v>83.25</v>
      </c>
      <c r="N1665" s="3">
        <v>3360</v>
      </c>
      <c r="O1665" s="4">
        <v>223</v>
      </c>
    </row>
    <row r="1666" spans="11:15" x14ac:dyDescent="0.25">
      <c r="K1666" s="3" t="s">
        <v>626</v>
      </c>
      <c r="L1666" s="4">
        <v>96.333333333333329</v>
      </c>
      <c r="N1666" s="3">
        <v>3362</v>
      </c>
      <c r="O1666" s="4">
        <v>249</v>
      </c>
    </row>
    <row r="1667" spans="11:15" x14ac:dyDescent="0.25">
      <c r="K1667" s="3" t="s">
        <v>892</v>
      </c>
      <c r="L1667" s="4">
        <v>24.954999999999998</v>
      </c>
      <c r="N1667" s="3">
        <v>3366</v>
      </c>
      <c r="O1667" s="4">
        <v>120</v>
      </c>
    </row>
    <row r="1668" spans="11:15" x14ac:dyDescent="0.25">
      <c r="K1668" s="3" t="s">
        <v>3994</v>
      </c>
      <c r="L1668" s="4">
        <v>95</v>
      </c>
      <c r="N1668" s="3">
        <v>3381</v>
      </c>
      <c r="O1668" s="4">
        <v>225</v>
      </c>
    </row>
    <row r="1669" spans="11:15" x14ac:dyDescent="0.25">
      <c r="K1669" s="3" t="s">
        <v>1821</v>
      </c>
      <c r="L1669" s="4">
        <v>154.79</v>
      </c>
      <c r="N1669" s="3">
        <v>3385</v>
      </c>
      <c r="O1669" s="4">
        <v>246.66666666666666</v>
      </c>
    </row>
    <row r="1670" spans="11:15" x14ac:dyDescent="0.25">
      <c r="K1670" s="3" t="s">
        <v>3692</v>
      </c>
      <c r="L1670" s="4">
        <v>32</v>
      </c>
      <c r="N1670" s="3">
        <v>3400</v>
      </c>
      <c r="O1670" s="4">
        <v>296.5</v>
      </c>
    </row>
    <row r="1671" spans="11:15" x14ac:dyDescent="0.25">
      <c r="K1671" s="3" t="s">
        <v>401</v>
      </c>
      <c r="L1671" s="4">
        <v>55.544999999999995</v>
      </c>
      <c r="N1671" s="3">
        <v>3401</v>
      </c>
      <c r="O1671" s="4">
        <v>230</v>
      </c>
    </row>
    <row r="1672" spans="11:15" x14ac:dyDescent="0.25">
      <c r="K1672" s="3" t="s">
        <v>1697</v>
      </c>
      <c r="L1672" s="4">
        <v>135</v>
      </c>
      <c r="N1672" s="3">
        <v>3405.1</v>
      </c>
      <c r="O1672" s="4">
        <v>400</v>
      </c>
    </row>
    <row r="1673" spans="11:15" x14ac:dyDescent="0.25">
      <c r="K1673" s="3" t="s">
        <v>1842</v>
      </c>
      <c r="L1673" s="4">
        <v>93.0625</v>
      </c>
      <c r="N1673" s="3">
        <v>3408</v>
      </c>
      <c r="O1673" s="4">
        <v>202.5</v>
      </c>
    </row>
    <row r="1674" spans="11:15" x14ac:dyDescent="0.25">
      <c r="K1674" s="3" t="s">
        <v>949</v>
      </c>
      <c r="L1674" s="4">
        <v>115</v>
      </c>
      <c r="N1674" s="3">
        <v>3410</v>
      </c>
      <c r="O1674" s="4">
        <v>253</v>
      </c>
    </row>
    <row r="1675" spans="11:15" x14ac:dyDescent="0.25">
      <c r="K1675" s="3" t="s">
        <v>3541</v>
      </c>
      <c r="L1675" s="4">
        <v>147.5</v>
      </c>
      <c r="N1675" s="3">
        <v>3418</v>
      </c>
      <c r="O1675" s="4">
        <v>228.5</v>
      </c>
    </row>
    <row r="1676" spans="11:15" x14ac:dyDescent="0.25">
      <c r="K1676" s="3" t="s">
        <v>593</v>
      </c>
      <c r="L1676" s="4">
        <v>140.44444444444446</v>
      </c>
      <c r="N1676" s="3">
        <v>3420</v>
      </c>
      <c r="O1676" s="4">
        <v>317.5</v>
      </c>
    </row>
    <row r="1677" spans="11:15" x14ac:dyDescent="0.25">
      <c r="K1677" s="3" t="s">
        <v>3858</v>
      </c>
      <c r="L1677" s="4">
        <v>140</v>
      </c>
      <c r="N1677" s="3">
        <v>3425</v>
      </c>
      <c r="O1677" s="4">
        <v>285</v>
      </c>
    </row>
    <row r="1678" spans="11:15" x14ac:dyDescent="0.25">
      <c r="K1678" s="3" t="s">
        <v>2060</v>
      </c>
      <c r="L1678" s="4">
        <v>52</v>
      </c>
      <c r="N1678" s="3">
        <v>3435</v>
      </c>
      <c r="O1678" s="4">
        <v>341</v>
      </c>
    </row>
    <row r="1679" spans="11:15" x14ac:dyDescent="0.25">
      <c r="K1679" s="3" t="s">
        <v>2719</v>
      </c>
      <c r="L1679" s="4">
        <v>361</v>
      </c>
      <c r="N1679" s="3">
        <v>3436</v>
      </c>
      <c r="O1679" s="4">
        <v>415.25</v>
      </c>
    </row>
    <row r="1680" spans="11:15" x14ac:dyDescent="0.25">
      <c r="K1680" s="3" t="s">
        <v>1370</v>
      </c>
      <c r="L1680" s="4">
        <v>82.5</v>
      </c>
      <c r="N1680" s="3">
        <v>3445</v>
      </c>
      <c r="O1680" s="4">
        <v>270</v>
      </c>
    </row>
    <row r="1681" spans="11:15" x14ac:dyDescent="0.25">
      <c r="K1681" s="3" t="s">
        <v>4116</v>
      </c>
      <c r="L1681" s="4">
        <v>110</v>
      </c>
      <c r="N1681" s="3">
        <v>3450</v>
      </c>
      <c r="O1681" s="4">
        <v>267</v>
      </c>
    </row>
    <row r="1682" spans="11:15" x14ac:dyDescent="0.25">
      <c r="K1682" s="3" t="s">
        <v>1057</v>
      </c>
      <c r="L1682" s="4">
        <v>124.25</v>
      </c>
      <c r="N1682" s="3">
        <v>3453</v>
      </c>
      <c r="O1682" s="4">
        <v>239</v>
      </c>
    </row>
    <row r="1683" spans="11:15" x14ac:dyDescent="0.25">
      <c r="K1683" s="3" t="s">
        <v>266</v>
      </c>
      <c r="L1683" s="4">
        <v>91.428571428571431</v>
      </c>
      <c r="N1683" s="3">
        <v>3463</v>
      </c>
      <c r="O1683" s="4">
        <v>310</v>
      </c>
    </row>
    <row r="1684" spans="11:15" x14ac:dyDescent="0.25">
      <c r="K1684" s="3" t="s">
        <v>273</v>
      </c>
      <c r="L1684" s="4">
        <v>53.180000000000007</v>
      </c>
      <c r="N1684" s="3">
        <v>3467.86</v>
      </c>
      <c r="O1684" s="4">
        <v>249</v>
      </c>
    </row>
    <row r="1685" spans="11:15" x14ac:dyDescent="0.25">
      <c r="K1685" s="3" t="s">
        <v>3809</v>
      </c>
      <c r="L1685" s="4">
        <v>46.29</v>
      </c>
      <c r="N1685" s="3">
        <v>3480</v>
      </c>
      <c r="O1685" s="4">
        <v>284</v>
      </c>
    </row>
    <row r="1686" spans="11:15" x14ac:dyDescent="0.25">
      <c r="K1686" s="3" t="s">
        <v>2793</v>
      </c>
      <c r="L1686" s="4">
        <v>52</v>
      </c>
      <c r="N1686" s="3">
        <v>3489</v>
      </c>
      <c r="O1686" s="4">
        <v>662</v>
      </c>
    </row>
    <row r="1687" spans="11:15" x14ac:dyDescent="0.25">
      <c r="K1687" s="3" t="s">
        <v>1620</v>
      </c>
      <c r="L1687" s="4">
        <v>105.33333333333333</v>
      </c>
      <c r="N1687" s="3">
        <v>3496</v>
      </c>
      <c r="O1687" s="4">
        <v>262</v>
      </c>
    </row>
    <row r="1688" spans="11:15" x14ac:dyDescent="0.25">
      <c r="K1688" s="3" t="s">
        <v>957</v>
      </c>
      <c r="L1688" s="4">
        <v>90</v>
      </c>
      <c r="N1688" s="3">
        <v>3500</v>
      </c>
      <c r="O1688" s="4">
        <v>340.625</v>
      </c>
    </row>
    <row r="1689" spans="11:15" x14ac:dyDescent="0.25">
      <c r="K1689" s="3" t="s">
        <v>877</v>
      </c>
      <c r="L1689" s="4">
        <v>162.15384615384616</v>
      </c>
      <c r="N1689" s="3">
        <v>3504</v>
      </c>
      <c r="O1689" s="4">
        <v>262</v>
      </c>
    </row>
    <row r="1690" spans="11:15" x14ac:dyDescent="0.25">
      <c r="K1690" s="3" t="s">
        <v>1353</v>
      </c>
      <c r="L1690" s="4">
        <v>37.5</v>
      </c>
      <c r="N1690" s="3">
        <v>3508</v>
      </c>
      <c r="O1690" s="4">
        <v>405.5</v>
      </c>
    </row>
    <row r="1691" spans="11:15" x14ac:dyDescent="0.25">
      <c r="K1691" s="3" t="s">
        <v>2267</v>
      </c>
      <c r="L1691" s="4">
        <v>37</v>
      </c>
      <c r="N1691" s="3">
        <v>3515</v>
      </c>
      <c r="O1691" s="4">
        <v>420</v>
      </c>
    </row>
    <row r="1692" spans="11:15" x14ac:dyDescent="0.25">
      <c r="K1692" s="3" t="s">
        <v>2144</v>
      </c>
      <c r="L1692" s="4">
        <v>140</v>
      </c>
      <c r="N1692" s="3">
        <v>3516</v>
      </c>
      <c r="O1692" s="4">
        <v>540</v>
      </c>
    </row>
    <row r="1693" spans="11:15" x14ac:dyDescent="0.25">
      <c r="K1693" s="3" t="s">
        <v>2053</v>
      </c>
      <c r="L1693" s="4">
        <v>42</v>
      </c>
      <c r="N1693" s="3">
        <v>3520</v>
      </c>
      <c r="O1693" s="4">
        <v>362.5</v>
      </c>
    </row>
    <row r="1694" spans="11:15" x14ac:dyDescent="0.25">
      <c r="K1694" s="3" t="s">
        <v>3597</v>
      </c>
      <c r="L1694" s="4">
        <v>28</v>
      </c>
      <c r="N1694" s="3">
        <v>3522</v>
      </c>
      <c r="O1694" s="4">
        <v>548</v>
      </c>
    </row>
    <row r="1695" spans="11:15" x14ac:dyDescent="0.25">
      <c r="K1695" s="3" t="s">
        <v>3941</v>
      </c>
      <c r="L1695" s="4">
        <v>46</v>
      </c>
      <c r="N1695" s="3">
        <v>3526</v>
      </c>
      <c r="O1695" s="4">
        <v>549.33333333333337</v>
      </c>
    </row>
    <row r="1696" spans="11:15" x14ac:dyDescent="0.25">
      <c r="K1696" s="3" t="s">
        <v>3274</v>
      </c>
      <c r="L1696" s="4">
        <v>81</v>
      </c>
      <c r="N1696" s="3">
        <v>3530</v>
      </c>
      <c r="O1696" s="4">
        <v>290</v>
      </c>
    </row>
    <row r="1697" spans="11:15" x14ac:dyDescent="0.25">
      <c r="K1697" s="3" t="s">
        <v>2112</v>
      </c>
      <c r="L1697" s="4">
        <v>77.5</v>
      </c>
      <c r="N1697" s="3">
        <v>3532</v>
      </c>
      <c r="O1697" s="4">
        <v>170</v>
      </c>
    </row>
    <row r="1698" spans="11:15" x14ac:dyDescent="0.25">
      <c r="K1698" s="3" t="s">
        <v>2655</v>
      </c>
      <c r="L1698" s="4">
        <v>78</v>
      </c>
      <c r="N1698" s="3">
        <v>3535</v>
      </c>
      <c r="O1698" s="4">
        <v>215</v>
      </c>
    </row>
    <row r="1699" spans="11:15" x14ac:dyDescent="0.25">
      <c r="K1699" s="3" t="s">
        <v>3578</v>
      </c>
      <c r="L1699" s="4">
        <v>279</v>
      </c>
      <c r="N1699" s="3">
        <v>3537</v>
      </c>
      <c r="O1699" s="4">
        <v>210</v>
      </c>
    </row>
    <row r="1700" spans="11:15" x14ac:dyDescent="0.25">
      <c r="K1700" s="3" t="s">
        <v>2747</v>
      </c>
      <c r="L1700" s="4">
        <v>75</v>
      </c>
      <c r="N1700" s="3">
        <v>3554</v>
      </c>
      <c r="O1700" s="4">
        <v>340</v>
      </c>
    </row>
    <row r="1701" spans="11:15" x14ac:dyDescent="0.25">
      <c r="K1701" s="3" t="s">
        <v>4067</v>
      </c>
      <c r="L1701" s="4">
        <v>60</v>
      </c>
      <c r="N1701" s="3">
        <v>3555</v>
      </c>
      <c r="O1701" s="4">
        <v>230</v>
      </c>
    </row>
    <row r="1702" spans="11:15" x14ac:dyDescent="0.25">
      <c r="K1702" s="3" t="s">
        <v>3213</v>
      </c>
      <c r="L1702" s="4">
        <v>38</v>
      </c>
      <c r="N1702" s="3">
        <v>3560</v>
      </c>
      <c r="O1702" s="4">
        <v>318</v>
      </c>
    </row>
    <row r="1703" spans="11:15" x14ac:dyDescent="0.25">
      <c r="K1703" s="3" t="s">
        <v>1760</v>
      </c>
      <c r="L1703" s="4">
        <v>49</v>
      </c>
      <c r="N1703" s="3">
        <v>3563</v>
      </c>
      <c r="O1703" s="4">
        <v>310</v>
      </c>
    </row>
    <row r="1704" spans="11:15" x14ac:dyDescent="0.25">
      <c r="K1704" s="3" t="s">
        <v>3912</v>
      </c>
      <c r="L1704" s="4">
        <v>70</v>
      </c>
      <c r="N1704" s="3">
        <v>3565</v>
      </c>
      <c r="O1704" s="4">
        <v>236.5</v>
      </c>
    </row>
    <row r="1705" spans="11:15" x14ac:dyDescent="0.25">
      <c r="K1705" s="3" t="s">
        <v>1302</v>
      </c>
      <c r="L1705" s="4">
        <v>42.333333333333336</v>
      </c>
      <c r="N1705" s="3">
        <v>3569</v>
      </c>
      <c r="O1705" s="4">
        <v>600</v>
      </c>
    </row>
    <row r="1706" spans="11:15" x14ac:dyDescent="0.25">
      <c r="K1706" s="3" t="s">
        <v>1649</v>
      </c>
      <c r="L1706" s="4">
        <v>105</v>
      </c>
      <c r="N1706" s="3">
        <v>3580</v>
      </c>
      <c r="O1706" s="4">
        <v>411</v>
      </c>
    </row>
    <row r="1707" spans="11:15" x14ac:dyDescent="0.25">
      <c r="K1707" s="3" t="s">
        <v>2182</v>
      </c>
      <c r="L1707" s="4">
        <v>85</v>
      </c>
      <c r="N1707" s="3">
        <v>3584</v>
      </c>
      <c r="O1707" s="4">
        <v>199</v>
      </c>
    </row>
    <row r="1708" spans="11:15" x14ac:dyDescent="0.25">
      <c r="K1708" s="3" t="s">
        <v>3463</v>
      </c>
      <c r="L1708" s="4">
        <v>45</v>
      </c>
      <c r="N1708" s="3">
        <v>3589</v>
      </c>
      <c r="O1708" s="4">
        <v>400</v>
      </c>
    </row>
    <row r="1709" spans="11:15" x14ac:dyDescent="0.25">
      <c r="K1709" s="3" t="s">
        <v>1817</v>
      </c>
      <c r="L1709" s="4">
        <v>135</v>
      </c>
      <c r="N1709" s="3">
        <v>3595</v>
      </c>
      <c r="O1709" s="4">
        <v>360</v>
      </c>
    </row>
    <row r="1710" spans="11:15" x14ac:dyDescent="0.25">
      <c r="K1710" s="3" t="s">
        <v>1835</v>
      </c>
      <c r="L1710" s="4">
        <v>88.333333333333329</v>
      </c>
      <c r="N1710" s="3">
        <v>3596</v>
      </c>
      <c r="O1710" s="4">
        <v>273.8</v>
      </c>
    </row>
    <row r="1711" spans="11:15" x14ac:dyDescent="0.25">
      <c r="K1711" s="3" t="s">
        <v>4140</v>
      </c>
      <c r="L1711" s="4">
        <v>130</v>
      </c>
      <c r="N1711" s="3">
        <v>3600</v>
      </c>
      <c r="O1711" s="4">
        <v>243.41379310344828</v>
      </c>
    </row>
    <row r="1712" spans="11:15" x14ac:dyDescent="0.25">
      <c r="K1712" s="3" t="s">
        <v>3004</v>
      </c>
      <c r="L1712" s="4">
        <v>38</v>
      </c>
      <c r="N1712" s="3">
        <v>3602</v>
      </c>
      <c r="O1712" s="4">
        <v>280</v>
      </c>
    </row>
    <row r="1713" spans="11:15" x14ac:dyDescent="0.25">
      <c r="K1713" s="3" t="s">
        <v>3620</v>
      </c>
      <c r="L1713" s="4">
        <v>49.842500000000001</v>
      </c>
      <c r="N1713" s="3">
        <v>3606</v>
      </c>
      <c r="O1713" s="4">
        <v>312</v>
      </c>
    </row>
    <row r="1714" spans="11:15" x14ac:dyDescent="0.25">
      <c r="K1714" s="3" t="s">
        <v>3027</v>
      </c>
      <c r="L1714" s="4">
        <v>66.5</v>
      </c>
      <c r="N1714" s="3">
        <v>3621</v>
      </c>
      <c r="O1714" s="4">
        <v>511</v>
      </c>
    </row>
    <row r="1715" spans="11:15" x14ac:dyDescent="0.25">
      <c r="K1715" s="3" t="s">
        <v>3231</v>
      </c>
      <c r="L1715" s="4">
        <v>101.37</v>
      </c>
      <c r="N1715" s="3">
        <v>3626</v>
      </c>
      <c r="O1715" s="4">
        <v>786.5</v>
      </c>
    </row>
    <row r="1716" spans="11:15" x14ac:dyDescent="0.25">
      <c r="K1716" s="3" t="s">
        <v>4117</v>
      </c>
      <c r="L1716" s="4">
        <v>28</v>
      </c>
      <c r="N1716" s="3">
        <v>3628</v>
      </c>
      <c r="O1716" s="4">
        <v>246</v>
      </c>
    </row>
    <row r="1717" spans="11:15" x14ac:dyDescent="0.25">
      <c r="K1717" s="3" t="s">
        <v>4005</v>
      </c>
      <c r="L1717" s="4">
        <v>125</v>
      </c>
      <c r="N1717" s="3">
        <v>3630</v>
      </c>
      <c r="O1717" s="4">
        <v>199.33333333333334</v>
      </c>
    </row>
    <row r="1718" spans="11:15" x14ac:dyDescent="0.25">
      <c r="K1718" s="3" t="s">
        <v>1718</v>
      </c>
      <c r="L1718" s="4">
        <v>120</v>
      </c>
      <c r="N1718" s="3">
        <v>3633</v>
      </c>
      <c r="O1718" s="4">
        <v>442.5</v>
      </c>
    </row>
    <row r="1719" spans="11:15" x14ac:dyDescent="0.25">
      <c r="K1719" s="3" t="s">
        <v>2595</v>
      </c>
      <c r="L1719" s="4">
        <v>61</v>
      </c>
      <c r="N1719" s="3">
        <v>3640</v>
      </c>
      <c r="O1719" s="4">
        <v>275</v>
      </c>
    </row>
    <row r="1720" spans="11:15" x14ac:dyDescent="0.25">
      <c r="K1720" s="3" t="s">
        <v>693</v>
      </c>
      <c r="L1720" s="4">
        <v>58.403333333333336</v>
      </c>
      <c r="N1720" s="3">
        <v>3657</v>
      </c>
      <c r="O1720" s="4">
        <v>265</v>
      </c>
    </row>
    <row r="1721" spans="11:15" x14ac:dyDescent="0.25">
      <c r="K1721" s="3" t="s">
        <v>1559</v>
      </c>
      <c r="L1721" s="4">
        <v>50.433333333333337</v>
      </c>
      <c r="N1721" s="3">
        <v>3664</v>
      </c>
      <c r="O1721" s="4">
        <v>325</v>
      </c>
    </row>
    <row r="1722" spans="11:15" x14ac:dyDescent="0.25">
      <c r="K1722" s="3" t="s">
        <v>2914</v>
      </c>
      <c r="L1722" s="4">
        <v>40.700000000000003</v>
      </c>
      <c r="N1722" s="3">
        <v>3670</v>
      </c>
      <c r="O1722" s="4">
        <v>300</v>
      </c>
    </row>
    <row r="1723" spans="11:15" x14ac:dyDescent="0.25">
      <c r="K1723" s="3" t="s">
        <v>1800</v>
      </c>
      <c r="L1723" s="4">
        <v>235</v>
      </c>
      <c r="N1723" s="3">
        <v>3671</v>
      </c>
      <c r="O1723" s="4">
        <v>220</v>
      </c>
    </row>
    <row r="1724" spans="11:15" x14ac:dyDescent="0.25">
      <c r="K1724" s="3" t="s">
        <v>822</v>
      </c>
      <c r="L1724" s="4">
        <v>47.5</v>
      </c>
      <c r="N1724" s="3">
        <v>3675</v>
      </c>
      <c r="O1724" s="4">
        <v>271.5</v>
      </c>
    </row>
    <row r="1725" spans="11:15" x14ac:dyDescent="0.25">
      <c r="K1725" s="3" t="s">
        <v>1385</v>
      </c>
      <c r="L1725" s="4">
        <v>70.568571428571431</v>
      </c>
      <c r="N1725" s="3">
        <v>3680</v>
      </c>
      <c r="O1725" s="4">
        <v>440</v>
      </c>
    </row>
    <row r="1726" spans="11:15" x14ac:dyDescent="0.25">
      <c r="K1726" s="3" t="s">
        <v>2990</v>
      </c>
      <c r="L1726" s="4">
        <v>58</v>
      </c>
      <c r="N1726" s="3">
        <v>3692</v>
      </c>
      <c r="O1726" s="4">
        <v>340</v>
      </c>
    </row>
    <row r="1727" spans="11:15" x14ac:dyDescent="0.25">
      <c r="K1727" s="3" t="s">
        <v>1794</v>
      </c>
      <c r="L1727" s="4">
        <v>82.924999999999997</v>
      </c>
      <c r="N1727" s="3">
        <v>3700</v>
      </c>
      <c r="O1727" s="4">
        <v>316</v>
      </c>
    </row>
    <row r="1728" spans="11:15" x14ac:dyDescent="0.25">
      <c r="K1728" s="3" t="s">
        <v>1169</v>
      </c>
      <c r="L1728" s="4">
        <v>45</v>
      </c>
      <c r="N1728" s="3">
        <v>3729</v>
      </c>
      <c r="O1728" s="4">
        <v>384</v>
      </c>
    </row>
    <row r="1729" spans="11:15" x14ac:dyDescent="0.25">
      <c r="K1729" s="3" t="s">
        <v>1790</v>
      </c>
      <c r="L1729" s="4">
        <v>110</v>
      </c>
      <c r="N1729" s="3">
        <v>3730</v>
      </c>
      <c r="O1729" s="4">
        <v>416.66666666666669</v>
      </c>
    </row>
    <row r="1730" spans="11:15" x14ac:dyDescent="0.25">
      <c r="K1730" s="3" t="s">
        <v>1882</v>
      </c>
      <c r="L1730" s="4">
        <v>410</v>
      </c>
      <c r="N1730" s="3">
        <v>3734</v>
      </c>
      <c r="O1730" s="4">
        <v>430</v>
      </c>
    </row>
    <row r="1731" spans="11:15" x14ac:dyDescent="0.25">
      <c r="K1731" s="3" t="s">
        <v>4158</v>
      </c>
      <c r="L1731" s="4">
        <v>85</v>
      </c>
      <c r="N1731" s="3">
        <v>3746</v>
      </c>
      <c r="O1731" s="4">
        <v>375</v>
      </c>
    </row>
    <row r="1732" spans="11:15" x14ac:dyDescent="0.25">
      <c r="K1732" s="3" t="s">
        <v>3060</v>
      </c>
      <c r="L1732" s="4">
        <v>52.5</v>
      </c>
      <c r="N1732" s="3">
        <v>3750</v>
      </c>
      <c r="O1732" s="4">
        <v>345.55555555555554</v>
      </c>
    </row>
    <row r="1733" spans="11:15" x14ac:dyDescent="0.25">
      <c r="K1733" s="3" t="s">
        <v>168</v>
      </c>
      <c r="L1733" s="4">
        <v>137.5</v>
      </c>
      <c r="N1733" s="3">
        <v>3754</v>
      </c>
      <c r="O1733" s="4">
        <v>455</v>
      </c>
    </row>
    <row r="1734" spans="11:15" x14ac:dyDescent="0.25">
      <c r="K1734" s="3" t="s">
        <v>3350</v>
      </c>
      <c r="L1734" s="4">
        <v>95</v>
      </c>
      <c r="N1734" s="3">
        <v>3758</v>
      </c>
      <c r="O1734" s="4">
        <v>375</v>
      </c>
    </row>
    <row r="1735" spans="11:15" x14ac:dyDescent="0.25">
      <c r="K1735" s="3" t="s">
        <v>1475</v>
      </c>
      <c r="L1735" s="4">
        <v>105.33333333333333</v>
      </c>
      <c r="N1735" s="3">
        <v>3760</v>
      </c>
      <c r="O1735" s="4">
        <v>280</v>
      </c>
    </row>
    <row r="1736" spans="11:15" x14ac:dyDescent="0.25">
      <c r="K1736" s="3" t="s">
        <v>3668</v>
      </c>
      <c r="L1736" s="4">
        <v>62</v>
      </c>
      <c r="N1736" s="3">
        <v>3761</v>
      </c>
      <c r="O1736" s="4">
        <v>655</v>
      </c>
    </row>
    <row r="1737" spans="11:15" x14ac:dyDescent="0.25">
      <c r="K1737" s="3" t="s">
        <v>2802</v>
      </c>
      <c r="L1737" s="4">
        <v>65</v>
      </c>
      <c r="N1737" s="3">
        <v>3770</v>
      </c>
      <c r="O1737" s="4">
        <v>110</v>
      </c>
    </row>
    <row r="1738" spans="11:15" x14ac:dyDescent="0.25">
      <c r="K1738" s="3" t="s">
        <v>3706</v>
      </c>
      <c r="L1738" s="4">
        <v>125</v>
      </c>
      <c r="N1738" s="3">
        <v>3785</v>
      </c>
      <c r="O1738" s="4">
        <v>280</v>
      </c>
    </row>
    <row r="1739" spans="11:15" x14ac:dyDescent="0.25">
      <c r="K1739" s="3" t="s">
        <v>1472</v>
      </c>
      <c r="L1739" s="4">
        <v>145</v>
      </c>
      <c r="N1739" s="3">
        <v>3800</v>
      </c>
      <c r="O1739" s="4">
        <v>292.23076923076923</v>
      </c>
    </row>
    <row r="1740" spans="11:15" x14ac:dyDescent="0.25">
      <c r="K1740" s="3" t="s">
        <v>2374</v>
      </c>
      <c r="L1740" s="4">
        <v>48</v>
      </c>
      <c r="N1740" s="3">
        <v>3811</v>
      </c>
      <c r="O1740" s="4">
        <v>475</v>
      </c>
    </row>
    <row r="1741" spans="11:15" x14ac:dyDescent="0.25">
      <c r="K1741" s="3" t="s">
        <v>3011</v>
      </c>
      <c r="L1741" s="4">
        <v>89</v>
      </c>
      <c r="N1741" s="3">
        <v>3815</v>
      </c>
      <c r="O1741" s="4">
        <v>763</v>
      </c>
    </row>
    <row r="1742" spans="11:15" x14ac:dyDescent="0.25">
      <c r="K1742" s="3" t="s">
        <v>3566</v>
      </c>
      <c r="L1742" s="4">
        <v>85</v>
      </c>
      <c r="N1742" s="3">
        <v>3820</v>
      </c>
      <c r="O1742" s="4">
        <v>306</v>
      </c>
    </row>
    <row r="1743" spans="11:15" x14ac:dyDescent="0.25">
      <c r="K1743" s="3" t="s">
        <v>2577</v>
      </c>
      <c r="L1743" s="4">
        <v>61.89</v>
      </c>
      <c r="N1743" s="3">
        <v>3850</v>
      </c>
      <c r="O1743" s="4">
        <v>341.5</v>
      </c>
    </row>
    <row r="1744" spans="11:15" x14ac:dyDescent="0.25">
      <c r="K1744" s="3" t="s">
        <v>3551</v>
      </c>
      <c r="L1744" s="4">
        <v>53.5</v>
      </c>
      <c r="N1744" s="3">
        <v>3855</v>
      </c>
      <c r="O1744" s="4">
        <v>220</v>
      </c>
    </row>
    <row r="1745" spans="11:15" x14ac:dyDescent="0.25">
      <c r="K1745" s="3" t="s">
        <v>2384</v>
      </c>
      <c r="L1745" s="4">
        <v>72.5</v>
      </c>
      <c r="N1745" s="3">
        <v>3860</v>
      </c>
      <c r="O1745" s="4">
        <v>402</v>
      </c>
    </row>
    <row r="1746" spans="11:15" x14ac:dyDescent="0.25">
      <c r="K1746" s="3" t="s">
        <v>3308</v>
      </c>
      <c r="L1746" s="4">
        <v>60</v>
      </c>
      <c r="N1746" s="3">
        <v>3870</v>
      </c>
      <c r="O1746" s="4">
        <v>411</v>
      </c>
    </row>
    <row r="1747" spans="11:15" x14ac:dyDescent="0.25">
      <c r="K1747" s="3" t="s">
        <v>4020</v>
      </c>
      <c r="L1747" s="4">
        <v>57</v>
      </c>
      <c r="N1747" s="3">
        <v>3875</v>
      </c>
      <c r="O1747" s="4">
        <v>832</v>
      </c>
    </row>
    <row r="1748" spans="11:15" x14ac:dyDescent="0.25">
      <c r="K1748" s="3" t="s">
        <v>2477</v>
      </c>
      <c r="L1748" s="4">
        <v>140</v>
      </c>
      <c r="N1748" s="3">
        <v>3876</v>
      </c>
      <c r="O1748" s="4">
        <v>300</v>
      </c>
    </row>
    <row r="1749" spans="11:15" x14ac:dyDescent="0.25">
      <c r="K1749" s="3" t="s">
        <v>1317</v>
      </c>
      <c r="L1749" s="4">
        <v>47.5</v>
      </c>
      <c r="N1749" s="3">
        <v>3884</v>
      </c>
      <c r="O1749" s="4">
        <v>240</v>
      </c>
    </row>
    <row r="1750" spans="11:15" x14ac:dyDescent="0.25">
      <c r="K1750" s="3" t="s">
        <v>3325</v>
      </c>
      <c r="L1750" s="4">
        <v>97</v>
      </c>
      <c r="N1750" s="3">
        <v>3895</v>
      </c>
      <c r="O1750" s="4">
        <v>391.83333333333331</v>
      </c>
    </row>
    <row r="1751" spans="11:15" x14ac:dyDescent="0.25">
      <c r="K1751" s="3" t="s">
        <v>2927</v>
      </c>
      <c r="L1751" s="4">
        <v>40.666666666666664</v>
      </c>
      <c r="N1751" s="3">
        <v>3900</v>
      </c>
      <c r="O1751" s="4">
        <v>328.30769230769232</v>
      </c>
    </row>
    <row r="1752" spans="11:15" x14ac:dyDescent="0.25">
      <c r="K1752" s="3" t="s">
        <v>2860</v>
      </c>
      <c r="L1752" s="4">
        <v>40.75</v>
      </c>
      <c r="N1752" s="3">
        <v>3905</v>
      </c>
      <c r="O1752" s="4">
        <v>290</v>
      </c>
    </row>
    <row r="1753" spans="11:15" x14ac:dyDescent="0.25">
      <c r="K1753" s="3" t="s">
        <v>1812</v>
      </c>
      <c r="L1753" s="4">
        <v>110</v>
      </c>
      <c r="N1753" s="3">
        <v>3913</v>
      </c>
      <c r="O1753" s="4">
        <v>176</v>
      </c>
    </row>
    <row r="1754" spans="11:15" x14ac:dyDescent="0.25">
      <c r="K1754" s="3" t="s">
        <v>928</v>
      </c>
      <c r="L1754" s="4">
        <v>45</v>
      </c>
      <c r="N1754" s="3">
        <v>3930</v>
      </c>
      <c r="O1754" s="4">
        <v>329.5</v>
      </c>
    </row>
    <row r="1755" spans="11:15" x14ac:dyDescent="0.25">
      <c r="K1755" s="3" t="s">
        <v>3943</v>
      </c>
      <c r="L1755" s="4">
        <v>132.5</v>
      </c>
      <c r="N1755" s="3">
        <v>3940</v>
      </c>
      <c r="O1755" s="4">
        <v>242.5</v>
      </c>
    </row>
    <row r="1756" spans="11:15" x14ac:dyDescent="0.25">
      <c r="K1756" s="3" t="s">
        <v>2145</v>
      </c>
      <c r="L1756" s="4">
        <v>32.5</v>
      </c>
      <c r="N1756" s="3">
        <v>3950</v>
      </c>
      <c r="O1756" s="4">
        <v>450</v>
      </c>
    </row>
    <row r="1757" spans="11:15" x14ac:dyDescent="0.25">
      <c r="K1757" s="3" t="s">
        <v>1938</v>
      </c>
      <c r="L1757" s="4">
        <v>105</v>
      </c>
      <c r="N1757" s="3">
        <v>3951</v>
      </c>
      <c r="O1757" s="4">
        <v>225</v>
      </c>
    </row>
    <row r="1758" spans="11:15" x14ac:dyDescent="0.25">
      <c r="K1758" s="3" t="s">
        <v>2408</v>
      </c>
      <c r="L1758" s="4">
        <v>35</v>
      </c>
      <c r="N1758" s="3">
        <v>3960</v>
      </c>
      <c r="O1758" s="4">
        <v>386</v>
      </c>
    </row>
    <row r="1759" spans="11:15" x14ac:dyDescent="0.25">
      <c r="K1759" s="3" t="s">
        <v>938</v>
      </c>
      <c r="L1759" s="4">
        <v>65</v>
      </c>
      <c r="N1759" s="3">
        <v>3968</v>
      </c>
      <c r="O1759" s="4">
        <v>900</v>
      </c>
    </row>
    <row r="1760" spans="11:15" x14ac:dyDescent="0.25">
      <c r="K1760" s="3" t="s">
        <v>537</v>
      </c>
      <c r="L1760" s="4">
        <v>32.5</v>
      </c>
      <c r="N1760" s="3">
        <v>3978</v>
      </c>
      <c r="O1760" s="4">
        <v>428</v>
      </c>
    </row>
    <row r="1761" spans="11:15" x14ac:dyDescent="0.25">
      <c r="K1761" s="3" t="s">
        <v>760</v>
      </c>
      <c r="L1761" s="4">
        <v>492.66666666666669</v>
      </c>
      <c r="N1761" s="3">
        <v>3990</v>
      </c>
      <c r="O1761" s="4">
        <v>260</v>
      </c>
    </row>
    <row r="1762" spans="11:15" x14ac:dyDescent="0.25">
      <c r="K1762" s="3" t="s">
        <v>710</v>
      </c>
      <c r="L1762" s="4">
        <v>158.85714285714286</v>
      </c>
      <c r="N1762" s="3">
        <v>4000</v>
      </c>
      <c r="O1762" s="4">
        <v>401.8125</v>
      </c>
    </row>
    <row r="1763" spans="11:15" x14ac:dyDescent="0.25">
      <c r="K1763" s="3" t="s">
        <v>2820</v>
      </c>
      <c r="L1763" s="4">
        <v>61</v>
      </c>
      <c r="N1763" s="3">
        <v>4003</v>
      </c>
      <c r="O1763" s="4">
        <v>412.5</v>
      </c>
    </row>
    <row r="1764" spans="11:15" x14ac:dyDescent="0.25">
      <c r="K1764" s="3" t="s">
        <v>966</v>
      </c>
      <c r="L1764" s="4">
        <v>35</v>
      </c>
      <c r="N1764" s="3">
        <v>4007</v>
      </c>
      <c r="O1764" s="4">
        <v>530</v>
      </c>
    </row>
    <row r="1765" spans="11:15" x14ac:dyDescent="0.25">
      <c r="K1765" s="3" t="s">
        <v>952</v>
      </c>
      <c r="L1765" s="4">
        <v>410.2</v>
      </c>
      <c r="N1765" s="3">
        <v>4025</v>
      </c>
      <c r="O1765" s="4">
        <v>575</v>
      </c>
    </row>
    <row r="1766" spans="11:15" x14ac:dyDescent="0.25">
      <c r="K1766" s="3" t="s">
        <v>1491</v>
      </c>
      <c r="L1766" s="4">
        <v>156.66666666666666</v>
      </c>
      <c r="N1766" s="3">
        <v>4040</v>
      </c>
      <c r="O1766" s="4">
        <v>500</v>
      </c>
    </row>
    <row r="1767" spans="11:15" x14ac:dyDescent="0.25">
      <c r="K1767" s="3" t="s">
        <v>3874</v>
      </c>
      <c r="L1767" s="4">
        <v>150</v>
      </c>
      <c r="N1767" s="3">
        <v>4041</v>
      </c>
      <c r="O1767" s="4">
        <v>345</v>
      </c>
    </row>
    <row r="1768" spans="11:15" x14ac:dyDescent="0.25">
      <c r="K1768" s="3" t="s">
        <v>2592</v>
      </c>
      <c r="L1768" s="4">
        <v>450</v>
      </c>
      <c r="N1768" s="3">
        <v>4050</v>
      </c>
      <c r="O1768" s="4">
        <v>534</v>
      </c>
    </row>
    <row r="1769" spans="11:15" x14ac:dyDescent="0.25">
      <c r="K1769" s="3" t="s">
        <v>2876</v>
      </c>
      <c r="L1769" s="4">
        <v>60</v>
      </c>
      <c r="N1769" s="3">
        <v>4051</v>
      </c>
      <c r="O1769" s="4">
        <v>345</v>
      </c>
    </row>
    <row r="1770" spans="11:15" x14ac:dyDescent="0.25">
      <c r="K1770" s="3" t="s">
        <v>3694</v>
      </c>
      <c r="L1770" s="4">
        <v>79.5</v>
      </c>
      <c r="N1770" s="3">
        <v>4075</v>
      </c>
      <c r="O1770" s="4">
        <v>226</v>
      </c>
    </row>
    <row r="1771" spans="11:15" x14ac:dyDescent="0.25">
      <c r="K1771" s="3" t="s">
        <v>2538</v>
      </c>
      <c r="L1771" s="4">
        <v>220</v>
      </c>
      <c r="N1771" s="3">
        <v>4097</v>
      </c>
      <c r="O1771" s="4">
        <v>400</v>
      </c>
    </row>
    <row r="1772" spans="11:15" x14ac:dyDescent="0.25">
      <c r="K1772" s="3" t="s">
        <v>4217</v>
      </c>
      <c r="L1772" s="4">
        <v>140</v>
      </c>
      <c r="N1772" s="3">
        <v>4100</v>
      </c>
      <c r="O1772" s="4">
        <v>412.5</v>
      </c>
    </row>
    <row r="1773" spans="11:15" x14ac:dyDescent="0.25">
      <c r="K1773" s="3" t="s">
        <v>2833</v>
      </c>
      <c r="L1773" s="4">
        <v>78.375</v>
      </c>
      <c r="N1773" s="3">
        <v>4104</v>
      </c>
      <c r="O1773" s="4">
        <v>360</v>
      </c>
    </row>
    <row r="1774" spans="11:15" x14ac:dyDescent="0.25">
      <c r="K1774" s="3" t="s">
        <v>1849</v>
      </c>
      <c r="L1774" s="4">
        <v>58</v>
      </c>
      <c r="N1774" s="3">
        <v>4110</v>
      </c>
      <c r="O1774" s="4">
        <v>590</v>
      </c>
    </row>
    <row r="1775" spans="11:15" x14ac:dyDescent="0.25">
      <c r="K1775" s="3" t="s">
        <v>2080</v>
      </c>
      <c r="L1775" s="4">
        <v>196.66666666666666</v>
      </c>
      <c r="N1775" s="3">
        <v>4111</v>
      </c>
      <c r="O1775" s="4">
        <v>310</v>
      </c>
    </row>
    <row r="1776" spans="11:15" x14ac:dyDescent="0.25">
      <c r="K1776" s="3" t="s">
        <v>2229</v>
      </c>
      <c r="L1776" s="4">
        <v>52.871000000000002</v>
      </c>
      <c r="N1776" s="3">
        <v>4144</v>
      </c>
      <c r="O1776" s="4">
        <v>323</v>
      </c>
    </row>
    <row r="1777" spans="11:15" x14ac:dyDescent="0.25">
      <c r="K1777" s="3" t="s">
        <v>1164</v>
      </c>
      <c r="L1777" s="4">
        <v>135</v>
      </c>
      <c r="N1777" s="3">
        <v>4166</v>
      </c>
      <c r="O1777" s="4">
        <v>560</v>
      </c>
    </row>
    <row r="1778" spans="11:15" x14ac:dyDescent="0.25">
      <c r="K1778" s="3" t="s">
        <v>2886</v>
      </c>
      <c r="L1778" s="4">
        <v>118</v>
      </c>
      <c r="N1778" s="3">
        <v>4170</v>
      </c>
      <c r="O1778" s="4">
        <v>800</v>
      </c>
    </row>
    <row r="1779" spans="11:15" x14ac:dyDescent="0.25">
      <c r="K1779" s="3" t="s">
        <v>3853</v>
      </c>
      <c r="L1779" s="4">
        <v>50</v>
      </c>
      <c r="N1779" s="3">
        <v>4190</v>
      </c>
      <c r="O1779" s="4">
        <v>352.5</v>
      </c>
    </row>
    <row r="1780" spans="11:15" x14ac:dyDescent="0.25">
      <c r="K1780" s="3" t="s">
        <v>1084</v>
      </c>
      <c r="L1780" s="4">
        <v>67</v>
      </c>
      <c r="N1780" s="3">
        <v>4200</v>
      </c>
      <c r="O1780" s="4">
        <v>362.5</v>
      </c>
    </row>
    <row r="1781" spans="11:15" x14ac:dyDescent="0.25">
      <c r="K1781" s="3" t="s">
        <v>98</v>
      </c>
      <c r="L1781" s="4">
        <v>90.105142857142837</v>
      </c>
      <c r="N1781" s="3">
        <v>4201</v>
      </c>
      <c r="O1781" s="4">
        <v>435</v>
      </c>
    </row>
    <row r="1782" spans="11:15" x14ac:dyDescent="0.25">
      <c r="K1782" s="3" t="s">
        <v>2206</v>
      </c>
      <c r="L1782" s="4">
        <v>115</v>
      </c>
      <c r="N1782" s="3">
        <v>4209</v>
      </c>
      <c r="O1782" s="4">
        <v>602</v>
      </c>
    </row>
    <row r="1783" spans="11:15" x14ac:dyDescent="0.25">
      <c r="K1783" s="3" t="s">
        <v>101</v>
      </c>
      <c r="L1783" s="4">
        <v>101.74074074074075</v>
      </c>
      <c r="N1783" s="3">
        <v>4235</v>
      </c>
      <c r="O1783" s="4">
        <v>364.5</v>
      </c>
    </row>
    <row r="1784" spans="11:15" x14ac:dyDescent="0.25">
      <c r="K1784" s="3" t="s">
        <v>2409</v>
      </c>
      <c r="L1784" s="4">
        <v>75</v>
      </c>
      <c r="N1784" s="3">
        <v>4239</v>
      </c>
      <c r="O1784" s="4">
        <v>423</v>
      </c>
    </row>
    <row r="1785" spans="11:15" x14ac:dyDescent="0.25">
      <c r="K1785" s="3" t="s">
        <v>1690</v>
      </c>
      <c r="L1785" s="4">
        <v>125</v>
      </c>
      <c r="N1785" s="3">
        <v>4250</v>
      </c>
      <c r="O1785" s="4">
        <v>380</v>
      </c>
    </row>
    <row r="1786" spans="11:15" x14ac:dyDescent="0.25">
      <c r="K1786" s="3" t="s">
        <v>4240</v>
      </c>
      <c r="L1786" s="4">
        <v>80</v>
      </c>
      <c r="N1786" s="3">
        <v>4260</v>
      </c>
      <c r="O1786" s="4">
        <v>302.5</v>
      </c>
    </row>
    <row r="1787" spans="11:15" x14ac:dyDescent="0.25">
      <c r="K1787" s="3" t="s">
        <v>4006</v>
      </c>
      <c r="L1787" s="4">
        <v>110</v>
      </c>
      <c r="N1787" s="3">
        <v>4273</v>
      </c>
      <c r="O1787" s="4">
        <v>1100</v>
      </c>
    </row>
    <row r="1788" spans="11:15" x14ac:dyDescent="0.25">
      <c r="K1788" s="3" t="s">
        <v>4061</v>
      </c>
      <c r="L1788" s="4">
        <v>55</v>
      </c>
      <c r="N1788" s="3">
        <v>4278</v>
      </c>
      <c r="O1788" s="4">
        <v>299</v>
      </c>
    </row>
    <row r="1789" spans="11:15" x14ac:dyDescent="0.25">
      <c r="K1789" s="3" t="s">
        <v>482</v>
      </c>
      <c r="L1789" s="4">
        <v>32</v>
      </c>
      <c r="N1789" s="3">
        <v>4290</v>
      </c>
      <c r="O1789" s="4">
        <v>625</v>
      </c>
    </row>
    <row r="1790" spans="11:15" x14ac:dyDescent="0.25">
      <c r="K1790" s="3" t="s">
        <v>3870</v>
      </c>
      <c r="L1790" s="4">
        <v>44.14</v>
      </c>
      <c r="N1790" s="3">
        <v>4300</v>
      </c>
      <c r="O1790" s="4">
        <v>362.5</v>
      </c>
    </row>
    <row r="1791" spans="11:15" x14ac:dyDescent="0.25">
      <c r="K1791" s="3" t="s">
        <v>2591</v>
      </c>
      <c r="L1791" s="4">
        <v>44.65</v>
      </c>
      <c r="N1791" s="3">
        <v>4303</v>
      </c>
      <c r="O1791" s="4">
        <v>300</v>
      </c>
    </row>
    <row r="1792" spans="11:15" x14ac:dyDescent="0.25">
      <c r="K1792" s="3" t="s">
        <v>2270</v>
      </c>
      <c r="L1792" s="4">
        <v>45.03</v>
      </c>
      <c r="N1792" s="3">
        <v>4304</v>
      </c>
      <c r="O1792" s="4">
        <v>699</v>
      </c>
    </row>
    <row r="1793" spans="11:15" x14ac:dyDescent="0.25">
      <c r="K1793" s="3" t="s">
        <v>3628</v>
      </c>
      <c r="L1793" s="4">
        <v>98</v>
      </c>
      <c r="N1793" s="3">
        <v>4320</v>
      </c>
      <c r="O1793" s="4">
        <v>821</v>
      </c>
    </row>
    <row r="1794" spans="11:15" x14ac:dyDescent="0.25">
      <c r="K1794" s="3" t="s">
        <v>1371</v>
      </c>
      <c r="L1794" s="4">
        <v>110</v>
      </c>
      <c r="N1794" s="3">
        <v>4346</v>
      </c>
      <c r="O1794" s="4">
        <v>475</v>
      </c>
    </row>
    <row r="1795" spans="11:15" x14ac:dyDescent="0.25">
      <c r="K1795" s="3" t="s">
        <v>3313</v>
      </c>
      <c r="L1795" s="4">
        <v>60</v>
      </c>
      <c r="N1795" s="3">
        <v>4350</v>
      </c>
      <c r="O1795" s="4">
        <v>2600</v>
      </c>
    </row>
    <row r="1796" spans="11:15" x14ac:dyDescent="0.25">
      <c r="K1796" s="3" t="s">
        <v>2826</v>
      </c>
      <c r="L1796" s="4">
        <v>86.852000000000004</v>
      </c>
      <c r="N1796" s="3">
        <v>4355</v>
      </c>
      <c r="O1796" s="4">
        <v>350</v>
      </c>
    </row>
    <row r="1797" spans="11:15" x14ac:dyDescent="0.25">
      <c r="K1797" s="3" t="s">
        <v>3793</v>
      </c>
      <c r="L1797" s="4">
        <v>196</v>
      </c>
      <c r="N1797" s="3">
        <v>4356</v>
      </c>
      <c r="O1797" s="4">
        <v>850</v>
      </c>
    </row>
    <row r="1798" spans="11:15" x14ac:dyDescent="0.25">
      <c r="K1798" s="3" t="s">
        <v>1015</v>
      </c>
      <c r="L1798" s="4">
        <v>170</v>
      </c>
      <c r="N1798" s="3">
        <v>4360</v>
      </c>
      <c r="O1798" s="4">
        <v>90</v>
      </c>
    </row>
    <row r="1799" spans="11:15" x14ac:dyDescent="0.25">
      <c r="K1799" s="3" t="s">
        <v>3409</v>
      </c>
      <c r="L1799" s="4">
        <v>34</v>
      </c>
      <c r="N1799" s="3">
        <v>4382</v>
      </c>
      <c r="O1799" s="4">
        <v>400</v>
      </c>
    </row>
    <row r="1800" spans="11:15" x14ac:dyDescent="0.25">
      <c r="K1800" s="3" t="s">
        <v>1414</v>
      </c>
      <c r="L1800" s="4">
        <v>139.5</v>
      </c>
      <c r="N1800" s="3">
        <v>4395</v>
      </c>
      <c r="O1800" s="4">
        <v>241.2</v>
      </c>
    </row>
    <row r="1801" spans="11:15" x14ac:dyDescent="0.25">
      <c r="K1801" s="3" t="s">
        <v>2702</v>
      </c>
      <c r="L1801" s="4">
        <v>135</v>
      </c>
      <c r="N1801" s="3">
        <v>4400</v>
      </c>
      <c r="O1801" s="4">
        <v>420.125</v>
      </c>
    </row>
    <row r="1802" spans="11:15" x14ac:dyDescent="0.25">
      <c r="K1802" s="3" t="s">
        <v>256</v>
      </c>
      <c r="L1802" s="4">
        <v>75.541666666666671</v>
      </c>
      <c r="N1802" s="3">
        <v>4408</v>
      </c>
      <c r="O1802" s="4">
        <v>344</v>
      </c>
    </row>
    <row r="1803" spans="11:15" x14ac:dyDescent="0.25">
      <c r="K1803" s="3" t="s">
        <v>2732</v>
      </c>
      <c r="L1803" s="4">
        <v>550</v>
      </c>
      <c r="N1803" s="3">
        <v>4428</v>
      </c>
      <c r="O1803" s="4">
        <v>255</v>
      </c>
    </row>
    <row r="1804" spans="11:15" x14ac:dyDescent="0.25">
      <c r="K1804" s="3" t="s">
        <v>3513</v>
      </c>
      <c r="L1804" s="4">
        <v>68</v>
      </c>
      <c r="N1804" s="3">
        <v>4446</v>
      </c>
      <c r="O1804" s="4">
        <v>410</v>
      </c>
    </row>
    <row r="1805" spans="11:15" x14ac:dyDescent="0.25">
      <c r="K1805" s="3" t="s">
        <v>3243</v>
      </c>
      <c r="L1805" s="4">
        <v>45</v>
      </c>
      <c r="N1805" s="3">
        <v>4450</v>
      </c>
      <c r="O1805" s="4">
        <v>449</v>
      </c>
    </row>
    <row r="1806" spans="11:15" x14ac:dyDescent="0.25">
      <c r="K1806" s="3" t="s">
        <v>3404</v>
      </c>
      <c r="L1806" s="4">
        <v>309</v>
      </c>
      <c r="N1806" s="3">
        <v>4460</v>
      </c>
      <c r="O1806" s="4">
        <v>650</v>
      </c>
    </row>
    <row r="1807" spans="11:15" x14ac:dyDescent="0.25">
      <c r="K1807" s="3" t="s">
        <v>3307</v>
      </c>
      <c r="L1807" s="4">
        <v>49</v>
      </c>
      <c r="N1807" s="3">
        <v>4470</v>
      </c>
      <c r="O1807" s="4">
        <v>700</v>
      </c>
    </row>
    <row r="1808" spans="11:15" x14ac:dyDescent="0.25">
      <c r="K1808" s="3" t="s">
        <v>954</v>
      </c>
      <c r="L1808" s="4">
        <v>70</v>
      </c>
      <c r="N1808" s="3">
        <v>4482</v>
      </c>
      <c r="O1808" s="4">
        <v>852</v>
      </c>
    </row>
    <row r="1809" spans="11:15" x14ac:dyDescent="0.25">
      <c r="K1809" s="3" t="s">
        <v>2446</v>
      </c>
      <c r="L1809" s="4">
        <v>48.79</v>
      </c>
      <c r="N1809" s="3">
        <v>4500</v>
      </c>
      <c r="O1809" s="4">
        <v>291.13333333333333</v>
      </c>
    </row>
    <row r="1810" spans="11:15" x14ac:dyDescent="0.25">
      <c r="K1810" s="3" t="s">
        <v>2420</v>
      </c>
      <c r="L1810" s="4">
        <v>79</v>
      </c>
      <c r="N1810" s="3">
        <v>4510</v>
      </c>
      <c r="O1810" s="4">
        <v>200</v>
      </c>
    </row>
    <row r="1811" spans="11:15" x14ac:dyDescent="0.25">
      <c r="K1811" s="3" t="s">
        <v>997</v>
      </c>
      <c r="L1811" s="4">
        <v>200</v>
      </c>
      <c r="N1811" s="3">
        <v>4550</v>
      </c>
      <c r="O1811" s="4">
        <v>240</v>
      </c>
    </row>
    <row r="1812" spans="11:15" x14ac:dyDescent="0.25">
      <c r="K1812" s="3" t="s">
        <v>4135</v>
      </c>
      <c r="L1812" s="4">
        <v>345</v>
      </c>
      <c r="N1812" s="3">
        <v>4560</v>
      </c>
      <c r="O1812" s="4">
        <v>430</v>
      </c>
    </row>
    <row r="1813" spans="11:15" x14ac:dyDescent="0.25">
      <c r="K1813" s="3" t="s">
        <v>3512</v>
      </c>
      <c r="L1813" s="4">
        <v>52</v>
      </c>
      <c r="N1813" s="3">
        <v>4600</v>
      </c>
      <c r="O1813" s="4">
        <v>333.33333333333331</v>
      </c>
    </row>
    <row r="1814" spans="11:15" x14ac:dyDescent="0.25">
      <c r="K1814" s="3" t="s">
        <v>309</v>
      </c>
      <c r="L1814" s="4">
        <v>42</v>
      </c>
      <c r="N1814" s="3">
        <v>4634</v>
      </c>
      <c r="O1814" s="4">
        <v>1015</v>
      </c>
    </row>
    <row r="1815" spans="11:15" x14ac:dyDescent="0.25">
      <c r="K1815" s="3" t="s">
        <v>3683</v>
      </c>
      <c r="L1815" s="4">
        <v>65</v>
      </c>
      <c r="N1815" s="3">
        <v>4640</v>
      </c>
      <c r="O1815" s="4">
        <v>600</v>
      </c>
    </row>
    <row r="1816" spans="11:15" x14ac:dyDescent="0.25">
      <c r="K1816" s="3" t="s">
        <v>1979</v>
      </c>
      <c r="L1816" s="4">
        <v>63</v>
      </c>
      <c r="N1816" s="3">
        <v>4689</v>
      </c>
      <c r="O1816" s="4">
        <v>488</v>
      </c>
    </row>
    <row r="1817" spans="11:15" x14ac:dyDescent="0.25">
      <c r="K1817" s="3" t="s">
        <v>2136</v>
      </c>
      <c r="L1817" s="4">
        <v>39</v>
      </c>
      <c r="N1817" s="3">
        <v>4694</v>
      </c>
      <c r="O1817" s="4">
        <v>375</v>
      </c>
    </row>
    <row r="1818" spans="11:15" x14ac:dyDescent="0.25">
      <c r="K1818" s="3" t="s">
        <v>2575</v>
      </c>
      <c r="L1818" s="4">
        <v>33</v>
      </c>
      <c r="N1818" s="3">
        <v>4700</v>
      </c>
      <c r="O1818" s="4">
        <v>465</v>
      </c>
    </row>
    <row r="1819" spans="11:15" x14ac:dyDescent="0.25">
      <c r="K1819" s="3" t="s">
        <v>1719</v>
      </c>
      <c r="L1819" s="4">
        <v>48</v>
      </c>
      <c r="N1819" s="3">
        <v>4723</v>
      </c>
      <c r="O1819" s="4">
        <v>500</v>
      </c>
    </row>
    <row r="1820" spans="11:15" x14ac:dyDescent="0.25">
      <c r="K1820" s="3" t="s">
        <v>3357</v>
      </c>
      <c r="L1820" s="4">
        <v>100</v>
      </c>
      <c r="N1820" s="3">
        <v>4750</v>
      </c>
      <c r="O1820" s="4">
        <v>692.5</v>
      </c>
    </row>
    <row r="1821" spans="11:15" x14ac:dyDescent="0.25">
      <c r="K1821" s="3" t="s">
        <v>2266</v>
      </c>
      <c r="L1821" s="4">
        <v>48.75</v>
      </c>
      <c r="N1821" s="3">
        <v>4772</v>
      </c>
      <c r="O1821" s="4">
        <v>510</v>
      </c>
    </row>
    <row r="1822" spans="11:15" x14ac:dyDescent="0.25">
      <c r="K1822" s="3" t="s">
        <v>181</v>
      </c>
      <c r="L1822" s="4">
        <v>50.448888888888888</v>
      </c>
      <c r="N1822" s="3">
        <v>4800</v>
      </c>
      <c r="O1822" s="4">
        <v>382.55555555555554</v>
      </c>
    </row>
    <row r="1823" spans="11:15" x14ac:dyDescent="0.25">
      <c r="K1823" s="3" t="s">
        <v>2488</v>
      </c>
      <c r="L1823" s="4">
        <v>228.5</v>
      </c>
      <c r="N1823" s="3">
        <v>4818</v>
      </c>
      <c r="O1823" s="4">
        <v>390</v>
      </c>
    </row>
    <row r="1824" spans="11:15" x14ac:dyDescent="0.25">
      <c r="K1824" s="3" t="s">
        <v>1644</v>
      </c>
      <c r="L1824" s="4">
        <v>55</v>
      </c>
      <c r="N1824" s="3">
        <v>4827</v>
      </c>
      <c r="O1824" s="4">
        <v>400</v>
      </c>
    </row>
    <row r="1825" spans="11:15" x14ac:dyDescent="0.25">
      <c r="K1825" s="3" t="s">
        <v>616</v>
      </c>
      <c r="L1825" s="4">
        <v>54.986000000000004</v>
      </c>
      <c r="N1825" s="3">
        <v>4830</v>
      </c>
      <c r="O1825" s="4">
        <v>390</v>
      </c>
    </row>
    <row r="1826" spans="11:15" x14ac:dyDescent="0.25">
      <c r="K1826" s="3" t="s">
        <v>1536</v>
      </c>
      <c r="L1826" s="4">
        <v>43</v>
      </c>
      <c r="N1826" s="3">
        <v>4850</v>
      </c>
      <c r="O1826" s="4">
        <v>385</v>
      </c>
    </row>
    <row r="1827" spans="11:15" x14ac:dyDescent="0.25">
      <c r="K1827" s="3" t="s">
        <v>1741</v>
      </c>
      <c r="L1827" s="4">
        <v>80</v>
      </c>
      <c r="N1827" s="3">
        <v>4856</v>
      </c>
      <c r="O1827" s="4">
        <v>410</v>
      </c>
    </row>
    <row r="1828" spans="11:15" x14ac:dyDescent="0.25">
      <c r="K1828" s="3" t="s">
        <v>3244</v>
      </c>
      <c r="L1828" s="4">
        <v>115</v>
      </c>
      <c r="N1828" s="3">
        <v>4900</v>
      </c>
      <c r="O1828" s="4">
        <v>980</v>
      </c>
    </row>
    <row r="1829" spans="11:15" x14ac:dyDescent="0.25">
      <c r="K1829" s="3" t="s">
        <v>4151</v>
      </c>
      <c r="L1829" s="4">
        <v>60</v>
      </c>
      <c r="N1829" s="3">
        <v>4920</v>
      </c>
      <c r="O1829" s="4">
        <v>1150</v>
      </c>
    </row>
    <row r="1830" spans="11:15" x14ac:dyDescent="0.25">
      <c r="K1830" s="3" t="s">
        <v>1663</v>
      </c>
      <c r="L1830" s="4">
        <v>65</v>
      </c>
      <c r="N1830" s="3">
        <v>4960</v>
      </c>
      <c r="O1830" s="4">
        <v>400</v>
      </c>
    </row>
    <row r="1831" spans="11:15" x14ac:dyDescent="0.25">
      <c r="K1831" s="3" t="s">
        <v>4072</v>
      </c>
      <c r="L1831" s="4">
        <v>200</v>
      </c>
      <c r="N1831" s="3">
        <v>5000</v>
      </c>
      <c r="O1831" s="4">
        <v>396.5</v>
      </c>
    </row>
    <row r="1832" spans="11:15" x14ac:dyDescent="0.25">
      <c r="K1832" s="3" t="s">
        <v>145</v>
      </c>
      <c r="L1832" s="4">
        <v>70</v>
      </c>
      <c r="N1832" s="3">
        <v>5080</v>
      </c>
      <c r="O1832" s="4">
        <v>450</v>
      </c>
    </row>
    <row r="1833" spans="11:15" x14ac:dyDescent="0.25">
      <c r="K1833" s="3" t="s">
        <v>4231</v>
      </c>
      <c r="L1833" s="4">
        <v>120</v>
      </c>
      <c r="N1833" s="3">
        <v>5100</v>
      </c>
      <c r="O1833" s="4">
        <v>300</v>
      </c>
    </row>
    <row r="1834" spans="11:15" x14ac:dyDescent="0.25">
      <c r="K1834" s="3" t="s">
        <v>3265</v>
      </c>
      <c r="L1834" s="4">
        <v>550</v>
      </c>
      <c r="N1834" s="3">
        <v>5108</v>
      </c>
      <c r="O1834" s="4">
        <v>995</v>
      </c>
    </row>
    <row r="1835" spans="11:15" x14ac:dyDescent="0.25">
      <c r="K1835" s="3" t="s">
        <v>3718</v>
      </c>
      <c r="L1835" s="4">
        <v>70</v>
      </c>
      <c r="N1835" s="3">
        <v>5150</v>
      </c>
      <c r="O1835" s="4">
        <v>559</v>
      </c>
    </row>
    <row r="1836" spans="11:15" x14ac:dyDescent="0.25">
      <c r="K1836" s="3" t="s">
        <v>996</v>
      </c>
      <c r="L1836" s="4">
        <v>57.587500000000006</v>
      </c>
      <c r="N1836" s="3">
        <v>5200</v>
      </c>
      <c r="O1836" s="4">
        <v>242</v>
      </c>
    </row>
    <row r="1837" spans="11:15" x14ac:dyDescent="0.25">
      <c r="K1837" s="3" t="s">
        <v>1888</v>
      </c>
      <c r="L1837" s="4">
        <v>60</v>
      </c>
      <c r="N1837" s="3">
        <v>5230</v>
      </c>
      <c r="O1837" s="4">
        <v>465</v>
      </c>
    </row>
    <row r="1838" spans="11:15" x14ac:dyDescent="0.25">
      <c r="K1838" s="3" t="s">
        <v>360</v>
      </c>
      <c r="L1838" s="4">
        <v>69.911249999999995</v>
      </c>
      <c r="N1838" s="3">
        <v>5270</v>
      </c>
      <c r="O1838" s="4">
        <v>1250</v>
      </c>
    </row>
    <row r="1839" spans="11:15" x14ac:dyDescent="0.25">
      <c r="K1839" s="3" t="s">
        <v>1692</v>
      </c>
      <c r="L1839" s="4">
        <v>66</v>
      </c>
      <c r="N1839" s="3">
        <v>5384</v>
      </c>
      <c r="O1839" s="4">
        <v>420</v>
      </c>
    </row>
    <row r="1840" spans="11:15" x14ac:dyDescent="0.25">
      <c r="K1840" s="3" t="s">
        <v>3606</v>
      </c>
      <c r="L1840" s="4">
        <v>310</v>
      </c>
      <c r="N1840" s="3">
        <v>5400</v>
      </c>
      <c r="O1840" s="4">
        <v>621.5</v>
      </c>
    </row>
    <row r="1841" spans="11:15" x14ac:dyDescent="0.25">
      <c r="K1841" s="3" t="s">
        <v>439</v>
      </c>
      <c r="L1841" s="4">
        <v>52.5</v>
      </c>
      <c r="N1841" s="3">
        <v>5422</v>
      </c>
      <c r="O1841" s="4">
        <v>1900</v>
      </c>
    </row>
    <row r="1842" spans="11:15" x14ac:dyDescent="0.25">
      <c r="K1842" s="3" t="s">
        <v>1667</v>
      </c>
      <c r="L1842" s="4">
        <v>48</v>
      </c>
      <c r="N1842" s="3">
        <v>5425</v>
      </c>
      <c r="O1842" s="4">
        <v>275</v>
      </c>
    </row>
    <row r="1843" spans="11:15" x14ac:dyDescent="0.25">
      <c r="K1843" s="3" t="s">
        <v>617</v>
      </c>
      <c r="L1843" s="4">
        <v>54</v>
      </c>
      <c r="N1843" s="3">
        <v>5480</v>
      </c>
      <c r="O1843" s="4">
        <v>400</v>
      </c>
    </row>
    <row r="1844" spans="11:15" x14ac:dyDescent="0.25">
      <c r="K1844" s="3" t="s">
        <v>3480</v>
      </c>
      <c r="L1844" s="4">
        <v>198</v>
      </c>
      <c r="N1844" s="3">
        <v>5500</v>
      </c>
      <c r="O1844" s="4">
        <v>1050</v>
      </c>
    </row>
    <row r="1845" spans="11:15" x14ac:dyDescent="0.25">
      <c r="K1845" s="3" t="s">
        <v>4137</v>
      </c>
      <c r="L1845" s="4">
        <v>75</v>
      </c>
      <c r="N1845" s="3">
        <v>5515</v>
      </c>
      <c r="O1845" s="4">
        <v>425</v>
      </c>
    </row>
    <row r="1846" spans="11:15" x14ac:dyDescent="0.25">
      <c r="K1846" s="3" t="s">
        <v>1437</v>
      </c>
      <c r="L1846" s="4">
        <v>76.49818181818182</v>
      </c>
      <c r="N1846" s="3">
        <v>5530</v>
      </c>
      <c r="O1846" s="4">
        <v>627</v>
      </c>
    </row>
    <row r="1847" spans="11:15" x14ac:dyDescent="0.25">
      <c r="K1847" s="3" t="s">
        <v>4064</v>
      </c>
      <c r="L1847" s="4">
        <v>95</v>
      </c>
      <c r="N1847" s="3">
        <v>5600</v>
      </c>
      <c r="O1847" s="4">
        <v>515</v>
      </c>
    </row>
    <row r="1848" spans="11:15" x14ac:dyDescent="0.25">
      <c r="K1848" s="3" t="s">
        <v>1338</v>
      </c>
      <c r="L1848" s="4">
        <v>115</v>
      </c>
      <c r="N1848" s="3">
        <v>5656</v>
      </c>
      <c r="O1848" s="4">
        <v>499</v>
      </c>
    </row>
    <row r="1849" spans="11:15" x14ac:dyDescent="0.25">
      <c r="K1849" s="3" t="s">
        <v>2593</v>
      </c>
      <c r="L1849" s="4">
        <v>223</v>
      </c>
      <c r="N1849" s="3">
        <v>5665.84</v>
      </c>
      <c r="O1849" s="4">
        <v>988</v>
      </c>
    </row>
    <row r="1850" spans="11:15" x14ac:dyDescent="0.25">
      <c r="K1850" s="3" t="s">
        <v>2149</v>
      </c>
      <c r="L1850" s="4">
        <v>77</v>
      </c>
      <c r="N1850" s="3">
        <v>5700</v>
      </c>
      <c r="O1850" s="4">
        <v>650</v>
      </c>
    </row>
    <row r="1851" spans="11:15" x14ac:dyDescent="0.25">
      <c r="K1851" s="3" t="s">
        <v>4060</v>
      </c>
      <c r="L1851" s="4">
        <v>35</v>
      </c>
      <c r="N1851" s="3">
        <v>5720</v>
      </c>
      <c r="O1851" s="4">
        <v>350</v>
      </c>
    </row>
    <row r="1852" spans="11:15" x14ac:dyDescent="0.25">
      <c r="K1852" s="3" t="s">
        <v>4023</v>
      </c>
      <c r="L1852" s="4">
        <v>50</v>
      </c>
      <c r="N1852" s="3">
        <v>5800</v>
      </c>
      <c r="O1852" s="4">
        <v>640</v>
      </c>
    </row>
    <row r="1853" spans="11:15" x14ac:dyDescent="0.25">
      <c r="K1853" s="3" t="s">
        <v>2278</v>
      </c>
      <c r="L1853" s="4">
        <v>48</v>
      </c>
      <c r="N1853" s="3">
        <v>5924</v>
      </c>
      <c r="O1853" s="4">
        <v>625</v>
      </c>
    </row>
    <row r="1854" spans="11:15" x14ac:dyDescent="0.25">
      <c r="K1854" s="3" t="s">
        <v>858</v>
      </c>
      <c r="L1854" s="4">
        <v>124.58823529411765</v>
      </c>
      <c r="N1854" s="3">
        <v>5965</v>
      </c>
      <c r="O1854" s="4">
        <v>385</v>
      </c>
    </row>
    <row r="1855" spans="11:15" x14ac:dyDescent="0.25">
      <c r="K1855" s="3" t="s">
        <v>3753</v>
      </c>
      <c r="L1855" s="4">
        <v>55</v>
      </c>
      <c r="N1855" s="3">
        <v>5985</v>
      </c>
      <c r="O1855" s="4">
        <v>775</v>
      </c>
    </row>
    <row r="1856" spans="11:15" x14ac:dyDescent="0.25">
      <c r="K1856" s="3" t="s">
        <v>3071</v>
      </c>
      <c r="L1856" s="4">
        <v>51</v>
      </c>
      <c r="N1856" s="3">
        <v>6000</v>
      </c>
      <c r="O1856" s="4">
        <v>361.77777777777777</v>
      </c>
    </row>
    <row r="1857" spans="11:15" x14ac:dyDescent="0.25">
      <c r="K1857" s="3" t="s">
        <v>1623</v>
      </c>
      <c r="L1857" s="4">
        <v>28</v>
      </c>
      <c r="N1857" s="3">
        <v>6040</v>
      </c>
      <c r="O1857" s="4">
        <v>170</v>
      </c>
    </row>
    <row r="1858" spans="11:15" x14ac:dyDescent="0.25">
      <c r="K1858" s="3" t="s">
        <v>935</v>
      </c>
      <c r="L1858" s="4">
        <v>57.25</v>
      </c>
      <c r="N1858" s="3">
        <v>6136</v>
      </c>
      <c r="O1858" s="4">
        <v>555</v>
      </c>
    </row>
    <row r="1859" spans="11:15" x14ac:dyDescent="0.25">
      <c r="K1859" s="3" t="s">
        <v>1613</v>
      </c>
      <c r="L1859" s="4">
        <v>159.58333333333334</v>
      </c>
      <c r="N1859" s="3">
        <v>6150</v>
      </c>
      <c r="O1859" s="4">
        <v>830</v>
      </c>
    </row>
    <row r="1860" spans="11:15" x14ac:dyDescent="0.25">
      <c r="K1860" s="3" t="s">
        <v>314</v>
      </c>
      <c r="L1860" s="4">
        <v>94.777999999999992</v>
      </c>
      <c r="N1860" s="3">
        <v>6200</v>
      </c>
      <c r="O1860" s="4">
        <v>554.66666666666663</v>
      </c>
    </row>
    <row r="1861" spans="11:15" x14ac:dyDescent="0.25">
      <c r="K1861" s="3" t="s">
        <v>3299</v>
      </c>
      <c r="L1861" s="4">
        <v>175</v>
      </c>
      <c r="N1861" s="3">
        <v>6500</v>
      </c>
      <c r="O1861" s="4">
        <v>968</v>
      </c>
    </row>
    <row r="1862" spans="11:15" x14ac:dyDescent="0.25">
      <c r="K1862" s="3" t="s">
        <v>4074</v>
      </c>
      <c r="L1862" s="4">
        <v>56</v>
      </c>
      <c r="N1862" s="3">
        <v>6600</v>
      </c>
      <c r="O1862" s="4">
        <v>986</v>
      </c>
    </row>
    <row r="1863" spans="11:15" x14ac:dyDescent="0.25">
      <c r="K1863" s="3" t="s">
        <v>1051</v>
      </c>
      <c r="L1863" s="4">
        <v>116.6</v>
      </c>
      <c r="N1863" s="3">
        <v>6613</v>
      </c>
      <c r="O1863" s="4">
        <v>950</v>
      </c>
    </row>
    <row r="1864" spans="11:15" x14ac:dyDescent="0.25">
      <c r="K1864" s="3" t="s">
        <v>2210</v>
      </c>
      <c r="L1864" s="4">
        <v>145</v>
      </c>
      <c r="N1864" s="3">
        <v>6652</v>
      </c>
      <c r="O1864" s="4">
        <v>585</v>
      </c>
    </row>
    <row r="1865" spans="11:15" x14ac:dyDescent="0.25">
      <c r="K1865" s="3" t="s">
        <v>2453</v>
      </c>
      <c r="L1865" s="4">
        <v>58</v>
      </c>
      <c r="N1865" s="3">
        <v>6688</v>
      </c>
      <c r="O1865" s="4">
        <v>700</v>
      </c>
    </row>
    <row r="1866" spans="11:15" x14ac:dyDescent="0.25">
      <c r="K1866" s="3" t="s">
        <v>1441</v>
      </c>
      <c r="L1866" s="4">
        <v>36</v>
      </c>
      <c r="N1866" s="3">
        <v>6729</v>
      </c>
      <c r="O1866" s="4">
        <v>900</v>
      </c>
    </row>
    <row r="1867" spans="11:15" x14ac:dyDescent="0.25">
      <c r="K1867" s="3" t="s">
        <v>2724</v>
      </c>
      <c r="L1867" s="4">
        <v>52</v>
      </c>
      <c r="N1867" s="3">
        <v>6830</v>
      </c>
      <c r="O1867" s="4">
        <v>795</v>
      </c>
    </row>
    <row r="1868" spans="11:15" x14ac:dyDescent="0.25">
      <c r="K1868" s="3" t="s">
        <v>1926</v>
      </c>
      <c r="L1868" s="4">
        <v>167.83333333333334</v>
      </c>
      <c r="N1868" s="3">
        <v>7000</v>
      </c>
      <c r="O1868" s="4">
        <v>659.16666666666663</v>
      </c>
    </row>
    <row r="1869" spans="11:15" x14ac:dyDescent="0.25">
      <c r="K1869" s="3" t="s">
        <v>3075</v>
      </c>
      <c r="L1869" s="4">
        <v>90</v>
      </c>
      <c r="N1869" s="3">
        <v>7150</v>
      </c>
      <c r="O1869" s="4">
        <v>3600</v>
      </c>
    </row>
    <row r="1870" spans="11:15" x14ac:dyDescent="0.25">
      <c r="K1870" s="3" t="s">
        <v>3730</v>
      </c>
      <c r="L1870" s="4">
        <v>55.43</v>
      </c>
      <c r="N1870" s="3">
        <v>7200</v>
      </c>
      <c r="O1870" s="4">
        <v>894.66666666666663</v>
      </c>
    </row>
    <row r="1871" spans="11:15" x14ac:dyDescent="0.25">
      <c r="K1871" s="3" t="s">
        <v>1256</v>
      </c>
      <c r="L1871" s="4">
        <v>37.1</v>
      </c>
      <c r="N1871" s="3">
        <v>7400</v>
      </c>
      <c r="O1871" s="4">
        <v>1850</v>
      </c>
    </row>
    <row r="1872" spans="11:15" x14ac:dyDescent="0.25">
      <c r="K1872" s="3" t="s">
        <v>843</v>
      </c>
      <c r="L1872" s="4">
        <v>46.5</v>
      </c>
      <c r="N1872" s="3">
        <v>7500</v>
      </c>
      <c r="O1872" s="4">
        <v>1203.5714285714287</v>
      </c>
    </row>
    <row r="1873" spans="11:15" x14ac:dyDescent="0.25">
      <c r="K1873" s="3" t="s">
        <v>2037</v>
      </c>
      <c r="L1873" s="4">
        <v>63</v>
      </c>
      <c r="N1873" s="3">
        <v>7514</v>
      </c>
      <c r="O1873" s="4">
        <v>1500</v>
      </c>
    </row>
    <row r="1874" spans="11:15" x14ac:dyDescent="0.25">
      <c r="K1874" s="3" t="s">
        <v>271</v>
      </c>
      <c r="L1874" s="4">
        <v>59.024999999999999</v>
      </c>
      <c r="N1874" s="3">
        <v>7800</v>
      </c>
      <c r="O1874" s="4">
        <v>1192.5</v>
      </c>
    </row>
    <row r="1875" spans="11:15" x14ac:dyDescent="0.25">
      <c r="K1875" s="3" t="s">
        <v>1633</v>
      </c>
      <c r="L1875" s="4">
        <v>260</v>
      </c>
      <c r="N1875" s="3">
        <v>8000</v>
      </c>
      <c r="O1875" s="4">
        <v>1020</v>
      </c>
    </row>
    <row r="1876" spans="11:15" x14ac:dyDescent="0.25">
      <c r="K1876" s="3" t="s">
        <v>1565</v>
      </c>
      <c r="L1876" s="4">
        <v>49.5</v>
      </c>
      <c r="N1876" s="3">
        <v>8321</v>
      </c>
      <c r="O1876" s="4">
        <v>2806</v>
      </c>
    </row>
    <row r="1877" spans="11:15" x14ac:dyDescent="0.25">
      <c r="K1877" s="3" t="s">
        <v>239</v>
      </c>
      <c r="L1877" s="4">
        <v>70</v>
      </c>
      <c r="N1877" s="3">
        <v>8400</v>
      </c>
      <c r="O1877" s="4">
        <v>1675</v>
      </c>
    </row>
    <row r="1878" spans="11:15" x14ac:dyDescent="0.25">
      <c r="K1878" s="3" t="s">
        <v>1699</v>
      </c>
      <c r="L1878" s="4">
        <v>32.85</v>
      </c>
      <c r="N1878" s="3">
        <v>8500</v>
      </c>
      <c r="O1878" s="4">
        <v>145</v>
      </c>
    </row>
    <row r="1879" spans="11:15" x14ac:dyDescent="0.25">
      <c r="K1879" s="3" t="s">
        <v>1847</v>
      </c>
      <c r="L1879" s="4">
        <v>54</v>
      </c>
      <c r="N1879" s="3">
        <v>8840</v>
      </c>
      <c r="O1879" s="4">
        <v>300</v>
      </c>
    </row>
    <row r="1880" spans="11:15" x14ac:dyDescent="0.25">
      <c r="K1880" s="3" t="s">
        <v>4218</v>
      </c>
      <c r="L1880" s="4">
        <v>72.3</v>
      </c>
      <c r="N1880" s="3">
        <v>9000</v>
      </c>
      <c r="O1880" s="4">
        <v>390</v>
      </c>
    </row>
    <row r="1881" spans="11:15" x14ac:dyDescent="0.25">
      <c r="K1881" s="3" t="s">
        <v>1897</v>
      </c>
      <c r="L1881" s="4">
        <v>155</v>
      </c>
      <c r="N1881" s="3">
        <v>9200</v>
      </c>
      <c r="O1881" s="4">
        <v>2600</v>
      </c>
    </row>
    <row r="1882" spans="11:15" x14ac:dyDescent="0.25">
      <c r="K1882" s="3" t="s">
        <v>3769</v>
      </c>
      <c r="L1882" s="4">
        <v>60</v>
      </c>
      <c r="N1882" s="3">
        <v>9600</v>
      </c>
      <c r="O1882" s="4">
        <v>1695.3333333333333</v>
      </c>
    </row>
    <row r="1883" spans="11:15" x14ac:dyDescent="0.25">
      <c r="K1883" s="3" t="s">
        <v>2682</v>
      </c>
      <c r="L1883" s="4">
        <v>90</v>
      </c>
      <c r="N1883" s="3">
        <v>10000</v>
      </c>
      <c r="O1883" s="4">
        <v>981.25</v>
      </c>
    </row>
    <row r="1884" spans="11:15" x14ac:dyDescent="0.25">
      <c r="K1884" s="3" t="s">
        <v>2419</v>
      </c>
      <c r="L1884" s="4">
        <v>170</v>
      </c>
      <c r="N1884" s="3">
        <v>10030</v>
      </c>
      <c r="O1884" s="4">
        <v>150</v>
      </c>
    </row>
    <row r="1885" spans="11:15" x14ac:dyDescent="0.25">
      <c r="K1885" s="3" t="s">
        <v>2083</v>
      </c>
      <c r="L1885" s="4">
        <v>50</v>
      </c>
      <c r="N1885" s="3">
        <v>10200</v>
      </c>
      <c r="O1885" s="4">
        <v>1250</v>
      </c>
    </row>
    <row r="1886" spans="11:15" x14ac:dyDescent="0.25">
      <c r="K1886" s="3" t="s">
        <v>3722</v>
      </c>
      <c r="L1886" s="4">
        <v>58</v>
      </c>
      <c r="N1886" s="3">
        <v>10624</v>
      </c>
      <c r="O1886" s="4">
        <v>2340</v>
      </c>
    </row>
    <row r="1887" spans="11:15" x14ac:dyDescent="0.25">
      <c r="K1887" s="3" t="s">
        <v>3657</v>
      </c>
      <c r="L1887" s="4">
        <v>145</v>
      </c>
      <c r="N1887" s="3">
        <v>10961</v>
      </c>
      <c r="O1887" s="4">
        <v>80</v>
      </c>
    </row>
    <row r="1888" spans="11:15" x14ac:dyDescent="0.25">
      <c r="K1888" s="3" t="s">
        <v>2338</v>
      </c>
      <c r="L1888" s="4">
        <v>60</v>
      </c>
      <c r="N1888" s="3">
        <v>11000</v>
      </c>
      <c r="O1888" s="4">
        <v>1800</v>
      </c>
    </row>
    <row r="1889" spans="11:15" x14ac:dyDescent="0.25">
      <c r="K1889" s="3" t="s">
        <v>1253</v>
      </c>
      <c r="L1889" s="4">
        <v>91.978124999999991</v>
      </c>
      <c r="N1889" s="3">
        <v>11338</v>
      </c>
      <c r="O1889" s="4">
        <v>1000</v>
      </c>
    </row>
    <row r="1890" spans="11:15" x14ac:dyDescent="0.25">
      <c r="K1890" s="3" t="s">
        <v>4032</v>
      </c>
      <c r="L1890" s="4">
        <v>85.52</v>
      </c>
      <c r="N1890" s="3">
        <v>11890</v>
      </c>
      <c r="O1890" s="4">
        <v>700</v>
      </c>
    </row>
    <row r="1891" spans="11:15" x14ac:dyDescent="0.25">
      <c r="K1891" s="3" t="s">
        <v>2017</v>
      </c>
      <c r="L1891" s="4">
        <v>94.333333333333329</v>
      </c>
      <c r="N1891" s="3">
        <v>12000</v>
      </c>
      <c r="O1891" s="4">
        <v>1706.25</v>
      </c>
    </row>
    <row r="1892" spans="11:15" x14ac:dyDescent="0.25">
      <c r="K1892" s="3" t="s">
        <v>3856</v>
      </c>
      <c r="L1892" s="4">
        <v>50</v>
      </c>
      <c r="N1892" s="3">
        <v>14000</v>
      </c>
      <c r="O1892" s="4">
        <v>800</v>
      </c>
    </row>
    <row r="1893" spans="11:15" x14ac:dyDescent="0.25">
      <c r="K1893" s="3" t="s">
        <v>4182</v>
      </c>
      <c r="L1893" s="4">
        <v>58</v>
      </c>
      <c r="N1893" s="3">
        <v>16335</v>
      </c>
      <c r="O1893" s="4">
        <v>149</v>
      </c>
    </row>
    <row r="1894" spans="11:15" x14ac:dyDescent="0.25">
      <c r="K1894" s="3" t="s">
        <v>2922</v>
      </c>
      <c r="L1894" s="4">
        <v>48.53</v>
      </c>
      <c r="N1894" s="3">
        <v>20000</v>
      </c>
      <c r="O1894" s="4">
        <v>175</v>
      </c>
    </row>
    <row r="1895" spans="11:15" x14ac:dyDescent="0.25">
      <c r="K1895" s="3" t="s">
        <v>895</v>
      </c>
      <c r="L1895" s="4">
        <v>71.5</v>
      </c>
      <c r="N1895" s="3">
        <v>26136</v>
      </c>
      <c r="O1895" s="4">
        <v>150</v>
      </c>
    </row>
    <row r="1896" spans="11:15" x14ac:dyDescent="0.25">
      <c r="K1896" s="3" t="s">
        <v>2622</v>
      </c>
      <c r="L1896" s="4">
        <v>85</v>
      </c>
      <c r="N1896" s="3">
        <v>30000</v>
      </c>
      <c r="O1896" s="4">
        <v>2100</v>
      </c>
    </row>
    <row r="1897" spans="11:15" x14ac:dyDescent="0.25">
      <c r="K1897" s="3" t="s">
        <v>947</v>
      </c>
      <c r="L1897" s="4">
        <v>70</v>
      </c>
      <c r="N1897" s="3">
        <v>30400</v>
      </c>
      <c r="O1897" s="4">
        <v>1824</v>
      </c>
    </row>
    <row r="1898" spans="11:15" x14ac:dyDescent="0.25">
      <c r="K1898" s="3" t="s">
        <v>3823</v>
      </c>
      <c r="L1898" s="4">
        <v>73</v>
      </c>
      <c r="N1898" s="3">
        <v>35000</v>
      </c>
      <c r="O1898" s="4">
        <v>130</v>
      </c>
    </row>
    <row r="1899" spans="11:15" x14ac:dyDescent="0.25">
      <c r="K1899" s="3" t="s">
        <v>1074</v>
      </c>
      <c r="L1899" s="4">
        <v>89.75</v>
      </c>
      <c r="N1899" s="3">
        <v>36000</v>
      </c>
      <c r="O1899" s="4">
        <v>450</v>
      </c>
    </row>
    <row r="1900" spans="11:15" x14ac:dyDescent="0.25">
      <c r="K1900" s="3" t="s">
        <v>2203</v>
      </c>
      <c r="L1900" s="4">
        <v>100</v>
      </c>
      <c r="N1900" s="3">
        <v>42000</v>
      </c>
      <c r="O1900" s="4">
        <v>175</v>
      </c>
    </row>
    <row r="1901" spans="11:15" x14ac:dyDescent="0.25">
      <c r="K1901" s="3" t="s">
        <v>3631</v>
      </c>
      <c r="L1901" s="4">
        <v>47</v>
      </c>
      <c r="N1901" s="3">
        <v>52272</v>
      </c>
      <c r="O1901" s="4">
        <v>140</v>
      </c>
    </row>
    <row r="1902" spans="11:15" x14ac:dyDescent="0.25">
      <c r="K1902" s="3" t="s">
        <v>1471</v>
      </c>
      <c r="L1902" s="4">
        <v>311.73333333333335</v>
      </c>
      <c r="N1902" s="3" t="s">
        <v>3743</v>
      </c>
      <c r="O1902" s="4">
        <v>200</v>
      </c>
    </row>
    <row r="1903" spans="11:15" x14ac:dyDescent="0.25">
      <c r="K1903" s="3" t="s">
        <v>2516</v>
      </c>
      <c r="L1903" s="4">
        <v>72.833333333333329</v>
      </c>
      <c r="N1903" s="3" t="s">
        <v>3185</v>
      </c>
      <c r="O1903" s="4">
        <v>125</v>
      </c>
    </row>
    <row r="1904" spans="11:15" x14ac:dyDescent="0.25">
      <c r="K1904" s="3" t="s">
        <v>2853</v>
      </c>
      <c r="L1904" s="4">
        <v>33.92</v>
      </c>
      <c r="N1904" s="3" t="s">
        <v>874</v>
      </c>
      <c r="O1904" s="4">
        <v>43.414999999999999</v>
      </c>
    </row>
    <row r="1905" spans="11:15" x14ac:dyDescent="0.25">
      <c r="K1905" s="3" t="s">
        <v>3625</v>
      </c>
      <c r="L1905" s="4">
        <v>45.9</v>
      </c>
      <c r="N1905" s="3" t="s">
        <v>783</v>
      </c>
      <c r="O1905" s="4">
        <v>93</v>
      </c>
    </row>
    <row r="1906" spans="11:15" x14ac:dyDescent="0.25">
      <c r="K1906" s="3" t="s">
        <v>3816</v>
      </c>
      <c r="L1906" s="4">
        <v>87</v>
      </c>
      <c r="N1906" s="3" t="s">
        <v>1580</v>
      </c>
      <c r="O1906" s="4">
        <v>36.43</v>
      </c>
    </row>
    <row r="1907" spans="11:15" x14ac:dyDescent="0.25">
      <c r="K1907" s="3" t="s">
        <v>2789</v>
      </c>
      <c r="L1907" s="4">
        <v>35.5</v>
      </c>
      <c r="N1907" s="3" t="s">
        <v>1557</v>
      </c>
      <c r="O1907" s="4">
        <v>47.405000000000001</v>
      </c>
    </row>
    <row r="1908" spans="11:15" x14ac:dyDescent="0.25">
      <c r="K1908" s="3" t="s">
        <v>1221</v>
      </c>
      <c r="L1908" s="4">
        <v>23.055</v>
      </c>
      <c r="N1908" s="3" t="s">
        <v>3077</v>
      </c>
      <c r="O1908" s="4">
        <v>50.125</v>
      </c>
    </row>
    <row r="1909" spans="11:15" x14ac:dyDescent="0.25">
      <c r="K1909" s="3" t="s">
        <v>3176</v>
      </c>
      <c r="L1909" s="4">
        <v>98</v>
      </c>
      <c r="N1909" s="3" t="s">
        <v>260</v>
      </c>
      <c r="O1909" s="4">
        <v>56.8</v>
      </c>
    </row>
    <row r="1910" spans="11:15" x14ac:dyDescent="0.25">
      <c r="K1910" s="3" t="s">
        <v>1640</v>
      </c>
      <c r="L1910" s="4">
        <v>70</v>
      </c>
      <c r="N1910" s="3" t="s">
        <v>4226</v>
      </c>
      <c r="O1910" s="4">
        <v>52.57</v>
      </c>
    </row>
    <row r="1911" spans="11:15" x14ac:dyDescent="0.25">
      <c r="K1911" s="3" t="s">
        <v>2875</v>
      </c>
      <c r="L1911" s="4">
        <v>42</v>
      </c>
      <c r="N1911" s="3" t="s">
        <v>199</v>
      </c>
      <c r="O1911" s="4">
        <v>54.005000000000003</v>
      </c>
    </row>
    <row r="1912" spans="11:15" x14ac:dyDescent="0.25">
      <c r="K1912" s="3" t="s">
        <v>1110</v>
      </c>
      <c r="L1912" s="4">
        <v>72.5</v>
      </c>
      <c r="N1912" s="3" t="s">
        <v>3985</v>
      </c>
      <c r="O1912" s="4">
        <v>55.195</v>
      </c>
    </row>
    <row r="1913" spans="11:15" x14ac:dyDescent="0.25">
      <c r="K1913" s="3" t="s">
        <v>2405</v>
      </c>
      <c r="L1913" s="4">
        <v>95</v>
      </c>
      <c r="N1913" s="3" t="s">
        <v>1901</v>
      </c>
      <c r="O1913" s="4">
        <v>51.22</v>
      </c>
    </row>
    <row r="1914" spans="11:15" x14ac:dyDescent="0.25">
      <c r="K1914" s="3" t="s">
        <v>3460</v>
      </c>
      <c r="L1914" s="4">
        <v>160</v>
      </c>
      <c r="N1914" s="3" t="s">
        <v>2200</v>
      </c>
      <c r="O1914" s="4">
        <v>48.905000000000001</v>
      </c>
    </row>
    <row r="1915" spans="11:15" x14ac:dyDescent="0.25">
      <c r="K1915" s="3" t="s">
        <v>4120</v>
      </c>
      <c r="L1915" s="4">
        <v>60</v>
      </c>
      <c r="N1915" s="3" t="s">
        <v>3482</v>
      </c>
      <c r="O1915" s="4">
        <v>55.975000000000001</v>
      </c>
    </row>
    <row r="1916" spans="11:15" x14ac:dyDescent="0.25">
      <c r="K1916" s="3" t="s">
        <v>2500</v>
      </c>
      <c r="L1916" s="4">
        <v>21</v>
      </c>
      <c r="N1916" s="3" t="s">
        <v>2877</v>
      </c>
      <c r="O1916" s="4">
        <v>30.215</v>
      </c>
    </row>
    <row r="1917" spans="11:15" x14ac:dyDescent="0.25">
      <c r="K1917" s="3" t="s">
        <v>2765</v>
      </c>
      <c r="L1917" s="4">
        <v>55</v>
      </c>
      <c r="N1917" s="3" t="s">
        <v>3134</v>
      </c>
      <c r="O1917" s="4">
        <v>48</v>
      </c>
    </row>
    <row r="1918" spans="11:15" x14ac:dyDescent="0.25">
      <c r="K1918" s="3" t="s">
        <v>3833</v>
      </c>
      <c r="L1918" s="4">
        <v>64</v>
      </c>
      <c r="N1918" s="3" t="s">
        <v>842</v>
      </c>
      <c r="O1918" s="4">
        <v>45</v>
      </c>
    </row>
    <row r="1919" spans="11:15" x14ac:dyDescent="0.25">
      <c r="K1919" s="3" t="s">
        <v>3477</v>
      </c>
      <c r="L1919" s="4">
        <v>32</v>
      </c>
      <c r="N1919" s="3" t="s">
        <v>828</v>
      </c>
      <c r="O1919" s="4">
        <v>60.337500000000006</v>
      </c>
    </row>
    <row r="1920" spans="11:15" x14ac:dyDescent="0.25">
      <c r="K1920" s="3" t="s">
        <v>3345</v>
      </c>
      <c r="L1920" s="4">
        <v>160</v>
      </c>
      <c r="N1920" s="3" t="s">
        <v>694</v>
      </c>
      <c r="O1920" s="4">
        <v>48.13</v>
      </c>
    </row>
    <row r="1921" spans="11:15" x14ac:dyDescent="0.25">
      <c r="K1921" s="3" t="s">
        <v>3970</v>
      </c>
      <c r="L1921" s="4">
        <v>39.5</v>
      </c>
      <c r="N1921" s="3" t="s">
        <v>2161</v>
      </c>
      <c r="O1921" s="4">
        <v>51.19</v>
      </c>
    </row>
    <row r="1922" spans="11:15" x14ac:dyDescent="0.25">
      <c r="K1922" s="3" t="s">
        <v>2283</v>
      </c>
      <c r="L1922" s="4">
        <v>84.5</v>
      </c>
      <c r="N1922" s="3" t="s">
        <v>4236</v>
      </c>
      <c r="O1922" s="4">
        <v>59.134999999999998</v>
      </c>
    </row>
    <row r="1923" spans="11:15" x14ac:dyDescent="0.25">
      <c r="K1923" s="3" t="s">
        <v>4197</v>
      </c>
      <c r="L1923" s="4">
        <v>260</v>
      </c>
      <c r="N1923" s="3" t="s">
        <v>3946</v>
      </c>
      <c r="O1923" s="4">
        <v>53.104999999999997</v>
      </c>
    </row>
    <row r="1924" spans="11:15" x14ac:dyDescent="0.25">
      <c r="K1924" s="3" t="s">
        <v>2974</v>
      </c>
      <c r="L1924" s="4">
        <v>65</v>
      </c>
      <c r="N1924" s="3" t="s">
        <v>234</v>
      </c>
      <c r="O1924" s="4">
        <v>43.49</v>
      </c>
    </row>
    <row r="1925" spans="11:15" x14ac:dyDescent="0.25">
      <c r="K1925" s="3" t="s">
        <v>4179</v>
      </c>
      <c r="L1925" s="4">
        <v>48</v>
      </c>
      <c r="N1925" s="3" t="s">
        <v>3817</v>
      </c>
      <c r="O1925" s="4">
        <v>56.725000000000001</v>
      </c>
    </row>
    <row r="1926" spans="11:15" x14ac:dyDescent="0.25">
      <c r="K1926" s="3" t="s">
        <v>4042</v>
      </c>
      <c r="L1926" s="4">
        <v>380</v>
      </c>
      <c r="N1926" s="3" t="s">
        <v>778</v>
      </c>
      <c r="O1926" s="4">
        <v>59.935000000000002</v>
      </c>
    </row>
    <row r="1927" spans="11:15" x14ac:dyDescent="0.25">
      <c r="K1927" s="3" t="s">
        <v>2291</v>
      </c>
      <c r="L1927" s="4">
        <v>57.5</v>
      </c>
      <c r="N1927" s="3" t="s">
        <v>3550</v>
      </c>
      <c r="O1927" s="4">
        <v>49.49</v>
      </c>
    </row>
    <row r="1928" spans="11:15" x14ac:dyDescent="0.25">
      <c r="K1928" s="3" t="s">
        <v>2322</v>
      </c>
      <c r="L1928" s="4">
        <v>48</v>
      </c>
      <c r="N1928" s="3" t="s">
        <v>1786</v>
      </c>
      <c r="O1928" s="4">
        <v>38</v>
      </c>
    </row>
    <row r="1929" spans="11:15" x14ac:dyDescent="0.25">
      <c r="K1929" s="3" t="s">
        <v>3025</v>
      </c>
      <c r="L1929" s="4">
        <v>60</v>
      </c>
      <c r="N1929" s="3" t="s">
        <v>2754</v>
      </c>
      <c r="O1929" s="4">
        <v>50.58</v>
      </c>
    </row>
    <row r="1930" spans="11:15" x14ac:dyDescent="0.25">
      <c r="K1930" s="3" t="s">
        <v>2791</v>
      </c>
      <c r="L1930" s="4">
        <v>43.545000000000002</v>
      </c>
      <c r="N1930" s="3" t="s">
        <v>614</v>
      </c>
      <c r="O1930" s="4">
        <v>63.77</v>
      </c>
    </row>
    <row r="1931" spans="11:15" x14ac:dyDescent="0.25">
      <c r="K1931" s="3" t="s">
        <v>662</v>
      </c>
      <c r="L1931" s="4">
        <v>42</v>
      </c>
      <c r="N1931" s="3" t="s">
        <v>4198</v>
      </c>
      <c r="O1931" s="4">
        <v>72.760000000000005</v>
      </c>
    </row>
    <row r="1932" spans="11:15" x14ac:dyDescent="0.25">
      <c r="K1932" s="3" t="s">
        <v>1432</v>
      </c>
      <c r="L1932" s="4">
        <v>58</v>
      </c>
      <c r="N1932" s="3" t="s">
        <v>4045</v>
      </c>
      <c r="O1932" s="4">
        <v>51</v>
      </c>
    </row>
    <row r="1933" spans="11:15" x14ac:dyDescent="0.25">
      <c r="K1933" s="3" t="s">
        <v>3045</v>
      </c>
      <c r="L1933" s="4">
        <v>57.23</v>
      </c>
      <c r="N1933" s="3" t="s">
        <v>2122</v>
      </c>
      <c r="O1933" s="4">
        <v>57.76</v>
      </c>
    </row>
    <row r="1934" spans="11:15" x14ac:dyDescent="0.25">
      <c r="K1934" s="3" t="s">
        <v>2734</v>
      </c>
      <c r="L1934" s="4">
        <v>200</v>
      </c>
      <c r="N1934" s="3" t="s">
        <v>3928</v>
      </c>
      <c r="O1934" s="4">
        <v>73.17</v>
      </c>
    </row>
    <row r="1935" spans="11:15" x14ac:dyDescent="0.25">
      <c r="K1935" s="3" t="s">
        <v>4102</v>
      </c>
      <c r="L1935" s="4">
        <v>26</v>
      </c>
      <c r="N1935" s="3" t="s">
        <v>2815</v>
      </c>
      <c r="O1935" s="4">
        <v>48</v>
      </c>
    </row>
    <row r="1936" spans="11:15" x14ac:dyDescent="0.25">
      <c r="K1936" s="3" t="s">
        <v>2264</v>
      </c>
      <c r="L1936" s="4">
        <v>55</v>
      </c>
      <c r="N1936" s="3" t="s">
        <v>3487</v>
      </c>
      <c r="O1936" s="4">
        <v>71.194999999999993</v>
      </c>
    </row>
    <row r="1937" spans="11:15" x14ac:dyDescent="0.25">
      <c r="K1937" s="3" t="s">
        <v>1076</v>
      </c>
      <c r="L1937" s="4">
        <v>67.98</v>
      </c>
      <c r="N1937" s="3" t="s">
        <v>3755</v>
      </c>
      <c r="O1937" s="4">
        <v>62.424999999999997</v>
      </c>
    </row>
    <row r="1938" spans="11:15" x14ac:dyDescent="0.25">
      <c r="K1938" s="3" t="s">
        <v>4224</v>
      </c>
      <c r="L1938" s="4">
        <v>293</v>
      </c>
      <c r="N1938" s="3" t="s">
        <v>3880</v>
      </c>
      <c r="O1938" s="4">
        <v>40.984999999999999</v>
      </c>
    </row>
    <row r="1939" spans="11:15" x14ac:dyDescent="0.25">
      <c r="K1939" s="3" t="s">
        <v>817</v>
      </c>
      <c r="L1939" s="4">
        <v>78</v>
      </c>
      <c r="N1939" s="3" t="s">
        <v>1511</v>
      </c>
      <c r="O1939" s="4">
        <v>95.814999999999998</v>
      </c>
    </row>
    <row r="1940" spans="11:15" x14ac:dyDescent="0.25">
      <c r="K1940" s="3" t="s">
        <v>1973</v>
      </c>
      <c r="L1940" s="4">
        <v>123</v>
      </c>
      <c r="N1940" s="3" t="s">
        <v>2642</v>
      </c>
      <c r="O1940" s="4">
        <v>56.0075</v>
      </c>
    </row>
    <row r="1941" spans="11:15" x14ac:dyDescent="0.25">
      <c r="K1941" s="3" t="s">
        <v>469</v>
      </c>
      <c r="L1941" s="4">
        <v>77</v>
      </c>
      <c r="N1941" s="3" t="s">
        <v>3707</v>
      </c>
      <c r="O1941" s="4">
        <v>60.48</v>
      </c>
    </row>
    <row r="1942" spans="11:15" x14ac:dyDescent="0.25">
      <c r="K1942" s="3" t="s">
        <v>3837</v>
      </c>
      <c r="L1942" s="4">
        <v>42.5</v>
      </c>
      <c r="N1942" s="3" t="s">
        <v>1731</v>
      </c>
      <c r="O1942" s="4">
        <v>69.314999999999998</v>
      </c>
    </row>
    <row r="1943" spans="11:15" x14ac:dyDescent="0.25">
      <c r="K1943" s="3" t="s">
        <v>992</v>
      </c>
      <c r="L1943" s="4">
        <v>55.884285714285724</v>
      </c>
      <c r="N1943" s="3" t="s">
        <v>2913</v>
      </c>
      <c r="O1943" s="4">
        <v>40.72</v>
      </c>
    </row>
    <row r="1944" spans="11:15" x14ac:dyDescent="0.25">
      <c r="K1944" s="3" t="s">
        <v>2664</v>
      </c>
      <c r="L1944" s="4">
        <v>44</v>
      </c>
      <c r="N1944" s="3" t="s">
        <v>1733</v>
      </c>
      <c r="O1944" s="4">
        <v>93.864999999999995</v>
      </c>
    </row>
    <row r="1945" spans="11:15" x14ac:dyDescent="0.25">
      <c r="K1945" s="3" t="s">
        <v>607</v>
      </c>
      <c r="L1945" s="4">
        <v>38.239999999999995</v>
      </c>
      <c r="N1945" s="3" t="s">
        <v>2588</v>
      </c>
      <c r="O1945" s="4">
        <v>62.81</v>
      </c>
    </row>
    <row r="1946" spans="11:15" x14ac:dyDescent="0.25">
      <c r="K1946" s="3" t="s">
        <v>1780</v>
      </c>
      <c r="L1946" s="4">
        <v>105.925</v>
      </c>
      <c r="N1946" s="3" t="s">
        <v>3069</v>
      </c>
      <c r="O1946" s="4">
        <v>46</v>
      </c>
    </row>
    <row r="1947" spans="11:15" x14ac:dyDescent="0.25">
      <c r="K1947" s="3" t="s">
        <v>53</v>
      </c>
      <c r="L1947" s="4">
        <v>130.00799999999998</v>
      </c>
      <c r="N1947" s="3" t="s">
        <v>2663</v>
      </c>
      <c r="O1947" s="4">
        <v>160</v>
      </c>
    </row>
    <row r="1948" spans="11:15" x14ac:dyDescent="0.25">
      <c r="K1948" s="3" t="s">
        <v>903</v>
      </c>
      <c r="L1948" s="4">
        <v>31</v>
      </c>
      <c r="N1948" s="3" t="s">
        <v>2720</v>
      </c>
      <c r="O1948" s="4">
        <v>115.89</v>
      </c>
    </row>
    <row r="1949" spans="11:15" x14ac:dyDescent="0.25">
      <c r="K1949" s="3" t="s">
        <v>959</v>
      </c>
      <c r="L1949" s="4">
        <v>47.639090909090903</v>
      </c>
      <c r="N1949" s="3" t="s">
        <v>2433</v>
      </c>
      <c r="O1949" s="4">
        <v>87.72</v>
      </c>
    </row>
    <row r="1950" spans="11:15" x14ac:dyDescent="0.25">
      <c r="K1950" s="3" t="s">
        <v>2534</v>
      </c>
      <c r="L1950" s="4">
        <v>30</v>
      </c>
      <c r="N1950" s="3" t="s">
        <v>2795</v>
      </c>
      <c r="O1950" s="4">
        <v>81.877499999999998</v>
      </c>
    </row>
    <row r="1951" spans="11:15" x14ac:dyDescent="0.25">
      <c r="K1951" s="3" t="s">
        <v>1920</v>
      </c>
      <c r="L1951" s="4">
        <v>70</v>
      </c>
      <c r="N1951" s="3" t="s">
        <v>3009</v>
      </c>
      <c r="O1951" s="4">
        <v>60.914999999999999</v>
      </c>
    </row>
    <row r="1952" spans="11:15" x14ac:dyDescent="0.25">
      <c r="K1952" s="3" t="s">
        <v>2036</v>
      </c>
      <c r="L1952" s="4">
        <v>70</v>
      </c>
      <c r="N1952" s="3" t="s">
        <v>4095</v>
      </c>
      <c r="O1952" s="4">
        <v>70.385000000000005</v>
      </c>
    </row>
    <row r="1953" spans="11:15" x14ac:dyDescent="0.25">
      <c r="K1953" s="3" t="s">
        <v>3881</v>
      </c>
      <c r="L1953" s="4">
        <v>50</v>
      </c>
      <c r="N1953" s="3" t="s">
        <v>2973</v>
      </c>
      <c r="O1953" s="4">
        <v>72.02</v>
      </c>
    </row>
    <row r="1954" spans="11:15" x14ac:dyDescent="0.25">
      <c r="K1954" s="3" t="s">
        <v>2798</v>
      </c>
      <c r="L1954" s="4">
        <v>50</v>
      </c>
      <c r="N1954" s="3" t="s">
        <v>3476</v>
      </c>
      <c r="O1954" s="4">
        <v>83.3</v>
      </c>
    </row>
    <row r="1955" spans="11:15" x14ac:dyDescent="0.25">
      <c r="K1955" s="3" t="s">
        <v>2688</v>
      </c>
      <c r="L1955" s="4">
        <v>55</v>
      </c>
      <c r="N1955" s="3" t="s">
        <v>1334</v>
      </c>
      <c r="O1955" s="4">
        <v>112</v>
      </c>
    </row>
    <row r="1956" spans="11:15" x14ac:dyDescent="0.25">
      <c r="K1956" s="3" t="s">
        <v>1094</v>
      </c>
      <c r="L1956" s="4">
        <v>169.00299999999999</v>
      </c>
      <c r="N1956" s="3" t="s">
        <v>4111</v>
      </c>
      <c r="O1956" s="4">
        <v>110</v>
      </c>
    </row>
    <row r="1957" spans="11:15" x14ac:dyDescent="0.25">
      <c r="K1957" s="3" t="s">
        <v>2509</v>
      </c>
      <c r="L1957" s="4">
        <v>79</v>
      </c>
      <c r="N1957" s="3" t="s">
        <v>1957</v>
      </c>
      <c r="O1957" s="4">
        <v>68.694999999999993</v>
      </c>
    </row>
    <row r="1958" spans="11:15" x14ac:dyDescent="0.25">
      <c r="K1958" s="3" t="s">
        <v>1732</v>
      </c>
      <c r="L1958" s="4">
        <v>112.173125</v>
      </c>
      <c r="N1958" s="3" t="s">
        <v>4180</v>
      </c>
      <c r="O1958" s="4">
        <v>75.885000000000005</v>
      </c>
    </row>
    <row r="1959" spans="11:15" x14ac:dyDescent="0.25">
      <c r="K1959" s="3" t="s">
        <v>1942</v>
      </c>
      <c r="L1959" s="4">
        <v>61</v>
      </c>
      <c r="N1959" s="3" t="s">
        <v>1077</v>
      </c>
      <c r="O1959" s="4">
        <v>67.98</v>
      </c>
    </row>
    <row r="1960" spans="11:15" x14ac:dyDescent="0.25">
      <c r="K1960" s="3" t="s">
        <v>2610</v>
      </c>
      <c r="L1960" s="4">
        <v>68</v>
      </c>
      <c r="N1960" s="3" t="s">
        <v>1022</v>
      </c>
      <c r="O1960" s="4">
        <v>65.254999999999995</v>
      </c>
    </row>
    <row r="1961" spans="11:15" x14ac:dyDescent="0.25">
      <c r="K1961" s="3" t="s">
        <v>3169</v>
      </c>
      <c r="L1961" s="4">
        <v>56.5</v>
      </c>
      <c r="N1961" s="3" t="s">
        <v>1833</v>
      </c>
      <c r="O1961" s="4">
        <v>98.94</v>
      </c>
    </row>
    <row r="1962" spans="11:15" x14ac:dyDescent="0.25">
      <c r="K1962" s="3" t="s">
        <v>4046</v>
      </c>
      <c r="L1962" s="4">
        <v>57</v>
      </c>
      <c r="N1962" s="3" t="s">
        <v>3160</v>
      </c>
      <c r="O1962" s="4">
        <v>60.75</v>
      </c>
    </row>
    <row r="1963" spans="11:15" x14ac:dyDescent="0.25">
      <c r="K1963" s="3" t="s">
        <v>1037</v>
      </c>
      <c r="L1963" s="4">
        <v>45</v>
      </c>
      <c r="N1963" s="3" t="s">
        <v>3113</v>
      </c>
      <c r="O1963" s="4">
        <v>88.2</v>
      </c>
    </row>
    <row r="1964" spans="11:15" x14ac:dyDescent="0.25">
      <c r="K1964" s="3" t="s">
        <v>1017</v>
      </c>
      <c r="L1964" s="4">
        <v>39.725000000000001</v>
      </c>
      <c r="N1964" s="3" t="s">
        <v>2630</v>
      </c>
      <c r="O1964" s="4">
        <v>73.594999999999999</v>
      </c>
    </row>
    <row r="1965" spans="11:15" x14ac:dyDescent="0.25">
      <c r="K1965" s="3" t="s">
        <v>3411</v>
      </c>
      <c r="L1965" s="4">
        <v>34.270000000000003</v>
      </c>
      <c r="N1965" s="3" t="s">
        <v>2842</v>
      </c>
      <c r="O1965" s="4">
        <v>70.444999999999993</v>
      </c>
    </row>
    <row r="1966" spans="11:15" x14ac:dyDescent="0.25">
      <c r="K1966" s="3" t="s">
        <v>2413</v>
      </c>
      <c r="L1966" s="4">
        <v>43</v>
      </c>
      <c r="N1966" s="3" t="s">
        <v>2014</v>
      </c>
      <c r="O1966" s="4">
        <v>93.864999999999995</v>
      </c>
    </row>
    <row r="1967" spans="11:15" x14ac:dyDescent="0.25">
      <c r="K1967" s="3" t="s">
        <v>568</v>
      </c>
      <c r="L1967" s="4">
        <v>67.5</v>
      </c>
      <c r="N1967" s="3" t="s">
        <v>3015</v>
      </c>
      <c r="O1967" s="4">
        <v>290</v>
      </c>
    </row>
    <row r="1968" spans="11:15" x14ac:dyDescent="0.25">
      <c r="K1968" s="3" t="s">
        <v>3540</v>
      </c>
      <c r="L1968" s="4">
        <v>30</v>
      </c>
      <c r="N1968" s="3" t="s">
        <v>1314</v>
      </c>
      <c r="O1968" s="4">
        <v>95</v>
      </c>
    </row>
    <row r="1969" spans="11:15" x14ac:dyDescent="0.25">
      <c r="K1969" s="3" t="s">
        <v>2676</v>
      </c>
      <c r="L1969" s="4">
        <v>65</v>
      </c>
      <c r="N1969" s="3" t="s">
        <v>3310</v>
      </c>
      <c r="O1969" s="4">
        <v>150</v>
      </c>
    </row>
    <row r="1970" spans="11:15" x14ac:dyDescent="0.25">
      <c r="K1970" s="3" t="s">
        <v>1856</v>
      </c>
      <c r="L1970" s="4">
        <v>55</v>
      </c>
      <c r="N1970" s="3" t="s">
        <v>3851</v>
      </c>
      <c r="O1970" s="4">
        <v>76.16</v>
      </c>
    </row>
    <row r="1971" spans="11:15" x14ac:dyDescent="0.25">
      <c r="K1971" s="3" t="s">
        <v>2758</v>
      </c>
      <c r="L1971" s="4">
        <v>65</v>
      </c>
      <c r="N1971" s="3" t="s">
        <v>298</v>
      </c>
      <c r="O1971" s="4">
        <v>74.819999999999993</v>
      </c>
    </row>
    <row r="1972" spans="11:15" x14ac:dyDescent="0.25">
      <c r="K1972" s="3" t="s">
        <v>836</v>
      </c>
      <c r="L1972" s="4">
        <v>61.388695652173908</v>
      </c>
      <c r="N1972" s="3" t="s">
        <v>3906</v>
      </c>
      <c r="O1972" s="4">
        <v>92.63</v>
      </c>
    </row>
    <row r="1973" spans="11:15" x14ac:dyDescent="0.25">
      <c r="K1973" s="3" t="s">
        <v>4130</v>
      </c>
      <c r="L1973" s="4">
        <v>81.31</v>
      </c>
      <c r="N1973" s="3" t="s">
        <v>3873</v>
      </c>
      <c r="O1973" s="4">
        <v>75.989999999999995</v>
      </c>
    </row>
    <row r="1974" spans="11:15" x14ac:dyDescent="0.25">
      <c r="K1974" s="3" t="s">
        <v>1339</v>
      </c>
      <c r="L1974" s="4">
        <v>100</v>
      </c>
      <c r="N1974" s="3" t="s">
        <v>1813</v>
      </c>
      <c r="O1974" s="4">
        <v>99.745000000000005</v>
      </c>
    </row>
    <row r="1975" spans="11:15" x14ac:dyDescent="0.25">
      <c r="K1975" s="3" t="s">
        <v>2619</v>
      </c>
      <c r="L1975" s="4">
        <v>38.33</v>
      </c>
      <c r="N1975" s="3" t="s">
        <v>2889</v>
      </c>
      <c r="O1975" s="4">
        <v>71.89</v>
      </c>
    </row>
    <row r="1976" spans="11:15" x14ac:dyDescent="0.25">
      <c r="K1976" s="3" t="s">
        <v>1124</v>
      </c>
      <c r="L1976" s="4">
        <v>41.326666666666668</v>
      </c>
      <c r="N1976" s="3" t="s">
        <v>1376</v>
      </c>
      <c r="O1976" s="4">
        <v>76</v>
      </c>
    </row>
    <row r="1977" spans="11:15" x14ac:dyDescent="0.25">
      <c r="K1977" s="3" t="s">
        <v>1807</v>
      </c>
      <c r="L1977" s="4">
        <v>65</v>
      </c>
      <c r="N1977" s="3" t="s">
        <v>3158</v>
      </c>
      <c r="O1977" s="4">
        <v>217</v>
      </c>
    </row>
    <row r="1978" spans="11:15" x14ac:dyDescent="0.25">
      <c r="K1978" s="3" t="s">
        <v>3524</v>
      </c>
      <c r="L1978" s="4">
        <v>34</v>
      </c>
      <c r="N1978" s="3" t="s">
        <v>3259</v>
      </c>
      <c r="O1978" s="4">
        <v>98.484999999999999</v>
      </c>
    </row>
    <row r="1979" spans="11:15" x14ac:dyDescent="0.25">
      <c r="K1979" s="3" t="s">
        <v>36</v>
      </c>
      <c r="L1979" s="4">
        <v>42.5</v>
      </c>
      <c r="N1979" s="3" t="s">
        <v>3230</v>
      </c>
      <c r="O1979" s="4">
        <v>94.022500000000008</v>
      </c>
    </row>
    <row r="1980" spans="11:15" x14ac:dyDescent="0.25">
      <c r="K1980" s="3" t="s">
        <v>4195</v>
      </c>
      <c r="L1980" s="4">
        <v>60</v>
      </c>
      <c r="N1980" s="3" t="s">
        <v>2273</v>
      </c>
      <c r="O1980" s="4">
        <v>113.19</v>
      </c>
    </row>
    <row r="1981" spans="11:15" x14ac:dyDescent="0.25">
      <c r="K1981" s="3" t="s">
        <v>3252</v>
      </c>
      <c r="L1981" s="4">
        <v>13.5</v>
      </c>
      <c r="N1981" s="3" t="s">
        <v>3429</v>
      </c>
      <c r="O1981" s="4">
        <v>91.855000000000004</v>
      </c>
    </row>
    <row r="1982" spans="11:15" x14ac:dyDescent="0.25">
      <c r="K1982" s="3" t="s">
        <v>3051</v>
      </c>
      <c r="L1982" s="4">
        <v>52.5</v>
      </c>
      <c r="N1982" s="3" t="s">
        <v>2196</v>
      </c>
      <c r="O1982" s="4">
        <v>10</v>
      </c>
    </row>
    <row r="1983" spans="11:15" x14ac:dyDescent="0.25">
      <c r="K1983" s="3" t="s">
        <v>2226</v>
      </c>
      <c r="L1983" s="4">
        <v>317</v>
      </c>
      <c r="N1983" s="3" t="s">
        <v>2993</v>
      </c>
      <c r="O1983" s="4">
        <v>152</v>
      </c>
    </row>
    <row r="1984" spans="11:15" x14ac:dyDescent="0.25">
      <c r="K1984" s="3" t="s">
        <v>1274</v>
      </c>
      <c r="L1984" s="4">
        <v>65</v>
      </c>
      <c r="N1984" s="3" t="s">
        <v>2598</v>
      </c>
      <c r="O1984" s="4">
        <v>66.165000000000006</v>
      </c>
    </row>
    <row r="1985" spans="11:15" x14ac:dyDescent="0.25">
      <c r="K1985" s="3" t="s">
        <v>4037</v>
      </c>
      <c r="L1985" s="4">
        <v>72</v>
      </c>
      <c r="N1985" s="3" t="s">
        <v>4043</v>
      </c>
      <c r="O1985" s="4">
        <v>84.204999999999998</v>
      </c>
    </row>
    <row r="1986" spans="11:15" x14ac:dyDescent="0.25">
      <c r="K1986" s="3" t="s">
        <v>2694</v>
      </c>
      <c r="L1986" s="4">
        <v>131.27199999999999</v>
      </c>
      <c r="N1986" s="3" t="s">
        <v>3591</v>
      </c>
      <c r="O1986" s="4">
        <v>246</v>
      </c>
    </row>
    <row r="1987" spans="11:15" x14ac:dyDescent="0.25">
      <c r="K1987" s="3" t="s">
        <v>382</v>
      </c>
      <c r="L1987" s="4">
        <v>70</v>
      </c>
      <c r="N1987" s="3" t="s">
        <v>1272</v>
      </c>
      <c r="O1987" s="4">
        <v>121</v>
      </c>
    </row>
    <row r="1988" spans="11:15" x14ac:dyDescent="0.25">
      <c r="K1988" s="3" t="s">
        <v>1451</v>
      </c>
      <c r="L1988" s="4">
        <v>50</v>
      </c>
      <c r="N1988" s="3" t="s">
        <v>2606</v>
      </c>
      <c r="O1988" s="4">
        <v>180</v>
      </c>
    </row>
    <row r="1989" spans="11:15" x14ac:dyDescent="0.25">
      <c r="K1989" s="3" t="s">
        <v>3064</v>
      </c>
      <c r="L1989" s="4">
        <v>46.855000000000004</v>
      </c>
      <c r="N1989" s="3" t="s">
        <v>3354</v>
      </c>
      <c r="O1989" s="4">
        <v>80.59</v>
      </c>
    </row>
    <row r="1990" spans="11:15" x14ac:dyDescent="0.25">
      <c r="K1990" s="3" t="s">
        <v>1203</v>
      </c>
      <c r="L1990" s="4">
        <v>43.088000000000001</v>
      </c>
      <c r="N1990" s="3" t="s">
        <v>2417</v>
      </c>
      <c r="O1990" s="4">
        <v>111</v>
      </c>
    </row>
    <row r="1991" spans="11:15" x14ac:dyDescent="0.25">
      <c r="K1991" s="3" t="s">
        <v>1715</v>
      </c>
      <c r="L1991" s="4">
        <v>75</v>
      </c>
      <c r="N1991" s="3" t="s">
        <v>3548</v>
      </c>
      <c r="O1991" s="4">
        <v>48</v>
      </c>
    </row>
    <row r="1992" spans="11:15" x14ac:dyDescent="0.25">
      <c r="K1992" s="3" t="s">
        <v>2809</v>
      </c>
      <c r="L1992" s="4">
        <v>167.5</v>
      </c>
      <c r="N1992" s="3" t="s">
        <v>2838</v>
      </c>
      <c r="O1992" s="4">
        <v>200</v>
      </c>
    </row>
    <row r="1993" spans="11:15" x14ac:dyDescent="0.25">
      <c r="K1993" s="3" t="s">
        <v>681</v>
      </c>
      <c r="L1993" s="4">
        <v>49.34</v>
      </c>
      <c r="N1993" s="3" t="s">
        <v>3495</v>
      </c>
      <c r="O1993" s="4">
        <v>91.915000000000006</v>
      </c>
    </row>
    <row r="1994" spans="11:15" x14ac:dyDescent="0.25">
      <c r="K1994" s="3" t="s">
        <v>2999</v>
      </c>
      <c r="L1994" s="4">
        <v>45</v>
      </c>
      <c r="N1994" s="3" t="s">
        <v>2638</v>
      </c>
      <c r="O1994" s="4">
        <v>185</v>
      </c>
    </row>
    <row r="1995" spans="11:15" x14ac:dyDescent="0.25">
      <c r="K1995" s="3" t="s">
        <v>467</v>
      </c>
      <c r="L1995" s="4">
        <v>95</v>
      </c>
      <c r="N1995" s="3" t="s">
        <v>68</v>
      </c>
      <c r="O1995" s="4">
        <v>186</v>
      </c>
    </row>
    <row r="1996" spans="11:15" x14ac:dyDescent="0.25">
      <c r="K1996" s="3" t="s">
        <v>2785</v>
      </c>
      <c r="L1996" s="4">
        <v>50</v>
      </c>
      <c r="N1996" s="3" t="s">
        <v>3901</v>
      </c>
      <c r="O1996" s="4">
        <v>105</v>
      </c>
    </row>
    <row r="1997" spans="11:15" x14ac:dyDescent="0.25">
      <c r="K1997" s="3" t="s">
        <v>1024</v>
      </c>
      <c r="L1997" s="4">
        <v>46.000999999999998</v>
      </c>
      <c r="N1997" s="3" t="s">
        <v>4166</v>
      </c>
      <c r="O1997" s="4">
        <v>121</v>
      </c>
    </row>
    <row r="1998" spans="11:15" x14ac:dyDescent="0.25">
      <c r="K1998" s="3" t="s">
        <v>3778</v>
      </c>
      <c r="L1998" s="4">
        <v>32</v>
      </c>
      <c r="N1998" s="3" t="s">
        <v>2235</v>
      </c>
      <c r="O1998" s="4">
        <v>293</v>
      </c>
    </row>
    <row r="1999" spans="11:15" x14ac:dyDescent="0.25">
      <c r="K1999" s="3" t="s">
        <v>4183</v>
      </c>
      <c r="L1999" s="4">
        <v>85</v>
      </c>
      <c r="N1999" s="3" t="s">
        <v>1656</v>
      </c>
      <c r="O1999" s="4">
        <v>250</v>
      </c>
    </row>
    <row r="2000" spans="11:15" x14ac:dyDescent="0.25">
      <c r="K2000" s="3" t="s">
        <v>916</v>
      </c>
      <c r="L2000" s="4">
        <v>36.5</v>
      </c>
      <c r="N2000" s="3" t="s">
        <v>3975</v>
      </c>
      <c r="O2000" s="4">
        <v>122.5</v>
      </c>
    </row>
    <row r="2001" spans="11:15" x14ac:dyDescent="0.25">
      <c r="K2001" s="3" t="s">
        <v>613</v>
      </c>
      <c r="L2001" s="4">
        <v>82.852000000000004</v>
      </c>
      <c r="N2001" s="3" t="s">
        <v>3199</v>
      </c>
      <c r="O2001" s="4">
        <v>118</v>
      </c>
    </row>
    <row r="2002" spans="11:15" x14ac:dyDescent="0.25">
      <c r="K2002" s="3" t="s">
        <v>3121</v>
      </c>
      <c r="L2002" s="4">
        <v>67</v>
      </c>
      <c r="N2002" s="3" t="s">
        <v>2460</v>
      </c>
      <c r="O2002" s="4">
        <v>226.5</v>
      </c>
    </row>
    <row r="2003" spans="11:15" x14ac:dyDescent="0.25">
      <c r="K2003" s="3" t="s">
        <v>3425</v>
      </c>
      <c r="L2003" s="4">
        <v>49.5</v>
      </c>
      <c r="N2003" s="3" t="s">
        <v>3614</v>
      </c>
      <c r="O2003" s="4">
        <v>188</v>
      </c>
    </row>
    <row r="2004" spans="11:15" x14ac:dyDescent="0.25">
      <c r="K2004" s="3" t="s">
        <v>459</v>
      </c>
      <c r="L2004" s="4">
        <v>61.714285714285715</v>
      </c>
      <c r="N2004" s="3" t="s">
        <v>2901</v>
      </c>
      <c r="O2004" s="4">
        <v>550</v>
      </c>
    </row>
    <row r="2005" spans="11:15" x14ac:dyDescent="0.25">
      <c r="K2005" s="3" t="s">
        <v>1049</v>
      </c>
      <c r="L2005" s="4">
        <v>188</v>
      </c>
      <c r="N2005" s="3" t="s">
        <v>4056</v>
      </c>
      <c r="O2005" s="4">
        <v>75</v>
      </c>
    </row>
    <row r="2006" spans="11:15" x14ac:dyDescent="0.25">
      <c r="K2006" s="3" t="s">
        <v>4212</v>
      </c>
      <c r="L2006" s="4">
        <v>64.08</v>
      </c>
      <c r="N2006" s="3" t="s">
        <v>4059</v>
      </c>
      <c r="O2006" s="4">
        <v>137</v>
      </c>
    </row>
    <row r="2007" spans="11:15" x14ac:dyDescent="0.25">
      <c r="K2007" s="3" t="s">
        <v>1734</v>
      </c>
      <c r="L2007" s="4">
        <v>13.57</v>
      </c>
      <c r="N2007" s="3" t="s">
        <v>2700</v>
      </c>
      <c r="O2007" s="4">
        <v>251.5</v>
      </c>
    </row>
    <row r="2008" spans="11:15" x14ac:dyDescent="0.25">
      <c r="K2008" s="3" t="s">
        <v>1698</v>
      </c>
      <c r="L2008" s="4">
        <v>75</v>
      </c>
      <c r="N2008" s="3" t="s">
        <v>2679</v>
      </c>
      <c r="O2008" s="4">
        <v>127.25</v>
      </c>
    </row>
    <row r="2009" spans="11:15" x14ac:dyDescent="0.25">
      <c r="K2009" s="3" t="s">
        <v>770</v>
      </c>
      <c r="L2009" s="4">
        <v>45</v>
      </c>
      <c r="N2009" s="3" t="s">
        <v>3737</v>
      </c>
      <c r="O2009" s="4">
        <v>153.5</v>
      </c>
    </row>
    <row r="2010" spans="11:15" x14ac:dyDescent="0.25">
      <c r="K2010" s="3" t="s">
        <v>1681</v>
      </c>
      <c r="L2010" s="4">
        <v>135</v>
      </c>
      <c r="N2010" s="3" t="s">
        <v>1343</v>
      </c>
      <c r="O2010" s="4">
        <v>204</v>
      </c>
    </row>
    <row r="2011" spans="11:15" x14ac:dyDescent="0.25">
      <c r="K2011" s="3" t="s">
        <v>3240</v>
      </c>
      <c r="L2011" s="4">
        <v>17.655000000000001</v>
      </c>
      <c r="N2011" s="3" t="s">
        <v>1635</v>
      </c>
      <c r="O2011" s="4">
        <v>200</v>
      </c>
    </row>
    <row r="2012" spans="11:15" x14ac:dyDescent="0.25">
      <c r="K2012" s="3" t="s">
        <v>2181</v>
      </c>
      <c r="L2012" s="4">
        <v>39.5</v>
      </c>
      <c r="N2012" s="3" t="s">
        <v>2324</v>
      </c>
      <c r="O2012" s="4">
        <v>191</v>
      </c>
    </row>
    <row r="2013" spans="11:15" x14ac:dyDescent="0.25">
      <c r="K2013" s="3" t="s">
        <v>3291</v>
      </c>
      <c r="L2013" s="4">
        <v>65</v>
      </c>
      <c r="N2013" s="3" t="s">
        <v>3483</v>
      </c>
      <c r="O2013" s="4">
        <v>241</v>
      </c>
    </row>
    <row r="2014" spans="11:15" x14ac:dyDescent="0.25">
      <c r="K2014" s="3" t="s">
        <v>1043</v>
      </c>
      <c r="L2014" s="4">
        <v>120</v>
      </c>
      <c r="N2014" s="3" t="s">
        <v>2027</v>
      </c>
      <c r="O2014" s="4">
        <v>175</v>
      </c>
    </row>
    <row r="2015" spans="11:15" x14ac:dyDescent="0.25">
      <c r="K2015" s="3" t="s">
        <v>2705</v>
      </c>
      <c r="L2015" s="4">
        <v>44</v>
      </c>
      <c r="N2015" s="3" t="s">
        <v>1953</v>
      </c>
      <c r="O2015" s="4">
        <v>125.5</v>
      </c>
    </row>
    <row r="2016" spans="11:15" x14ac:dyDescent="0.25">
      <c r="K2016" s="3" t="s">
        <v>3786</v>
      </c>
      <c r="L2016" s="4">
        <v>45</v>
      </c>
      <c r="N2016" s="3" t="s">
        <v>1676</v>
      </c>
      <c r="O2016" s="4">
        <v>154.1</v>
      </c>
    </row>
    <row r="2017" spans="11:15" x14ac:dyDescent="0.25">
      <c r="K2017" s="3" t="s">
        <v>2390</v>
      </c>
      <c r="L2017" s="4">
        <v>65</v>
      </c>
      <c r="N2017" s="3" t="s">
        <v>3563</v>
      </c>
      <c r="O2017" s="4">
        <v>232</v>
      </c>
    </row>
    <row r="2018" spans="11:15" x14ac:dyDescent="0.25">
      <c r="K2018" s="3" t="s">
        <v>2759</v>
      </c>
      <c r="L2018" s="4">
        <v>127.5</v>
      </c>
      <c r="N2018" s="3" t="s">
        <v>135</v>
      </c>
      <c r="O2018" s="4">
        <v>224.5</v>
      </c>
    </row>
    <row r="2019" spans="11:15" x14ac:dyDescent="0.25">
      <c r="K2019" s="3" t="s">
        <v>1466</v>
      </c>
      <c r="L2019" s="4">
        <v>33</v>
      </c>
      <c r="N2019" s="3" t="s">
        <v>3092</v>
      </c>
      <c r="O2019" s="4">
        <v>125</v>
      </c>
    </row>
    <row r="2020" spans="11:15" x14ac:dyDescent="0.25">
      <c r="K2020" s="3" t="s">
        <v>1281</v>
      </c>
      <c r="L2020" s="4">
        <v>160</v>
      </c>
      <c r="N2020" s="3" t="s">
        <v>4129</v>
      </c>
      <c r="O2020" s="4">
        <v>150</v>
      </c>
    </row>
    <row r="2021" spans="11:15" x14ac:dyDescent="0.25">
      <c r="K2021" s="3" t="s">
        <v>453</v>
      </c>
      <c r="L2021" s="4">
        <v>29.886666666666667</v>
      </c>
      <c r="N2021" s="3" t="s">
        <v>107</v>
      </c>
      <c r="O2021" s="4">
        <v>192</v>
      </c>
    </row>
    <row r="2022" spans="11:15" x14ac:dyDescent="0.25">
      <c r="K2022" s="3" t="s">
        <v>2190</v>
      </c>
      <c r="L2022" s="4">
        <v>70</v>
      </c>
      <c r="N2022" s="3" t="s">
        <v>1907</v>
      </c>
      <c r="O2022" s="4">
        <v>140</v>
      </c>
    </row>
    <row r="2023" spans="11:15" x14ac:dyDescent="0.25">
      <c r="K2023" s="3" t="s">
        <v>4170</v>
      </c>
      <c r="L2023" s="4">
        <v>110</v>
      </c>
      <c r="N2023" s="3" t="s">
        <v>179</v>
      </c>
      <c r="O2023" s="4">
        <v>477</v>
      </c>
    </row>
    <row r="2024" spans="11:15" x14ac:dyDescent="0.25">
      <c r="K2024" s="3" t="s">
        <v>3235</v>
      </c>
      <c r="L2024" s="4">
        <v>70</v>
      </c>
      <c r="N2024" s="3" t="s">
        <v>703</v>
      </c>
      <c r="O2024" s="4">
        <v>445</v>
      </c>
    </row>
    <row r="2025" spans="11:15" x14ac:dyDescent="0.25">
      <c r="K2025" s="3" t="s">
        <v>2119</v>
      </c>
      <c r="L2025" s="4">
        <v>400</v>
      </c>
      <c r="N2025" s="3" t="s">
        <v>963</v>
      </c>
      <c r="O2025" s="4">
        <v>29.5</v>
      </c>
    </row>
    <row r="2026" spans="11:15" x14ac:dyDescent="0.25">
      <c r="K2026" s="3" t="s">
        <v>1550</v>
      </c>
      <c r="L2026" s="4">
        <v>46</v>
      </c>
      <c r="N2026" s="3" t="s">
        <v>3110</v>
      </c>
      <c r="O2026" s="4">
        <v>237.5</v>
      </c>
    </row>
    <row r="2027" spans="11:15" x14ac:dyDescent="0.25">
      <c r="K2027" s="3" t="s">
        <v>1127</v>
      </c>
      <c r="L2027" s="4">
        <v>52</v>
      </c>
      <c r="N2027" s="3" t="s">
        <v>2256</v>
      </c>
      <c r="O2027" s="4">
        <v>260</v>
      </c>
    </row>
    <row r="2028" spans="11:15" x14ac:dyDescent="0.25">
      <c r="K2028" s="3" t="s">
        <v>2930</v>
      </c>
      <c r="L2028" s="4">
        <v>58</v>
      </c>
      <c r="N2028" s="3" t="s">
        <v>2116</v>
      </c>
      <c r="O2028" s="4">
        <v>226</v>
      </c>
    </row>
    <row r="2029" spans="11:15" x14ac:dyDescent="0.25">
      <c r="K2029" s="3" t="s">
        <v>1423</v>
      </c>
      <c r="L2029" s="4">
        <v>45</v>
      </c>
      <c r="N2029" s="3" t="s">
        <v>2733</v>
      </c>
      <c r="O2029" s="4">
        <v>268.5</v>
      </c>
    </row>
    <row r="2030" spans="11:15" x14ac:dyDescent="0.25">
      <c r="K2030" s="3" t="s">
        <v>2316</v>
      </c>
      <c r="L2030" s="4">
        <v>30.336666666666662</v>
      </c>
      <c r="N2030" s="3" t="s">
        <v>3182</v>
      </c>
      <c r="O2030" s="4">
        <v>142</v>
      </c>
    </row>
    <row r="2031" spans="11:15" x14ac:dyDescent="0.25">
      <c r="K2031" s="3" t="s">
        <v>2170</v>
      </c>
      <c r="L2031" s="4">
        <v>50</v>
      </c>
      <c r="N2031" s="3" t="s">
        <v>2146</v>
      </c>
      <c r="O2031" s="4">
        <v>143</v>
      </c>
    </row>
    <row r="2032" spans="11:15" x14ac:dyDescent="0.25">
      <c r="K2032" s="3" t="s">
        <v>4082</v>
      </c>
      <c r="L2032" s="4">
        <v>65</v>
      </c>
      <c r="N2032" s="3" t="s">
        <v>495</v>
      </c>
      <c r="O2032" s="4">
        <v>18.5</v>
      </c>
    </row>
    <row r="2033" spans="11:15" x14ac:dyDescent="0.25">
      <c r="K2033" s="3" t="s">
        <v>3373</v>
      </c>
      <c r="L2033" s="4">
        <v>45</v>
      </c>
      <c r="N2033" s="3" t="s">
        <v>1255</v>
      </c>
      <c r="O2033" s="4">
        <v>228.5</v>
      </c>
    </row>
    <row r="2034" spans="11:15" x14ac:dyDescent="0.25">
      <c r="K2034" s="3" t="s">
        <v>504</v>
      </c>
      <c r="L2034" s="4">
        <v>123.33333333333333</v>
      </c>
      <c r="N2034" s="3" t="s">
        <v>1670</v>
      </c>
      <c r="O2034" s="4">
        <v>424.5</v>
      </c>
    </row>
    <row r="2035" spans="11:15" x14ac:dyDescent="0.25">
      <c r="K2035" s="3" t="s">
        <v>319</v>
      </c>
      <c r="L2035" s="4">
        <v>84.2</v>
      </c>
      <c r="N2035" s="3" t="s">
        <v>1392</v>
      </c>
      <c r="O2035" s="4">
        <v>173</v>
      </c>
    </row>
    <row r="2036" spans="11:15" x14ac:dyDescent="0.25">
      <c r="K2036" s="3" t="s">
        <v>4225</v>
      </c>
      <c r="L2036" s="4">
        <v>125</v>
      </c>
      <c r="N2036" s="3" t="s">
        <v>3883</v>
      </c>
      <c r="O2036" s="4">
        <v>161.5</v>
      </c>
    </row>
    <row r="2037" spans="11:15" x14ac:dyDescent="0.25">
      <c r="K2037" s="3" t="s">
        <v>2681</v>
      </c>
      <c r="L2037" s="4">
        <v>81.95750000000001</v>
      </c>
      <c r="N2037" s="3" t="s">
        <v>2810</v>
      </c>
      <c r="O2037" s="4">
        <v>167.5</v>
      </c>
    </row>
    <row r="2038" spans="11:15" x14ac:dyDescent="0.25">
      <c r="K2038" s="3" t="s">
        <v>2260</v>
      </c>
      <c r="L2038" s="4">
        <v>70.033999999999992</v>
      </c>
      <c r="N2038" s="3" t="s">
        <v>3238</v>
      </c>
      <c r="O2038" s="4">
        <v>385.5</v>
      </c>
    </row>
    <row r="2039" spans="11:15" x14ac:dyDescent="0.25">
      <c r="K2039" s="3" t="s">
        <v>3326</v>
      </c>
      <c r="L2039" s="4">
        <v>100</v>
      </c>
      <c r="N2039" s="3" t="s">
        <v>881</v>
      </c>
      <c r="O2039" s="4">
        <v>304</v>
      </c>
    </row>
    <row r="2040" spans="11:15" x14ac:dyDescent="0.25">
      <c r="K2040" s="3" t="s">
        <v>139</v>
      </c>
      <c r="L2040" s="4">
        <v>102</v>
      </c>
      <c r="N2040" s="3" t="s">
        <v>1584</v>
      </c>
      <c r="O2040" s="4">
        <v>270</v>
      </c>
    </row>
    <row r="2041" spans="11:15" x14ac:dyDescent="0.25">
      <c r="K2041" s="3" t="s">
        <v>1268</v>
      </c>
      <c r="L2041" s="4">
        <v>73.16</v>
      </c>
      <c r="N2041" s="3" t="s">
        <v>1295</v>
      </c>
      <c r="O2041" s="4">
        <v>212.5</v>
      </c>
    </row>
    <row r="2042" spans="11:15" x14ac:dyDescent="0.25">
      <c r="K2042" s="3" t="s">
        <v>1504</v>
      </c>
      <c r="L2042" s="4">
        <v>95.5</v>
      </c>
      <c r="N2042" s="3" t="s">
        <v>2230</v>
      </c>
      <c r="O2042" s="4">
        <v>26.677499999999998</v>
      </c>
    </row>
    <row r="2043" spans="11:15" x14ac:dyDescent="0.25">
      <c r="K2043" s="3" t="s">
        <v>4238</v>
      </c>
      <c r="L2043" s="4">
        <v>201</v>
      </c>
      <c r="N2043" s="3" t="s">
        <v>2531</v>
      </c>
      <c r="O2043" s="4">
        <v>19.8</v>
      </c>
    </row>
    <row r="2044" spans="11:15" x14ac:dyDescent="0.25">
      <c r="K2044" s="3" t="s">
        <v>1544</v>
      </c>
      <c r="L2044" s="4">
        <v>58.780384615384612</v>
      </c>
      <c r="N2044" s="3" t="s">
        <v>3889</v>
      </c>
      <c r="O2044" s="4">
        <v>170</v>
      </c>
    </row>
    <row r="2045" spans="11:15" x14ac:dyDescent="0.25">
      <c r="K2045" s="3" t="s">
        <v>1677</v>
      </c>
      <c r="L2045" s="4">
        <v>88</v>
      </c>
      <c r="N2045" s="3" t="s">
        <v>2585</v>
      </c>
      <c r="O2045" s="4">
        <v>75</v>
      </c>
    </row>
    <row r="2046" spans="11:15" x14ac:dyDescent="0.25">
      <c r="K2046" s="3" t="s">
        <v>1034</v>
      </c>
      <c r="L2046" s="4">
        <v>75</v>
      </c>
      <c r="N2046" s="3" t="s">
        <v>4108</v>
      </c>
      <c r="O2046" s="4">
        <v>359</v>
      </c>
    </row>
    <row r="2047" spans="11:15" x14ac:dyDescent="0.25">
      <c r="K2047" s="3" t="s">
        <v>4196</v>
      </c>
      <c r="L2047" s="4">
        <v>70</v>
      </c>
      <c r="N2047" s="3" t="s">
        <v>799</v>
      </c>
      <c r="O2047" s="4">
        <v>383.75</v>
      </c>
    </row>
    <row r="2048" spans="11:15" x14ac:dyDescent="0.25">
      <c r="K2048" s="3" t="s">
        <v>3203</v>
      </c>
      <c r="L2048" s="4">
        <v>282.5</v>
      </c>
      <c r="N2048" s="3" t="s">
        <v>2976</v>
      </c>
      <c r="O2048" s="4">
        <v>341</v>
      </c>
    </row>
    <row r="2049" spans="11:15" x14ac:dyDescent="0.25">
      <c r="K2049" s="3" t="s">
        <v>1054</v>
      </c>
      <c r="L2049" s="4">
        <v>400</v>
      </c>
      <c r="N2049" s="3" t="s">
        <v>684</v>
      </c>
      <c r="O2049" s="4">
        <v>265</v>
      </c>
    </row>
    <row r="2050" spans="11:15" x14ac:dyDescent="0.25">
      <c r="K2050" s="3" t="s">
        <v>3595</v>
      </c>
      <c r="L2050" s="4">
        <v>55</v>
      </c>
      <c r="N2050" s="3" t="s">
        <v>2711</v>
      </c>
      <c r="O2050" s="4">
        <v>338</v>
      </c>
    </row>
    <row r="2051" spans="11:15" x14ac:dyDescent="0.25">
      <c r="K2051" s="3" t="s">
        <v>2779</v>
      </c>
      <c r="L2051" s="4">
        <v>67.12</v>
      </c>
      <c r="N2051" s="3" t="s">
        <v>699</v>
      </c>
      <c r="O2051" s="4">
        <v>375</v>
      </c>
    </row>
    <row r="2052" spans="11:15" x14ac:dyDescent="0.25">
      <c r="K2052" s="3" t="s">
        <v>3958</v>
      </c>
      <c r="L2052" s="4">
        <v>30</v>
      </c>
      <c r="N2052" s="3" t="s">
        <v>726</v>
      </c>
      <c r="O2052" s="4">
        <v>548.5</v>
      </c>
    </row>
    <row r="2053" spans="11:15" x14ac:dyDescent="0.25">
      <c r="K2053" s="3" t="s">
        <v>40</v>
      </c>
      <c r="L2053" s="4">
        <v>148</v>
      </c>
      <c r="N2053" s="3" t="s">
        <v>3599</v>
      </c>
      <c r="O2053" s="4">
        <v>18</v>
      </c>
    </row>
    <row r="2054" spans="11:15" x14ac:dyDescent="0.25">
      <c r="K2054" s="3" t="s">
        <v>789</v>
      </c>
      <c r="L2054" s="4">
        <v>68.52</v>
      </c>
      <c r="N2054" s="3" t="s">
        <v>3666</v>
      </c>
      <c r="O2054" s="4">
        <v>287</v>
      </c>
    </row>
    <row r="2055" spans="11:15" x14ac:dyDescent="0.25">
      <c r="K2055" s="3" t="s">
        <v>2861</v>
      </c>
      <c r="L2055" s="4">
        <v>76.666666666666671</v>
      </c>
      <c r="N2055" s="3" t="s">
        <v>2650</v>
      </c>
      <c r="O2055" s="4">
        <v>400</v>
      </c>
    </row>
    <row r="2056" spans="11:15" x14ac:dyDescent="0.25">
      <c r="K2056" s="3" t="s">
        <v>1988</v>
      </c>
      <c r="L2056" s="4">
        <v>150</v>
      </c>
      <c r="N2056" s="3" t="s">
        <v>3248</v>
      </c>
      <c r="O2056" s="4">
        <v>393.5</v>
      </c>
    </row>
    <row r="2057" spans="11:15" x14ac:dyDescent="0.25">
      <c r="K2057" s="3" t="s">
        <v>1809</v>
      </c>
      <c r="L2057" s="4">
        <v>65</v>
      </c>
      <c r="N2057" s="3" t="s">
        <v>922</v>
      </c>
      <c r="O2057" s="4">
        <v>110</v>
      </c>
    </row>
    <row r="2058" spans="11:15" x14ac:dyDescent="0.25">
      <c r="K2058" s="3" t="s">
        <v>4157</v>
      </c>
      <c r="L2058" s="4">
        <v>132</v>
      </c>
      <c r="N2058" s="3" t="s">
        <v>1929</v>
      </c>
      <c r="O2058" s="4">
        <v>378</v>
      </c>
    </row>
    <row r="2059" spans="11:15" x14ac:dyDescent="0.25">
      <c r="K2059" s="3" t="s">
        <v>875</v>
      </c>
      <c r="L2059" s="4">
        <v>69.674166666666665</v>
      </c>
      <c r="N2059" s="3" t="s">
        <v>850</v>
      </c>
      <c r="O2059" s="4">
        <v>15.135</v>
      </c>
    </row>
    <row r="2060" spans="11:15" x14ac:dyDescent="0.25">
      <c r="K2060" s="3" t="s">
        <v>3492</v>
      </c>
      <c r="L2060" s="4">
        <v>38.664999999999999</v>
      </c>
      <c r="N2060" s="3" t="s">
        <v>2240</v>
      </c>
      <c r="O2060" s="4">
        <v>34.56</v>
      </c>
    </row>
    <row r="2061" spans="11:15" x14ac:dyDescent="0.25">
      <c r="K2061" s="3" t="s">
        <v>2896</v>
      </c>
      <c r="L2061" s="4">
        <v>45</v>
      </c>
      <c r="N2061" s="3" t="s">
        <v>3517</v>
      </c>
      <c r="O2061" s="4">
        <v>28.274999999999999</v>
      </c>
    </row>
    <row r="2062" spans="11:15" x14ac:dyDescent="0.25">
      <c r="K2062" s="3" t="s">
        <v>819</v>
      </c>
      <c r="L2062" s="4">
        <v>39.458333333333336</v>
      </c>
      <c r="N2062" s="3" t="s">
        <v>3405</v>
      </c>
      <c r="O2062" s="4">
        <v>13.26</v>
      </c>
    </row>
    <row r="2063" spans="11:15" x14ac:dyDescent="0.25">
      <c r="K2063" s="3" t="s">
        <v>2850</v>
      </c>
      <c r="L2063" s="4">
        <v>49</v>
      </c>
      <c r="N2063" s="3" t="s">
        <v>2254</v>
      </c>
      <c r="O2063" s="4">
        <v>41.744999999999997</v>
      </c>
    </row>
    <row r="2064" spans="11:15" x14ac:dyDescent="0.25">
      <c r="K2064" s="3" t="s">
        <v>2868</v>
      </c>
      <c r="L2064" s="4">
        <v>68</v>
      </c>
      <c r="N2064" s="3" t="s">
        <v>3210</v>
      </c>
      <c r="O2064" s="4">
        <v>19.829999999999998</v>
      </c>
    </row>
    <row r="2065" spans="11:15" x14ac:dyDescent="0.25">
      <c r="K2065" s="3" t="s">
        <v>2326</v>
      </c>
      <c r="L2065" s="4">
        <v>62</v>
      </c>
      <c r="N2065" s="3" t="s">
        <v>1192</v>
      </c>
      <c r="O2065" s="4">
        <v>42.72</v>
      </c>
    </row>
    <row r="2066" spans="11:15" x14ac:dyDescent="0.25">
      <c r="K2066" s="3" t="s">
        <v>4081</v>
      </c>
      <c r="L2066" s="4">
        <v>33</v>
      </c>
      <c r="N2066" s="3" t="s">
        <v>3998</v>
      </c>
      <c r="O2066" s="4">
        <v>300</v>
      </c>
    </row>
    <row r="2067" spans="11:15" x14ac:dyDescent="0.25">
      <c r="K2067" s="3" t="s">
        <v>4155</v>
      </c>
      <c r="L2067" s="4">
        <v>50</v>
      </c>
      <c r="N2067" s="3" t="s">
        <v>1222</v>
      </c>
      <c r="O2067" s="4">
        <v>17.835000000000001</v>
      </c>
    </row>
    <row r="2068" spans="11:15" x14ac:dyDescent="0.25">
      <c r="K2068" s="3" t="s">
        <v>2950</v>
      </c>
      <c r="L2068" s="4">
        <v>70</v>
      </c>
      <c r="N2068" s="3" t="s">
        <v>1680</v>
      </c>
      <c r="O2068" s="4">
        <v>30.09</v>
      </c>
    </row>
    <row r="2069" spans="11:15" x14ac:dyDescent="0.25">
      <c r="K2069" s="3" t="s">
        <v>3963</v>
      </c>
      <c r="L2069" s="4">
        <v>61.5</v>
      </c>
      <c r="N2069" s="3" t="s">
        <v>3320</v>
      </c>
      <c r="O2069" s="4">
        <v>31.315000000000001</v>
      </c>
    </row>
    <row r="2070" spans="11:15" x14ac:dyDescent="0.25">
      <c r="K2070" s="3" t="s">
        <v>3749</v>
      </c>
      <c r="L2070" s="4">
        <v>85</v>
      </c>
      <c r="N2070" s="3" t="s">
        <v>3010</v>
      </c>
      <c r="O2070" s="4">
        <v>25.29</v>
      </c>
    </row>
    <row r="2071" spans="11:15" x14ac:dyDescent="0.25">
      <c r="K2071" s="3" t="s">
        <v>1961</v>
      </c>
      <c r="L2071" s="4">
        <v>21</v>
      </c>
      <c r="N2071" s="3" t="s">
        <v>2706</v>
      </c>
      <c r="O2071" s="4">
        <v>30.715</v>
      </c>
    </row>
    <row r="2072" spans="11:15" x14ac:dyDescent="0.25">
      <c r="K2072" s="3" t="s">
        <v>2931</v>
      </c>
      <c r="L2072" s="4">
        <v>16</v>
      </c>
      <c r="N2072" s="3" t="s">
        <v>3719</v>
      </c>
      <c r="O2072" s="4">
        <v>27.565000000000001</v>
      </c>
    </row>
    <row r="2073" spans="11:15" x14ac:dyDescent="0.25">
      <c r="K2073" s="3" t="s">
        <v>787</v>
      </c>
      <c r="L2073" s="4">
        <v>39.454999999999998</v>
      </c>
      <c r="N2073" s="3" t="s">
        <v>1954</v>
      </c>
      <c r="O2073" s="4">
        <v>32.47</v>
      </c>
    </row>
    <row r="2074" spans="11:15" x14ac:dyDescent="0.25">
      <c r="K2074" s="3" t="s">
        <v>4209</v>
      </c>
      <c r="L2074" s="4">
        <v>58.5</v>
      </c>
      <c r="N2074" s="3" t="s">
        <v>3355</v>
      </c>
      <c r="O2074" s="4">
        <v>39.99</v>
      </c>
    </row>
    <row r="2075" spans="11:15" x14ac:dyDescent="0.25">
      <c r="K2075" s="3" t="s">
        <v>1028</v>
      </c>
      <c r="L2075" s="4">
        <v>45.358750000000001</v>
      </c>
      <c r="N2075" s="3" t="s">
        <v>1322</v>
      </c>
      <c r="O2075" s="4">
        <v>48.145000000000003</v>
      </c>
    </row>
    <row r="2076" spans="11:15" x14ac:dyDescent="0.25">
      <c r="K2076" s="3" t="s">
        <v>1439</v>
      </c>
      <c r="L2076" s="4">
        <v>69</v>
      </c>
      <c r="N2076" s="3" t="s">
        <v>3189</v>
      </c>
      <c r="O2076" s="4">
        <v>38.497500000000002</v>
      </c>
    </row>
    <row r="2077" spans="11:15" x14ac:dyDescent="0.25">
      <c r="K2077" s="3" t="s">
        <v>1053</v>
      </c>
      <c r="L2077" s="4">
        <v>39</v>
      </c>
      <c r="N2077" s="3" t="s">
        <v>3914</v>
      </c>
      <c r="O2077" s="4">
        <v>42.534999999999997</v>
      </c>
    </row>
    <row r="2078" spans="11:15" x14ac:dyDescent="0.25">
      <c r="K2078" s="3" t="s">
        <v>1229</v>
      </c>
      <c r="L2078" s="4">
        <v>43.364615384615384</v>
      </c>
      <c r="N2078" s="3" t="s">
        <v>909</v>
      </c>
      <c r="O2078" s="4">
        <v>17.535</v>
      </c>
    </row>
    <row r="2079" spans="11:15" x14ac:dyDescent="0.25">
      <c r="K2079" s="3" t="s">
        <v>3763</v>
      </c>
      <c r="L2079" s="4">
        <v>51</v>
      </c>
      <c r="N2079" s="3" t="s">
        <v>1616</v>
      </c>
      <c r="O2079" s="4">
        <v>42.097499999999997</v>
      </c>
    </row>
    <row r="2080" spans="11:15" x14ac:dyDescent="0.25">
      <c r="K2080" s="3" t="s">
        <v>3799</v>
      </c>
      <c r="L2080" s="4">
        <v>38</v>
      </c>
      <c r="N2080" s="3" t="s">
        <v>893</v>
      </c>
      <c r="O2080" s="4">
        <v>18.41</v>
      </c>
    </row>
    <row r="2081" spans="11:15" x14ac:dyDescent="0.25">
      <c r="K2081" s="3" t="s">
        <v>1088</v>
      </c>
      <c r="L2081" s="4">
        <v>85</v>
      </c>
      <c r="N2081" s="3" t="s">
        <v>4071</v>
      </c>
      <c r="O2081" s="4">
        <v>34.545000000000002</v>
      </c>
    </row>
    <row r="2082" spans="11:15" x14ac:dyDescent="0.25">
      <c r="K2082" s="3" t="s">
        <v>3094</v>
      </c>
      <c r="L2082" s="4">
        <v>50</v>
      </c>
      <c r="N2082" s="3" t="s">
        <v>2945</v>
      </c>
      <c r="O2082" s="4">
        <v>28.57</v>
      </c>
    </row>
    <row r="2083" spans="11:15" x14ac:dyDescent="0.25">
      <c r="K2083" s="3" t="s">
        <v>3887</v>
      </c>
      <c r="L2083" s="4">
        <v>45</v>
      </c>
      <c r="N2083" s="3" t="s">
        <v>1297</v>
      </c>
      <c r="O2083" s="4">
        <v>28.585000000000001</v>
      </c>
    </row>
    <row r="2084" spans="11:15" x14ac:dyDescent="0.25">
      <c r="K2084" s="3" t="s">
        <v>2377</v>
      </c>
      <c r="L2084" s="4">
        <v>35.520000000000003</v>
      </c>
      <c r="N2084" s="3" t="s">
        <v>2502</v>
      </c>
      <c r="O2084" s="4">
        <v>32.64</v>
      </c>
    </row>
    <row r="2085" spans="11:15" x14ac:dyDescent="0.25">
      <c r="K2085" s="3" t="s">
        <v>723</v>
      </c>
      <c r="L2085" s="4">
        <v>38.976666666666674</v>
      </c>
      <c r="N2085" s="3" t="s">
        <v>3791</v>
      </c>
      <c r="O2085" s="4">
        <v>32.39</v>
      </c>
    </row>
    <row r="2086" spans="11:15" x14ac:dyDescent="0.25">
      <c r="K2086" s="3" t="s">
        <v>3067</v>
      </c>
      <c r="L2086" s="4">
        <v>53</v>
      </c>
      <c r="N2086" s="3" t="s">
        <v>3304</v>
      </c>
      <c r="O2086" s="4">
        <v>27.375</v>
      </c>
    </row>
    <row r="2087" spans="11:15" x14ac:dyDescent="0.25">
      <c r="K2087" s="3" t="s">
        <v>452</v>
      </c>
      <c r="L2087" s="4">
        <v>56.333333333333336</v>
      </c>
      <c r="N2087" s="3" t="s">
        <v>1520</v>
      </c>
      <c r="O2087" s="4">
        <v>36.29</v>
      </c>
    </row>
    <row r="2088" spans="11:15" x14ac:dyDescent="0.25">
      <c r="K2088" s="3" t="s">
        <v>1309</v>
      </c>
      <c r="L2088" s="4">
        <v>53</v>
      </c>
      <c r="N2088" s="3" t="s">
        <v>3821</v>
      </c>
      <c r="O2088" s="4">
        <v>34.354999999999997</v>
      </c>
    </row>
    <row r="2089" spans="11:15" x14ac:dyDescent="0.25">
      <c r="K2089" s="3" t="s">
        <v>525</v>
      </c>
      <c r="L2089" s="4">
        <v>92.166666666666671</v>
      </c>
      <c r="N2089" s="3" t="s">
        <v>2917</v>
      </c>
      <c r="O2089" s="4">
        <v>211</v>
      </c>
    </row>
    <row r="2090" spans="11:15" x14ac:dyDescent="0.25">
      <c r="K2090" s="3" t="s">
        <v>3469</v>
      </c>
      <c r="L2090" s="4">
        <v>88</v>
      </c>
      <c r="N2090" s="3" t="s">
        <v>3937</v>
      </c>
      <c r="O2090" s="4">
        <v>80</v>
      </c>
    </row>
    <row r="2091" spans="11:15" x14ac:dyDescent="0.25">
      <c r="K2091" s="3" t="s">
        <v>3127</v>
      </c>
      <c r="L2091" s="4">
        <v>58</v>
      </c>
      <c r="N2091" s="3" t="s">
        <v>3316</v>
      </c>
      <c r="O2091" s="4">
        <v>41.145000000000003</v>
      </c>
    </row>
    <row r="2092" spans="11:15" x14ac:dyDescent="0.25">
      <c r="K2092" s="3" t="s">
        <v>375</v>
      </c>
      <c r="L2092" s="4">
        <v>45.5</v>
      </c>
      <c r="N2092" s="3" t="s">
        <v>1987</v>
      </c>
      <c r="O2092" s="4">
        <v>49.475000000000001</v>
      </c>
    </row>
    <row r="2093" spans="11:15" x14ac:dyDescent="0.25">
      <c r="K2093" s="3" t="s">
        <v>2753</v>
      </c>
      <c r="L2093" s="4">
        <v>50.58</v>
      </c>
      <c r="N2093" s="3" t="s">
        <v>3556</v>
      </c>
      <c r="O2093" s="4">
        <v>42.65</v>
      </c>
    </row>
    <row r="2094" spans="11:15" x14ac:dyDescent="0.25">
      <c r="K2094" s="3" t="s">
        <v>3150</v>
      </c>
      <c r="L2094" s="4">
        <v>52.5</v>
      </c>
      <c r="N2094" s="3" t="s">
        <v>4040</v>
      </c>
      <c r="O2094" s="4">
        <v>35.475000000000001</v>
      </c>
    </row>
    <row r="2095" spans="11:15" x14ac:dyDescent="0.25">
      <c r="K2095" s="3" t="s">
        <v>3665</v>
      </c>
      <c r="L2095" s="4">
        <v>57.6</v>
      </c>
      <c r="N2095" s="3" t="s">
        <v>1148</v>
      </c>
      <c r="O2095" s="4">
        <v>296</v>
      </c>
    </row>
    <row r="2096" spans="11:15" x14ac:dyDescent="0.25">
      <c r="K2096" s="3" t="s">
        <v>2693</v>
      </c>
      <c r="L2096" s="4">
        <v>77</v>
      </c>
      <c r="N2096" s="3" t="s">
        <v>3428</v>
      </c>
      <c r="O2096" s="4">
        <v>34.1</v>
      </c>
    </row>
    <row r="2097" spans="11:15" x14ac:dyDescent="0.25">
      <c r="K2097" s="3" t="s">
        <v>545</v>
      </c>
      <c r="L2097" s="4">
        <v>39.959285714285713</v>
      </c>
      <c r="N2097" s="3" t="s">
        <v>3269</v>
      </c>
      <c r="O2097" s="4">
        <v>45.4</v>
      </c>
    </row>
    <row r="2098" spans="11:15" x14ac:dyDescent="0.25">
      <c r="K2098" s="3" t="s">
        <v>1933</v>
      </c>
      <c r="L2098" s="4">
        <v>55</v>
      </c>
      <c r="N2098" s="3" t="s">
        <v>3178</v>
      </c>
      <c r="O2098" s="4">
        <v>35.284999999999997</v>
      </c>
    </row>
    <row r="2099" spans="11:15" x14ac:dyDescent="0.25">
      <c r="K2099" s="3" t="s">
        <v>1275</v>
      </c>
      <c r="L2099" s="4">
        <v>30.5</v>
      </c>
      <c r="N2099" s="3" t="s">
        <v>2564</v>
      </c>
      <c r="O2099" s="4">
        <v>19.329999999999998</v>
      </c>
    </row>
    <row r="2100" spans="11:15" x14ac:dyDescent="0.25">
      <c r="K2100" s="3" t="s">
        <v>440</v>
      </c>
      <c r="L2100" s="4">
        <v>75.356666666666669</v>
      </c>
      <c r="N2100" s="3" t="s">
        <v>2728</v>
      </c>
      <c r="O2100" s="4">
        <v>63</v>
      </c>
    </row>
    <row r="2101" spans="11:15" x14ac:dyDescent="0.25">
      <c r="K2101" s="3" t="s">
        <v>284</v>
      </c>
      <c r="L2101" s="4">
        <v>79.05</v>
      </c>
      <c r="N2101" s="3" t="s">
        <v>3621</v>
      </c>
      <c r="O2101" s="4">
        <v>40.549999999999997</v>
      </c>
    </row>
    <row r="2102" spans="11:15" x14ac:dyDescent="0.25">
      <c r="K2102" s="3" t="s">
        <v>1740</v>
      </c>
      <c r="L2102" s="4">
        <v>221.75</v>
      </c>
      <c r="N2102" s="3" t="s">
        <v>3601</v>
      </c>
      <c r="O2102" s="4">
        <v>33.645000000000003</v>
      </c>
    </row>
    <row r="2103" spans="11:15" x14ac:dyDescent="0.25">
      <c r="K2103" s="3" t="s">
        <v>1118</v>
      </c>
      <c r="L2103" s="4">
        <v>85.63</v>
      </c>
      <c r="N2103" s="3" t="s">
        <v>2827</v>
      </c>
      <c r="O2103" s="4">
        <v>69.34</v>
      </c>
    </row>
    <row r="2104" spans="11:15" x14ac:dyDescent="0.25">
      <c r="K2104" s="3" t="s">
        <v>4138</v>
      </c>
      <c r="L2104" s="4">
        <v>85</v>
      </c>
      <c r="N2104" s="3" t="s">
        <v>2915</v>
      </c>
      <c r="O2104" s="4">
        <v>40.700000000000003</v>
      </c>
    </row>
    <row r="2105" spans="11:15" x14ac:dyDescent="0.25">
      <c r="K2105" s="3" t="s">
        <v>2057</v>
      </c>
      <c r="L2105" s="4">
        <v>226.25</v>
      </c>
      <c r="N2105" s="3" t="s">
        <v>4186</v>
      </c>
      <c r="O2105" s="4">
        <v>38.19</v>
      </c>
    </row>
    <row r="2106" spans="11:15" x14ac:dyDescent="0.25">
      <c r="K2106" s="3" t="s">
        <v>2932</v>
      </c>
      <c r="L2106" s="4">
        <v>44</v>
      </c>
      <c r="N2106" s="3" t="s">
        <v>1029</v>
      </c>
      <c r="O2106" s="4">
        <v>36.435000000000002</v>
      </c>
    </row>
    <row r="2107" spans="11:15" x14ac:dyDescent="0.25">
      <c r="K2107" s="3" t="s">
        <v>598</v>
      </c>
      <c r="L2107" s="4">
        <v>79.03725</v>
      </c>
      <c r="N2107" s="3" t="s">
        <v>3731</v>
      </c>
      <c r="O2107" s="4">
        <v>55.43</v>
      </c>
    </row>
    <row r="2108" spans="11:15" x14ac:dyDescent="0.25">
      <c r="K2108" s="3" t="s">
        <v>2647</v>
      </c>
      <c r="L2108" s="4">
        <v>25.565000000000001</v>
      </c>
      <c r="N2108" s="3" t="s">
        <v>3744</v>
      </c>
      <c r="O2108" s="4">
        <v>40</v>
      </c>
    </row>
    <row r="2109" spans="11:15" x14ac:dyDescent="0.25">
      <c r="K2109" s="3" t="s">
        <v>1243</v>
      </c>
      <c r="L2109" s="4">
        <v>37.5</v>
      </c>
      <c r="N2109" s="3" t="s">
        <v>2645</v>
      </c>
      <c r="O2109" s="4">
        <v>28.274999999999999</v>
      </c>
    </row>
    <row r="2110" spans="11:15" x14ac:dyDescent="0.25">
      <c r="K2110" s="3" t="s">
        <v>123</v>
      </c>
      <c r="L2110" s="4">
        <v>103.47303030303033</v>
      </c>
      <c r="N2110" s="3" t="s">
        <v>1027</v>
      </c>
      <c r="O2110" s="4">
        <v>46.5</v>
      </c>
    </row>
    <row r="2111" spans="11:15" x14ac:dyDescent="0.25">
      <c r="K2111" s="3" t="s">
        <v>178</v>
      </c>
      <c r="L2111" s="4">
        <v>251.15</v>
      </c>
      <c r="N2111" s="3" t="s">
        <v>2430</v>
      </c>
      <c r="O2111" s="4">
        <v>32.67</v>
      </c>
    </row>
    <row r="2112" spans="11:15" x14ac:dyDescent="0.25">
      <c r="K2112" s="3" t="s">
        <v>2151</v>
      </c>
      <c r="L2112" s="4">
        <v>65</v>
      </c>
      <c r="N2112" s="3" t="s">
        <v>3898</v>
      </c>
      <c r="O2112" s="4">
        <v>28.094999999999999</v>
      </c>
    </row>
    <row r="2113" spans="11:15" x14ac:dyDescent="0.25">
      <c r="K2113" s="3" t="s">
        <v>2583</v>
      </c>
      <c r="L2113" s="4">
        <v>293.25</v>
      </c>
      <c r="N2113" s="3" t="s">
        <v>1801</v>
      </c>
      <c r="O2113" s="4">
        <v>58.68</v>
      </c>
    </row>
    <row r="2114" spans="11:15" x14ac:dyDescent="0.25">
      <c r="K2114" s="3" t="s">
        <v>2699</v>
      </c>
      <c r="L2114" s="4">
        <v>465</v>
      </c>
      <c r="N2114" s="3" t="s">
        <v>2987</v>
      </c>
      <c r="O2114" s="4">
        <v>50.854999999999997</v>
      </c>
    </row>
    <row r="2115" spans="11:15" x14ac:dyDescent="0.25">
      <c r="K2115" s="3" t="s">
        <v>1932</v>
      </c>
      <c r="L2115" s="4">
        <v>126.5</v>
      </c>
      <c r="N2115" s="3" t="s">
        <v>3493</v>
      </c>
      <c r="O2115" s="4">
        <v>38.664999999999999</v>
      </c>
    </row>
    <row r="2116" spans="11:15" x14ac:dyDescent="0.25">
      <c r="K2116" s="3" t="s">
        <v>1217</v>
      </c>
      <c r="L2116" s="4">
        <v>63.216666666666669</v>
      </c>
      <c r="N2116" s="3" t="s">
        <v>1804</v>
      </c>
      <c r="O2116" s="4">
        <v>35.174999999999997</v>
      </c>
    </row>
    <row r="2117" spans="11:15" x14ac:dyDescent="0.25">
      <c r="K2117" s="3" t="s">
        <v>1086</v>
      </c>
      <c r="L2117" s="4">
        <v>66</v>
      </c>
      <c r="N2117" s="3" t="s">
        <v>2855</v>
      </c>
      <c r="O2117" s="4">
        <v>34.555</v>
      </c>
    </row>
    <row r="2118" spans="11:15" x14ac:dyDescent="0.25">
      <c r="K2118" s="3" t="s">
        <v>3007</v>
      </c>
      <c r="L2118" s="4">
        <v>83.634999999999991</v>
      </c>
      <c r="N2118" s="3" t="s">
        <v>4242</v>
      </c>
      <c r="O2118" s="4">
        <v>112.58203510222482</v>
      </c>
    </row>
    <row r="2119" spans="11:15" x14ac:dyDescent="0.25">
      <c r="K2119" s="3" t="s">
        <v>2536</v>
      </c>
      <c r="L2119" s="4">
        <v>195</v>
      </c>
    </row>
    <row r="2120" spans="11:15" x14ac:dyDescent="0.25">
      <c r="K2120" s="3" t="s">
        <v>4012</v>
      </c>
      <c r="L2120" s="4">
        <v>32</v>
      </c>
    </row>
    <row r="2121" spans="11:15" x14ac:dyDescent="0.25">
      <c r="K2121" s="3" t="s">
        <v>86</v>
      </c>
      <c r="L2121" s="4">
        <v>107.6375</v>
      </c>
    </row>
    <row r="2122" spans="11:15" x14ac:dyDescent="0.25">
      <c r="K2122" s="3" t="s">
        <v>742</v>
      </c>
      <c r="L2122" s="4">
        <v>125</v>
      </c>
    </row>
    <row r="2123" spans="11:15" x14ac:dyDescent="0.25">
      <c r="K2123" s="3" t="s">
        <v>1141</v>
      </c>
      <c r="L2123" s="4">
        <v>110</v>
      </c>
    </row>
    <row r="2124" spans="11:15" x14ac:dyDescent="0.25">
      <c r="K2124" s="3" t="s">
        <v>1552</v>
      </c>
      <c r="L2124" s="4">
        <v>168</v>
      </c>
    </row>
    <row r="2125" spans="11:15" x14ac:dyDescent="0.25">
      <c r="K2125" s="3" t="s">
        <v>347</v>
      </c>
      <c r="L2125" s="4">
        <v>139.2608695652174</v>
      </c>
    </row>
    <row r="2126" spans="11:15" x14ac:dyDescent="0.25">
      <c r="K2126" s="3" t="s">
        <v>1508</v>
      </c>
      <c r="L2126" s="4">
        <v>151.66666666666666</v>
      </c>
    </row>
    <row r="2127" spans="11:15" x14ac:dyDescent="0.25">
      <c r="K2127" s="3" t="s">
        <v>1446</v>
      </c>
      <c r="L2127" s="4">
        <v>34.874000000000002</v>
      </c>
    </row>
    <row r="2128" spans="11:15" x14ac:dyDescent="0.25">
      <c r="K2128" s="3" t="s">
        <v>4066</v>
      </c>
      <c r="L2128" s="4">
        <v>48.76</v>
      </c>
    </row>
    <row r="2129" spans="11:12" x14ac:dyDescent="0.25">
      <c r="K2129" s="3" t="s">
        <v>876</v>
      </c>
      <c r="L2129" s="4">
        <v>128.04761904761904</v>
      </c>
    </row>
    <row r="2130" spans="11:12" x14ac:dyDescent="0.25">
      <c r="K2130" s="3" t="s">
        <v>955</v>
      </c>
      <c r="L2130" s="4">
        <v>82.666666666666671</v>
      </c>
    </row>
    <row r="2131" spans="11:12" x14ac:dyDescent="0.25">
      <c r="K2131" s="3" t="s">
        <v>1936</v>
      </c>
      <c r="L2131" s="4">
        <v>47.5</v>
      </c>
    </row>
    <row r="2132" spans="11:12" x14ac:dyDescent="0.25">
      <c r="K2132" s="3" t="s">
        <v>351</v>
      </c>
      <c r="L2132" s="4">
        <v>80.900000000000006</v>
      </c>
    </row>
    <row r="2133" spans="11:12" x14ac:dyDescent="0.25">
      <c r="K2133" s="3" t="s">
        <v>748</v>
      </c>
      <c r="L2133" s="4">
        <v>52</v>
      </c>
    </row>
    <row r="2134" spans="11:12" x14ac:dyDescent="0.25">
      <c r="K2134" s="3" t="s">
        <v>3996</v>
      </c>
      <c r="L2134" s="4">
        <v>105</v>
      </c>
    </row>
    <row r="2135" spans="11:12" x14ac:dyDescent="0.25">
      <c r="K2135" s="3" t="s">
        <v>738</v>
      </c>
      <c r="L2135" s="4">
        <v>333.6</v>
      </c>
    </row>
    <row r="2136" spans="11:12" x14ac:dyDescent="0.25">
      <c r="K2136" s="3" t="s">
        <v>717</v>
      </c>
      <c r="L2136" s="4">
        <v>142.66666666666666</v>
      </c>
    </row>
    <row r="2137" spans="11:12" x14ac:dyDescent="0.25">
      <c r="K2137" s="3" t="s">
        <v>3192</v>
      </c>
      <c r="L2137" s="4">
        <v>350</v>
      </c>
    </row>
    <row r="2138" spans="11:12" x14ac:dyDescent="0.25">
      <c r="K2138" s="3" t="s">
        <v>3055</v>
      </c>
      <c r="L2138" s="4">
        <v>38</v>
      </c>
    </row>
    <row r="2139" spans="11:12" x14ac:dyDescent="0.25">
      <c r="K2139" s="3" t="s">
        <v>445</v>
      </c>
      <c r="L2139" s="4">
        <v>353</v>
      </c>
    </row>
    <row r="2140" spans="11:12" x14ac:dyDescent="0.25">
      <c r="K2140" s="3" t="s">
        <v>22</v>
      </c>
      <c r="L2140" s="4">
        <v>116.89545454545454</v>
      </c>
    </row>
    <row r="2141" spans="11:12" x14ac:dyDescent="0.25">
      <c r="K2141" s="3" t="s">
        <v>1459</v>
      </c>
      <c r="L2141" s="4">
        <v>29.99</v>
      </c>
    </row>
    <row r="2142" spans="11:12" x14ac:dyDescent="0.25">
      <c r="K2142" s="3" t="s">
        <v>1111</v>
      </c>
      <c r="L2142" s="4">
        <v>213.54545454545453</v>
      </c>
    </row>
    <row r="2143" spans="11:12" x14ac:dyDescent="0.25">
      <c r="K2143" s="3" t="s">
        <v>3076</v>
      </c>
      <c r="L2143" s="4">
        <v>240</v>
      </c>
    </row>
    <row r="2144" spans="11:12" x14ac:dyDescent="0.25">
      <c r="K2144" s="3" t="s">
        <v>856</v>
      </c>
      <c r="L2144" s="4">
        <v>110</v>
      </c>
    </row>
    <row r="2145" spans="11:12" x14ac:dyDescent="0.25">
      <c r="K2145" s="3" t="s">
        <v>82</v>
      </c>
      <c r="L2145" s="4">
        <v>41.355000000000004</v>
      </c>
    </row>
    <row r="2146" spans="11:12" x14ac:dyDescent="0.25">
      <c r="K2146" s="3" t="s">
        <v>762</v>
      </c>
      <c r="L2146" s="4">
        <v>119</v>
      </c>
    </row>
    <row r="2147" spans="11:12" x14ac:dyDescent="0.25">
      <c r="K2147" s="3" t="s">
        <v>2152</v>
      </c>
      <c r="L2147" s="4">
        <v>118.33333333333333</v>
      </c>
    </row>
    <row r="2148" spans="11:12" x14ac:dyDescent="0.25">
      <c r="K2148" s="3" t="s">
        <v>2735</v>
      </c>
      <c r="L2148" s="4">
        <v>110</v>
      </c>
    </row>
    <row r="2149" spans="11:12" x14ac:dyDescent="0.25">
      <c r="K2149" s="3" t="s">
        <v>914</v>
      </c>
      <c r="L2149" s="4">
        <v>172.1</v>
      </c>
    </row>
    <row r="2150" spans="11:12" x14ac:dyDescent="0.25">
      <c r="K2150" s="3" t="s">
        <v>2402</v>
      </c>
      <c r="L2150" s="4">
        <v>99</v>
      </c>
    </row>
    <row r="2151" spans="11:12" x14ac:dyDescent="0.25">
      <c r="K2151" s="3" t="s">
        <v>349</v>
      </c>
      <c r="L2151" s="4">
        <v>126.7</v>
      </c>
    </row>
    <row r="2152" spans="11:12" x14ac:dyDescent="0.25">
      <c r="K2152" s="3" t="s">
        <v>798</v>
      </c>
      <c r="L2152" s="4">
        <v>112</v>
      </c>
    </row>
    <row r="2153" spans="11:12" x14ac:dyDescent="0.25">
      <c r="K2153" s="3" t="s">
        <v>55</v>
      </c>
      <c r="L2153" s="4">
        <v>131.86111111111111</v>
      </c>
    </row>
    <row r="2154" spans="11:12" x14ac:dyDescent="0.25">
      <c r="K2154" s="3" t="s">
        <v>1682</v>
      </c>
      <c r="L2154" s="4">
        <v>105</v>
      </c>
    </row>
    <row r="2155" spans="11:12" x14ac:dyDescent="0.25">
      <c r="K2155" s="3" t="s">
        <v>2189</v>
      </c>
      <c r="L2155" s="4">
        <v>188.33333333333334</v>
      </c>
    </row>
    <row r="2156" spans="11:12" x14ac:dyDescent="0.25">
      <c r="K2156" s="3" t="s">
        <v>3422</v>
      </c>
      <c r="L2156" s="4">
        <v>200</v>
      </c>
    </row>
    <row r="2157" spans="11:12" x14ac:dyDescent="0.25">
      <c r="K2157" s="3" t="s">
        <v>2450</v>
      </c>
      <c r="L2157" s="4">
        <v>155</v>
      </c>
    </row>
    <row r="2158" spans="11:12" x14ac:dyDescent="0.25">
      <c r="K2158" s="3" t="s">
        <v>2474</v>
      </c>
      <c r="L2158" s="4">
        <v>49</v>
      </c>
    </row>
    <row r="2159" spans="11:12" x14ac:dyDescent="0.25">
      <c r="K2159" s="3" t="s">
        <v>3902</v>
      </c>
      <c r="L2159" s="4">
        <v>279.33333333333331</v>
      </c>
    </row>
    <row r="2160" spans="11:12" x14ac:dyDescent="0.25">
      <c r="K2160" s="3" t="s">
        <v>1288</v>
      </c>
      <c r="L2160" s="4">
        <v>43.688333333333333</v>
      </c>
    </row>
    <row r="2161" spans="11:12" x14ac:dyDescent="0.25">
      <c r="K2161" s="3" t="s">
        <v>646</v>
      </c>
      <c r="L2161" s="4">
        <v>142.5</v>
      </c>
    </row>
    <row r="2162" spans="11:12" x14ac:dyDescent="0.25">
      <c r="K2162" s="3" t="s">
        <v>209</v>
      </c>
      <c r="L2162" s="4">
        <v>112</v>
      </c>
    </row>
    <row r="2163" spans="11:12" x14ac:dyDescent="0.25">
      <c r="K2163" s="3" t="s">
        <v>3932</v>
      </c>
      <c r="L2163" s="4">
        <v>250</v>
      </c>
    </row>
    <row r="2164" spans="11:12" x14ac:dyDescent="0.25">
      <c r="K2164" s="3" t="s">
        <v>3367</v>
      </c>
      <c r="L2164" s="4">
        <v>81</v>
      </c>
    </row>
    <row r="2165" spans="11:12" x14ac:dyDescent="0.25">
      <c r="K2165" s="3" t="s">
        <v>3585</v>
      </c>
      <c r="L2165" s="4">
        <v>53.5</v>
      </c>
    </row>
    <row r="2166" spans="11:12" x14ac:dyDescent="0.25">
      <c r="K2166" s="3" t="s">
        <v>1142</v>
      </c>
      <c r="L2166" s="4">
        <v>38.785714285714285</v>
      </c>
    </row>
    <row r="2167" spans="11:12" x14ac:dyDescent="0.25">
      <c r="K2167" s="3" t="s">
        <v>2088</v>
      </c>
      <c r="L2167" s="4">
        <v>129</v>
      </c>
    </row>
    <row r="2168" spans="11:12" x14ac:dyDescent="0.25">
      <c r="K2168" s="3" t="s">
        <v>3288</v>
      </c>
      <c r="L2168" s="4">
        <v>172.66666666666666</v>
      </c>
    </row>
    <row r="2169" spans="11:12" x14ac:dyDescent="0.25">
      <c r="K2169" s="3" t="s">
        <v>1425</v>
      </c>
      <c r="L2169" s="4">
        <v>187.5</v>
      </c>
    </row>
    <row r="2170" spans="11:12" x14ac:dyDescent="0.25">
      <c r="K2170" s="3" t="s">
        <v>121</v>
      </c>
      <c r="L2170" s="4">
        <v>109.6</v>
      </c>
    </row>
    <row r="2171" spans="11:12" x14ac:dyDescent="0.25">
      <c r="K2171" s="3" t="s">
        <v>865</v>
      </c>
      <c r="L2171" s="4">
        <v>200</v>
      </c>
    </row>
    <row r="2172" spans="11:12" x14ac:dyDescent="0.25">
      <c r="K2172" s="3" t="s">
        <v>1686</v>
      </c>
      <c r="L2172" s="4">
        <v>110.22333333333334</v>
      </c>
    </row>
    <row r="2173" spans="11:12" x14ac:dyDescent="0.25">
      <c r="K2173" s="3" t="s">
        <v>2572</v>
      </c>
      <c r="L2173" s="4">
        <v>98</v>
      </c>
    </row>
    <row r="2174" spans="11:12" x14ac:dyDescent="0.25">
      <c r="K2174" s="3" t="s">
        <v>169</v>
      </c>
      <c r="L2174" s="4">
        <v>56.283333333333331</v>
      </c>
    </row>
    <row r="2175" spans="11:12" x14ac:dyDescent="0.25">
      <c r="K2175" s="3" t="s">
        <v>1980</v>
      </c>
      <c r="L2175" s="4">
        <v>230</v>
      </c>
    </row>
    <row r="2176" spans="11:12" x14ac:dyDescent="0.25">
      <c r="K2176" s="3" t="s">
        <v>2442</v>
      </c>
      <c r="L2176" s="4">
        <v>60</v>
      </c>
    </row>
    <row r="2177" spans="11:12" x14ac:dyDescent="0.25">
      <c r="K2177" s="3" t="s">
        <v>2658</v>
      </c>
      <c r="L2177" s="4">
        <v>649.5</v>
      </c>
    </row>
    <row r="2178" spans="11:12" x14ac:dyDescent="0.25">
      <c r="K2178" s="3" t="s">
        <v>1570</v>
      </c>
      <c r="L2178" s="4">
        <v>122</v>
      </c>
    </row>
    <row r="2179" spans="11:12" x14ac:dyDescent="0.25">
      <c r="K2179" s="3" t="s">
        <v>3897</v>
      </c>
      <c r="L2179" s="4">
        <v>28.094999999999999</v>
      </c>
    </row>
    <row r="2180" spans="11:12" x14ac:dyDescent="0.25">
      <c r="K2180" s="3" t="s">
        <v>3594</v>
      </c>
      <c r="L2180" s="4">
        <v>94</v>
      </c>
    </row>
    <row r="2181" spans="11:12" x14ac:dyDescent="0.25">
      <c r="K2181" s="3" t="s">
        <v>3187</v>
      </c>
      <c r="L2181" s="4">
        <v>110.4</v>
      </c>
    </row>
    <row r="2182" spans="11:12" x14ac:dyDescent="0.25">
      <c r="K2182" s="3" t="s">
        <v>2130</v>
      </c>
      <c r="L2182" s="4">
        <v>72</v>
      </c>
    </row>
    <row r="2183" spans="11:12" x14ac:dyDescent="0.25">
      <c r="K2183" s="3" t="s">
        <v>2082</v>
      </c>
      <c r="L2183" s="4">
        <v>56.666666666666664</v>
      </c>
    </row>
    <row r="2184" spans="11:12" x14ac:dyDescent="0.25">
      <c r="K2184" s="3" t="s">
        <v>2736</v>
      </c>
      <c r="L2184" s="4">
        <v>80</v>
      </c>
    </row>
    <row r="2185" spans="11:12" x14ac:dyDescent="0.25">
      <c r="K2185" s="3" t="s">
        <v>385</v>
      </c>
      <c r="L2185" s="4">
        <v>45</v>
      </c>
    </row>
    <row r="2186" spans="11:12" x14ac:dyDescent="0.25">
      <c r="K2186" s="3" t="s">
        <v>1261</v>
      </c>
      <c r="L2186" s="4">
        <v>60.289358974358969</v>
      </c>
    </row>
    <row r="2187" spans="11:12" x14ac:dyDescent="0.25">
      <c r="K2187" s="3" t="s">
        <v>1927</v>
      </c>
      <c r="L2187" s="4">
        <v>152.25</v>
      </c>
    </row>
    <row r="2188" spans="11:12" x14ac:dyDescent="0.25">
      <c r="K2188" s="3" t="s">
        <v>1872</v>
      </c>
      <c r="L2188" s="4">
        <v>240</v>
      </c>
    </row>
    <row r="2189" spans="11:12" x14ac:dyDescent="0.25">
      <c r="K2189" s="3" t="s">
        <v>1749</v>
      </c>
      <c r="L2189" s="4">
        <v>58</v>
      </c>
    </row>
    <row r="2190" spans="11:12" x14ac:dyDescent="0.25">
      <c r="K2190" s="3" t="s">
        <v>3964</v>
      </c>
      <c r="L2190" s="4">
        <v>135</v>
      </c>
    </row>
    <row r="2191" spans="11:12" x14ac:dyDescent="0.25">
      <c r="K2191" s="3" t="s">
        <v>526</v>
      </c>
      <c r="L2191" s="4">
        <v>126.42857142857143</v>
      </c>
    </row>
    <row r="2192" spans="11:12" x14ac:dyDescent="0.25">
      <c r="K2192" s="3" t="s">
        <v>1333</v>
      </c>
      <c r="L2192" s="4">
        <v>109.10133333333333</v>
      </c>
    </row>
    <row r="2193" spans="11:12" x14ac:dyDescent="0.25">
      <c r="K2193" s="3" t="s">
        <v>667</v>
      </c>
      <c r="L2193" s="4">
        <v>97.5</v>
      </c>
    </row>
    <row r="2194" spans="11:12" x14ac:dyDescent="0.25">
      <c r="K2194" s="3" t="s">
        <v>462</v>
      </c>
      <c r="L2194" s="4">
        <v>324.66666666666669</v>
      </c>
    </row>
    <row r="2195" spans="11:12" x14ac:dyDescent="0.25">
      <c r="K2195" s="3" t="s">
        <v>1056</v>
      </c>
      <c r="L2195" s="4">
        <v>54.5</v>
      </c>
    </row>
    <row r="2196" spans="11:12" x14ac:dyDescent="0.25">
      <c r="K2196" s="3" t="s">
        <v>3209</v>
      </c>
      <c r="L2196" s="4">
        <v>418.33333333333331</v>
      </c>
    </row>
    <row r="2197" spans="11:12" x14ac:dyDescent="0.25">
      <c r="K2197" s="3" t="s">
        <v>3590</v>
      </c>
      <c r="L2197" s="4">
        <v>300</v>
      </c>
    </row>
    <row r="2198" spans="11:12" x14ac:dyDescent="0.25">
      <c r="K2198" s="3" t="s">
        <v>2387</v>
      </c>
      <c r="L2198" s="4">
        <v>96.5</v>
      </c>
    </row>
    <row r="2199" spans="11:12" x14ac:dyDescent="0.25">
      <c r="K2199" s="3" t="s">
        <v>1564</v>
      </c>
      <c r="L2199" s="4">
        <v>132.33333333333334</v>
      </c>
    </row>
    <row r="2200" spans="11:12" x14ac:dyDescent="0.25">
      <c r="K2200" s="3" t="s">
        <v>926</v>
      </c>
      <c r="L2200" s="4">
        <v>72.034999999999997</v>
      </c>
    </row>
    <row r="2201" spans="11:12" x14ac:dyDescent="0.25">
      <c r="K2201" s="3" t="s">
        <v>1485</v>
      </c>
      <c r="L2201" s="4">
        <v>120</v>
      </c>
    </row>
    <row r="2202" spans="11:12" x14ac:dyDescent="0.25">
      <c r="K2202" s="3" t="s">
        <v>1596</v>
      </c>
      <c r="L2202" s="4">
        <v>318.42857142857144</v>
      </c>
    </row>
    <row r="2203" spans="11:12" x14ac:dyDescent="0.25">
      <c r="K2203" s="3" t="s">
        <v>3845</v>
      </c>
      <c r="L2203" s="4">
        <v>630</v>
      </c>
    </row>
    <row r="2204" spans="11:12" x14ac:dyDescent="0.25">
      <c r="K2204" s="3" t="s">
        <v>969</v>
      </c>
      <c r="L2204" s="4">
        <v>501.66666666666669</v>
      </c>
    </row>
    <row r="2205" spans="11:12" x14ac:dyDescent="0.25">
      <c r="K2205" s="3" t="s">
        <v>522</v>
      </c>
      <c r="L2205" s="4">
        <v>96</v>
      </c>
    </row>
    <row r="2206" spans="11:12" x14ac:dyDescent="0.25">
      <c r="K2206" s="3" t="s">
        <v>902</v>
      </c>
      <c r="L2206" s="4">
        <v>42</v>
      </c>
    </row>
    <row r="2207" spans="11:12" x14ac:dyDescent="0.25">
      <c r="K2207" s="3" t="s">
        <v>2571</v>
      </c>
      <c r="L2207" s="4">
        <v>54.333333333333336</v>
      </c>
    </row>
    <row r="2208" spans="11:12" x14ac:dyDescent="0.25">
      <c r="K2208" s="3" t="s">
        <v>1227</v>
      </c>
      <c r="L2208" s="4">
        <v>42.00181818181818</v>
      </c>
    </row>
    <row r="2209" spans="11:12" x14ac:dyDescent="0.25">
      <c r="K2209" s="3" t="s">
        <v>901</v>
      </c>
      <c r="L2209" s="4">
        <v>80</v>
      </c>
    </row>
    <row r="2210" spans="11:12" x14ac:dyDescent="0.25">
      <c r="K2210" s="3" t="s">
        <v>1783</v>
      </c>
      <c r="L2210" s="4">
        <v>65</v>
      </c>
    </row>
    <row r="2211" spans="11:12" x14ac:dyDescent="0.25">
      <c r="K2211" s="3" t="s">
        <v>3332</v>
      </c>
      <c r="L2211" s="4">
        <v>117</v>
      </c>
    </row>
    <row r="2212" spans="11:12" x14ac:dyDescent="0.25">
      <c r="K2212" s="3" t="s">
        <v>3671</v>
      </c>
      <c r="L2212" s="4">
        <v>65</v>
      </c>
    </row>
    <row r="2213" spans="11:12" x14ac:dyDescent="0.25">
      <c r="K2213" s="3" t="s">
        <v>3454</v>
      </c>
      <c r="L2213" s="4">
        <v>180</v>
      </c>
    </row>
    <row r="2214" spans="11:12" x14ac:dyDescent="0.25">
      <c r="K2214" s="3" t="s">
        <v>3107</v>
      </c>
      <c r="L2214" s="4">
        <v>55</v>
      </c>
    </row>
    <row r="2215" spans="11:12" x14ac:dyDescent="0.25">
      <c r="K2215" s="3" t="s">
        <v>3896</v>
      </c>
      <c r="L2215" s="4">
        <v>72</v>
      </c>
    </row>
    <row r="2216" spans="11:12" x14ac:dyDescent="0.25">
      <c r="K2216" s="3" t="s">
        <v>2346</v>
      </c>
      <c r="L2216" s="4">
        <v>80</v>
      </c>
    </row>
    <row r="2217" spans="11:12" x14ac:dyDescent="0.25">
      <c r="K2217" s="3" t="s">
        <v>4153</v>
      </c>
      <c r="L2217" s="4">
        <v>86</v>
      </c>
    </row>
    <row r="2218" spans="11:12" x14ac:dyDescent="0.25">
      <c r="K2218" s="3" t="s">
        <v>509</v>
      </c>
      <c r="L2218" s="4">
        <v>45.75</v>
      </c>
    </row>
    <row r="2219" spans="11:12" x14ac:dyDescent="0.25">
      <c r="K2219" s="3" t="s">
        <v>1012</v>
      </c>
      <c r="L2219" s="4">
        <v>56</v>
      </c>
    </row>
    <row r="2220" spans="11:12" x14ac:dyDescent="0.25">
      <c r="K2220" s="3" t="s">
        <v>4044</v>
      </c>
      <c r="L2220" s="4">
        <v>50</v>
      </c>
    </row>
    <row r="2221" spans="11:12" x14ac:dyDescent="0.25">
      <c r="K2221" s="3" t="s">
        <v>3992</v>
      </c>
      <c r="L2221" s="4">
        <v>39.6</v>
      </c>
    </row>
    <row r="2222" spans="11:12" x14ac:dyDescent="0.25">
      <c r="K2222" s="3" t="s">
        <v>3780</v>
      </c>
      <c r="L2222" s="4">
        <v>125</v>
      </c>
    </row>
    <row r="2223" spans="11:12" x14ac:dyDescent="0.25">
      <c r="K2223" s="3" t="s">
        <v>2652</v>
      </c>
      <c r="L2223" s="4">
        <v>65</v>
      </c>
    </row>
    <row r="2224" spans="11:12" x14ac:dyDescent="0.25">
      <c r="K2224" s="3" t="s">
        <v>184</v>
      </c>
      <c r="L2224" s="4">
        <v>65</v>
      </c>
    </row>
    <row r="2225" spans="11:12" x14ac:dyDescent="0.25">
      <c r="K2225" s="3" t="s">
        <v>2104</v>
      </c>
      <c r="L2225" s="4">
        <v>51.666666666666664</v>
      </c>
    </row>
    <row r="2226" spans="11:12" x14ac:dyDescent="0.25">
      <c r="K2226" s="3" t="s">
        <v>4227</v>
      </c>
      <c r="L2226" s="4">
        <v>85</v>
      </c>
    </row>
    <row r="2227" spans="11:12" x14ac:dyDescent="0.25">
      <c r="K2227" s="3" t="s">
        <v>2926</v>
      </c>
      <c r="L2227" s="4">
        <v>68</v>
      </c>
    </row>
    <row r="2228" spans="11:12" x14ac:dyDescent="0.25">
      <c r="K2228" s="3" t="s">
        <v>3440</v>
      </c>
      <c r="L2228" s="4">
        <v>46</v>
      </c>
    </row>
    <row r="2229" spans="11:12" x14ac:dyDescent="0.25">
      <c r="K2229" s="3" t="s">
        <v>3261</v>
      </c>
      <c r="L2229" s="4">
        <v>68</v>
      </c>
    </row>
    <row r="2230" spans="11:12" x14ac:dyDescent="0.25">
      <c r="K2230" s="3" t="s">
        <v>2341</v>
      </c>
      <c r="L2230" s="4">
        <v>60</v>
      </c>
    </row>
    <row r="2231" spans="11:12" x14ac:dyDescent="0.25">
      <c r="K2231" s="3" t="s">
        <v>4051</v>
      </c>
      <c r="L2231" s="4">
        <v>60</v>
      </c>
    </row>
    <row r="2232" spans="11:12" x14ac:dyDescent="0.25">
      <c r="K2232" s="3" t="s">
        <v>3296</v>
      </c>
      <c r="L2232" s="4">
        <v>90</v>
      </c>
    </row>
    <row r="2233" spans="11:12" x14ac:dyDescent="0.25">
      <c r="K2233" s="3" t="s">
        <v>3832</v>
      </c>
      <c r="L2233" s="4">
        <v>80</v>
      </c>
    </row>
    <row r="2234" spans="11:12" x14ac:dyDescent="0.25">
      <c r="K2234" s="3" t="s">
        <v>2487</v>
      </c>
      <c r="L2234" s="4">
        <v>55.5</v>
      </c>
    </row>
    <row r="2235" spans="11:12" x14ac:dyDescent="0.25">
      <c r="K2235" s="3" t="s">
        <v>1702</v>
      </c>
      <c r="L2235" s="4">
        <v>38.299999999999997</v>
      </c>
    </row>
    <row r="2236" spans="11:12" x14ac:dyDescent="0.25">
      <c r="K2236" s="3" t="s">
        <v>3080</v>
      </c>
      <c r="L2236" s="4">
        <v>43.5</v>
      </c>
    </row>
    <row r="2237" spans="11:12" x14ac:dyDescent="0.25">
      <c r="K2237" s="3" t="s">
        <v>2972</v>
      </c>
      <c r="L2237" s="4">
        <v>39.774999999999999</v>
      </c>
    </row>
    <row r="2238" spans="11:12" x14ac:dyDescent="0.25">
      <c r="K2238" s="3" t="s">
        <v>2471</v>
      </c>
      <c r="L2238" s="4">
        <v>50</v>
      </c>
    </row>
    <row r="2239" spans="11:12" x14ac:dyDescent="0.25">
      <c r="K2239" s="3" t="s">
        <v>2204</v>
      </c>
      <c r="L2239" s="4">
        <v>76.5</v>
      </c>
    </row>
    <row r="2240" spans="11:12" x14ac:dyDescent="0.25">
      <c r="K2240" s="3" t="s">
        <v>3675</v>
      </c>
      <c r="L2240" s="4">
        <v>95</v>
      </c>
    </row>
    <row r="2241" spans="11:12" x14ac:dyDescent="0.25">
      <c r="K2241" s="3" t="s">
        <v>3545</v>
      </c>
      <c r="L2241" s="4">
        <v>34.46</v>
      </c>
    </row>
    <row r="2242" spans="11:12" x14ac:dyDescent="0.25">
      <c r="K2242" s="3" t="s">
        <v>2234</v>
      </c>
      <c r="L2242" s="4">
        <v>56.5</v>
      </c>
    </row>
    <row r="2243" spans="11:12" x14ac:dyDescent="0.25">
      <c r="K2243" s="3" t="s">
        <v>3358</v>
      </c>
      <c r="L2243" s="4">
        <v>69.44</v>
      </c>
    </row>
    <row r="2244" spans="11:12" x14ac:dyDescent="0.25">
      <c r="K2244" s="3" t="s">
        <v>3669</v>
      </c>
      <c r="L2244" s="4">
        <v>72</v>
      </c>
    </row>
    <row r="2245" spans="11:12" x14ac:dyDescent="0.25">
      <c r="K2245" s="3" t="s">
        <v>2962</v>
      </c>
      <c r="L2245" s="4">
        <v>50</v>
      </c>
    </row>
    <row r="2246" spans="11:12" x14ac:dyDescent="0.25">
      <c r="K2246" s="3" t="s">
        <v>325</v>
      </c>
      <c r="L2246" s="4">
        <v>255.83333333333334</v>
      </c>
    </row>
    <row r="2247" spans="11:12" x14ac:dyDescent="0.25">
      <c r="K2247" s="3" t="s">
        <v>436</v>
      </c>
      <c r="L2247" s="4">
        <v>88.142857142857139</v>
      </c>
    </row>
    <row r="2248" spans="11:12" x14ac:dyDescent="0.25">
      <c r="K2248" s="3" t="s">
        <v>3869</v>
      </c>
      <c r="L2248" s="4">
        <v>67</v>
      </c>
    </row>
    <row r="2249" spans="11:12" x14ac:dyDescent="0.25">
      <c r="K2249" s="3" t="s">
        <v>2626</v>
      </c>
      <c r="L2249" s="4">
        <v>42</v>
      </c>
    </row>
    <row r="2250" spans="11:12" x14ac:dyDescent="0.25">
      <c r="K2250" s="3" t="s">
        <v>3993</v>
      </c>
      <c r="L2250" s="4">
        <v>50</v>
      </c>
    </row>
    <row r="2251" spans="11:12" x14ac:dyDescent="0.25">
      <c r="K2251" s="3" t="s">
        <v>2449</v>
      </c>
      <c r="L2251" s="4">
        <v>52.5</v>
      </c>
    </row>
    <row r="2252" spans="11:12" x14ac:dyDescent="0.25">
      <c r="K2252" s="3" t="s">
        <v>3839</v>
      </c>
      <c r="L2252" s="4">
        <v>150</v>
      </c>
    </row>
    <row r="2253" spans="11:12" x14ac:dyDescent="0.25">
      <c r="K2253" s="3" t="s">
        <v>2126</v>
      </c>
      <c r="L2253" s="4">
        <v>55</v>
      </c>
    </row>
    <row r="2254" spans="11:12" x14ac:dyDescent="0.25">
      <c r="K2254" s="3" t="s">
        <v>3130</v>
      </c>
      <c r="L2254" s="4">
        <v>46.666666666666664</v>
      </c>
    </row>
    <row r="2255" spans="11:12" x14ac:dyDescent="0.25">
      <c r="K2255" s="3" t="s">
        <v>3294</v>
      </c>
      <c r="L2255" s="4">
        <v>325</v>
      </c>
    </row>
    <row r="2256" spans="11:12" x14ac:dyDescent="0.25">
      <c r="K2256" s="3" t="s">
        <v>2285</v>
      </c>
      <c r="L2256" s="4">
        <v>45</v>
      </c>
    </row>
    <row r="2257" spans="11:12" x14ac:dyDescent="0.25">
      <c r="K2257" s="3" t="s">
        <v>1885</v>
      </c>
      <c r="L2257" s="4">
        <v>63.666666666666664</v>
      </c>
    </row>
    <row r="2258" spans="11:12" x14ac:dyDescent="0.25">
      <c r="K2258" s="3" t="s">
        <v>3775</v>
      </c>
      <c r="L2258" s="4">
        <v>69.900000000000006</v>
      </c>
    </row>
    <row r="2259" spans="11:12" x14ac:dyDescent="0.25">
      <c r="K2259" s="3" t="s">
        <v>3441</v>
      </c>
      <c r="L2259" s="4">
        <v>125</v>
      </c>
    </row>
    <row r="2260" spans="11:12" x14ac:dyDescent="0.25">
      <c r="K2260" s="3" t="s">
        <v>1650</v>
      </c>
      <c r="L2260" s="4">
        <v>66</v>
      </c>
    </row>
    <row r="2261" spans="11:12" x14ac:dyDescent="0.25">
      <c r="K2261" s="3" t="s">
        <v>2429</v>
      </c>
      <c r="L2261" s="4">
        <v>32.67</v>
      </c>
    </row>
    <row r="2262" spans="11:12" x14ac:dyDescent="0.25">
      <c r="K2262" s="3" t="s">
        <v>942</v>
      </c>
      <c r="L2262" s="4">
        <v>72</v>
      </c>
    </row>
    <row r="2263" spans="11:12" x14ac:dyDescent="0.25">
      <c r="K2263" s="3" t="s">
        <v>2289</v>
      </c>
      <c r="L2263" s="4">
        <v>125</v>
      </c>
    </row>
    <row r="2264" spans="11:12" x14ac:dyDescent="0.25">
      <c r="K2264" s="3" t="s">
        <v>194</v>
      </c>
      <c r="L2264" s="4">
        <v>83.714285714285708</v>
      </c>
    </row>
    <row r="2265" spans="11:12" x14ac:dyDescent="0.25">
      <c r="K2265" s="3" t="s">
        <v>2988</v>
      </c>
      <c r="L2265" s="4">
        <v>27</v>
      </c>
    </row>
    <row r="2266" spans="11:12" x14ac:dyDescent="0.25">
      <c r="K2266" s="3" t="s">
        <v>4028</v>
      </c>
      <c r="L2266" s="4">
        <v>50</v>
      </c>
    </row>
    <row r="2267" spans="11:12" x14ac:dyDescent="0.25">
      <c r="K2267" s="3" t="s">
        <v>3619</v>
      </c>
      <c r="L2267" s="4">
        <v>56</v>
      </c>
    </row>
    <row r="2268" spans="11:12" x14ac:dyDescent="0.25">
      <c r="K2268" s="3" t="s">
        <v>3980</v>
      </c>
      <c r="L2268" s="4">
        <v>42.5</v>
      </c>
    </row>
    <row r="2269" spans="11:12" x14ac:dyDescent="0.25">
      <c r="K2269" s="3" t="s">
        <v>4109</v>
      </c>
      <c r="L2269" s="4">
        <v>130</v>
      </c>
    </row>
    <row r="2270" spans="11:12" x14ac:dyDescent="0.25">
      <c r="K2270" s="3" t="s">
        <v>143</v>
      </c>
      <c r="L2270" s="4">
        <v>53.893333333333338</v>
      </c>
    </row>
    <row r="2271" spans="11:12" x14ac:dyDescent="0.25">
      <c r="K2271" s="3" t="s">
        <v>1581</v>
      </c>
      <c r="L2271" s="4">
        <v>59.333333333333336</v>
      </c>
    </row>
    <row r="2272" spans="11:12" x14ac:dyDescent="0.25">
      <c r="K2272" s="3" t="s">
        <v>3505</v>
      </c>
      <c r="L2272" s="4">
        <v>37.5</v>
      </c>
    </row>
    <row r="2273" spans="11:12" x14ac:dyDescent="0.25">
      <c r="K2273" s="3" t="s">
        <v>2992</v>
      </c>
      <c r="L2273" s="4">
        <v>72</v>
      </c>
    </row>
    <row r="2274" spans="11:12" x14ac:dyDescent="0.25">
      <c r="K2274" s="3" t="s">
        <v>747</v>
      </c>
      <c r="L2274" s="4">
        <v>64.25</v>
      </c>
    </row>
    <row r="2275" spans="11:12" x14ac:dyDescent="0.25">
      <c r="K2275" s="3" t="s">
        <v>601</v>
      </c>
      <c r="L2275" s="4">
        <v>77</v>
      </c>
    </row>
    <row r="2276" spans="11:12" x14ac:dyDescent="0.25">
      <c r="K2276" s="3" t="s">
        <v>2227</v>
      </c>
      <c r="L2276" s="4">
        <v>52.5</v>
      </c>
    </row>
    <row r="2277" spans="11:12" x14ac:dyDescent="0.25">
      <c r="K2277" s="3" t="s">
        <v>1269</v>
      </c>
      <c r="L2277" s="4">
        <v>62</v>
      </c>
    </row>
    <row r="2278" spans="11:12" x14ac:dyDescent="0.25">
      <c r="K2278" s="3" t="s">
        <v>3685</v>
      </c>
      <c r="L2278" s="4">
        <v>55</v>
      </c>
    </row>
    <row r="2279" spans="11:12" x14ac:dyDescent="0.25">
      <c r="K2279" s="3" t="s">
        <v>3314</v>
      </c>
      <c r="L2279" s="4">
        <v>74.5</v>
      </c>
    </row>
    <row r="2280" spans="11:12" x14ac:dyDescent="0.25">
      <c r="K2280" s="3" t="s">
        <v>2864</v>
      </c>
      <c r="L2280" s="4">
        <v>65</v>
      </c>
    </row>
    <row r="2281" spans="11:12" x14ac:dyDescent="0.25">
      <c r="K2281" s="3" t="s">
        <v>3347</v>
      </c>
      <c r="L2281" s="4">
        <v>56</v>
      </c>
    </row>
    <row r="2282" spans="11:12" x14ac:dyDescent="0.25">
      <c r="K2282" s="3" t="s">
        <v>2570</v>
      </c>
      <c r="L2282" s="4">
        <v>60</v>
      </c>
    </row>
    <row r="2283" spans="11:12" x14ac:dyDescent="0.25">
      <c r="K2283" s="3" t="s">
        <v>2205</v>
      </c>
      <c r="L2283" s="4">
        <v>95</v>
      </c>
    </row>
    <row r="2284" spans="11:12" x14ac:dyDescent="0.25">
      <c r="K2284" s="3" t="s">
        <v>1081</v>
      </c>
      <c r="L2284" s="4">
        <v>45.666666666666664</v>
      </c>
    </row>
    <row r="2285" spans="11:12" x14ac:dyDescent="0.25">
      <c r="K2285" s="3" t="s">
        <v>2319</v>
      </c>
      <c r="L2285" s="4">
        <v>53</v>
      </c>
    </row>
    <row r="2286" spans="11:12" x14ac:dyDescent="0.25">
      <c r="K2286" s="3" t="s">
        <v>1965</v>
      </c>
      <c r="L2286" s="4">
        <v>35</v>
      </c>
    </row>
    <row r="2287" spans="11:12" x14ac:dyDescent="0.25">
      <c r="K2287" s="3" t="s">
        <v>2404</v>
      </c>
      <c r="L2287" s="4">
        <v>35</v>
      </c>
    </row>
    <row r="2288" spans="11:12" x14ac:dyDescent="0.25">
      <c r="K2288" s="3" t="s">
        <v>826</v>
      </c>
      <c r="L2288" s="4">
        <v>51.550000000000004</v>
      </c>
    </row>
    <row r="2289" spans="11:12" x14ac:dyDescent="0.25">
      <c r="K2289" s="3" t="s">
        <v>2672</v>
      </c>
      <c r="L2289" s="4">
        <v>78</v>
      </c>
    </row>
    <row r="2290" spans="11:12" x14ac:dyDescent="0.25">
      <c r="K2290" s="3" t="s">
        <v>2077</v>
      </c>
      <c r="L2290" s="4">
        <v>23</v>
      </c>
    </row>
    <row r="2291" spans="11:12" x14ac:dyDescent="0.25">
      <c r="K2291" s="3" t="s">
        <v>2996</v>
      </c>
      <c r="L2291" s="4">
        <v>50</v>
      </c>
    </row>
    <row r="2292" spans="11:12" x14ac:dyDescent="0.25">
      <c r="K2292" s="3" t="s">
        <v>1586</v>
      </c>
      <c r="L2292" s="4">
        <v>95</v>
      </c>
    </row>
    <row r="2293" spans="11:12" x14ac:dyDescent="0.25">
      <c r="K2293" s="3" t="s">
        <v>3721</v>
      </c>
      <c r="L2293" s="4">
        <v>55</v>
      </c>
    </row>
    <row r="2294" spans="11:12" x14ac:dyDescent="0.25">
      <c r="K2294" s="3" t="s">
        <v>1969</v>
      </c>
      <c r="L2294" s="4">
        <v>43</v>
      </c>
    </row>
    <row r="2295" spans="11:12" x14ac:dyDescent="0.25">
      <c r="K2295" s="3" t="s">
        <v>2532</v>
      </c>
      <c r="L2295" s="4">
        <v>55.555</v>
      </c>
    </row>
    <row r="2296" spans="11:12" x14ac:dyDescent="0.25">
      <c r="K2296" s="3" t="s">
        <v>672</v>
      </c>
      <c r="L2296" s="4">
        <v>52.5</v>
      </c>
    </row>
    <row r="2297" spans="11:12" x14ac:dyDescent="0.25">
      <c r="K2297" s="3" t="s">
        <v>2038</v>
      </c>
      <c r="L2297" s="4">
        <v>88</v>
      </c>
    </row>
    <row r="2298" spans="11:12" x14ac:dyDescent="0.25">
      <c r="K2298" s="3" t="s">
        <v>2445</v>
      </c>
      <c r="L2298" s="4">
        <v>105</v>
      </c>
    </row>
    <row r="2299" spans="11:12" x14ac:dyDescent="0.25">
      <c r="K2299" s="3" t="s">
        <v>3764</v>
      </c>
      <c r="L2299" s="4">
        <v>35</v>
      </c>
    </row>
    <row r="2300" spans="11:12" x14ac:dyDescent="0.25">
      <c r="K2300" s="3" t="s">
        <v>1823</v>
      </c>
      <c r="L2300" s="4">
        <v>43.571428571428569</v>
      </c>
    </row>
    <row r="2301" spans="11:12" x14ac:dyDescent="0.25">
      <c r="K2301" s="3" t="s">
        <v>3398</v>
      </c>
      <c r="L2301" s="4">
        <v>28</v>
      </c>
    </row>
    <row r="2302" spans="11:12" x14ac:dyDescent="0.25">
      <c r="K2302" s="3" t="s">
        <v>3344</v>
      </c>
      <c r="L2302" s="4">
        <v>39</v>
      </c>
    </row>
    <row r="2303" spans="11:12" x14ac:dyDescent="0.25">
      <c r="K2303" s="3" t="s">
        <v>3968</v>
      </c>
      <c r="L2303" s="4">
        <v>12</v>
      </c>
    </row>
    <row r="2304" spans="11:12" x14ac:dyDescent="0.25">
      <c r="K2304" s="3" t="s">
        <v>3865</v>
      </c>
      <c r="L2304" s="4">
        <v>58</v>
      </c>
    </row>
    <row r="2305" spans="11:12" x14ac:dyDescent="0.25">
      <c r="K2305" s="3" t="s">
        <v>246</v>
      </c>
      <c r="L2305" s="4">
        <v>60</v>
      </c>
    </row>
    <row r="2306" spans="11:12" x14ac:dyDescent="0.25">
      <c r="K2306" s="3" t="s">
        <v>1000</v>
      </c>
      <c r="L2306" s="4">
        <v>85.1</v>
      </c>
    </row>
    <row r="2307" spans="11:12" x14ac:dyDescent="0.25">
      <c r="K2307" s="3" t="s">
        <v>3725</v>
      </c>
      <c r="L2307" s="4">
        <v>42.5</v>
      </c>
    </row>
    <row r="2308" spans="11:12" x14ac:dyDescent="0.25">
      <c r="K2308" s="3" t="s">
        <v>2457</v>
      </c>
      <c r="L2308" s="4">
        <v>68</v>
      </c>
    </row>
    <row r="2309" spans="11:12" x14ac:dyDescent="0.25">
      <c r="K2309" s="3" t="s">
        <v>1959</v>
      </c>
      <c r="L2309" s="4">
        <v>50.625</v>
      </c>
    </row>
    <row r="2310" spans="11:12" x14ac:dyDescent="0.25">
      <c r="K2310" s="3" t="s">
        <v>2024</v>
      </c>
      <c r="L2310" s="4">
        <v>68.5</v>
      </c>
    </row>
    <row r="2311" spans="11:12" x14ac:dyDescent="0.25">
      <c r="K2311" s="3" t="s">
        <v>4034</v>
      </c>
      <c r="L2311" s="4">
        <v>61</v>
      </c>
    </row>
    <row r="2312" spans="11:12" x14ac:dyDescent="0.25">
      <c r="K2312" s="3" t="s">
        <v>2343</v>
      </c>
      <c r="L2312" s="4">
        <v>44</v>
      </c>
    </row>
    <row r="2313" spans="11:12" x14ac:dyDescent="0.25">
      <c r="K2313" s="3" t="s">
        <v>958</v>
      </c>
      <c r="L2313" s="4">
        <v>500</v>
      </c>
    </row>
    <row r="2314" spans="11:12" x14ac:dyDescent="0.25">
      <c r="K2314" s="3" t="s">
        <v>223</v>
      </c>
      <c r="L2314" s="4">
        <v>33.89406779661018</v>
      </c>
    </row>
    <row r="2315" spans="11:12" x14ac:dyDescent="0.25">
      <c r="K2315" s="3" t="s">
        <v>3371</v>
      </c>
      <c r="L2315" s="4">
        <v>36</v>
      </c>
    </row>
    <row r="2316" spans="11:12" x14ac:dyDescent="0.25">
      <c r="K2316" s="3" t="s">
        <v>549</v>
      </c>
      <c r="L2316" s="4">
        <v>62</v>
      </c>
    </row>
    <row r="2317" spans="11:12" x14ac:dyDescent="0.25">
      <c r="K2317" s="3" t="s">
        <v>2018</v>
      </c>
      <c r="L2317" s="4">
        <v>55</v>
      </c>
    </row>
    <row r="2318" spans="11:12" x14ac:dyDescent="0.25">
      <c r="K2318" s="3" t="s">
        <v>4004</v>
      </c>
      <c r="L2318" s="4">
        <v>97</v>
      </c>
    </row>
    <row r="2319" spans="11:12" x14ac:dyDescent="0.25">
      <c r="K2319" s="3" t="s">
        <v>2068</v>
      </c>
      <c r="L2319" s="4">
        <v>97</v>
      </c>
    </row>
    <row r="2320" spans="11:12" x14ac:dyDescent="0.25">
      <c r="K2320" s="3" t="s">
        <v>3494</v>
      </c>
      <c r="L2320" s="4">
        <v>42.475000000000001</v>
      </c>
    </row>
    <row r="2321" spans="11:12" x14ac:dyDescent="0.25">
      <c r="K2321" s="3" t="s">
        <v>734</v>
      </c>
      <c r="L2321" s="4">
        <v>62</v>
      </c>
    </row>
    <row r="2322" spans="11:12" x14ac:dyDescent="0.25">
      <c r="K2322" s="3" t="s">
        <v>2882</v>
      </c>
      <c r="L2322" s="4">
        <v>38.495000000000005</v>
      </c>
    </row>
    <row r="2323" spans="11:12" x14ac:dyDescent="0.25">
      <c r="K2323" s="3" t="s">
        <v>1251</v>
      </c>
      <c r="L2323" s="4">
        <v>41.166666666666664</v>
      </c>
    </row>
    <row r="2324" spans="11:12" x14ac:dyDescent="0.25">
      <c r="K2324" s="3" t="s">
        <v>428</v>
      </c>
      <c r="L2324" s="4">
        <v>44.195294117647059</v>
      </c>
    </row>
    <row r="2325" spans="11:12" x14ac:dyDescent="0.25">
      <c r="K2325" s="3" t="s">
        <v>4088</v>
      </c>
      <c r="L2325" s="4">
        <v>47</v>
      </c>
    </row>
    <row r="2326" spans="11:12" x14ac:dyDescent="0.25">
      <c r="K2326" s="3" t="s">
        <v>2231</v>
      </c>
      <c r="L2326" s="4">
        <v>88</v>
      </c>
    </row>
    <row r="2327" spans="11:12" x14ac:dyDescent="0.25">
      <c r="K2327" s="3" t="s">
        <v>1815</v>
      </c>
      <c r="L2327" s="4">
        <v>48</v>
      </c>
    </row>
    <row r="2328" spans="11:12" x14ac:dyDescent="0.25">
      <c r="K2328" s="3" t="s">
        <v>1033</v>
      </c>
      <c r="L2328" s="4">
        <v>40.186875000000001</v>
      </c>
    </row>
    <row r="2329" spans="11:12" x14ac:dyDescent="0.25">
      <c r="K2329" s="3" t="s">
        <v>228</v>
      </c>
      <c r="L2329" s="4">
        <v>32.54571428571429</v>
      </c>
    </row>
    <row r="2330" spans="11:12" x14ac:dyDescent="0.25">
      <c r="K2330" s="3" t="s">
        <v>2314</v>
      </c>
      <c r="L2330" s="4">
        <v>105.5</v>
      </c>
    </row>
    <row r="2331" spans="11:12" x14ac:dyDescent="0.25">
      <c r="K2331" s="3" t="s">
        <v>3758</v>
      </c>
      <c r="L2331" s="4">
        <v>80</v>
      </c>
    </row>
    <row r="2332" spans="11:12" x14ac:dyDescent="0.25">
      <c r="K2332" s="3" t="s">
        <v>3546</v>
      </c>
      <c r="L2332" s="4">
        <v>115</v>
      </c>
    </row>
    <row r="2333" spans="11:12" x14ac:dyDescent="0.25">
      <c r="K2333" s="3" t="s">
        <v>2839</v>
      </c>
      <c r="L2333" s="4">
        <v>50</v>
      </c>
    </row>
    <row r="2334" spans="11:12" x14ac:dyDescent="0.25">
      <c r="K2334" s="3" t="s">
        <v>3172</v>
      </c>
      <c r="L2334" s="4">
        <v>92.125</v>
      </c>
    </row>
    <row r="2335" spans="11:12" x14ac:dyDescent="0.25">
      <c r="K2335" s="3" t="s">
        <v>2843</v>
      </c>
      <c r="L2335" s="4">
        <v>456.66666666666669</v>
      </c>
    </row>
    <row r="2336" spans="11:12" x14ac:dyDescent="0.25">
      <c r="K2336" s="3" t="s">
        <v>3303</v>
      </c>
      <c r="L2336" s="4">
        <v>269</v>
      </c>
    </row>
    <row r="2337" spans="11:12" x14ac:dyDescent="0.25">
      <c r="K2337" s="3" t="s">
        <v>3921</v>
      </c>
      <c r="L2337" s="4">
        <v>57.5</v>
      </c>
    </row>
    <row r="2338" spans="11:12" x14ac:dyDescent="0.25">
      <c r="K2338" s="3" t="s">
        <v>3032</v>
      </c>
      <c r="L2338" s="4">
        <v>39</v>
      </c>
    </row>
    <row r="2339" spans="11:12" x14ac:dyDescent="0.25">
      <c r="K2339" s="3" t="s">
        <v>1032</v>
      </c>
      <c r="L2339" s="4">
        <v>62</v>
      </c>
    </row>
    <row r="2340" spans="11:12" x14ac:dyDescent="0.25">
      <c r="K2340" s="3" t="s">
        <v>3647</v>
      </c>
      <c r="L2340" s="4">
        <v>99</v>
      </c>
    </row>
    <row r="2341" spans="11:12" x14ac:dyDescent="0.25">
      <c r="K2341" s="3" t="s">
        <v>3450</v>
      </c>
      <c r="L2341" s="4">
        <v>55</v>
      </c>
    </row>
    <row r="2342" spans="11:12" x14ac:dyDescent="0.25">
      <c r="K2342" s="3" t="s">
        <v>2349</v>
      </c>
      <c r="L2342" s="4">
        <v>50</v>
      </c>
    </row>
    <row r="2343" spans="11:12" x14ac:dyDescent="0.25">
      <c r="K2343" s="3" t="s">
        <v>1291</v>
      </c>
      <c r="L2343" s="4">
        <v>92.45</v>
      </c>
    </row>
    <row r="2344" spans="11:12" x14ac:dyDescent="0.25">
      <c r="K2344" s="3" t="s">
        <v>1296</v>
      </c>
      <c r="L2344" s="4">
        <v>28.585000000000001</v>
      </c>
    </row>
    <row r="2345" spans="11:12" x14ac:dyDescent="0.25">
      <c r="K2345" s="3" t="s">
        <v>2569</v>
      </c>
      <c r="L2345" s="4">
        <v>80</v>
      </c>
    </row>
    <row r="2346" spans="11:12" x14ac:dyDescent="0.25">
      <c r="K2346" s="3" t="s">
        <v>1654</v>
      </c>
      <c r="L2346" s="4">
        <v>48</v>
      </c>
    </row>
    <row r="2347" spans="11:12" x14ac:dyDescent="0.25">
      <c r="K2347" s="3" t="s">
        <v>844</v>
      </c>
      <c r="L2347" s="4">
        <v>60</v>
      </c>
    </row>
    <row r="2348" spans="11:12" x14ac:dyDescent="0.25">
      <c r="K2348" s="3" t="s">
        <v>2073</v>
      </c>
      <c r="L2348" s="4">
        <v>76</v>
      </c>
    </row>
    <row r="2349" spans="11:12" x14ac:dyDescent="0.25">
      <c r="K2349" s="3" t="s">
        <v>3000</v>
      </c>
      <c r="L2349" s="4">
        <v>68</v>
      </c>
    </row>
    <row r="2350" spans="11:12" x14ac:dyDescent="0.25">
      <c r="K2350" s="3" t="s">
        <v>99</v>
      </c>
      <c r="L2350" s="4">
        <v>86</v>
      </c>
    </row>
    <row r="2351" spans="11:12" x14ac:dyDescent="0.25">
      <c r="K2351" s="3" t="s">
        <v>3949</v>
      </c>
      <c r="L2351" s="4">
        <v>63</v>
      </c>
    </row>
    <row r="2352" spans="11:12" x14ac:dyDescent="0.25">
      <c r="K2352" s="3" t="s">
        <v>4168</v>
      </c>
      <c r="L2352" s="4">
        <v>110</v>
      </c>
    </row>
    <row r="2353" spans="11:12" x14ac:dyDescent="0.25">
      <c r="K2353" s="3" t="s">
        <v>2371</v>
      </c>
      <c r="L2353" s="4">
        <v>59</v>
      </c>
    </row>
    <row r="2354" spans="11:12" x14ac:dyDescent="0.25">
      <c r="K2354" s="3" t="s">
        <v>3280</v>
      </c>
      <c r="L2354" s="4">
        <v>40.105000000000004</v>
      </c>
    </row>
    <row r="2355" spans="11:12" x14ac:dyDescent="0.25">
      <c r="K2355" s="3" t="s">
        <v>477</v>
      </c>
      <c r="L2355" s="4">
        <v>49.75</v>
      </c>
    </row>
    <row r="2356" spans="11:12" x14ac:dyDescent="0.25">
      <c r="K2356" s="3" t="s">
        <v>1712</v>
      </c>
      <c r="L2356" s="4">
        <v>53</v>
      </c>
    </row>
    <row r="2357" spans="11:12" x14ac:dyDescent="0.25">
      <c r="K2357" s="3" t="s">
        <v>2367</v>
      </c>
      <c r="L2357" s="4">
        <v>60</v>
      </c>
    </row>
    <row r="2358" spans="11:12" x14ac:dyDescent="0.25">
      <c r="K2358" s="3" t="s">
        <v>2476</v>
      </c>
      <c r="L2358" s="4">
        <v>104.5</v>
      </c>
    </row>
    <row r="2359" spans="11:12" x14ac:dyDescent="0.25">
      <c r="K2359" s="3" t="s">
        <v>4194</v>
      </c>
      <c r="L2359" s="4">
        <v>52</v>
      </c>
    </row>
    <row r="2360" spans="11:12" x14ac:dyDescent="0.25">
      <c r="K2360" s="3" t="s">
        <v>1453</v>
      </c>
      <c r="L2360" s="4">
        <v>52.5</v>
      </c>
    </row>
    <row r="2361" spans="11:12" x14ac:dyDescent="0.25">
      <c r="K2361" s="3" t="s">
        <v>3885</v>
      </c>
      <c r="L2361" s="4">
        <v>35</v>
      </c>
    </row>
    <row r="2362" spans="11:12" x14ac:dyDescent="0.25">
      <c r="K2362" s="3" t="s">
        <v>3673</v>
      </c>
      <c r="L2362" s="4">
        <v>49.5</v>
      </c>
    </row>
    <row r="2363" spans="11:12" x14ac:dyDescent="0.25">
      <c r="K2363" s="3" t="s">
        <v>588</v>
      </c>
      <c r="L2363" s="4">
        <v>70</v>
      </c>
    </row>
    <row r="2364" spans="11:12" x14ac:dyDescent="0.25">
      <c r="K2364" s="3" t="s">
        <v>316</v>
      </c>
      <c r="L2364" s="4">
        <v>24.429117647058828</v>
      </c>
    </row>
    <row r="2365" spans="11:12" x14ac:dyDescent="0.25">
      <c r="K2365" s="3" t="s">
        <v>998</v>
      </c>
      <c r="L2365" s="4">
        <v>135</v>
      </c>
    </row>
    <row r="2366" spans="11:12" x14ac:dyDescent="0.25">
      <c r="K2366" s="3" t="s">
        <v>2710</v>
      </c>
      <c r="L2366" s="4">
        <v>110</v>
      </c>
    </row>
    <row r="2367" spans="11:12" x14ac:dyDescent="0.25">
      <c r="K2367" s="3" t="s">
        <v>4191</v>
      </c>
      <c r="L2367" s="4">
        <v>55</v>
      </c>
    </row>
    <row r="2368" spans="11:12" x14ac:dyDescent="0.25">
      <c r="K2368" s="3" t="s">
        <v>3695</v>
      </c>
      <c r="L2368" s="4">
        <v>69.569999999999993</v>
      </c>
    </row>
    <row r="2369" spans="11:12" x14ac:dyDescent="0.25">
      <c r="K2369" s="3" t="s">
        <v>1063</v>
      </c>
      <c r="L2369" s="4">
        <v>49</v>
      </c>
    </row>
    <row r="2370" spans="11:12" x14ac:dyDescent="0.25">
      <c r="K2370" s="3" t="s">
        <v>416</v>
      </c>
      <c r="L2370" s="4">
        <v>52.5</v>
      </c>
    </row>
    <row r="2371" spans="11:12" x14ac:dyDescent="0.25">
      <c r="K2371" s="3" t="s">
        <v>1937</v>
      </c>
      <c r="L2371" s="4">
        <v>80</v>
      </c>
    </row>
    <row r="2372" spans="11:12" x14ac:dyDescent="0.25">
      <c r="K2372" s="3" t="s">
        <v>3940</v>
      </c>
      <c r="L2372" s="4">
        <v>75</v>
      </c>
    </row>
    <row r="2373" spans="11:12" x14ac:dyDescent="0.25">
      <c r="K2373" s="3" t="s">
        <v>3602</v>
      </c>
      <c r="L2373" s="4">
        <v>80</v>
      </c>
    </row>
    <row r="2374" spans="11:12" x14ac:dyDescent="0.25">
      <c r="K2374" s="3" t="s">
        <v>321</v>
      </c>
      <c r="L2374" s="4">
        <v>72.5</v>
      </c>
    </row>
    <row r="2375" spans="11:12" x14ac:dyDescent="0.25">
      <c r="K2375" s="3" t="s">
        <v>630</v>
      </c>
      <c r="L2375" s="4">
        <v>127.5</v>
      </c>
    </row>
    <row r="2376" spans="11:12" x14ac:dyDescent="0.25">
      <c r="K2376" s="3" t="s">
        <v>3093</v>
      </c>
      <c r="L2376" s="4">
        <v>70</v>
      </c>
    </row>
    <row r="2377" spans="11:12" x14ac:dyDescent="0.25">
      <c r="K2377" s="3" t="s">
        <v>2242</v>
      </c>
      <c r="L2377" s="4">
        <v>63</v>
      </c>
    </row>
    <row r="2378" spans="11:12" x14ac:dyDescent="0.25">
      <c r="K2378" s="3" t="s">
        <v>3502</v>
      </c>
      <c r="L2378" s="4">
        <v>45</v>
      </c>
    </row>
    <row r="2379" spans="11:12" x14ac:dyDescent="0.25">
      <c r="K2379" s="3" t="s">
        <v>1704</v>
      </c>
      <c r="L2379" s="4">
        <v>119</v>
      </c>
    </row>
    <row r="2380" spans="11:12" x14ac:dyDescent="0.25">
      <c r="K2380" s="3" t="s">
        <v>3279</v>
      </c>
      <c r="L2380" s="4">
        <v>88</v>
      </c>
    </row>
    <row r="2381" spans="11:12" x14ac:dyDescent="0.25">
      <c r="K2381" s="3" t="s">
        <v>791</v>
      </c>
      <c r="L2381" s="4">
        <v>152</v>
      </c>
    </row>
    <row r="2382" spans="11:12" x14ac:dyDescent="0.25">
      <c r="K2382" s="3" t="s">
        <v>2134</v>
      </c>
      <c r="L2382" s="4">
        <v>169.66666666666666</v>
      </c>
    </row>
    <row r="2383" spans="11:12" x14ac:dyDescent="0.25">
      <c r="K2383" s="3" t="s">
        <v>3197</v>
      </c>
      <c r="L2383" s="4">
        <v>68</v>
      </c>
    </row>
    <row r="2384" spans="11:12" x14ac:dyDescent="0.25">
      <c r="K2384" s="3" t="s">
        <v>4175</v>
      </c>
      <c r="L2384" s="4">
        <v>80</v>
      </c>
    </row>
    <row r="2385" spans="11:12" x14ac:dyDescent="0.25">
      <c r="K2385" s="3" t="s">
        <v>806</v>
      </c>
      <c r="L2385" s="4">
        <v>24.098333333333333</v>
      </c>
    </row>
    <row r="2386" spans="11:12" x14ac:dyDescent="0.25">
      <c r="K2386" s="3" t="s">
        <v>3904</v>
      </c>
      <c r="L2386" s="4">
        <v>52.5</v>
      </c>
    </row>
    <row r="2387" spans="11:12" x14ac:dyDescent="0.25">
      <c r="K2387" s="3" t="s">
        <v>3413</v>
      </c>
      <c r="L2387" s="4">
        <v>73</v>
      </c>
    </row>
    <row r="2388" spans="11:12" x14ac:dyDescent="0.25">
      <c r="K2388" s="3" t="s">
        <v>1948</v>
      </c>
      <c r="L2388" s="4">
        <v>60</v>
      </c>
    </row>
    <row r="2389" spans="11:12" x14ac:dyDescent="0.25">
      <c r="K2389" s="3" t="s">
        <v>3467</v>
      </c>
      <c r="L2389" s="4">
        <v>42</v>
      </c>
    </row>
    <row r="2390" spans="11:12" x14ac:dyDescent="0.25">
      <c r="K2390" s="3" t="s">
        <v>571</v>
      </c>
      <c r="L2390" s="4">
        <v>42.75</v>
      </c>
    </row>
    <row r="2391" spans="11:12" x14ac:dyDescent="0.25">
      <c r="K2391" s="3" t="s">
        <v>3783</v>
      </c>
      <c r="L2391" s="4">
        <v>41.5</v>
      </c>
    </row>
    <row r="2392" spans="11:12" x14ac:dyDescent="0.25">
      <c r="K2392" s="3" t="s">
        <v>2368</v>
      </c>
      <c r="L2392" s="4">
        <v>72</v>
      </c>
    </row>
    <row r="2393" spans="11:12" x14ac:dyDescent="0.25">
      <c r="K2393" s="3" t="s">
        <v>1239</v>
      </c>
      <c r="L2393" s="4">
        <v>62</v>
      </c>
    </row>
    <row r="2394" spans="11:12" x14ac:dyDescent="0.25">
      <c r="K2394" s="3" t="s">
        <v>1497</v>
      </c>
      <c r="L2394" s="4">
        <v>89.5</v>
      </c>
    </row>
    <row r="2395" spans="11:12" x14ac:dyDescent="0.25">
      <c r="K2395" s="3" t="s">
        <v>2456</v>
      </c>
      <c r="L2395" s="4">
        <v>95</v>
      </c>
    </row>
    <row r="2396" spans="11:12" x14ac:dyDescent="0.25">
      <c r="K2396" s="3" t="s">
        <v>1161</v>
      </c>
      <c r="L2396" s="4">
        <v>95</v>
      </c>
    </row>
    <row r="2397" spans="11:12" x14ac:dyDescent="0.25">
      <c r="K2397" s="3" t="s">
        <v>2609</v>
      </c>
      <c r="L2397" s="4">
        <v>57</v>
      </c>
    </row>
    <row r="2398" spans="11:12" x14ac:dyDescent="0.25">
      <c r="K2398" s="3" t="s">
        <v>1975</v>
      </c>
      <c r="L2398" s="4">
        <v>70</v>
      </c>
    </row>
    <row r="2399" spans="11:12" x14ac:dyDescent="0.25">
      <c r="K2399" s="3" t="s">
        <v>1546</v>
      </c>
      <c r="L2399" s="4">
        <v>81.5</v>
      </c>
    </row>
    <row r="2400" spans="11:12" x14ac:dyDescent="0.25">
      <c r="K2400" s="3" t="s">
        <v>3709</v>
      </c>
      <c r="L2400" s="4">
        <v>44</v>
      </c>
    </row>
    <row r="2401" spans="11:12" x14ac:dyDescent="0.25">
      <c r="K2401" s="3" t="s">
        <v>1541</v>
      </c>
      <c r="L2401" s="4">
        <v>100</v>
      </c>
    </row>
    <row r="2402" spans="11:12" x14ac:dyDescent="0.25">
      <c r="K2402" s="3" t="s">
        <v>383</v>
      </c>
      <c r="L2402" s="4">
        <v>100</v>
      </c>
    </row>
    <row r="2403" spans="11:12" x14ac:dyDescent="0.25">
      <c r="K2403" s="3" t="s">
        <v>2330</v>
      </c>
      <c r="L2403" s="4">
        <v>160</v>
      </c>
    </row>
    <row r="2404" spans="11:12" x14ac:dyDescent="0.25">
      <c r="K2404" s="3" t="s">
        <v>1619</v>
      </c>
      <c r="L2404" s="4">
        <v>49</v>
      </c>
    </row>
    <row r="2405" spans="11:12" x14ac:dyDescent="0.25">
      <c r="K2405" s="3" t="s">
        <v>3374</v>
      </c>
      <c r="L2405" s="4">
        <v>74.5</v>
      </c>
    </row>
    <row r="2406" spans="11:12" x14ac:dyDescent="0.25">
      <c r="K2406" s="3" t="s">
        <v>3565</v>
      </c>
      <c r="L2406" s="4">
        <v>75</v>
      </c>
    </row>
    <row r="2407" spans="11:12" x14ac:dyDescent="0.25">
      <c r="K2407" s="3" t="s">
        <v>187</v>
      </c>
      <c r="L2407" s="4">
        <v>91.666666666666671</v>
      </c>
    </row>
    <row r="2408" spans="11:12" x14ac:dyDescent="0.25">
      <c r="K2408" s="3" t="s">
        <v>3813</v>
      </c>
      <c r="L2408" s="4">
        <v>65</v>
      </c>
    </row>
    <row r="2409" spans="11:12" x14ac:dyDescent="0.25">
      <c r="K2409" s="3" t="s">
        <v>288</v>
      </c>
      <c r="L2409" s="4">
        <v>64.8</v>
      </c>
    </row>
    <row r="2410" spans="11:12" x14ac:dyDescent="0.25">
      <c r="K2410" s="3" t="s">
        <v>1955</v>
      </c>
      <c r="L2410" s="4">
        <v>210</v>
      </c>
    </row>
    <row r="2411" spans="11:12" x14ac:dyDescent="0.25">
      <c r="K2411" s="3" t="s">
        <v>671</v>
      </c>
      <c r="L2411" s="4">
        <v>145.55555555555554</v>
      </c>
    </row>
    <row r="2412" spans="11:12" x14ac:dyDescent="0.25">
      <c r="K2412" s="3" t="s">
        <v>3577</v>
      </c>
      <c r="L2412" s="4">
        <v>125</v>
      </c>
    </row>
    <row r="2413" spans="11:12" x14ac:dyDescent="0.25">
      <c r="K2413" s="3" t="s">
        <v>686</v>
      </c>
      <c r="L2413" s="4">
        <v>301.35714285714283</v>
      </c>
    </row>
    <row r="2414" spans="11:12" x14ac:dyDescent="0.25">
      <c r="K2414" s="3" t="s">
        <v>141</v>
      </c>
      <c r="L2414" s="4">
        <v>45.246428571428574</v>
      </c>
    </row>
    <row r="2415" spans="11:12" x14ac:dyDescent="0.25">
      <c r="K2415" s="3" t="s">
        <v>4115</v>
      </c>
      <c r="L2415" s="4">
        <v>40</v>
      </c>
    </row>
    <row r="2416" spans="11:12" x14ac:dyDescent="0.25">
      <c r="K2416" s="3" t="s">
        <v>1310</v>
      </c>
      <c r="L2416" s="4">
        <v>86</v>
      </c>
    </row>
    <row r="2417" spans="11:12" x14ac:dyDescent="0.25">
      <c r="K2417" s="3" t="s">
        <v>732</v>
      </c>
      <c r="L2417" s="4">
        <v>160</v>
      </c>
    </row>
    <row r="2418" spans="11:12" x14ac:dyDescent="0.25">
      <c r="K2418" s="3" t="s">
        <v>1777</v>
      </c>
      <c r="L2418" s="4">
        <v>70</v>
      </c>
    </row>
    <row r="2419" spans="11:12" x14ac:dyDescent="0.25">
      <c r="K2419" s="3" t="s">
        <v>1796</v>
      </c>
      <c r="L2419" s="4">
        <v>50</v>
      </c>
    </row>
    <row r="2420" spans="11:12" x14ac:dyDescent="0.25">
      <c r="K2420" s="3" t="s">
        <v>3416</v>
      </c>
      <c r="L2420" s="4">
        <v>54</v>
      </c>
    </row>
    <row r="2421" spans="11:12" x14ac:dyDescent="0.25">
      <c r="K2421" s="3" t="s">
        <v>1854</v>
      </c>
      <c r="L2421" s="4">
        <v>67</v>
      </c>
    </row>
    <row r="2422" spans="11:12" x14ac:dyDescent="0.25">
      <c r="K2422" s="3" t="s">
        <v>3738</v>
      </c>
      <c r="L2422" s="4">
        <v>51</v>
      </c>
    </row>
    <row r="2423" spans="11:12" x14ac:dyDescent="0.25">
      <c r="K2423" s="3" t="s">
        <v>1728</v>
      </c>
      <c r="L2423" s="4">
        <v>78</v>
      </c>
    </row>
    <row r="2424" spans="11:12" x14ac:dyDescent="0.25">
      <c r="K2424" s="3" t="s">
        <v>2389</v>
      </c>
      <c r="L2424" s="4">
        <v>56</v>
      </c>
    </row>
    <row r="2425" spans="11:12" x14ac:dyDescent="0.25">
      <c r="K2425" s="3" t="s">
        <v>2841</v>
      </c>
      <c r="L2425" s="4">
        <v>70.444999999999993</v>
      </c>
    </row>
    <row r="2426" spans="11:12" x14ac:dyDescent="0.25">
      <c r="K2426" s="3" t="s">
        <v>2485</v>
      </c>
      <c r="L2426" s="4">
        <v>45</v>
      </c>
    </row>
    <row r="2427" spans="11:12" x14ac:dyDescent="0.25">
      <c r="K2427" s="3" t="s">
        <v>1058</v>
      </c>
      <c r="L2427" s="4">
        <v>52.5</v>
      </c>
    </row>
    <row r="2428" spans="11:12" x14ac:dyDescent="0.25">
      <c r="K2428" s="3" t="s">
        <v>2494</v>
      </c>
      <c r="L2428" s="4">
        <v>228.33333333333334</v>
      </c>
    </row>
    <row r="2429" spans="11:12" x14ac:dyDescent="0.25">
      <c r="K2429" s="3" t="s">
        <v>17</v>
      </c>
      <c r="L2429" s="4">
        <v>121.61538461538461</v>
      </c>
    </row>
    <row r="2430" spans="11:12" x14ac:dyDescent="0.25">
      <c r="K2430" s="3" t="s">
        <v>4065</v>
      </c>
      <c r="L2430" s="4">
        <v>90</v>
      </c>
    </row>
    <row r="2431" spans="11:12" x14ac:dyDescent="0.25">
      <c r="K2431" s="3" t="s">
        <v>2909</v>
      </c>
      <c r="L2431" s="4">
        <v>168</v>
      </c>
    </row>
    <row r="2432" spans="11:12" x14ac:dyDescent="0.25">
      <c r="K2432" s="3" t="s">
        <v>3772</v>
      </c>
      <c r="L2432" s="4">
        <v>235</v>
      </c>
    </row>
    <row r="2433" spans="11:12" x14ac:dyDescent="0.25">
      <c r="K2433" s="3" t="s">
        <v>337</v>
      </c>
      <c r="L2433" s="4">
        <v>427.5</v>
      </c>
    </row>
    <row r="2434" spans="11:12" x14ac:dyDescent="0.25">
      <c r="K2434" s="3" t="s">
        <v>4239</v>
      </c>
      <c r="L2434" s="4">
        <v>49.5</v>
      </c>
    </row>
    <row r="2435" spans="11:12" x14ac:dyDescent="0.25">
      <c r="K2435" s="3" t="s">
        <v>2191</v>
      </c>
      <c r="L2435" s="4">
        <v>55</v>
      </c>
    </row>
    <row r="2436" spans="11:12" x14ac:dyDescent="0.25">
      <c r="K2436" s="3" t="s">
        <v>4101</v>
      </c>
      <c r="L2436" s="4">
        <v>110</v>
      </c>
    </row>
    <row r="2437" spans="11:12" x14ac:dyDescent="0.25">
      <c r="K2437" s="3" t="s">
        <v>3043</v>
      </c>
      <c r="L2437" s="4">
        <v>42</v>
      </c>
    </row>
    <row r="2438" spans="11:12" x14ac:dyDescent="0.25">
      <c r="K2438" s="3" t="s">
        <v>2805</v>
      </c>
      <c r="L2438" s="4">
        <v>55</v>
      </c>
    </row>
    <row r="2439" spans="11:12" x14ac:dyDescent="0.25">
      <c r="K2439" s="3" t="s">
        <v>2709</v>
      </c>
      <c r="L2439" s="4">
        <v>58</v>
      </c>
    </row>
    <row r="2440" spans="11:12" x14ac:dyDescent="0.25">
      <c r="K2440" s="3" t="s">
        <v>2701</v>
      </c>
      <c r="L2440" s="4">
        <v>72.5</v>
      </c>
    </row>
    <row r="2441" spans="11:12" x14ac:dyDescent="0.25">
      <c r="K2441" s="3" t="s">
        <v>202</v>
      </c>
      <c r="L2441" s="4">
        <v>85.05</v>
      </c>
    </row>
    <row r="2442" spans="11:12" x14ac:dyDescent="0.25">
      <c r="K2442" s="3" t="s">
        <v>3031</v>
      </c>
      <c r="L2442" s="4">
        <v>72.5</v>
      </c>
    </row>
    <row r="2443" spans="11:12" x14ac:dyDescent="0.25">
      <c r="K2443" s="3" t="s">
        <v>3266</v>
      </c>
      <c r="L2443" s="4">
        <v>130</v>
      </c>
    </row>
    <row r="2444" spans="11:12" x14ac:dyDescent="0.25">
      <c r="K2444" s="3" t="s">
        <v>3479</v>
      </c>
      <c r="L2444" s="4">
        <v>60</v>
      </c>
    </row>
    <row r="2445" spans="11:12" x14ac:dyDescent="0.25">
      <c r="K2445" s="3" t="s">
        <v>1776</v>
      </c>
      <c r="L2445" s="4">
        <v>105</v>
      </c>
    </row>
    <row r="2446" spans="11:12" x14ac:dyDescent="0.25">
      <c r="K2446" s="3" t="s">
        <v>1320</v>
      </c>
      <c r="L2446" s="4">
        <v>50</v>
      </c>
    </row>
    <row r="2447" spans="11:12" x14ac:dyDescent="0.25">
      <c r="K2447" s="3" t="s">
        <v>3957</v>
      </c>
      <c r="L2447" s="4">
        <v>55</v>
      </c>
    </row>
    <row r="2448" spans="11:12" x14ac:dyDescent="0.25">
      <c r="K2448" s="3" t="s">
        <v>2981</v>
      </c>
      <c r="L2448" s="4">
        <v>57</v>
      </c>
    </row>
    <row r="2449" spans="11:12" x14ac:dyDescent="0.25">
      <c r="K2449" s="3" t="s">
        <v>702</v>
      </c>
      <c r="L2449" s="4">
        <v>399</v>
      </c>
    </row>
    <row r="2450" spans="11:12" x14ac:dyDescent="0.25">
      <c r="K2450" s="3" t="s">
        <v>2840</v>
      </c>
      <c r="L2450" s="4">
        <v>329</v>
      </c>
    </row>
    <row r="2451" spans="11:12" x14ac:dyDescent="0.25">
      <c r="K2451" s="3" t="s">
        <v>3040</v>
      </c>
      <c r="L2451" s="4">
        <v>220</v>
      </c>
    </row>
    <row r="2452" spans="11:12" x14ac:dyDescent="0.25">
      <c r="K2452" s="3" t="s">
        <v>636</v>
      </c>
      <c r="L2452" s="4">
        <v>503.6</v>
      </c>
    </row>
    <row r="2453" spans="11:12" x14ac:dyDescent="0.25">
      <c r="K2453" s="3" t="s">
        <v>3997</v>
      </c>
      <c r="L2453" s="4">
        <v>300</v>
      </c>
    </row>
    <row r="2454" spans="11:12" x14ac:dyDescent="0.25">
      <c r="K2454" s="3" t="s">
        <v>4027</v>
      </c>
      <c r="L2454" s="4">
        <v>340</v>
      </c>
    </row>
    <row r="2455" spans="11:12" x14ac:dyDescent="0.25">
      <c r="K2455" s="3" t="s">
        <v>1349</v>
      </c>
      <c r="L2455" s="4">
        <v>330</v>
      </c>
    </row>
    <row r="2456" spans="11:12" x14ac:dyDescent="0.25">
      <c r="K2456" s="3" t="s">
        <v>487</v>
      </c>
      <c r="L2456" s="4">
        <v>120</v>
      </c>
    </row>
    <row r="2457" spans="11:12" x14ac:dyDescent="0.25">
      <c r="K2457" s="3" t="s">
        <v>3084</v>
      </c>
      <c r="L2457" s="4">
        <v>78</v>
      </c>
    </row>
    <row r="2458" spans="11:12" x14ac:dyDescent="0.25">
      <c r="K2458" s="3" t="s">
        <v>1853</v>
      </c>
      <c r="L2458" s="4">
        <v>50</v>
      </c>
    </row>
    <row r="2459" spans="11:12" x14ac:dyDescent="0.25">
      <c r="K2459" s="3" t="s">
        <v>772</v>
      </c>
      <c r="L2459" s="4">
        <v>110</v>
      </c>
    </row>
    <row r="2460" spans="11:12" x14ac:dyDescent="0.25">
      <c r="K2460" s="3" t="s">
        <v>3617</v>
      </c>
      <c r="L2460" s="4">
        <v>225</v>
      </c>
    </row>
    <row r="2461" spans="11:12" x14ac:dyDescent="0.25">
      <c r="K2461" s="3" t="s">
        <v>1802</v>
      </c>
      <c r="L2461" s="4">
        <v>60.333333333333336</v>
      </c>
    </row>
    <row r="2462" spans="11:12" x14ac:dyDescent="0.25">
      <c r="K2462" s="3" t="s">
        <v>3501</v>
      </c>
      <c r="L2462" s="4">
        <v>61</v>
      </c>
    </row>
    <row r="2463" spans="11:12" x14ac:dyDescent="0.25">
      <c r="K2463" s="3" t="s">
        <v>1743</v>
      </c>
      <c r="L2463" s="4">
        <v>70</v>
      </c>
    </row>
    <row r="2464" spans="11:12" x14ac:dyDescent="0.25">
      <c r="K2464" s="3" t="s">
        <v>484</v>
      </c>
      <c r="L2464" s="4">
        <v>55</v>
      </c>
    </row>
    <row r="2465" spans="11:12" x14ac:dyDescent="0.25">
      <c r="K2465" s="3" t="s">
        <v>2492</v>
      </c>
      <c r="L2465" s="4">
        <v>59.5</v>
      </c>
    </row>
    <row r="2466" spans="11:12" x14ac:dyDescent="0.25">
      <c r="K2466" s="3" t="s">
        <v>3506</v>
      </c>
      <c r="L2466" s="4">
        <v>400</v>
      </c>
    </row>
    <row r="2467" spans="11:12" x14ac:dyDescent="0.25">
      <c r="K2467" s="3" t="s">
        <v>2904</v>
      </c>
      <c r="L2467" s="4">
        <v>167.5</v>
      </c>
    </row>
    <row r="2468" spans="11:12" x14ac:dyDescent="0.25">
      <c r="K2468" s="3" t="s">
        <v>2495</v>
      </c>
      <c r="L2468" s="4">
        <v>31</v>
      </c>
    </row>
    <row r="2469" spans="11:12" x14ac:dyDescent="0.25">
      <c r="K2469" s="3" t="s">
        <v>863</v>
      </c>
      <c r="L2469" s="4">
        <v>108.94923076923078</v>
      </c>
    </row>
    <row r="2470" spans="11:12" x14ac:dyDescent="0.25">
      <c r="K2470" s="3" t="s">
        <v>3790</v>
      </c>
      <c r="L2470" s="4">
        <v>30.195</v>
      </c>
    </row>
    <row r="2471" spans="11:12" x14ac:dyDescent="0.25">
      <c r="K2471" s="3" t="s">
        <v>784</v>
      </c>
      <c r="L2471" s="4">
        <v>60</v>
      </c>
    </row>
    <row r="2472" spans="11:12" x14ac:dyDescent="0.25">
      <c r="K2472" s="3" t="s">
        <v>1533</v>
      </c>
      <c r="L2472" s="4">
        <v>41.11</v>
      </c>
    </row>
    <row r="2473" spans="11:12" x14ac:dyDescent="0.25">
      <c r="K2473" s="3" t="s">
        <v>733</v>
      </c>
      <c r="L2473" s="4">
        <v>83</v>
      </c>
    </row>
    <row r="2474" spans="11:12" x14ac:dyDescent="0.25">
      <c r="K2474" s="3" t="s">
        <v>2511</v>
      </c>
      <c r="L2474" s="4">
        <v>85</v>
      </c>
    </row>
    <row r="2475" spans="11:12" x14ac:dyDescent="0.25">
      <c r="K2475" s="3" t="s">
        <v>1021</v>
      </c>
      <c r="L2475" s="4">
        <v>65.254999999999995</v>
      </c>
    </row>
    <row r="2476" spans="11:12" x14ac:dyDescent="0.25">
      <c r="K2476" s="3" t="s">
        <v>3387</v>
      </c>
      <c r="L2476" s="4">
        <v>51</v>
      </c>
    </row>
    <row r="2477" spans="11:12" x14ac:dyDescent="0.25">
      <c r="K2477" s="3" t="s">
        <v>2952</v>
      </c>
      <c r="L2477" s="4">
        <v>70.75</v>
      </c>
    </row>
    <row r="2478" spans="11:12" x14ac:dyDescent="0.25">
      <c r="K2478" s="3" t="s">
        <v>2879</v>
      </c>
      <c r="L2478" s="4">
        <v>87</v>
      </c>
    </row>
    <row r="2479" spans="11:12" x14ac:dyDescent="0.25">
      <c r="K2479" s="3" t="s">
        <v>1977</v>
      </c>
      <c r="L2479" s="4">
        <v>92.5</v>
      </c>
    </row>
    <row r="2480" spans="11:12" x14ac:dyDescent="0.25">
      <c r="K2480" s="3" t="s">
        <v>2964</v>
      </c>
      <c r="L2480" s="4">
        <v>71.5</v>
      </c>
    </row>
    <row r="2481" spans="11:12" x14ac:dyDescent="0.25">
      <c r="K2481" s="3" t="s">
        <v>4163</v>
      </c>
      <c r="L2481" s="4">
        <v>42</v>
      </c>
    </row>
    <row r="2482" spans="11:12" x14ac:dyDescent="0.25">
      <c r="K2482" s="3" t="s">
        <v>2279</v>
      </c>
      <c r="L2482" s="4">
        <v>130</v>
      </c>
    </row>
    <row r="2483" spans="11:12" x14ac:dyDescent="0.25">
      <c r="K2483" s="3" t="s">
        <v>1909</v>
      </c>
      <c r="L2483" s="4">
        <v>50.012</v>
      </c>
    </row>
    <row r="2484" spans="11:12" x14ac:dyDescent="0.25">
      <c r="K2484" s="3" t="s">
        <v>1090</v>
      </c>
      <c r="L2484" s="4">
        <v>36.29</v>
      </c>
    </row>
    <row r="2485" spans="11:12" x14ac:dyDescent="0.25">
      <c r="K2485" s="3" t="s">
        <v>3464</v>
      </c>
      <c r="L2485" s="4">
        <v>84</v>
      </c>
    </row>
    <row r="2486" spans="11:12" x14ac:dyDescent="0.25">
      <c r="K2486" s="3" t="s">
        <v>3245</v>
      </c>
      <c r="L2486" s="4">
        <v>160</v>
      </c>
    </row>
    <row r="2487" spans="11:12" x14ac:dyDescent="0.25">
      <c r="K2487" s="3" t="s">
        <v>4210</v>
      </c>
      <c r="L2487" s="4">
        <v>65</v>
      </c>
    </row>
    <row r="2488" spans="11:12" x14ac:dyDescent="0.25">
      <c r="K2488" s="3" t="s">
        <v>2386</v>
      </c>
      <c r="L2488" s="4">
        <v>150</v>
      </c>
    </row>
    <row r="2489" spans="11:12" x14ac:dyDescent="0.25">
      <c r="K2489" s="3" t="s">
        <v>2034</v>
      </c>
      <c r="L2489" s="4">
        <v>110</v>
      </c>
    </row>
    <row r="2490" spans="11:12" x14ac:dyDescent="0.25">
      <c r="K2490" s="3" t="s">
        <v>854</v>
      </c>
      <c r="L2490" s="4">
        <v>70</v>
      </c>
    </row>
    <row r="2491" spans="11:12" x14ac:dyDescent="0.25">
      <c r="K2491" s="3" t="s">
        <v>3767</v>
      </c>
      <c r="L2491" s="4">
        <v>95</v>
      </c>
    </row>
    <row r="2492" spans="11:12" x14ac:dyDescent="0.25">
      <c r="K2492" s="3" t="s">
        <v>3491</v>
      </c>
      <c r="L2492" s="4">
        <v>48.5</v>
      </c>
    </row>
    <row r="2493" spans="11:12" x14ac:dyDescent="0.25">
      <c r="K2493" s="3" t="s">
        <v>3116</v>
      </c>
      <c r="L2493" s="4">
        <v>50</v>
      </c>
    </row>
    <row r="2494" spans="11:12" x14ac:dyDescent="0.25">
      <c r="K2494" s="3" t="s">
        <v>339</v>
      </c>
      <c r="L2494" s="4">
        <v>44.983333333333327</v>
      </c>
    </row>
    <row r="2495" spans="11:12" x14ac:dyDescent="0.25">
      <c r="K2495" s="3" t="s">
        <v>251</v>
      </c>
      <c r="L2495" s="4">
        <v>67</v>
      </c>
    </row>
    <row r="2496" spans="11:12" x14ac:dyDescent="0.25">
      <c r="K2496" s="3" t="s">
        <v>3543</v>
      </c>
      <c r="L2496" s="4">
        <v>170</v>
      </c>
    </row>
    <row r="2497" spans="11:12" x14ac:dyDescent="0.25">
      <c r="K2497" s="3" t="s">
        <v>2873</v>
      </c>
      <c r="L2497" s="4">
        <v>55</v>
      </c>
    </row>
    <row r="2498" spans="11:12" x14ac:dyDescent="0.25">
      <c r="K2498" s="3" t="s">
        <v>2305</v>
      </c>
      <c r="L2498" s="4">
        <v>76</v>
      </c>
    </row>
    <row r="2499" spans="11:12" x14ac:dyDescent="0.25">
      <c r="K2499" s="3" t="s">
        <v>2469</v>
      </c>
      <c r="L2499" s="4">
        <v>85.666666666666671</v>
      </c>
    </row>
    <row r="2500" spans="11:12" x14ac:dyDescent="0.25">
      <c r="K2500" s="3" t="s">
        <v>3649</v>
      </c>
      <c r="L2500" s="4">
        <v>130</v>
      </c>
    </row>
    <row r="2501" spans="11:12" x14ac:dyDescent="0.25">
      <c r="K2501" s="3" t="s">
        <v>2641</v>
      </c>
      <c r="L2501" s="4">
        <v>44.284999999999997</v>
      </c>
    </row>
    <row r="2502" spans="11:12" x14ac:dyDescent="0.25">
      <c r="K2502" s="3" t="s">
        <v>2978</v>
      </c>
      <c r="L2502" s="4">
        <v>95</v>
      </c>
    </row>
    <row r="2503" spans="11:12" x14ac:dyDescent="0.25">
      <c r="K2503" s="3" t="s">
        <v>790</v>
      </c>
      <c r="L2503" s="4">
        <v>70.099999999999994</v>
      </c>
    </row>
    <row r="2504" spans="11:12" x14ac:dyDescent="0.25">
      <c r="K2504" s="3" t="s">
        <v>4094</v>
      </c>
      <c r="L2504" s="4">
        <v>70</v>
      </c>
    </row>
    <row r="2505" spans="11:12" x14ac:dyDescent="0.25">
      <c r="K2505" s="3" t="s">
        <v>3573</v>
      </c>
      <c r="L2505" s="4">
        <v>54.67</v>
      </c>
    </row>
    <row r="2506" spans="11:12" x14ac:dyDescent="0.25">
      <c r="K2506" s="3" t="s">
        <v>1391</v>
      </c>
      <c r="L2506" s="4">
        <v>173</v>
      </c>
    </row>
    <row r="2507" spans="11:12" x14ac:dyDescent="0.25">
      <c r="K2507" s="3" t="s">
        <v>198</v>
      </c>
      <c r="L2507" s="4">
        <v>69.833749999999995</v>
      </c>
    </row>
    <row r="2508" spans="11:12" x14ac:dyDescent="0.25">
      <c r="K2508" s="3" t="s">
        <v>2048</v>
      </c>
      <c r="L2508" s="4">
        <v>75</v>
      </c>
    </row>
    <row r="2509" spans="11:12" x14ac:dyDescent="0.25">
      <c r="K2509" s="3" t="s">
        <v>2123</v>
      </c>
      <c r="L2509" s="4">
        <v>46</v>
      </c>
    </row>
    <row r="2510" spans="11:12" x14ac:dyDescent="0.25">
      <c r="K2510" s="3" t="s">
        <v>1177</v>
      </c>
      <c r="L2510" s="4">
        <v>94</v>
      </c>
    </row>
    <row r="2511" spans="11:12" x14ac:dyDescent="0.25">
      <c r="K2511" s="3" t="s">
        <v>2221</v>
      </c>
      <c r="L2511" s="4">
        <v>31</v>
      </c>
    </row>
    <row r="2512" spans="11:12" x14ac:dyDescent="0.25">
      <c r="K2512" s="3" t="s">
        <v>2581</v>
      </c>
      <c r="L2512" s="4">
        <v>310</v>
      </c>
    </row>
    <row r="2513" spans="11:12" x14ac:dyDescent="0.25">
      <c r="K2513" s="3" t="s">
        <v>3115</v>
      </c>
      <c r="L2513" s="4">
        <v>70</v>
      </c>
    </row>
    <row r="2514" spans="11:12" x14ac:dyDescent="0.25">
      <c r="K2514" s="3" t="s">
        <v>1105</v>
      </c>
      <c r="L2514" s="4">
        <v>75</v>
      </c>
    </row>
    <row r="2515" spans="11:12" x14ac:dyDescent="0.25">
      <c r="K2515" s="3" t="s">
        <v>4162</v>
      </c>
      <c r="L2515" s="4">
        <v>56</v>
      </c>
    </row>
    <row r="2516" spans="11:12" x14ac:dyDescent="0.25">
      <c r="K2516" s="3" t="s">
        <v>1355</v>
      </c>
      <c r="L2516" s="4">
        <v>81.905000000000001</v>
      </c>
    </row>
    <row r="2517" spans="11:12" x14ac:dyDescent="0.25">
      <c r="K2517" s="3" t="s">
        <v>1752</v>
      </c>
      <c r="L2517" s="4">
        <v>56</v>
      </c>
    </row>
    <row r="2518" spans="11:12" x14ac:dyDescent="0.25">
      <c r="K2518" s="3" t="s">
        <v>3120</v>
      </c>
      <c r="L2518" s="4">
        <v>80</v>
      </c>
    </row>
    <row r="2519" spans="11:12" x14ac:dyDescent="0.25">
      <c r="K2519" s="3" t="s">
        <v>173</v>
      </c>
      <c r="L2519" s="4">
        <v>55.75</v>
      </c>
    </row>
    <row r="2520" spans="11:12" x14ac:dyDescent="0.25">
      <c r="K2520" s="3" t="s">
        <v>2486</v>
      </c>
      <c r="L2520" s="4">
        <v>69.8</v>
      </c>
    </row>
    <row r="2521" spans="11:12" x14ac:dyDescent="0.25">
      <c r="K2521" s="3" t="s">
        <v>3319</v>
      </c>
      <c r="L2521" s="4">
        <v>120</v>
      </c>
    </row>
    <row r="2522" spans="11:12" x14ac:dyDescent="0.25">
      <c r="K2522" s="3" t="s">
        <v>2751</v>
      </c>
      <c r="L2522" s="4">
        <v>52.5</v>
      </c>
    </row>
    <row r="2523" spans="11:12" x14ac:dyDescent="0.25">
      <c r="K2523" s="3" t="s">
        <v>392</v>
      </c>
      <c r="L2523" s="4">
        <v>100</v>
      </c>
    </row>
    <row r="2524" spans="11:12" x14ac:dyDescent="0.25">
      <c r="K2524" s="3" t="s">
        <v>3079</v>
      </c>
      <c r="L2524" s="4">
        <v>125</v>
      </c>
    </row>
    <row r="2525" spans="11:12" x14ac:dyDescent="0.25">
      <c r="K2525" s="3" t="s">
        <v>2084</v>
      </c>
      <c r="L2525" s="4">
        <v>50.10857142857143</v>
      </c>
    </row>
    <row r="2526" spans="11:12" x14ac:dyDescent="0.25">
      <c r="K2526" s="3" t="s">
        <v>2178</v>
      </c>
      <c r="L2526" s="4">
        <v>197.5</v>
      </c>
    </row>
    <row r="2527" spans="11:12" x14ac:dyDescent="0.25">
      <c r="K2527" s="3" t="s">
        <v>885</v>
      </c>
      <c r="L2527" s="4">
        <v>282.5</v>
      </c>
    </row>
    <row r="2528" spans="11:12" x14ac:dyDescent="0.25">
      <c r="K2528" s="3" t="s">
        <v>3636</v>
      </c>
      <c r="L2528" s="4">
        <v>64</v>
      </c>
    </row>
    <row r="2529" spans="11:12" x14ac:dyDescent="0.25">
      <c r="K2529" s="3" t="s">
        <v>488</v>
      </c>
      <c r="L2529" s="4">
        <v>43.5</v>
      </c>
    </row>
    <row r="2530" spans="11:12" x14ac:dyDescent="0.25">
      <c r="K2530" s="3" t="s">
        <v>4126</v>
      </c>
      <c r="L2530" s="4">
        <v>40</v>
      </c>
    </row>
    <row r="2531" spans="11:12" x14ac:dyDescent="0.25">
      <c r="K2531" s="3" t="s">
        <v>4112</v>
      </c>
      <c r="L2531" s="4">
        <v>52</v>
      </c>
    </row>
    <row r="2532" spans="11:12" x14ac:dyDescent="0.25">
      <c r="K2532" s="3" t="s">
        <v>2639</v>
      </c>
      <c r="L2532" s="4">
        <v>138</v>
      </c>
    </row>
    <row r="2533" spans="11:12" x14ac:dyDescent="0.25">
      <c r="K2533" s="3" t="s">
        <v>788</v>
      </c>
      <c r="L2533" s="4">
        <v>76</v>
      </c>
    </row>
    <row r="2534" spans="11:12" x14ac:dyDescent="0.25">
      <c r="K2534" s="3" t="s">
        <v>2153</v>
      </c>
      <c r="L2534" s="4">
        <v>84</v>
      </c>
    </row>
    <row r="2535" spans="11:12" x14ac:dyDescent="0.25">
      <c r="K2535" s="3" t="s">
        <v>2247</v>
      </c>
      <c r="L2535" s="4">
        <v>65</v>
      </c>
    </row>
    <row r="2536" spans="11:12" x14ac:dyDescent="0.25">
      <c r="K2536" s="3" t="s">
        <v>1375</v>
      </c>
      <c r="L2536" s="4">
        <v>86</v>
      </c>
    </row>
    <row r="2537" spans="11:12" x14ac:dyDescent="0.25">
      <c r="K2537" s="3" t="s">
        <v>2902</v>
      </c>
      <c r="L2537" s="4">
        <v>192</v>
      </c>
    </row>
    <row r="2538" spans="11:12" x14ac:dyDescent="0.25">
      <c r="K2538" s="3" t="s">
        <v>3353</v>
      </c>
      <c r="L2538" s="4">
        <v>240</v>
      </c>
    </row>
    <row r="2539" spans="11:12" x14ac:dyDescent="0.25">
      <c r="K2539" s="3" t="s">
        <v>3926</v>
      </c>
      <c r="L2539" s="4">
        <v>89</v>
      </c>
    </row>
    <row r="2540" spans="11:12" x14ac:dyDescent="0.25">
      <c r="K2540" s="3" t="s">
        <v>430</v>
      </c>
      <c r="L2540" s="4">
        <v>150</v>
      </c>
    </row>
    <row r="2541" spans="11:12" x14ac:dyDescent="0.25">
      <c r="K2541" s="3" t="s">
        <v>1989</v>
      </c>
      <c r="L2541" s="4">
        <v>53</v>
      </c>
    </row>
    <row r="2542" spans="11:12" x14ac:dyDescent="0.25">
      <c r="K2542" s="3" t="s">
        <v>3181</v>
      </c>
      <c r="L2542" s="4">
        <v>251.5</v>
      </c>
    </row>
    <row r="2543" spans="11:12" x14ac:dyDescent="0.25">
      <c r="K2543" s="3" t="s">
        <v>4086</v>
      </c>
      <c r="L2543" s="4">
        <v>150</v>
      </c>
    </row>
    <row r="2544" spans="11:12" x14ac:dyDescent="0.25">
      <c r="K2544" s="3" t="s">
        <v>4148</v>
      </c>
      <c r="L2544" s="4">
        <v>79</v>
      </c>
    </row>
    <row r="2545" spans="11:12" x14ac:dyDescent="0.25">
      <c r="K2545" s="3" t="s">
        <v>1846</v>
      </c>
      <c r="L2545" s="4">
        <v>76.5</v>
      </c>
    </row>
    <row r="2546" spans="11:12" x14ac:dyDescent="0.25">
      <c r="K2546" s="3" t="s">
        <v>1215</v>
      </c>
      <c r="L2546" s="4">
        <v>49</v>
      </c>
    </row>
    <row r="2547" spans="11:12" x14ac:dyDescent="0.25">
      <c r="K2547" s="3" t="s">
        <v>1657</v>
      </c>
      <c r="L2547" s="4">
        <v>60.638124999999995</v>
      </c>
    </row>
    <row r="2548" spans="11:12" x14ac:dyDescent="0.25">
      <c r="K2548" s="3" t="s">
        <v>539</v>
      </c>
      <c r="L2548" s="4">
        <v>100.5</v>
      </c>
    </row>
    <row r="2549" spans="11:12" x14ac:dyDescent="0.25">
      <c r="K2549" s="3" t="s">
        <v>2540</v>
      </c>
      <c r="L2549" s="4">
        <v>67</v>
      </c>
    </row>
    <row r="2550" spans="11:12" x14ac:dyDescent="0.25">
      <c r="K2550" s="3" t="s">
        <v>2935</v>
      </c>
      <c r="L2550" s="4">
        <v>65</v>
      </c>
    </row>
    <row r="2551" spans="11:12" x14ac:dyDescent="0.25">
      <c r="K2551" s="3" t="s">
        <v>1306</v>
      </c>
      <c r="L2551" s="4">
        <v>70</v>
      </c>
    </row>
    <row r="2552" spans="11:12" x14ac:dyDescent="0.25">
      <c r="K2552" s="3" t="s">
        <v>690</v>
      </c>
      <c r="L2552" s="4">
        <v>35</v>
      </c>
    </row>
    <row r="2553" spans="11:12" x14ac:dyDescent="0.25">
      <c r="K2553" s="3" t="s">
        <v>2296</v>
      </c>
      <c r="L2553" s="4">
        <v>252.5</v>
      </c>
    </row>
    <row r="2554" spans="11:12" x14ac:dyDescent="0.25">
      <c r="K2554" s="3" t="s">
        <v>1026</v>
      </c>
      <c r="L2554" s="4">
        <v>30.5</v>
      </c>
    </row>
    <row r="2555" spans="11:12" x14ac:dyDescent="0.25">
      <c r="K2555" s="3" t="s">
        <v>3627</v>
      </c>
      <c r="L2555" s="4">
        <v>75</v>
      </c>
    </row>
    <row r="2556" spans="11:12" x14ac:dyDescent="0.25">
      <c r="K2556" s="3" t="s">
        <v>1524</v>
      </c>
      <c r="L2556" s="4">
        <v>399</v>
      </c>
    </row>
    <row r="2557" spans="11:12" x14ac:dyDescent="0.25">
      <c r="K2557" s="3" t="s">
        <v>1946</v>
      </c>
      <c r="L2557" s="4">
        <v>86.75</v>
      </c>
    </row>
    <row r="2558" spans="11:12" x14ac:dyDescent="0.25">
      <c r="K2558" s="3" t="s">
        <v>1175</v>
      </c>
      <c r="L2558" s="4">
        <v>292.5</v>
      </c>
    </row>
    <row r="2559" spans="11:12" x14ac:dyDescent="0.25">
      <c r="K2559" s="3" t="s">
        <v>2281</v>
      </c>
      <c r="L2559" s="4">
        <v>85</v>
      </c>
    </row>
    <row r="2560" spans="11:12" x14ac:dyDescent="0.25">
      <c r="K2560" s="3" t="s">
        <v>2412</v>
      </c>
      <c r="L2560" s="4">
        <v>269.66666666666669</v>
      </c>
    </row>
    <row r="2561" spans="11:12" x14ac:dyDescent="0.25">
      <c r="K2561" s="3" t="s">
        <v>2832</v>
      </c>
      <c r="L2561" s="4">
        <v>51.5</v>
      </c>
    </row>
    <row r="2562" spans="11:12" x14ac:dyDescent="0.25">
      <c r="K2562" s="3" t="s">
        <v>2553</v>
      </c>
      <c r="L2562" s="4">
        <v>53</v>
      </c>
    </row>
    <row r="2563" spans="11:12" x14ac:dyDescent="0.25">
      <c r="K2563" s="3" t="s">
        <v>3828</v>
      </c>
      <c r="L2563" s="4">
        <v>215</v>
      </c>
    </row>
    <row r="2564" spans="11:12" x14ac:dyDescent="0.25">
      <c r="K2564" s="3" t="s">
        <v>1494</v>
      </c>
      <c r="L2564" s="4">
        <v>69.472000000000008</v>
      </c>
    </row>
    <row r="2565" spans="11:12" x14ac:dyDescent="0.25">
      <c r="K2565" s="3" t="s">
        <v>904</v>
      </c>
      <c r="L2565" s="4">
        <v>57.003999999999998</v>
      </c>
    </row>
    <row r="2566" spans="11:12" x14ac:dyDescent="0.25">
      <c r="K2566" s="3" t="s">
        <v>2228</v>
      </c>
      <c r="L2566" s="4">
        <v>140</v>
      </c>
    </row>
    <row r="2567" spans="11:12" x14ac:dyDescent="0.25">
      <c r="K2567" s="3" t="s">
        <v>2887</v>
      </c>
      <c r="L2567" s="4">
        <v>57.5</v>
      </c>
    </row>
    <row r="2568" spans="11:12" x14ac:dyDescent="0.25">
      <c r="K2568" s="3" t="s">
        <v>1661</v>
      </c>
      <c r="L2568" s="4">
        <v>100</v>
      </c>
    </row>
    <row r="2569" spans="11:12" x14ac:dyDescent="0.25">
      <c r="K2569" s="3" t="s">
        <v>4011</v>
      </c>
      <c r="L2569" s="4">
        <v>63</v>
      </c>
    </row>
    <row r="2570" spans="11:12" x14ac:dyDescent="0.25">
      <c r="K2570" s="3" t="s">
        <v>1242</v>
      </c>
      <c r="L2570" s="4">
        <v>317.5</v>
      </c>
    </row>
    <row r="2571" spans="11:12" x14ac:dyDescent="0.25">
      <c r="K2571" s="3" t="s">
        <v>2479</v>
      </c>
      <c r="L2571" s="4">
        <v>67</v>
      </c>
    </row>
    <row r="2572" spans="11:12" x14ac:dyDescent="0.25">
      <c r="K2572" s="3" t="s">
        <v>3490</v>
      </c>
      <c r="L2572" s="4">
        <v>57</v>
      </c>
    </row>
    <row r="2573" spans="11:12" x14ac:dyDescent="0.25">
      <c r="K2573" s="3" t="s">
        <v>2213</v>
      </c>
      <c r="L2573" s="4">
        <v>63</v>
      </c>
    </row>
    <row r="2574" spans="11:12" x14ac:dyDescent="0.25">
      <c r="K2574" s="3" t="s">
        <v>2120</v>
      </c>
      <c r="L2574" s="4">
        <v>33.5</v>
      </c>
    </row>
    <row r="2575" spans="11:12" x14ac:dyDescent="0.25">
      <c r="K2575" s="3" t="s">
        <v>1443</v>
      </c>
      <c r="L2575" s="4">
        <v>27</v>
      </c>
    </row>
    <row r="2576" spans="11:12" x14ac:dyDescent="0.25">
      <c r="K2576" s="3" t="s">
        <v>3193</v>
      </c>
      <c r="L2576" s="4">
        <v>36.5</v>
      </c>
    </row>
    <row r="2577" spans="11:12" x14ac:dyDescent="0.25">
      <c r="K2577" s="3" t="s">
        <v>1413</v>
      </c>
      <c r="L2577" s="4">
        <v>23.598571428571429</v>
      </c>
    </row>
    <row r="2578" spans="11:12" x14ac:dyDescent="0.25">
      <c r="K2578" s="3" t="s">
        <v>217</v>
      </c>
      <c r="L2578" s="4">
        <v>55.333333333333336</v>
      </c>
    </row>
    <row r="2579" spans="11:12" x14ac:dyDescent="0.25">
      <c r="K2579" s="3" t="s">
        <v>3427</v>
      </c>
      <c r="L2579" s="4">
        <v>26.49</v>
      </c>
    </row>
    <row r="2580" spans="11:12" x14ac:dyDescent="0.25">
      <c r="K2580" s="3" t="s">
        <v>498</v>
      </c>
      <c r="L2580" s="4">
        <v>37.375</v>
      </c>
    </row>
    <row r="2581" spans="11:12" x14ac:dyDescent="0.25">
      <c r="K2581" s="3" t="s">
        <v>3301</v>
      </c>
      <c r="L2581" s="4">
        <v>400</v>
      </c>
    </row>
    <row r="2582" spans="11:12" x14ac:dyDescent="0.25">
      <c r="K2582" s="3" t="s">
        <v>562</v>
      </c>
      <c r="L2582" s="4">
        <v>110</v>
      </c>
    </row>
    <row r="2583" spans="11:12" x14ac:dyDescent="0.25">
      <c r="K2583" s="3" t="s">
        <v>1070</v>
      </c>
      <c r="L2583" s="4">
        <v>260</v>
      </c>
    </row>
    <row r="2584" spans="11:12" x14ac:dyDescent="0.25">
      <c r="K2584" s="3" t="s">
        <v>1883</v>
      </c>
      <c r="L2584" s="4">
        <v>250</v>
      </c>
    </row>
    <row r="2585" spans="11:12" x14ac:dyDescent="0.25">
      <c r="K2585" s="3" t="s">
        <v>2552</v>
      </c>
      <c r="L2585" s="4">
        <v>75.666666666666671</v>
      </c>
    </row>
    <row r="2586" spans="11:12" x14ac:dyDescent="0.25">
      <c r="K2586" s="3" t="s">
        <v>2239</v>
      </c>
      <c r="L2586" s="4">
        <v>82</v>
      </c>
    </row>
    <row r="2587" spans="11:12" x14ac:dyDescent="0.25">
      <c r="K2587" s="3" t="s">
        <v>2846</v>
      </c>
      <c r="L2587" s="4">
        <v>47</v>
      </c>
    </row>
    <row r="2588" spans="11:12" x14ac:dyDescent="0.25">
      <c r="K2588" s="3" t="s">
        <v>2029</v>
      </c>
      <c r="L2588" s="4">
        <v>40</v>
      </c>
    </row>
    <row r="2589" spans="11:12" x14ac:dyDescent="0.25">
      <c r="K2589" s="3" t="s">
        <v>2562</v>
      </c>
      <c r="L2589" s="4">
        <v>47</v>
      </c>
    </row>
    <row r="2590" spans="11:12" x14ac:dyDescent="0.25">
      <c r="K2590" s="3" t="s">
        <v>3634</v>
      </c>
      <c r="L2590" s="4">
        <v>65</v>
      </c>
    </row>
    <row r="2591" spans="11:12" x14ac:dyDescent="0.25">
      <c r="K2591" s="3" t="s">
        <v>1843</v>
      </c>
      <c r="L2591" s="4">
        <v>66.5</v>
      </c>
    </row>
    <row r="2592" spans="11:12" x14ac:dyDescent="0.25">
      <c r="K2592" s="3" t="s">
        <v>1726</v>
      </c>
      <c r="L2592" s="4">
        <v>73</v>
      </c>
    </row>
    <row r="2593" spans="11:12" x14ac:dyDescent="0.25">
      <c r="K2593" s="3" t="s">
        <v>972</v>
      </c>
      <c r="L2593" s="4">
        <v>74.75</v>
      </c>
    </row>
    <row r="2594" spans="11:12" x14ac:dyDescent="0.25">
      <c r="K2594" s="3" t="s">
        <v>3762</v>
      </c>
      <c r="L2594" s="4">
        <v>350</v>
      </c>
    </row>
    <row r="2595" spans="11:12" x14ac:dyDescent="0.25">
      <c r="K2595" s="3" t="s">
        <v>4222</v>
      </c>
      <c r="L2595" s="4">
        <v>85</v>
      </c>
    </row>
    <row r="2596" spans="11:12" x14ac:dyDescent="0.25">
      <c r="K2596" s="3" t="s">
        <v>3736</v>
      </c>
      <c r="L2596" s="4">
        <v>65</v>
      </c>
    </row>
    <row r="2597" spans="11:12" x14ac:dyDescent="0.25">
      <c r="K2597" s="3" t="s">
        <v>4143</v>
      </c>
      <c r="L2597" s="4">
        <v>180</v>
      </c>
    </row>
    <row r="2598" spans="11:12" x14ac:dyDescent="0.25">
      <c r="K2598" s="3" t="s">
        <v>809</v>
      </c>
      <c r="L2598" s="4">
        <v>76.199999999999989</v>
      </c>
    </row>
    <row r="2599" spans="11:12" x14ac:dyDescent="0.25">
      <c r="K2599" s="3" t="s">
        <v>1594</v>
      </c>
      <c r="L2599" s="4">
        <v>145</v>
      </c>
    </row>
    <row r="2600" spans="11:12" x14ac:dyDescent="0.25">
      <c r="K2600" s="3" t="s">
        <v>2059</v>
      </c>
      <c r="L2600" s="4">
        <v>93.5</v>
      </c>
    </row>
    <row r="2601" spans="11:12" x14ac:dyDescent="0.25">
      <c r="K2601" s="3" t="s">
        <v>3086</v>
      </c>
      <c r="L2601" s="4">
        <v>180</v>
      </c>
    </row>
    <row r="2602" spans="11:12" x14ac:dyDescent="0.25">
      <c r="K2602" s="3" t="s">
        <v>3911</v>
      </c>
      <c r="L2602" s="4">
        <v>44</v>
      </c>
    </row>
    <row r="2603" spans="11:12" x14ac:dyDescent="0.25">
      <c r="K2603" s="3" t="s">
        <v>644</v>
      </c>
      <c r="L2603" s="4">
        <v>60.02</v>
      </c>
    </row>
    <row r="2604" spans="11:12" x14ac:dyDescent="0.25">
      <c r="K2604" s="3" t="s">
        <v>3878</v>
      </c>
      <c r="L2604" s="4">
        <v>52.25</v>
      </c>
    </row>
    <row r="2605" spans="11:12" x14ac:dyDescent="0.25">
      <c r="K2605" s="3" t="s">
        <v>3603</v>
      </c>
      <c r="L2605" s="4">
        <v>35</v>
      </c>
    </row>
    <row r="2606" spans="11:12" x14ac:dyDescent="0.25">
      <c r="K2606" s="3" t="s">
        <v>3174</v>
      </c>
      <c r="L2606" s="4">
        <v>43</v>
      </c>
    </row>
    <row r="2607" spans="11:12" x14ac:dyDescent="0.25">
      <c r="K2607" s="3" t="s">
        <v>4189</v>
      </c>
      <c r="L2607" s="4">
        <v>150</v>
      </c>
    </row>
    <row r="2608" spans="11:12" x14ac:dyDescent="0.25">
      <c r="K2608" s="3" t="s">
        <v>1366</v>
      </c>
      <c r="L2608" s="4">
        <v>58</v>
      </c>
    </row>
    <row r="2609" spans="11:12" x14ac:dyDescent="0.25">
      <c r="K2609" s="3" t="s">
        <v>3461</v>
      </c>
      <c r="L2609" s="4">
        <v>65</v>
      </c>
    </row>
    <row r="2610" spans="11:12" x14ac:dyDescent="0.25">
      <c r="K2610" s="3" t="s">
        <v>2218</v>
      </c>
      <c r="L2610" s="4">
        <v>60</v>
      </c>
    </row>
    <row r="2611" spans="11:12" x14ac:dyDescent="0.25">
      <c r="K2611" s="3" t="s">
        <v>4055</v>
      </c>
      <c r="L2611" s="4">
        <v>48</v>
      </c>
    </row>
    <row r="2612" spans="11:12" x14ac:dyDescent="0.25">
      <c r="K2612" s="3" t="s">
        <v>3774</v>
      </c>
      <c r="L2612" s="4">
        <v>60</v>
      </c>
    </row>
    <row r="2613" spans="11:12" x14ac:dyDescent="0.25">
      <c r="K2613" s="3" t="s">
        <v>3486</v>
      </c>
      <c r="L2613" s="4">
        <v>97.5</v>
      </c>
    </row>
    <row r="2614" spans="11:12" x14ac:dyDescent="0.25">
      <c r="K2614" s="3" t="s">
        <v>1626</v>
      </c>
      <c r="L2614" s="4">
        <v>52</v>
      </c>
    </row>
    <row r="2615" spans="11:12" x14ac:dyDescent="0.25">
      <c r="K2615" s="3" t="s">
        <v>206</v>
      </c>
      <c r="L2615" s="4">
        <v>48.425999999999995</v>
      </c>
    </row>
    <row r="2616" spans="11:12" x14ac:dyDescent="0.25">
      <c r="K2616" s="3" t="s">
        <v>2339</v>
      </c>
      <c r="L2616" s="4">
        <v>60</v>
      </c>
    </row>
    <row r="2617" spans="11:12" x14ac:dyDescent="0.25">
      <c r="K2617" s="3" t="s">
        <v>3641</v>
      </c>
      <c r="L2617" s="4">
        <v>48</v>
      </c>
    </row>
    <row r="2618" spans="11:12" x14ac:dyDescent="0.25">
      <c r="K2618" s="3" t="s">
        <v>1193</v>
      </c>
      <c r="L2618" s="4">
        <v>41.5</v>
      </c>
    </row>
    <row r="2619" spans="11:12" x14ac:dyDescent="0.25">
      <c r="K2619" s="3" t="s">
        <v>2551</v>
      </c>
      <c r="L2619" s="4">
        <v>60</v>
      </c>
    </row>
    <row r="2620" spans="11:12" x14ac:dyDescent="0.25">
      <c r="K2620" s="3" t="s">
        <v>3462</v>
      </c>
      <c r="L2620" s="4">
        <v>29</v>
      </c>
    </row>
    <row r="2621" spans="11:12" x14ac:dyDescent="0.25">
      <c r="K2621" s="3" t="s">
        <v>2310</v>
      </c>
      <c r="L2621" s="4">
        <v>90</v>
      </c>
    </row>
    <row r="2622" spans="11:12" x14ac:dyDescent="0.25">
      <c r="K2622" s="3" t="s">
        <v>1360</v>
      </c>
      <c r="L2622" s="4">
        <v>53.666666666666664</v>
      </c>
    </row>
    <row r="2623" spans="11:12" x14ac:dyDescent="0.25">
      <c r="K2623" s="3" t="s">
        <v>3287</v>
      </c>
      <c r="L2623" s="4">
        <v>55</v>
      </c>
    </row>
    <row r="2624" spans="11:12" x14ac:dyDescent="0.25">
      <c r="K2624" s="3" t="s">
        <v>64</v>
      </c>
      <c r="L2624" s="4">
        <v>51.168260869565209</v>
      </c>
    </row>
    <row r="2625" spans="11:12" x14ac:dyDescent="0.25">
      <c r="K2625" s="3" t="s">
        <v>2379</v>
      </c>
      <c r="L2625" s="4">
        <v>62</v>
      </c>
    </row>
    <row r="2626" spans="11:12" x14ac:dyDescent="0.25">
      <c r="K2626" s="3" t="s">
        <v>2045</v>
      </c>
      <c r="L2626" s="4">
        <v>47.5</v>
      </c>
    </row>
    <row r="2627" spans="11:12" x14ac:dyDescent="0.25">
      <c r="K2627" s="3" t="s">
        <v>3268</v>
      </c>
      <c r="L2627" s="4">
        <v>69</v>
      </c>
    </row>
    <row r="2628" spans="11:12" x14ac:dyDescent="0.25">
      <c r="K2628" s="3" t="s">
        <v>4091</v>
      </c>
      <c r="L2628" s="4">
        <v>30</v>
      </c>
    </row>
    <row r="2629" spans="11:12" x14ac:dyDescent="0.25">
      <c r="K2629" s="3" t="s">
        <v>2673</v>
      </c>
      <c r="L2629" s="4">
        <v>57</v>
      </c>
    </row>
    <row r="2630" spans="11:12" x14ac:dyDescent="0.25">
      <c r="K2630" s="3" t="s">
        <v>3917</v>
      </c>
      <c r="L2630" s="4">
        <v>95.5</v>
      </c>
    </row>
    <row r="2631" spans="11:12" x14ac:dyDescent="0.25">
      <c r="K2631" s="3" t="s">
        <v>2600</v>
      </c>
      <c r="L2631" s="4">
        <v>75</v>
      </c>
    </row>
    <row r="2632" spans="11:12" x14ac:dyDescent="0.25">
      <c r="K2632" s="3" t="s">
        <v>3138</v>
      </c>
      <c r="L2632" s="4">
        <v>55</v>
      </c>
    </row>
    <row r="2633" spans="11:12" x14ac:dyDescent="0.25">
      <c r="K2633" s="3" t="s">
        <v>129</v>
      </c>
      <c r="L2633" s="4">
        <v>205</v>
      </c>
    </row>
    <row r="2634" spans="11:12" x14ac:dyDescent="0.25">
      <c r="K2634" s="3" t="s">
        <v>4035</v>
      </c>
      <c r="L2634" s="4">
        <v>38</v>
      </c>
    </row>
    <row r="2635" spans="11:12" x14ac:dyDescent="0.25">
      <c r="K2635" s="3" t="s">
        <v>3919</v>
      </c>
      <c r="L2635" s="4">
        <v>68.48</v>
      </c>
    </row>
    <row r="2636" spans="11:12" x14ac:dyDescent="0.25">
      <c r="K2636" s="3" t="s">
        <v>2135</v>
      </c>
      <c r="L2636" s="4">
        <v>46</v>
      </c>
    </row>
    <row r="2637" spans="11:12" x14ac:dyDescent="0.25">
      <c r="K2637" s="3" t="s">
        <v>2184</v>
      </c>
      <c r="L2637" s="4">
        <v>45</v>
      </c>
    </row>
    <row r="2638" spans="11:12" x14ac:dyDescent="0.25">
      <c r="K2638" s="3" t="s">
        <v>2995</v>
      </c>
      <c r="L2638" s="4">
        <v>85</v>
      </c>
    </row>
    <row r="2639" spans="11:12" x14ac:dyDescent="0.25">
      <c r="K2639" s="3" t="s">
        <v>4083</v>
      </c>
      <c r="L2639" s="4">
        <v>32</v>
      </c>
    </row>
    <row r="2640" spans="11:12" x14ac:dyDescent="0.25">
      <c r="K2640" s="3" t="s">
        <v>3180</v>
      </c>
      <c r="L2640" s="4">
        <v>70</v>
      </c>
    </row>
    <row r="2641" spans="11:12" x14ac:dyDescent="0.25">
      <c r="K2641" s="3" t="s">
        <v>4127</v>
      </c>
      <c r="L2641" s="4">
        <v>74</v>
      </c>
    </row>
    <row r="2642" spans="11:12" x14ac:dyDescent="0.25">
      <c r="K2642" s="3" t="s">
        <v>2560</v>
      </c>
      <c r="L2642" s="4">
        <v>77</v>
      </c>
    </row>
    <row r="2643" spans="11:12" x14ac:dyDescent="0.25">
      <c r="K2643" s="3" t="s">
        <v>3370</v>
      </c>
      <c r="L2643" s="4">
        <v>65</v>
      </c>
    </row>
    <row r="2644" spans="11:12" x14ac:dyDescent="0.25">
      <c r="K2644" s="3" t="s">
        <v>1917</v>
      </c>
      <c r="L2644" s="4">
        <v>102</v>
      </c>
    </row>
    <row r="2645" spans="11:12" x14ac:dyDescent="0.25">
      <c r="K2645" s="3" t="s">
        <v>765</v>
      </c>
      <c r="L2645" s="4">
        <v>73.5</v>
      </c>
    </row>
    <row r="2646" spans="11:12" x14ac:dyDescent="0.25">
      <c r="K2646" s="3" t="s">
        <v>3465</v>
      </c>
      <c r="L2646" s="4">
        <v>58</v>
      </c>
    </row>
    <row r="2647" spans="11:12" x14ac:dyDescent="0.25">
      <c r="K2647" s="3" t="s">
        <v>2382</v>
      </c>
      <c r="L2647" s="4">
        <v>64.333333333333329</v>
      </c>
    </row>
    <row r="2648" spans="11:12" x14ac:dyDescent="0.25">
      <c r="K2648" s="3" t="s">
        <v>3438</v>
      </c>
      <c r="L2648" s="4">
        <v>54</v>
      </c>
    </row>
    <row r="2649" spans="11:12" x14ac:dyDescent="0.25">
      <c r="K2649" s="3" t="s">
        <v>481</v>
      </c>
      <c r="L2649" s="4">
        <v>79</v>
      </c>
    </row>
    <row r="2650" spans="11:12" x14ac:dyDescent="0.25">
      <c r="K2650" s="3" t="s">
        <v>4211</v>
      </c>
      <c r="L2650" s="4">
        <v>45</v>
      </c>
    </row>
    <row r="2651" spans="11:12" x14ac:dyDescent="0.25">
      <c r="K2651" s="3" t="s">
        <v>261</v>
      </c>
      <c r="L2651" s="4">
        <v>52</v>
      </c>
    </row>
    <row r="2652" spans="11:12" x14ac:dyDescent="0.25">
      <c r="K2652" s="3" t="s">
        <v>2669</v>
      </c>
      <c r="L2652" s="4">
        <v>59</v>
      </c>
    </row>
    <row r="2653" spans="11:12" x14ac:dyDescent="0.25">
      <c r="K2653" s="3" t="s">
        <v>560</v>
      </c>
      <c r="L2653" s="4">
        <v>60</v>
      </c>
    </row>
    <row r="2654" spans="11:12" x14ac:dyDescent="0.25">
      <c r="K2654" s="3" t="s">
        <v>446</v>
      </c>
      <c r="L2654" s="4">
        <v>53.69681818181818</v>
      </c>
    </row>
    <row r="2655" spans="11:12" x14ac:dyDescent="0.25">
      <c r="K2655" s="3" t="s">
        <v>3750</v>
      </c>
      <c r="L2655" s="4">
        <v>72</v>
      </c>
    </row>
    <row r="2656" spans="11:12" x14ac:dyDescent="0.25">
      <c r="K2656" s="3" t="s">
        <v>3555</v>
      </c>
      <c r="L2656" s="4">
        <v>63</v>
      </c>
    </row>
    <row r="2657" spans="11:12" x14ac:dyDescent="0.25">
      <c r="K2657" s="3" t="s">
        <v>3276</v>
      </c>
      <c r="L2657" s="4">
        <v>33.6</v>
      </c>
    </row>
    <row r="2658" spans="11:12" x14ac:dyDescent="0.25">
      <c r="K2658" s="3" t="s">
        <v>2215</v>
      </c>
      <c r="L2658" s="4">
        <v>45</v>
      </c>
    </row>
    <row r="2659" spans="11:12" x14ac:dyDescent="0.25">
      <c r="K2659" s="3" t="s">
        <v>3805</v>
      </c>
      <c r="L2659" s="4">
        <v>134</v>
      </c>
    </row>
    <row r="2660" spans="11:12" x14ac:dyDescent="0.25">
      <c r="K2660" s="3" t="s">
        <v>3381</v>
      </c>
      <c r="L2660" s="4">
        <v>70</v>
      </c>
    </row>
    <row r="2661" spans="11:12" x14ac:dyDescent="0.25">
      <c r="K2661" s="3" t="s">
        <v>3891</v>
      </c>
      <c r="L2661" s="4">
        <v>78</v>
      </c>
    </row>
    <row r="2662" spans="11:12" x14ac:dyDescent="0.25">
      <c r="K2662" s="3" t="s">
        <v>1986</v>
      </c>
      <c r="L2662" s="4">
        <v>45.61</v>
      </c>
    </row>
    <row r="2663" spans="11:12" x14ac:dyDescent="0.25">
      <c r="K2663" s="3" t="s">
        <v>793</v>
      </c>
      <c r="L2663" s="4">
        <v>50</v>
      </c>
    </row>
    <row r="2664" spans="11:12" x14ac:dyDescent="0.25">
      <c r="K2664" s="3" t="s">
        <v>3005</v>
      </c>
      <c r="L2664" s="4">
        <v>95</v>
      </c>
    </row>
    <row r="2665" spans="11:12" x14ac:dyDescent="0.25">
      <c r="K2665" s="3" t="s">
        <v>3362</v>
      </c>
      <c r="L2665" s="4">
        <v>38.25</v>
      </c>
    </row>
    <row r="2666" spans="11:12" x14ac:dyDescent="0.25">
      <c r="K2666" s="3" t="s">
        <v>1877</v>
      </c>
      <c r="L2666" s="4">
        <v>44</v>
      </c>
    </row>
    <row r="2667" spans="11:12" x14ac:dyDescent="0.25">
      <c r="K2667" s="3" t="s">
        <v>1130</v>
      </c>
      <c r="L2667" s="4">
        <v>155</v>
      </c>
    </row>
    <row r="2668" spans="11:12" x14ac:dyDescent="0.25">
      <c r="K2668" s="3" t="s">
        <v>2510</v>
      </c>
      <c r="L2668" s="4">
        <v>63.666666666666664</v>
      </c>
    </row>
    <row r="2669" spans="11:12" x14ac:dyDescent="0.25">
      <c r="K2669" s="3" t="s">
        <v>195</v>
      </c>
      <c r="L2669" s="4">
        <v>58.44136363636364</v>
      </c>
    </row>
    <row r="2670" spans="11:12" x14ac:dyDescent="0.25">
      <c r="K2670" s="3" t="s">
        <v>2461</v>
      </c>
      <c r="L2670" s="4">
        <v>55</v>
      </c>
    </row>
    <row r="2671" spans="11:12" x14ac:dyDescent="0.25">
      <c r="K2671" s="3" t="s">
        <v>1113</v>
      </c>
      <c r="L2671" s="4">
        <v>130</v>
      </c>
    </row>
    <row r="2672" spans="11:12" x14ac:dyDescent="0.25">
      <c r="K2672" s="3" t="s">
        <v>3607</v>
      </c>
      <c r="L2672" s="4">
        <v>73</v>
      </c>
    </row>
    <row r="2673" spans="11:12" x14ac:dyDescent="0.25">
      <c r="K2673" s="3" t="s">
        <v>3286</v>
      </c>
      <c r="L2673" s="4">
        <v>60</v>
      </c>
    </row>
    <row r="2674" spans="11:12" x14ac:dyDescent="0.25">
      <c r="K2674" s="3" t="s">
        <v>2100</v>
      </c>
      <c r="L2674" s="4">
        <v>39.949999999999996</v>
      </c>
    </row>
    <row r="2675" spans="11:12" x14ac:dyDescent="0.25">
      <c r="K2675" s="3" t="s">
        <v>3834</v>
      </c>
      <c r="L2675" s="4">
        <v>70</v>
      </c>
    </row>
    <row r="2676" spans="11:12" x14ac:dyDescent="0.25">
      <c r="K2676" s="3" t="s">
        <v>2287</v>
      </c>
      <c r="L2676" s="4">
        <v>49</v>
      </c>
    </row>
    <row r="2677" spans="11:12" x14ac:dyDescent="0.25">
      <c r="K2677" s="3" t="s">
        <v>2099</v>
      </c>
      <c r="L2677" s="4">
        <v>98.75</v>
      </c>
    </row>
    <row r="2678" spans="11:12" x14ac:dyDescent="0.25">
      <c r="K2678" s="3" t="s">
        <v>800</v>
      </c>
      <c r="L2678" s="4">
        <v>62</v>
      </c>
    </row>
    <row r="2679" spans="11:12" x14ac:dyDescent="0.25">
      <c r="K2679" s="3" t="s">
        <v>4264</v>
      </c>
      <c r="L2679" s="4">
        <v>128.26836697581405</v>
      </c>
    </row>
    <row r="2680" spans="11:12" x14ac:dyDescent="0.25">
      <c r="K2680" s="3" t="s">
        <v>4242</v>
      </c>
      <c r="L2680" s="4">
        <v>112.58203510222481</v>
      </c>
    </row>
  </sheetData>
  <pageMargins left="0.7" right="0.7" top="0.75" bottom="0.75" header="0.3" footer="0.3"/>
  <pageSetup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3305"/>
  <sheetViews>
    <sheetView workbookViewId="0">
      <selection activeCell="C17" sqref="C17"/>
    </sheetView>
  </sheetViews>
  <sheetFormatPr defaultRowHeight="15" x14ac:dyDescent="0.25"/>
  <cols>
    <col min="1" max="1" width="19" bestFit="1" customWidth="1"/>
    <col min="2" max="2" width="14.5703125" bestFit="1" customWidth="1"/>
    <col min="3" max="3" width="16.5703125" bestFit="1" customWidth="1"/>
    <col min="4" max="4" width="47" bestFit="1" customWidth="1"/>
    <col min="5" max="5" width="11.5703125" bestFit="1" customWidth="1"/>
    <col min="6" max="6" width="12.28515625" bestFit="1" customWidth="1"/>
    <col min="7" max="7" width="10.42578125" bestFit="1" customWidth="1"/>
    <col min="8" max="8" width="15.85546875" bestFit="1" customWidth="1"/>
    <col min="9" max="9" width="7.28515625" bestFit="1" customWidth="1"/>
    <col min="10" max="10" width="10.140625" bestFit="1" customWidth="1"/>
    <col min="11" max="11" width="7.7109375" bestFit="1" customWidth="1"/>
    <col min="13" max="13" width="5" bestFit="1" customWidth="1"/>
  </cols>
  <sheetData>
    <row r="1" spans="1:13" x14ac:dyDescent="0.25">
      <c r="A1" t="s">
        <v>0</v>
      </c>
      <c r="B1" t="s">
        <v>1</v>
      </c>
      <c r="C1" t="s">
        <v>4245</v>
      </c>
      <c r="D1" t="s">
        <v>2</v>
      </c>
      <c r="E1" t="s">
        <v>3</v>
      </c>
      <c r="F1" t="s">
        <v>4263</v>
      </c>
      <c r="G1" t="s">
        <v>4</v>
      </c>
      <c r="H1" t="s">
        <v>5</v>
      </c>
      <c r="I1" t="s">
        <v>6</v>
      </c>
      <c r="J1" t="s">
        <v>7</v>
      </c>
      <c r="K1" t="s">
        <v>8</v>
      </c>
    </row>
    <row r="2" spans="1:13" x14ac:dyDescent="0.25">
      <c r="A2" t="s">
        <v>9</v>
      </c>
      <c r="B2" s="1">
        <v>44184</v>
      </c>
      <c r="C2" s="1">
        <v>44184</v>
      </c>
      <c r="D2" t="s">
        <v>10</v>
      </c>
      <c r="E2" t="s">
        <v>11</v>
      </c>
      <c r="F2" t="s">
        <v>93</v>
      </c>
      <c r="G2" t="s">
        <v>12</v>
      </c>
      <c r="H2">
        <v>1056</v>
      </c>
      <c r="I2">
        <v>2</v>
      </c>
      <c r="J2">
        <v>1</v>
      </c>
      <c r="K2">
        <v>39.07</v>
      </c>
      <c r="M2">
        <f>COUNTBLANK(Table1[society])</f>
        <v>0</v>
      </c>
    </row>
    <row r="3" spans="1:13" x14ac:dyDescent="0.25">
      <c r="A3" t="s">
        <v>13</v>
      </c>
      <c r="B3" t="s">
        <v>14</v>
      </c>
      <c r="C3" s="1">
        <v>43972</v>
      </c>
      <c r="D3" t="s">
        <v>15</v>
      </c>
      <c r="E3" t="s">
        <v>16</v>
      </c>
      <c r="F3" t="s">
        <v>16</v>
      </c>
      <c r="G3" t="s">
        <v>17</v>
      </c>
      <c r="H3">
        <v>2600</v>
      </c>
      <c r="I3">
        <v>5</v>
      </c>
      <c r="J3">
        <v>3</v>
      </c>
      <c r="K3">
        <v>120</v>
      </c>
    </row>
    <row r="4" spans="1:13" x14ac:dyDescent="0.25">
      <c r="A4" t="s">
        <v>18</v>
      </c>
      <c r="B4" t="s">
        <v>14</v>
      </c>
      <c r="C4" s="1">
        <v>43972</v>
      </c>
      <c r="D4" t="s">
        <v>19</v>
      </c>
      <c r="E4" t="s">
        <v>20</v>
      </c>
      <c r="F4" t="s">
        <v>39</v>
      </c>
      <c r="G4" t="s">
        <v>4264</v>
      </c>
      <c r="H4">
        <v>1440</v>
      </c>
      <c r="I4">
        <v>2</v>
      </c>
      <c r="J4">
        <v>3</v>
      </c>
      <c r="K4">
        <v>62</v>
      </c>
    </row>
    <row r="5" spans="1:13" x14ac:dyDescent="0.25">
      <c r="A5" t="s">
        <v>9</v>
      </c>
      <c r="B5" t="s">
        <v>14</v>
      </c>
      <c r="C5" s="1">
        <v>43972</v>
      </c>
      <c r="D5" t="s">
        <v>21</v>
      </c>
      <c r="E5" t="s">
        <v>20</v>
      </c>
      <c r="F5" t="s">
        <v>39</v>
      </c>
      <c r="G5" t="s">
        <v>22</v>
      </c>
      <c r="H5">
        <v>1521</v>
      </c>
      <c r="I5">
        <v>3</v>
      </c>
      <c r="J5">
        <v>1</v>
      </c>
      <c r="K5">
        <v>95</v>
      </c>
    </row>
    <row r="6" spans="1:13" x14ac:dyDescent="0.25">
      <c r="A6" t="s">
        <v>9</v>
      </c>
      <c r="B6" t="s">
        <v>14</v>
      </c>
      <c r="C6" s="1">
        <v>43972</v>
      </c>
      <c r="D6" t="s">
        <v>23</v>
      </c>
      <c r="E6" t="s">
        <v>11</v>
      </c>
      <c r="F6" t="s">
        <v>93</v>
      </c>
      <c r="G6" t="s">
        <v>4264</v>
      </c>
      <c r="H6">
        <v>1200</v>
      </c>
      <c r="I6">
        <v>2</v>
      </c>
      <c r="J6">
        <v>1</v>
      </c>
      <c r="K6">
        <v>51</v>
      </c>
    </row>
    <row r="7" spans="1:13" x14ac:dyDescent="0.25">
      <c r="A7" t="s">
        <v>9</v>
      </c>
      <c r="B7" t="s">
        <v>14</v>
      </c>
      <c r="C7" s="1">
        <v>43972</v>
      </c>
      <c r="D7" t="s">
        <v>24</v>
      </c>
      <c r="E7" t="s">
        <v>11</v>
      </c>
      <c r="F7" t="s">
        <v>93</v>
      </c>
      <c r="G7" t="s">
        <v>25</v>
      </c>
      <c r="H7">
        <v>1170</v>
      </c>
      <c r="I7">
        <v>2</v>
      </c>
      <c r="J7">
        <v>1</v>
      </c>
      <c r="K7">
        <v>38</v>
      </c>
    </row>
    <row r="8" spans="1:13" x14ac:dyDescent="0.25">
      <c r="A8" t="s">
        <v>9</v>
      </c>
      <c r="B8" s="1">
        <v>43969</v>
      </c>
      <c r="C8" s="1">
        <v>43969</v>
      </c>
      <c r="D8" t="s">
        <v>26</v>
      </c>
      <c r="E8" t="s">
        <v>27</v>
      </c>
      <c r="F8" t="s">
        <v>16</v>
      </c>
      <c r="G8" t="s">
        <v>28</v>
      </c>
      <c r="H8">
        <v>2732</v>
      </c>
      <c r="I8">
        <v>4</v>
      </c>
      <c r="K8">
        <v>204</v>
      </c>
    </row>
    <row r="9" spans="1:13" x14ac:dyDescent="0.25">
      <c r="A9" t="s">
        <v>9</v>
      </c>
      <c r="B9" t="s">
        <v>14</v>
      </c>
      <c r="C9" s="1">
        <v>43972</v>
      </c>
      <c r="D9" t="s">
        <v>29</v>
      </c>
      <c r="E9" t="s">
        <v>27</v>
      </c>
      <c r="F9" t="s">
        <v>16</v>
      </c>
      <c r="G9" t="s">
        <v>30</v>
      </c>
      <c r="H9">
        <v>3300</v>
      </c>
      <c r="I9">
        <v>4</v>
      </c>
      <c r="K9">
        <v>600</v>
      </c>
    </row>
    <row r="10" spans="1:13" x14ac:dyDescent="0.25">
      <c r="A10" t="s">
        <v>9</v>
      </c>
      <c r="B10" t="s">
        <v>14</v>
      </c>
      <c r="C10" s="1">
        <v>43972</v>
      </c>
      <c r="D10" t="s">
        <v>31</v>
      </c>
      <c r="E10" t="s">
        <v>20</v>
      </c>
      <c r="F10" t="s">
        <v>39</v>
      </c>
      <c r="G10" t="s">
        <v>4264</v>
      </c>
      <c r="H10">
        <v>1310</v>
      </c>
      <c r="I10">
        <v>3</v>
      </c>
      <c r="J10">
        <v>1</v>
      </c>
      <c r="K10">
        <v>63.25</v>
      </c>
    </row>
    <row r="11" spans="1:13" x14ac:dyDescent="0.25">
      <c r="A11" t="s">
        <v>13</v>
      </c>
      <c r="B11" t="s">
        <v>14</v>
      </c>
      <c r="C11" s="1">
        <v>43972</v>
      </c>
      <c r="D11" t="s">
        <v>32</v>
      </c>
      <c r="E11" t="s">
        <v>33</v>
      </c>
      <c r="F11" t="s">
        <v>33</v>
      </c>
      <c r="G11" t="s">
        <v>4264</v>
      </c>
      <c r="H11">
        <v>1020</v>
      </c>
      <c r="I11">
        <v>6</v>
      </c>
      <c r="K11">
        <v>370</v>
      </c>
    </row>
    <row r="12" spans="1:13" x14ac:dyDescent="0.25">
      <c r="A12" t="s">
        <v>9</v>
      </c>
      <c r="B12" s="1">
        <v>43879</v>
      </c>
      <c r="C12" s="1">
        <v>43879</v>
      </c>
      <c r="D12" t="s">
        <v>24</v>
      </c>
      <c r="E12" t="s">
        <v>20</v>
      </c>
      <c r="F12" t="s">
        <v>39</v>
      </c>
      <c r="G12" t="s">
        <v>4264</v>
      </c>
      <c r="H12">
        <v>1800</v>
      </c>
      <c r="I12">
        <v>2</v>
      </c>
      <c r="J12">
        <v>2</v>
      </c>
      <c r="K12">
        <v>70</v>
      </c>
    </row>
    <row r="13" spans="1:13" x14ac:dyDescent="0.25">
      <c r="A13" t="s">
        <v>13</v>
      </c>
      <c r="B13" t="s">
        <v>14</v>
      </c>
      <c r="C13" s="1">
        <v>43972</v>
      </c>
      <c r="D13" t="s">
        <v>24</v>
      </c>
      <c r="E13" t="s">
        <v>16</v>
      </c>
      <c r="F13" t="s">
        <v>16</v>
      </c>
      <c r="G13" t="s">
        <v>34</v>
      </c>
      <c r="H13">
        <v>2785</v>
      </c>
      <c r="I13">
        <v>5</v>
      </c>
      <c r="J13">
        <v>3</v>
      </c>
      <c r="K13">
        <v>295</v>
      </c>
    </row>
    <row r="14" spans="1:13" x14ac:dyDescent="0.25">
      <c r="A14" t="s">
        <v>9</v>
      </c>
      <c r="B14" t="s">
        <v>14</v>
      </c>
      <c r="C14" s="1">
        <v>43972</v>
      </c>
      <c r="D14" t="s">
        <v>35</v>
      </c>
      <c r="E14" t="s">
        <v>11</v>
      </c>
      <c r="F14" t="s">
        <v>93</v>
      </c>
      <c r="G14" t="s">
        <v>36</v>
      </c>
      <c r="H14">
        <v>1000</v>
      </c>
      <c r="I14">
        <v>2</v>
      </c>
      <c r="J14">
        <v>1</v>
      </c>
      <c r="K14">
        <v>38</v>
      </c>
    </row>
    <row r="15" spans="1:13" x14ac:dyDescent="0.25">
      <c r="A15" t="s">
        <v>18</v>
      </c>
      <c r="B15" t="s">
        <v>14</v>
      </c>
      <c r="C15" s="1">
        <v>43972</v>
      </c>
      <c r="D15" t="s">
        <v>37</v>
      </c>
      <c r="E15" t="s">
        <v>11</v>
      </c>
      <c r="F15" t="s">
        <v>93</v>
      </c>
      <c r="G15" t="s">
        <v>4264</v>
      </c>
      <c r="H15">
        <v>1100</v>
      </c>
      <c r="I15">
        <v>2</v>
      </c>
      <c r="J15">
        <v>2</v>
      </c>
      <c r="K15">
        <v>40</v>
      </c>
    </row>
    <row r="16" spans="1:13" x14ac:dyDescent="0.25">
      <c r="A16" t="s">
        <v>13</v>
      </c>
      <c r="B16" t="s">
        <v>14</v>
      </c>
      <c r="C16" s="1">
        <v>43972</v>
      </c>
      <c r="D16" t="s">
        <v>38</v>
      </c>
      <c r="E16" t="s">
        <v>39</v>
      </c>
      <c r="F16" t="s">
        <v>39</v>
      </c>
      <c r="G16" t="s">
        <v>40</v>
      </c>
      <c r="H16">
        <v>2250</v>
      </c>
      <c r="I16">
        <v>3</v>
      </c>
      <c r="J16">
        <v>2</v>
      </c>
      <c r="K16">
        <v>148</v>
      </c>
    </row>
    <row r="17" spans="1:11" x14ac:dyDescent="0.25">
      <c r="A17" t="s">
        <v>9</v>
      </c>
      <c r="B17" t="s">
        <v>14</v>
      </c>
      <c r="C17" s="1">
        <v>43972</v>
      </c>
      <c r="D17" t="s">
        <v>41</v>
      </c>
      <c r="E17" t="s">
        <v>11</v>
      </c>
      <c r="F17" t="s">
        <v>93</v>
      </c>
      <c r="G17" t="s">
        <v>42</v>
      </c>
      <c r="H17">
        <v>1175</v>
      </c>
      <c r="I17">
        <v>2</v>
      </c>
      <c r="J17">
        <v>2</v>
      </c>
      <c r="K17">
        <v>73.5</v>
      </c>
    </row>
    <row r="18" spans="1:11" x14ac:dyDescent="0.25">
      <c r="A18" t="s">
        <v>9</v>
      </c>
      <c r="B18" t="s">
        <v>14</v>
      </c>
      <c r="C18" s="1">
        <v>43972</v>
      </c>
      <c r="D18" t="s">
        <v>43</v>
      </c>
      <c r="E18" t="s">
        <v>20</v>
      </c>
      <c r="F18" t="s">
        <v>39</v>
      </c>
      <c r="G18" t="s">
        <v>44</v>
      </c>
      <c r="H18">
        <v>1180</v>
      </c>
      <c r="I18">
        <v>3</v>
      </c>
      <c r="J18">
        <v>2</v>
      </c>
      <c r="K18">
        <v>48</v>
      </c>
    </row>
    <row r="19" spans="1:11" x14ac:dyDescent="0.25">
      <c r="A19" t="s">
        <v>9</v>
      </c>
      <c r="B19" t="s">
        <v>14</v>
      </c>
      <c r="C19" s="1">
        <v>43972</v>
      </c>
      <c r="D19" t="s">
        <v>45</v>
      </c>
      <c r="E19" t="s">
        <v>20</v>
      </c>
      <c r="F19" t="s">
        <v>39</v>
      </c>
      <c r="G19" t="s">
        <v>46</v>
      </c>
      <c r="H19">
        <v>1540</v>
      </c>
      <c r="I19">
        <v>3</v>
      </c>
      <c r="J19">
        <v>3</v>
      </c>
      <c r="K19">
        <v>60</v>
      </c>
    </row>
    <row r="20" spans="1:11" x14ac:dyDescent="0.25">
      <c r="A20" t="s">
        <v>9</v>
      </c>
      <c r="B20" t="s">
        <v>14</v>
      </c>
      <c r="C20" s="1">
        <v>43972</v>
      </c>
      <c r="D20" t="s">
        <v>47</v>
      </c>
      <c r="E20" t="s">
        <v>20</v>
      </c>
      <c r="F20" t="s">
        <v>39</v>
      </c>
      <c r="G20" t="s">
        <v>48</v>
      </c>
      <c r="H20">
        <v>2770</v>
      </c>
      <c r="I20">
        <v>4</v>
      </c>
      <c r="J20">
        <v>2</v>
      </c>
      <c r="K20">
        <v>290</v>
      </c>
    </row>
    <row r="21" spans="1:11" x14ac:dyDescent="0.25">
      <c r="A21" t="s">
        <v>9</v>
      </c>
      <c r="B21" t="s">
        <v>14</v>
      </c>
      <c r="C21" s="1">
        <v>43972</v>
      </c>
      <c r="D21" t="s">
        <v>49</v>
      </c>
      <c r="E21" t="s">
        <v>11</v>
      </c>
      <c r="F21" t="s">
        <v>93</v>
      </c>
      <c r="G21" t="s">
        <v>4264</v>
      </c>
      <c r="H21">
        <v>1100</v>
      </c>
      <c r="I21">
        <v>2</v>
      </c>
      <c r="J21">
        <v>2</v>
      </c>
      <c r="K21">
        <v>48</v>
      </c>
    </row>
    <row r="22" spans="1:11" x14ac:dyDescent="0.25">
      <c r="A22" t="s">
        <v>18</v>
      </c>
      <c r="B22" t="s">
        <v>14</v>
      </c>
      <c r="C22" s="1">
        <v>43972</v>
      </c>
      <c r="D22" t="s">
        <v>50</v>
      </c>
      <c r="E22" t="s">
        <v>51</v>
      </c>
      <c r="F22" t="s">
        <v>85</v>
      </c>
      <c r="G22" t="s">
        <v>4264</v>
      </c>
      <c r="H22">
        <v>600</v>
      </c>
      <c r="I22">
        <v>1</v>
      </c>
      <c r="J22">
        <v>1</v>
      </c>
      <c r="K22">
        <v>15</v>
      </c>
    </row>
    <row r="23" spans="1:11" x14ac:dyDescent="0.25">
      <c r="A23" t="s">
        <v>9</v>
      </c>
      <c r="B23" s="1">
        <v>44184</v>
      </c>
      <c r="C23" s="1">
        <v>44184</v>
      </c>
      <c r="D23" t="s">
        <v>52</v>
      </c>
      <c r="E23" t="s">
        <v>20</v>
      </c>
      <c r="F23" t="s">
        <v>39</v>
      </c>
      <c r="G23" t="s">
        <v>53</v>
      </c>
      <c r="H23">
        <v>1755</v>
      </c>
      <c r="I23">
        <v>3</v>
      </c>
      <c r="J23">
        <v>1</v>
      </c>
      <c r="K23">
        <v>122</v>
      </c>
    </row>
    <row r="24" spans="1:11" x14ac:dyDescent="0.25">
      <c r="A24" t="s">
        <v>13</v>
      </c>
      <c r="B24" t="s">
        <v>14</v>
      </c>
      <c r="C24" s="1">
        <v>43972</v>
      </c>
      <c r="D24" t="s">
        <v>54</v>
      </c>
      <c r="E24" t="s">
        <v>16</v>
      </c>
      <c r="F24" t="s">
        <v>16</v>
      </c>
      <c r="G24" t="s">
        <v>55</v>
      </c>
      <c r="H24">
        <v>2800</v>
      </c>
      <c r="I24">
        <v>5</v>
      </c>
      <c r="J24">
        <v>2</v>
      </c>
      <c r="K24">
        <v>380</v>
      </c>
    </row>
    <row r="25" spans="1:11" x14ac:dyDescent="0.25">
      <c r="A25" t="s">
        <v>9</v>
      </c>
      <c r="B25" t="s">
        <v>14</v>
      </c>
      <c r="C25" s="1">
        <v>43972</v>
      </c>
      <c r="D25" t="s">
        <v>56</v>
      </c>
      <c r="E25" t="s">
        <v>20</v>
      </c>
      <c r="F25" t="s">
        <v>39</v>
      </c>
      <c r="G25" t="s">
        <v>4264</v>
      </c>
      <c r="H25">
        <v>1767</v>
      </c>
      <c r="I25">
        <v>3</v>
      </c>
      <c r="J25">
        <v>1</v>
      </c>
      <c r="K25">
        <v>103</v>
      </c>
    </row>
    <row r="26" spans="1:11" x14ac:dyDescent="0.25">
      <c r="A26" t="s">
        <v>9</v>
      </c>
      <c r="B26" s="1">
        <v>44153</v>
      </c>
      <c r="C26" s="1">
        <v>44153</v>
      </c>
      <c r="D26" t="s">
        <v>57</v>
      </c>
      <c r="E26" t="s">
        <v>58</v>
      </c>
      <c r="F26" t="s">
        <v>85</v>
      </c>
      <c r="G26" t="s">
        <v>59</v>
      </c>
      <c r="H26">
        <v>510</v>
      </c>
      <c r="I26">
        <v>1</v>
      </c>
      <c r="J26">
        <v>0</v>
      </c>
      <c r="K26">
        <v>25.25</v>
      </c>
    </row>
    <row r="27" spans="1:11" x14ac:dyDescent="0.25">
      <c r="A27" t="s">
        <v>9</v>
      </c>
      <c r="B27" s="1">
        <v>43969</v>
      </c>
      <c r="C27" s="1">
        <v>43969</v>
      </c>
      <c r="D27" t="s">
        <v>60</v>
      </c>
      <c r="E27" t="s">
        <v>20</v>
      </c>
      <c r="F27" t="s">
        <v>39</v>
      </c>
      <c r="G27" t="s">
        <v>4264</v>
      </c>
      <c r="H27">
        <v>1250</v>
      </c>
      <c r="I27">
        <v>3</v>
      </c>
      <c r="J27">
        <v>2</v>
      </c>
      <c r="K27">
        <v>56</v>
      </c>
    </row>
    <row r="28" spans="1:11" x14ac:dyDescent="0.25">
      <c r="A28" t="s">
        <v>9</v>
      </c>
      <c r="B28" t="s">
        <v>14</v>
      </c>
      <c r="C28" s="1">
        <v>43972</v>
      </c>
      <c r="D28" t="s">
        <v>61</v>
      </c>
      <c r="E28" t="s">
        <v>11</v>
      </c>
      <c r="F28" t="s">
        <v>93</v>
      </c>
      <c r="G28" t="s">
        <v>62</v>
      </c>
      <c r="H28">
        <v>660</v>
      </c>
      <c r="I28">
        <v>1</v>
      </c>
      <c r="J28">
        <v>1</v>
      </c>
      <c r="K28">
        <v>23.1</v>
      </c>
    </row>
    <row r="29" spans="1:11" x14ac:dyDescent="0.25">
      <c r="A29" t="s">
        <v>18</v>
      </c>
      <c r="B29" s="1">
        <v>44185</v>
      </c>
      <c r="C29" s="1">
        <v>44185</v>
      </c>
      <c r="D29" t="s">
        <v>24</v>
      </c>
      <c r="E29" t="s">
        <v>20</v>
      </c>
      <c r="F29" t="s">
        <v>39</v>
      </c>
      <c r="G29" t="s">
        <v>4264</v>
      </c>
      <c r="H29">
        <v>1610</v>
      </c>
      <c r="I29">
        <v>3</v>
      </c>
      <c r="J29">
        <v>2</v>
      </c>
      <c r="K29">
        <v>81</v>
      </c>
    </row>
    <row r="30" spans="1:11" x14ac:dyDescent="0.25">
      <c r="A30" t="s">
        <v>9</v>
      </c>
      <c r="B30" s="1">
        <v>44121</v>
      </c>
      <c r="C30" s="1">
        <v>44121</v>
      </c>
      <c r="D30" t="s">
        <v>63</v>
      </c>
      <c r="E30" t="s">
        <v>11</v>
      </c>
      <c r="F30" t="s">
        <v>93</v>
      </c>
      <c r="G30" t="s">
        <v>64</v>
      </c>
      <c r="H30">
        <v>1151</v>
      </c>
      <c r="I30">
        <v>2</v>
      </c>
      <c r="J30">
        <v>2</v>
      </c>
      <c r="K30">
        <v>48.77</v>
      </c>
    </row>
    <row r="31" spans="1:11" x14ac:dyDescent="0.25">
      <c r="A31" t="s">
        <v>9</v>
      </c>
      <c r="B31" t="s">
        <v>14</v>
      </c>
      <c r="C31" s="1">
        <v>43972</v>
      </c>
      <c r="D31" t="s">
        <v>61</v>
      </c>
      <c r="E31" t="s">
        <v>20</v>
      </c>
      <c r="F31" t="s">
        <v>39</v>
      </c>
      <c r="G31" t="s">
        <v>65</v>
      </c>
      <c r="H31">
        <v>1025</v>
      </c>
      <c r="I31">
        <v>2</v>
      </c>
      <c r="J31">
        <v>1</v>
      </c>
      <c r="K31">
        <v>47</v>
      </c>
    </row>
    <row r="32" spans="1:11" x14ac:dyDescent="0.25">
      <c r="A32" t="s">
        <v>9</v>
      </c>
      <c r="B32" s="1">
        <v>44184</v>
      </c>
      <c r="C32" s="1">
        <v>44184</v>
      </c>
      <c r="D32" t="s">
        <v>66</v>
      </c>
      <c r="E32" t="s">
        <v>27</v>
      </c>
      <c r="F32" t="s">
        <v>16</v>
      </c>
      <c r="G32" t="s">
        <v>67</v>
      </c>
      <c r="H32" t="s">
        <v>68</v>
      </c>
      <c r="I32">
        <v>4</v>
      </c>
      <c r="J32">
        <v>0</v>
      </c>
      <c r="K32">
        <v>186</v>
      </c>
    </row>
    <row r="33" spans="1:11" x14ac:dyDescent="0.25">
      <c r="A33" t="s">
        <v>9</v>
      </c>
      <c r="B33" t="s">
        <v>14</v>
      </c>
      <c r="C33" s="1">
        <v>43972</v>
      </c>
      <c r="D33" t="s">
        <v>43</v>
      </c>
      <c r="E33" t="s">
        <v>20</v>
      </c>
      <c r="F33" t="s">
        <v>39</v>
      </c>
      <c r="G33" t="s">
        <v>44</v>
      </c>
      <c r="H33">
        <v>1075</v>
      </c>
      <c r="I33">
        <v>2</v>
      </c>
      <c r="J33">
        <v>1</v>
      </c>
      <c r="K33">
        <v>35</v>
      </c>
    </row>
    <row r="34" spans="1:11" x14ac:dyDescent="0.25">
      <c r="A34" t="s">
        <v>9</v>
      </c>
      <c r="B34" t="s">
        <v>14</v>
      </c>
      <c r="C34" s="1">
        <v>43972</v>
      </c>
      <c r="D34" t="s">
        <v>69</v>
      </c>
      <c r="E34" t="s">
        <v>20</v>
      </c>
      <c r="F34" t="s">
        <v>39</v>
      </c>
      <c r="G34" t="s">
        <v>70</v>
      </c>
      <c r="H34">
        <v>1760</v>
      </c>
      <c r="I34">
        <v>2</v>
      </c>
      <c r="J34">
        <v>2</v>
      </c>
      <c r="K34">
        <v>123</v>
      </c>
    </row>
    <row r="35" spans="1:11" x14ac:dyDescent="0.25">
      <c r="A35" t="s">
        <v>9</v>
      </c>
      <c r="B35" t="s">
        <v>14</v>
      </c>
      <c r="C35" s="1">
        <v>43972</v>
      </c>
      <c r="D35" t="s">
        <v>45</v>
      </c>
      <c r="E35" t="s">
        <v>20</v>
      </c>
      <c r="F35" t="s">
        <v>39</v>
      </c>
      <c r="G35" t="s">
        <v>46</v>
      </c>
      <c r="H35">
        <v>1693</v>
      </c>
      <c r="I35">
        <v>3</v>
      </c>
      <c r="J35">
        <v>3</v>
      </c>
      <c r="K35">
        <v>57.39</v>
      </c>
    </row>
    <row r="36" spans="1:11" x14ac:dyDescent="0.25">
      <c r="A36" t="s">
        <v>18</v>
      </c>
      <c r="B36" t="s">
        <v>14</v>
      </c>
      <c r="C36" s="1">
        <v>43972</v>
      </c>
      <c r="D36" t="s">
        <v>71</v>
      </c>
      <c r="E36" t="s">
        <v>20</v>
      </c>
      <c r="F36" t="s">
        <v>39</v>
      </c>
      <c r="G36" t="s">
        <v>72</v>
      </c>
      <c r="H36">
        <v>1925</v>
      </c>
      <c r="I36">
        <v>3</v>
      </c>
      <c r="K36">
        <v>125</v>
      </c>
    </row>
    <row r="37" spans="1:11" x14ac:dyDescent="0.25">
      <c r="A37" t="s">
        <v>9</v>
      </c>
      <c r="B37" s="1">
        <v>44186</v>
      </c>
      <c r="C37" s="1">
        <v>44186</v>
      </c>
      <c r="D37" t="s">
        <v>73</v>
      </c>
      <c r="E37" t="s">
        <v>11</v>
      </c>
      <c r="F37" t="s">
        <v>93</v>
      </c>
      <c r="G37" t="s">
        <v>74</v>
      </c>
      <c r="H37">
        <v>700</v>
      </c>
      <c r="I37">
        <v>2</v>
      </c>
      <c r="J37">
        <v>1</v>
      </c>
      <c r="K37">
        <v>36</v>
      </c>
    </row>
    <row r="38" spans="1:11" x14ac:dyDescent="0.25">
      <c r="A38" t="s">
        <v>9</v>
      </c>
      <c r="B38" t="s">
        <v>14</v>
      </c>
      <c r="C38" s="1">
        <v>43972</v>
      </c>
      <c r="D38" t="s">
        <v>75</v>
      </c>
      <c r="E38" t="s">
        <v>11</v>
      </c>
      <c r="F38" t="s">
        <v>93</v>
      </c>
      <c r="G38" t="s">
        <v>4264</v>
      </c>
      <c r="H38">
        <v>1070</v>
      </c>
      <c r="I38">
        <v>2</v>
      </c>
      <c r="J38">
        <v>1</v>
      </c>
      <c r="K38">
        <v>45.5</v>
      </c>
    </row>
    <row r="39" spans="1:11" x14ac:dyDescent="0.25">
      <c r="A39" t="s">
        <v>9</v>
      </c>
      <c r="B39" t="s">
        <v>14</v>
      </c>
      <c r="C39" s="1">
        <v>43972</v>
      </c>
      <c r="D39" t="s">
        <v>76</v>
      </c>
      <c r="E39" t="s">
        <v>20</v>
      </c>
      <c r="F39" t="s">
        <v>39</v>
      </c>
      <c r="G39" t="s">
        <v>77</v>
      </c>
      <c r="H39">
        <v>1724</v>
      </c>
      <c r="I39">
        <v>3</v>
      </c>
      <c r="J39">
        <v>2</v>
      </c>
      <c r="K39">
        <v>125</v>
      </c>
    </row>
    <row r="40" spans="1:11" x14ac:dyDescent="0.25">
      <c r="A40" t="s">
        <v>9</v>
      </c>
      <c r="B40" t="s">
        <v>14</v>
      </c>
      <c r="C40" s="1">
        <v>43972</v>
      </c>
      <c r="D40" t="s">
        <v>78</v>
      </c>
      <c r="E40" t="s">
        <v>20</v>
      </c>
      <c r="F40" t="s">
        <v>39</v>
      </c>
      <c r="G40" t="s">
        <v>4264</v>
      </c>
      <c r="H40">
        <v>1290</v>
      </c>
      <c r="I40">
        <v>2</v>
      </c>
      <c r="J40">
        <v>2</v>
      </c>
      <c r="K40">
        <v>56.12</v>
      </c>
    </row>
    <row r="41" spans="1:11" x14ac:dyDescent="0.25">
      <c r="A41" t="s">
        <v>18</v>
      </c>
      <c r="B41" t="s">
        <v>14</v>
      </c>
      <c r="C41" s="1">
        <v>43972</v>
      </c>
      <c r="D41" t="s">
        <v>19</v>
      </c>
      <c r="E41" t="s">
        <v>11</v>
      </c>
      <c r="F41" t="s">
        <v>93</v>
      </c>
      <c r="G41" t="s">
        <v>4264</v>
      </c>
      <c r="H41">
        <v>1143</v>
      </c>
      <c r="I41">
        <v>2</v>
      </c>
      <c r="J41">
        <v>2</v>
      </c>
      <c r="K41">
        <v>45</v>
      </c>
    </row>
    <row r="42" spans="1:11" x14ac:dyDescent="0.25">
      <c r="A42" t="s">
        <v>18</v>
      </c>
      <c r="B42" t="s">
        <v>14</v>
      </c>
      <c r="C42" s="1">
        <v>43972</v>
      </c>
      <c r="D42" t="s">
        <v>79</v>
      </c>
      <c r="E42" t="s">
        <v>11</v>
      </c>
      <c r="F42" t="s">
        <v>93</v>
      </c>
      <c r="G42" t="s">
        <v>80</v>
      </c>
      <c r="H42">
        <v>1296</v>
      </c>
      <c r="I42">
        <v>2</v>
      </c>
      <c r="K42">
        <v>81</v>
      </c>
    </row>
    <row r="43" spans="1:11" x14ac:dyDescent="0.25">
      <c r="A43" t="s">
        <v>9</v>
      </c>
      <c r="B43" s="1">
        <v>44184</v>
      </c>
      <c r="C43" s="1">
        <v>44184</v>
      </c>
      <c r="D43" t="s">
        <v>81</v>
      </c>
      <c r="E43" t="s">
        <v>20</v>
      </c>
      <c r="F43" t="s">
        <v>39</v>
      </c>
      <c r="G43" t="s">
        <v>82</v>
      </c>
      <c r="H43">
        <v>1254</v>
      </c>
      <c r="I43">
        <v>3</v>
      </c>
      <c r="J43">
        <v>2</v>
      </c>
      <c r="K43">
        <v>38</v>
      </c>
    </row>
    <row r="44" spans="1:11" x14ac:dyDescent="0.25">
      <c r="A44" t="s">
        <v>9</v>
      </c>
      <c r="B44" t="s">
        <v>14</v>
      </c>
      <c r="C44" s="1">
        <v>43972</v>
      </c>
      <c r="D44" t="s">
        <v>83</v>
      </c>
      <c r="E44" t="s">
        <v>51</v>
      </c>
      <c r="F44" t="s">
        <v>85</v>
      </c>
      <c r="G44" t="s">
        <v>84</v>
      </c>
      <c r="H44">
        <v>600</v>
      </c>
      <c r="I44">
        <v>1</v>
      </c>
      <c r="J44">
        <v>0</v>
      </c>
      <c r="K44">
        <v>38</v>
      </c>
    </row>
    <row r="45" spans="1:11" x14ac:dyDescent="0.25">
      <c r="A45" t="s">
        <v>13</v>
      </c>
      <c r="B45" t="s">
        <v>14</v>
      </c>
      <c r="C45" s="1">
        <v>43972</v>
      </c>
      <c r="D45" t="s">
        <v>66</v>
      </c>
      <c r="E45" t="s">
        <v>85</v>
      </c>
      <c r="F45" t="s">
        <v>85</v>
      </c>
      <c r="G45" t="s">
        <v>4264</v>
      </c>
      <c r="H45">
        <v>660</v>
      </c>
      <c r="I45">
        <v>1</v>
      </c>
      <c r="J45">
        <v>0</v>
      </c>
      <c r="K45">
        <v>48</v>
      </c>
    </row>
    <row r="46" spans="1:11" x14ac:dyDescent="0.25">
      <c r="A46" t="s">
        <v>9</v>
      </c>
      <c r="B46" s="1">
        <v>44093</v>
      </c>
      <c r="C46" s="1">
        <v>44093</v>
      </c>
      <c r="D46" t="s">
        <v>73</v>
      </c>
      <c r="E46" t="s">
        <v>11</v>
      </c>
      <c r="F46" t="s">
        <v>93</v>
      </c>
      <c r="G46" t="s">
        <v>86</v>
      </c>
      <c r="H46">
        <v>1330.74</v>
      </c>
      <c r="I46">
        <v>2</v>
      </c>
      <c r="J46">
        <v>2</v>
      </c>
      <c r="K46">
        <v>91.79</v>
      </c>
    </row>
    <row r="47" spans="1:11" x14ac:dyDescent="0.25">
      <c r="A47" t="s">
        <v>13</v>
      </c>
      <c r="B47" t="s">
        <v>14</v>
      </c>
      <c r="C47" s="1">
        <v>43972</v>
      </c>
      <c r="D47" t="s">
        <v>87</v>
      </c>
      <c r="E47" t="s">
        <v>88</v>
      </c>
      <c r="F47" t="s">
        <v>88</v>
      </c>
      <c r="G47" t="s">
        <v>4264</v>
      </c>
      <c r="H47">
        <v>600</v>
      </c>
      <c r="I47">
        <v>9</v>
      </c>
      <c r="K47">
        <v>200</v>
      </c>
    </row>
    <row r="48" spans="1:11" x14ac:dyDescent="0.25">
      <c r="A48" t="s">
        <v>9</v>
      </c>
      <c r="B48" t="s">
        <v>14</v>
      </c>
      <c r="C48" s="1">
        <v>43972</v>
      </c>
      <c r="D48" t="s">
        <v>89</v>
      </c>
      <c r="E48" t="s">
        <v>11</v>
      </c>
      <c r="F48" t="s">
        <v>93</v>
      </c>
      <c r="G48" t="s">
        <v>90</v>
      </c>
      <c r="H48">
        <v>970</v>
      </c>
      <c r="I48">
        <v>2</v>
      </c>
      <c r="J48">
        <v>0</v>
      </c>
      <c r="K48">
        <v>33</v>
      </c>
    </row>
    <row r="49" spans="1:11" x14ac:dyDescent="0.25">
      <c r="A49" t="s">
        <v>9</v>
      </c>
      <c r="B49" s="1">
        <v>44094</v>
      </c>
      <c r="C49" s="1">
        <v>44094</v>
      </c>
      <c r="D49" t="s">
        <v>24</v>
      </c>
      <c r="E49" t="s">
        <v>11</v>
      </c>
      <c r="F49" t="s">
        <v>93</v>
      </c>
      <c r="G49" t="s">
        <v>91</v>
      </c>
      <c r="H49">
        <v>1459</v>
      </c>
      <c r="I49">
        <v>2</v>
      </c>
      <c r="J49">
        <v>1</v>
      </c>
      <c r="K49">
        <v>94.82</v>
      </c>
    </row>
    <row r="50" spans="1:11" x14ac:dyDescent="0.25">
      <c r="A50" t="s">
        <v>13</v>
      </c>
      <c r="B50" t="s">
        <v>14</v>
      </c>
      <c r="C50" s="1">
        <v>43972</v>
      </c>
      <c r="D50" t="s">
        <v>92</v>
      </c>
      <c r="E50" t="s">
        <v>93</v>
      </c>
      <c r="F50" t="s">
        <v>93</v>
      </c>
      <c r="G50" t="s">
        <v>4264</v>
      </c>
      <c r="H50">
        <v>800</v>
      </c>
      <c r="I50">
        <v>1</v>
      </c>
      <c r="J50">
        <v>1</v>
      </c>
      <c r="K50">
        <v>130</v>
      </c>
    </row>
    <row r="51" spans="1:11" x14ac:dyDescent="0.25">
      <c r="A51" t="s">
        <v>18</v>
      </c>
      <c r="B51" t="s">
        <v>14</v>
      </c>
      <c r="C51" s="1">
        <v>43972</v>
      </c>
      <c r="D51" t="s">
        <v>94</v>
      </c>
      <c r="E51" t="s">
        <v>11</v>
      </c>
      <c r="F51" t="s">
        <v>93</v>
      </c>
      <c r="G51" t="s">
        <v>4264</v>
      </c>
      <c r="H51">
        <v>869</v>
      </c>
      <c r="I51">
        <v>2</v>
      </c>
      <c r="J51">
        <v>1</v>
      </c>
      <c r="K51">
        <v>36</v>
      </c>
    </row>
    <row r="52" spans="1:11" x14ac:dyDescent="0.25">
      <c r="A52" t="s">
        <v>9</v>
      </c>
      <c r="B52" t="s">
        <v>14</v>
      </c>
      <c r="C52" s="1">
        <v>43972</v>
      </c>
      <c r="D52" t="s">
        <v>95</v>
      </c>
      <c r="E52" t="s">
        <v>11</v>
      </c>
      <c r="F52" t="s">
        <v>93</v>
      </c>
      <c r="G52" t="s">
        <v>96</v>
      </c>
      <c r="H52">
        <v>1270</v>
      </c>
      <c r="I52">
        <v>2</v>
      </c>
      <c r="J52">
        <v>1</v>
      </c>
      <c r="K52">
        <v>50</v>
      </c>
    </row>
    <row r="53" spans="1:11" x14ac:dyDescent="0.25">
      <c r="A53" t="s">
        <v>9</v>
      </c>
      <c r="B53" s="1">
        <v>43908</v>
      </c>
      <c r="C53" s="1">
        <v>43908</v>
      </c>
      <c r="D53" t="s">
        <v>97</v>
      </c>
      <c r="E53" t="s">
        <v>20</v>
      </c>
      <c r="F53" t="s">
        <v>39</v>
      </c>
      <c r="G53" t="s">
        <v>98</v>
      </c>
      <c r="H53">
        <v>1670</v>
      </c>
      <c r="I53">
        <v>3</v>
      </c>
      <c r="J53">
        <v>1</v>
      </c>
      <c r="K53">
        <v>99</v>
      </c>
    </row>
    <row r="54" spans="1:11" x14ac:dyDescent="0.25">
      <c r="A54" t="s">
        <v>18</v>
      </c>
      <c r="B54" t="s">
        <v>14</v>
      </c>
      <c r="C54" s="1">
        <v>43972</v>
      </c>
      <c r="D54" t="s">
        <v>24</v>
      </c>
      <c r="E54" t="s">
        <v>20</v>
      </c>
      <c r="F54" t="s">
        <v>39</v>
      </c>
      <c r="G54" t="s">
        <v>99</v>
      </c>
      <c r="H54">
        <v>2010</v>
      </c>
      <c r="I54">
        <v>3</v>
      </c>
      <c r="J54">
        <v>2</v>
      </c>
      <c r="K54">
        <v>91</v>
      </c>
    </row>
    <row r="55" spans="1:11" x14ac:dyDescent="0.25">
      <c r="A55" t="s">
        <v>9</v>
      </c>
      <c r="B55" t="s">
        <v>14</v>
      </c>
      <c r="C55" s="1">
        <v>43972</v>
      </c>
      <c r="D55" t="s">
        <v>100</v>
      </c>
      <c r="E55" t="s">
        <v>11</v>
      </c>
      <c r="F55" t="s">
        <v>93</v>
      </c>
      <c r="G55" t="s">
        <v>101</v>
      </c>
      <c r="H55">
        <v>1185</v>
      </c>
      <c r="I55">
        <v>2</v>
      </c>
      <c r="J55">
        <v>2</v>
      </c>
      <c r="K55">
        <v>75</v>
      </c>
    </row>
    <row r="56" spans="1:11" x14ac:dyDescent="0.25">
      <c r="A56" t="s">
        <v>9</v>
      </c>
      <c r="B56" t="s">
        <v>14</v>
      </c>
      <c r="C56" s="1">
        <v>43972</v>
      </c>
      <c r="D56" t="s">
        <v>66</v>
      </c>
      <c r="E56" t="s">
        <v>20</v>
      </c>
      <c r="F56" t="s">
        <v>39</v>
      </c>
      <c r="G56" t="s">
        <v>102</v>
      </c>
      <c r="H56">
        <v>1600</v>
      </c>
      <c r="I56">
        <v>2</v>
      </c>
      <c r="J56">
        <v>3</v>
      </c>
      <c r="K56">
        <v>75</v>
      </c>
    </row>
    <row r="57" spans="1:11" x14ac:dyDescent="0.25">
      <c r="A57" t="s">
        <v>9</v>
      </c>
      <c r="B57" t="s">
        <v>14</v>
      </c>
      <c r="C57" s="1">
        <v>43972</v>
      </c>
      <c r="D57" t="s">
        <v>103</v>
      </c>
      <c r="E57" t="s">
        <v>11</v>
      </c>
      <c r="F57" t="s">
        <v>93</v>
      </c>
      <c r="G57" t="s">
        <v>104</v>
      </c>
      <c r="H57">
        <v>1200</v>
      </c>
      <c r="I57">
        <v>2</v>
      </c>
      <c r="J57">
        <v>2</v>
      </c>
      <c r="K57">
        <v>44</v>
      </c>
    </row>
    <row r="58" spans="1:11" x14ac:dyDescent="0.25">
      <c r="A58" t="s">
        <v>18</v>
      </c>
      <c r="B58" s="1">
        <v>43881</v>
      </c>
      <c r="C58" s="1">
        <v>43881</v>
      </c>
      <c r="D58" t="s">
        <v>105</v>
      </c>
      <c r="E58" t="s">
        <v>16</v>
      </c>
      <c r="F58" t="s">
        <v>16</v>
      </c>
      <c r="G58" t="s">
        <v>106</v>
      </c>
      <c r="H58" t="s">
        <v>107</v>
      </c>
      <c r="K58">
        <v>192</v>
      </c>
    </row>
    <row r="59" spans="1:11" x14ac:dyDescent="0.25">
      <c r="A59" t="s">
        <v>9</v>
      </c>
      <c r="B59" t="s">
        <v>14</v>
      </c>
      <c r="C59" s="1">
        <v>43972</v>
      </c>
      <c r="D59" t="s">
        <v>47</v>
      </c>
      <c r="E59" t="s">
        <v>11</v>
      </c>
      <c r="F59" t="s">
        <v>93</v>
      </c>
      <c r="G59" t="s">
        <v>48</v>
      </c>
      <c r="H59">
        <v>1500</v>
      </c>
      <c r="I59">
        <v>2</v>
      </c>
      <c r="J59">
        <v>2</v>
      </c>
      <c r="K59">
        <v>185</v>
      </c>
    </row>
    <row r="60" spans="1:11" x14ac:dyDescent="0.25">
      <c r="A60" t="s">
        <v>13</v>
      </c>
      <c r="B60" t="s">
        <v>14</v>
      </c>
      <c r="C60" s="1">
        <v>43972</v>
      </c>
      <c r="D60" t="s">
        <v>79</v>
      </c>
      <c r="E60" t="s">
        <v>33</v>
      </c>
      <c r="F60" t="s">
        <v>33</v>
      </c>
      <c r="G60" t="s">
        <v>4264</v>
      </c>
      <c r="H60">
        <v>1407</v>
      </c>
      <c r="I60">
        <v>4</v>
      </c>
      <c r="J60">
        <v>1</v>
      </c>
      <c r="K60">
        <v>150</v>
      </c>
    </row>
    <row r="61" spans="1:11" x14ac:dyDescent="0.25">
      <c r="A61" t="s">
        <v>9</v>
      </c>
      <c r="B61" t="s">
        <v>14</v>
      </c>
      <c r="C61" s="1">
        <v>43972</v>
      </c>
      <c r="D61" t="s">
        <v>108</v>
      </c>
      <c r="E61" t="s">
        <v>11</v>
      </c>
      <c r="F61" t="s">
        <v>93</v>
      </c>
      <c r="G61" t="s">
        <v>4264</v>
      </c>
      <c r="H61">
        <v>840</v>
      </c>
      <c r="I61">
        <v>2</v>
      </c>
      <c r="J61">
        <v>2</v>
      </c>
      <c r="K61">
        <v>45</v>
      </c>
    </row>
    <row r="62" spans="1:11" x14ac:dyDescent="0.25">
      <c r="A62" t="s">
        <v>13</v>
      </c>
      <c r="B62" t="s">
        <v>14</v>
      </c>
      <c r="C62" s="1">
        <v>43972</v>
      </c>
      <c r="D62" t="s">
        <v>109</v>
      </c>
      <c r="E62" t="s">
        <v>39</v>
      </c>
      <c r="F62" t="s">
        <v>39</v>
      </c>
      <c r="G62" t="s">
        <v>4264</v>
      </c>
      <c r="H62">
        <v>4395</v>
      </c>
      <c r="I62">
        <v>3</v>
      </c>
      <c r="J62">
        <v>2</v>
      </c>
      <c r="K62">
        <v>240</v>
      </c>
    </row>
    <row r="63" spans="1:11" x14ac:dyDescent="0.25">
      <c r="A63" t="s">
        <v>9</v>
      </c>
      <c r="B63" t="s">
        <v>14</v>
      </c>
      <c r="C63" s="1">
        <v>43972</v>
      </c>
      <c r="D63" t="s">
        <v>83</v>
      </c>
      <c r="E63" t="s">
        <v>11</v>
      </c>
      <c r="F63" t="s">
        <v>93</v>
      </c>
      <c r="G63" t="s">
        <v>110</v>
      </c>
      <c r="H63">
        <v>845</v>
      </c>
      <c r="I63">
        <v>2</v>
      </c>
      <c r="J63">
        <v>1</v>
      </c>
      <c r="K63">
        <v>55</v>
      </c>
    </row>
    <row r="64" spans="1:11" x14ac:dyDescent="0.25">
      <c r="A64" t="s">
        <v>13</v>
      </c>
      <c r="B64" t="s">
        <v>14</v>
      </c>
      <c r="C64" s="1">
        <v>43972</v>
      </c>
      <c r="D64" t="s">
        <v>24</v>
      </c>
      <c r="E64" t="s">
        <v>16</v>
      </c>
      <c r="F64" t="s">
        <v>16</v>
      </c>
      <c r="G64" t="s">
        <v>111</v>
      </c>
      <c r="H64">
        <v>5700</v>
      </c>
      <c r="I64">
        <v>5</v>
      </c>
      <c r="J64">
        <v>3</v>
      </c>
      <c r="K64">
        <v>650</v>
      </c>
    </row>
    <row r="65" spans="1:11" x14ac:dyDescent="0.25">
      <c r="A65" t="s">
        <v>18</v>
      </c>
      <c r="B65" t="s">
        <v>14</v>
      </c>
      <c r="C65" s="1">
        <v>43972</v>
      </c>
      <c r="D65" t="s">
        <v>112</v>
      </c>
      <c r="E65" t="s">
        <v>11</v>
      </c>
      <c r="F65" t="s">
        <v>93</v>
      </c>
      <c r="G65" t="s">
        <v>113</v>
      </c>
      <c r="H65">
        <v>1160</v>
      </c>
      <c r="I65">
        <v>2</v>
      </c>
      <c r="J65">
        <v>2</v>
      </c>
      <c r="K65">
        <v>44</v>
      </c>
    </row>
    <row r="66" spans="1:11" x14ac:dyDescent="0.25">
      <c r="A66" t="s">
        <v>18</v>
      </c>
      <c r="B66" t="s">
        <v>14</v>
      </c>
      <c r="C66" s="1">
        <v>43972</v>
      </c>
      <c r="D66" t="s">
        <v>114</v>
      </c>
      <c r="E66" t="s">
        <v>88</v>
      </c>
      <c r="F66" t="s">
        <v>88</v>
      </c>
      <c r="G66" t="s">
        <v>4264</v>
      </c>
      <c r="H66">
        <v>3000</v>
      </c>
      <c r="I66">
        <v>8</v>
      </c>
      <c r="J66">
        <v>0</v>
      </c>
      <c r="K66">
        <v>140</v>
      </c>
    </row>
    <row r="67" spans="1:11" x14ac:dyDescent="0.25">
      <c r="A67" t="s">
        <v>9</v>
      </c>
      <c r="B67" t="s">
        <v>14</v>
      </c>
      <c r="C67" s="1">
        <v>43972</v>
      </c>
      <c r="D67" t="s">
        <v>89</v>
      </c>
      <c r="E67" t="s">
        <v>11</v>
      </c>
      <c r="F67" t="s">
        <v>93</v>
      </c>
      <c r="G67" t="s">
        <v>4264</v>
      </c>
      <c r="H67">
        <v>1100</v>
      </c>
      <c r="I67">
        <v>2</v>
      </c>
      <c r="J67">
        <v>1</v>
      </c>
      <c r="K67">
        <v>62</v>
      </c>
    </row>
    <row r="68" spans="1:11" x14ac:dyDescent="0.25">
      <c r="A68" t="s">
        <v>9</v>
      </c>
      <c r="B68" s="1">
        <v>43939</v>
      </c>
      <c r="C68" s="1">
        <v>43939</v>
      </c>
      <c r="D68" t="s">
        <v>115</v>
      </c>
      <c r="E68" t="s">
        <v>11</v>
      </c>
      <c r="F68" t="s">
        <v>93</v>
      </c>
      <c r="G68" t="s">
        <v>116</v>
      </c>
      <c r="H68">
        <v>1140</v>
      </c>
      <c r="I68">
        <v>2</v>
      </c>
      <c r="J68">
        <v>3</v>
      </c>
      <c r="K68">
        <v>43</v>
      </c>
    </row>
    <row r="69" spans="1:11" x14ac:dyDescent="0.25">
      <c r="A69" t="s">
        <v>9</v>
      </c>
      <c r="B69" t="s">
        <v>14</v>
      </c>
      <c r="C69" s="1">
        <v>43972</v>
      </c>
      <c r="D69" t="s">
        <v>31</v>
      </c>
      <c r="E69" t="s">
        <v>11</v>
      </c>
      <c r="F69" t="s">
        <v>93</v>
      </c>
      <c r="G69" t="s">
        <v>4264</v>
      </c>
      <c r="H69">
        <v>1220</v>
      </c>
      <c r="I69">
        <v>2</v>
      </c>
      <c r="J69">
        <v>1</v>
      </c>
      <c r="K69">
        <v>57</v>
      </c>
    </row>
    <row r="70" spans="1:11" x14ac:dyDescent="0.25">
      <c r="A70" t="s">
        <v>13</v>
      </c>
      <c r="B70" t="s">
        <v>14</v>
      </c>
      <c r="C70" s="1">
        <v>43972</v>
      </c>
      <c r="D70" t="s">
        <v>117</v>
      </c>
      <c r="E70" t="s">
        <v>88</v>
      </c>
      <c r="F70" t="s">
        <v>88</v>
      </c>
      <c r="G70" t="s">
        <v>4264</v>
      </c>
      <c r="H70">
        <v>1350</v>
      </c>
      <c r="I70">
        <v>7</v>
      </c>
      <c r="J70">
        <v>0</v>
      </c>
      <c r="K70">
        <v>85</v>
      </c>
    </row>
    <row r="71" spans="1:11" x14ac:dyDescent="0.25">
      <c r="A71" t="s">
        <v>9</v>
      </c>
      <c r="B71" t="s">
        <v>14</v>
      </c>
      <c r="C71" s="1">
        <v>43972</v>
      </c>
      <c r="D71" t="s">
        <v>73</v>
      </c>
      <c r="E71" t="s">
        <v>11</v>
      </c>
      <c r="F71" t="s">
        <v>93</v>
      </c>
      <c r="G71" t="s">
        <v>4264</v>
      </c>
      <c r="H71">
        <v>1005</v>
      </c>
      <c r="I71">
        <v>2</v>
      </c>
      <c r="J71">
        <v>1</v>
      </c>
      <c r="K71">
        <v>36.68</v>
      </c>
    </row>
    <row r="72" spans="1:11" x14ac:dyDescent="0.25">
      <c r="A72" t="s">
        <v>13</v>
      </c>
      <c r="B72" t="s">
        <v>14</v>
      </c>
      <c r="C72" s="1">
        <v>43972</v>
      </c>
      <c r="D72" t="s">
        <v>118</v>
      </c>
      <c r="E72" t="s">
        <v>39</v>
      </c>
      <c r="F72" t="s">
        <v>39</v>
      </c>
      <c r="G72" t="s">
        <v>4264</v>
      </c>
      <c r="H72">
        <v>500</v>
      </c>
      <c r="I72">
        <v>3</v>
      </c>
      <c r="J72">
        <v>2</v>
      </c>
      <c r="K72">
        <v>100</v>
      </c>
    </row>
    <row r="73" spans="1:11" x14ac:dyDescent="0.25">
      <c r="A73" t="s">
        <v>9</v>
      </c>
      <c r="B73" s="1">
        <v>44063</v>
      </c>
      <c r="C73" s="1">
        <v>44063</v>
      </c>
      <c r="D73" t="s">
        <v>103</v>
      </c>
      <c r="E73" t="s">
        <v>11</v>
      </c>
      <c r="F73" t="s">
        <v>93</v>
      </c>
      <c r="G73" t="s">
        <v>119</v>
      </c>
      <c r="H73">
        <v>1358</v>
      </c>
      <c r="I73">
        <v>2</v>
      </c>
      <c r="J73">
        <v>1</v>
      </c>
      <c r="K73">
        <v>80.58</v>
      </c>
    </row>
    <row r="74" spans="1:11" x14ac:dyDescent="0.25">
      <c r="A74" t="s">
        <v>9</v>
      </c>
      <c r="B74" t="s">
        <v>14</v>
      </c>
      <c r="C74" s="1">
        <v>43972</v>
      </c>
      <c r="D74" t="s">
        <v>120</v>
      </c>
      <c r="E74" t="s">
        <v>20</v>
      </c>
      <c r="F74" t="s">
        <v>39</v>
      </c>
      <c r="G74" t="s">
        <v>121</v>
      </c>
      <c r="H74">
        <v>1569</v>
      </c>
      <c r="I74">
        <v>3</v>
      </c>
      <c r="J74">
        <v>1</v>
      </c>
      <c r="K74">
        <v>101</v>
      </c>
    </row>
    <row r="75" spans="1:11" x14ac:dyDescent="0.25">
      <c r="A75" t="s">
        <v>9</v>
      </c>
      <c r="B75" s="1">
        <v>43939</v>
      </c>
      <c r="C75" s="1">
        <v>43939</v>
      </c>
      <c r="D75" t="s">
        <v>122</v>
      </c>
      <c r="E75" t="s">
        <v>11</v>
      </c>
      <c r="F75" t="s">
        <v>93</v>
      </c>
      <c r="G75" t="s">
        <v>123</v>
      </c>
      <c r="H75">
        <v>1240</v>
      </c>
      <c r="I75">
        <v>2</v>
      </c>
      <c r="J75">
        <v>1</v>
      </c>
      <c r="K75">
        <v>70</v>
      </c>
    </row>
    <row r="76" spans="1:11" x14ac:dyDescent="0.25">
      <c r="A76" t="s">
        <v>9</v>
      </c>
      <c r="B76" t="s">
        <v>14</v>
      </c>
      <c r="C76" s="1">
        <v>43972</v>
      </c>
      <c r="D76" t="s">
        <v>124</v>
      </c>
      <c r="E76" t="s">
        <v>20</v>
      </c>
      <c r="F76" t="s">
        <v>39</v>
      </c>
      <c r="G76" t="s">
        <v>125</v>
      </c>
      <c r="H76">
        <v>2089</v>
      </c>
      <c r="I76">
        <v>3</v>
      </c>
      <c r="J76">
        <v>2</v>
      </c>
      <c r="K76">
        <v>140</v>
      </c>
    </row>
    <row r="77" spans="1:11" x14ac:dyDescent="0.25">
      <c r="A77" t="s">
        <v>9</v>
      </c>
      <c r="B77" t="s">
        <v>14</v>
      </c>
      <c r="C77" s="1">
        <v>43972</v>
      </c>
      <c r="D77" t="s">
        <v>126</v>
      </c>
      <c r="E77" t="s">
        <v>11</v>
      </c>
      <c r="F77" t="s">
        <v>93</v>
      </c>
      <c r="G77" t="s">
        <v>4264</v>
      </c>
      <c r="H77">
        <v>1206</v>
      </c>
      <c r="I77">
        <v>2</v>
      </c>
      <c r="J77">
        <v>1</v>
      </c>
      <c r="K77">
        <v>48.23</v>
      </c>
    </row>
    <row r="78" spans="1:11" x14ac:dyDescent="0.25">
      <c r="A78" t="s">
        <v>9</v>
      </c>
      <c r="B78" t="s">
        <v>14</v>
      </c>
      <c r="C78" s="1">
        <v>43972</v>
      </c>
      <c r="D78" t="s">
        <v>127</v>
      </c>
      <c r="E78" t="s">
        <v>11</v>
      </c>
      <c r="F78" t="s">
        <v>93</v>
      </c>
      <c r="G78" t="s">
        <v>4264</v>
      </c>
      <c r="H78">
        <v>1150</v>
      </c>
      <c r="I78">
        <v>2</v>
      </c>
      <c r="J78">
        <v>3</v>
      </c>
      <c r="K78">
        <v>40</v>
      </c>
    </row>
    <row r="79" spans="1:11" x14ac:dyDescent="0.25">
      <c r="A79" t="s">
        <v>18</v>
      </c>
      <c r="B79" t="s">
        <v>14</v>
      </c>
      <c r="C79" s="1">
        <v>43972</v>
      </c>
      <c r="D79" t="s">
        <v>128</v>
      </c>
      <c r="E79" t="s">
        <v>20</v>
      </c>
      <c r="F79" t="s">
        <v>39</v>
      </c>
      <c r="G79" t="s">
        <v>129</v>
      </c>
      <c r="H79">
        <v>2511</v>
      </c>
      <c r="I79">
        <v>3</v>
      </c>
      <c r="J79">
        <v>3</v>
      </c>
      <c r="K79">
        <v>205</v>
      </c>
    </row>
    <row r="80" spans="1:11" x14ac:dyDescent="0.25">
      <c r="A80" t="s">
        <v>18</v>
      </c>
      <c r="B80" t="s">
        <v>14</v>
      </c>
      <c r="C80" s="1">
        <v>43972</v>
      </c>
      <c r="D80" t="s">
        <v>130</v>
      </c>
      <c r="E80" t="s">
        <v>11</v>
      </c>
      <c r="F80" t="s">
        <v>93</v>
      </c>
      <c r="G80" t="s">
        <v>4264</v>
      </c>
      <c r="H80">
        <v>460</v>
      </c>
      <c r="I80">
        <v>1</v>
      </c>
      <c r="J80">
        <v>0</v>
      </c>
      <c r="K80">
        <v>22</v>
      </c>
    </row>
    <row r="81" spans="1:11" x14ac:dyDescent="0.25">
      <c r="A81" t="s">
        <v>18</v>
      </c>
      <c r="B81" t="s">
        <v>14</v>
      </c>
      <c r="C81" s="1">
        <v>43972</v>
      </c>
      <c r="D81" t="s">
        <v>131</v>
      </c>
      <c r="E81" t="s">
        <v>33</v>
      </c>
      <c r="F81" t="s">
        <v>33</v>
      </c>
      <c r="G81" t="s">
        <v>4264</v>
      </c>
      <c r="H81">
        <v>4400</v>
      </c>
      <c r="I81">
        <v>6</v>
      </c>
      <c r="J81">
        <v>3</v>
      </c>
      <c r="K81">
        <v>250</v>
      </c>
    </row>
    <row r="82" spans="1:11" x14ac:dyDescent="0.25">
      <c r="A82" t="s">
        <v>9</v>
      </c>
      <c r="B82" t="s">
        <v>14</v>
      </c>
      <c r="C82" s="1">
        <v>43972</v>
      </c>
      <c r="D82" t="s">
        <v>132</v>
      </c>
      <c r="E82" t="s">
        <v>20</v>
      </c>
      <c r="F82" t="s">
        <v>39</v>
      </c>
      <c r="G82" t="s">
        <v>133</v>
      </c>
      <c r="H82">
        <v>1660</v>
      </c>
      <c r="I82">
        <v>2</v>
      </c>
      <c r="J82">
        <v>2</v>
      </c>
      <c r="K82">
        <v>105</v>
      </c>
    </row>
    <row r="83" spans="1:11" x14ac:dyDescent="0.25">
      <c r="A83" t="s">
        <v>18</v>
      </c>
      <c r="B83" s="1">
        <v>44122</v>
      </c>
      <c r="C83" s="1">
        <v>44122</v>
      </c>
      <c r="D83" t="s">
        <v>124</v>
      </c>
      <c r="E83" t="s">
        <v>16</v>
      </c>
      <c r="F83" t="s">
        <v>16</v>
      </c>
      <c r="G83" t="s">
        <v>134</v>
      </c>
      <c r="H83" t="s">
        <v>135</v>
      </c>
      <c r="K83">
        <v>224.5</v>
      </c>
    </row>
    <row r="84" spans="1:11" x14ac:dyDescent="0.25">
      <c r="A84" t="s">
        <v>9</v>
      </c>
      <c r="B84" s="1">
        <v>43909</v>
      </c>
      <c r="C84" s="1">
        <v>43909</v>
      </c>
      <c r="D84" t="s">
        <v>66</v>
      </c>
      <c r="E84" t="s">
        <v>11</v>
      </c>
      <c r="F84" t="s">
        <v>93</v>
      </c>
      <c r="G84" t="s">
        <v>136</v>
      </c>
      <c r="H84">
        <v>1326</v>
      </c>
      <c r="I84">
        <v>2</v>
      </c>
      <c r="J84">
        <v>2</v>
      </c>
      <c r="K84">
        <v>78</v>
      </c>
    </row>
    <row r="85" spans="1:11" x14ac:dyDescent="0.25">
      <c r="A85" t="s">
        <v>9</v>
      </c>
      <c r="B85" t="s">
        <v>14</v>
      </c>
      <c r="C85" s="1">
        <v>43972</v>
      </c>
      <c r="D85" t="s">
        <v>137</v>
      </c>
      <c r="E85" t="s">
        <v>20</v>
      </c>
      <c r="F85" t="s">
        <v>39</v>
      </c>
      <c r="G85" t="s">
        <v>4264</v>
      </c>
      <c r="H85">
        <v>1325</v>
      </c>
      <c r="I85">
        <v>2</v>
      </c>
      <c r="J85">
        <v>2</v>
      </c>
      <c r="K85">
        <v>60.8</v>
      </c>
    </row>
    <row r="86" spans="1:11" x14ac:dyDescent="0.25">
      <c r="A86" t="s">
        <v>9</v>
      </c>
      <c r="B86" t="s">
        <v>14</v>
      </c>
      <c r="C86" s="1">
        <v>43972</v>
      </c>
      <c r="D86" t="s">
        <v>138</v>
      </c>
      <c r="E86" t="s">
        <v>20</v>
      </c>
      <c r="F86" t="s">
        <v>39</v>
      </c>
      <c r="G86" t="s">
        <v>139</v>
      </c>
      <c r="H86">
        <v>1499</v>
      </c>
      <c r="I86">
        <v>5</v>
      </c>
      <c r="J86">
        <v>2</v>
      </c>
      <c r="K86">
        <v>102</v>
      </c>
    </row>
    <row r="87" spans="1:11" x14ac:dyDescent="0.25">
      <c r="A87" t="s">
        <v>18</v>
      </c>
      <c r="B87" t="s">
        <v>14</v>
      </c>
      <c r="C87" s="1">
        <v>43972</v>
      </c>
      <c r="D87" t="s">
        <v>120</v>
      </c>
      <c r="E87" t="s">
        <v>33</v>
      </c>
      <c r="F87" t="s">
        <v>33</v>
      </c>
      <c r="G87" t="s">
        <v>4264</v>
      </c>
      <c r="H87">
        <v>3000</v>
      </c>
      <c r="I87">
        <v>7</v>
      </c>
      <c r="J87">
        <v>2</v>
      </c>
      <c r="K87">
        <v>210</v>
      </c>
    </row>
    <row r="88" spans="1:11" x14ac:dyDescent="0.25">
      <c r="A88" t="s">
        <v>9</v>
      </c>
      <c r="B88" t="s">
        <v>14</v>
      </c>
      <c r="C88" s="1">
        <v>43972</v>
      </c>
      <c r="D88" t="s">
        <v>73</v>
      </c>
      <c r="E88" t="s">
        <v>20</v>
      </c>
      <c r="F88" t="s">
        <v>39</v>
      </c>
      <c r="G88" t="s">
        <v>4264</v>
      </c>
      <c r="H88">
        <v>1665</v>
      </c>
      <c r="I88">
        <v>3</v>
      </c>
      <c r="J88">
        <v>2</v>
      </c>
      <c r="K88">
        <v>88</v>
      </c>
    </row>
    <row r="89" spans="1:11" x14ac:dyDescent="0.25">
      <c r="A89" t="s">
        <v>9</v>
      </c>
      <c r="B89" s="1">
        <v>44091</v>
      </c>
      <c r="C89" s="1">
        <v>44091</v>
      </c>
      <c r="D89" t="s">
        <v>140</v>
      </c>
      <c r="E89" t="s">
        <v>11</v>
      </c>
      <c r="F89" t="s">
        <v>93</v>
      </c>
      <c r="G89" t="s">
        <v>141</v>
      </c>
      <c r="H89">
        <v>708</v>
      </c>
      <c r="I89">
        <v>2</v>
      </c>
      <c r="J89">
        <v>2</v>
      </c>
      <c r="K89">
        <v>37</v>
      </c>
    </row>
    <row r="90" spans="1:11" x14ac:dyDescent="0.25">
      <c r="A90" t="s">
        <v>9</v>
      </c>
      <c r="B90" t="s">
        <v>14</v>
      </c>
      <c r="C90" s="1">
        <v>43972</v>
      </c>
      <c r="D90" t="s">
        <v>142</v>
      </c>
      <c r="E90" t="s">
        <v>11</v>
      </c>
      <c r="F90" t="s">
        <v>93</v>
      </c>
      <c r="G90" t="s">
        <v>143</v>
      </c>
      <c r="H90">
        <v>1060</v>
      </c>
      <c r="I90">
        <v>2</v>
      </c>
      <c r="J90">
        <v>2</v>
      </c>
      <c r="K90">
        <v>58.06</v>
      </c>
    </row>
    <row r="91" spans="1:11" x14ac:dyDescent="0.25">
      <c r="A91" t="s">
        <v>13</v>
      </c>
      <c r="B91" t="s">
        <v>14</v>
      </c>
      <c r="C91" s="1">
        <v>43972</v>
      </c>
      <c r="D91" t="s">
        <v>29</v>
      </c>
      <c r="E91" t="s">
        <v>33</v>
      </c>
      <c r="F91" t="s">
        <v>33</v>
      </c>
      <c r="G91" t="s">
        <v>4264</v>
      </c>
      <c r="H91">
        <v>710</v>
      </c>
      <c r="I91">
        <v>6</v>
      </c>
      <c r="J91">
        <v>3</v>
      </c>
      <c r="K91">
        <v>160</v>
      </c>
    </row>
    <row r="92" spans="1:11" x14ac:dyDescent="0.25">
      <c r="A92" t="s">
        <v>18</v>
      </c>
      <c r="B92" t="s">
        <v>14</v>
      </c>
      <c r="C92" s="1">
        <v>43972</v>
      </c>
      <c r="D92" t="s">
        <v>144</v>
      </c>
      <c r="E92" t="s">
        <v>11</v>
      </c>
      <c r="F92" t="s">
        <v>93</v>
      </c>
      <c r="G92" t="s">
        <v>145</v>
      </c>
      <c r="H92">
        <v>1000</v>
      </c>
      <c r="I92">
        <v>2</v>
      </c>
      <c r="J92">
        <v>2</v>
      </c>
      <c r="K92">
        <v>70</v>
      </c>
    </row>
    <row r="93" spans="1:11" x14ac:dyDescent="0.25">
      <c r="A93" t="s">
        <v>9</v>
      </c>
      <c r="B93" s="1">
        <v>44183</v>
      </c>
      <c r="C93" s="1">
        <v>44183</v>
      </c>
      <c r="D93" t="s">
        <v>61</v>
      </c>
      <c r="E93" t="s">
        <v>11</v>
      </c>
      <c r="F93" t="s">
        <v>93</v>
      </c>
      <c r="G93" t="s">
        <v>4264</v>
      </c>
      <c r="H93">
        <v>1000</v>
      </c>
      <c r="I93">
        <v>2</v>
      </c>
      <c r="J93">
        <v>1</v>
      </c>
      <c r="K93">
        <v>28.88</v>
      </c>
    </row>
    <row r="94" spans="1:11" x14ac:dyDescent="0.25">
      <c r="A94" t="s">
        <v>9</v>
      </c>
      <c r="B94" t="s">
        <v>14</v>
      </c>
      <c r="C94" s="1">
        <v>43972</v>
      </c>
      <c r="D94" t="s">
        <v>146</v>
      </c>
      <c r="E94" t="s">
        <v>20</v>
      </c>
      <c r="F94" t="s">
        <v>39</v>
      </c>
      <c r="G94" t="s">
        <v>4264</v>
      </c>
      <c r="H94">
        <v>1450</v>
      </c>
      <c r="I94">
        <v>2</v>
      </c>
      <c r="J94">
        <v>2</v>
      </c>
      <c r="K94">
        <v>70</v>
      </c>
    </row>
    <row r="95" spans="1:11" x14ac:dyDescent="0.25">
      <c r="A95" t="s">
        <v>13</v>
      </c>
      <c r="B95" t="s">
        <v>14</v>
      </c>
      <c r="C95" s="1">
        <v>43972</v>
      </c>
      <c r="D95" t="s">
        <v>131</v>
      </c>
      <c r="E95" t="s">
        <v>16</v>
      </c>
      <c r="F95" t="s">
        <v>16</v>
      </c>
      <c r="G95" t="s">
        <v>4264</v>
      </c>
      <c r="H95">
        <v>1200</v>
      </c>
      <c r="I95">
        <v>4</v>
      </c>
      <c r="J95">
        <v>2</v>
      </c>
      <c r="K95">
        <v>155</v>
      </c>
    </row>
    <row r="96" spans="1:11" x14ac:dyDescent="0.25">
      <c r="A96" t="s">
        <v>9</v>
      </c>
      <c r="B96" s="1">
        <v>44060</v>
      </c>
      <c r="C96" s="1">
        <v>44060</v>
      </c>
      <c r="D96" t="s">
        <v>54</v>
      </c>
      <c r="E96" t="s">
        <v>11</v>
      </c>
      <c r="F96" t="s">
        <v>93</v>
      </c>
      <c r="G96" t="s">
        <v>147</v>
      </c>
      <c r="H96">
        <v>1296</v>
      </c>
      <c r="I96">
        <v>2</v>
      </c>
      <c r="J96">
        <v>3</v>
      </c>
      <c r="K96">
        <v>80</v>
      </c>
    </row>
    <row r="97" spans="1:11" x14ac:dyDescent="0.25">
      <c r="A97" t="s">
        <v>9</v>
      </c>
      <c r="B97" t="s">
        <v>14</v>
      </c>
      <c r="C97" s="1">
        <v>43972</v>
      </c>
      <c r="D97" t="s">
        <v>148</v>
      </c>
      <c r="E97" t="s">
        <v>20</v>
      </c>
      <c r="F97" t="s">
        <v>39</v>
      </c>
      <c r="G97" t="s">
        <v>4264</v>
      </c>
      <c r="H97">
        <v>1540</v>
      </c>
      <c r="I97">
        <v>3</v>
      </c>
      <c r="J97">
        <v>2</v>
      </c>
      <c r="K97">
        <v>90</v>
      </c>
    </row>
    <row r="98" spans="1:11" x14ac:dyDescent="0.25">
      <c r="A98" t="s">
        <v>13</v>
      </c>
      <c r="B98" t="s">
        <v>14</v>
      </c>
      <c r="C98" s="1">
        <v>43972</v>
      </c>
      <c r="D98" t="s">
        <v>50</v>
      </c>
      <c r="E98" t="s">
        <v>16</v>
      </c>
      <c r="F98" t="s">
        <v>16</v>
      </c>
      <c r="G98" t="s">
        <v>149</v>
      </c>
      <c r="H98">
        <v>2894</v>
      </c>
      <c r="I98">
        <v>4</v>
      </c>
      <c r="J98">
        <v>1</v>
      </c>
      <c r="K98">
        <v>245</v>
      </c>
    </row>
    <row r="99" spans="1:11" x14ac:dyDescent="0.25">
      <c r="A99" t="s">
        <v>9</v>
      </c>
      <c r="B99" t="s">
        <v>14</v>
      </c>
      <c r="C99" s="1">
        <v>43972</v>
      </c>
      <c r="D99" t="s">
        <v>150</v>
      </c>
      <c r="E99" t="s">
        <v>20</v>
      </c>
      <c r="F99" t="s">
        <v>39</v>
      </c>
      <c r="G99" t="s">
        <v>4264</v>
      </c>
      <c r="H99">
        <v>1330</v>
      </c>
      <c r="I99">
        <v>2</v>
      </c>
      <c r="J99">
        <v>1</v>
      </c>
      <c r="K99">
        <v>48</v>
      </c>
    </row>
    <row r="100" spans="1:11" x14ac:dyDescent="0.25">
      <c r="A100" t="s">
        <v>18</v>
      </c>
      <c r="B100" t="s">
        <v>14</v>
      </c>
      <c r="C100" s="1">
        <v>43972</v>
      </c>
      <c r="D100" t="s">
        <v>151</v>
      </c>
      <c r="E100" t="s">
        <v>11</v>
      </c>
      <c r="F100" t="s">
        <v>93</v>
      </c>
      <c r="G100" t="s">
        <v>4264</v>
      </c>
      <c r="H100">
        <v>1200</v>
      </c>
      <c r="I100">
        <v>2</v>
      </c>
      <c r="J100">
        <v>1</v>
      </c>
      <c r="K100">
        <v>65</v>
      </c>
    </row>
    <row r="101" spans="1:11" x14ac:dyDescent="0.25">
      <c r="A101" t="s">
        <v>18</v>
      </c>
      <c r="B101" t="s">
        <v>14</v>
      </c>
      <c r="C101" s="1">
        <v>43972</v>
      </c>
      <c r="D101" t="s">
        <v>152</v>
      </c>
      <c r="E101" t="s">
        <v>39</v>
      </c>
      <c r="F101" t="s">
        <v>39</v>
      </c>
      <c r="G101" t="s">
        <v>4264</v>
      </c>
      <c r="H101">
        <v>1200</v>
      </c>
      <c r="I101">
        <v>3</v>
      </c>
      <c r="J101">
        <v>1</v>
      </c>
      <c r="K101">
        <v>90</v>
      </c>
    </row>
    <row r="102" spans="1:11" x14ac:dyDescent="0.25">
      <c r="A102" t="s">
        <v>9</v>
      </c>
      <c r="B102" t="s">
        <v>14</v>
      </c>
      <c r="C102" s="1">
        <v>43972</v>
      </c>
      <c r="D102" t="s">
        <v>153</v>
      </c>
      <c r="E102" t="s">
        <v>20</v>
      </c>
      <c r="F102" t="s">
        <v>39</v>
      </c>
      <c r="G102" t="s">
        <v>154</v>
      </c>
      <c r="H102">
        <v>2502</v>
      </c>
      <c r="I102">
        <v>3</v>
      </c>
      <c r="J102">
        <v>3</v>
      </c>
      <c r="K102">
        <v>138</v>
      </c>
    </row>
    <row r="103" spans="1:11" x14ac:dyDescent="0.25">
      <c r="A103" t="s">
        <v>18</v>
      </c>
      <c r="B103" t="s">
        <v>14</v>
      </c>
      <c r="C103" s="1">
        <v>43972</v>
      </c>
      <c r="D103" t="s">
        <v>155</v>
      </c>
      <c r="E103" t="s">
        <v>11</v>
      </c>
      <c r="F103" t="s">
        <v>93</v>
      </c>
      <c r="G103" t="s">
        <v>156</v>
      </c>
      <c r="H103">
        <v>650</v>
      </c>
      <c r="I103">
        <v>1</v>
      </c>
      <c r="J103">
        <v>1</v>
      </c>
      <c r="K103">
        <v>17</v>
      </c>
    </row>
    <row r="104" spans="1:11" x14ac:dyDescent="0.25">
      <c r="A104" t="s">
        <v>13</v>
      </c>
      <c r="B104" t="s">
        <v>14</v>
      </c>
      <c r="C104" s="1">
        <v>43972</v>
      </c>
      <c r="D104" t="s">
        <v>23</v>
      </c>
      <c r="E104" t="s">
        <v>39</v>
      </c>
      <c r="F104" t="s">
        <v>39</v>
      </c>
      <c r="G104" t="s">
        <v>157</v>
      </c>
      <c r="H104">
        <v>2400</v>
      </c>
      <c r="I104">
        <v>2</v>
      </c>
      <c r="J104">
        <v>1</v>
      </c>
      <c r="K104">
        <v>150</v>
      </c>
    </row>
    <row r="105" spans="1:11" x14ac:dyDescent="0.25">
      <c r="A105" t="s">
        <v>9</v>
      </c>
      <c r="B105" t="s">
        <v>14</v>
      </c>
      <c r="C105" s="1">
        <v>43972</v>
      </c>
      <c r="D105" t="s">
        <v>158</v>
      </c>
      <c r="E105" t="s">
        <v>11</v>
      </c>
      <c r="F105" t="s">
        <v>93</v>
      </c>
      <c r="G105" t="s">
        <v>159</v>
      </c>
      <c r="H105">
        <v>1007</v>
      </c>
      <c r="I105">
        <v>2</v>
      </c>
      <c r="J105">
        <v>2</v>
      </c>
      <c r="K105">
        <v>43</v>
      </c>
    </row>
    <row r="106" spans="1:11" x14ac:dyDescent="0.25">
      <c r="A106" t="s">
        <v>9</v>
      </c>
      <c r="B106" t="s">
        <v>14</v>
      </c>
      <c r="C106" s="1">
        <v>43972</v>
      </c>
      <c r="D106" t="s">
        <v>160</v>
      </c>
      <c r="E106" t="s">
        <v>11</v>
      </c>
      <c r="F106" t="s">
        <v>93</v>
      </c>
      <c r="G106" t="s">
        <v>161</v>
      </c>
      <c r="H106">
        <v>1200</v>
      </c>
      <c r="I106">
        <v>2</v>
      </c>
      <c r="J106">
        <v>2</v>
      </c>
      <c r="K106">
        <v>50</v>
      </c>
    </row>
    <row r="107" spans="1:11" x14ac:dyDescent="0.25">
      <c r="A107" t="s">
        <v>9</v>
      </c>
      <c r="B107" t="s">
        <v>14</v>
      </c>
      <c r="C107" s="1">
        <v>43972</v>
      </c>
      <c r="D107" t="s">
        <v>162</v>
      </c>
      <c r="E107" t="s">
        <v>11</v>
      </c>
      <c r="F107" t="s">
        <v>93</v>
      </c>
      <c r="G107" t="s">
        <v>4264</v>
      </c>
      <c r="H107">
        <v>966</v>
      </c>
      <c r="I107">
        <v>2</v>
      </c>
      <c r="J107">
        <v>2</v>
      </c>
      <c r="K107">
        <v>49.9</v>
      </c>
    </row>
    <row r="108" spans="1:11" x14ac:dyDescent="0.25">
      <c r="A108" t="s">
        <v>18</v>
      </c>
      <c r="B108" t="s">
        <v>14</v>
      </c>
      <c r="C108" s="1">
        <v>43972</v>
      </c>
      <c r="D108" t="s">
        <v>163</v>
      </c>
      <c r="E108" t="s">
        <v>20</v>
      </c>
      <c r="F108" t="s">
        <v>39</v>
      </c>
      <c r="G108" t="s">
        <v>4264</v>
      </c>
      <c r="H108">
        <v>1630</v>
      </c>
      <c r="I108">
        <v>2</v>
      </c>
      <c r="J108">
        <v>1</v>
      </c>
      <c r="K108">
        <v>98</v>
      </c>
    </row>
    <row r="109" spans="1:11" x14ac:dyDescent="0.25">
      <c r="A109" t="s">
        <v>18</v>
      </c>
      <c r="B109" t="s">
        <v>14</v>
      </c>
      <c r="C109" s="1">
        <v>43972</v>
      </c>
      <c r="D109" t="s">
        <v>29</v>
      </c>
      <c r="E109" t="s">
        <v>20</v>
      </c>
      <c r="F109" t="s">
        <v>39</v>
      </c>
      <c r="G109" t="s">
        <v>30</v>
      </c>
      <c r="H109">
        <v>1640</v>
      </c>
      <c r="I109">
        <v>3</v>
      </c>
      <c r="J109">
        <v>2</v>
      </c>
      <c r="K109">
        <v>229</v>
      </c>
    </row>
    <row r="110" spans="1:11" x14ac:dyDescent="0.25">
      <c r="A110" t="s">
        <v>18</v>
      </c>
      <c r="B110" t="s">
        <v>14</v>
      </c>
      <c r="C110" s="1">
        <v>43972</v>
      </c>
      <c r="D110" t="s">
        <v>164</v>
      </c>
      <c r="E110" t="s">
        <v>11</v>
      </c>
      <c r="F110" t="s">
        <v>93</v>
      </c>
      <c r="G110" t="s">
        <v>4264</v>
      </c>
      <c r="H110">
        <v>782</v>
      </c>
      <c r="I110">
        <v>2</v>
      </c>
      <c r="J110">
        <v>2</v>
      </c>
      <c r="K110">
        <v>55.68</v>
      </c>
    </row>
    <row r="111" spans="1:11" x14ac:dyDescent="0.25">
      <c r="A111" t="s">
        <v>9</v>
      </c>
      <c r="B111" s="1">
        <v>43940</v>
      </c>
      <c r="C111" s="1">
        <v>43940</v>
      </c>
      <c r="D111" t="s">
        <v>105</v>
      </c>
      <c r="E111" t="s">
        <v>11</v>
      </c>
      <c r="F111" t="s">
        <v>93</v>
      </c>
      <c r="G111" t="s">
        <v>165</v>
      </c>
      <c r="H111">
        <v>1260</v>
      </c>
      <c r="I111">
        <v>2</v>
      </c>
      <c r="J111">
        <v>2</v>
      </c>
      <c r="K111">
        <v>66.78</v>
      </c>
    </row>
    <row r="112" spans="1:11" x14ac:dyDescent="0.25">
      <c r="A112" t="s">
        <v>9</v>
      </c>
      <c r="B112" t="s">
        <v>14</v>
      </c>
      <c r="C112" s="1">
        <v>43972</v>
      </c>
      <c r="D112" t="s">
        <v>166</v>
      </c>
      <c r="E112" t="s">
        <v>20</v>
      </c>
      <c r="F112" t="s">
        <v>39</v>
      </c>
      <c r="G112" t="s">
        <v>4264</v>
      </c>
      <c r="H112">
        <v>1800</v>
      </c>
      <c r="I112">
        <v>3</v>
      </c>
      <c r="J112">
        <v>3</v>
      </c>
      <c r="K112">
        <v>120</v>
      </c>
    </row>
    <row r="113" spans="1:11" x14ac:dyDescent="0.25">
      <c r="A113" t="s">
        <v>9</v>
      </c>
      <c r="B113" t="s">
        <v>14</v>
      </c>
      <c r="C113" s="1">
        <v>43972</v>
      </c>
      <c r="D113" t="s">
        <v>167</v>
      </c>
      <c r="E113" t="s">
        <v>20</v>
      </c>
      <c r="F113" t="s">
        <v>39</v>
      </c>
      <c r="G113" t="s">
        <v>168</v>
      </c>
      <c r="H113">
        <v>1413</v>
      </c>
      <c r="I113">
        <v>2</v>
      </c>
      <c r="J113">
        <v>2</v>
      </c>
      <c r="K113">
        <v>75</v>
      </c>
    </row>
    <row r="114" spans="1:11" x14ac:dyDescent="0.25">
      <c r="A114" t="s">
        <v>9</v>
      </c>
      <c r="B114" t="s">
        <v>14</v>
      </c>
      <c r="C114" s="1">
        <v>43972</v>
      </c>
      <c r="D114" t="s">
        <v>24</v>
      </c>
      <c r="E114" t="s">
        <v>11</v>
      </c>
      <c r="F114" t="s">
        <v>93</v>
      </c>
      <c r="G114" t="s">
        <v>169</v>
      </c>
      <c r="H114">
        <v>1116</v>
      </c>
      <c r="I114">
        <v>2</v>
      </c>
      <c r="J114">
        <v>1</v>
      </c>
      <c r="K114">
        <v>51.91</v>
      </c>
    </row>
    <row r="115" spans="1:11" x14ac:dyDescent="0.25">
      <c r="A115" t="s">
        <v>9</v>
      </c>
      <c r="B115" t="s">
        <v>14</v>
      </c>
      <c r="C115" s="1">
        <v>43972</v>
      </c>
      <c r="D115" t="s">
        <v>61</v>
      </c>
      <c r="E115" t="s">
        <v>20</v>
      </c>
      <c r="F115" t="s">
        <v>39</v>
      </c>
      <c r="G115" t="s">
        <v>170</v>
      </c>
      <c r="H115">
        <v>1530</v>
      </c>
      <c r="I115">
        <v>2</v>
      </c>
      <c r="J115">
        <v>1</v>
      </c>
      <c r="K115">
        <v>45.9</v>
      </c>
    </row>
    <row r="116" spans="1:11" x14ac:dyDescent="0.25">
      <c r="A116" t="s">
        <v>18</v>
      </c>
      <c r="B116" t="s">
        <v>14</v>
      </c>
      <c r="C116" s="1">
        <v>43972</v>
      </c>
      <c r="D116" t="s">
        <v>171</v>
      </c>
      <c r="E116" t="s">
        <v>16</v>
      </c>
      <c r="F116" t="s">
        <v>16</v>
      </c>
      <c r="G116" t="s">
        <v>4264</v>
      </c>
      <c r="H116">
        <v>3700</v>
      </c>
      <c r="I116">
        <v>4</v>
      </c>
      <c r="J116">
        <v>1</v>
      </c>
      <c r="K116">
        <v>225</v>
      </c>
    </row>
    <row r="117" spans="1:11" x14ac:dyDescent="0.25">
      <c r="A117" t="s">
        <v>18</v>
      </c>
      <c r="B117" t="s">
        <v>14</v>
      </c>
      <c r="C117" s="1">
        <v>43972</v>
      </c>
      <c r="D117" t="s">
        <v>81</v>
      </c>
      <c r="E117" t="s">
        <v>39</v>
      </c>
      <c r="F117" t="s">
        <v>39</v>
      </c>
      <c r="G117" t="s">
        <v>172</v>
      </c>
      <c r="H117">
        <v>2497</v>
      </c>
      <c r="I117">
        <v>3</v>
      </c>
      <c r="J117">
        <v>2</v>
      </c>
      <c r="K117">
        <v>140</v>
      </c>
    </row>
    <row r="118" spans="1:11" x14ac:dyDescent="0.25">
      <c r="A118" t="s">
        <v>9</v>
      </c>
      <c r="B118" t="s">
        <v>14</v>
      </c>
      <c r="C118" s="1">
        <v>43972</v>
      </c>
      <c r="D118" t="s">
        <v>50</v>
      </c>
      <c r="E118" t="s">
        <v>20</v>
      </c>
      <c r="F118" t="s">
        <v>39</v>
      </c>
      <c r="G118" t="s">
        <v>173</v>
      </c>
      <c r="H118">
        <v>1540</v>
      </c>
      <c r="I118">
        <v>2</v>
      </c>
      <c r="J118">
        <v>3</v>
      </c>
      <c r="K118">
        <v>64</v>
      </c>
    </row>
    <row r="119" spans="1:11" x14ac:dyDescent="0.25">
      <c r="A119" t="s">
        <v>9</v>
      </c>
      <c r="B119" s="1">
        <v>44183</v>
      </c>
      <c r="C119" s="1">
        <v>44183</v>
      </c>
      <c r="D119" t="s">
        <v>54</v>
      </c>
      <c r="E119" t="s">
        <v>20</v>
      </c>
      <c r="F119" t="s">
        <v>39</v>
      </c>
      <c r="G119" t="s">
        <v>4264</v>
      </c>
      <c r="H119">
        <v>1436</v>
      </c>
      <c r="I119">
        <v>3</v>
      </c>
      <c r="J119">
        <v>1</v>
      </c>
      <c r="K119">
        <v>74.75</v>
      </c>
    </row>
    <row r="120" spans="1:11" x14ac:dyDescent="0.25">
      <c r="A120" t="s">
        <v>9</v>
      </c>
      <c r="B120" s="1">
        <v>44000</v>
      </c>
      <c r="C120" s="1">
        <v>44000</v>
      </c>
      <c r="D120" t="s">
        <v>174</v>
      </c>
      <c r="E120" t="s">
        <v>11</v>
      </c>
      <c r="F120" t="s">
        <v>93</v>
      </c>
      <c r="G120" t="s">
        <v>4264</v>
      </c>
      <c r="H120">
        <v>1100</v>
      </c>
      <c r="I120">
        <v>2</v>
      </c>
      <c r="J120">
        <v>2</v>
      </c>
      <c r="K120">
        <v>75</v>
      </c>
    </row>
    <row r="121" spans="1:11" x14ac:dyDescent="0.25">
      <c r="A121" t="s">
        <v>13</v>
      </c>
      <c r="B121" t="s">
        <v>14</v>
      </c>
      <c r="C121" s="1">
        <v>43972</v>
      </c>
      <c r="D121" t="s">
        <v>124</v>
      </c>
      <c r="E121" t="s">
        <v>93</v>
      </c>
      <c r="F121" t="s">
        <v>93</v>
      </c>
      <c r="G121" t="s">
        <v>4264</v>
      </c>
      <c r="H121">
        <v>276</v>
      </c>
      <c r="I121">
        <v>3</v>
      </c>
      <c r="J121">
        <v>3</v>
      </c>
      <c r="K121">
        <v>23</v>
      </c>
    </row>
    <row r="122" spans="1:11" x14ac:dyDescent="0.25">
      <c r="A122" t="s">
        <v>9</v>
      </c>
      <c r="B122" t="s">
        <v>14</v>
      </c>
      <c r="C122" s="1">
        <v>43972</v>
      </c>
      <c r="D122" t="s">
        <v>54</v>
      </c>
      <c r="E122" t="s">
        <v>20</v>
      </c>
      <c r="F122" t="s">
        <v>39</v>
      </c>
      <c r="G122" t="s">
        <v>175</v>
      </c>
      <c r="H122">
        <v>1427</v>
      </c>
      <c r="I122">
        <v>3</v>
      </c>
      <c r="J122">
        <v>2</v>
      </c>
      <c r="K122">
        <v>120</v>
      </c>
    </row>
    <row r="123" spans="1:11" x14ac:dyDescent="0.25">
      <c r="A123" t="s">
        <v>9</v>
      </c>
      <c r="B123" t="s">
        <v>14</v>
      </c>
      <c r="C123" s="1">
        <v>43972</v>
      </c>
      <c r="D123" t="s">
        <v>176</v>
      </c>
      <c r="E123" t="s">
        <v>20</v>
      </c>
      <c r="F123" t="s">
        <v>39</v>
      </c>
      <c r="G123" t="s">
        <v>177</v>
      </c>
      <c r="H123">
        <v>2061</v>
      </c>
      <c r="I123">
        <v>3</v>
      </c>
      <c r="J123">
        <v>1</v>
      </c>
      <c r="K123">
        <v>200</v>
      </c>
    </row>
    <row r="124" spans="1:11" x14ac:dyDescent="0.25">
      <c r="A124" t="s">
        <v>9</v>
      </c>
      <c r="B124" s="1">
        <v>43908</v>
      </c>
      <c r="C124" s="1">
        <v>43908</v>
      </c>
      <c r="D124" t="s">
        <v>69</v>
      </c>
      <c r="E124" t="s">
        <v>27</v>
      </c>
      <c r="F124" t="s">
        <v>16</v>
      </c>
      <c r="G124" t="s">
        <v>178</v>
      </c>
      <c r="H124" t="s">
        <v>179</v>
      </c>
      <c r="I124">
        <v>4</v>
      </c>
      <c r="J124">
        <v>0</v>
      </c>
      <c r="K124">
        <v>477</v>
      </c>
    </row>
    <row r="125" spans="1:11" x14ac:dyDescent="0.25">
      <c r="A125" t="s">
        <v>18</v>
      </c>
      <c r="B125" t="s">
        <v>14</v>
      </c>
      <c r="C125" s="1">
        <v>43972</v>
      </c>
      <c r="D125" t="s">
        <v>180</v>
      </c>
      <c r="E125" t="s">
        <v>27</v>
      </c>
      <c r="F125" t="s">
        <v>16</v>
      </c>
      <c r="G125" t="s">
        <v>4264</v>
      </c>
      <c r="H125">
        <v>2650</v>
      </c>
      <c r="I125">
        <v>4</v>
      </c>
      <c r="J125">
        <v>2</v>
      </c>
      <c r="K125">
        <v>150</v>
      </c>
    </row>
    <row r="126" spans="1:11" x14ac:dyDescent="0.25">
      <c r="A126" t="s">
        <v>9</v>
      </c>
      <c r="B126" s="1">
        <v>44187</v>
      </c>
      <c r="C126" s="1">
        <v>44187</v>
      </c>
      <c r="D126" t="s">
        <v>105</v>
      </c>
      <c r="E126" t="s">
        <v>20</v>
      </c>
      <c r="F126" t="s">
        <v>39</v>
      </c>
      <c r="G126" t="s">
        <v>181</v>
      </c>
      <c r="H126">
        <v>1282</v>
      </c>
      <c r="I126">
        <v>2</v>
      </c>
      <c r="J126">
        <v>2</v>
      </c>
      <c r="K126">
        <v>68.52</v>
      </c>
    </row>
    <row r="127" spans="1:11" x14ac:dyDescent="0.25">
      <c r="A127" t="s">
        <v>18</v>
      </c>
      <c r="B127" t="s">
        <v>14</v>
      </c>
      <c r="C127" s="1">
        <v>43972</v>
      </c>
      <c r="D127" t="s">
        <v>182</v>
      </c>
      <c r="E127" t="s">
        <v>11</v>
      </c>
      <c r="F127" t="s">
        <v>93</v>
      </c>
      <c r="G127" t="s">
        <v>4264</v>
      </c>
      <c r="H127">
        <v>1050</v>
      </c>
      <c r="I127">
        <v>2</v>
      </c>
      <c r="J127">
        <v>1</v>
      </c>
      <c r="K127">
        <v>34</v>
      </c>
    </row>
    <row r="128" spans="1:11" x14ac:dyDescent="0.25">
      <c r="A128" t="s">
        <v>18</v>
      </c>
      <c r="B128" t="s">
        <v>14</v>
      </c>
      <c r="C128" s="1">
        <v>43972</v>
      </c>
      <c r="D128" t="s">
        <v>183</v>
      </c>
      <c r="E128" t="s">
        <v>20</v>
      </c>
      <c r="F128" t="s">
        <v>39</v>
      </c>
      <c r="G128" t="s">
        <v>184</v>
      </c>
      <c r="H128">
        <v>1600</v>
      </c>
      <c r="I128">
        <v>3</v>
      </c>
      <c r="J128">
        <v>2</v>
      </c>
      <c r="K128">
        <v>65</v>
      </c>
    </row>
    <row r="129" spans="1:11" x14ac:dyDescent="0.25">
      <c r="A129" t="s">
        <v>9</v>
      </c>
      <c r="B129" s="1">
        <v>43852</v>
      </c>
      <c r="C129" s="1">
        <v>43852</v>
      </c>
      <c r="D129" t="s">
        <v>185</v>
      </c>
      <c r="E129" t="s">
        <v>11</v>
      </c>
      <c r="F129" t="s">
        <v>93</v>
      </c>
      <c r="G129" t="s">
        <v>4264</v>
      </c>
      <c r="H129">
        <v>945</v>
      </c>
      <c r="I129">
        <v>2</v>
      </c>
      <c r="J129">
        <v>1</v>
      </c>
      <c r="K129">
        <v>54</v>
      </c>
    </row>
    <row r="130" spans="1:11" x14ac:dyDescent="0.25">
      <c r="A130" t="s">
        <v>9</v>
      </c>
      <c r="B130" t="s">
        <v>14</v>
      </c>
      <c r="C130" s="1">
        <v>43972</v>
      </c>
      <c r="D130" t="s">
        <v>186</v>
      </c>
      <c r="E130" t="s">
        <v>11</v>
      </c>
      <c r="F130" t="s">
        <v>93</v>
      </c>
      <c r="G130" t="s">
        <v>187</v>
      </c>
      <c r="H130">
        <v>1500</v>
      </c>
      <c r="I130">
        <v>2</v>
      </c>
      <c r="J130">
        <v>1</v>
      </c>
      <c r="K130">
        <v>78</v>
      </c>
    </row>
    <row r="131" spans="1:11" x14ac:dyDescent="0.25">
      <c r="A131" t="s">
        <v>13</v>
      </c>
      <c r="B131" t="s">
        <v>14</v>
      </c>
      <c r="C131" s="1">
        <v>43972</v>
      </c>
      <c r="D131" t="s">
        <v>188</v>
      </c>
      <c r="E131" t="s">
        <v>189</v>
      </c>
      <c r="F131" t="s">
        <v>189</v>
      </c>
      <c r="G131" t="s">
        <v>4264</v>
      </c>
      <c r="H131">
        <v>950</v>
      </c>
      <c r="I131">
        <v>7</v>
      </c>
      <c r="J131">
        <v>0</v>
      </c>
      <c r="K131">
        <v>115</v>
      </c>
    </row>
    <row r="132" spans="1:11" x14ac:dyDescent="0.25">
      <c r="A132" t="s">
        <v>18</v>
      </c>
      <c r="B132" t="s">
        <v>14</v>
      </c>
      <c r="C132" s="1">
        <v>43972</v>
      </c>
      <c r="D132" t="s">
        <v>162</v>
      </c>
      <c r="E132" t="s">
        <v>20</v>
      </c>
      <c r="F132" t="s">
        <v>39</v>
      </c>
      <c r="G132" t="s">
        <v>190</v>
      </c>
      <c r="H132">
        <v>1870</v>
      </c>
      <c r="I132">
        <v>3</v>
      </c>
      <c r="J132">
        <v>3</v>
      </c>
      <c r="K132">
        <v>110</v>
      </c>
    </row>
    <row r="133" spans="1:11" x14ac:dyDescent="0.25">
      <c r="A133" t="s">
        <v>13</v>
      </c>
      <c r="B133" t="s">
        <v>14</v>
      </c>
      <c r="C133" s="1">
        <v>43972</v>
      </c>
      <c r="D133" t="s">
        <v>38</v>
      </c>
      <c r="E133" t="s">
        <v>39</v>
      </c>
      <c r="F133" t="s">
        <v>39</v>
      </c>
      <c r="G133" t="s">
        <v>191</v>
      </c>
      <c r="H133">
        <v>1600</v>
      </c>
      <c r="I133">
        <v>3</v>
      </c>
      <c r="J133">
        <v>1</v>
      </c>
      <c r="K133">
        <v>75</v>
      </c>
    </row>
    <row r="134" spans="1:11" x14ac:dyDescent="0.25">
      <c r="A134" t="s">
        <v>9</v>
      </c>
      <c r="B134" t="s">
        <v>14</v>
      </c>
      <c r="C134" s="1">
        <v>43972</v>
      </c>
      <c r="D134" t="s">
        <v>61</v>
      </c>
      <c r="E134" t="s">
        <v>11</v>
      </c>
      <c r="F134" t="s">
        <v>93</v>
      </c>
      <c r="G134" t="s">
        <v>62</v>
      </c>
      <c r="H134">
        <v>880</v>
      </c>
      <c r="I134">
        <v>1</v>
      </c>
      <c r="J134">
        <v>1</v>
      </c>
      <c r="K134">
        <v>16.5</v>
      </c>
    </row>
    <row r="135" spans="1:11" x14ac:dyDescent="0.25">
      <c r="A135" t="s">
        <v>13</v>
      </c>
      <c r="B135" t="s">
        <v>14</v>
      </c>
      <c r="C135" s="1">
        <v>43972</v>
      </c>
      <c r="D135" t="s">
        <v>192</v>
      </c>
      <c r="E135" t="s">
        <v>16</v>
      </c>
      <c r="F135" t="s">
        <v>16</v>
      </c>
      <c r="G135" t="s">
        <v>4264</v>
      </c>
      <c r="H135">
        <v>1200</v>
      </c>
      <c r="I135">
        <v>4</v>
      </c>
      <c r="J135">
        <v>0</v>
      </c>
      <c r="K135">
        <v>210</v>
      </c>
    </row>
    <row r="136" spans="1:11" x14ac:dyDescent="0.25">
      <c r="A136" t="s">
        <v>9</v>
      </c>
      <c r="B136" t="s">
        <v>14</v>
      </c>
      <c r="C136" s="1">
        <v>43972</v>
      </c>
      <c r="D136" t="s">
        <v>193</v>
      </c>
      <c r="E136" t="s">
        <v>20</v>
      </c>
      <c r="F136" t="s">
        <v>39</v>
      </c>
      <c r="G136" t="s">
        <v>194</v>
      </c>
      <c r="H136">
        <v>1535</v>
      </c>
      <c r="I136">
        <v>3</v>
      </c>
      <c r="J136">
        <v>2</v>
      </c>
      <c r="K136">
        <v>83</v>
      </c>
    </row>
    <row r="137" spans="1:11" x14ac:dyDescent="0.25">
      <c r="A137" t="s">
        <v>18</v>
      </c>
      <c r="B137" t="s">
        <v>14</v>
      </c>
      <c r="C137" s="1">
        <v>43972</v>
      </c>
      <c r="D137" t="s">
        <v>73</v>
      </c>
      <c r="E137" t="s">
        <v>11</v>
      </c>
      <c r="F137" t="s">
        <v>93</v>
      </c>
      <c r="G137" t="s">
        <v>195</v>
      </c>
      <c r="H137">
        <v>950</v>
      </c>
      <c r="I137">
        <v>2</v>
      </c>
      <c r="J137">
        <v>1</v>
      </c>
      <c r="K137">
        <v>57</v>
      </c>
    </row>
    <row r="138" spans="1:11" x14ac:dyDescent="0.25">
      <c r="A138" t="s">
        <v>9</v>
      </c>
      <c r="B138" s="1">
        <v>44061</v>
      </c>
      <c r="C138" s="1">
        <v>44061</v>
      </c>
      <c r="D138" t="s">
        <v>105</v>
      </c>
      <c r="E138" t="s">
        <v>11</v>
      </c>
      <c r="F138" t="s">
        <v>93</v>
      </c>
      <c r="G138" t="s">
        <v>196</v>
      </c>
      <c r="H138">
        <v>1360</v>
      </c>
      <c r="I138">
        <v>2</v>
      </c>
      <c r="J138">
        <v>1</v>
      </c>
      <c r="K138">
        <v>65</v>
      </c>
    </row>
    <row r="139" spans="1:11" x14ac:dyDescent="0.25">
      <c r="A139" t="s">
        <v>9</v>
      </c>
      <c r="B139" s="1">
        <v>43909</v>
      </c>
      <c r="C139" s="1">
        <v>43909</v>
      </c>
      <c r="D139" t="s">
        <v>197</v>
      </c>
      <c r="E139" t="s">
        <v>11</v>
      </c>
      <c r="F139" t="s">
        <v>93</v>
      </c>
      <c r="G139" t="s">
        <v>198</v>
      </c>
      <c r="H139" t="s">
        <v>199</v>
      </c>
      <c r="I139">
        <v>2</v>
      </c>
      <c r="J139">
        <v>0</v>
      </c>
      <c r="K139">
        <v>54.005000000000003</v>
      </c>
    </row>
    <row r="140" spans="1:11" x14ac:dyDescent="0.25">
      <c r="A140" t="s">
        <v>9</v>
      </c>
      <c r="B140" s="1">
        <v>43969</v>
      </c>
      <c r="C140" s="1">
        <v>43969</v>
      </c>
      <c r="D140" t="s">
        <v>200</v>
      </c>
      <c r="E140" t="s">
        <v>20</v>
      </c>
      <c r="F140" t="s">
        <v>39</v>
      </c>
      <c r="G140" t="s">
        <v>4264</v>
      </c>
      <c r="H140">
        <v>1280</v>
      </c>
      <c r="I140">
        <v>3</v>
      </c>
      <c r="J140">
        <v>1</v>
      </c>
      <c r="K140">
        <v>50.4</v>
      </c>
    </row>
    <row r="141" spans="1:11" x14ac:dyDescent="0.25">
      <c r="A141" t="s">
        <v>9</v>
      </c>
      <c r="B141" s="1">
        <v>43849</v>
      </c>
      <c r="C141" s="1">
        <v>43849</v>
      </c>
      <c r="D141" t="s">
        <v>201</v>
      </c>
      <c r="E141" t="s">
        <v>20</v>
      </c>
      <c r="F141" t="s">
        <v>39</v>
      </c>
      <c r="G141" t="s">
        <v>202</v>
      </c>
      <c r="H141">
        <v>1260</v>
      </c>
      <c r="I141">
        <v>2</v>
      </c>
      <c r="J141">
        <v>2</v>
      </c>
      <c r="K141">
        <v>85.05</v>
      </c>
    </row>
    <row r="142" spans="1:11" x14ac:dyDescent="0.25">
      <c r="A142" t="s">
        <v>18</v>
      </c>
      <c r="B142" t="s">
        <v>14</v>
      </c>
      <c r="C142" s="1">
        <v>43972</v>
      </c>
      <c r="D142" t="s">
        <v>124</v>
      </c>
      <c r="E142" t="s">
        <v>88</v>
      </c>
      <c r="F142" t="s">
        <v>88</v>
      </c>
      <c r="G142" t="s">
        <v>4264</v>
      </c>
      <c r="H142">
        <v>5000</v>
      </c>
      <c r="I142">
        <v>8</v>
      </c>
      <c r="K142">
        <v>250</v>
      </c>
    </row>
    <row r="143" spans="1:11" x14ac:dyDescent="0.25">
      <c r="A143" t="s">
        <v>9</v>
      </c>
      <c r="B143" s="1">
        <v>44184</v>
      </c>
      <c r="C143" s="1">
        <v>44184</v>
      </c>
      <c r="D143" t="s">
        <v>66</v>
      </c>
      <c r="E143" t="s">
        <v>203</v>
      </c>
      <c r="F143" t="s">
        <v>249</v>
      </c>
      <c r="G143" t="s">
        <v>67</v>
      </c>
      <c r="H143">
        <v>3050</v>
      </c>
      <c r="I143">
        <v>5</v>
      </c>
      <c r="J143">
        <v>1</v>
      </c>
      <c r="K143">
        <v>213</v>
      </c>
    </row>
    <row r="144" spans="1:11" x14ac:dyDescent="0.25">
      <c r="A144" t="s">
        <v>9</v>
      </c>
      <c r="B144" t="s">
        <v>14</v>
      </c>
      <c r="C144" s="1">
        <v>43972</v>
      </c>
      <c r="D144" t="s">
        <v>142</v>
      </c>
      <c r="E144" t="s">
        <v>20</v>
      </c>
      <c r="F144" t="s">
        <v>39</v>
      </c>
      <c r="G144" t="s">
        <v>204</v>
      </c>
      <c r="H144">
        <v>1563.05</v>
      </c>
      <c r="I144">
        <v>3</v>
      </c>
      <c r="J144">
        <v>1</v>
      </c>
      <c r="K144">
        <v>105</v>
      </c>
    </row>
    <row r="145" spans="1:11" x14ac:dyDescent="0.25">
      <c r="A145" t="s">
        <v>9</v>
      </c>
      <c r="B145" t="s">
        <v>14</v>
      </c>
      <c r="C145" s="1">
        <v>43972</v>
      </c>
      <c r="D145" t="s">
        <v>131</v>
      </c>
      <c r="E145" t="s">
        <v>11</v>
      </c>
      <c r="F145" t="s">
        <v>93</v>
      </c>
      <c r="G145" t="s">
        <v>4264</v>
      </c>
      <c r="H145">
        <v>1000</v>
      </c>
      <c r="I145">
        <v>2</v>
      </c>
      <c r="J145">
        <v>1</v>
      </c>
      <c r="K145">
        <v>60</v>
      </c>
    </row>
    <row r="146" spans="1:11" x14ac:dyDescent="0.25">
      <c r="A146" t="s">
        <v>9</v>
      </c>
      <c r="B146" s="1">
        <v>44029</v>
      </c>
      <c r="C146" s="1">
        <v>44029</v>
      </c>
      <c r="D146" t="s">
        <v>205</v>
      </c>
      <c r="E146" t="s">
        <v>11</v>
      </c>
      <c r="F146" t="s">
        <v>93</v>
      </c>
      <c r="G146" t="s">
        <v>206</v>
      </c>
      <c r="H146">
        <v>1167</v>
      </c>
      <c r="I146">
        <v>2</v>
      </c>
      <c r="J146">
        <v>1</v>
      </c>
      <c r="K146">
        <v>43.76</v>
      </c>
    </row>
    <row r="147" spans="1:11" x14ac:dyDescent="0.25">
      <c r="A147" t="s">
        <v>9</v>
      </c>
      <c r="B147" t="s">
        <v>14</v>
      </c>
      <c r="C147" s="1">
        <v>43972</v>
      </c>
      <c r="D147" t="s">
        <v>207</v>
      </c>
      <c r="E147" t="s">
        <v>208</v>
      </c>
      <c r="F147" t="s">
        <v>189</v>
      </c>
      <c r="G147" t="s">
        <v>4264</v>
      </c>
      <c r="H147">
        <v>4000</v>
      </c>
      <c r="I147">
        <v>7</v>
      </c>
      <c r="J147">
        <v>2</v>
      </c>
      <c r="K147">
        <v>225</v>
      </c>
    </row>
    <row r="148" spans="1:11" x14ac:dyDescent="0.25">
      <c r="A148" t="s">
        <v>9</v>
      </c>
      <c r="B148" t="s">
        <v>14</v>
      </c>
      <c r="C148" s="1">
        <v>43972</v>
      </c>
      <c r="D148" t="s">
        <v>23</v>
      </c>
      <c r="E148" t="s">
        <v>20</v>
      </c>
      <c r="F148" t="s">
        <v>39</v>
      </c>
      <c r="G148" t="s">
        <v>209</v>
      </c>
      <c r="H148">
        <v>1828</v>
      </c>
      <c r="I148">
        <v>3</v>
      </c>
      <c r="K148">
        <v>110</v>
      </c>
    </row>
    <row r="149" spans="1:11" x14ac:dyDescent="0.25">
      <c r="A149" t="s">
        <v>9</v>
      </c>
      <c r="B149" t="s">
        <v>14</v>
      </c>
      <c r="C149" s="1">
        <v>43972</v>
      </c>
      <c r="D149" t="s">
        <v>210</v>
      </c>
      <c r="E149" t="s">
        <v>11</v>
      </c>
      <c r="F149" t="s">
        <v>93</v>
      </c>
      <c r="G149" t="s">
        <v>211</v>
      </c>
      <c r="H149">
        <v>890</v>
      </c>
      <c r="I149">
        <v>2</v>
      </c>
      <c r="J149">
        <v>1</v>
      </c>
      <c r="K149">
        <v>35</v>
      </c>
    </row>
    <row r="150" spans="1:11" x14ac:dyDescent="0.25">
      <c r="A150" t="s">
        <v>9</v>
      </c>
      <c r="B150" t="s">
        <v>14</v>
      </c>
      <c r="C150" s="1">
        <v>43972</v>
      </c>
      <c r="D150" t="s">
        <v>212</v>
      </c>
      <c r="E150" t="s">
        <v>20</v>
      </c>
      <c r="F150" t="s">
        <v>39</v>
      </c>
      <c r="G150" t="s">
        <v>213</v>
      </c>
      <c r="H150">
        <v>1612</v>
      </c>
      <c r="I150">
        <v>3</v>
      </c>
      <c r="J150">
        <v>3</v>
      </c>
      <c r="K150">
        <v>46.74</v>
      </c>
    </row>
    <row r="151" spans="1:11" x14ac:dyDescent="0.25">
      <c r="A151" t="s">
        <v>13</v>
      </c>
      <c r="B151" t="s">
        <v>14</v>
      </c>
      <c r="C151" s="1">
        <v>43972</v>
      </c>
      <c r="D151" t="s">
        <v>214</v>
      </c>
      <c r="E151" t="s">
        <v>33</v>
      </c>
      <c r="F151" t="s">
        <v>33</v>
      </c>
      <c r="G151" t="s">
        <v>4264</v>
      </c>
      <c r="H151">
        <v>1034</v>
      </c>
      <c r="I151">
        <v>5</v>
      </c>
      <c r="K151">
        <v>185</v>
      </c>
    </row>
    <row r="152" spans="1:11" x14ac:dyDescent="0.25">
      <c r="A152" t="s">
        <v>9</v>
      </c>
      <c r="B152" s="1">
        <v>43940</v>
      </c>
      <c r="C152" s="1">
        <v>43940</v>
      </c>
      <c r="D152" t="s">
        <v>41</v>
      </c>
      <c r="E152" t="s">
        <v>20</v>
      </c>
      <c r="F152" t="s">
        <v>39</v>
      </c>
      <c r="G152" t="s">
        <v>215</v>
      </c>
      <c r="H152">
        <v>1710</v>
      </c>
      <c r="I152">
        <v>4</v>
      </c>
      <c r="J152">
        <v>2</v>
      </c>
      <c r="K152">
        <v>91.31</v>
      </c>
    </row>
    <row r="153" spans="1:11" x14ac:dyDescent="0.25">
      <c r="A153" t="s">
        <v>9</v>
      </c>
      <c r="B153" t="s">
        <v>14</v>
      </c>
      <c r="C153" s="1">
        <v>43972</v>
      </c>
      <c r="D153" t="s">
        <v>216</v>
      </c>
      <c r="E153" t="s">
        <v>11</v>
      </c>
      <c r="F153" t="s">
        <v>93</v>
      </c>
      <c r="G153" t="s">
        <v>217</v>
      </c>
      <c r="H153">
        <v>957</v>
      </c>
      <c r="I153">
        <v>2</v>
      </c>
      <c r="J153">
        <v>1</v>
      </c>
      <c r="K153">
        <v>58</v>
      </c>
    </row>
    <row r="154" spans="1:11" x14ac:dyDescent="0.25">
      <c r="A154" t="s">
        <v>9</v>
      </c>
      <c r="B154" s="1">
        <v>43969</v>
      </c>
      <c r="C154" s="1">
        <v>43969</v>
      </c>
      <c r="D154" t="s">
        <v>218</v>
      </c>
      <c r="E154" t="s">
        <v>20</v>
      </c>
      <c r="F154" t="s">
        <v>39</v>
      </c>
      <c r="G154" t="s">
        <v>4264</v>
      </c>
      <c r="H154">
        <v>1250</v>
      </c>
      <c r="I154">
        <v>2</v>
      </c>
      <c r="J154">
        <v>3</v>
      </c>
      <c r="K154">
        <v>44</v>
      </c>
    </row>
    <row r="155" spans="1:11" x14ac:dyDescent="0.25">
      <c r="A155" t="s">
        <v>9</v>
      </c>
      <c r="B155" t="s">
        <v>14</v>
      </c>
      <c r="C155" s="1">
        <v>43972</v>
      </c>
      <c r="D155" t="s">
        <v>219</v>
      </c>
      <c r="E155" t="s">
        <v>20</v>
      </c>
      <c r="F155" t="s">
        <v>39</v>
      </c>
      <c r="G155" t="s">
        <v>220</v>
      </c>
      <c r="H155">
        <v>2795</v>
      </c>
      <c r="I155">
        <v>4</v>
      </c>
      <c r="K155">
        <v>235</v>
      </c>
    </row>
    <row r="156" spans="1:11" x14ac:dyDescent="0.25">
      <c r="A156" t="s">
        <v>9</v>
      </c>
      <c r="B156" t="s">
        <v>14</v>
      </c>
      <c r="C156" s="1">
        <v>43972</v>
      </c>
      <c r="D156" t="s">
        <v>221</v>
      </c>
      <c r="E156" t="s">
        <v>11</v>
      </c>
      <c r="F156" t="s">
        <v>93</v>
      </c>
      <c r="G156" t="s">
        <v>222</v>
      </c>
      <c r="H156">
        <v>1125</v>
      </c>
      <c r="I156">
        <v>2</v>
      </c>
      <c r="J156">
        <v>2</v>
      </c>
      <c r="K156">
        <v>50</v>
      </c>
    </row>
    <row r="157" spans="1:11" x14ac:dyDescent="0.25">
      <c r="A157" t="s">
        <v>9</v>
      </c>
      <c r="B157" s="1">
        <v>44030</v>
      </c>
      <c r="C157" s="1">
        <v>44030</v>
      </c>
      <c r="D157" t="s">
        <v>10</v>
      </c>
      <c r="E157" t="s">
        <v>11</v>
      </c>
      <c r="F157" t="s">
        <v>93</v>
      </c>
      <c r="G157" t="s">
        <v>223</v>
      </c>
      <c r="H157">
        <v>1020</v>
      </c>
      <c r="I157">
        <v>2</v>
      </c>
      <c r="J157">
        <v>1</v>
      </c>
      <c r="K157">
        <v>30.6</v>
      </c>
    </row>
    <row r="158" spans="1:11" x14ac:dyDescent="0.25">
      <c r="A158" t="s">
        <v>9</v>
      </c>
      <c r="B158" t="s">
        <v>14</v>
      </c>
      <c r="C158" s="1">
        <v>43972</v>
      </c>
      <c r="D158" t="s">
        <v>127</v>
      </c>
      <c r="E158" t="s">
        <v>11</v>
      </c>
      <c r="F158" t="s">
        <v>93</v>
      </c>
      <c r="G158" t="s">
        <v>4264</v>
      </c>
      <c r="H158">
        <v>1200</v>
      </c>
      <c r="I158">
        <v>2</v>
      </c>
      <c r="J158">
        <v>2</v>
      </c>
      <c r="K158">
        <v>50</v>
      </c>
    </row>
    <row r="159" spans="1:11" x14ac:dyDescent="0.25">
      <c r="A159" t="s">
        <v>9</v>
      </c>
      <c r="B159" t="s">
        <v>14</v>
      </c>
      <c r="C159" s="1">
        <v>43972</v>
      </c>
      <c r="D159" t="s">
        <v>54</v>
      </c>
      <c r="E159" t="s">
        <v>20</v>
      </c>
      <c r="F159" t="s">
        <v>39</v>
      </c>
      <c r="G159" t="s">
        <v>55</v>
      </c>
      <c r="H159">
        <v>1735</v>
      </c>
      <c r="I159">
        <v>3</v>
      </c>
      <c r="J159">
        <v>3</v>
      </c>
      <c r="K159">
        <v>135</v>
      </c>
    </row>
    <row r="160" spans="1:11" x14ac:dyDescent="0.25">
      <c r="A160" t="s">
        <v>9</v>
      </c>
      <c r="B160" t="s">
        <v>14</v>
      </c>
      <c r="C160" s="1">
        <v>43972</v>
      </c>
      <c r="D160" t="s">
        <v>54</v>
      </c>
      <c r="E160" t="s">
        <v>20</v>
      </c>
      <c r="F160" t="s">
        <v>39</v>
      </c>
      <c r="G160" t="s">
        <v>224</v>
      </c>
      <c r="H160">
        <v>2050</v>
      </c>
      <c r="I160">
        <v>3</v>
      </c>
      <c r="J160">
        <v>1</v>
      </c>
      <c r="K160">
        <v>145</v>
      </c>
    </row>
    <row r="161" spans="1:11" x14ac:dyDescent="0.25">
      <c r="A161" t="s">
        <v>13</v>
      </c>
      <c r="B161" t="s">
        <v>14</v>
      </c>
      <c r="C161" s="1">
        <v>43972</v>
      </c>
      <c r="D161" t="s">
        <v>225</v>
      </c>
      <c r="E161" t="s">
        <v>16</v>
      </c>
      <c r="F161" t="s">
        <v>16</v>
      </c>
      <c r="G161" t="s">
        <v>4264</v>
      </c>
      <c r="H161">
        <v>3750</v>
      </c>
      <c r="I161">
        <v>4</v>
      </c>
      <c r="J161">
        <v>0</v>
      </c>
      <c r="K161">
        <v>760</v>
      </c>
    </row>
    <row r="162" spans="1:11" x14ac:dyDescent="0.25">
      <c r="A162" t="s">
        <v>18</v>
      </c>
      <c r="B162" t="s">
        <v>14</v>
      </c>
      <c r="C162" s="1">
        <v>43972</v>
      </c>
      <c r="D162" t="s">
        <v>226</v>
      </c>
      <c r="E162" t="s">
        <v>20</v>
      </c>
      <c r="F162" t="s">
        <v>39</v>
      </c>
      <c r="G162" t="s">
        <v>4264</v>
      </c>
      <c r="H162">
        <v>1350</v>
      </c>
      <c r="I162">
        <v>2</v>
      </c>
      <c r="J162">
        <v>3</v>
      </c>
      <c r="K162">
        <v>48</v>
      </c>
    </row>
    <row r="163" spans="1:11" x14ac:dyDescent="0.25">
      <c r="A163" t="s">
        <v>9</v>
      </c>
      <c r="B163" s="1">
        <v>43969</v>
      </c>
      <c r="C163" s="1">
        <v>43969</v>
      </c>
      <c r="D163" t="s">
        <v>227</v>
      </c>
      <c r="E163" t="s">
        <v>11</v>
      </c>
      <c r="F163" t="s">
        <v>93</v>
      </c>
      <c r="G163" t="s">
        <v>228</v>
      </c>
      <c r="H163">
        <v>1063</v>
      </c>
      <c r="I163">
        <v>2</v>
      </c>
      <c r="J163">
        <v>1</v>
      </c>
      <c r="K163">
        <v>32</v>
      </c>
    </row>
    <row r="164" spans="1:11" x14ac:dyDescent="0.25">
      <c r="A164" t="s">
        <v>9</v>
      </c>
      <c r="B164" t="s">
        <v>14</v>
      </c>
      <c r="C164" s="1">
        <v>43972</v>
      </c>
      <c r="D164" t="s">
        <v>229</v>
      </c>
      <c r="E164" t="s">
        <v>20</v>
      </c>
      <c r="F164" t="s">
        <v>39</v>
      </c>
      <c r="G164" t="s">
        <v>230</v>
      </c>
      <c r="H164">
        <v>1904</v>
      </c>
      <c r="I164">
        <v>3</v>
      </c>
      <c r="J164">
        <v>1</v>
      </c>
      <c r="K164">
        <v>150</v>
      </c>
    </row>
    <row r="165" spans="1:11" x14ac:dyDescent="0.25">
      <c r="A165" t="s">
        <v>18</v>
      </c>
      <c r="B165" t="s">
        <v>14</v>
      </c>
      <c r="C165" s="1">
        <v>43972</v>
      </c>
      <c r="D165" t="s">
        <v>24</v>
      </c>
      <c r="E165" t="s">
        <v>16</v>
      </c>
      <c r="F165" t="s">
        <v>16</v>
      </c>
      <c r="G165" t="s">
        <v>4264</v>
      </c>
      <c r="H165">
        <v>4200</v>
      </c>
      <c r="I165">
        <v>4</v>
      </c>
      <c r="J165">
        <v>2</v>
      </c>
      <c r="K165">
        <v>420</v>
      </c>
    </row>
    <row r="166" spans="1:11" x14ac:dyDescent="0.25">
      <c r="A166" t="s">
        <v>9</v>
      </c>
      <c r="B166" t="s">
        <v>14</v>
      </c>
      <c r="C166" s="1">
        <v>43972</v>
      </c>
      <c r="D166" t="s">
        <v>231</v>
      </c>
      <c r="E166" t="s">
        <v>20</v>
      </c>
      <c r="F166" t="s">
        <v>39</v>
      </c>
      <c r="G166" t="s">
        <v>232</v>
      </c>
      <c r="H166">
        <v>2000</v>
      </c>
      <c r="I166">
        <v>3</v>
      </c>
      <c r="J166">
        <v>1</v>
      </c>
      <c r="K166">
        <v>175</v>
      </c>
    </row>
    <row r="167" spans="1:11" x14ac:dyDescent="0.25">
      <c r="A167" t="s">
        <v>9</v>
      </c>
      <c r="B167" s="1">
        <v>44183</v>
      </c>
      <c r="C167" s="1">
        <v>44183</v>
      </c>
      <c r="D167" t="s">
        <v>38</v>
      </c>
      <c r="E167" t="s">
        <v>11</v>
      </c>
      <c r="F167" t="s">
        <v>93</v>
      </c>
      <c r="G167" t="s">
        <v>233</v>
      </c>
      <c r="H167" t="s">
        <v>234</v>
      </c>
      <c r="I167">
        <v>2</v>
      </c>
      <c r="J167">
        <v>0</v>
      </c>
      <c r="K167">
        <v>43.49</v>
      </c>
    </row>
    <row r="168" spans="1:11" x14ac:dyDescent="0.25">
      <c r="A168" t="s">
        <v>9</v>
      </c>
      <c r="B168" t="s">
        <v>14</v>
      </c>
      <c r="C168" s="1">
        <v>43972</v>
      </c>
      <c r="D168" t="s">
        <v>235</v>
      </c>
      <c r="E168" t="s">
        <v>20</v>
      </c>
      <c r="F168" t="s">
        <v>39</v>
      </c>
      <c r="G168" t="s">
        <v>236</v>
      </c>
      <c r="H168">
        <v>1425</v>
      </c>
      <c r="I168">
        <v>2</v>
      </c>
      <c r="J168">
        <v>2</v>
      </c>
      <c r="K168">
        <v>75</v>
      </c>
    </row>
    <row r="169" spans="1:11" x14ac:dyDescent="0.25">
      <c r="A169" t="s">
        <v>9</v>
      </c>
      <c r="B169" t="s">
        <v>14</v>
      </c>
      <c r="C169" s="1">
        <v>43972</v>
      </c>
      <c r="D169" t="s">
        <v>61</v>
      </c>
      <c r="E169" t="s">
        <v>20</v>
      </c>
      <c r="F169" t="s">
        <v>39</v>
      </c>
      <c r="G169" t="s">
        <v>237</v>
      </c>
      <c r="H169">
        <v>1500</v>
      </c>
      <c r="I169">
        <v>2</v>
      </c>
      <c r="J169">
        <v>1</v>
      </c>
      <c r="K169">
        <v>64.5</v>
      </c>
    </row>
    <row r="170" spans="1:11" x14ac:dyDescent="0.25">
      <c r="A170" t="s">
        <v>18</v>
      </c>
      <c r="B170" t="s">
        <v>14</v>
      </c>
      <c r="C170" s="1">
        <v>43972</v>
      </c>
      <c r="D170" t="s">
        <v>61</v>
      </c>
      <c r="E170" t="s">
        <v>11</v>
      </c>
      <c r="F170" t="s">
        <v>93</v>
      </c>
      <c r="G170" t="s">
        <v>237</v>
      </c>
      <c r="H170">
        <v>1060</v>
      </c>
      <c r="I170">
        <v>2</v>
      </c>
      <c r="J170">
        <v>1</v>
      </c>
      <c r="K170">
        <v>60</v>
      </c>
    </row>
    <row r="171" spans="1:11" x14ac:dyDescent="0.25">
      <c r="A171" t="s">
        <v>18</v>
      </c>
      <c r="B171" t="s">
        <v>14</v>
      </c>
      <c r="C171" s="1">
        <v>43972</v>
      </c>
      <c r="D171" t="s">
        <v>238</v>
      </c>
      <c r="E171" t="s">
        <v>20</v>
      </c>
      <c r="F171" t="s">
        <v>39</v>
      </c>
      <c r="G171" t="s">
        <v>239</v>
      </c>
      <c r="H171">
        <v>1470</v>
      </c>
      <c r="I171">
        <v>2</v>
      </c>
      <c r="J171">
        <v>2</v>
      </c>
      <c r="K171">
        <v>70</v>
      </c>
    </row>
    <row r="172" spans="1:11" x14ac:dyDescent="0.25">
      <c r="A172" t="s">
        <v>9</v>
      </c>
      <c r="B172" t="s">
        <v>14</v>
      </c>
      <c r="C172" s="1">
        <v>43972</v>
      </c>
      <c r="D172" t="s">
        <v>240</v>
      </c>
      <c r="E172" t="s">
        <v>241</v>
      </c>
      <c r="F172" t="s">
        <v>33</v>
      </c>
      <c r="G172" t="s">
        <v>4264</v>
      </c>
      <c r="H172">
        <v>1300</v>
      </c>
      <c r="I172">
        <v>6</v>
      </c>
      <c r="J172">
        <v>0</v>
      </c>
      <c r="K172">
        <v>99</v>
      </c>
    </row>
    <row r="173" spans="1:11" x14ac:dyDescent="0.25">
      <c r="A173" t="s">
        <v>9</v>
      </c>
      <c r="B173" t="s">
        <v>14</v>
      </c>
      <c r="C173" s="1">
        <v>43972</v>
      </c>
      <c r="D173" t="s">
        <v>242</v>
      </c>
      <c r="E173" t="s">
        <v>51</v>
      </c>
      <c r="F173" t="s">
        <v>85</v>
      </c>
      <c r="G173" t="s">
        <v>243</v>
      </c>
      <c r="H173">
        <v>450</v>
      </c>
      <c r="I173">
        <v>1</v>
      </c>
      <c r="J173">
        <v>1</v>
      </c>
      <c r="K173">
        <v>11</v>
      </c>
    </row>
    <row r="174" spans="1:11" x14ac:dyDescent="0.25">
      <c r="A174" t="s">
        <v>9</v>
      </c>
      <c r="B174" s="1">
        <v>43939</v>
      </c>
      <c r="C174" s="1">
        <v>43939</v>
      </c>
      <c r="D174" t="s">
        <v>61</v>
      </c>
      <c r="E174" t="s">
        <v>11</v>
      </c>
      <c r="F174" t="s">
        <v>93</v>
      </c>
      <c r="G174" t="s">
        <v>244</v>
      </c>
      <c r="H174">
        <v>1152</v>
      </c>
      <c r="I174">
        <v>2</v>
      </c>
      <c r="J174">
        <v>1</v>
      </c>
      <c r="K174">
        <v>64.5</v>
      </c>
    </row>
    <row r="175" spans="1:11" x14ac:dyDescent="0.25">
      <c r="A175" t="s">
        <v>9</v>
      </c>
      <c r="B175" t="s">
        <v>14</v>
      </c>
      <c r="C175" s="1">
        <v>43972</v>
      </c>
      <c r="D175" t="s">
        <v>61</v>
      </c>
      <c r="E175" t="s">
        <v>20</v>
      </c>
      <c r="F175" t="s">
        <v>39</v>
      </c>
      <c r="G175" t="s">
        <v>237</v>
      </c>
      <c r="H175">
        <v>1350</v>
      </c>
      <c r="I175">
        <v>2</v>
      </c>
      <c r="J175">
        <v>1</v>
      </c>
      <c r="K175">
        <v>56</v>
      </c>
    </row>
    <row r="176" spans="1:11" x14ac:dyDescent="0.25">
      <c r="A176" t="s">
        <v>9</v>
      </c>
      <c r="B176" t="s">
        <v>14</v>
      </c>
      <c r="C176" s="1">
        <v>43972</v>
      </c>
      <c r="D176" t="s">
        <v>245</v>
      </c>
      <c r="E176" t="s">
        <v>20</v>
      </c>
      <c r="F176" t="s">
        <v>39</v>
      </c>
      <c r="G176" t="s">
        <v>246</v>
      </c>
      <c r="H176">
        <v>1550</v>
      </c>
      <c r="I176">
        <v>3</v>
      </c>
      <c r="J176">
        <v>3</v>
      </c>
      <c r="K176">
        <v>65</v>
      </c>
    </row>
    <row r="177" spans="1:11" x14ac:dyDescent="0.25">
      <c r="A177" t="s">
        <v>13</v>
      </c>
      <c r="B177" t="s">
        <v>14</v>
      </c>
      <c r="C177" s="1">
        <v>43972</v>
      </c>
      <c r="D177" t="s">
        <v>247</v>
      </c>
      <c r="E177" t="s">
        <v>39</v>
      </c>
      <c r="F177" t="s">
        <v>39</v>
      </c>
      <c r="G177" t="s">
        <v>4264</v>
      </c>
      <c r="H177">
        <v>1500</v>
      </c>
      <c r="I177">
        <v>3</v>
      </c>
      <c r="J177">
        <v>2</v>
      </c>
      <c r="K177">
        <v>100</v>
      </c>
    </row>
    <row r="178" spans="1:11" x14ac:dyDescent="0.25">
      <c r="A178" t="s">
        <v>13</v>
      </c>
      <c r="B178" t="s">
        <v>14</v>
      </c>
      <c r="C178" s="1">
        <v>43972</v>
      </c>
      <c r="D178" t="s">
        <v>248</v>
      </c>
      <c r="E178" t="s">
        <v>249</v>
      </c>
      <c r="F178" t="s">
        <v>249</v>
      </c>
      <c r="G178" t="s">
        <v>4264</v>
      </c>
      <c r="H178">
        <v>600</v>
      </c>
      <c r="I178">
        <v>3</v>
      </c>
      <c r="J178">
        <v>2</v>
      </c>
      <c r="K178">
        <v>85</v>
      </c>
    </row>
    <row r="179" spans="1:11" x14ac:dyDescent="0.25">
      <c r="A179" t="s">
        <v>13</v>
      </c>
      <c r="B179" t="s">
        <v>14</v>
      </c>
      <c r="C179" s="1">
        <v>43972</v>
      </c>
      <c r="D179" t="s">
        <v>250</v>
      </c>
      <c r="E179" t="s">
        <v>85</v>
      </c>
      <c r="F179" t="s">
        <v>85</v>
      </c>
      <c r="G179" t="s">
        <v>4264</v>
      </c>
      <c r="H179">
        <v>400</v>
      </c>
      <c r="I179">
        <v>1</v>
      </c>
      <c r="J179">
        <v>0</v>
      </c>
      <c r="K179">
        <v>14</v>
      </c>
    </row>
    <row r="180" spans="1:11" x14ac:dyDescent="0.25">
      <c r="A180" t="s">
        <v>9</v>
      </c>
      <c r="B180" t="s">
        <v>14</v>
      </c>
      <c r="C180" s="1">
        <v>43972</v>
      </c>
      <c r="D180" t="s">
        <v>174</v>
      </c>
      <c r="E180" t="s">
        <v>51</v>
      </c>
      <c r="F180" t="s">
        <v>85</v>
      </c>
      <c r="G180" t="s">
        <v>251</v>
      </c>
      <c r="H180">
        <v>705</v>
      </c>
      <c r="I180">
        <v>1</v>
      </c>
      <c r="J180">
        <v>2</v>
      </c>
      <c r="K180">
        <v>67</v>
      </c>
    </row>
    <row r="181" spans="1:11" x14ac:dyDescent="0.25">
      <c r="A181" t="s">
        <v>18</v>
      </c>
      <c r="B181" t="s">
        <v>14</v>
      </c>
      <c r="C181" s="1">
        <v>43972</v>
      </c>
      <c r="D181" t="s">
        <v>61</v>
      </c>
      <c r="E181" t="s">
        <v>11</v>
      </c>
      <c r="F181" t="s">
        <v>93</v>
      </c>
      <c r="G181" t="s">
        <v>237</v>
      </c>
      <c r="H181">
        <v>770</v>
      </c>
      <c r="I181">
        <v>1</v>
      </c>
      <c r="J181">
        <v>1</v>
      </c>
      <c r="K181">
        <v>36</v>
      </c>
    </row>
    <row r="182" spans="1:11" x14ac:dyDescent="0.25">
      <c r="A182" t="s">
        <v>9</v>
      </c>
      <c r="B182" t="s">
        <v>14</v>
      </c>
      <c r="C182" s="1">
        <v>43972</v>
      </c>
      <c r="D182" t="s">
        <v>221</v>
      </c>
      <c r="E182" t="s">
        <v>11</v>
      </c>
      <c r="F182" t="s">
        <v>93</v>
      </c>
      <c r="G182" t="s">
        <v>252</v>
      </c>
      <c r="H182">
        <v>1242</v>
      </c>
      <c r="I182">
        <v>2</v>
      </c>
      <c r="J182">
        <v>3</v>
      </c>
      <c r="K182">
        <v>51</v>
      </c>
    </row>
    <row r="183" spans="1:11" x14ac:dyDescent="0.25">
      <c r="A183" t="s">
        <v>9</v>
      </c>
      <c r="B183" t="s">
        <v>14</v>
      </c>
      <c r="C183" s="1">
        <v>43972</v>
      </c>
      <c r="D183" t="s">
        <v>253</v>
      </c>
      <c r="E183" t="s">
        <v>20</v>
      </c>
      <c r="F183" t="s">
        <v>39</v>
      </c>
      <c r="G183" t="s">
        <v>254</v>
      </c>
      <c r="H183">
        <v>1700</v>
      </c>
      <c r="I183">
        <v>3</v>
      </c>
      <c r="J183">
        <v>2</v>
      </c>
      <c r="K183">
        <v>155</v>
      </c>
    </row>
    <row r="184" spans="1:11" x14ac:dyDescent="0.25">
      <c r="A184" t="s">
        <v>9</v>
      </c>
      <c r="B184" t="s">
        <v>14</v>
      </c>
      <c r="C184" s="1">
        <v>43972</v>
      </c>
      <c r="D184" t="s">
        <v>54</v>
      </c>
      <c r="E184" t="s">
        <v>20</v>
      </c>
      <c r="F184" t="s">
        <v>39</v>
      </c>
      <c r="G184" t="s">
        <v>55</v>
      </c>
      <c r="H184">
        <v>2144</v>
      </c>
      <c r="I184">
        <v>3</v>
      </c>
      <c r="J184">
        <v>2</v>
      </c>
      <c r="K184">
        <v>145</v>
      </c>
    </row>
    <row r="185" spans="1:11" x14ac:dyDescent="0.25">
      <c r="A185" t="s">
        <v>9</v>
      </c>
      <c r="B185" s="1">
        <v>44003</v>
      </c>
      <c r="C185" s="1">
        <v>44003</v>
      </c>
      <c r="D185" t="s">
        <v>255</v>
      </c>
      <c r="E185" t="s">
        <v>20</v>
      </c>
      <c r="F185" t="s">
        <v>39</v>
      </c>
      <c r="G185" t="s">
        <v>256</v>
      </c>
      <c r="H185">
        <v>1704</v>
      </c>
      <c r="I185">
        <v>3</v>
      </c>
      <c r="J185">
        <v>2</v>
      </c>
      <c r="K185">
        <v>110</v>
      </c>
    </row>
    <row r="186" spans="1:11" x14ac:dyDescent="0.25">
      <c r="A186" t="s">
        <v>9</v>
      </c>
      <c r="B186" t="s">
        <v>14</v>
      </c>
      <c r="C186" s="1">
        <v>43972</v>
      </c>
      <c r="D186" t="s">
        <v>61</v>
      </c>
      <c r="E186" t="s">
        <v>11</v>
      </c>
      <c r="F186" t="s">
        <v>93</v>
      </c>
      <c r="G186" t="s">
        <v>237</v>
      </c>
      <c r="H186">
        <v>1070</v>
      </c>
      <c r="I186">
        <v>2</v>
      </c>
      <c r="J186">
        <v>1</v>
      </c>
      <c r="K186">
        <v>52</v>
      </c>
    </row>
    <row r="187" spans="1:11" x14ac:dyDescent="0.25">
      <c r="A187" t="s">
        <v>13</v>
      </c>
      <c r="B187" t="s">
        <v>14</v>
      </c>
      <c r="C187" s="1">
        <v>43972</v>
      </c>
      <c r="D187" t="s">
        <v>257</v>
      </c>
      <c r="E187" t="s">
        <v>39</v>
      </c>
      <c r="F187" t="s">
        <v>39</v>
      </c>
      <c r="G187" t="s">
        <v>4264</v>
      </c>
      <c r="H187">
        <v>1846</v>
      </c>
      <c r="I187">
        <v>3</v>
      </c>
      <c r="J187">
        <v>2</v>
      </c>
      <c r="K187">
        <v>300</v>
      </c>
    </row>
    <row r="188" spans="1:11" x14ac:dyDescent="0.25">
      <c r="A188" t="s">
        <v>9</v>
      </c>
      <c r="B188" t="s">
        <v>14</v>
      </c>
      <c r="C188" s="1">
        <v>43972</v>
      </c>
      <c r="D188" t="s">
        <v>258</v>
      </c>
      <c r="E188" t="s">
        <v>11</v>
      </c>
      <c r="F188" t="s">
        <v>93</v>
      </c>
      <c r="G188" t="s">
        <v>4264</v>
      </c>
      <c r="H188">
        <v>1340</v>
      </c>
      <c r="I188">
        <v>2</v>
      </c>
      <c r="J188">
        <v>2</v>
      </c>
      <c r="K188">
        <v>55.7</v>
      </c>
    </row>
    <row r="189" spans="1:11" x14ac:dyDescent="0.25">
      <c r="A189" t="s">
        <v>18</v>
      </c>
      <c r="B189" t="s">
        <v>14</v>
      </c>
      <c r="C189" s="1">
        <v>43972</v>
      </c>
      <c r="D189" t="s">
        <v>61</v>
      </c>
      <c r="E189" t="s">
        <v>11</v>
      </c>
      <c r="F189" t="s">
        <v>93</v>
      </c>
      <c r="G189" t="s">
        <v>237</v>
      </c>
      <c r="H189">
        <v>1025</v>
      </c>
      <c r="I189">
        <v>2</v>
      </c>
      <c r="J189">
        <v>1</v>
      </c>
      <c r="K189">
        <v>46</v>
      </c>
    </row>
    <row r="190" spans="1:11" x14ac:dyDescent="0.25">
      <c r="A190" t="s">
        <v>9</v>
      </c>
      <c r="B190" t="s">
        <v>14</v>
      </c>
      <c r="C190" s="1">
        <v>43972</v>
      </c>
      <c r="D190" t="s">
        <v>92</v>
      </c>
      <c r="E190" t="s">
        <v>11</v>
      </c>
      <c r="F190" t="s">
        <v>93</v>
      </c>
      <c r="G190" t="s">
        <v>259</v>
      </c>
      <c r="H190" t="s">
        <v>260</v>
      </c>
      <c r="I190">
        <v>2</v>
      </c>
      <c r="J190">
        <v>0</v>
      </c>
      <c r="K190">
        <v>56.8</v>
      </c>
    </row>
    <row r="191" spans="1:11" x14ac:dyDescent="0.25">
      <c r="A191" t="s">
        <v>9</v>
      </c>
      <c r="B191" t="s">
        <v>14</v>
      </c>
      <c r="C191" s="1">
        <v>43972</v>
      </c>
      <c r="D191" t="s">
        <v>31</v>
      </c>
      <c r="E191" t="s">
        <v>11</v>
      </c>
      <c r="F191" t="s">
        <v>93</v>
      </c>
      <c r="G191" t="s">
        <v>261</v>
      </c>
      <c r="H191">
        <v>1200</v>
      </c>
      <c r="I191">
        <v>2</v>
      </c>
      <c r="J191">
        <v>2</v>
      </c>
      <c r="K191">
        <v>52</v>
      </c>
    </row>
    <row r="192" spans="1:11" x14ac:dyDescent="0.25">
      <c r="A192" t="s">
        <v>18</v>
      </c>
      <c r="B192" s="1">
        <v>44183</v>
      </c>
      <c r="C192" s="1">
        <v>44183</v>
      </c>
      <c r="D192" t="s">
        <v>73</v>
      </c>
      <c r="E192" t="s">
        <v>16</v>
      </c>
      <c r="F192" t="s">
        <v>16</v>
      </c>
      <c r="G192" t="s">
        <v>4264</v>
      </c>
      <c r="H192">
        <v>2250</v>
      </c>
      <c r="I192">
        <v>4</v>
      </c>
      <c r="J192">
        <v>1</v>
      </c>
      <c r="K192">
        <v>110</v>
      </c>
    </row>
    <row r="193" spans="1:11" x14ac:dyDescent="0.25">
      <c r="A193" t="s">
        <v>9</v>
      </c>
      <c r="B193" t="s">
        <v>14</v>
      </c>
      <c r="C193" s="1">
        <v>43972</v>
      </c>
      <c r="D193" t="s">
        <v>262</v>
      </c>
      <c r="E193" t="s">
        <v>20</v>
      </c>
      <c r="F193" t="s">
        <v>39</v>
      </c>
      <c r="G193" t="s">
        <v>263</v>
      </c>
      <c r="H193">
        <v>1550</v>
      </c>
      <c r="I193">
        <v>2</v>
      </c>
      <c r="J193">
        <v>3</v>
      </c>
      <c r="K193">
        <v>80</v>
      </c>
    </row>
    <row r="194" spans="1:11" x14ac:dyDescent="0.25">
      <c r="A194" t="s">
        <v>13</v>
      </c>
      <c r="B194" t="s">
        <v>14</v>
      </c>
      <c r="C194" s="1">
        <v>43972</v>
      </c>
      <c r="D194" t="s">
        <v>56</v>
      </c>
      <c r="E194" t="s">
        <v>16</v>
      </c>
      <c r="F194" t="s">
        <v>16</v>
      </c>
      <c r="G194" t="s">
        <v>4264</v>
      </c>
      <c r="H194">
        <v>1200</v>
      </c>
      <c r="I194">
        <v>5</v>
      </c>
      <c r="K194">
        <v>325</v>
      </c>
    </row>
    <row r="195" spans="1:11" x14ac:dyDescent="0.25">
      <c r="A195" t="s">
        <v>13</v>
      </c>
      <c r="B195" t="s">
        <v>14</v>
      </c>
      <c r="C195" s="1">
        <v>43972</v>
      </c>
      <c r="D195" t="s">
        <v>264</v>
      </c>
      <c r="E195" t="s">
        <v>189</v>
      </c>
      <c r="F195" t="s">
        <v>189</v>
      </c>
      <c r="G195" t="s">
        <v>4264</v>
      </c>
      <c r="H195">
        <v>1800</v>
      </c>
      <c r="I195">
        <v>7</v>
      </c>
      <c r="J195">
        <v>1</v>
      </c>
      <c r="K195">
        <v>250</v>
      </c>
    </row>
    <row r="196" spans="1:11" x14ac:dyDescent="0.25">
      <c r="A196" t="s">
        <v>9</v>
      </c>
      <c r="B196" t="s">
        <v>14</v>
      </c>
      <c r="C196" s="1">
        <v>43972</v>
      </c>
      <c r="D196" t="s">
        <v>31</v>
      </c>
      <c r="E196" t="s">
        <v>11</v>
      </c>
      <c r="F196" t="s">
        <v>93</v>
      </c>
      <c r="G196" t="s">
        <v>265</v>
      </c>
      <c r="H196">
        <v>1200</v>
      </c>
      <c r="I196">
        <v>2</v>
      </c>
      <c r="J196">
        <v>2</v>
      </c>
      <c r="K196">
        <v>60</v>
      </c>
    </row>
    <row r="197" spans="1:11" x14ac:dyDescent="0.25">
      <c r="A197" t="s">
        <v>9</v>
      </c>
      <c r="B197" t="s">
        <v>14</v>
      </c>
      <c r="C197" s="1">
        <v>43972</v>
      </c>
      <c r="D197" t="s">
        <v>66</v>
      </c>
      <c r="E197" t="s">
        <v>11</v>
      </c>
      <c r="F197" t="s">
        <v>93</v>
      </c>
      <c r="G197" t="s">
        <v>266</v>
      </c>
      <c r="H197">
        <v>1327</v>
      </c>
      <c r="I197">
        <v>2</v>
      </c>
      <c r="J197">
        <v>2</v>
      </c>
      <c r="K197">
        <v>98</v>
      </c>
    </row>
    <row r="198" spans="1:11" x14ac:dyDescent="0.25">
      <c r="A198" t="s">
        <v>9</v>
      </c>
      <c r="B198" t="s">
        <v>14</v>
      </c>
      <c r="C198" s="1">
        <v>43972</v>
      </c>
      <c r="D198" t="s">
        <v>23</v>
      </c>
      <c r="E198" t="s">
        <v>11</v>
      </c>
      <c r="F198" t="s">
        <v>93</v>
      </c>
      <c r="G198" t="s">
        <v>4264</v>
      </c>
      <c r="H198">
        <v>1186</v>
      </c>
      <c r="I198">
        <v>2</v>
      </c>
      <c r="J198">
        <v>2</v>
      </c>
      <c r="K198">
        <v>58</v>
      </c>
    </row>
    <row r="199" spans="1:11" x14ac:dyDescent="0.25">
      <c r="A199" t="s">
        <v>18</v>
      </c>
      <c r="B199" t="s">
        <v>14</v>
      </c>
      <c r="C199" s="1">
        <v>43972</v>
      </c>
      <c r="D199" t="s">
        <v>267</v>
      </c>
      <c r="E199" t="s">
        <v>39</v>
      </c>
      <c r="F199" t="s">
        <v>39</v>
      </c>
      <c r="G199" t="s">
        <v>4264</v>
      </c>
      <c r="H199">
        <v>1783</v>
      </c>
      <c r="I199">
        <v>3</v>
      </c>
      <c r="J199">
        <v>1</v>
      </c>
      <c r="K199">
        <v>115</v>
      </c>
    </row>
    <row r="200" spans="1:11" x14ac:dyDescent="0.25">
      <c r="A200" t="s">
        <v>9</v>
      </c>
      <c r="B200" t="s">
        <v>14</v>
      </c>
      <c r="C200" s="1">
        <v>43972</v>
      </c>
      <c r="D200" t="s">
        <v>87</v>
      </c>
      <c r="E200" t="s">
        <v>20</v>
      </c>
      <c r="F200" t="s">
        <v>39</v>
      </c>
      <c r="G200" t="s">
        <v>268</v>
      </c>
      <c r="H200">
        <v>1400</v>
      </c>
      <c r="I200">
        <v>3</v>
      </c>
      <c r="J200">
        <v>2</v>
      </c>
      <c r="K200">
        <v>56</v>
      </c>
    </row>
    <row r="201" spans="1:11" x14ac:dyDescent="0.25">
      <c r="A201" t="s">
        <v>9</v>
      </c>
      <c r="B201" t="s">
        <v>14</v>
      </c>
      <c r="C201" s="1">
        <v>43972</v>
      </c>
      <c r="D201" t="s">
        <v>269</v>
      </c>
      <c r="E201" t="s">
        <v>11</v>
      </c>
      <c r="F201" t="s">
        <v>93</v>
      </c>
      <c r="G201" t="s">
        <v>4264</v>
      </c>
      <c r="H201">
        <v>980</v>
      </c>
      <c r="I201">
        <v>2</v>
      </c>
      <c r="J201">
        <v>1</v>
      </c>
      <c r="K201">
        <v>48</v>
      </c>
    </row>
    <row r="202" spans="1:11" x14ac:dyDescent="0.25">
      <c r="A202" t="s">
        <v>9</v>
      </c>
      <c r="B202" t="s">
        <v>14</v>
      </c>
      <c r="C202" s="1">
        <v>43972</v>
      </c>
      <c r="D202" t="s">
        <v>138</v>
      </c>
      <c r="E202" t="s">
        <v>11</v>
      </c>
      <c r="F202" t="s">
        <v>93</v>
      </c>
      <c r="G202" t="s">
        <v>4264</v>
      </c>
      <c r="H202">
        <v>1285</v>
      </c>
      <c r="I202">
        <v>2</v>
      </c>
      <c r="J202">
        <v>2</v>
      </c>
      <c r="K202">
        <v>82</v>
      </c>
    </row>
    <row r="203" spans="1:11" x14ac:dyDescent="0.25">
      <c r="A203" t="s">
        <v>9</v>
      </c>
      <c r="B203" t="s">
        <v>14</v>
      </c>
      <c r="C203" s="1">
        <v>43972</v>
      </c>
      <c r="D203" t="s">
        <v>270</v>
      </c>
      <c r="E203" t="s">
        <v>20</v>
      </c>
      <c r="F203" t="s">
        <v>39</v>
      </c>
      <c r="G203" t="s">
        <v>4264</v>
      </c>
      <c r="H203">
        <v>912</v>
      </c>
      <c r="I203">
        <v>2</v>
      </c>
      <c r="J203">
        <v>1</v>
      </c>
      <c r="K203">
        <v>70</v>
      </c>
    </row>
    <row r="204" spans="1:11" x14ac:dyDescent="0.25">
      <c r="A204" t="s">
        <v>18</v>
      </c>
      <c r="B204" t="s">
        <v>14</v>
      </c>
      <c r="C204" s="1">
        <v>43972</v>
      </c>
      <c r="D204" t="s">
        <v>24</v>
      </c>
      <c r="E204" t="s">
        <v>11</v>
      </c>
      <c r="F204" t="s">
        <v>93</v>
      </c>
      <c r="G204" t="s">
        <v>271</v>
      </c>
      <c r="H204">
        <v>1225</v>
      </c>
      <c r="I204">
        <v>2</v>
      </c>
      <c r="J204">
        <v>2</v>
      </c>
      <c r="K204">
        <v>47.6</v>
      </c>
    </row>
    <row r="205" spans="1:11" x14ac:dyDescent="0.25">
      <c r="A205" t="s">
        <v>9</v>
      </c>
      <c r="B205" t="s">
        <v>14</v>
      </c>
      <c r="C205" s="1">
        <v>43972</v>
      </c>
      <c r="D205" t="s">
        <v>24</v>
      </c>
      <c r="E205" t="s">
        <v>11</v>
      </c>
      <c r="F205" t="s">
        <v>93</v>
      </c>
      <c r="G205" t="s">
        <v>4264</v>
      </c>
      <c r="H205">
        <v>1075</v>
      </c>
      <c r="I205">
        <v>2</v>
      </c>
      <c r="J205">
        <v>1</v>
      </c>
      <c r="K205">
        <v>53</v>
      </c>
    </row>
    <row r="206" spans="1:11" x14ac:dyDescent="0.25">
      <c r="A206" t="s">
        <v>18</v>
      </c>
      <c r="B206" t="s">
        <v>14</v>
      </c>
      <c r="C206" s="1">
        <v>43972</v>
      </c>
      <c r="D206" t="s">
        <v>182</v>
      </c>
      <c r="E206" t="s">
        <v>20</v>
      </c>
      <c r="F206" t="s">
        <v>39</v>
      </c>
      <c r="G206" t="s">
        <v>272</v>
      </c>
      <c r="H206">
        <v>1260</v>
      </c>
      <c r="I206">
        <v>2</v>
      </c>
      <c r="J206">
        <v>2</v>
      </c>
      <c r="K206">
        <v>54</v>
      </c>
    </row>
    <row r="207" spans="1:11" x14ac:dyDescent="0.25">
      <c r="A207" t="s">
        <v>9</v>
      </c>
      <c r="B207" t="s">
        <v>14</v>
      </c>
      <c r="C207" s="1">
        <v>43972</v>
      </c>
      <c r="D207" t="s">
        <v>66</v>
      </c>
      <c r="E207" t="s">
        <v>20</v>
      </c>
      <c r="F207" t="s">
        <v>39</v>
      </c>
      <c r="G207" t="s">
        <v>273</v>
      </c>
      <c r="H207">
        <v>1282</v>
      </c>
      <c r="I207">
        <v>2</v>
      </c>
      <c r="J207">
        <v>2</v>
      </c>
      <c r="K207">
        <v>48.7</v>
      </c>
    </row>
    <row r="208" spans="1:11" x14ac:dyDescent="0.25">
      <c r="A208" t="s">
        <v>9</v>
      </c>
      <c r="B208" t="s">
        <v>14</v>
      </c>
      <c r="C208" s="1">
        <v>43972</v>
      </c>
      <c r="D208" t="s">
        <v>274</v>
      </c>
      <c r="E208" t="s">
        <v>20</v>
      </c>
      <c r="F208" t="s">
        <v>39</v>
      </c>
      <c r="G208" t="s">
        <v>275</v>
      </c>
      <c r="H208">
        <v>1909</v>
      </c>
      <c r="I208">
        <v>3</v>
      </c>
      <c r="J208">
        <v>2</v>
      </c>
      <c r="K208">
        <v>88</v>
      </c>
    </row>
    <row r="209" spans="1:11" x14ac:dyDescent="0.25">
      <c r="A209" t="s">
        <v>9</v>
      </c>
      <c r="B209" t="s">
        <v>14</v>
      </c>
      <c r="C209" s="1">
        <v>43972</v>
      </c>
      <c r="D209" t="s">
        <v>276</v>
      </c>
      <c r="E209" t="s">
        <v>11</v>
      </c>
      <c r="F209" t="s">
        <v>93</v>
      </c>
      <c r="G209" t="s">
        <v>277</v>
      </c>
      <c r="H209">
        <v>1359</v>
      </c>
      <c r="I209">
        <v>2</v>
      </c>
      <c r="J209">
        <v>1</v>
      </c>
      <c r="K209">
        <v>87</v>
      </c>
    </row>
    <row r="210" spans="1:11" x14ac:dyDescent="0.25">
      <c r="A210" t="s">
        <v>18</v>
      </c>
      <c r="B210" t="s">
        <v>14</v>
      </c>
      <c r="C210" s="1">
        <v>43972</v>
      </c>
      <c r="D210" t="s">
        <v>278</v>
      </c>
      <c r="E210" t="s">
        <v>11</v>
      </c>
      <c r="F210" t="s">
        <v>93</v>
      </c>
      <c r="G210" t="s">
        <v>4264</v>
      </c>
      <c r="H210">
        <v>1207</v>
      </c>
      <c r="I210">
        <v>2</v>
      </c>
      <c r="J210">
        <v>2</v>
      </c>
      <c r="K210">
        <v>43.5</v>
      </c>
    </row>
    <row r="211" spans="1:11" x14ac:dyDescent="0.25">
      <c r="A211" t="s">
        <v>13</v>
      </c>
      <c r="B211" t="s">
        <v>14</v>
      </c>
      <c r="C211" s="1">
        <v>43972</v>
      </c>
      <c r="D211" t="s">
        <v>279</v>
      </c>
      <c r="E211" t="s">
        <v>16</v>
      </c>
      <c r="F211" t="s">
        <v>16</v>
      </c>
      <c r="G211" t="s">
        <v>4264</v>
      </c>
      <c r="H211">
        <v>1736</v>
      </c>
      <c r="I211">
        <v>6</v>
      </c>
      <c r="J211">
        <v>0</v>
      </c>
      <c r="K211">
        <v>190</v>
      </c>
    </row>
    <row r="212" spans="1:11" x14ac:dyDescent="0.25">
      <c r="A212" t="s">
        <v>9</v>
      </c>
      <c r="B212" s="1">
        <v>43971</v>
      </c>
      <c r="C212" s="1">
        <v>43971</v>
      </c>
      <c r="D212" t="s">
        <v>280</v>
      </c>
      <c r="E212" t="s">
        <v>27</v>
      </c>
      <c r="F212" t="s">
        <v>16</v>
      </c>
      <c r="G212" t="s">
        <v>4264</v>
      </c>
      <c r="H212">
        <v>2850</v>
      </c>
      <c r="I212">
        <v>4</v>
      </c>
      <c r="J212">
        <v>1</v>
      </c>
      <c r="K212">
        <v>428</v>
      </c>
    </row>
    <row r="213" spans="1:11" x14ac:dyDescent="0.25">
      <c r="A213" t="s">
        <v>9</v>
      </c>
      <c r="B213" t="s">
        <v>14</v>
      </c>
      <c r="C213" s="1">
        <v>43972</v>
      </c>
      <c r="D213" t="s">
        <v>281</v>
      </c>
      <c r="E213" t="s">
        <v>20</v>
      </c>
      <c r="F213" t="s">
        <v>39</v>
      </c>
      <c r="G213" t="s">
        <v>282</v>
      </c>
      <c r="H213">
        <v>1595</v>
      </c>
      <c r="I213">
        <v>3</v>
      </c>
      <c r="J213">
        <v>2</v>
      </c>
      <c r="K213">
        <v>65</v>
      </c>
    </row>
    <row r="214" spans="1:11" x14ac:dyDescent="0.25">
      <c r="A214" t="s">
        <v>18</v>
      </c>
      <c r="B214" s="1">
        <v>44000</v>
      </c>
      <c r="C214" s="1">
        <v>44000</v>
      </c>
      <c r="D214" t="s">
        <v>283</v>
      </c>
      <c r="E214" t="s">
        <v>20</v>
      </c>
      <c r="F214" t="s">
        <v>39</v>
      </c>
      <c r="G214" t="s">
        <v>4264</v>
      </c>
      <c r="H214">
        <v>1798</v>
      </c>
      <c r="I214">
        <v>3</v>
      </c>
      <c r="J214">
        <v>2</v>
      </c>
      <c r="K214">
        <v>89</v>
      </c>
    </row>
    <row r="215" spans="1:11" x14ac:dyDescent="0.25">
      <c r="A215" t="s">
        <v>9</v>
      </c>
      <c r="B215" t="s">
        <v>14</v>
      </c>
      <c r="C215" s="1">
        <v>43972</v>
      </c>
      <c r="D215" t="s">
        <v>75</v>
      </c>
      <c r="E215" t="s">
        <v>20</v>
      </c>
      <c r="F215" t="s">
        <v>39</v>
      </c>
      <c r="G215" t="s">
        <v>284</v>
      </c>
      <c r="H215">
        <v>1475</v>
      </c>
      <c r="I215">
        <v>3</v>
      </c>
      <c r="J215">
        <v>2</v>
      </c>
      <c r="K215">
        <v>78.290000000000006</v>
      </c>
    </row>
    <row r="216" spans="1:11" x14ac:dyDescent="0.25">
      <c r="A216" t="s">
        <v>9</v>
      </c>
      <c r="B216" t="s">
        <v>14</v>
      </c>
      <c r="C216" s="1">
        <v>43972</v>
      </c>
      <c r="D216" t="s">
        <v>285</v>
      </c>
      <c r="E216" t="s">
        <v>20</v>
      </c>
      <c r="F216" t="s">
        <v>39</v>
      </c>
      <c r="G216" t="s">
        <v>286</v>
      </c>
      <c r="H216">
        <v>1580</v>
      </c>
      <c r="I216">
        <v>3</v>
      </c>
      <c r="J216">
        <v>3</v>
      </c>
      <c r="K216">
        <v>100</v>
      </c>
    </row>
    <row r="217" spans="1:11" x14ac:dyDescent="0.25">
      <c r="A217" t="s">
        <v>9</v>
      </c>
      <c r="B217" t="s">
        <v>14</v>
      </c>
      <c r="C217" s="1">
        <v>43972</v>
      </c>
      <c r="D217" t="s">
        <v>287</v>
      </c>
      <c r="E217" t="s">
        <v>11</v>
      </c>
      <c r="F217" t="s">
        <v>93</v>
      </c>
      <c r="G217" t="s">
        <v>288</v>
      </c>
      <c r="H217">
        <v>1295</v>
      </c>
      <c r="I217">
        <v>2</v>
      </c>
      <c r="J217">
        <v>1</v>
      </c>
      <c r="K217">
        <v>65</v>
      </c>
    </row>
    <row r="218" spans="1:11" x14ac:dyDescent="0.25">
      <c r="A218" t="s">
        <v>18</v>
      </c>
      <c r="B218" t="s">
        <v>14</v>
      </c>
      <c r="C218" s="1">
        <v>43972</v>
      </c>
      <c r="D218" t="s">
        <v>289</v>
      </c>
      <c r="E218" t="s">
        <v>33</v>
      </c>
      <c r="F218" t="s">
        <v>33</v>
      </c>
      <c r="G218" t="s">
        <v>4264</v>
      </c>
      <c r="H218">
        <v>3600</v>
      </c>
      <c r="I218">
        <v>6</v>
      </c>
      <c r="J218">
        <v>0</v>
      </c>
      <c r="K218">
        <v>141</v>
      </c>
    </row>
    <row r="219" spans="1:11" x14ac:dyDescent="0.25">
      <c r="A219" t="s">
        <v>9</v>
      </c>
      <c r="B219" t="s">
        <v>14</v>
      </c>
      <c r="C219" s="1">
        <v>43972</v>
      </c>
      <c r="D219" t="s">
        <v>61</v>
      </c>
      <c r="E219" t="s">
        <v>51</v>
      </c>
      <c r="F219" t="s">
        <v>85</v>
      </c>
      <c r="G219" t="s">
        <v>290</v>
      </c>
      <c r="H219">
        <v>589</v>
      </c>
      <c r="I219">
        <v>1</v>
      </c>
      <c r="J219">
        <v>1</v>
      </c>
      <c r="K219">
        <v>27</v>
      </c>
    </row>
    <row r="220" spans="1:11" x14ac:dyDescent="0.25">
      <c r="A220" t="s">
        <v>9</v>
      </c>
      <c r="B220" t="s">
        <v>14</v>
      </c>
      <c r="C220" s="1">
        <v>43972</v>
      </c>
      <c r="D220" t="s">
        <v>291</v>
      </c>
      <c r="E220" t="s">
        <v>20</v>
      </c>
      <c r="F220" t="s">
        <v>39</v>
      </c>
      <c r="G220" t="s">
        <v>4264</v>
      </c>
      <c r="H220">
        <v>1415</v>
      </c>
      <c r="I220">
        <v>3</v>
      </c>
      <c r="J220">
        <v>3</v>
      </c>
      <c r="K220">
        <v>78</v>
      </c>
    </row>
    <row r="221" spans="1:11" x14ac:dyDescent="0.25">
      <c r="A221" t="s">
        <v>9</v>
      </c>
      <c r="B221" s="1">
        <v>44183</v>
      </c>
      <c r="C221" s="1">
        <v>44183</v>
      </c>
      <c r="D221" t="s">
        <v>81</v>
      </c>
      <c r="E221" t="s">
        <v>20</v>
      </c>
      <c r="F221" t="s">
        <v>39</v>
      </c>
      <c r="G221" t="s">
        <v>292</v>
      </c>
      <c r="H221">
        <v>1787</v>
      </c>
      <c r="I221">
        <v>3</v>
      </c>
      <c r="J221">
        <v>2</v>
      </c>
      <c r="K221">
        <v>98.29</v>
      </c>
    </row>
    <row r="222" spans="1:11" x14ac:dyDescent="0.25">
      <c r="A222" t="s">
        <v>9</v>
      </c>
      <c r="B222" t="s">
        <v>14</v>
      </c>
      <c r="C222" s="1">
        <v>43972</v>
      </c>
      <c r="D222" t="s">
        <v>81</v>
      </c>
      <c r="E222" t="s">
        <v>20</v>
      </c>
      <c r="F222" t="s">
        <v>39</v>
      </c>
      <c r="G222" t="s">
        <v>292</v>
      </c>
      <c r="H222">
        <v>1787</v>
      </c>
      <c r="I222">
        <v>3</v>
      </c>
      <c r="J222">
        <v>2</v>
      </c>
      <c r="K222">
        <v>125</v>
      </c>
    </row>
    <row r="223" spans="1:11" x14ac:dyDescent="0.25">
      <c r="A223" t="s">
        <v>9</v>
      </c>
      <c r="B223" t="s">
        <v>14</v>
      </c>
      <c r="C223" s="1">
        <v>43972</v>
      </c>
      <c r="D223" t="s">
        <v>293</v>
      </c>
      <c r="E223" t="s">
        <v>20</v>
      </c>
      <c r="F223" t="s">
        <v>39</v>
      </c>
      <c r="G223" t="s">
        <v>294</v>
      </c>
      <c r="H223">
        <v>1475</v>
      </c>
      <c r="I223">
        <v>2</v>
      </c>
      <c r="J223">
        <v>3</v>
      </c>
      <c r="K223">
        <v>90</v>
      </c>
    </row>
    <row r="224" spans="1:11" x14ac:dyDescent="0.25">
      <c r="A224" t="s">
        <v>18</v>
      </c>
      <c r="B224" t="s">
        <v>14</v>
      </c>
      <c r="C224" s="1">
        <v>43972</v>
      </c>
      <c r="D224" t="s">
        <v>295</v>
      </c>
      <c r="E224" t="s">
        <v>27</v>
      </c>
      <c r="F224" t="s">
        <v>16</v>
      </c>
      <c r="G224" t="s">
        <v>4264</v>
      </c>
      <c r="H224">
        <v>2000</v>
      </c>
      <c r="I224">
        <v>4</v>
      </c>
      <c r="J224">
        <v>1</v>
      </c>
      <c r="K224">
        <v>75.5</v>
      </c>
    </row>
    <row r="225" spans="1:11" x14ac:dyDescent="0.25">
      <c r="A225" t="s">
        <v>9</v>
      </c>
      <c r="B225" s="1">
        <v>43909</v>
      </c>
      <c r="C225" s="1">
        <v>43909</v>
      </c>
      <c r="D225" t="s">
        <v>81</v>
      </c>
      <c r="E225" t="s">
        <v>11</v>
      </c>
      <c r="F225" t="s">
        <v>93</v>
      </c>
      <c r="G225" t="s">
        <v>296</v>
      </c>
      <c r="H225">
        <v>984</v>
      </c>
      <c r="I225">
        <v>2</v>
      </c>
      <c r="J225">
        <v>1</v>
      </c>
      <c r="K225">
        <v>44.28</v>
      </c>
    </row>
    <row r="226" spans="1:11" x14ac:dyDescent="0.25">
      <c r="A226" t="s">
        <v>9</v>
      </c>
      <c r="B226" s="1">
        <v>44184</v>
      </c>
      <c r="C226" s="1">
        <v>44184</v>
      </c>
      <c r="D226" t="s">
        <v>105</v>
      </c>
      <c r="E226" t="s">
        <v>20</v>
      </c>
      <c r="F226" t="s">
        <v>39</v>
      </c>
      <c r="G226" t="s">
        <v>297</v>
      </c>
      <c r="H226" t="s">
        <v>298</v>
      </c>
      <c r="K226">
        <v>74.819999999999993</v>
      </c>
    </row>
    <row r="227" spans="1:11" x14ac:dyDescent="0.25">
      <c r="A227" t="s">
        <v>9</v>
      </c>
      <c r="B227" t="s">
        <v>14</v>
      </c>
      <c r="C227" s="1">
        <v>43972</v>
      </c>
      <c r="D227" t="s">
        <v>299</v>
      </c>
      <c r="E227" t="s">
        <v>20</v>
      </c>
      <c r="F227" t="s">
        <v>39</v>
      </c>
      <c r="G227" t="s">
        <v>300</v>
      </c>
      <c r="H227">
        <v>2405</v>
      </c>
      <c r="I227">
        <v>4</v>
      </c>
      <c r="J227">
        <v>2</v>
      </c>
      <c r="K227">
        <v>260</v>
      </c>
    </row>
    <row r="228" spans="1:11" x14ac:dyDescent="0.25">
      <c r="A228" t="s">
        <v>18</v>
      </c>
      <c r="B228" t="s">
        <v>14</v>
      </c>
      <c r="C228" s="1">
        <v>43972</v>
      </c>
      <c r="D228" t="s">
        <v>35</v>
      </c>
      <c r="E228" t="s">
        <v>11</v>
      </c>
      <c r="F228" t="s">
        <v>93</v>
      </c>
      <c r="G228" t="s">
        <v>301</v>
      </c>
      <c r="H228">
        <v>1080</v>
      </c>
      <c r="I228">
        <v>2</v>
      </c>
      <c r="J228">
        <v>2</v>
      </c>
      <c r="K228">
        <v>72</v>
      </c>
    </row>
    <row r="229" spans="1:11" x14ac:dyDescent="0.25">
      <c r="A229" t="s">
        <v>13</v>
      </c>
      <c r="B229" t="s">
        <v>14</v>
      </c>
      <c r="C229" s="1">
        <v>43972</v>
      </c>
      <c r="D229" t="s">
        <v>160</v>
      </c>
      <c r="E229" t="s">
        <v>93</v>
      </c>
      <c r="F229" t="s">
        <v>93</v>
      </c>
      <c r="G229" t="s">
        <v>4264</v>
      </c>
      <c r="H229">
        <v>1500</v>
      </c>
      <c r="I229">
        <v>2</v>
      </c>
      <c r="J229">
        <v>1</v>
      </c>
      <c r="K229">
        <v>115</v>
      </c>
    </row>
    <row r="230" spans="1:11" x14ac:dyDescent="0.25">
      <c r="A230" t="s">
        <v>9</v>
      </c>
      <c r="B230" t="s">
        <v>14</v>
      </c>
      <c r="C230" s="1">
        <v>43972</v>
      </c>
      <c r="D230" t="s">
        <v>69</v>
      </c>
      <c r="E230" t="s">
        <v>20</v>
      </c>
      <c r="F230" t="s">
        <v>39</v>
      </c>
      <c r="G230" t="s">
        <v>4264</v>
      </c>
      <c r="H230">
        <v>1900</v>
      </c>
      <c r="I230">
        <v>3</v>
      </c>
      <c r="J230">
        <v>2</v>
      </c>
      <c r="K230">
        <v>119</v>
      </c>
    </row>
    <row r="231" spans="1:11" x14ac:dyDescent="0.25">
      <c r="A231" t="s">
        <v>9</v>
      </c>
      <c r="B231" s="1">
        <v>44062</v>
      </c>
      <c r="C231" s="1">
        <v>44062</v>
      </c>
      <c r="D231" t="s">
        <v>302</v>
      </c>
      <c r="E231" t="s">
        <v>11</v>
      </c>
      <c r="F231" t="s">
        <v>93</v>
      </c>
      <c r="G231" t="s">
        <v>4264</v>
      </c>
      <c r="H231">
        <v>805</v>
      </c>
      <c r="I231">
        <v>2</v>
      </c>
      <c r="J231">
        <v>1</v>
      </c>
      <c r="K231">
        <v>22.14</v>
      </c>
    </row>
    <row r="232" spans="1:11" x14ac:dyDescent="0.25">
      <c r="A232" t="s">
        <v>9</v>
      </c>
      <c r="B232" t="s">
        <v>14</v>
      </c>
      <c r="C232" s="1">
        <v>43972</v>
      </c>
      <c r="D232" t="s">
        <v>303</v>
      </c>
      <c r="E232" t="s">
        <v>11</v>
      </c>
      <c r="F232" t="s">
        <v>93</v>
      </c>
      <c r="G232" t="s">
        <v>304</v>
      </c>
      <c r="H232">
        <v>1153</v>
      </c>
      <c r="I232">
        <v>2</v>
      </c>
      <c r="J232">
        <v>2</v>
      </c>
      <c r="K232">
        <v>56.4</v>
      </c>
    </row>
    <row r="233" spans="1:11" x14ac:dyDescent="0.25">
      <c r="A233" t="s">
        <v>9</v>
      </c>
      <c r="B233" t="s">
        <v>14</v>
      </c>
      <c r="C233" s="1">
        <v>43972</v>
      </c>
      <c r="D233" t="s">
        <v>305</v>
      </c>
      <c r="E233" t="s">
        <v>11</v>
      </c>
      <c r="F233" t="s">
        <v>93</v>
      </c>
      <c r="G233" t="s">
        <v>306</v>
      </c>
      <c r="H233">
        <v>1148</v>
      </c>
      <c r="I233">
        <v>2</v>
      </c>
      <c r="J233">
        <v>2</v>
      </c>
      <c r="K233">
        <v>60</v>
      </c>
    </row>
    <row r="234" spans="1:11" x14ac:dyDescent="0.25">
      <c r="A234" t="s">
        <v>9</v>
      </c>
      <c r="B234" t="s">
        <v>14</v>
      </c>
      <c r="C234" s="1">
        <v>43972</v>
      </c>
      <c r="D234" t="s">
        <v>307</v>
      </c>
      <c r="E234" t="s">
        <v>11</v>
      </c>
      <c r="F234" t="s">
        <v>93</v>
      </c>
      <c r="G234" t="s">
        <v>308</v>
      </c>
      <c r="H234">
        <v>1110</v>
      </c>
      <c r="I234">
        <v>2</v>
      </c>
      <c r="J234">
        <v>2</v>
      </c>
      <c r="K234">
        <v>55</v>
      </c>
    </row>
    <row r="235" spans="1:11" x14ac:dyDescent="0.25">
      <c r="A235" t="s">
        <v>18</v>
      </c>
      <c r="B235" t="s">
        <v>14</v>
      </c>
      <c r="C235" s="1">
        <v>43972</v>
      </c>
      <c r="D235" t="s">
        <v>61</v>
      </c>
      <c r="E235" t="s">
        <v>11</v>
      </c>
      <c r="F235" t="s">
        <v>93</v>
      </c>
      <c r="G235" t="s">
        <v>309</v>
      </c>
      <c r="H235">
        <v>1100</v>
      </c>
      <c r="I235">
        <v>2</v>
      </c>
      <c r="J235">
        <v>2</v>
      </c>
      <c r="K235">
        <v>42</v>
      </c>
    </row>
    <row r="236" spans="1:11" x14ac:dyDescent="0.25">
      <c r="A236" t="s">
        <v>9</v>
      </c>
      <c r="B236" t="s">
        <v>14</v>
      </c>
      <c r="C236" s="1">
        <v>43972</v>
      </c>
      <c r="D236" t="s">
        <v>310</v>
      </c>
      <c r="E236" t="s">
        <v>11</v>
      </c>
      <c r="F236" t="s">
        <v>93</v>
      </c>
      <c r="G236" t="s">
        <v>311</v>
      </c>
      <c r="H236">
        <v>1290</v>
      </c>
      <c r="I236">
        <v>2</v>
      </c>
      <c r="J236">
        <v>2</v>
      </c>
      <c r="K236">
        <v>110</v>
      </c>
    </row>
    <row r="237" spans="1:11" x14ac:dyDescent="0.25">
      <c r="A237" t="s">
        <v>9</v>
      </c>
      <c r="B237" t="s">
        <v>14</v>
      </c>
      <c r="C237" s="1">
        <v>43972</v>
      </c>
      <c r="D237" t="s">
        <v>312</v>
      </c>
      <c r="E237" t="s">
        <v>20</v>
      </c>
      <c r="F237" t="s">
        <v>39</v>
      </c>
      <c r="G237" t="s">
        <v>4264</v>
      </c>
      <c r="H237">
        <v>1500</v>
      </c>
      <c r="I237">
        <v>2</v>
      </c>
      <c r="J237">
        <v>1</v>
      </c>
      <c r="K237">
        <v>65</v>
      </c>
    </row>
    <row r="238" spans="1:11" x14ac:dyDescent="0.25">
      <c r="A238" t="s">
        <v>9</v>
      </c>
      <c r="B238" s="1">
        <v>43939</v>
      </c>
      <c r="C238" s="1">
        <v>43939</v>
      </c>
      <c r="D238" t="s">
        <v>313</v>
      </c>
      <c r="E238" t="s">
        <v>11</v>
      </c>
      <c r="F238" t="s">
        <v>93</v>
      </c>
      <c r="G238" t="s">
        <v>4264</v>
      </c>
      <c r="H238">
        <v>1080</v>
      </c>
      <c r="I238">
        <v>2</v>
      </c>
      <c r="J238">
        <v>2</v>
      </c>
      <c r="K238">
        <v>39</v>
      </c>
    </row>
    <row r="239" spans="1:11" x14ac:dyDescent="0.25">
      <c r="A239" t="s">
        <v>9</v>
      </c>
      <c r="B239" s="1">
        <v>44003</v>
      </c>
      <c r="C239" s="1">
        <v>44003</v>
      </c>
      <c r="D239" t="s">
        <v>255</v>
      </c>
      <c r="E239" t="s">
        <v>20</v>
      </c>
      <c r="F239" t="s">
        <v>39</v>
      </c>
      <c r="G239" t="s">
        <v>314</v>
      </c>
      <c r="H239">
        <v>1933</v>
      </c>
      <c r="I239">
        <v>3</v>
      </c>
      <c r="J239">
        <v>1</v>
      </c>
      <c r="K239">
        <v>129</v>
      </c>
    </row>
    <row r="240" spans="1:11" x14ac:dyDescent="0.25">
      <c r="A240" t="s">
        <v>18</v>
      </c>
      <c r="B240" t="s">
        <v>14</v>
      </c>
      <c r="C240" s="1">
        <v>43972</v>
      </c>
      <c r="D240" t="s">
        <v>171</v>
      </c>
      <c r="E240" t="s">
        <v>249</v>
      </c>
      <c r="F240" t="s">
        <v>249</v>
      </c>
      <c r="G240" t="s">
        <v>4264</v>
      </c>
      <c r="H240">
        <v>3500</v>
      </c>
      <c r="I240">
        <v>5</v>
      </c>
      <c r="J240">
        <v>2</v>
      </c>
      <c r="K240">
        <v>150</v>
      </c>
    </row>
    <row r="241" spans="1:11" x14ac:dyDescent="0.25">
      <c r="A241" t="s">
        <v>18</v>
      </c>
      <c r="B241" t="s">
        <v>14</v>
      </c>
      <c r="C241" s="1">
        <v>43972</v>
      </c>
      <c r="D241" t="s">
        <v>315</v>
      </c>
      <c r="E241" t="s">
        <v>11</v>
      </c>
      <c r="F241" t="s">
        <v>93</v>
      </c>
      <c r="G241" t="s">
        <v>4264</v>
      </c>
      <c r="H241">
        <v>1060</v>
      </c>
      <c r="I241">
        <v>2</v>
      </c>
      <c r="J241">
        <v>2</v>
      </c>
      <c r="K241">
        <v>60</v>
      </c>
    </row>
    <row r="242" spans="1:11" x14ac:dyDescent="0.25">
      <c r="A242" t="s">
        <v>9</v>
      </c>
      <c r="B242" s="1">
        <v>44061</v>
      </c>
      <c r="C242" s="1">
        <v>44061</v>
      </c>
      <c r="D242" t="s">
        <v>155</v>
      </c>
      <c r="E242" t="s">
        <v>51</v>
      </c>
      <c r="F242" t="s">
        <v>85</v>
      </c>
      <c r="G242" t="s">
        <v>316</v>
      </c>
      <c r="H242">
        <v>645</v>
      </c>
      <c r="I242">
        <v>1</v>
      </c>
      <c r="J242">
        <v>1</v>
      </c>
      <c r="K242">
        <v>16.45</v>
      </c>
    </row>
    <row r="243" spans="1:11" x14ac:dyDescent="0.25">
      <c r="A243" t="s">
        <v>13</v>
      </c>
      <c r="B243" t="s">
        <v>14</v>
      </c>
      <c r="C243" s="1">
        <v>43972</v>
      </c>
      <c r="D243" t="s">
        <v>317</v>
      </c>
      <c r="E243" t="s">
        <v>88</v>
      </c>
      <c r="F243" t="s">
        <v>88</v>
      </c>
      <c r="G243" t="s">
        <v>4264</v>
      </c>
      <c r="H243">
        <v>2600</v>
      </c>
      <c r="I243">
        <v>8</v>
      </c>
      <c r="J243">
        <v>2</v>
      </c>
      <c r="K243">
        <v>180</v>
      </c>
    </row>
    <row r="244" spans="1:11" x14ac:dyDescent="0.25">
      <c r="A244" t="s">
        <v>9</v>
      </c>
      <c r="B244" s="1">
        <v>44092</v>
      </c>
      <c r="C244" s="1">
        <v>44092</v>
      </c>
      <c r="D244" t="s">
        <v>155</v>
      </c>
      <c r="E244" t="s">
        <v>51</v>
      </c>
      <c r="F244" t="s">
        <v>85</v>
      </c>
      <c r="G244" t="s">
        <v>316</v>
      </c>
      <c r="H244">
        <v>645</v>
      </c>
      <c r="I244">
        <v>1</v>
      </c>
      <c r="J244">
        <v>1</v>
      </c>
      <c r="K244">
        <v>16.45</v>
      </c>
    </row>
    <row r="245" spans="1:11" x14ac:dyDescent="0.25">
      <c r="A245" t="s">
        <v>9</v>
      </c>
      <c r="B245" t="s">
        <v>14</v>
      </c>
      <c r="C245" s="1">
        <v>43972</v>
      </c>
      <c r="D245" t="s">
        <v>318</v>
      </c>
      <c r="E245" t="s">
        <v>20</v>
      </c>
      <c r="F245" t="s">
        <v>39</v>
      </c>
      <c r="G245" t="s">
        <v>319</v>
      </c>
      <c r="H245">
        <v>1644</v>
      </c>
      <c r="I245">
        <v>3</v>
      </c>
      <c r="J245">
        <v>3</v>
      </c>
      <c r="K245">
        <v>84</v>
      </c>
    </row>
    <row r="246" spans="1:11" x14ac:dyDescent="0.25">
      <c r="A246" t="s">
        <v>9</v>
      </c>
      <c r="B246" t="s">
        <v>14</v>
      </c>
      <c r="C246" s="1">
        <v>43972</v>
      </c>
      <c r="D246" t="s">
        <v>320</v>
      </c>
      <c r="E246" t="s">
        <v>11</v>
      </c>
      <c r="F246" t="s">
        <v>93</v>
      </c>
      <c r="G246" t="s">
        <v>321</v>
      </c>
      <c r="H246">
        <v>1285</v>
      </c>
      <c r="I246">
        <v>2</v>
      </c>
      <c r="J246">
        <v>3</v>
      </c>
      <c r="K246">
        <v>72.5</v>
      </c>
    </row>
    <row r="247" spans="1:11" x14ac:dyDescent="0.25">
      <c r="A247" t="s">
        <v>13</v>
      </c>
      <c r="B247" t="s">
        <v>14</v>
      </c>
      <c r="C247" s="1">
        <v>43972</v>
      </c>
      <c r="D247" t="s">
        <v>61</v>
      </c>
      <c r="E247" t="s">
        <v>39</v>
      </c>
      <c r="F247" t="s">
        <v>39</v>
      </c>
      <c r="G247" t="s">
        <v>4264</v>
      </c>
      <c r="H247">
        <v>1200</v>
      </c>
      <c r="I247">
        <v>3</v>
      </c>
      <c r="J247">
        <v>1</v>
      </c>
      <c r="K247">
        <v>90</v>
      </c>
    </row>
    <row r="248" spans="1:11" x14ac:dyDescent="0.25">
      <c r="A248" t="s">
        <v>9</v>
      </c>
      <c r="B248" t="s">
        <v>14</v>
      </c>
      <c r="C248" s="1">
        <v>43972</v>
      </c>
      <c r="D248" t="s">
        <v>61</v>
      </c>
      <c r="E248" t="s">
        <v>11</v>
      </c>
      <c r="F248" t="s">
        <v>93</v>
      </c>
      <c r="G248" t="s">
        <v>322</v>
      </c>
      <c r="H248">
        <v>910</v>
      </c>
      <c r="I248">
        <v>2</v>
      </c>
      <c r="J248">
        <v>1</v>
      </c>
      <c r="K248">
        <v>40</v>
      </c>
    </row>
    <row r="249" spans="1:11" x14ac:dyDescent="0.25">
      <c r="A249" t="s">
        <v>9</v>
      </c>
      <c r="B249" t="s">
        <v>14</v>
      </c>
      <c r="C249" s="1">
        <v>43972</v>
      </c>
      <c r="D249" t="s">
        <v>23</v>
      </c>
      <c r="E249" t="s">
        <v>20</v>
      </c>
      <c r="F249" t="s">
        <v>39</v>
      </c>
      <c r="G249" t="s">
        <v>323</v>
      </c>
      <c r="H249">
        <v>1577</v>
      </c>
      <c r="I249">
        <v>3</v>
      </c>
      <c r="J249">
        <v>1</v>
      </c>
      <c r="K249">
        <v>70</v>
      </c>
    </row>
    <row r="250" spans="1:11" x14ac:dyDescent="0.25">
      <c r="A250" t="s">
        <v>13</v>
      </c>
      <c r="B250" s="1">
        <v>43968</v>
      </c>
      <c r="C250" s="1">
        <v>43968</v>
      </c>
      <c r="D250" t="s">
        <v>324</v>
      </c>
      <c r="E250" t="s">
        <v>39</v>
      </c>
      <c r="F250" t="s">
        <v>39</v>
      </c>
      <c r="G250" t="s">
        <v>325</v>
      </c>
      <c r="H250">
        <v>4050</v>
      </c>
      <c r="I250">
        <v>3</v>
      </c>
      <c r="J250">
        <v>2</v>
      </c>
      <c r="K250">
        <v>280</v>
      </c>
    </row>
    <row r="251" spans="1:11" x14ac:dyDescent="0.25">
      <c r="A251" t="s">
        <v>9</v>
      </c>
      <c r="B251" t="s">
        <v>14</v>
      </c>
      <c r="C251" s="1">
        <v>43972</v>
      </c>
      <c r="D251" t="s">
        <v>326</v>
      </c>
      <c r="E251" t="s">
        <v>20</v>
      </c>
      <c r="F251" t="s">
        <v>39</v>
      </c>
      <c r="G251" t="s">
        <v>327</v>
      </c>
      <c r="H251">
        <v>2420</v>
      </c>
      <c r="I251">
        <v>3</v>
      </c>
      <c r="J251">
        <v>2</v>
      </c>
      <c r="K251">
        <v>185</v>
      </c>
    </row>
    <row r="252" spans="1:11" x14ac:dyDescent="0.25">
      <c r="A252" t="s">
        <v>9</v>
      </c>
      <c r="B252" t="s">
        <v>14</v>
      </c>
      <c r="C252" s="1">
        <v>43972</v>
      </c>
      <c r="D252" t="s">
        <v>155</v>
      </c>
      <c r="E252" t="s">
        <v>11</v>
      </c>
      <c r="F252" t="s">
        <v>93</v>
      </c>
      <c r="G252" t="s">
        <v>156</v>
      </c>
      <c r="H252">
        <v>800</v>
      </c>
      <c r="I252">
        <v>1</v>
      </c>
      <c r="J252">
        <v>1</v>
      </c>
      <c r="K252">
        <v>20</v>
      </c>
    </row>
    <row r="253" spans="1:11" x14ac:dyDescent="0.25">
      <c r="A253" t="s">
        <v>18</v>
      </c>
      <c r="B253" t="s">
        <v>14</v>
      </c>
      <c r="C253" s="1">
        <v>43972</v>
      </c>
      <c r="D253" t="s">
        <v>328</v>
      </c>
      <c r="E253" t="s">
        <v>11</v>
      </c>
      <c r="F253" t="s">
        <v>93</v>
      </c>
      <c r="G253" t="s">
        <v>4264</v>
      </c>
      <c r="H253">
        <v>1060</v>
      </c>
      <c r="I253">
        <v>2</v>
      </c>
      <c r="J253">
        <v>2</v>
      </c>
      <c r="K253">
        <v>55</v>
      </c>
    </row>
    <row r="254" spans="1:11" x14ac:dyDescent="0.25">
      <c r="A254" t="s">
        <v>9</v>
      </c>
      <c r="B254" t="s">
        <v>14</v>
      </c>
      <c r="C254" s="1">
        <v>43972</v>
      </c>
      <c r="D254" t="s">
        <v>35</v>
      </c>
      <c r="E254" t="s">
        <v>11</v>
      </c>
      <c r="F254" t="s">
        <v>93</v>
      </c>
      <c r="G254" t="s">
        <v>329</v>
      </c>
      <c r="H254">
        <v>1270</v>
      </c>
      <c r="I254">
        <v>2</v>
      </c>
      <c r="J254">
        <v>2</v>
      </c>
      <c r="K254">
        <v>93</v>
      </c>
    </row>
    <row r="255" spans="1:11" x14ac:dyDescent="0.25">
      <c r="A255" t="s">
        <v>9</v>
      </c>
      <c r="B255" s="1">
        <v>44000</v>
      </c>
      <c r="C255" s="1">
        <v>44000</v>
      </c>
      <c r="D255" t="s">
        <v>330</v>
      </c>
      <c r="E255" t="s">
        <v>11</v>
      </c>
      <c r="F255" t="s">
        <v>93</v>
      </c>
      <c r="G255" t="s">
        <v>4264</v>
      </c>
      <c r="H255">
        <v>900</v>
      </c>
      <c r="I255">
        <v>2</v>
      </c>
      <c r="J255">
        <v>2</v>
      </c>
      <c r="K255">
        <v>22.5</v>
      </c>
    </row>
    <row r="256" spans="1:11" x14ac:dyDescent="0.25">
      <c r="A256" t="s">
        <v>18</v>
      </c>
      <c r="B256" t="s">
        <v>14</v>
      </c>
      <c r="C256" s="1">
        <v>43972</v>
      </c>
      <c r="D256" t="s">
        <v>331</v>
      </c>
      <c r="E256" t="s">
        <v>93</v>
      </c>
      <c r="F256" t="s">
        <v>93</v>
      </c>
      <c r="G256" t="s">
        <v>4264</v>
      </c>
      <c r="H256">
        <v>1280</v>
      </c>
      <c r="I256">
        <v>2</v>
      </c>
      <c r="J256">
        <v>1</v>
      </c>
      <c r="K256">
        <v>69</v>
      </c>
    </row>
    <row r="257" spans="1:11" x14ac:dyDescent="0.25">
      <c r="A257" t="s">
        <v>13</v>
      </c>
      <c r="B257" t="s">
        <v>14</v>
      </c>
      <c r="C257" s="1">
        <v>43972</v>
      </c>
      <c r="D257" t="s">
        <v>332</v>
      </c>
      <c r="E257" t="s">
        <v>16</v>
      </c>
      <c r="F257" t="s">
        <v>16</v>
      </c>
      <c r="G257" t="s">
        <v>4264</v>
      </c>
      <c r="H257">
        <v>1200</v>
      </c>
      <c r="I257">
        <v>2</v>
      </c>
      <c r="J257">
        <v>0</v>
      </c>
      <c r="K257">
        <v>95</v>
      </c>
    </row>
    <row r="258" spans="1:11" x14ac:dyDescent="0.25">
      <c r="A258" t="s">
        <v>18</v>
      </c>
      <c r="B258" t="s">
        <v>14</v>
      </c>
      <c r="C258" s="1">
        <v>43972</v>
      </c>
      <c r="D258" t="s">
        <v>81</v>
      </c>
      <c r="E258" t="s">
        <v>11</v>
      </c>
      <c r="F258" t="s">
        <v>93</v>
      </c>
      <c r="G258" t="s">
        <v>4264</v>
      </c>
      <c r="H258">
        <v>1025</v>
      </c>
      <c r="I258">
        <v>2</v>
      </c>
      <c r="J258">
        <v>2</v>
      </c>
      <c r="K258">
        <v>36</v>
      </c>
    </row>
    <row r="259" spans="1:11" x14ac:dyDescent="0.25">
      <c r="A259" t="s">
        <v>9</v>
      </c>
      <c r="B259" s="1">
        <v>43999</v>
      </c>
      <c r="C259" s="1">
        <v>43999</v>
      </c>
      <c r="D259" t="s">
        <v>61</v>
      </c>
      <c r="E259" t="s">
        <v>11</v>
      </c>
      <c r="F259" t="s">
        <v>93</v>
      </c>
      <c r="G259" t="s">
        <v>244</v>
      </c>
      <c r="H259">
        <v>1108</v>
      </c>
      <c r="I259">
        <v>2</v>
      </c>
      <c r="J259">
        <v>1</v>
      </c>
      <c r="K259">
        <v>63</v>
      </c>
    </row>
    <row r="260" spans="1:11" x14ac:dyDescent="0.25">
      <c r="A260" t="s">
        <v>13</v>
      </c>
      <c r="B260" t="s">
        <v>14</v>
      </c>
      <c r="C260" s="1">
        <v>43972</v>
      </c>
      <c r="D260" t="s">
        <v>333</v>
      </c>
      <c r="E260" t="s">
        <v>249</v>
      </c>
      <c r="F260" t="s">
        <v>249</v>
      </c>
      <c r="G260" t="s">
        <v>4264</v>
      </c>
      <c r="H260">
        <v>1200</v>
      </c>
      <c r="I260">
        <v>5</v>
      </c>
      <c r="K260">
        <v>170</v>
      </c>
    </row>
    <row r="261" spans="1:11" x14ac:dyDescent="0.25">
      <c r="A261" t="s">
        <v>9</v>
      </c>
      <c r="B261" t="s">
        <v>14</v>
      </c>
      <c r="C261" s="1">
        <v>43972</v>
      </c>
      <c r="D261" t="s">
        <v>334</v>
      </c>
      <c r="E261" t="s">
        <v>20</v>
      </c>
      <c r="F261" t="s">
        <v>39</v>
      </c>
      <c r="G261" t="s">
        <v>335</v>
      </c>
      <c r="H261">
        <v>3045</v>
      </c>
      <c r="I261">
        <v>3</v>
      </c>
      <c r="J261">
        <v>2</v>
      </c>
      <c r="K261">
        <v>170</v>
      </c>
    </row>
    <row r="262" spans="1:11" x14ac:dyDescent="0.25">
      <c r="A262" t="s">
        <v>13</v>
      </c>
      <c r="B262" t="s">
        <v>14</v>
      </c>
      <c r="C262" s="1">
        <v>43972</v>
      </c>
      <c r="D262" t="s">
        <v>336</v>
      </c>
      <c r="E262" t="s">
        <v>16</v>
      </c>
      <c r="F262" t="s">
        <v>16</v>
      </c>
      <c r="G262" t="s">
        <v>337</v>
      </c>
      <c r="H262">
        <v>2900</v>
      </c>
      <c r="I262">
        <v>3</v>
      </c>
      <c r="J262">
        <v>2</v>
      </c>
      <c r="K262">
        <v>300</v>
      </c>
    </row>
    <row r="263" spans="1:11" x14ac:dyDescent="0.25">
      <c r="A263" t="s">
        <v>9</v>
      </c>
      <c r="B263" t="s">
        <v>14</v>
      </c>
      <c r="C263" s="1">
        <v>43972</v>
      </c>
      <c r="D263" t="s">
        <v>255</v>
      </c>
      <c r="E263" t="s">
        <v>20</v>
      </c>
      <c r="F263" t="s">
        <v>39</v>
      </c>
      <c r="G263" t="s">
        <v>338</v>
      </c>
      <c r="H263">
        <v>1500</v>
      </c>
      <c r="I263">
        <v>3</v>
      </c>
      <c r="J263">
        <v>2</v>
      </c>
      <c r="K263">
        <v>75.5</v>
      </c>
    </row>
    <row r="264" spans="1:11" x14ac:dyDescent="0.25">
      <c r="A264" t="s">
        <v>9</v>
      </c>
      <c r="B264" t="s">
        <v>14</v>
      </c>
      <c r="C264" s="1">
        <v>43972</v>
      </c>
      <c r="D264" t="s">
        <v>45</v>
      </c>
      <c r="E264" t="s">
        <v>11</v>
      </c>
      <c r="F264" t="s">
        <v>93</v>
      </c>
      <c r="G264" t="s">
        <v>46</v>
      </c>
      <c r="H264">
        <v>1295</v>
      </c>
      <c r="I264">
        <v>2</v>
      </c>
      <c r="J264">
        <v>2</v>
      </c>
      <c r="K264">
        <v>43.9</v>
      </c>
    </row>
    <row r="265" spans="1:11" x14ac:dyDescent="0.25">
      <c r="A265" t="s">
        <v>9</v>
      </c>
      <c r="B265" t="s">
        <v>14</v>
      </c>
      <c r="C265" s="1">
        <v>43972</v>
      </c>
      <c r="D265" t="s">
        <v>303</v>
      </c>
      <c r="E265" t="s">
        <v>11</v>
      </c>
      <c r="F265" t="s">
        <v>93</v>
      </c>
      <c r="G265" t="s">
        <v>304</v>
      </c>
      <c r="H265">
        <v>1162</v>
      </c>
      <c r="I265">
        <v>2</v>
      </c>
      <c r="J265">
        <v>1</v>
      </c>
      <c r="K265">
        <v>59.9</v>
      </c>
    </row>
    <row r="266" spans="1:11" x14ac:dyDescent="0.25">
      <c r="A266" t="s">
        <v>9</v>
      </c>
      <c r="B266" t="s">
        <v>14</v>
      </c>
      <c r="C266" s="1">
        <v>43972</v>
      </c>
      <c r="D266" t="s">
        <v>81</v>
      </c>
      <c r="E266" t="s">
        <v>11</v>
      </c>
      <c r="F266" t="s">
        <v>93</v>
      </c>
      <c r="G266" t="s">
        <v>339</v>
      </c>
      <c r="H266">
        <v>1035</v>
      </c>
      <c r="I266">
        <v>2</v>
      </c>
      <c r="J266">
        <v>2</v>
      </c>
      <c r="K266">
        <v>49.2</v>
      </c>
    </row>
    <row r="267" spans="1:11" x14ac:dyDescent="0.25">
      <c r="A267" t="s">
        <v>18</v>
      </c>
      <c r="B267" t="s">
        <v>14</v>
      </c>
      <c r="C267" s="1">
        <v>43972</v>
      </c>
      <c r="D267" t="s">
        <v>242</v>
      </c>
      <c r="E267" t="s">
        <v>16</v>
      </c>
      <c r="F267" t="s">
        <v>16</v>
      </c>
      <c r="G267" t="s">
        <v>340</v>
      </c>
      <c r="H267">
        <v>1600</v>
      </c>
      <c r="I267">
        <v>4</v>
      </c>
      <c r="J267">
        <v>0</v>
      </c>
      <c r="K267">
        <v>52.8</v>
      </c>
    </row>
    <row r="268" spans="1:11" x14ac:dyDescent="0.25">
      <c r="A268" t="s">
        <v>9</v>
      </c>
      <c r="B268" t="s">
        <v>14</v>
      </c>
      <c r="C268" s="1">
        <v>43972</v>
      </c>
      <c r="D268" t="s">
        <v>341</v>
      </c>
      <c r="E268" t="s">
        <v>20</v>
      </c>
      <c r="F268" t="s">
        <v>39</v>
      </c>
      <c r="G268" t="s">
        <v>4264</v>
      </c>
      <c r="H268">
        <v>1464</v>
      </c>
      <c r="I268">
        <v>3</v>
      </c>
      <c r="J268">
        <v>2</v>
      </c>
      <c r="K268">
        <v>46</v>
      </c>
    </row>
    <row r="269" spans="1:11" x14ac:dyDescent="0.25">
      <c r="A269" t="s">
        <v>9</v>
      </c>
      <c r="B269" s="1">
        <v>44122</v>
      </c>
      <c r="C269" s="1">
        <v>44122</v>
      </c>
      <c r="D269" t="s">
        <v>124</v>
      </c>
      <c r="E269" t="s">
        <v>20</v>
      </c>
      <c r="F269" t="s">
        <v>39</v>
      </c>
      <c r="G269" t="s">
        <v>342</v>
      </c>
      <c r="H269">
        <v>1866</v>
      </c>
      <c r="I269">
        <v>2</v>
      </c>
      <c r="J269">
        <v>2</v>
      </c>
      <c r="K269">
        <v>61.58</v>
      </c>
    </row>
    <row r="270" spans="1:11" x14ac:dyDescent="0.25">
      <c r="A270" t="s">
        <v>9</v>
      </c>
      <c r="B270" t="s">
        <v>14</v>
      </c>
      <c r="C270" s="1">
        <v>43972</v>
      </c>
      <c r="D270" t="s">
        <v>343</v>
      </c>
      <c r="E270" t="s">
        <v>11</v>
      </c>
      <c r="F270" t="s">
        <v>93</v>
      </c>
      <c r="G270" t="s">
        <v>344</v>
      </c>
      <c r="H270">
        <v>700</v>
      </c>
      <c r="I270">
        <v>1</v>
      </c>
      <c r="J270">
        <v>1</v>
      </c>
      <c r="K270">
        <v>26</v>
      </c>
    </row>
    <row r="271" spans="1:11" x14ac:dyDescent="0.25">
      <c r="A271" t="s">
        <v>9</v>
      </c>
      <c r="B271" t="s">
        <v>14</v>
      </c>
      <c r="C271" s="1">
        <v>43972</v>
      </c>
      <c r="D271" t="s">
        <v>127</v>
      </c>
      <c r="E271" t="s">
        <v>20</v>
      </c>
      <c r="F271" t="s">
        <v>39</v>
      </c>
      <c r="G271" t="s">
        <v>345</v>
      </c>
      <c r="H271">
        <v>1804</v>
      </c>
      <c r="I271">
        <v>3</v>
      </c>
      <c r="J271">
        <v>2</v>
      </c>
      <c r="K271">
        <v>120</v>
      </c>
    </row>
    <row r="272" spans="1:11" x14ac:dyDescent="0.25">
      <c r="A272" t="s">
        <v>9</v>
      </c>
      <c r="B272" t="s">
        <v>14</v>
      </c>
      <c r="C272" s="1">
        <v>43972</v>
      </c>
      <c r="D272" t="s">
        <v>38</v>
      </c>
      <c r="E272" t="s">
        <v>11</v>
      </c>
      <c r="F272" t="s">
        <v>93</v>
      </c>
      <c r="G272" t="s">
        <v>4264</v>
      </c>
      <c r="H272">
        <v>913</v>
      </c>
      <c r="I272">
        <v>2</v>
      </c>
      <c r="J272">
        <v>1</v>
      </c>
      <c r="K272">
        <v>32</v>
      </c>
    </row>
    <row r="273" spans="1:11" x14ac:dyDescent="0.25">
      <c r="A273" t="s">
        <v>9</v>
      </c>
      <c r="B273" s="1">
        <v>44186</v>
      </c>
      <c r="C273" s="1">
        <v>44186</v>
      </c>
      <c r="D273" t="s">
        <v>346</v>
      </c>
      <c r="E273" t="s">
        <v>20</v>
      </c>
      <c r="F273" t="s">
        <v>39</v>
      </c>
      <c r="G273" t="s">
        <v>347</v>
      </c>
      <c r="H273">
        <v>1868</v>
      </c>
      <c r="I273">
        <v>3</v>
      </c>
      <c r="J273">
        <v>2</v>
      </c>
      <c r="K273">
        <v>131</v>
      </c>
    </row>
    <row r="274" spans="1:11" x14ac:dyDescent="0.25">
      <c r="A274" t="s">
        <v>18</v>
      </c>
      <c r="B274" t="s">
        <v>14</v>
      </c>
      <c r="C274" s="1">
        <v>43972</v>
      </c>
      <c r="D274" t="s">
        <v>210</v>
      </c>
      <c r="E274" t="s">
        <v>11</v>
      </c>
      <c r="F274" t="s">
        <v>93</v>
      </c>
      <c r="G274" t="s">
        <v>4264</v>
      </c>
      <c r="H274">
        <v>883</v>
      </c>
      <c r="I274">
        <v>2</v>
      </c>
      <c r="J274">
        <v>1</v>
      </c>
      <c r="K274">
        <v>45</v>
      </c>
    </row>
    <row r="275" spans="1:11" x14ac:dyDescent="0.25">
      <c r="A275" t="s">
        <v>13</v>
      </c>
      <c r="B275" t="s">
        <v>14</v>
      </c>
      <c r="C275" s="1">
        <v>43972</v>
      </c>
      <c r="D275" t="s">
        <v>348</v>
      </c>
      <c r="E275" t="s">
        <v>93</v>
      </c>
      <c r="F275" t="s">
        <v>93</v>
      </c>
      <c r="G275" t="s">
        <v>4264</v>
      </c>
      <c r="H275">
        <v>900</v>
      </c>
      <c r="I275">
        <v>2</v>
      </c>
      <c r="J275">
        <v>1</v>
      </c>
      <c r="K275">
        <v>110</v>
      </c>
    </row>
    <row r="276" spans="1:11" x14ac:dyDescent="0.25">
      <c r="A276" t="s">
        <v>9</v>
      </c>
      <c r="B276" t="s">
        <v>14</v>
      </c>
      <c r="C276" s="1">
        <v>43972</v>
      </c>
      <c r="D276" t="s">
        <v>274</v>
      </c>
      <c r="E276" t="s">
        <v>20</v>
      </c>
      <c r="F276" t="s">
        <v>39</v>
      </c>
      <c r="G276" t="s">
        <v>4264</v>
      </c>
      <c r="H276">
        <v>1664</v>
      </c>
      <c r="I276">
        <v>2</v>
      </c>
      <c r="J276">
        <v>3</v>
      </c>
      <c r="K276">
        <v>73.95</v>
      </c>
    </row>
    <row r="277" spans="1:11" x14ac:dyDescent="0.25">
      <c r="A277" t="s">
        <v>9</v>
      </c>
      <c r="B277" t="s">
        <v>14</v>
      </c>
      <c r="C277" s="1">
        <v>43972</v>
      </c>
      <c r="D277" t="s">
        <v>120</v>
      </c>
      <c r="E277" t="s">
        <v>20</v>
      </c>
      <c r="F277" t="s">
        <v>39</v>
      </c>
      <c r="G277" t="s">
        <v>349</v>
      </c>
      <c r="H277">
        <v>2026</v>
      </c>
      <c r="I277">
        <v>3</v>
      </c>
      <c r="J277">
        <v>2</v>
      </c>
      <c r="K277">
        <v>132</v>
      </c>
    </row>
    <row r="278" spans="1:11" x14ac:dyDescent="0.25">
      <c r="A278" t="s">
        <v>9</v>
      </c>
      <c r="B278" t="s">
        <v>14</v>
      </c>
      <c r="C278" s="1">
        <v>43972</v>
      </c>
      <c r="D278" t="s">
        <v>350</v>
      </c>
      <c r="E278" t="s">
        <v>11</v>
      </c>
      <c r="F278" t="s">
        <v>93</v>
      </c>
      <c r="G278" t="s">
        <v>351</v>
      </c>
      <c r="H278">
        <v>1210</v>
      </c>
      <c r="I278">
        <v>2</v>
      </c>
      <c r="J278">
        <v>1</v>
      </c>
      <c r="K278">
        <v>80.900000000000006</v>
      </c>
    </row>
    <row r="279" spans="1:11" x14ac:dyDescent="0.25">
      <c r="A279" t="s">
        <v>13</v>
      </c>
      <c r="B279" t="s">
        <v>14</v>
      </c>
      <c r="C279" s="1">
        <v>43972</v>
      </c>
      <c r="D279" t="s">
        <v>324</v>
      </c>
      <c r="E279" t="s">
        <v>16</v>
      </c>
      <c r="F279" t="s">
        <v>16</v>
      </c>
      <c r="G279" t="s">
        <v>325</v>
      </c>
      <c r="H279">
        <v>4111</v>
      </c>
      <c r="I279">
        <v>4</v>
      </c>
      <c r="J279">
        <v>2</v>
      </c>
      <c r="K279">
        <v>250</v>
      </c>
    </row>
    <row r="280" spans="1:11" x14ac:dyDescent="0.25">
      <c r="A280" t="s">
        <v>9</v>
      </c>
      <c r="B280" t="s">
        <v>14</v>
      </c>
      <c r="C280" s="1">
        <v>43972</v>
      </c>
      <c r="D280" t="s">
        <v>182</v>
      </c>
      <c r="E280" t="s">
        <v>20</v>
      </c>
      <c r="F280" t="s">
        <v>39</v>
      </c>
      <c r="G280" t="s">
        <v>352</v>
      </c>
      <c r="H280">
        <v>1762</v>
      </c>
      <c r="I280">
        <v>3</v>
      </c>
      <c r="J280">
        <v>3</v>
      </c>
      <c r="K280">
        <v>91.45</v>
      </c>
    </row>
    <row r="281" spans="1:11" x14ac:dyDescent="0.25">
      <c r="A281" t="s">
        <v>9</v>
      </c>
      <c r="B281" t="s">
        <v>14</v>
      </c>
      <c r="C281" s="1">
        <v>43972</v>
      </c>
      <c r="D281" t="s">
        <v>353</v>
      </c>
      <c r="E281" t="s">
        <v>20</v>
      </c>
      <c r="F281" t="s">
        <v>39</v>
      </c>
      <c r="G281" t="s">
        <v>354</v>
      </c>
      <c r="H281">
        <v>1252</v>
      </c>
      <c r="I281">
        <v>3</v>
      </c>
      <c r="J281">
        <v>3</v>
      </c>
      <c r="K281">
        <v>55</v>
      </c>
    </row>
    <row r="282" spans="1:11" x14ac:dyDescent="0.25">
      <c r="A282" t="s">
        <v>18</v>
      </c>
      <c r="B282" t="s">
        <v>14</v>
      </c>
      <c r="C282" s="1">
        <v>43972</v>
      </c>
      <c r="D282" t="s">
        <v>355</v>
      </c>
      <c r="E282" t="s">
        <v>11</v>
      </c>
      <c r="F282" t="s">
        <v>93</v>
      </c>
      <c r="G282" t="s">
        <v>356</v>
      </c>
      <c r="H282">
        <v>861</v>
      </c>
      <c r="I282">
        <v>2</v>
      </c>
      <c r="J282">
        <v>1</v>
      </c>
      <c r="K282">
        <v>34.5</v>
      </c>
    </row>
    <row r="283" spans="1:11" x14ac:dyDescent="0.25">
      <c r="A283" t="s">
        <v>18</v>
      </c>
      <c r="B283" t="s">
        <v>14</v>
      </c>
      <c r="C283" s="1">
        <v>43972</v>
      </c>
      <c r="D283" t="s">
        <v>35</v>
      </c>
      <c r="E283" t="s">
        <v>20</v>
      </c>
      <c r="F283" t="s">
        <v>39</v>
      </c>
      <c r="G283" t="s">
        <v>301</v>
      </c>
      <c r="H283">
        <v>1420</v>
      </c>
      <c r="I283">
        <v>2</v>
      </c>
      <c r="J283">
        <v>1</v>
      </c>
      <c r="K283">
        <v>100</v>
      </c>
    </row>
    <row r="284" spans="1:11" x14ac:dyDescent="0.25">
      <c r="A284" t="s">
        <v>13</v>
      </c>
      <c r="B284" t="s">
        <v>14</v>
      </c>
      <c r="C284" s="1">
        <v>43972</v>
      </c>
      <c r="D284" t="s">
        <v>357</v>
      </c>
      <c r="E284" t="s">
        <v>33</v>
      </c>
      <c r="F284" t="s">
        <v>33</v>
      </c>
      <c r="G284" t="s">
        <v>4264</v>
      </c>
      <c r="H284">
        <v>1450</v>
      </c>
      <c r="I284">
        <v>6</v>
      </c>
      <c r="J284">
        <v>0</v>
      </c>
      <c r="K284">
        <v>250</v>
      </c>
    </row>
    <row r="285" spans="1:11" x14ac:dyDescent="0.25">
      <c r="A285" t="s">
        <v>18</v>
      </c>
      <c r="B285" t="s">
        <v>14</v>
      </c>
      <c r="C285" s="1">
        <v>43972</v>
      </c>
      <c r="D285" t="s">
        <v>75</v>
      </c>
      <c r="E285" t="s">
        <v>20</v>
      </c>
      <c r="F285" t="s">
        <v>39</v>
      </c>
      <c r="G285" t="s">
        <v>358</v>
      </c>
      <c r="H285">
        <v>1490</v>
      </c>
      <c r="I285">
        <v>3</v>
      </c>
      <c r="J285">
        <v>1</v>
      </c>
      <c r="K285">
        <v>78.8</v>
      </c>
    </row>
    <row r="286" spans="1:11" x14ac:dyDescent="0.25">
      <c r="A286" t="s">
        <v>9</v>
      </c>
      <c r="B286" t="s">
        <v>14</v>
      </c>
      <c r="C286" s="1">
        <v>43972</v>
      </c>
      <c r="D286" t="s">
        <v>43</v>
      </c>
      <c r="E286" t="s">
        <v>20</v>
      </c>
      <c r="F286" t="s">
        <v>39</v>
      </c>
      <c r="G286" t="s">
        <v>4264</v>
      </c>
      <c r="H286">
        <v>1075</v>
      </c>
      <c r="I286">
        <v>2</v>
      </c>
      <c r="J286">
        <v>1</v>
      </c>
      <c r="K286">
        <v>46</v>
      </c>
    </row>
    <row r="287" spans="1:11" x14ac:dyDescent="0.25">
      <c r="A287" t="s">
        <v>9</v>
      </c>
      <c r="B287" s="1">
        <v>44061</v>
      </c>
      <c r="C287" s="1">
        <v>44061</v>
      </c>
      <c r="D287" t="s">
        <v>359</v>
      </c>
      <c r="E287" t="s">
        <v>20</v>
      </c>
      <c r="F287" t="s">
        <v>39</v>
      </c>
      <c r="G287" t="s">
        <v>360</v>
      </c>
      <c r="H287">
        <v>1425</v>
      </c>
      <c r="I287">
        <v>2</v>
      </c>
      <c r="J287">
        <v>2</v>
      </c>
      <c r="K287">
        <v>94</v>
      </c>
    </row>
    <row r="288" spans="1:11" x14ac:dyDescent="0.25">
      <c r="A288" t="s">
        <v>18</v>
      </c>
      <c r="B288" t="s">
        <v>14</v>
      </c>
      <c r="C288" s="1">
        <v>43972</v>
      </c>
      <c r="D288" t="s">
        <v>127</v>
      </c>
      <c r="E288" t="s">
        <v>11</v>
      </c>
      <c r="F288" t="s">
        <v>93</v>
      </c>
      <c r="G288" t="s">
        <v>361</v>
      </c>
      <c r="H288">
        <v>1200</v>
      </c>
      <c r="I288">
        <v>2</v>
      </c>
      <c r="J288">
        <v>1</v>
      </c>
      <c r="K288">
        <v>40</v>
      </c>
    </row>
    <row r="289" spans="1:11" x14ac:dyDescent="0.25">
      <c r="A289" t="s">
        <v>9</v>
      </c>
      <c r="B289" t="s">
        <v>14</v>
      </c>
      <c r="C289" s="1">
        <v>43972</v>
      </c>
      <c r="D289" t="s">
        <v>362</v>
      </c>
      <c r="E289" t="s">
        <v>20</v>
      </c>
      <c r="F289" t="s">
        <v>39</v>
      </c>
      <c r="G289" t="s">
        <v>4264</v>
      </c>
      <c r="H289">
        <v>1280</v>
      </c>
      <c r="I289">
        <v>2</v>
      </c>
      <c r="J289">
        <v>2</v>
      </c>
      <c r="K289">
        <v>56</v>
      </c>
    </row>
    <row r="290" spans="1:11" x14ac:dyDescent="0.25">
      <c r="A290" t="s">
        <v>9</v>
      </c>
      <c r="B290" t="s">
        <v>14</v>
      </c>
      <c r="C290" s="1">
        <v>43972</v>
      </c>
      <c r="D290" t="s">
        <v>363</v>
      </c>
      <c r="E290" t="s">
        <v>11</v>
      </c>
      <c r="F290" t="s">
        <v>93</v>
      </c>
      <c r="G290" t="s">
        <v>364</v>
      </c>
      <c r="H290">
        <v>1084</v>
      </c>
      <c r="I290">
        <v>2</v>
      </c>
      <c r="J290">
        <v>2</v>
      </c>
      <c r="K290">
        <v>50</v>
      </c>
    </row>
    <row r="291" spans="1:11" x14ac:dyDescent="0.25">
      <c r="A291" t="s">
        <v>9</v>
      </c>
      <c r="B291" s="1">
        <v>44030</v>
      </c>
      <c r="C291" s="1">
        <v>44030</v>
      </c>
      <c r="D291" t="s">
        <v>155</v>
      </c>
      <c r="E291" t="s">
        <v>11</v>
      </c>
      <c r="F291" t="s">
        <v>93</v>
      </c>
      <c r="G291" t="s">
        <v>316</v>
      </c>
      <c r="H291">
        <v>1015</v>
      </c>
      <c r="I291">
        <v>2</v>
      </c>
      <c r="J291">
        <v>2</v>
      </c>
      <c r="K291">
        <v>25.88</v>
      </c>
    </row>
    <row r="292" spans="1:11" x14ac:dyDescent="0.25">
      <c r="A292" t="s">
        <v>9</v>
      </c>
      <c r="B292" s="1">
        <v>43972</v>
      </c>
      <c r="C292" s="1">
        <v>43972</v>
      </c>
      <c r="D292" t="s">
        <v>73</v>
      </c>
      <c r="E292" t="s">
        <v>11</v>
      </c>
      <c r="F292" t="s">
        <v>93</v>
      </c>
      <c r="G292" t="s">
        <v>365</v>
      </c>
      <c r="H292">
        <v>1017</v>
      </c>
      <c r="I292">
        <v>2</v>
      </c>
      <c r="J292">
        <v>1</v>
      </c>
      <c r="K292">
        <v>51.25</v>
      </c>
    </row>
    <row r="293" spans="1:11" x14ac:dyDescent="0.25">
      <c r="A293" t="s">
        <v>9</v>
      </c>
      <c r="B293" t="s">
        <v>14</v>
      </c>
      <c r="C293" s="1">
        <v>43972</v>
      </c>
      <c r="D293" t="s">
        <v>122</v>
      </c>
      <c r="E293" t="s">
        <v>11</v>
      </c>
      <c r="F293" t="s">
        <v>93</v>
      </c>
      <c r="G293" t="s">
        <v>4264</v>
      </c>
      <c r="H293">
        <v>1027</v>
      </c>
      <c r="I293">
        <v>2</v>
      </c>
      <c r="J293">
        <v>2</v>
      </c>
      <c r="K293">
        <v>44</v>
      </c>
    </row>
    <row r="294" spans="1:11" x14ac:dyDescent="0.25">
      <c r="A294" t="s">
        <v>9</v>
      </c>
      <c r="B294" t="s">
        <v>14</v>
      </c>
      <c r="C294" s="1">
        <v>43972</v>
      </c>
      <c r="D294" t="s">
        <v>10</v>
      </c>
      <c r="E294" t="s">
        <v>11</v>
      </c>
      <c r="F294" t="s">
        <v>93</v>
      </c>
      <c r="G294" t="s">
        <v>366</v>
      </c>
      <c r="H294">
        <v>1069</v>
      </c>
      <c r="I294">
        <v>2</v>
      </c>
      <c r="J294">
        <v>2</v>
      </c>
      <c r="K294">
        <v>45</v>
      </c>
    </row>
    <row r="295" spans="1:11" x14ac:dyDescent="0.25">
      <c r="A295" t="s">
        <v>9</v>
      </c>
      <c r="B295" t="s">
        <v>14</v>
      </c>
      <c r="C295" s="1">
        <v>43972</v>
      </c>
      <c r="D295" t="s">
        <v>69</v>
      </c>
      <c r="E295" t="s">
        <v>11</v>
      </c>
      <c r="F295" t="s">
        <v>93</v>
      </c>
      <c r="G295" t="s">
        <v>367</v>
      </c>
      <c r="H295">
        <v>1349</v>
      </c>
      <c r="I295">
        <v>2</v>
      </c>
      <c r="J295">
        <v>1</v>
      </c>
      <c r="K295">
        <v>98.2</v>
      </c>
    </row>
    <row r="296" spans="1:11" x14ac:dyDescent="0.25">
      <c r="A296" t="s">
        <v>9</v>
      </c>
      <c r="B296" t="s">
        <v>14</v>
      </c>
      <c r="C296" s="1">
        <v>43972</v>
      </c>
      <c r="D296" t="s">
        <v>368</v>
      </c>
      <c r="E296" t="s">
        <v>11</v>
      </c>
      <c r="F296" t="s">
        <v>93</v>
      </c>
      <c r="G296" t="s">
        <v>369</v>
      </c>
      <c r="H296">
        <v>1005</v>
      </c>
      <c r="I296">
        <v>2</v>
      </c>
      <c r="J296">
        <v>1</v>
      </c>
      <c r="K296">
        <v>50</v>
      </c>
    </row>
    <row r="297" spans="1:11" x14ac:dyDescent="0.25">
      <c r="A297" t="s">
        <v>9</v>
      </c>
      <c r="B297" t="s">
        <v>14</v>
      </c>
      <c r="C297" s="1">
        <v>43972</v>
      </c>
      <c r="D297" t="s">
        <v>370</v>
      </c>
      <c r="E297" t="s">
        <v>11</v>
      </c>
      <c r="F297" t="s">
        <v>93</v>
      </c>
      <c r="G297" t="s">
        <v>371</v>
      </c>
      <c r="H297">
        <v>1417</v>
      </c>
      <c r="I297">
        <v>2</v>
      </c>
      <c r="J297">
        <v>3</v>
      </c>
      <c r="K297">
        <v>75</v>
      </c>
    </row>
    <row r="298" spans="1:11" x14ac:dyDescent="0.25">
      <c r="A298" t="s">
        <v>13</v>
      </c>
      <c r="B298" s="1">
        <v>43848</v>
      </c>
      <c r="C298" s="1">
        <v>43848</v>
      </c>
      <c r="D298" t="s">
        <v>372</v>
      </c>
      <c r="E298" t="s">
        <v>39</v>
      </c>
      <c r="F298" t="s">
        <v>39</v>
      </c>
      <c r="G298" t="s">
        <v>4264</v>
      </c>
      <c r="H298">
        <v>1475</v>
      </c>
      <c r="I298">
        <v>3</v>
      </c>
      <c r="J298">
        <v>1</v>
      </c>
      <c r="K298">
        <v>98</v>
      </c>
    </row>
    <row r="299" spans="1:11" x14ac:dyDescent="0.25">
      <c r="A299" t="s">
        <v>373</v>
      </c>
      <c r="B299" t="s">
        <v>14</v>
      </c>
      <c r="C299" s="1">
        <v>43972</v>
      </c>
      <c r="D299" t="s">
        <v>374</v>
      </c>
      <c r="E299" t="s">
        <v>11</v>
      </c>
      <c r="F299" t="s">
        <v>93</v>
      </c>
      <c r="G299" t="s">
        <v>375</v>
      </c>
      <c r="H299">
        <v>950</v>
      </c>
      <c r="I299">
        <v>2</v>
      </c>
      <c r="J299">
        <v>2</v>
      </c>
      <c r="K299">
        <v>47</v>
      </c>
    </row>
    <row r="300" spans="1:11" x14ac:dyDescent="0.25">
      <c r="A300" t="s">
        <v>9</v>
      </c>
      <c r="B300" t="s">
        <v>14</v>
      </c>
      <c r="C300" s="1">
        <v>43972</v>
      </c>
      <c r="D300" t="s">
        <v>376</v>
      </c>
      <c r="E300" t="s">
        <v>27</v>
      </c>
      <c r="F300" t="s">
        <v>16</v>
      </c>
      <c r="G300" t="s">
        <v>377</v>
      </c>
      <c r="H300">
        <v>2000</v>
      </c>
      <c r="I300">
        <v>4</v>
      </c>
      <c r="J300">
        <v>0</v>
      </c>
      <c r="K300">
        <v>120</v>
      </c>
    </row>
    <row r="301" spans="1:11" x14ac:dyDescent="0.25">
      <c r="A301" t="s">
        <v>13</v>
      </c>
      <c r="B301" t="s">
        <v>14</v>
      </c>
      <c r="C301" s="1">
        <v>43972</v>
      </c>
      <c r="D301" t="s">
        <v>378</v>
      </c>
      <c r="E301" t="s">
        <v>39</v>
      </c>
      <c r="F301" t="s">
        <v>39</v>
      </c>
      <c r="G301" t="s">
        <v>4264</v>
      </c>
      <c r="H301">
        <v>880</v>
      </c>
      <c r="I301">
        <v>3</v>
      </c>
      <c r="J301">
        <v>1</v>
      </c>
      <c r="K301">
        <v>140</v>
      </c>
    </row>
    <row r="302" spans="1:11" x14ac:dyDescent="0.25">
      <c r="A302" t="s">
        <v>9</v>
      </c>
      <c r="B302" t="s">
        <v>14</v>
      </c>
      <c r="C302" s="1">
        <v>43972</v>
      </c>
      <c r="D302" t="s">
        <v>81</v>
      </c>
      <c r="E302" t="s">
        <v>27</v>
      </c>
      <c r="F302" t="s">
        <v>16</v>
      </c>
      <c r="G302" t="s">
        <v>379</v>
      </c>
      <c r="H302">
        <v>1863</v>
      </c>
      <c r="I302">
        <v>3</v>
      </c>
      <c r="J302">
        <v>2</v>
      </c>
      <c r="K302">
        <v>104</v>
      </c>
    </row>
    <row r="303" spans="1:11" x14ac:dyDescent="0.25">
      <c r="A303" t="s">
        <v>9</v>
      </c>
      <c r="B303" t="s">
        <v>14</v>
      </c>
      <c r="C303" s="1">
        <v>43972</v>
      </c>
      <c r="D303" t="s">
        <v>380</v>
      </c>
      <c r="E303" t="s">
        <v>11</v>
      </c>
      <c r="F303" t="s">
        <v>93</v>
      </c>
      <c r="G303" t="s">
        <v>381</v>
      </c>
      <c r="H303">
        <v>1010</v>
      </c>
      <c r="I303">
        <v>2</v>
      </c>
      <c r="J303">
        <v>1</v>
      </c>
      <c r="K303">
        <v>29.5</v>
      </c>
    </row>
    <row r="304" spans="1:11" x14ac:dyDescent="0.25">
      <c r="A304" t="s">
        <v>9</v>
      </c>
      <c r="B304" t="s">
        <v>14</v>
      </c>
      <c r="C304" s="1">
        <v>43972</v>
      </c>
      <c r="D304" t="s">
        <v>127</v>
      </c>
      <c r="E304" t="s">
        <v>20</v>
      </c>
      <c r="F304" t="s">
        <v>39</v>
      </c>
      <c r="G304" t="s">
        <v>382</v>
      </c>
      <c r="H304">
        <v>1425</v>
      </c>
      <c r="I304">
        <v>2</v>
      </c>
      <c r="J304">
        <v>1</v>
      </c>
      <c r="K304">
        <v>70</v>
      </c>
    </row>
    <row r="305" spans="1:11" x14ac:dyDescent="0.25">
      <c r="A305" t="s">
        <v>9</v>
      </c>
      <c r="B305" t="s">
        <v>14</v>
      </c>
      <c r="C305" s="1">
        <v>43972</v>
      </c>
      <c r="D305" t="s">
        <v>255</v>
      </c>
      <c r="E305" t="s">
        <v>20</v>
      </c>
      <c r="F305" t="s">
        <v>39</v>
      </c>
      <c r="G305" t="s">
        <v>383</v>
      </c>
      <c r="H305">
        <v>1450</v>
      </c>
      <c r="I305">
        <v>3</v>
      </c>
      <c r="J305">
        <v>0</v>
      </c>
      <c r="K305">
        <v>100</v>
      </c>
    </row>
    <row r="306" spans="1:11" x14ac:dyDescent="0.25">
      <c r="A306" t="s">
        <v>9</v>
      </c>
      <c r="B306" t="s">
        <v>14</v>
      </c>
      <c r="C306" s="1">
        <v>43972</v>
      </c>
      <c r="D306" t="s">
        <v>23</v>
      </c>
      <c r="E306" t="s">
        <v>20</v>
      </c>
      <c r="F306" t="s">
        <v>39</v>
      </c>
      <c r="G306" t="s">
        <v>209</v>
      </c>
      <c r="H306">
        <v>1847</v>
      </c>
      <c r="I306">
        <v>3</v>
      </c>
      <c r="J306">
        <v>2</v>
      </c>
      <c r="K306">
        <v>105</v>
      </c>
    </row>
    <row r="307" spans="1:11" x14ac:dyDescent="0.25">
      <c r="A307" t="s">
        <v>9</v>
      </c>
      <c r="B307" t="s">
        <v>14</v>
      </c>
      <c r="C307" s="1">
        <v>43972</v>
      </c>
      <c r="D307" t="s">
        <v>384</v>
      </c>
      <c r="E307" t="s">
        <v>11</v>
      </c>
      <c r="F307" t="s">
        <v>93</v>
      </c>
      <c r="G307" t="s">
        <v>385</v>
      </c>
      <c r="H307">
        <v>1100</v>
      </c>
      <c r="I307">
        <v>2</v>
      </c>
      <c r="J307">
        <v>3</v>
      </c>
      <c r="K307">
        <v>45</v>
      </c>
    </row>
    <row r="308" spans="1:11" x14ac:dyDescent="0.25">
      <c r="A308" t="s">
        <v>9</v>
      </c>
      <c r="B308" s="1">
        <v>44185</v>
      </c>
      <c r="C308" s="1">
        <v>44185</v>
      </c>
      <c r="D308" t="s">
        <v>73</v>
      </c>
      <c r="E308" t="s">
        <v>51</v>
      </c>
      <c r="F308" t="s">
        <v>85</v>
      </c>
      <c r="G308" t="s">
        <v>74</v>
      </c>
      <c r="H308">
        <v>525</v>
      </c>
      <c r="I308">
        <v>1</v>
      </c>
      <c r="J308">
        <v>1</v>
      </c>
      <c r="K308">
        <v>26</v>
      </c>
    </row>
    <row r="309" spans="1:11" x14ac:dyDescent="0.25">
      <c r="A309" t="s">
        <v>9</v>
      </c>
      <c r="B309" t="s">
        <v>14</v>
      </c>
      <c r="C309" s="1">
        <v>43972</v>
      </c>
      <c r="D309" t="s">
        <v>386</v>
      </c>
      <c r="E309" t="s">
        <v>20</v>
      </c>
      <c r="F309" t="s">
        <v>39</v>
      </c>
      <c r="G309" t="s">
        <v>387</v>
      </c>
      <c r="H309">
        <v>1665</v>
      </c>
      <c r="I309">
        <v>3</v>
      </c>
      <c r="J309">
        <v>2</v>
      </c>
      <c r="K309">
        <v>95</v>
      </c>
    </row>
    <row r="310" spans="1:11" x14ac:dyDescent="0.25">
      <c r="A310" t="s">
        <v>9</v>
      </c>
      <c r="B310" t="s">
        <v>14</v>
      </c>
      <c r="C310" s="1">
        <v>43972</v>
      </c>
      <c r="D310" t="s">
        <v>388</v>
      </c>
      <c r="E310" t="s">
        <v>27</v>
      </c>
      <c r="F310" t="s">
        <v>16</v>
      </c>
      <c r="G310" t="s">
        <v>389</v>
      </c>
      <c r="H310">
        <v>1664</v>
      </c>
      <c r="I310">
        <v>4</v>
      </c>
      <c r="J310">
        <v>3</v>
      </c>
      <c r="K310">
        <v>65</v>
      </c>
    </row>
    <row r="311" spans="1:11" x14ac:dyDescent="0.25">
      <c r="A311" t="s">
        <v>9</v>
      </c>
      <c r="B311" t="s">
        <v>14</v>
      </c>
      <c r="C311" s="1">
        <v>43972</v>
      </c>
      <c r="D311" t="s">
        <v>390</v>
      </c>
      <c r="E311" t="s">
        <v>20</v>
      </c>
      <c r="F311" t="s">
        <v>39</v>
      </c>
      <c r="G311" t="s">
        <v>391</v>
      </c>
      <c r="H311">
        <v>1850</v>
      </c>
      <c r="I311">
        <v>3</v>
      </c>
      <c r="J311">
        <v>3</v>
      </c>
      <c r="K311">
        <v>150</v>
      </c>
    </row>
    <row r="312" spans="1:11" x14ac:dyDescent="0.25">
      <c r="A312" t="s">
        <v>9</v>
      </c>
      <c r="B312" t="s">
        <v>14</v>
      </c>
      <c r="C312" s="1">
        <v>43972</v>
      </c>
      <c r="D312" t="s">
        <v>276</v>
      </c>
      <c r="E312" t="s">
        <v>11</v>
      </c>
      <c r="F312" t="s">
        <v>93</v>
      </c>
      <c r="G312" t="s">
        <v>392</v>
      </c>
      <c r="H312">
        <v>1438</v>
      </c>
      <c r="I312">
        <v>2</v>
      </c>
      <c r="J312">
        <v>3</v>
      </c>
      <c r="K312">
        <v>100</v>
      </c>
    </row>
    <row r="313" spans="1:11" x14ac:dyDescent="0.25">
      <c r="A313" t="s">
        <v>9</v>
      </c>
      <c r="B313" t="s">
        <v>14</v>
      </c>
      <c r="C313" s="1">
        <v>43972</v>
      </c>
      <c r="D313" t="s">
        <v>393</v>
      </c>
      <c r="E313" t="s">
        <v>20</v>
      </c>
      <c r="F313" t="s">
        <v>39</v>
      </c>
      <c r="G313" t="s">
        <v>394</v>
      </c>
      <c r="H313">
        <v>1560</v>
      </c>
      <c r="I313">
        <v>3</v>
      </c>
      <c r="J313">
        <v>3</v>
      </c>
      <c r="K313">
        <v>115</v>
      </c>
    </row>
    <row r="314" spans="1:11" x14ac:dyDescent="0.25">
      <c r="A314" t="s">
        <v>9</v>
      </c>
      <c r="B314" s="1">
        <v>43939</v>
      </c>
      <c r="C314" s="1">
        <v>43939</v>
      </c>
      <c r="D314" t="s">
        <v>66</v>
      </c>
      <c r="E314" t="s">
        <v>11</v>
      </c>
      <c r="F314" t="s">
        <v>93</v>
      </c>
      <c r="G314" t="s">
        <v>4264</v>
      </c>
      <c r="H314">
        <v>1350</v>
      </c>
      <c r="I314">
        <v>2</v>
      </c>
      <c r="J314">
        <v>1</v>
      </c>
      <c r="K314">
        <v>55.55</v>
      </c>
    </row>
    <row r="315" spans="1:11" x14ac:dyDescent="0.25">
      <c r="A315" t="s">
        <v>9</v>
      </c>
      <c r="B315" t="s">
        <v>14</v>
      </c>
      <c r="C315" s="1">
        <v>43972</v>
      </c>
      <c r="D315" t="s">
        <v>73</v>
      </c>
      <c r="E315" t="s">
        <v>20</v>
      </c>
      <c r="F315" t="s">
        <v>39</v>
      </c>
      <c r="G315" t="s">
        <v>395</v>
      </c>
      <c r="H315">
        <v>1550</v>
      </c>
      <c r="I315">
        <v>3</v>
      </c>
      <c r="J315">
        <v>3</v>
      </c>
      <c r="K315">
        <v>67</v>
      </c>
    </row>
    <row r="316" spans="1:11" x14ac:dyDescent="0.25">
      <c r="A316" t="s">
        <v>9</v>
      </c>
      <c r="B316" s="1">
        <v>43939</v>
      </c>
      <c r="C316" s="1">
        <v>43939</v>
      </c>
      <c r="D316" t="s">
        <v>396</v>
      </c>
      <c r="E316" t="s">
        <v>11</v>
      </c>
      <c r="F316" t="s">
        <v>93</v>
      </c>
      <c r="G316" t="s">
        <v>4264</v>
      </c>
      <c r="H316">
        <v>1140</v>
      </c>
      <c r="I316">
        <v>2</v>
      </c>
      <c r="J316">
        <v>2</v>
      </c>
      <c r="K316">
        <v>46.5</v>
      </c>
    </row>
    <row r="317" spans="1:11" x14ac:dyDescent="0.25">
      <c r="A317" t="s">
        <v>13</v>
      </c>
      <c r="B317" t="s">
        <v>14</v>
      </c>
      <c r="C317" s="1">
        <v>43972</v>
      </c>
      <c r="D317" t="s">
        <v>357</v>
      </c>
      <c r="E317" t="s">
        <v>249</v>
      </c>
      <c r="F317" t="s">
        <v>249</v>
      </c>
      <c r="G317" t="s">
        <v>4264</v>
      </c>
      <c r="H317">
        <v>1200</v>
      </c>
      <c r="I317">
        <v>5</v>
      </c>
      <c r="J317">
        <v>2</v>
      </c>
      <c r="K317">
        <v>180</v>
      </c>
    </row>
    <row r="318" spans="1:11" x14ac:dyDescent="0.25">
      <c r="A318" t="s">
        <v>9</v>
      </c>
      <c r="B318" s="1">
        <v>44183</v>
      </c>
      <c r="C318" s="1">
        <v>44183</v>
      </c>
      <c r="D318" t="s">
        <v>397</v>
      </c>
      <c r="E318" t="s">
        <v>11</v>
      </c>
      <c r="F318" t="s">
        <v>93</v>
      </c>
      <c r="G318" t="s">
        <v>4264</v>
      </c>
      <c r="H318">
        <v>850</v>
      </c>
      <c r="I318">
        <v>2</v>
      </c>
      <c r="J318">
        <v>2</v>
      </c>
      <c r="K318">
        <v>27</v>
      </c>
    </row>
    <row r="319" spans="1:11" x14ac:dyDescent="0.25">
      <c r="A319" t="s">
        <v>9</v>
      </c>
      <c r="B319" t="s">
        <v>14</v>
      </c>
      <c r="C319" s="1">
        <v>43972</v>
      </c>
      <c r="D319" t="s">
        <v>24</v>
      </c>
      <c r="E319" t="s">
        <v>11</v>
      </c>
      <c r="F319" t="s">
        <v>93</v>
      </c>
      <c r="G319" t="s">
        <v>398</v>
      </c>
      <c r="H319">
        <v>1280</v>
      </c>
      <c r="I319">
        <v>2</v>
      </c>
      <c r="J319">
        <v>2</v>
      </c>
      <c r="K319">
        <v>75</v>
      </c>
    </row>
    <row r="320" spans="1:11" x14ac:dyDescent="0.25">
      <c r="A320" t="s">
        <v>18</v>
      </c>
      <c r="B320" t="s">
        <v>14</v>
      </c>
      <c r="C320" s="1">
        <v>43972</v>
      </c>
      <c r="D320" t="s">
        <v>399</v>
      </c>
      <c r="E320" t="s">
        <v>11</v>
      </c>
      <c r="F320" t="s">
        <v>93</v>
      </c>
      <c r="G320" t="s">
        <v>4264</v>
      </c>
      <c r="H320">
        <v>1170</v>
      </c>
      <c r="I320">
        <v>2</v>
      </c>
      <c r="J320">
        <v>2</v>
      </c>
      <c r="K320">
        <v>52</v>
      </c>
    </row>
    <row r="321" spans="1:11" x14ac:dyDescent="0.25">
      <c r="A321" t="s">
        <v>9</v>
      </c>
      <c r="B321" t="s">
        <v>14</v>
      </c>
      <c r="C321" s="1">
        <v>43972</v>
      </c>
      <c r="D321" t="s">
        <v>400</v>
      </c>
      <c r="E321" t="s">
        <v>11</v>
      </c>
      <c r="F321" t="s">
        <v>93</v>
      </c>
      <c r="G321" t="s">
        <v>401</v>
      </c>
      <c r="H321">
        <v>1113</v>
      </c>
      <c r="I321">
        <v>2</v>
      </c>
      <c r="J321">
        <v>1</v>
      </c>
      <c r="K321">
        <v>51</v>
      </c>
    </row>
    <row r="322" spans="1:11" x14ac:dyDescent="0.25">
      <c r="A322" t="s">
        <v>9</v>
      </c>
      <c r="B322" t="s">
        <v>14</v>
      </c>
      <c r="C322" s="1">
        <v>43972</v>
      </c>
      <c r="D322" t="s">
        <v>124</v>
      </c>
      <c r="E322" t="s">
        <v>11</v>
      </c>
      <c r="F322" t="s">
        <v>93</v>
      </c>
      <c r="G322" t="s">
        <v>402</v>
      </c>
      <c r="H322">
        <v>1385</v>
      </c>
      <c r="I322">
        <v>2</v>
      </c>
      <c r="J322">
        <v>1</v>
      </c>
      <c r="K322">
        <v>83.09</v>
      </c>
    </row>
    <row r="323" spans="1:11" x14ac:dyDescent="0.25">
      <c r="A323" t="s">
        <v>9</v>
      </c>
      <c r="B323" s="1">
        <v>43939</v>
      </c>
      <c r="C323" s="1">
        <v>43939</v>
      </c>
      <c r="D323" t="s">
        <v>61</v>
      </c>
      <c r="E323" t="s">
        <v>11</v>
      </c>
      <c r="F323" t="s">
        <v>93</v>
      </c>
      <c r="G323" t="s">
        <v>244</v>
      </c>
      <c r="H323">
        <v>1128</v>
      </c>
      <c r="I323">
        <v>2</v>
      </c>
      <c r="J323">
        <v>1</v>
      </c>
      <c r="K323">
        <v>65</v>
      </c>
    </row>
    <row r="324" spans="1:11" x14ac:dyDescent="0.25">
      <c r="A324" t="s">
        <v>13</v>
      </c>
      <c r="B324" t="s">
        <v>14</v>
      </c>
      <c r="C324" s="1">
        <v>43972</v>
      </c>
      <c r="D324" t="s">
        <v>31</v>
      </c>
      <c r="E324" t="s">
        <v>93</v>
      </c>
      <c r="F324" t="s">
        <v>93</v>
      </c>
      <c r="G324" t="s">
        <v>4264</v>
      </c>
      <c r="H324">
        <v>1200</v>
      </c>
      <c r="I324">
        <v>2</v>
      </c>
      <c r="J324">
        <v>2</v>
      </c>
      <c r="K324">
        <v>128</v>
      </c>
    </row>
    <row r="325" spans="1:11" x14ac:dyDescent="0.25">
      <c r="A325" t="s">
        <v>13</v>
      </c>
      <c r="B325" t="s">
        <v>14</v>
      </c>
      <c r="C325" s="1">
        <v>43972</v>
      </c>
      <c r="D325" t="s">
        <v>403</v>
      </c>
      <c r="E325" t="s">
        <v>16</v>
      </c>
      <c r="F325" t="s">
        <v>16</v>
      </c>
      <c r="G325" t="s">
        <v>4264</v>
      </c>
      <c r="H325">
        <v>1200</v>
      </c>
      <c r="I325">
        <v>4</v>
      </c>
      <c r="J325">
        <v>3</v>
      </c>
      <c r="K325">
        <v>165</v>
      </c>
    </row>
    <row r="326" spans="1:11" x14ac:dyDescent="0.25">
      <c r="A326" t="s">
        <v>9</v>
      </c>
      <c r="B326" t="s">
        <v>14</v>
      </c>
      <c r="C326" s="1">
        <v>43972</v>
      </c>
      <c r="D326" t="s">
        <v>29</v>
      </c>
      <c r="E326" t="s">
        <v>20</v>
      </c>
      <c r="F326" t="s">
        <v>39</v>
      </c>
      <c r="G326" t="s">
        <v>404</v>
      </c>
      <c r="H326">
        <v>2390</v>
      </c>
      <c r="I326">
        <v>3</v>
      </c>
      <c r="J326">
        <v>2</v>
      </c>
      <c r="K326">
        <v>415</v>
      </c>
    </row>
    <row r="327" spans="1:11" x14ac:dyDescent="0.25">
      <c r="A327" t="s">
        <v>13</v>
      </c>
      <c r="B327" t="s">
        <v>14</v>
      </c>
      <c r="C327" s="1">
        <v>43972</v>
      </c>
      <c r="D327" t="s">
        <v>378</v>
      </c>
      <c r="E327" t="s">
        <v>16</v>
      </c>
      <c r="F327" t="s">
        <v>16</v>
      </c>
      <c r="G327" t="s">
        <v>4264</v>
      </c>
      <c r="H327">
        <v>2400</v>
      </c>
      <c r="I327">
        <v>4</v>
      </c>
      <c r="J327">
        <v>1</v>
      </c>
      <c r="K327">
        <v>400</v>
      </c>
    </row>
    <row r="328" spans="1:11" x14ac:dyDescent="0.25">
      <c r="A328" t="s">
        <v>9</v>
      </c>
      <c r="B328" t="s">
        <v>14</v>
      </c>
      <c r="C328" s="1">
        <v>43972</v>
      </c>
      <c r="D328" t="s">
        <v>122</v>
      </c>
      <c r="E328" t="s">
        <v>20</v>
      </c>
      <c r="F328" t="s">
        <v>39</v>
      </c>
      <c r="G328" t="s">
        <v>405</v>
      </c>
      <c r="H328">
        <v>1464</v>
      </c>
      <c r="I328">
        <v>3</v>
      </c>
      <c r="J328">
        <v>2</v>
      </c>
      <c r="K328">
        <v>56</v>
      </c>
    </row>
    <row r="329" spans="1:11" x14ac:dyDescent="0.25">
      <c r="A329" t="s">
        <v>9</v>
      </c>
      <c r="B329" t="s">
        <v>14</v>
      </c>
      <c r="C329" s="1">
        <v>43972</v>
      </c>
      <c r="D329" t="s">
        <v>49</v>
      </c>
      <c r="E329" t="s">
        <v>11</v>
      </c>
      <c r="F329" t="s">
        <v>93</v>
      </c>
      <c r="G329" t="s">
        <v>4264</v>
      </c>
      <c r="H329">
        <v>1200</v>
      </c>
      <c r="I329">
        <v>2</v>
      </c>
      <c r="J329">
        <v>2</v>
      </c>
      <c r="K329">
        <v>55</v>
      </c>
    </row>
    <row r="330" spans="1:11" x14ac:dyDescent="0.25">
      <c r="A330" t="s">
        <v>9</v>
      </c>
      <c r="B330" t="s">
        <v>14</v>
      </c>
      <c r="C330" s="1">
        <v>43972</v>
      </c>
      <c r="D330" t="s">
        <v>130</v>
      </c>
      <c r="E330" t="s">
        <v>11</v>
      </c>
      <c r="F330" t="s">
        <v>93</v>
      </c>
      <c r="G330" t="s">
        <v>406</v>
      </c>
      <c r="H330">
        <v>1200</v>
      </c>
      <c r="I330">
        <v>2</v>
      </c>
      <c r="J330">
        <v>2</v>
      </c>
      <c r="K330">
        <v>52</v>
      </c>
    </row>
    <row r="331" spans="1:11" x14ac:dyDescent="0.25">
      <c r="A331" t="s">
        <v>9</v>
      </c>
      <c r="B331" t="s">
        <v>14</v>
      </c>
      <c r="C331" s="1">
        <v>43972</v>
      </c>
      <c r="D331" t="s">
        <v>407</v>
      </c>
      <c r="E331" t="s">
        <v>20</v>
      </c>
      <c r="F331" t="s">
        <v>39</v>
      </c>
      <c r="G331" t="s">
        <v>408</v>
      </c>
      <c r="H331">
        <v>1150</v>
      </c>
      <c r="I331">
        <v>2</v>
      </c>
      <c r="J331">
        <v>1</v>
      </c>
      <c r="K331">
        <v>55</v>
      </c>
    </row>
    <row r="332" spans="1:11" x14ac:dyDescent="0.25">
      <c r="A332" t="s">
        <v>18</v>
      </c>
      <c r="B332" t="s">
        <v>14</v>
      </c>
      <c r="C332" s="1">
        <v>43972</v>
      </c>
      <c r="D332" t="s">
        <v>409</v>
      </c>
      <c r="E332" t="s">
        <v>20</v>
      </c>
      <c r="F332" t="s">
        <v>39</v>
      </c>
      <c r="G332" t="s">
        <v>410</v>
      </c>
      <c r="H332">
        <v>1645</v>
      </c>
      <c r="I332">
        <v>3</v>
      </c>
      <c r="J332">
        <v>2</v>
      </c>
      <c r="K332">
        <v>95</v>
      </c>
    </row>
    <row r="333" spans="1:11" x14ac:dyDescent="0.25">
      <c r="A333" t="s">
        <v>9</v>
      </c>
      <c r="B333" s="1">
        <v>43910</v>
      </c>
      <c r="C333" s="1">
        <v>43910</v>
      </c>
      <c r="D333" t="s">
        <v>81</v>
      </c>
      <c r="E333" t="s">
        <v>11</v>
      </c>
      <c r="F333" t="s">
        <v>93</v>
      </c>
      <c r="G333" t="s">
        <v>4264</v>
      </c>
      <c r="H333">
        <v>1000</v>
      </c>
      <c r="I333">
        <v>2</v>
      </c>
      <c r="J333">
        <v>1</v>
      </c>
      <c r="K333">
        <v>67</v>
      </c>
    </row>
    <row r="334" spans="1:11" x14ac:dyDescent="0.25">
      <c r="A334" t="s">
        <v>13</v>
      </c>
      <c r="B334" t="s">
        <v>14</v>
      </c>
      <c r="C334" s="1">
        <v>43972</v>
      </c>
      <c r="D334" t="s">
        <v>122</v>
      </c>
      <c r="E334" t="s">
        <v>16</v>
      </c>
      <c r="F334" t="s">
        <v>16</v>
      </c>
      <c r="G334" t="s">
        <v>4264</v>
      </c>
      <c r="H334">
        <v>2650</v>
      </c>
      <c r="I334">
        <v>4</v>
      </c>
      <c r="J334">
        <v>2</v>
      </c>
      <c r="K334">
        <v>198</v>
      </c>
    </row>
    <row r="335" spans="1:11" x14ac:dyDescent="0.25">
      <c r="A335" t="s">
        <v>9</v>
      </c>
      <c r="B335" t="s">
        <v>14</v>
      </c>
      <c r="C335" s="1">
        <v>43972</v>
      </c>
      <c r="D335" t="s">
        <v>411</v>
      </c>
      <c r="E335" t="s">
        <v>11</v>
      </c>
      <c r="F335" t="s">
        <v>93</v>
      </c>
      <c r="G335" t="s">
        <v>412</v>
      </c>
      <c r="H335">
        <v>1192</v>
      </c>
      <c r="I335">
        <v>2</v>
      </c>
      <c r="J335">
        <v>2</v>
      </c>
      <c r="K335">
        <v>74</v>
      </c>
    </row>
    <row r="336" spans="1:11" x14ac:dyDescent="0.25">
      <c r="A336" t="s">
        <v>9</v>
      </c>
      <c r="B336" t="s">
        <v>14</v>
      </c>
      <c r="C336" s="1">
        <v>43972</v>
      </c>
      <c r="D336" t="s">
        <v>413</v>
      </c>
      <c r="E336" t="s">
        <v>20</v>
      </c>
      <c r="F336" t="s">
        <v>39</v>
      </c>
      <c r="G336" t="s">
        <v>414</v>
      </c>
      <c r="H336">
        <v>2135</v>
      </c>
      <c r="I336">
        <v>3</v>
      </c>
      <c r="J336">
        <v>2</v>
      </c>
      <c r="K336">
        <v>215</v>
      </c>
    </row>
    <row r="337" spans="1:11" x14ac:dyDescent="0.25">
      <c r="A337" t="s">
        <v>9</v>
      </c>
      <c r="B337" s="1">
        <v>44184</v>
      </c>
      <c r="C337" s="1">
        <v>44184</v>
      </c>
      <c r="D337" t="s">
        <v>24</v>
      </c>
      <c r="E337" t="s">
        <v>11</v>
      </c>
      <c r="F337" t="s">
        <v>93</v>
      </c>
      <c r="G337" t="s">
        <v>415</v>
      </c>
      <c r="H337">
        <v>1173</v>
      </c>
      <c r="I337">
        <v>2</v>
      </c>
      <c r="J337">
        <v>1</v>
      </c>
      <c r="K337">
        <v>58</v>
      </c>
    </row>
    <row r="338" spans="1:11" x14ac:dyDescent="0.25">
      <c r="A338" t="s">
        <v>18</v>
      </c>
      <c r="B338" t="s">
        <v>14</v>
      </c>
      <c r="C338" s="1">
        <v>43972</v>
      </c>
      <c r="D338" t="s">
        <v>19</v>
      </c>
      <c r="E338" t="s">
        <v>11</v>
      </c>
      <c r="F338" t="s">
        <v>93</v>
      </c>
      <c r="G338" t="s">
        <v>416</v>
      </c>
      <c r="H338">
        <v>1020</v>
      </c>
      <c r="I338">
        <v>2</v>
      </c>
      <c r="J338">
        <v>2</v>
      </c>
      <c r="K338">
        <v>45</v>
      </c>
    </row>
    <row r="339" spans="1:11" x14ac:dyDescent="0.25">
      <c r="A339" t="s">
        <v>9</v>
      </c>
      <c r="B339" t="s">
        <v>14</v>
      </c>
      <c r="C339" s="1">
        <v>43972</v>
      </c>
      <c r="D339" t="s">
        <v>417</v>
      </c>
      <c r="E339" t="s">
        <v>27</v>
      </c>
      <c r="F339" t="s">
        <v>16</v>
      </c>
      <c r="G339" t="s">
        <v>418</v>
      </c>
      <c r="H339">
        <v>3122</v>
      </c>
      <c r="I339">
        <v>6</v>
      </c>
      <c r="J339">
        <v>2</v>
      </c>
      <c r="K339">
        <v>230</v>
      </c>
    </row>
    <row r="340" spans="1:11" x14ac:dyDescent="0.25">
      <c r="A340" t="s">
        <v>9</v>
      </c>
      <c r="B340" t="s">
        <v>14</v>
      </c>
      <c r="C340" s="1">
        <v>43972</v>
      </c>
      <c r="D340" t="s">
        <v>419</v>
      </c>
      <c r="E340" t="s">
        <v>20</v>
      </c>
      <c r="F340" t="s">
        <v>39</v>
      </c>
      <c r="G340" t="s">
        <v>4264</v>
      </c>
      <c r="H340">
        <v>1600</v>
      </c>
      <c r="I340">
        <v>3</v>
      </c>
      <c r="J340">
        <v>3</v>
      </c>
      <c r="K340">
        <v>64</v>
      </c>
    </row>
    <row r="341" spans="1:11" x14ac:dyDescent="0.25">
      <c r="A341" t="s">
        <v>13</v>
      </c>
      <c r="B341" s="1">
        <v>43908</v>
      </c>
      <c r="C341" s="1">
        <v>43908</v>
      </c>
      <c r="D341" t="s">
        <v>420</v>
      </c>
      <c r="E341" t="s">
        <v>93</v>
      </c>
      <c r="F341" t="s">
        <v>93</v>
      </c>
      <c r="G341" t="s">
        <v>4264</v>
      </c>
      <c r="H341">
        <v>1200</v>
      </c>
      <c r="I341">
        <v>2</v>
      </c>
      <c r="J341">
        <v>0</v>
      </c>
      <c r="K341">
        <v>79</v>
      </c>
    </row>
    <row r="342" spans="1:11" x14ac:dyDescent="0.25">
      <c r="A342" t="s">
        <v>373</v>
      </c>
      <c r="B342" t="s">
        <v>14</v>
      </c>
      <c r="C342" s="1">
        <v>43972</v>
      </c>
      <c r="D342" t="s">
        <v>421</v>
      </c>
      <c r="E342" t="s">
        <v>11</v>
      </c>
      <c r="F342" t="s">
        <v>93</v>
      </c>
      <c r="G342" t="s">
        <v>4264</v>
      </c>
      <c r="H342">
        <v>1230</v>
      </c>
      <c r="I342">
        <v>2</v>
      </c>
      <c r="J342">
        <v>3</v>
      </c>
      <c r="K342">
        <v>48</v>
      </c>
    </row>
    <row r="343" spans="1:11" x14ac:dyDescent="0.25">
      <c r="A343" t="s">
        <v>9</v>
      </c>
      <c r="B343" t="s">
        <v>14</v>
      </c>
      <c r="C343" s="1">
        <v>43972</v>
      </c>
      <c r="D343" t="s">
        <v>218</v>
      </c>
      <c r="E343" t="s">
        <v>11</v>
      </c>
      <c r="F343" t="s">
        <v>93</v>
      </c>
      <c r="G343" t="s">
        <v>422</v>
      </c>
      <c r="H343">
        <v>1250</v>
      </c>
      <c r="I343">
        <v>2</v>
      </c>
      <c r="J343">
        <v>2</v>
      </c>
      <c r="K343">
        <v>40</v>
      </c>
    </row>
    <row r="344" spans="1:11" x14ac:dyDescent="0.25">
      <c r="A344" t="s">
        <v>9</v>
      </c>
      <c r="B344" t="s">
        <v>14</v>
      </c>
      <c r="C344" s="1">
        <v>43972</v>
      </c>
      <c r="D344" t="s">
        <v>127</v>
      </c>
      <c r="E344" t="s">
        <v>11</v>
      </c>
      <c r="F344" t="s">
        <v>93</v>
      </c>
      <c r="G344" t="s">
        <v>423</v>
      </c>
      <c r="H344">
        <v>1325</v>
      </c>
      <c r="I344">
        <v>2</v>
      </c>
      <c r="J344">
        <v>2</v>
      </c>
      <c r="K344">
        <v>76</v>
      </c>
    </row>
    <row r="345" spans="1:11" x14ac:dyDescent="0.25">
      <c r="A345" t="s">
        <v>18</v>
      </c>
      <c r="B345" t="s">
        <v>14</v>
      </c>
      <c r="C345" s="1">
        <v>43972</v>
      </c>
      <c r="D345" t="s">
        <v>35</v>
      </c>
      <c r="E345" t="s">
        <v>20</v>
      </c>
      <c r="F345" t="s">
        <v>39</v>
      </c>
      <c r="G345" t="s">
        <v>424</v>
      </c>
      <c r="H345">
        <v>1850</v>
      </c>
      <c r="I345">
        <v>3</v>
      </c>
      <c r="J345">
        <v>1</v>
      </c>
      <c r="K345">
        <v>150</v>
      </c>
    </row>
    <row r="346" spans="1:11" x14ac:dyDescent="0.25">
      <c r="A346" t="s">
        <v>9</v>
      </c>
      <c r="B346" s="1">
        <v>44186</v>
      </c>
      <c r="C346" s="1">
        <v>44186</v>
      </c>
      <c r="D346" t="s">
        <v>73</v>
      </c>
      <c r="E346" t="s">
        <v>51</v>
      </c>
      <c r="F346" t="s">
        <v>85</v>
      </c>
      <c r="G346" t="s">
        <v>74</v>
      </c>
      <c r="H346">
        <v>525</v>
      </c>
      <c r="K346">
        <v>21.53</v>
      </c>
    </row>
    <row r="347" spans="1:11" x14ac:dyDescent="0.25">
      <c r="A347" t="s">
        <v>9</v>
      </c>
      <c r="B347" t="s">
        <v>14</v>
      </c>
      <c r="C347" s="1">
        <v>43972</v>
      </c>
      <c r="D347" t="s">
        <v>425</v>
      </c>
      <c r="E347" t="s">
        <v>11</v>
      </c>
      <c r="F347" t="s">
        <v>93</v>
      </c>
      <c r="G347" t="s">
        <v>4264</v>
      </c>
      <c r="H347">
        <v>1200</v>
      </c>
      <c r="I347">
        <v>2</v>
      </c>
      <c r="J347">
        <v>2</v>
      </c>
      <c r="K347">
        <v>65</v>
      </c>
    </row>
    <row r="348" spans="1:11" x14ac:dyDescent="0.25">
      <c r="A348" t="s">
        <v>13</v>
      </c>
      <c r="B348" t="s">
        <v>14</v>
      </c>
      <c r="C348" s="1">
        <v>43972</v>
      </c>
      <c r="D348" t="s">
        <v>426</v>
      </c>
      <c r="E348" t="s">
        <v>39</v>
      </c>
      <c r="F348" t="s">
        <v>39</v>
      </c>
      <c r="G348" t="s">
        <v>4264</v>
      </c>
      <c r="H348">
        <v>1350</v>
      </c>
      <c r="I348">
        <v>2</v>
      </c>
      <c r="J348">
        <v>0</v>
      </c>
      <c r="K348">
        <v>140</v>
      </c>
    </row>
    <row r="349" spans="1:11" x14ac:dyDescent="0.25">
      <c r="A349" t="s">
        <v>9</v>
      </c>
      <c r="B349" s="1">
        <v>44000</v>
      </c>
      <c r="C349" s="1">
        <v>44000</v>
      </c>
      <c r="D349" t="s">
        <v>427</v>
      </c>
      <c r="E349" t="s">
        <v>20</v>
      </c>
      <c r="F349" t="s">
        <v>39</v>
      </c>
      <c r="G349" t="s">
        <v>428</v>
      </c>
      <c r="H349">
        <v>1260</v>
      </c>
      <c r="I349">
        <v>3</v>
      </c>
      <c r="J349">
        <v>1</v>
      </c>
      <c r="K349">
        <v>49.36</v>
      </c>
    </row>
    <row r="350" spans="1:11" x14ac:dyDescent="0.25">
      <c r="A350" t="s">
        <v>9</v>
      </c>
      <c r="B350" t="s">
        <v>14</v>
      </c>
      <c r="C350" s="1">
        <v>43972</v>
      </c>
      <c r="D350" t="s">
        <v>429</v>
      </c>
      <c r="E350" t="s">
        <v>20</v>
      </c>
      <c r="F350" t="s">
        <v>39</v>
      </c>
      <c r="G350" t="s">
        <v>430</v>
      </c>
      <c r="H350">
        <v>1800</v>
      </c>
      <c r="I350">
        <v>3</v>
      </c>
      <c r="J350">
        <v>0</v>
      </c>
      <c r="K350">
        <v>150</v>
      </c>
    </row>
    <row r="351" spans="1:11" x14ac:dyDescent="0.25">
      <c r="A351" t="s">
        <v>13</v>
      </c>
      <c r="B351" s="1">
        <v>44183</v>
      </c>
      <c r="C351" s="1">
        <v>44183</v>
      </c>
      <c r="D351" t="s">
        <v>431</v>
      </c>
      <c r="E351" t="s">
        <v>39</v>
      </c>
      <c r="F351" t="s">
        <v>39</v>
      </c>
      <c r="G351" t="s">
        <v>432</v>
      </c>
      <c r="H351">
        <v>11</v>
      </c>
      <c r="I351">
        <v>3</v>
      </c>
      <c r="J351">
        <v>2</v>
      </c>
      <c r="K351">
        <v>74</v>
      </c>
    </row>
    <row r="352" spans="1:11" x14ac:dyDescent="0.25">
      <c r="A352" t="s">
        <v>18</v>
      </c>
      <c r="B352" t="s">
        <v>14</v>
      </c>
      <c r="C352" s="1">
        <v>43972</v>
      </c>
      <c r="D352" t="s">
        <v>433</v>
      </c>
      <c r="E352" t="s">
        <v>11</v>
      </c>
      <c r="F352" t="s">
        <v>93</v>
      </c>
      <c r="G352" t="s">
        <v>434</v>
      </c>
      <c r="H352">
        <v>1100</v>
      </c>
      <c r="I352">
        <v>2</v>
      </c>
      <c r="J352">
        <v>1</v>
      </c>
      <c r="K352">
        <v>43.25</v>
      </c>
    </row>
    <row r="353" spans="1:11" x14ac:dyDescent="0.25">
      <c r="A353" t="s">
        <v>9</v>
      </c>
      <c r="B353" t="s">
        <v>14</v>
      </c>
      <c r="C353" s="1">
        <v>43972</v>
      </c>
      <c r="D353" t="s">
        <v>435</v>
      </c>
      <c r="E353" t="s">
        <v>11</v>
      </c>
      <c r="F353" t="s">
        <v>93</v>
      </c>
      <c r="G353" t="s">
        <v>436</v>
      </c>
      <c r="H353">
        <v>1508</v>
      </c>
      <c r="I353">
        <v>2</v>
      </c>
      <c r="J353">
        <v>1</v>
      </c>
      <c r="K353">
        <v>77</v>
      </c>
    </row>
    <row r="354" spans="1:11" x14ac:dyDescent="0.25">
      <c r="A354" t="s">
        <v>373</v>
      </c>
      <c r="B354" t="s">
        <v>14</v>
      </c>
      <c r="C354" s="1">
        <v>43972</v>
      </c>
      <c r="D354" t="s">
        <v>437</v>
      </c>
      <c r="E354" t="s">
        <v>20</v>
      </c>
      <c r="F354" t="s">
        <v>39</v>
      </c>
      <c r="G354" t="s">
        <v>438</v>
      </c>
      <c r="H354">
        <v>1592</v>
      </c>
      <c r="I354">
        <v>3</v>
      </c>
      <c r="J354">
        <v>2</v>
      </c>
      <c r="K354">
        <v>75</v>
      </c>
    </row>
    <row r="355" spans="1:11" x14ac:dyDescent="0.25">
      <c r="A355" t="s">
        <v>9</v>
      </c>
      <c r="B355" t="s">
        <v>14</v>
      </c>
      <c r="C355" s="1">
        <v>43972</v>
      </c>
      <c r="D355" t="s">
        <v>176</v>
      </c>
      <c r="E355" t="s">
        <v>11</v>
      </c>
      <c r="F355" t="s">
        <v>93</v>
      </c>
      <c r="G355" t="s">
        <v>439</v>
      </c>
      <c r="H355">
        <v>1388</v>
      </c>
      <c r="I355">
        <v>2</v>
      </c>
      <c r="J355">
        <v>3</v>
      </c>
      <c r="K355">
        <v>57</v>
      </c>
    </row>
    <row r="356" spans="1:11" x14ac:dyDescent="0.25">
      <c r="A356" t="s">
        <v>9</v>
      </c>
      <c r="B356" s="1">
        <v>43969</v>
      </c>
      <c r="C356" s="1">
        <v>43969</v>
      </c>
      <c r="D356" t="s">
        <v>10</v>
      </c>
      <c r="E356" t="s">
        <v>51</v>
      </c>
      <c r="F356" t="s">
        <v>85</v>
      </c>
      <c r="G356" t="s">
        <v>440</v>
      </c>
      <c r="H356">
        <v>630</v>
      </c>
      <c r="I356">
        <v>1</v>
      </c>
      <c r="J356">
        <v>1</v>
      </c>
      <c r="K356">
        <v>28.35</v>
      </c>
    </row>
    <row r="357" spans="1:11" x14ac:dyDescent="0.25">
      <c r="A357" t="s">
        <v>13</v>
      </c>
      <c r="B357" t="s">
        <v>14</v>
      </c>
      <c r="C357" s="1">
        <v>43972</v>
      </c>
      <c r="D357" t="s">
        <v>441</v>
      </c>
      <c r="E357" t="s">
        <v>39</v>
      </c>
      <c r="F357" t="s">
        <v>39</v>
      </c>
      <c r="G357" t="s">
        <v>4264</v>
      </c>
      <c r="H357">
        <v>2000</v>
      </c>
      <c r="I357">
        <v>3</v>
      </c>
      <c r="J357">
        <v>2</v>
      </c>
      <c r="K357">
        <v>365</v>
      </c>
    </row>
    <row r="358" spans="1:11" x14ac:dyDescent="0.25">
      <c r="A358" t="s">
        <v>9</v>
      </c>
      <c r="B358" t="s">
        <v>14</v>
      </c>
      <c r="C358" s="1">
        <v>43972</v>
      </c>
      <c r="D358" t="s">
        <v>442</v>
      </c>
      <c r="E358" t="s">
        <v>20</v>
      </c>
      <c r="F358" t="s">
        <v>39</v>
      </c>
      <c r="G358" t="s">
        <v>4264</v>
      </c>
      <c r="H358">
        <v>1762</v>
      </c>
      <c r="I358">
        <v>3</v>
      </c>
      <c r="J358">
        <v>1</v>
      </c>
      <c r="K358">
        <v>125</v>
      </c>
    </row>
    <row r="359" spans="1:11" x14ac:dyDescent="0.25">
      <c r="A359" t="s">
        <v>9</v>
      </c>
      <c r="B359" s="1">
        <v>44186</v>
      </c>
      <c r="C359" s="1">
        <v>44186</v>
      </c>
      <c r="D359" t="s">
        <v>443</v>
      </c>
      <c r="E359" t="s">
        <v>11</v>
      </c>
      <c r="F359" t="s">
        <v>93</v>
      </c>
      <c r="G359" t="s">
        <v>4264</v>
      </c>
      <c r="H359">
        <v>950</v>
      </c>
      <c r="I359">
        <v>2</v>
      </c>
      <c r="J359">
        <v>2</v>
      </c>
      <c r="K359">
        <v>50</v>
      </c>
    </row>
    <row r="360" spans="1:11" x14ac:dyDescent="0.25">
      <c r="A360" t="s">
        <v>9</v>
      </c>
      <c r="B360" t="s">
        <v>14</v>
      </c>
      <c r="C360" s="1">
        <v>43972</v>
      </c>
      <c r="D360" t="s">
        <v>444</v>
      </c>
      <c r="E360" t="s">
        <v>27</v>
      </c>
      <c r="F360" t="s">
        <v>16</v>
      </c>
      <c r="G360" t="s">
        <v>445</v>
      </c>
      <c r="H360">
        <v>3252</v>
      </c>
      <c r="I360">
        <v>5</v>
      </c>
      <c r="J360">
        <v>3</v>
      </c>
      <c r="K360">
        <v>335</v>
      </c>
    </row>
    <row r="361" spans="1:11" x14ac:dyDescent="0.25">
      <c r="A361" t="s">
        <v>9</v>
      </c>
      <c r="B361" s="1">
        <v>44061</v>
      </c>
      <c r="C361" s="1">
        <v>44061</v>
      </c>
      <c r="D361" t="s">
        <v>289</v>
      </c>
      <c r="E361" t="s">
        <v>11</v>
      </c>
      <c r="F361" t="s">
        <v>93</v>
      </c>
      <c r="G361" t="s">
        <v>446</v>
      </c>
      <c r="H361">
        <v>1116</v>
      </c>
      <c r="I361">
        <v>2</v>
      </c>
      <c r="J361">
        <v>1</v>
      </c>
      <c r="K361">
        <v>50</v>
      </c>
    </row>
    <row r="362" spans="1:11" x14ac:dyDescent="0.25">
      <c r="A362" t="s">
        <v>9</v>
      </c>
      <c r="B362" t="s">
        <v>14</v>
      </c>
      <c r="C362" s="1">
        <v>43972</v>
      </c>
      <c r="D362" t="s">
        <v>447</v>
      </c>
      <c r="E362" t="s">
        <v>11</v>
      </c>
      <c r="F362" t="s">
        <v>93</v>
      </c>
      <c r="G362" t="s">
        <v>448</v>
      </c>
      <c r="H362">
        <v>1308</v>
      </c>
      <c r="I362">
        <v>2</v>
      </c>
      <c r="J362">
        <v>2</v>
      </c>
      <c r="K362">
        <v>89.04</v>
      </c>
    </row>
    <row r="363" spans="1:11" x14ac:dyDescent="0.25">
      <c r="A363" t="s">
        <v>9</v>
      </c>
      <c r="B363" t="s">
        <v>14</v>
      </c>
      <c r="C363" s="1">
        <v>43972</v>
      </c>
      <c r="D363" t="s">
        <v>267</v>
      </c>
      <c r="E363" t="s">
        <v>20</v>
      </c>
      <c r="F363" t="s">
        <v>39</v>
      </c>
      <c r="G363" t="s">
        <v>4264</v>
      </c>
      <c r="H363">
        <v>1200</v>
      </c>
      <c r="I363">
        <v>3</v>
      </c>
      <c r="J363">
        <v>0</v>
      </c>
      <c r="K363">
        <v>90</v>
      </c>
    </row>
    <row r="364" spans="1:11" x14ac:dyDescent="0.25">
      <c r="A364" t="s">
        <v>13</v>
      </c>
      <c r="B364" t="s">
        <v>14</v>
      </c>
      <c r="C364" s="1">
        <v>43972</v>
      </c>
      <c r="D364" t="s">
        <v>449</v>
      </c>
      <c r="E364" t="s">
        <v>16</v>
      </c>
      <c r="F364" t="s">
        <v>16</v>
      </c>
      <c r="G364" t="s">
        <v>4264</v>
      </c>
      <c r="H364">
        <v>1500</v>
      </c>
      <c r="I364">
        <v>4</v>
      </c>
      <c r="J364">
        <v>2</v>
      </c>
      <c r="K364">
        <v>230</v>
      </c>
    </row>
    <row r="365" spans="1:11" x14ac:dyDescent="0.25">
      <c r="A365" t="s">
        <v>18</v>
      </c>
      <c r="B365" t="s">
        <v>14</v>
      </c>
      <c r="C365" s="1">
        <v>43972</v>
      </c>
      <c r="D365" t="s">
        <v>450</v>
      </c>
      <c r="E365" t="s">
        <v>51</v>
      </c>
      <c r="F365" t="s">
        <v>85</v>
      </c>
      <c r="G365" t="s">
        <v>4264</v>
      </c>
      <c r="H365">
        <v>500</v>
      </c>
      <c r="I365">
        <v>1</v>
      </c>
      <c r="J365">
        <v>1</v>
      </c>
      <c r="K365">
        <v>18.5</v>
      </c>
    </row>
    <row r="366" spans="1:11" x14ac:dyDescent="0.25">
      <c r="A366" t="s">
        <v>9</v>
      </c>
      <c r="B366" t="s">
        <v>14</v>
      </c>
      <c r="C366" s="1">
        <v>43972</v>
      </c>
      <c r="D366" t="s">
        <v>451</v>
      </c>
      <c r="E366" t="s">
        <v>11</v>
      </c>
      <c r="F366" t="s">
        <v>93</v>
      </c>
      <c r="G366" t="s">
        <v>452</v>
      </c>
      <c r="H366">
        <v>1075</v>
      </c>
      <c r="I366">
        <v>2</v>
      </c>
      <c r="J366">
        <v>1</v>
      </c>
      <c r="K366">
        <v>52</v>
      </c>
    </row>
    <row r="367" spans="1:11" x14ac:dyDescent="0.25">
      <c r="A367" t="s">
        <v>9</v>
      </c>
      <c r="B367" s="1">
        <v>43908</v>
      </c>
      <c r="C367" s="1">
        <v>43908</v>
      </c>
      <c r="D367" t="s">
        <v>155</v>
      </c>
      <c r="E367" t="s">
        <v>51</v>
      </c>
      <c r="F367" t="s">
        <v>85</v>
      </c>
      <c r="G367" t="s">
        <v>453</v>
      </c>
      <c r="H367">
        <v>530</v>
      </c>
      <c r="I367">
        <v>1</v>
      </c>
      <c r="J367">
        <v>0</v>
      </c>
      <c r="K367">
        <v>11.66</v>
      </c>
    </row>
    <row r="368" spans="1:11" x14ac:dyDescent="0.25">
      <c r="A368" t="s">
        <v>18</v>
      </c>
      <c r="B368" t="s">
        <v>14</v>
      </c>
      <c r="C368" s="1">
        <v>43972</v>
      </c>
      <c r="D368" t="s">
        <v>56</v>
      </c>
      <c r="E368" t="s">
        <v>11</v>
      </c>
      <c r="F368" t="s">
        <v>93</v>
      </c>
      <c r="G368" t="s">
        <v>4264</v>
      </c>
      <c r="H368">
        <v>1205</v>
      </c>
      <c r="I368">
        <v>2</v>
      </c>
      <c r="J368">
        <v>3</v>
      </c>
      <c r="K368">
        <v>66</v>
      </c>
    </row>
    <row r="369" spans="1:11" x14ac:dyDescent="0.25">
      <c r="A369" t="s">
        <v>9</v>
      </c>
      <c r="B369" t="s">
        <v>14</v>
      </c>
      <c r="C369" s="1">
        <v>43972</v>
      </c>
      <c r="D369" t="s">
        <v>454</v>
      </c>
      <c r="E369" t="s">
        <v>11</v>
      </c>
      <c r="F369" t="s">
        <v>93</v>
      </c>
      <c r="G369" t="s">
        <v>455</v>
      </c>
      <c r="H369">
        <v>1075</v>
      </c>
      <c r="I369">
        <v>2</v>
      </c>
      <c r="J369">
        <v>2</v>
      </c>
      <c r="K369">
        <v>60</v>
      </c>
    </row>
    <row r="370" spans="1:11" x14ac:dyDescent="0.25">
      <c r="A370" t="s">
        <v>18</v>
      </c>
      <c r="B370" t="s">
        <v>14</v>
      </c>
      <c r="C370" s="1">
        <v>43972</v>
      </c>
      <c r="D370" t="s">
        <v>92</v>
      </c>
      <c r="E370" t="s">
        <v>11</v>
      </c>
      <c r="F370" t="s">
        <v>93</v>
      </c>
      <c r="G370" t="s">
        <v>456</v>
      </c>
      <c r="H370">
        <v>930</v>
      </c>
      <c r="I370">
        <v>2</v>
      </c>
      <c r="J370">
        <v>2</v>
      </c>
      <c r="K370">
        <v>39</v>
      </c>
    </row>
    <row r="371" spans="1:11" x14ac:dyDescent="0.25">
      <c r="A371" t="s">
        <v>9</v>
      </c>
      <c r="B371" t="s">
        <v>14</v>
      </c>
      <c r="C371" s="1">
        <v>43972</v>
      </c>
      <c r="D371" t="s">
        <v>350</v>
      </c>
      <c r="E371" t="s">
        <v>11</v>
      </c>
      <c r="F371" t="s">
        <v>93</v>
      </c>
      <c r="G371" t="s">
        <v>457</v>
      </c>
      <c r="H371">
        <v>1380</v>
      </c>
      <c r="I371">
        <v>2</v>
      </c>
      <c r="J371">
        <v>1</v>
      </c>
      <c r="K371">
        <v>60</v>
      </c>
    </row>
    <row r="372" spans="1:11" x14ac:dyDescent="0.25">
      <c r="A372" t="s">
        <v>9</v>
      </c>
      <c r="B372" t="s">
        <v>14</v>
      </c>
      <c r="C372" s="1">
        <v>43972</v>
      </c>
      <c r="D372" t="s">
        <v>69</v>
      </c>
      <c r="E372" t="s">
        <v>27</v>
      </c>
      <c r="F372" t="s">
        <v>16</v>
      </c>
      <c r="G372" t="s">
        <v>367</v>
      </c>
      <c r="H372">
        <v>2483</v>
      </c>
      <c r="I372">
        <v>5</v>
      </c>
      <c r="J372">
        <v>2</v>
      </c>
      <c r="K372">
        <v>212</v>
      </c>
    </row>
    <row r="373" spans="1:11" x14ac:dyDescent="0.25">
      <c r="A373" t="s">
        <v>18</v>
      </c>
      <c r="B373" t="s">
        <v>14</v>
      </c>
      <c r="C373" s="1">
        <v>43972</v>
      </c>
      <c r="D373" t="s">
        <v>458</v>
      </c>
      <c r="E373" t="s">
        <v>11</v>
      </c>
      <c r="F373" t="s">
        <v>93</v>
      </c>
      <c r="G373" t="s">
        <v>459</v>
      </c>
      <c r="H373">
        <v>1166</v>
      </c>
      <c r="I373">
        <v>2</v>
      </c>
      <c r="J373">
        <v>2</v>
      </c>
      <c r="K373">
        <v>55</v>
      </c>
    </row>
    <row r="374" spans="1:11" x14ac:dyDescent="0.25">
      <c r="A374" t="s">
        <v>9</v>
      </c>
      <c r="B374" t="s">
        <v>14</v>
      </c>
      <c r="C374" s="1">
        <v>43972</v>
      </c>
      <c r="D374" t="s">
        <v>450</v>
      </c>
      <c r="E374" t="s">
        <v>11</v>
      </c>
      <c r="F374" t="s">
        <v>93</v>
      </c>
      <c r="G374" t="s">
        <v>460</v>
      </c>
      <c r="H374">
        <v>1050</v>
      </c>
      <c r="I374">
        <v>2</v>
      </c>
      <c r="J374">
        <v>1</v>
      </c>
      <c r="K374">
        <v>65</v>
      </c>
    </row>
    <row r="375" spans="1:11" x14ac:dyDescent="0.25">
      <c r="A375" t="s">
        <v>9</v>
      </c>
      <c r="B375" s="1">
        <v>43909</v>
      </c>
      <c r="C375" s="1">
        <v>43909</v>
      </c>
      <c r="D375" t="s">
        <v>461</v>
      </c>
      <c r="E375" t="s">
        <v>20</v>
      </c>
      <c r="F375" t="s">
        <v>39</v>
      </c>
      <c r="G375" t="s">
        <v>462</v>
      </c>
      <c r="H375">
        <v>2023.71</v>
      </c>
      <c r="I375">
        <v>3</v>
      </c>
      <c r="J375">
        <v>2</v>
      </c>
      <c r="K375">
        <v>275</v>
      </c>
    </row>
    <row r="376" spans="1:11" x14ac:dyDescent="0.25">
      <c r="A376" t="s">
        <v>9</v>
      </c>
      <c r="B376" t="s">
        <v>14</v>
      </c>
      <c r="C376" s="1">
        <v>43972</v>
      </c>
      <c r="D376" t="s">
        <v>103</v>
      </c>
      <c r="E376" t="s">
        <v>11</v>
      </c>
      <c r="F376" t="s">
        <v>93</v>
      </c>
      <c r="G376" t="s">
        <v>104</v>
      </c>
      <c r="H376">
        <v>1200</v>
      </c>
      <c r="I376">
        <v>2</v>
      </c>
      <c r="J376">
        <v>2</v>
      </c>
      <c r="K376">
        <v>46.8</v>
      </c>
    </row>
    <row r="377" spans="1:11" x14ac:dyDescent="0.25">
      <c r="A377" t="s">
        <v>9</v>
      </c>
      <c r="B377" t="s">
        <v>14</v>
      </c>
      <c r="C377" s="1">
        <v>43972</v>
      </c>
      <c r="D377" t="s">
        <v>100</v>
      </c>
      <c r="E377" t="s">
        <v>20</v>
      </c>
      <c r="F377" t="s">
        <v>39</v>
      </c>
      <c r="G377" t="s">
        <v>463</v>
      </c>
      <c r="H377">
        <v>1600</v>
      </c>
      <c r="I377">
        <v>2</v>
      </c>
      <c r="J377">
        <v>1</v>
      </c>
      <c r="K377">
        <v>108</v>
      </c>
    </row>
    <row r="378" spans="1:11" x14ac:dyDescent="0.25">
      <c r="A378" t="s">
        <v>9</v>
      </c>
      <c r="B378" t="s">
        <v>14</v>
      </c>
      <c r="C378" s="1">
        <v>43972</v>
      </c>
      <c r="D378" t="s">
        <v>464</v>
      </c>
      <c r="E378" t="s">
        <v>20</v>
      </c>
      <c r="F378" t="s">
        <v>39</v>
      </c>
      <c r="G378" t="s">
        <v>465</v>
      </c>
      <c r="H378">
        <v>1935</v>
      </c>
      <c r="I378">
        <v>3</v>
      </c>
      <c r="J378">
        <v>2</v>
      </c>
      <c r="K378">
        <v>110</v>
      </c>
    </row>
    <row r="379" spans="1:11" x14ac:dyDescent="0.25">
      <c r="A379" t="s">
        <v>9</v>
      </c>
      <c r="B379" s="1">
        <v>43969</v>
      </c>
      <c r="C379" s="1">
        <v>43969</v>
      </c>
      <c r="D379" t="s">
        <v>197</v>
      </c>
      <c r="E379" t="s">
        <v>51</v>
      </c>
      <c r="F379" t="s">
        <v>85</v>
      </c>
      <c r="G379" t="s">
        <v>466</v>
      </c>
      <c r="H379">
        <v>451</v>
      </c>
      <c r="I379">
        <v>1</v>
      </c>
      <c r="J379">
        <v>0</v>
      </c>
      <c r="K379">
        <v>29.9</v>
      </c>
    </row>
    <row r="380" spans="1:11" x14ac:dyDescent="0.25">
      <c r="A380" t="s">
        <v>9</v>
      </c>
      <c r="B380" t="s">
        <v>14</v>
      </c>
      <c r="C380" s="1">
        <v>43972</v>
      </c>
      <c r="D380" t="s">
        <v>61</v>
      </c>
      <c r="E380" t="s">
        <v>20</v>
      </c>
      <c r="F380" t="s">
        <v>39</v>
      </c>
      <c r="G380" t="s">
        <v>467</v>
      </c>
      <c r="H380">
        <v>1800</v>
      </c>
      <c r="I380">
        <v>3</v>
      </c>
      <c r="J380">
        <v>2</v>
      </c>
      <c r="K380">
        <v>95</v>
      </c>
    </row>
    <row r="381" spans="1:11" x14ac:dyDescent="0.25">
      <c r="A381" t="s">
        <v>9</v>
      </c>
      <c r="B381" s="1">
        <v>43969</v>
      </c>
      <c r="C381" s="1">
        <v>43969</v>
      </c>
      <c r="D381" t="s">
        <v>468</v>
      </c>
      <c r="E381" t="s">
        <v>20</v>
      </c>
      <c r="F381" t="s">
        <v>39</v>
      </c>
      <c r="G381" t="s">
        <v>469</v>
      </c>
      <c r="H381">
        <v>1400</v>
      </c>
      <c r="I381">
        <v>3</v>
      </c>
      <c r="J381">
        <v>0</v>
      </c>
      <c r="K381">
        <v>77</v>
      </c>
    </row>
    <row r="382" spans="1:11" x14ac:dyDescent="0.25">
      <c r="A382" t="s">
        <v>9</v>
      </c>
      <c r="B382" t="s">
        <v>14</v>
      </c>
      <c r="C382" s="1">
        <v>43972</v>
      </c>
      <c r="D382" t="s">
        <v>120</v>
      </c>
      <c r="E382" t="s">
        <v>20</v>
      </c>
      <c r="F382" t="s">
        <v>39</v>
      </c>
      <c r="G382" t="s">
        <v>349</v>
      </c>
      <c r="H382">
        <v>1801</v>
      </c>
      <c r="I382">
        <v>3</v>
      </c>
      <c r="J382">
        <v>2</v>
      </c>
      <c r="K382">
        <v>115</v>
      </c>
    </row>
    <row r="383" spans="1:11" x14ac:dyDescent="0.25">
      <c r="A383" t="s">
        <v>18</v>
      </c>
      <c r="B383" t="s">
        <v>14</v>
      </c>
      <c r="C383" s="1">
        <v>43972</v>
      </c>
      <c r="D383" t="s">
        <v>470</v>
      </c>
      <c r="E383" t="s">
        <v>11</v>
      </c>
      <c r="F383" t="s">
        <v>93</v>
      </c>
      <c r="G383" t="s">
        <v>471</v>
      </c>
      <c r="H383">
        <v>1451</v>
      </c>
      <c r="I383">
        <v>2</v>
      </c>
      <c r="K383">
        <v>90</v>
      </c>
    </row>
    <row r="384" spans="1:11" x14ac:dyDescent="0.25">
      <c r="A384" t="s">
        <v>13</v>
      </c>
      <c r="B384" s="1">
        <v>43849</v>
      </c>
      <c r="C384" s="1">
        <v>43849</v>
      </c>
      <c r="D384" t="s">
        <v>472</v>
      </c>
      <c r="E384" t="s">
        <v>93</v>
      </c>
      <c r="F384" t="s">
        <v>93</v>
      </c>
      <c r="G384" t="s">
        <v>4264</v>
      </c>
      <c r="H384">
        <v>1200</v>
      </c>
      <c r="I384">
        <v>1</v>
      </c>
      <c r="J384">
        <v>1</v>
      </c>
      <c r="K384">
        <v>36</v>
      </c>
    </row>
    <row r="385" spans="1:11" x14ac:dyDescent="0.25">
      <c r="A385" t="s">
        <v>9</v>
      </c>
      <c r="B385" t="s">
        <v>14</v>
      </c>
      <c r="C385" s="1">
        <v>43972</v>
      </c>
      <c r="D385" t="s">
        <v>103</v>
      </c>
      <c r="E385" t="s">
        <v>11</v>
      </c>
      <c r="F385" t="s">
        <v>93</v>
      </c>
      <c r="G385" t="s">
        <v>104</v>
      </c>
      <c r="H385">
        <v>1160</v>
      </c>
      <c r="I385">
        <v>2</v>
      </c>
      <c r="J385">
        <v>2</v>
      </c>
      <c r="K385">
        <v>44</v>
      </c>
    </row>
    <row r="386" spans="1:11" x14ac:dyDescent="0.25">
      <c r="A386" t="s">
        <v>18</v>
      </c>
      <c r="B386" t="s">
        <v>14</v>
      </c>
      <c r="C386" s="1">
        <v>43972</v>
      </c>
      <c r="D386" t="s">
        <v>50</v>
      </c>
      <c r="E386" t="s">
        <v>11</v>
      </c>
      <c r="F386" t="s">
        <v>93</v>
      </c>
      <c r="G386" t="s">
        <v>4264</v>
      </c>
      <c r="H386">
        <v>1000</v>
      </c>
      <c r="I386">
        <v>2</v>
      </c>
      <c r="J386">
        <v>1</v>
      </c>
      <c r="K386">
        <v>25</v>
      </c>
    </row>
    <row r="387" spans="1:11" x14ac:dyDescent="0.25">
      <c r="A387" t="s">
        <v>9</v>
      </c>
      <c r="B387" t="s">
        <v>14</v>
      </c>
      <c r="C387" s="1">
        <v>43972</v>
      </c>
      <c r="D387" t="s">
        <v>73</v>
      </c>
      <c r="E387" t="s">
        <v>11</v>
      </c>
      <c r="F387" t="s">
        <v>93</v>
      </c>
      <c r="G387" t="s">
        <v>195</v>
      </c>
      <c r="H387">
        <v>950</v>
      </c>
      <c r="I387">
        <v>2</v>
      </c>
      <c r="J387">
        <v>1</v>
      </c>
      <c r="K387">
        <v>40</v>
      </c>
    </row>
    <row r="388" spans="1:11" x14ac:dyDescent="0.25">
      <c r="A388" t="s">
        <v>18</v>
      </c>
      <c r="B388" s="1">
        <v>44185</v>
      </c>
      <c r="C388" s="1">
        <v>44185</v>
      </c>
      <c r="D388" t="s">
        <v>473</v>
      </c>
      <c r="E388" t="s">
        <v>20</v>
      </c>
      <c r="F388" t="s">
        <v>39</v>
      </c>
      <c r="G388" t="s">
        <v>4264</v>
      </c>
      <c r="H388">
        <v>1629</v>
      </c>
      <c r="I388">
        <v>3</v>
      </c>
      <c r="J388">
        <v>2</v>
      </c>
      <c r="K388">
        <v>79</v>
      </c>
    </row>
    <row r="389" spans="1:11" x14ac:dyDescent="0.25">
      <c r="A389" t="s">
        <v>18</v>
      </c>
      <c r="B389" t="s">
        <v>14</v>
      </c>
      <c r="C389" s="1">
        <v>43972</v>
      </c>
      <c r="D389" t="s">
        <v>255</v>
      </c>
      <c r="E389" t="s">
        <v>20</v>
      </c>
      <c r="F389" t="s">
        <v>39</v>
      </c>
      <c r="G389" t="s">
        <v>4264</v>
      </c>
      <c r="H389">
        <v>1580</v>
      </c>
      <c r="I389">
        <v>2</v>
      </c>
      <c r="J389">
        <v>0</v>
      </c>
      <c r="K389">
        <v>134</v>
      </c>
    </row>
    <row r="390" spans="1:11" x14ac:dyDescent="0.25">
      <c r="A390" t="s">
        <v>9</v>
      </c>
      <c r="B390" s="1">
        <v>44003</v>
      </c>
      <c r="C390" s="1">
        <v>44003</v>
      </c>
      <c r="D390" t="s">
        <v>255</v>
      </c>
      <c r="E390" t="s">
        <v>20</v>
      </c>
      <c r="F390" t="s">
        <v>39</v>
      </c>
      <c r="G390" t="s">
        <v>314</v>
      </c>
      <c r="H390">
        <v>1826</v>
      </c>
      <c r="I390">
        <v>3</v>
      </c>
      <c r="J390">
        <v>2</v>
      </c>
      <c r="K390">
        <v>121</v>
      </c>
    </row>
    <row r="391" spans="1:11" x14ac:dyDescent="0.25">
      <c r="A391" t="s">
        <v>18</v>
      </c>
      <c r="B391" t="s">
        <v>14</v>
      </c>
      <c r="C391" s="1">
        <v>43972</v>
      </c>
      <c r="D391" t="s">
        <v>35</v>
      </c>
      <c r="E391" t="s">
        <v>11</v>
      </c>
      <c r="F391" t="s">
        <v>93</v>
      </c>
      <c r="G391" t="s">
        <v>474</v>
      </c>
      <c r="H391">
        <v>1245</v>
      </c>
      <c r="I391">
        <v>2</v>
      </c>
      <c r="J391">
        <v>1</v>
      </c>
      <c r="K391">
        <v>94</v>
      </c>
    </row>
    <row r="392" spans="1:11" x14ac:dyDescent="0.25">
      <c r="A392" t="s">
        <v>9</v>
      </c>
      <c r="B392" t="s">
        <v>14</v>
      </c>
      <c r="C392" s="1">
        <v>43972</v>
      </c>
      <c r="D392" t="s">
        <v>45</v>
      </c>
      <c r="E392" t="s">
        <v>11</v>
      </c>
      <c r="F392" t="s">
        <v>93</v>
      </c>
      <c r="G392" t="s">
        <v>475</v>
      </c>
      <c r="H392">
        <v>1145</v>
      </c>
      <c r="I392">
        <v>2</v>
      </c>
      <c r="J392">
        <v>2</v>
      </c>
      <c r="K392">
        <v>45.79</v>
      </c>
    </row>
    <row r="393" spans="1:11" x14ac:dyDescent="0.25">
      <c r="A393" t="s">
        <v>9</v>
      </c>
      <c r="B393" t="s">
        <v>14</v>
      </c>
      <c r="C393" s="1">
        <v>43972</v>
      </c>
      <c r="D393" t="s">
        <v>476</v>
      </c>
      <c r="E393" t="s">
        <v>11</v>
      </c>
      <c r="F393" t="s">
        <v>93</v>
      </c>
      <c r="G393" t="s">
        <v>477</v>
      </c>
      <c r="H393">
        <v>825</v>
      </c>
      <c r="I393">
        <v>2</v>
      </c>
      <c r="J393">
        <v>1</v>
      </c>
      <c r="K393">
        <v>33</v>
      </c>
    </row>
    <row r="394" spans="1:11" x14ac:dyDescent="0.25">
      <c r="A394" t="s">
        <v>9</v>
      </c>
      <c r="B394" s="1">
        <v>44061</v>
      </c>
      <c r="C394" s="1">
        <v>44061</v>
      </c>
      <c r="D394" t="s">
        <v>153</v>
      </c>
      <c r="E394" t="s">
        <v>20</v>
      </c>
      <c r="F394" t="s">
        <v>39</v>
      </c>
      <c r="G394" t="s">
        <v>478</v>
      </c>
      <c r="H394">
        <v>1693</v>
      </c>
      <c r="I394">
        <v>3</v>
      </c>
      <c r="J394">
        <v>3</v>
      </c>
      <c r="K394">
        <v>108</v>
      </c>
    </row>
    <row r="395" spans="1:11" x14ac:dyDescent="0.25">
      <c r="A395" t="s">
        <v>9</v>
      </c>
      <c r="B395" t="s">
        <v>14</v>
      </c>
      <c r="C395" s="1">
        <v>43972</v>
      </c>
      <c r="D395" t="s">
        <v>75</v>
      </c>
      <c r="E395" t="s">
        <v>11</v>
      </c>
      <c r="F395" t="s">
        <v>93</v>
      </c>
      <c r="G395" t="s">
        <v>479</v>
      </c>
      <c r="H395">
        <v>1113.27</v>
      </c>
      <c r="I395">
        <v>2</v>
      </c>
      <c r="J395">
        <v>2</v>
      </c>
      <c r="K395">
        <v>53</v>
      </c>
    </row>
    <row r="396" spans="1:11" x14ac:dyDescent="0.25">
      <c r="A396" t="s">
        <v>18</v>
      </c>
      <c r="B396" t="s">
        <v>14</v>
      </c>
      <c r="C396" s="1">
        <v>43972</v>
      </c>
      <c r="D396" t="s">
        <v>480</v>
      </c>
      <c r="E396" t="s">
        <v>11</v>
      </c>
      <c r="F396" t="s">
        <v>93</v>
      </c>
      <c r="G396" t="s">
        <v>481</v>
      </c>
      <c r="H396">
        <v>1460</v>
      </c>
      <c r="I396">
        <v>2</v>
      </c>
      <c r="J396">
        <v>1</v>
      </c>
      <c r="K396">
        <v>58</v>
      </c>
    </row>
    <row r="397" spans="1:11" x14ac:dyDescent="0.25">
      <c r="A397" t="s">
        <v>18</v>
      </c>
      <c r="B397" t="s">
        <v>14</v>
      </c>
      <c r="C397" s="1">
        <v>43972</v>
      </c>
      <c r="D397" t="s">
        <v>89</v>
      </c>
      <c r="E397" t="s">
        <v>11</v>
      </c>
      <c r="F397" t="s">
        <v>93</v>
      </c>
      <c r="G397" t="s">
        <v>482</v>
      </c>
      <c r="H397">
        <v>1050</v>
      </c>
      <c r="I397">
        <v>2</v>
      </c>
      <c r="J397">
        <v>1</v>
      </c>
      <c r="K397">
        <v>32</v>
      </c>
    </row>
    <row r="398" spans="1:11" x14ac:dyDescent="0.25">
      <c r="A398" t="s">
        <v>18</v>
      </c>
      <c r="B398" t="s">
        <v>14</v>
      </c>
      <c r="C398" s="1">
        <v>43972</v>
      </c>
      <c r="D398" t="s">
        <v>483</v>
      </c>
      <c r="E398" t="s">
        <v>11</v>
      </c>
      <c r="F398" t="s">
        <v>93</v>
      </c>
      <c r="G398" t="s">
        <v>484</v>
      </c>
      <c r="H398">
        <v>1260</v>
      </c>
      <c r="I398">
        <v>2</v>
      </c>
      <c r="J398">
        <v>2</v>
      </c>
      <c r="K398">
        <v>55</v>
      </c>
    </row>
    <row r="399" spans="1:11" x14ac:dyDescent="0.25">
      <c r="A399" t="s">
        <v>9</v>
      </c>
      <c r="B399" t="s">
        <v>14</v>
      </c>
      <c r="C399" s="1">
        <v>43972</v>
      </c>
      <c r="D399" t="s">
        <v>485</v>
      </c>
      <c r="E399" t="s">
        <v>241</v>
      </c>
      <c r="F399" t="s">
        <v>33</v>
      </c>
      <c r="G399" t="s">
        <v>4264</v>
      </c>
      <c r="H399">
        <v>700</v>
      </c>
      <c r="I399">
        <v>3</v>
      </c>
      <c r="K399">
        <v>120</v>
      </c>
    </row>
    <row r="400" spans="1:11" x14ac:dyDescent="0.25">
      <c r="A400" t="s">
        <v>18</v>
      </c>
      <c r="B400" t="s">
        <v>14</v>
      </c>
      <c r="C400" s="1">
        <v>43972</v>
      </c>
      <c r="D400" t="s">
        <v>486</v>
      </c>
      <c r="E400" t="s">
        <v>11</v>
      </c>
      <c r="F400" t="s">
        <v>93</v>
      </c>
      <c r="G400" t="s">
        <v>487</v>
      </c>
      <c r="H400">
        <v>1656</v>
      </c>
      <c r="I400">
        <v>2</v>
      </c>
      <c r="J400">
        <v>1</v>
      </c>
      <c r="K400">
        <v>120</v>
      </c>
    </row>
    <row r="401" spans="1:11" x14ac:dyDescent="0.25">
      <c r="A401" t="s">
        <v>9</v>
      </c>
      <c r="B401" t="s">
        <v>14</v>
      </c>
      <c r="C401" s="1">
        <v>43972</v>
      </c>
      <c r="D401" t="s">
        <v>155</v>
      </c>
      <c r="E401" t="s">
        <v>20</v>
      </c>
      <c r="F401" t="s">
        <v>39</v>
      </c>
      <c r="G401" t="s">
        <v>488</v>
      </c>
      <c r="H401">
        <v>1208</v>
      </c>
      <c r="I401">
        <v>3</v>
      </c>
      <c r="J401">
        <v>1</v>
      </c>
      <c r="K401">
        <v>45</v>
      </c>
    </row>
    <row r="402" spans="1:11" x14ac:dyDescent="0.25">
      <c r="A402" t="s">
        <v>9</v>
      </c>
      <c r="B402" t="s">
        <v>14</v>
      </c>
      <c r="C402" s="1">
        <v>43972</v>
      </c>
      <c r="D402" t="s">
        <v>24</v>
      </c>
      <c r="E402" t="s">
        <v>20</v>
      </c>
      <c r="F402" t="s">
        <v>39</v>
      </c>
      <c r="G402" t="s">
        <v>489</v>
      </c>
      <c r="H402">
        <v>1910</v>
      </c>
      <c r="I402">
        <v>3</v>
      </c>
      <c r="J402">
        <v>2</v>
      </c>
      <c r="K402">
        <v>161</v>
      </c>
    </row>
    <row r="403" spans="1:11" x14ac:dyDescent="0.25">
      <c r="A403" t="s">
        <v>9</v>
      </c>
      <c r="B403" t="s">
        <v>14</v>
      </c>
      <c r="C403" s="1">
        <v>43972</v>
      </c>
      <c r="D403" t="s">
        <v>24</v>
      </c>
      <c r="E403" t="s">
        <v>27</v>
      </c>
      <c r="F403" t="s">
        <v>16</v>
      </c>
      <c r="G403" t="s">
        <v>490</v>
      </c>
      <c r="H403">
        <v>3252</v>
      </c>
      <c r="I403">
        <v>4</v>
      </c>
      <c r="J403">
        <v>1</v>
      </c>
      <c r="K403">
        <v>230</v>
      </c>
    </row>
    <row r="404" spans="1:11" x14ac:dyDescent="0.25">
      <c r="A404" t="s">
        <v>13</v>
      </c>
      <c r="B404" t="s">
        <v>14</v>
      </c>
      <c r="C404" s="1">
        <v>43972</v>
      </c>
      <c r="D404" t="s">
        <v>491</v>
      </c>
      <c r="E404" t="s">
        <v>93</v>
      </c>
      <c r="F404" t="s">
        <v>93</v>
      </c>
      <c r="G404" t="s">
        <v>4264</v>
      </c>
      <c r="H404">
        <v>1200</v>
      </c>
      <c r="I404">
        <v>2</v>
      </c>
      <c r="J404">
        <v>1</v>
      </c>
      <c r="K404">
        <v>65</v>
      </c>
    </row>
    <row r="405" spans="1:11" x14ac:dyDescent="0.25">
      <c r="A405" t="s">
        <v>9</v>
      </c>
      <c r="B405" t="s">
        <v>14</v>
      </c>
      <c r="C405" s="1">
        <v>43972</v>
      </c>
      <c r="D405" t="s">
        <v>492</v>
      </c>
      <c r="E405" t="s">
        <v>27</v>
      </c>
      <c r="F405" t="s">
        <v>16</v>
      </c>
      <c r="G405" t="s">
        <v>4264</v>
      </c>
      <c r="H405">
        <v>1200</v>
      </c>
      <c r="I405">
        <v>4</v>
      </c>
      <c r="J405">
        <v>1</v>
      </c>
      <c r="K405">
        <v>175</v>
      </c>
    </row>
    <row r="406" spans="1:11" x14ac:dyDescent="0.25">
      <c r="A406" t="s">
        <v>9</v>
      </c>
      <c r="B406" t="s">
        <v>14</v>
      </c>
      <c r="C406" s="1">
        <v>43972</v>
      </c>
      <c r="D406" t="s">
        <v>35</v>
      </c>
      <c r="E406" t="s">
        <v>11</v>
      </c>
      <c r="F406" t="s">
        <v>93</v>
      </c>
      <c r="G406" t="s">
        <v>329</v>
      </c>
      <c r="H406">
        <v>1175</v>
      </c>
      <c r="I406">
        <v>2</v>
      </c>
      <c r="J406">
        <v>1</v>
      </c>
      <c r="K406">
        <v>82</v>
      </c>
    </row>
    <row r="407" spans="1:11" x14ac:dyDescent="0.25">
      <c r="A407" t="s">
        <v>13</v>
      </c>
      <c r="B407" t="s">
        <v>14</v>
      </c>
      <c r="C407" s="1">
        <v>43972</v>
      </c>
      <c r="D407" t="s">
        <v>493</v>
      </c>
      <c r="E407" t="s">
        <v>93</v>
      </c>
      <c r="F407" t="s">
        <v>93</v>
      </c>
      <c r="G407" t="s">
        <v>4264</v>
      </c>
      <c r="H407">
        <v>1000</v>
      </c>
      <c r="I407">
        <v>2</v>
      </c>
      <c r="J407">
        <v>0</v>
      </c>
      <c r="K407">
        <v>165</v>
      </c>
    </row>
    <row r="408" spans="1:11" x14ac:dyDescent="0.25">
      <c r="A408" t="s">
        <v>13</v>
      </c>
      <c r="B408" t="s">
        <v>14</v>
      </c>
      <c r="C408" s="1">
        <v>43972</v>
      </c>
      <c r="D408" t="s">
        <v>450</v>
      </c>
      <c r="E408" t="s">
        <v>16</v>
      </c>
      <c r="F408" t="s">
        <v>16</v>
      </c>
      <c r="G408" t="s">
        <v>4264</v>
      </c>
      <c r="H408">
        <v>1200</v>
      </c>
      <c r="I408">
        <v>2</v>
      </c>
      <c r="J408">
        <v>0</v>
      </c>
      <c r="K408">
        <v>125</v>
      </c>
    </row>
    <row r="409" spans="1:11" x14ac:dyDescent="0.25">
      <c r="A409" t="s">
        <v>9</v>
      </c>
      <c r="B409" t="s">
        <v>14</v>
      </c>
      <c r="C409" s="1">
        <v>43972</v>
      </c>
      <c r="D409" t="s">
        <v>29</v>
      </c>
      <c r="E409" t="s">
        <v>20</v>
      </c>
      <c r="F409" t="s">
        <v>39</v>
      </c>
      <c r="G409" t="s">
        <v>404</v>
      </c>
      <c r="H409">
        <v>2390</v>
      </c>
      <c r="I409">
        <v>3</v>
      </c>
      <c r="J409">
        <v>2</v>
      </c>
      <c r="K409">
        <v>410</v>
      </c>
    </row>
    <row r="410" spans="1:11" x14ac:dyDescent="0.25">
      <c r="A410" t="s">
        <v>9</v>
      </c>
      <c r="B410" s="1">
        <v>43849</v>
      </c>
      <c r="C410" s="1">
        <v>43849</v>
      </c>
      <c r="D410" t="s">
        <v>29</v>
      </c>
      <c r="E410" t="s">
        <v>208</v>
      </c>
      <c r="F410" t="s">
        <v>189</v>
      </c>
      <c r="G410" t="s">
        <v>4264</v>
      </c>
      <c r="H410">
        <v>12000</v>
      </c>
      <c r="I410">
        <v>6</v>
      </c>
      <c r="J410">
        <v>3</v>
      </c>
      <c r="K410">
        <v>2200</v>
      </c>
    </row>
    <row r="411" spans="1:11" x14ac:dyDescent="0.25">
      <c r="A411" t="s">
        <v>13</v>
      </c>
      <c r="B411" t="s">
        <v>14</v>
      </c>
      <c r="C411" s="1">
        <v>43972</v>
      </c>
      <c r="D411" t="s">
        <v>494</v>
      </c>
      <c r="E411" t="s">
        <v>93</v>
      </c>
      <c r="F411" t="s">
        <v>93</v>
      </c>
      <c r="G411" t="s">
        <v>4264</v>
      </c>
      <c r="H411">
        <v>550</v>
      </c>
      <c r="I411">
        <v>1</v>
      </c>
      <c r="J411">
        <v>1</v>
      </c>
      <c r="K411">
        <v>62</v>
      </c>
    </row>
    <row r="412" spans="1:11" x14ac:dyDescent="0.25">
      <c r="A412" t="s">
        <v>9</v>
      </c>
      <c r="B412" t="s">
        <v>14</v>
      </c>
      <c r="C412" s="1">
        <v>43972</v>
      </c>
      <c r="D412" t="s">
        <v>50</v>
      </c>
      <c r="E412" t="s">
        <v>51</v>
      </c>
      <c r="F412" t="s">
        <v>85</v>
      </c>
      <c r="G412" t="s">
        <v>4264</v>
      </c>
      <c r="H412" t="s">
        <v>495</v>
      </c>
      <c r="I412">
        <v>1</v>
      </c>
      <c r="J412">
        <v>0</v>
      </c>
      <c r="K412">
        <v>18.5</v>
      </c>
    </row>
    <row r="413" spans="1:11" x14ac:dyDescent="0.25">
      <c r="A413" t="s">
        <v>9</v>
      </c>
      <c r="B413" t="s">
        <v>14</v>
      </c>
      <c r="C413" s="1">
        <v>43972</v>
      </c>
      <c r="D413" t="s">
        <v>496</v>
      </c>
      <c r="E413" t="s">
        <v>11</v>
      </c>
      <c r="F413" t="s">
        <v>93</v>
      </c>
      <c r="G413" t="s">
        <v>497</v>
      </c>
      <c r="H413">
        <v>1185</v>
      </c>
      <c r="I413">
        <v>2</v>
      </c>
      <c r="K413">
        <v>38</v>
      </c>
    </row>
    <row r="414" spans="1:11" x14ac:dyDescent="0.25">
      <c r="A414" t="s">
        <v>9</v>
      </c>
      <c r="B414" t="s">
        <v>14</v>
      </c>
      <c r="C414" s="1">
        <v>43972</v>
      </c>
      <c r="D414" t="s">
        <v>50</v>
      </c>
      <c r="E414" t="s">
        <v>11</v>
      </c>
      <c r="F414" t="s">
        <v>93</v>
      </c>
      <c r="G414" t="s">
        <v>498</v>
      </c>
      <c r="H414">
        <v>750</v>
      </c>
      <c r="I414">
        <v>2</v>
      </c>
      <c r="J414">
        <v>1</v>
      </c>
      <c r="K414">
        <v>38</v>
      </c>
    </row>
    <row r="415" spans="1:11" x14ac:dyDescent="0.25">
      <c r="A415" t="s">
        <v>13</v>
      </c>
      <c r="B415" t="s">
        <v>14</v>
      </c>
      <c r="C415" s="1">
        <v>43972</v>
      </c>
      <c r="D415" t="s">
        <v>225</v>
      </c>
      <c r="E415" t="s">
        <v>33</v>
      </c>
      <c r="F415" t="s">
        <v>33</v>
      </c>
      <c r="G415" t="s">
        <v>4264</v>
      </c>
      <c r="H415">
        <v>1200</v>
      </c>
      <c r="I415">
        <v>7</v>
      </c>
      <c r="J415">
        <v>3</v>
      </c>
      <c r="K415">
        <v>250</v>
      </c>
    </row>
    <row r="416" spans="1:11" x14ac:dyDescent="0.25">
      <c r="A416" t="s">
        <v>9</v>
      </c>
      <c r="B416" t="s">
        <v>14</v>
      </c>
      <c r="C416" s="1">
        <v>43972</v>
      </c>
      <c r="D416" t="s">
        <v>73</v>
      </c>
      <c r="E416" t="s">
        <v>20</v>
      </c>
      <c r="F416" t="s">
        <v>39</v>
      </c>
      <c r="G416" t="s">
        <v>395</v>
      </c>
      <c r="H416">
        <v>1550</v>
      </c>
      <c r="I416">
        <v>3</v>
      </c>
      <c r="J416">
        <v>3</v>
      </c>
      <c r="K416">
        <v>64.5</v>
      </c>
    </row>
    <row r="417" spans="1:11" x14ac:dyDescent="0.25">
      <c r="A417" t="s">
        <v>18</v>
      </c>
      <c r="B417" t="s">
        <v>14</v>
      </c>
      <c r="C417" s="1">
        <v>43972</v>
      </c>
      <c r="D417" t="s">
        <v>499</v>
      </c>
      <c r="E417" t="s">
        <v>20</v>
      </c>
      <c r="F417" t="s">
        <v>39</v>
      </c>
      <c r="G417" t="s">
        <v>500</v>
      </c>
      <c r="H417">
        <v>1760</v>
      </c>
      <c r="I417">
        <v>3</v>
      </c>
      <c r="J417">
        <v>2</v>
      </c>
      <c r="K417">
        <v>88</v>
      </c>
    </row>
    <row r="418" spans="1:11" x14ac:dyDescent="0.25">
      <c r="A418" t="s">
        <v>9</v>
      </c>
      <c r="B418" t="s">
        <v>14</v>
      </c>
      <c r="C418" s="1">
        <v>43972</v>
      </c>
      <c r="D418" t="s">
        <v>464</v>
      </c>
      <c r="E418" t="s">
        <v>11</v>
      </c>
      <c r="F418" t="s">
        <v>93</v>
      </c>
      <c r="G418" t="s">
        <v>501</v>
      </c>
      <c r="H418">
        <v>1125</v>
      </c>
      <c r="I418">
        <v>2</v>
      </c>
      <c r="J418">
        <v>2</v>
      </c>
      <c r="K418">
        <v>62</v>
      </c>
    </row>
    <row r="419" spans="1:11" x14ac:dyDescent="0.25">
      <c r="A419" t="s">
        <v>13</v>
      </c>
      <c r="B419" t="s">
        <v>14</v>
      </c>
      <c r="C419" s="1">
        <v>43972</v>
      </c>
      <c r="D419" t="s">
        <v>163</v>
      </c>
      <c r="E419" t="s">
        <v>39</v>
      </c>
      <c r="F419" t="s">
        <v>39</v>
      </c>
      <c r="G419" t="s">
        <v>4264</v>
      </c>
      <c r="H419">
        <v>1350</v>
      </c>
      <c r="I419">
        <v>3</v>
      </c>
      <c r="J419">
        <v>2</v>
      </c>
      <c r="K419">
        <v>150</v>
      </c>
    </row>
    <row r="420" spans="1:11" x14ac:dyDescent="0.25">
      <c r="A420" t="s">
        <v>13</v>
      </c>
      <c r="B420" s="1">
        <v>44182</v>
      </c>
      <c r="C420" s="1">
        <v>44182</v>
      </c>
      <c r="D420" t="s">
        <v>205</v>
      </c>
      <c r="E420" t="s">
        <v>93</v>
      </c>
      <c r="F420" t="s">
        <v>93</v>
      </c>
      <c r="G420" t="s">
        <v>4264</v>
      </c>
      <c r="H420">
        <v>1000</v>
      </c>
      <c r="I420">
        <v>2</v>
      </c>
      <c r="J420">
        <v>1</v>
      </c>
      <c r="K420">
        <v>55</v>
      </c>
    </row>
    <row r="421" spans="1:11" x14ac:dyDescent="0.25">
      <c r="A421" t="s">
        <v>18</v>
      </c>
      <c r="B421" s="1">
        <v>44061</v>
      </c>
      <c r="C421" s="1">
        <v>44061</v>
      </c>
      <c r="D421" t="s">
        <v>200</v>
      </c>
      <c r="E421" t="s">
        <v>11</v>
      </c>
      <c r="F421" t="s">
        <v>93</v>
      </c>
      <c r="G421" t="s">
        <v>4264</v>
      </c>
      <c r="H421">
        <v>1090</v>
      </c>
      <c r="I421">
        <v>2</v>
      </c>
      <c r="J421">
        <v>2</v>
      </c>
      <c r="K421">
        <v>31.48</v>
      </c>
    </row>
    <row r="422" spans="1:11" x14ac:dyDescent="0.25">
      <c r="A422" t="s">
        <v>13</v>
      </c>
      <c r="B422" t="s">
        <v>14</v>
      </c>
      <c r="C422" s="1">
        <v>43972</v>
      </c>
      <c r="D422" t="s">
        <v>372</v>
      </c>
      <c r="E422" t="s">
        <v>93</v>
      </c>
      <c r="F422" t="s">
        <v>93</v>
      </c>
      <c r="G422" t="s">
        <v>4264</v>
      </c>
      <c r="H422">
        <v>1200</v>
      </c>
      <c r="I422">
        <v>2</v>
      </c>
      <c r="J422">
        <v>0</v>
      </c>
      <c r="K422">
        <v>60</v>
      </c>
    </row>
    <row r="423" spans="1:11" x14ac:dyDescent="0.25">
      <c r="A423" t="s">
        <v>9</v>
      </c>
      <c r="B423" t="s">
        <v>14</v>
      </c>
      <c r="C423" s="1">
        <v>43972</v>
      </c>
      <c r="D423" t="s">
        <v>303</v>
      </c>
      <c r="E423" t="s">
        <v>20</v>
      </c>
      <c r="F423" t="s">
        <v>39</v>
      </c>
      <c r="G423" t="s">
        <v>304</v>
      </c>
      <c r="H423">
        <v>1991</v>
      </c>
      <c r="I423">
        <v>4</v>
      </c>
      <c r="J423">
        <v>2</v>
      </c>
      <c r="K423">
        <v>103</v>
      </c>
    </row>
    <row r="424" spans="1:11" x14ac:dyDescent="0.25">
      <c r="A424" t="s">
        <v>9</v>
      </c>
      <c r="B424" s="1">
        <v>44122</v>
      </c>
      <c r="C424" s="1">
        <v>44122</v>
      </c>
      <c r="D424" t="s">
        <v>427</v>
      </c>
      <c r="E424" t="s">
        <v>11</v>
      </c>
      <c r="F424" t="s">
        <v>93</v>
      </c>
      <c r="G424" t="s">
        <v>502</v>
      </c>
      <c r="H424">
        <v>1060</v>
      </c>
      <c r="I424">
        <v>2</v>
      </c>
      <c r="J424">
        <v>1</v>
      </c>
      <c r="K424">
        <v>26.5</v>
      </c>
    </row>
    <row r="425" spans="1:11" x14ac:dyDescent="0.25">
      <c r="A425" t="s">
        <v>9</v>
      </c>
      <c r="B425" t="s">
        <v>14</v>
      </c>
      <c r="C425" s="1">
        <v>43972</v>
      </c>
      <c r="D425" t="s">
        <v>503</v>
      </c>
      <c r="E425" t="s">
        <v>11</v>
      </c>
      <c r="F425" t="s">
        <v>93</v>
      </c>
      <c r="G425" t="s">
        <v>504</v>
      </c>
      <c r="H425">
        <v>1105</v>
      </c>
      <c r="I425">
        <v>2</v>
      </c>
      <c r="J425">
        <v>1</v>
      </c>
      <c r="K425">
        <v>75</v>
      </c>
    </row>
    <row r="426" spans="1:11" x14ac:dyDescent="0.25">
      <c r="A426" t="s">
        <v>18</v>
      </c>
      <c r="B426" t="s">
        <v>14</v>
      </c>
      <c r="C426" s="1">
        <v>43972</v>
      </c>
      <c r="D426" t="s">
        <v>505</v>
      </c>
      <c r="E426" t="s">
        <v>11</v>
      </c>
      <c r="F426" t="s">
        <v>93</v>
      </c>
      <c r="G426" t="s">
        <v>506</v>
      </c>
      <c r="H426">
        <v>985</v>
      </c>
      <c r="I426">
        <v>2</v>
      </c>
      <c r="J426">
        <v>2</v>
      </c>
      <c r="K426">
        <v>67</v>
      </c>
    </row>
    <row r="427" spans="1:11" x14ac:dyDescent="0.25">
      <c r="A427" t="s">
        <v>13</v>
      </c>
      <c r="B427" t="s">
        <v>14</v>
      </c>
      <c r="C427" s="1">
        <v>43972</v>
      </c>
      <c r="D427" t="s">
        <v>155</v>
      </c>
      <c r="E427" t="s">
        <v>33</v>
      </c>
      <c r="F427" t="s">
        <v>33</v>
      </c>
      <c r="G427" t="s">
        <v>4264</v>
      </c>
      <c r="H427">
        <v>1533</v>
      </c>
      <c r="I427">
        <v>5</v>
      </c>
      <c r="J427">
        <v>3</v>
      </c>
      <c r="K427">
        <v>85</v>
      </c>
    </row>
    <row r="428" spans="1:11" x14ac:dyDescent="0.25">
      <c r="A428" t="s">
        <v>9</v>
      </c>
      <c r="B428" s="1">
        <v>44029</v>
      </c>
      <c r="C428" s="1">
        <v>44029</v>
      </c>
      <c r="D428" t="s">
        <v>350</v>
      </c>
      <c r="E428" t="s">
        <v>20</v>
      </c>
      <c r="F428" t="s">
        <v>39</v>
      </c>
      <c r="G428" t="s">
        <v>507</v>
      </c>
      <c r="H428">
        <v>1590</v>
      </c>
      <c r="I428">
        <v>3</v>
      </c>
      <c r="J428">
        <v>2</v>
      </c>
      <c r="K428">
        <v>79</v>
      </c>
    </row>
    <row r="429" spans="1:11" x14ac:dyDescent="0.25">
      <c r="A429" t="s">
        <v>9</v>
      </c>
      <c r="B429" t="s">
        <v>14</v>
      </c>
      <c r="C429" s="1">
        <v>43972</v>
      </c>
      <c r="D429" t="s">
        <v>245</v>
      </c>
      <c r="E429" t="s">
        <v>11</v>
      </c>
      <c r="F429" t="s">
        <v>93</v>
      </c>
      <c r="G429" t="s">
        <v>246</v>
      </c>
      <c r="H429">
        <v>1120</v>
      </c>
      <c r="I429">
        <v>2</v>
      </c>
      <c r="J429">
        <v>2</v>
      </c>
      <c r="K429">
        <v>55</v>
      </c>
    </row>
    <row r="430" spans="1:11" x14ac:dyDescent="0.25">
      <c r="A430" t="s">
        <v>9</v>
      </c>
      <c r="B430" t="s">
        <v>14</v>
      </c>
      <c r="C430" s="1">
        <v>43972</v>
      </c>
      <c r="D430" t="s">
        <v>508</v>
      </c>
      <c r="E430" t="s">
        <v>11</v>
      </c>
      <c r="F430" t="s">
        <v>93</v>
      </c>
      <c r="G430" t="s">
        <v>509</v>
      </c>
      <c r="H430">
        <v>1069</v>
      </c>
      <c r="I430">
        <v>2</v>
      </c>
      <c r="J430">
        <v>1</v>
      </c>
      <c r="K430">
        <v>55</v>
      </c>
    </row>
    <row r="431" spans="1:11" x14ac:dyDescent="0.25">
      <c r="A431" t="s">
        <v>9</v>
      </c>
      <c r="B431" t="s">
        <v>14</v>
      </c>
      <c r="C431" s="1">
        <v>43972</v>
      </c>
      <c r="D431" t="s">
        <v>31</v>
      </c>
      <c r="E431" t="s">
        <v>20</v>
      </c>
      <c r="F431" t="s">
        <v>39</v>
      </c>
      <c r="G431" t="s">
        <v>510</v>
      </c>
      <c r="H431">
        <v>1933</v>
      </c>
      <c r="I431">
        <v>3</v>
      </c>
      <c r="J431">
        <v>2</v>
      </c>
      <c r="K431">
        <v>140</v>
      </c>
    </row>
    <row r="432" spans="1:11" x14ac:dyDescent="0.25">
      <c r="A432" t="s">
        <v>18</v>
      </c>
      <c r="B432" s="1">
        <v>43906</v>
      </c>
      <c r="C432" s="1">
        <v>43906</v>
      </c>
      <c r="D432" t="s">
        <v>486</v>
      </c>
      <c r="E432" t="s">
        <v>11</v>
      </c>
      <c r="F432" t="s">
        <v>93</v>
      </c>
      <c r="G432" t="s">
        <v>511</v>
      </c>
      <c r="H432">
        <v>1194</v>
      </c>
      <c r="I432">
        <v>2</v>
      </c>
      <c r="J432">
        <v>0</v>
      </c>
      <c r="K432">
        <v>69</v>
      </c>
    </row>
    <row r="433" spans="1:11" x14ac:dyDescent="0.25">
      <c r="A433" t="s">
        <v>9</v>
      </c>
      <c r="B433" t="s">
        <v>14</v>
      </c>
      <c r="C433" s="1">
        <v>43972</v>
      </c>
      <c r="D433" t="s">
        <v>512</v>
      </c>
      <c r="E433" t="s">
        <v>11</v>
      </c>
      <c r="F433" t="s">
        <v>93</v>
      </c>
      <c r="G433" t="s">
        <v>513</v>
      </c>
      <c r="H433">
        <v>1150</v>
      </c>
      <c r="I433">
        <v>2</v>
      </c>
      <c r="J433">
        <v>3</v>
      </c>
      <c r="K433">
        <v>69</v>
      </c>
    </row>
    <row r="434" spans="1:11" x14ac:dyDescent="0.25">
      <c r="A434" t="s">
        <v>9</v>
      </c>
      <c r="B434" t="s">
        <v>14</v>
      </c>
      <c r="C434" s="1">
        <v>43972</v>
      </c>
      <c r="D434" t="s">
        <v>514</v>
      </c>
      <c r="E434" t="s">
        <v>11</v>
      </c>
      <c r="F434" t="s">
        <v>93</v>
      </c>
      <c r="G434" t="s">
        <v>4264</v>
      </c>
      <c r="H434">
        <v>1240</v>
      </c>
      <c r="I434">
        <v>2</v>
      </c>
      <c r="J434">
        <v>2</v>
      </c>
      <c r="K434">
        <v>47.12</v>
      </c>
    </row>
    <row r="435" spans="1:11" x14ac:dyDescent="0.25">
      <c r="A435" t="s">
        <v>9</v>
      </c>
      <c r="B435" t="s">
        <v>14</v>
      </c>
      <c r="C435" s="1">
        <v>43972</v>
      </c>
      <c r="D435" t="s">
        <v>45</v>
      </c>
      <c r="E435" t="s">
        <v>11</v>
      </c>
      <c r="F435" t="s">
        <v>93</v>
      </c>
      <c r="G435" t="s">
        <v>46</v>
      </c>
      <c r="H435">
        <v>1419</v>
      </c>
      <c r="I435">
        <v>2</v>
      </c>
      <c r="J435">
        <v>2</v>
      </c>
      <c r="K435">
        <v>48.1</v>
      </c>
    </row>
    <row r="436" spans="1:11" x14ac:dyDescent="0.25">
      <c r="A436" t="s">
        <v>13</v>
      </c>
      <c r="B436" t="s">
        <v>14</v>
      </c>
      <c r="C436" s="1">
        <v>43972</v>
      </c>
      <c r="D436" t="s">
        <v>35</v>
      </c>
      <c r="E436" t="s">
        <v>88</v>
      </c>
      <c r="F436" t="s">
        <v>88</v>
      </c>
      <c r="G436" t="s">
        <v>4264</v>
      </c>
      <c r="H436">
        <v>1200</v>
      </c>
      <c r="I436">
        <v>8</v>
      </c>
      <c r="K436">
        <v>250</v>
      </c>
    </row>
    <row r="437" spans="1:11" x14ac:dyDescent="0.25">
      <c r="A437" t="s">
        <v>9</v>
      </c>
      <c r="B437" t="s">
        <v>14</v>
      </c>
      <c r="C437" s="1">
        <v>43972</v>
      </c>
      <c r="D437" t="s">
        <v>515</v>
      </c>
      <c r="E437" t="s">
        <v>20</v>
      </c>
      <c r="F437" t="s">
        <v>39</v>
      </c>
      <c r="G437" t="s">
        <v>516</v>
      </c>
      <c r="H437">
        <v>2150</v>
      </c>
      <c r="I437">
        <v>4</v>
      </c>
      <c r="K437">
        <v>240</v>
      </c>
    </row>
    <row r="438" spans="1:11" x14ac:dyDescent="0.25">
      <c r="A438" t="s">
        <v>9</v>
      </c>
      <c r="B438" t="s">
        <v>14</v>
      </c>
      <c r="C438" s="1">
        <v>43972</v>
      </c>
      <c r="D438" t="s">
        <v>517</v>
      </c>
      <c r="E438" t="s">
        <v>20</v>
      </c>
      <c r="F438" t="s">
        <v>39</v>
      </c>
      <c r="G438" t="s">
        <v>518</v>
      </c>
      <c r="H438">
        <v>1450</v>
      </c>
      <c r="I438">
        <v>3</v>
      </c>
      <c r="J438">
        <v>2</v>
      </c>
      <c r="K438">
        <v>55</v>
      </c>
    </row>
    <row r="439" spans="1:11" x14ac:dyDescent="0.25">
      <c r="A439" t="s">
        <v>9</v>
      </c>
      <c r="B439" s="1">
        <v>44030</v>
      </c>
      <c r="C439" s="1">
        <v>44030</v>
      </c>
      <c r="D439" t="s">
        <v>519</v>
      </c>
      <c r="E439" t="s">
        <v>20</v>
      </c>
      <c r="F439" t="s">
        <v>39</v>
      </c>
      <c r="G439" t="s">
        <v>520</v>
      </c>
      <c r="H439">
        <v>1630</v>
      </c>
      <c r="I439">
        <v>3</v>
      </c>
      <c r="J439">
        <v>2</v>
      </c>
      <c r="K439">
        <v>68.290000000000006</v>
      </c>
    </row>
    <row r="440" spans="1:11" x14ac:dyDescent="0.25">
      <c r="A440" t="s">
        <v>9</v>
      </c>
      <c r="B440" t="s">
        <v>14</v>
      </c>
      <c r="C440" s="1">
        <v>43972</v>
      </c>
      <c r="D440" t="s">
        <v>140</v>
      </c>
      <c r="E440" t="s">
        <v>11</v>
      </c>
      <c r="F440" t="s">
        <v>93</v>
      </c>
      <c r="G440" t="s">
        <v>141</v>
      </c>
      <c r="H440">
        <v>708</v>
      </c>
      <c r="I440">
        <v>1</v>
      </c>
      <c r="J440">
        <v>1</v>
      </c>
      <c r="K440">
        <v>40</v>
      </c>
    </row>
    <row r="441" spans="1:11" x14ac:dyDescent="0.25">
      <c r="A441" t="s">
        <v>13</v>
      </c>
      <c r="B441" t="s">
        <v>14</v>
      </c>
      <c r="C441" s="1">
        <v>43972</v>
      </c>
      <c r="D441" t="s">
        <v>142</v>
      </c>
      <c r="E441" t="s">
        <v>39</v>
      </c>
      <c r="F441" t="s">
        <v>39</v>
      </c>
      <c r="G441" t="s">
        <v>4264</v>
      </c>
      <c r="H441">
        <v>1000</v>
      </c>
      <c r="I441">
        <v>4</v>
      </c>
      <c r="J441">
        <v>3</v>
      </c>
      <c r="K441">
        <v>110</v>
      </c>
    </row>
    <row r="442" spans="1:11" x14ac:dyDescent="0.25">
      <c r="A442" t="s">
        <v>13</v>
      </c>
      <c r="B442" t="s">
        <v>14</v>
      </c>
      <c r="C442" s="1">
        <v>43972</v>
      </c>
      <c r="D442" t="s">
        <v>24</v>
      </c>
      <c r="E442" t="s">
        <v>16</v>
      </c>
      <c r="F442" t="s">
        <v>16</v>
      </c>
      <c r="G442" t="s">
        <v>4264</v>
      </c>
      <c r="H442">
        <v>11890</v>
      </c>
      <c r="I442">
        <v>4</v>
      </c>
      <c r="J442">
        <v>3</v>
      </c>
      <c r="K442">
        <v>700</v>
      </c>
    </row>
    <row r="443" spans="1:11" x14ac:dyDescent="0.25">
      <c r="A443" t="s">
        <v>9</v>
      </c>
      <c r="B443" t="s">
        <v>14</v>
      </c>
      <c r="C443" s="1">
        <v>43972</v>
      </c>
      <c r="D443" t="s">
        <v>56</v>
      </c>
      <c r="E443" t="s">
        <v>11</v>
      </c>
      <c r="F443" t="s">
        <v>93</v>
      </c>
      <c r="G443" t="s">
        <v>521</v>
      </c>
      <c r="H443">
        <v>1250</v>
      </c>
      <c r="I443">
        <v>2</v>
      </c>
      <c r="J443">
        <v>1</v>
      </c>
      <c r="K443">
        <v>76</v>
      </c>
    </row>
    <row r="444" spans="1:11" x14ac:dyDescent="0.25">
      <c r="A444" t="s">
        <v>9</v>
      </c>
      <c r="B444" t="s">
        <v>14</v>
      </c>
      <c r="C444" s="1">
        <v>43972</v>
      </c>
      <c r="D444" t="s">
        <v>35</v>
      </c>
      <c r="E444" t="s">
        <v>20</v>
      </c>
      <c r="F444" t="s">
        <v>39</v>
      </c>
      <c r="G444" t="s">
        <v>301</v>
      </c>
      <c r="H444">
        <v>1400</v>
      </c>
      <c r="I444">
        <v>2</v>
      </c>
      <c r="J444">
        <v>1</v>
      </c>
      <c r="K444">
        <v>95</v>
      </c>
    </row>
    <row r="445" spans="1:11" x14ac:dyDescent="0.25">
      <c r="A445" t="s">
        <v>9</v>
      </c>
      <c r="B445" t="s">
        <v>14</v>
      </c>
      <c r="C445" s="1">
        <v>43972</v>
      </c>
      <c r="D445" t="s">
        <v>81</v>
      </c>
      <c r="E445" t="s">
        <v>20</v>
      </c>
      <c r="F445" t="s">
        <v>39</v>
      </c>
      <c r="G445" t="s">
        <v>4264</v>
      </c>
      <c r="H445">
        <v>1670</v>
      </c>
      <c r="I445">
        <v>2</v>
      </c>
      <c r="J445">
        <v>3</v>
      </c>
      <c r="K445">
        <v>57</v>
      </c>
    </row>
    <row r="446" spans="1:11" x14ac:dyDescent="0.25">
      <c r="A446" t="s">
        <v>9</v>
      </c>
      <c r="B446" t="s">
        <v>14</v>
      </c>
      <c r="C446" s="1">
        <v>43972</v>
      </c>
      <c r="D446" t="s">
        <v>433</v>
      </c>
      <c r="E446" t="s">
        <v>20</v>
      </c>
      <c r="F446" t="s">
        <v>39</v>
      </c>
      <c r="G446" t="s">
        <v>522</v>
      </c>
      <c r="H446">
        <v>1750</v>
      </c>
      <c r="I446">
        <v>3</v>
      </c>
      <c r="J446">
        <v>2</v>
      </c>
      <c r="K446">
        <v>100</v>
      </c>
    </row>
    <row r="447" spans="1:11" x14ac:dyDescent="0.25">
      <c r="A447" t="s">
        <v>9</v>
      </c>
      <c r="B447" t="s">
        <v>14</v>
      </c>
      <c r="C447" s="1">
        <v>43972</v>
      </c>
      <c r="D447" t="s">
        <v>523</v>
      </c>
      <c r="E447" t="s">
        <v>11</v>
      </c>
      <c r="F447" t="s">
        <v>93</v>
      </c>
      <c r="G447" t="s">
        <v>524</v>
      </c>
      <c r="H447">
        <v>1404</v>
      </c>
      <c r="I447">
        <v>2</v>
      </c>
      <c r="J447">
        <v>1</v>
      </c>
      <c r="K447">
        <v>71</v>
      </c>
    </row>
    <row r="448" spans="1:11" x14ac:dyDescent="0.25">
      <c r="A448" t="s">
        <v>9</v>
      </c>
      <c r="B448" t="s">
        <v>14</v>
      </c>
      <c r="C448" s="1">
        <v>43972</v>
      </c>
      <c r="D448" t="s">
        <v>505</v>
      </c>
      <c r="E448" t="s">
        <v>20</v>
      </c>
      <c r="F448" t="s">
        <v>39</v>
      </c>
      <c r="G448" t="s">
        <v>525</v>
      </c>
      <c r="H448">
        <v>1715</v>
      </c>
      <c r="I448">
        <v>2</v>
      </c>
      <c r="J448">
        <v>2</v>
      </c>
      <c r="K448">
        <v>95</v>
      </c>
    </row>
    <row r="449" spans="1:11" x14ac:dyDescent="0.25">
      <c r="A449" t="s">
        <v>18</v>
      </c>
      <c r="B449" s="1">
        <v>43939</v>
      </c>
      <c r="C449" s="1">
        <v>43939</v>
      </c>
      <c r="D449" t="s">
        <v>61</v>
      </c>
      <c r="E449" t="s">
        <v>51</v>
      </c>
      <c r="F449" t="s">
        <v>85</v>
      </c>
      <c r="G449" t="s">
        <v>244</v>
      </c>
      <c r="H449">
        <v>630</v>
      </c>
      <c r="I449">
        <v>1</v>
      </c>
      <c r="J449">
        <v>1</v>
      </c>
      <c r="K449">
        <v>34.65</v>
      </c>
    </row>
    <row r="450" spans="1:11" x14ac:dyDescent="0.25">
      <c r="A450" t="s">
        <v>9</v>
      </c>
      <c r="B450" t="s">
        <v>14</v>
      </c>
      <c r="C450" s="1">
        <v>43972</v>
      </c>
      <c r="D450" t="s">
        <v>435</v>
      </c>
      <c r="E450" t="s">
        <v>20</v>
      </c>
      <c r="F450" t="s">
        <v>39</v>
      </c>
      <c r="G450" t="s">
        <v>526</v>
      </c>
      <c r="H450">
        <v>1752.12</v>
      </c>
      <c r="I450">
        <v>3</v>
      </c>
      <c r="J450">
        <v>2</v>
      </c>
      <c r="K450">
        <v>135</v>
      </c>
    </row>
    <row r="451" spans="1:11" x14ac:dyDescent="0.25">
      <c r="A451" t="s">
        <v>9</v>
      </c>
      <c r="B451" t="s">
        <v>14</v>
      </c>
      <c r="C451" s="1">
        <v>43972</v>
      </c>
      <c r="D451" t="s">
        <v>221</v>
      </c>
      <c r="E451" t="s">
        <v>20</v>
      </c>
      <c r="F451" t="s">
        <v>39</v>
      </c>
      <c r="G451" t="s">
        <v>4264</v>
      </c>
      <c r="H451">
        <v>1650</v>
      </c>
      <c r="I451">
        <v>3</v>
      </c>
      <c r="J451">
        <v>2</v>
      </c>
      <c r="K451">
        <v>78</v>
      </c>
    </row>
    <row r="452" spans="1:11" x14ac:dyDescent="0.25">
      <c r="A452" t="s">
        <v>9</v>
      </c>
      <c r="B452" t="s">
        <v>14</v>
      </c>
      <c r="C452" s="1">
        <v>43972</v>
      </c>
      <c r="D452" t="s">
        <v>45</v>
      </c>
      <c r="E452" t="s">
        <v>11</v>
      </c>
      <c r="F452" t="s">
        <v>93</v>
      </c>
      <c r="G452" t="s">
        <v>46</v>
      </c>
      <c r="H452">
        <v>1295</v>
      </c>
      <c r="I452">
        <v>2</v>
      </c>
      <c r="J452">
        <v>1</v>
      </c>
      <c r="K452">
        <v>55.47</v>
      </c>
    </row>
    <row r="453" spans="1:11" x14ac:dyDescent="0.25">
      <c r="A453" t="s">
        <v>13</v>
      </c>
      <c r="B453" t="s">
        <v>14</v>
      </c>
      <c r="C453" s="1">
        <v>43972</v>
      </c>
      <c r="D453" t="s">
        <v>378</v>
      </c>
      <c r="E453" t="s">
        <v>39</v>
      </c>
      <c r="F453" t="s">
        <v>39</v>
      </c>
      <c r="G453" t="s">
        <v>527</v>
      </c>
      <c r="H453">
        <v>1800</v>
      </c>
      <c r="I453">
        <v>3</v>
      </c>
      <c r="J453">
        <v>2</v>
      </c>
      <c r="K453">
        <v>252</v>
      </c>
    </row>
    <row r="454" spans="1:11" x14ac:dyDescent="0.25">
      <c r="A454" t="s">
        <v>9</v>
      </c>
      <c r="B454" s="1">
        <v>44092</v>
      </c>
      <c r="C454" s="1">
        <v>44092</v>
      </c>
      <c r="D454" t="s">
        <v>81</v>
      </c>
      <c r="E454" t="s">
        <v>11</v>
      </c>
      <c r="F454" t="s">
        <v>93</v>
      </c>
      <c r="G454" t="s">
        <v>528</v>
      </c>
      <c r="H454">
        <v>1346</v>
      </c>
      <c r="I454">
        <v>2</v>
      </c>
      <c r="J454">
        <v>1</v>
      </c>
      <c r="K454">
        <v>74.03</v>
      </c>
    </row>
    <row r="455" spans="1:11" x14ac:dyDescent="0.25">
      <c r="A455" t="s">
        <v>13</v>
      </c>
      <c r="B455" t="s">
        <v>14</v>
      </c>
      <c r="C455" s="1">
        <v>43972</v>
      </c>
      <c r="D455" t="s">
        <v>529</v>
      </c>
      <c r="E455" t="s">
        <v>16</v>
      </c>
      <c r="F455" t="s">
        <v>16</v>
      </c>
      <c r="G455" t="s">
        <v>4264</v>
      </c>
      <c r="H455">
        <v>1200</v>
      </c>
      <c r="I455">
        <v>4</v>
      </c>
      <c r="J455">
        <v>2</v>
      </c>
      <c r="K455">
        <v>200</v>
      </c>
    </row>
    <row r="456" spans="1:11" x14ac:dyDescent="0.25">
      <c r="A456" t="s">
        <v>9</v>
      </c>
      <c r="B456" t="s">
        <v>14</v>
      </c>
      <c r="C456" s="1">
        <v>43972</v>
      </c>
      <c r="D456" t="s">
        <v>186</v>
      </c>
      <c r="E456" t="s">
        <v>11</v>
      </c>
      <c r="F456" t="s">
        <v>93</v>
      </c>
      <c r="G456" t="s">
        <v>530</v>
      </c>
      <c r="H456">
        <v>1150</v>
      </c>
      <c r="I456">
        <v>2</v>
      </c>
      <c r="J456">
        <v>2</v>
      </c>
      <c r="K456">
        <v>55</v>
      </c>
    </row>
    <row r="457" spans="1:11" x14ac:dyDescent="0.25">
      <c r="A457" t="s">
        <v>18</v>
      </c>
      <c r="B457" t="s">
        <v>14</v>
      </c>
      <c r="C457" s="1">
        <v>43972</v>
      </c>
      <c r="D457" t="s">
        <v>531</v>
      </c>
      <c r="E457" t="s">
        <v>16</v>
      </c>
      <c r="F457" t="s">
        <v>16</v>
      </c>
      <c r="G457" t="s">
        <v>532</v>
      </c>
      <c r="H457">
        <v>3309</v>
      </c>
      <c r="I457">
        <v>4</v>
      </c>
      <c r="J457">
        <v>3</v>
      </c>
      <c r="K457">
        <v>325</v>
      </c>
    </row>
    <row r="458" spans="1:11" x14ac:dyDescent="0.25">
      <c r="A458" t="s">
        <v>9</v>
      </c>
      <c r="B458" s="1">
        <v>43969</v>
      </c>
      <c r="C458" s="1">
        <v>43969</v>
      </c>
      <c r="D458" t="s">
        <v>155</v>
      </c>
      <c r="E458" t="s">
        <v>20</v>
      </c>
      <c r="F458" t="s">
        <v>39</v>
      </c>
      <c r="G458" t="s">
        <v>316</v>
      </c>
      <c r="H458">
        <v>1190</v>
      </c>
      <c r="I458">
        <v>2</v>
      </c>
      <c r="J458">
        <v>2</v>
      </c>
      <c r="K458">
        <v>30.35</v>
      </c>
    </row>
    <row r="459" spans="1:11" x14ac:dyDescent="0.25">
      <c r="A459" t="s">
        <v>9</v>
      </c>
      <c r="B459" t="s">
        <v>14</v>
      </c>
      <c r="C459" s="1">
        <v>43972</v>
      </c>
      <c r="D459" t="s">
        <v>384</v>
      </c>
      <c r="E459" t="s">
        <v>20</v>
      </c>
      <c r="F459" t="s">
        <v>39</v>
      </c>
      <c r="G459" t="s">
        <v>533</v>
      </c>
      <c r="H459">
        <v>1620</v>
      </c>
      <c r="I459">
        <v>3</v>
      </c>
      <c r="J459">
        <v>2</v>
      </c>
      <c r="K459">
        <v>98</v>
      </c>
    </row>
    <row r="460" spans="1:11" x14ac:dyDescent="0.25">
      <c r="A460" t="s">
        <v>9</v>
      </c>
      <c r="B460" s="1">
        <v>43939</v>
      </c>
      <c r="C460" s="1">
        <v>43939</v>
      </c>
      <c r="D460" t="s">
        <v>31</v>
      </c>
      <c r="E460" t="s">
        <v>11</v>
      </c>
      <c r="F460" t="s">
        <v>93</v>
      </c>
      <c r="G460" t="s">
        <v>4264</v>
      </c>
      <c r="H460">
        <v>950</v>
      </c>
      <c r="I460">
        <v>2</v>
      </c>
      <c r="J460">
        <v>1</v>
      </c>
      <c r="K460">
        <v>46.96</v>
      </c>
    </row>
    <row r="461" spans="1:11" x14ac:dyDescent="0.25">
      <c r="A461" t="s">
        <v>9</v>
      </c>
      <c r="B461" t="s">
        <v>14</v>
      </c>
      <c r="C461" s="1">
        <v>43972</v>
      </c>
      <c r="D461" t="s">
        <v>534</v>
      </c>
      <c r="E461" t="s">
        <v>535</v>
      </c>
      <c r="F461" t="s">
        <v>1346</v>
      </c>
      <c r="G461" t="s">
        <v>527</v>
      </c>
      <c r="H461">
        <v>5000</v>
      </c>
      <c r="I461">
        <v>9</v>
      </c>
      <c r="J461">
        <v>3</v>
      </c>
      <c r="K461">
        <v>360</v>
      </c>
    </row>
    <row r="462" spans="1:11" x14ac:dyDescent="0.25">
      <c r="A462" t="s">
        <v>9</v>
      </c>
      <c r="B462" t="s">
        <v>14</v>
      </c>
      <c r="C462" s="1">
        <v>43972</v>
      </c>
      <c r="D462" t="s">
        <v>435</v>
      </c>
      <c r="E462" t="s">
        <v>20</v>
      </c>
      <c r="F462" t="s">
        <v>39</v>
      </c>
      <c r="G462" t="s">
        <v>436</v>
      </c>
      <c r="H462">
        <v>2450</v>
      </c>
      <c r="I462">
        <v>3</v>
      </c>
      <c r="J462">
        <v>0</v>
      </c>
      <c r="K462">
        <v>120</v>
      </c>
    </row>
    <row r="463" spans="1:11" x14ac:dyDescent="0.25">
      <c r="A463" t="s">
        <v>9</v>
      </c>
      <c r="B463" s="1">
        <v>43969</v>
      </c>
      <c r="C463" s="1">
        <v>43969</v>
      </c>
      <c r="D463" t="s">
        <v>10</v>
      </c>
      <c r="E463" t="s">
        <v>20</v>
      </c>
      <c r="F463" t="s">
        <v>39</v>
      </c>
      <c r="G463" t="s">
        <v>223</v>
      </c>
      <c r="H463">
        <v>1220</v>
      </c>
      <c r="I463">
        <v>2</v>
      </c>
      <c r="J463">
        <v>1</v>
      </c>
      <c r="K463">
        <v>35.229999999999997</v>
      </c>
    </row>
    <row r="464" spans="1:11" x14ac:dyDescent="0.25">
      <c r="A464" t="s">
        <v>9</v>
      </c>
      <c r="B464" t="s">
        <v>14</v>
      </c>
      <c r="C464" s="1">
        <v>43972</v>
      </c>
      <c r="D464" t="s">
        <v>536</v>
      </c>
      <c r="E464" t="s">
        <v>11</v>
      </c>
      <c r="F464" t="s">
        <v>93</v>
      </c>
      <c r="G464" t="s">
        <v>537</v>
      </c>
      <c r="H464">
        <v>850</v>
      </c>
      <c r="I464">
        <v>2</v>
      </c>
      <c r="J464">
        <v>1</v>
      </c>
      <c r="K464">
        <v>30</v>
      </c>
    </row>
    <row r="465" spans="1:11" x14ac:dyDescent="0.25">
      <c r="A465" t="s">
        <v>18</v>
      </c>
      <c r="B465" t="s">
        <v>14</v>
      </c>
      <c r="C465" s="1">
        <v>43972</v>
      </c>
      <c r="D465" t="s">
        <v>279</v>
      </c>
      <c r="E465" t="s">
        <v>11</v>
      </c>
      <c r="F465" t="s">
        <v>93</v>
      </c>
      <c r="G465" t="s">
        <v>4264</v>
      </c>
      <c r="H465">
        <v>1020</v>
      </c>
      <c r="I465">
        <v>2</v>
      </c>
      <c r="J465">
        <v>2</v>
      </c>
      <c r="K465">
        <v>63</v>
      </c>
    </row>
    <row r="466" spans="1:11" x14ac:dyDescent="0.25">
      <c r="A466" t="s">
        <v>18</v>
      </c>
      <c r="B466" t="s">
        <v>14</v>
      </c>
      <c r="C466" s="1">
        <v>43972</v>
      </c>
      <c r="D466" t="s">
        <v>78</v>
      </c>
      <c r="E466" t="s">
        <v>11</v>
      </c>
      <c r="F466" t="s">
        <v>93</v>
      </c>
      <c r="G466" t="s">
        <v>4264</v>
      </c>
      <c r="H466">
        <v>1100</v>
      </c>
      <c r="I466">
        <v>2</v>
      </c>
      <c r="J466">
        <v>2</v>
      </c>
      <c r="K466">
        <v>50</v>
      </c>
    </row>
    <row r="467" spans="1:11" x14ac:dyDescent="0.25">
      <c r="A467" t="s">
        <v>9</v>
      </c>
      <c r="B467" t="s">
        <v>14</v>
      </c>
      <c r="C467" s="1">
        <v>43972</v>
      </c>
      <c r="D467" t="s">
        <v>538</v>
      </c>
      <c r="E467" t="s">
        <v>11</v>
      </c>
      <c r="F467" t="s">
        <v>93</v>
      </c>
      <c r="G467" t="s">
        <v>539</v>
      </c>
      <c r="H467">
        <v>1150</v>
      </c>
      <c r="I467">
        <v>2</v>
      </c>
      <c r="J467">
        <v>2</v>
      </c>
      <c r="K467">
        <v>126</v>
      </c>
    </row>
    <row r="468" spans="1:11" x14ac:dyDescent="0.25">
      <c r="A468" t="s">
        <v>9</v>
      </c>
      <c r="B468" s="1">
        <v>44183</v>
      </c>
      <c r="C468" s="1">
        <v>44183</v>
      </c>
      <c r="D468" t="s">
        <v>69</v>
      </c>
      <c r="E468" t="s">
        <v>20</v>
      </c>
      <c r="F468" t="s">
        <v>39</v>
      </c>
      <c r="G468" t="s">
        <v>70</v>
      </c>
      <c r="H468">
        <v>1760</v>
      </c>
      <c r="I468">
        <v>2</v>
      </c>
      <c r="J468">
        <v>2</v>
      </c>
      <c r="K468">
        <v>130</v>
      </c>
    </row>
    <row r="469" spans="1:11" x14ac:dyDescent="0.25">
      <c r="A469" t="s">
        <v>9</v>
      </c>
      <c r="B469" t="s">
        <v>14</v>
      </c>
      <c r="C469" s="1">
        <v>43972</v>
      </c>
      <c r="D469" t="s">
        <v>503</v>
      </c>
      <c r="E469" t="s">
        <v>20</v>
      </c>
      <c r="F469" t="s">
        <v>39</v>
      </c>
      <c r="G469" t="s">
        <v>4264</v>
      </c>
      <c r="H469">
        <v>1800</v>
      </c>
      <c r="I469">
        <v>3</v>
      </c>
      <c r="J469">
        <v>3</v>
      </c>
      <c r="K469">
        <v>110</v>
      </c>
    </row>
    <row r="470" spans="1:11" x14ac:dyDescent="0.25">
      <c r="A470" t="s">
        <v>9</v>
      </c>
      <c r="B470" t="s">
        <v>14</v>
      </c>
      <c r="C470" s="1">
        <v>43972</v>
      </c>
      <c r="D470" t="s">
        <v>176</v>
      </c>
      <c r="E470" t="s">
        <v>11</v>
      </c>
      <c r="F470" t="s">
        <v>93</v>
      </c>
      <c r="G470" t="s">
        <v>4264</v>
      </c>
      <c r="H470">
        <v>1070</v>
      </c>
      <c r="I470">
        <v>2</v>
      </c>
      <c r="J470">
        <v>1</v>
      </c>
      <c r="K470">
        <v>54</v>
      </c>
    </row>
    <row r="471" spans="1:11" x14ac:dyDescent="0.25">
      <c r="A471" t="s">
        <v>13</v>
      </c>
      <c r="B471" t="s">
        <v>14</v>
      </c>
      <c r="C471" s="1">
        <v>43972</v>
      </c>
      <c r="D471" t="s">
        <v>540</v>
      </c>
      <c r="E471" t="s">
        <v>16</v>
      </c>
      <c r="F471" t="s">
        <v>16</v>
      </c>
      <c r="G471" t="s">
        <v>4264</v>
      </c>
      <c r="H471">
        <v>1500</v>
      </c>
      <c r="I471">
        <v>4</v>
      </c>
      <c r="J471">
        <v>2</v>
      </c>
      <c r="K471">
        <v>220</v>
      </c>
    </row>
    <row r="472" spans="1:11" x14ac:dyDescent="0.25">
      <c r="A472" t="s">
        <v>13</v>
      </c>
      <c r="B472" t="s">
        <v>14</v>
      </c>
      <c r="C472" s="1">
        <v>43972</v>
      </c>
      <c r="D472" t="s">
        <v>541</v>
      </c>
      <c r="E472" t="s">
        <v>93</v>
      </c>
      <c r="F472" t="s">
        <v>93</v>
      </c>
      <c r="G472" t="s">
        <v>4264</v>
      </c>
      <c r="H472">
        <v>1440</v>
      </c>
      <c r="I472">
        <v>2</v>
      </c>
      <c r="J472">
        <v>0</v>
      </c>
      <c r="K472">
        <v>95</v>
      </c>
    </row>
    <row r="473" spans="1:11" x14ac:dyDescent="0.25">
      <c r="A473" t="s">
        <v>9</v>
      </c>
      <c r="B473" t="s">
        <v>14</v>
      </c>
      <c r="C473" s="1">
        <v>43972</v>
      </c>
      <c r="D473" t="s">
        <v>542</v>
      </c>
      <c r="E473" t="s">
        <v>11</v>
      </c>
      <c r="F473" t="s">
        <v>93</v>
      </c>
      <c r="G473" t="s">
        <v>543</v>
      </c>
      <c r="H473">
        <v>900</v>
      </c>
      <c r="I473">
        <v>2</v>
      </c>
      <c r="J473">
        <v>1</v>
      </c>
      <c r="K473">
        <v>40</v>
      </c>
    </row>
    <row r="474" spans="1:11" x14ac:dyDescent="0.25">
      <c r="A474" t="s">
        <v>18</v>
      </c>
      <c r="B474" t="s">
        <v>14</v>
      </c>
      <c r="C474" s="1">
        <v>43972</v>
      </c>
      <c r="D474" t="s">
        <v>544</v>
      </c>
      <c r="E474" t="s">
        <v>27</v>
      </c>
      <c r="F474" t="s">
        <v>16</v>
      </c>
      <c r="G474" t="s">
        <v>4264</v>
      </c>
      <c r="H474">
        <v>1200</v>
      </c>
      <c r="I474">
        <v>4</v>
      </c>
      <c r="J474">
        <v>1</v>
      </c>
      <c r="K474">
        <v>230</v>
      </c>
    </row>
    <row r="475" spans="1:11" x14ac:dyDescent="0.25">
      <c r="A475" t="s">
        <v>9</v>
      </c>
      <c r="B475" s="1">
        <v>43969</v>
      </c>
      <c r="C475" s="1">
        <v>43969</v>
      </c>
      <c r="D475" t="s">
        <v>24</v>
      </c>
      <c r="E475" t="s">
        <v>11</v>
      </c>
      <c r="F475" t="s">
        <v>93</v>
      </c>
      <c r="G475" t="s">
        <v>545</v>
      </c>
      <c r="H475">
        <v>1130</v>
      </c>
      <c r="I475">
        <v>2</v>
      </c>
      <c r="J475">
        <v>1</v>
      </c>
      <c r="K475">
        <v>42.16</v>
      </c>
    </row>
    <row r="476" spans="1:11" x14ac:dyDescent="0.25">
      <c r="A476" t="s">
        <v>9</v>
      </c>
      <c r="B476" t="s">
        <v>14</v>
      </c>
      <c r="C476" s="1">
        <v>43972</v>
      </c>
      <c r="D476" t="s">
        <v>293</v>
      </c>
      <c r="E476" t="s">
        <v>11</v>
      </c>
      <c r="F476" t="s">
        <v>93</v>
      </c>
      <c r="G476" t="s">
        <v>546</v>
      </c>
      <c r="H476">
        <v>1320</v>
      </c>
      <c r="I476">
        <v>2</v>
      </c>
      <c r="J476">
        <v>1</v>
      </c>
      <c r="K476">
        <v>165</v>
      </c>
    </row>
    <row r="477" spans="1:11" x14ac:dyDescent="0.25">
      <c r="A477" t="s">
        <v>9</v>
      </c>
      <c r="B477" s="1">
        <v>44001</v>
      </c>
      <c r="C477" s="1">
        <v>44001</v>
      </c>
      <c r="D477" t="s">
        <v>547</v>
      </c>
      <c r="E477" t="s">
        <v>11</v>
      </c>
      <c r="F477" t="s">
        <v>93</v>
      </c>
      <c r="G477" t="s">
        <v>4264</v>
      </c>
      <c r="H477">
        <v>1270</v>
      </c>
      <c r="I477">
        <v>2</v>
      </c>
      <c r="J477">
        <v>1</v>
      </c>
      <c r="K477">
        <v>98</v>
      </c>
    </row>
    <row r="478" spans="1:11" x14ac:dyDescent="0.25">
      <c r="A478" t="s">
        <v>18</v>
      </c>
      <c r="B478" t="s">
        <v>14</v>
      </c>
      <c r="C478" s="1">
        <v>43972</v>
      </c>
      <c r="D478" t="s">
        <v>548</v>
      </c>
      <c r="E478" t="s">
        <v>11</v>
      </c>
      <c r="F478" t="s">
        <v>93</v>
      </c>
      <c r="G478" t="s">
        <v>549</v>
      </c>
      <c r="H478">
        <v>1200</v>
      </c>
      <c r="I478">
        <v>2</v>
      </c>
      <c r="J478">
        <v>1</v>
      </c>
      <c r="K478">
        <v>62</v>
      </c>
    </row>
    <row r="479" spans="1:11" x14ac:dyDescent="0.25">
      <c r="A479" t="s">
        <v>9</v>
      </c>
      <c r="B479" t="s">
        <v>14</v>
      </c>
      <c r="C479" s="1">
        <v>43972</v>
      </c>
      <c r="D479" t="s">
        <v>550</v>
      </c>
      <c r="E479" t="s">
        <v>27</v>
      </c>
      <c r="F479" t="s">
        <v>16</v>
      </c>
      <c r="G479" t="s">
        <v>4264</v>
      </c>
      <c r="H479">
        <v>4800</v>
      </c>
      <c r="I479">
        <v>4</v>
      </c>
      <c r="K479">
        <v>235</v>
      </c>
    </row>
    <row r="480" spans="1:11" x14ac:dyDescent="0.25">
      <c r="A480" t="s">
        <v>9</v>
      </c>
      <c r="B480" t="s">
        <v>14</v>
      </c>
      <c r="C480" s="1">
        <v>43972</v>
      </c>
      <c r="D480" t="s">
        <v>551</v>
      </c>
      <c r="E480" t="s">
        <v>11</v>
      </c>
      <c r="F480" t="s">
        <v>93</v>
      </c>
      <c r="G480" t="s">
        <v>4264</v>
      </c>
      <c r="H480">
        <v>1200</v>
      </c>
      <c r="I480">
        <v>2</v>
      </c>
      <c r="J480">
        <v>1</v>
      </c>
      <c r="K480">
        <v>74</v>
      </c>
    </row>
    <row r="481" spans="1:11" x14ac:dyDescent="0.25">
      <c r="A481" t="s">
        <v>9</v>
      </c>
      <c r="B481" t="s">
        <v>14</v>
      </c>
      <c r="C481" s="1">
        <v>43972</v>
      </c>
      <c r="D481" t="s">
        <v>552</v>
      </c>
      <c r="E481" t="s">
        <v>11</v>
      </c>
      <c r="F481" t="s">
        <v>93</v>
      </c>
      <c r="G481" t="s">
        <v>553</v>
      </c>
      <c r="H481">
        <v>929</v>
      </c>
      <c r="I481">
        <v>2</v>
      </c>
      <c r="J481">
        <v>0</v>
      </c>
      <c r="K481">
        <v>50.17</v>
      </c>
    </row>
    <row r="482" spans="1:11" x14ac:dyDescent="0.25">
      <c r="A482" t="s">
        <v>18</v>
      </c>
      <c r="B482" t="s">
        <v>14</v>
      </c>
      <c r="C482" s="1">
        <v>43972</v>
      </c>
      <c r="D482" t="s">
        <v>376</v>
      </c>
      <c r="E482" t="s">
        <v>27</v>
      </c>
      <c r="F482" t="s">
        <v>16</v>
      </c>
      <c r="G482" t="s">
        <v>554</v>
      </c>
      <c r="H482">
        <v>1150</v>
      </c>
      <c r="I482">
        <v>4</v>
      </c>
      <c r="J482">
        <v>2</v>
      </c>
      <c r="K482">
        <v>260</v>
      </c>
    </row>
    <row r="483" spans="1:11" x14ac:dyDescent="0.25">
      <c r="A483" t="s">
        <v>13</v>
      </c>
      <c r="B483" t="s">
        <v>14</v>
      </c>
      <c r="C483" s="1">
        <v>43972</v>
      </c>
      <c r="D483" t="s">
        <v>555</v>
      </c>
      <c r="E483" t="s">
        <v>16</v>
      </c>
      <c r="F483" t="s">
        <v>16</v>
      </c>
      <c r="G483" t="s">
        <v>4264</v>
      </c>
      <c r="H483">
        <v>1125</v>
      </c>
      <c r="I483">
        <v>4</v>
      </c>
      <c r="J483">
        <v>3</v>
      </c>
      <c r="K483">
        <v>180</v>
      </c>
    </row>
    <row r="484" spans="1:11" x14ac:dyDescent="0.25">
      <c r="A484" t="s">
        <v>13</v>
      </c>
      <c r="B484" t="s">
        <v>14</v>
      </c>
      <c r="C484" s="1">
        <v>43972</v>
      </c>
      <c r="D484" t="s">
        <v>556</v>
      </c>
      <c r="E484" t="s">
        <v>249</v>
      </c>
      <c r="F484" t="s">
        <v>249</v>
      </c>
      <c r="G484" t="s">
        <v>4264</v>
      </c>
      <c r="H484">
        <v>500</v>
      </c>
      <c r="I484">
        <v>3</v>
      </c>
      <c r="J484">
        <v>2</v>
      </c>
      <c r="K484">
        <v>65</v>
      </c>
    </row>
    <row r="485" spans="1:11" x14ac:dyDescent="0.25">
      <c r="A485" t="s">
        <v>13</v>
      </c>
      <c r="B485" t="s">
        <v>14</v>
      </c>
      <c r="C485" s="1">
        <v>43972</v>
      </c>
      <c r="D485" t="s">
        <v>557</v>
      </c>
      <c r="E485" t="s">
        <v>249</v>
      </c>
      <c r="F485" t="s">
        <v>249</v>
      </c>
      <c r="G485" t="s">
        <v>558</v>
      </c>
      <c r="H485">
        <v>1200</v>
      </c>
      <c r="I485">
        <v>5</v>
      </c>
      <c r="J485">
        <v>2</v>
      </c>
      <c r="K485">
        <v>190</v>
      </c>
    </row>
    <row r="486" spans="1:11" x14ac:dyDescent="0.25">
      <c r="A486" t="s">
        <v>9</v>
      </c>
      <c r="B486" t="s">
        <v>14</v>
      </c>
      <c r="C486" s="1">
        <v>43972</v>
      </c>
      <c r="D486" t="s">
        <v>341</v>
      </c>
      <c r="E486" t="s">
        <v>20</v>
      </c>
      <c r="F486" t="s">
        <v>39</v>
      </c>
      <c r="G486" t="s">
        <v>4264</v>
      </c>
      <c r="H486">
        <v>1464</v>
      </c>
      <c r="I486">
        <v>3</v>
      </c>
      <c r="J486">
        <v>2</v>
      </c>
      <c r="K486">
        <v>56</v>
      </c>
    </row>
    <row r="487" spans="1:11" x14ac:dyDescent="0.25">
      <c r="A487" t="s">
        <v>9</v>
      </c>
      <c r="B487" t="s">
        <v>14</v>
      </c>
      <c r="C487" s="1">
        <v>43972</v>
      </c>
      <c r="D487" t="s">
        <v>35</v>
      </c>
      <c r="E487" t="s">
        <v>27</v>
      </c>
      <c r="F487" t="s">
        <v>16</v>
      </c>
      <c r="G487" t="s">
        <v>4264</v>
      </c>
      <c r="H487">
        <v>3600</v>
      </c>
      <c r="I487">
        <v>4</v>
      </c>
      <c r="J487">
        <v>3</v>
      </c>
      <c r="K487">
        <v>400</v>
      </c>
    </row>
    <row r="488" spans="1:11" x14ac:dyDescent="0.25">
      <c r="A488" t="s">
        <v>13</v>
      </c>
      <c r="B488" t="s">
        <v>14</v>
      </c>
      <c r="C488" s="1">
        <v>43972</v>
      </c>
      <c r="D488" t="s">
        <v>559</v>
      </c>
      <c r="E488" t="s">
        <v>16</v>
      </c>
      <c r="F488" t="s">
        <v>16</v>
      </c>
      <c r="G488" t="s">
        <v>4264</v>
      </c>
      <c r="H488">
        <v>2000</v>
      </c>
      <c r="I488">
        <v>4</v>
      </c>
      <c r="J488">
        <v>2</v>
      </c>
      <c r="K488">
        <v>99</v>
      </c>
    </row>
    <row r="489" spans="1:11" x14ac:dyDescent="0.25">
      <c r="A489" t="s">
        <v>9</v>
      </c>
      <c r="B489" t="s">
        <v>14</v>
      </c>
      <c r="C489" s="1">
        <v>43972</v>
      </c>
      <c r="D489" t="s">
        <v>78</v>
      </c>
      <c r="E489" t="s">
        <v>11</v>
      </c>
      <c r="F489" t="s">
        <v>93</v>
      </c>
      <c r="G489" t="s">
        <v>4264</v>
      </c>
      <c r="H489">
        <v>1208</v>
      </c>
      <c r="I489">
        <v>2</v>
      </c>
      <c r="J489">
        <v>1</v>
      </c>
      <c r="K489">
        <v>49</v>
      </c>
    </row>
    <row r="490" spans="1:11" x14ac:dyDescent="0.25">
      <c r="A490" t="s">
        <v>9</v>
      </c>
      <c r="B490" t="s">
        <v>14</v>
      </c>
      <c r="C490" s="1">
        <v>43972</v>
      </c>
      <c r="D490" t="s">
        <v>253</v>
      </c>
      <c r="E490" t="s">
        <v>11</v>
      </c>
      <c r="F490" t="s">
        <v>93</v>
      </c>
      <c r="G490" t="s">
        <v>560</v>
      </c>
      <c r="H490">
        <v>1130</v>
      </c>
      <c r="I490">
        <v>2</v>
      </c>
      <c r="J490">
        <v>2</v>
      </c>
      <c r="K490">
        <v>60</v>
      </c>
    </row>
    <row r="491" spans="1:11" x14ac:dyDescent="0.25">
      <c r="A491" t="s">
        <v>9</v>
      </c>
      <c r="B491" t="s">
        <v>14</v>
      </c>
      <c r="C491" s="1">
        <v>43972</v>
      </c>
      <c r="D491" t="s">
        <v>561</v>
      </c>
      <c r="E491" t="s">
        <v>20</v>
      </c>
      <c r="F491" t="s">
        <v>39</v>
      </c>
      <c r="G491" t="s">
        <v>562</v>
      </c>
      <c r="H491">
        <v>1753</v>
      </c>
      <c r="I491">
        <v>3</v>
      </c>
      <c r="J491">
        <v>2</v>
      </c>
      <c r="K491">
        <v>120</v>
      </c>
    </row>
    <row r="492" spans="1:11" x14ac:dyDescent="0.25">
      <c r="A492" t="s">
        <v>9</v>
      </c>
      <c r="B492" t="s">
        <v>14</v>
      </c>
      <c r="C492" s="1">
        <v>43972</v>
      </c>
      <c r="D492" t="s">
        <v>359</v>
      </c>
      <c r="E492" t="s">
        <v>203</v>
      </c>
      <c r="F492" t="s">
        <v>249</v>
      </c>
      <c r="G492" t="s">
        <v>563</v>
      </c>
      <c r="H492">
        <v>4500</v>
      </c>
      <c r="I492">
        <v>7</v>
      </c>
      <c r="J492">
        <v>3</v>
      </c>
      <c r="K492">
        <v>337</v>
      </c>
    </row>
    <row r="493" spans="1:11" x14ac:dyDescent="0.25">
      <c r="A493" t="s">
        <v>13</v>
      </c>
      <c r="B493" t="s">
        <v>14</v>
      </c>
      <c r="C493" s="1">
        <v>43972</v>
      </c>
      <c r="D493" t="s">
        <v>564</v>
      </c>
      <c r="E493" t="s">
        <v>39</v>
      </c>
      <c r="F493" t="s">
        <v>39</v>
      </c>
      <c r="G493" t="s">
        <v>4264</v>
      </c>
      <c r="H493">
        <v>600</v>
      </c>
      <c r="I493">
        <v>3</v>
      </c>
      <c r="J493">
        <v>2</v>
      </c>
      <c r="K493">
        <v>58</v>
      </c>
    </row>
    <row r="494" spans="1:11" x14ac:dyDescent="0.25">
      <c r="A494" t="s">
        <v>9</v>
      </c>
      <c r="B494" s="1">
        <v>44004</v>
      </c>
      <c r="C494" s="1">
        <v>44004</v>
      </c>
      <c r="D494" t="s">
        <v>505</v>
      </c>
      <c r="E494" t="s">
        <v>11</v>
      </c>
      <c r="F494" t="s">
        <v>93</v>
      </c>
      <c r="G494" t="s">
        <v>565</v>
      </c>
      <c r="H494">
        <v>1196</v>
      </c>
      <c r="I494">
        <v>2</v>
      </c>
      <c r="J494">
        <v>2</v>
      </c>
      <c r="K494">
        <v>94.42</v>
      </c>
    </row>
    <row r="495" spans="1:11" x14ac:dyDescent="0.25">
      <c r="A495" t="s">
        <v>18</v>
      </c>
      <c r="B495" t="s">
        <v>14</v>
      </c>
      <c r="C495" s="1">
        <v>43972</v>
      </c>
      <c r="D495" t="s">
        <v>454</v>
      </c>
      <c r="E495" t="s">
        <v>11</v>
      </c>
      <c r="F495" t="s">
        <v>93</v>
      </c>
      <c r="G495" t="s">
        <v>566</v>
      </c>
      <c r="H495">
        <v>1150</v>
      </c>
      <c r="I495">
        <v>3</v>
      </c>
      <c r="J495">
        <v>3</v>
      </c>
      <c r="K495">
        <v>52.5</v>
      </c>
    </row>
    <row r="496" spans="1:11" x14ac:dyDescent="0.25">
      <c r="A496" t="s">
        <v>9</v>
      </c>
      <c r="B496" s="1">
        <v>43939</v>
      </c>
      <c r="C496" s="1">
        <v>43939</v>
      </c>
      <c r="D496" t="s">
        <v>61</v>
      </c>
      <c r="E496" t="s">
        <v>11</v>
      </c>
      <c r="F496" t="s">
        <v>93</v>
      </c>
      <c r="G496" t="s">
        <v>244</v>
      </c>
      <c r="H496">
        <v>1128</v>
      </c>
      <c r="I496">
        <v>2</v>
      </c>
      <c r="J496">
        <v>1</v>
      </c>
      <c r="K496">
        <v>63</v>
      </c>
    </row>
    <row r="497" spans="1:11" x14ac:dyDescent="0.25">
      <c r="A497" t="s">
        <v>9</v>
      </c>
      <c r="B497" t="s">
        <v>14</v>
      </c>
      <c r="C497" s="1">
        <v>43972</v>
      </c>
      <c r="D497" t="s">
        <v>567</v>
      </c>
      <c r="E497" t="s">
        <v>11</v>
      </c>
      <c r="F497" t="s">
        <v>93</v>
      </c>
      <c r="G497" t="s">
        <v>568</v>
      </c>
      <c r="H497">
        <v>1000</v>
      </c>
      <c r="I497">
        <v>2</v>
      </c>
      <c r="J497">
        <v>1</v>
      </c>
      <c r="K497">
        <v>53</v>
      </c>
    </row>
    <row r="498" spans="1:11" x14ac:dyDescent="0.25">
      <c r="A498" t="s">
        <v>9</v>
      </c>
      <c r="B498" t="s">
        <v>14</v>
      </c>
      <c r="C498" s="1">
        <v>43972</v>
      </c>
      <c r="D498" t="s">
        <v>66</v>
      </c>
      <c r="E498" t="s">
        <v>11</v>
      </c>
      <c r="F498" t="s">
        <v>93</v>
      </c>
      <c r="G498" t="s">
        <v>569</v>
      </c>
      <c r="H498">
        <v>1035</v>
      </c>
      <c r="I498">
        <v>2</v>
      </c>
      <c r="J498">
        <v>1</v>
      </c>
      <c r="K498">
        <v>45</v>
      </c>
    </row>
    <row r="499" spans="1:11" x14ac:dyDescent="0.25">
      <c r="A499" t="s">
        <v>18</v>
      </c>
      <c r="B499" t="s">
        <v>14</v>
      </c>
      <c r="C499" s="1">
        <v>43972</v>
      </c>
      <c r="D499" t="s">
        <v>570</v>
      </c>
      <c r="E499" t="s">
        <v>11</v>
      </c>
      <c r="F499" t="s">
        <v>93</v>
      </c>
      <c r="G499" t="s">
        <v>4264</v>
      </c>
      <c r="H499">
        <v>950</v>
      </c>
      <c r="I499">
        <v>2</v>
      </c>
      <c r="J499">
        <v>1</v>
      </c>
      <c r="K499">
        <v>32</v>
      </c>
    </row>
    <row r="500" spans="1:11" x14ac:dyDescent="0.25">
      <c r="A500" t="s">
        <v>9</v>
      </c>
      <c r="B500" t="s">
        <v>14</v>
      </c>
      <c r="C500" s="1">
        <v>43972</v>
      </c>
      <c r="D500" t="s">
        <v>43</v>
      </c>
      <c r="E500" t="s">
        <v>20</v>
      </c>
      <c r="F500" t="s">
        <v>39</v>
      </c>
      <c r="G500" t="s">
        <v>44</v>
      </c>
      <c r="H500">
        <v>1075</v>
      </c>
      <c r="I500">
        <v>2</v>
      </c>
      <c r="J500">
        <v>1</v>
      </c>
      <c r="K500">
        <v>36</v>
      </c>
    </row>
    <row r="501" spans="1:11" x14ac:dyDescent="0.25">
      <c r="A501" t="s">
        <v>9</v>
      </c>
      <c r="B501" t="s">
        <v>14</v>
      </c>
      <c r="C501" s="1">
        <v>43972</v>
      </c>
      <c r="D501" t="s">
        <v>24</v>
      </c>
      <c r="E501" t="s">
        <v>11</v>
      </c>
      <c r="F501" t="s">
        <v>93</v>
      </c>
      <c r="G501" t="s">
        <v>571</v>
      </c>
      <c r="H501">
        <v>1040</v>
      </c>
      <c r="I501">
        <v>2</v>
      </c>
      <c r="J501">
        <v>1</v>
      </c>
      <c r="K501">
        <v>48.5</v>
      </c>
    </row>
    <row r="502" spans="1:11" x14ac:dyDescent="0.25">
      <c r="A502" t="s">
        <v>13</v>
      </c>
      <c r="B502" s="1">
        <v>44121</v>
      </c>
      <c r="C502" s="1">
        <v>44121</v>
      </c>
      <c r="D502" t="s">
        <v>572</v>
      </c>
      <c r="E502" t="s">
        <v>93</v>
      </c>
      <c r="F502" t="s">
        <v>93</v>
      </c>
      <c r="G502" t="s">
        <v>4264</v>
      </c>
      <c r="H502">
        <v>720</v>
      </c>
      <c r="I502">
        <v>2</v>
      </c>
      <c r="J502">
        <v>1</v>
      </c>
      <c r="K502">
        <v>45</v>
      </c>
    </row>
    <row r="503" spans="1:11" x14ac:dyDescent="0.25">
      <c r="A503" t="s">
        <v>9</v>
      </c>
      <c r="B503" t="s">
        <v>14</v>
      </c>
      <c r="C503" s="1">
        <v>43972</v>
      </c>
      <c r="D503" t="s">
        <v>21</v>
      </c>
      <c r="E503" t="s">
        <v>20</v>
      </c>
      <c r="F503" t="s">
        <v>39</v>
      </c>
      <c r="G503" t="s">
        <v>22</v>
      </c>
      <c r="H503">
        <v>1511</v>
      </c>
      <c r="I503">
        <v>3</v>
      </c>
      <c r="J503">
        <v>1</v>
      </c>
      <c r="K503">
        <v>95</v>
      </c>
    </row>
    <row r="504" spans="1:11" x14ac:dyDescent="0.25">
      <c r="A504" t="s">
        <v>18</v>
      </c>
      <c r="B504" t="s">
        <v>14</v>
      </c>
      <c r="C504" s="1">
        <v>43972</v>
      </c>
      <c r="D504" t="s">
        <v>573</v>
      </c>
      <c r="E504" t="s">
        <v>20</v>
      </c>
      <c r="F504" t="s">
        <v>39</v>
      </c>
      <c r="G504" t="s">
        <v>4264</v>
      </c>
      <c r="H504">
        <v>1300</v>
      </c>
      <c r="I504">
        <v>3</v>
      </c>
      <c r="J504">
        <v>1</v>
      </c>
      <c r="K504">
        <v>58</v>
      </c>
    </row>
    <row r="505" spans="1:11" x14ac:dyDescent="0.25">
      <c r="A505" t="s">
        <v>9</v>
      </c>
      <c r="B505" s="1">
        <v>44184</v>
      </c>
      <c r="C505" s="1">
        <v>44184</v>
      </c>
      <c r="D505" t="s">
        <v>505</v>
      </c>
      <c r="E505" t="s">
        <v>20</v>
      </c>
      <c r="F505" t="s">
        <v>39</v>
      </c>
      <c r="G505" t="s">
        <v>574</v>
      </c>
      <c r="H505">
        <v>1545</v>
      </c>
      <c r="I505">
        <v>3</v>
      </c>
      <c r="J505">
        <v>1</v>
      </c>
      <c r="K505">
        <v>68.75</v>
      </c>
    </row>
    <row r="506" spans="1:11" x14ac:dyDescent="0.25">
      <c r="A506" t="s">
        <v>18</v>
      </c>
      <c r="B506" t="s">
        <v>14</v>
      </c>
      <c r="C506" s="1">
        <v>43972</v>
      </c>
      <c r="D506" t="s">
        <v>180</v>
      </c>
      <c r="E506" t="s">
        <v>51</v>
      </c>
      <c r="F506" t="s">
        <v>85</v>
      </c>
      <c r="G506" t="s">
        <v>4264</v>
      </c>
      <c r="H506">
        <v>375</v>
      </c>
      <c r="I506">
        <v>2</v>
      </c>
      <c r="J506">
        <v>0</v>
      </c>
      <c r="K506">
        <v>26</v>
      </c>
    </row>
    <row r="507" spans="1:11" x14ac:dyDescent="0.25">
      <c r="A507" t="s">
        <v>9</v>
      </c>
      <c r="B507" t="s">
        <v>14</v>
      </c>
      <c r="C507" s="1">
        <v>43972</v>
      </c>
      <c r="D507" t="s">
        <v>541</v>
      </c>
      <c r="E507" t="s">
        <v>11</v>
      </c>
      <c r="F507" t="s">
        <v>93</v>
      </c>
      <c r="G507" t="s">
        <v>4264</v>
      </c>
      <c r="H507">
        <v>1062</v>
      </c>
      <c r="I507">
        <v>2</v>
      </c>
      <c r="J507">
        <v>3</v>
      </c>
      <c r="K507">
        <v>38</v>
      </c>
    </row>
    <row r="508" spans="1:11" x14ac:dyDescent="0.25">
      <c r="A508" t="s">
        <v>9</v>
      </c>
      <c r="B508" t="s">
        <v>14</v>
      </c>
      <c r="C508" s="1">
        <v>43972</v>
      </c>
      <c r="D508" t="s">
        <v>575</v>
      </c>
      <c r="E508" t="s">
        <v>11</v>
      </c>
      <c r="F508" t="s">
        <v>93</v>
      </c>
      <c r="G508" t="s">
        <v>4264</v>
      </c>
      <c r="H508">
        <v>1115</v>
      </c>
      <c r="I508">
        <v>2</v>
      </c>
      <c r="J508">
        <v>1</v>
      </c>
      <c r="K508">
        <v>40</v>
      </c>
    </row>
    <row r="509" spans="1:11" x14ac:dyDescent="0.25">
      <c r="A509" t="s">
        <v>9</v>
      </c>
      <c r="B509" t="s">
        <v>14</v>
      </c>
      <c r="C509" s="1">
        <v>43972</v>
      </c>
      <c r="D509" t="s">
        <v>390</v>
      </c>
      <c r="E509" t="s">
        <v>11</v>
      </c>
      <c r="F509" t="s">
        <v>93</v>
      </c>
      <c r="G509" t="s">
        <v>576</v>
      </c>
      <c r="H509">
        <v>1000</v>
      </c>
      <c r="I509">
        <v>2</v>
      </c>
      <c r="J509">
        <v>1</v>
      </c>
      <c r="K509">
        <v>35</v>
      </c>
    </row>
    <row r="510" spans="1:11" x14ac:dyDescent="0.25">
      <c r="A510" t="s">
        <v>9</v>
      </c>
      <c r="B510" s="1">
        <v>43968</v>
      </c>
      <c r="C510" s="1">
        <v>43968</v>
      </c>
      <c r="D510" t="s">
        <v>577</v>
      </c>
      <c r="E510" t="s">
        <v>11</v>
      </c>
      <c r="F510" t="s">
        <v>93</v>
      </c>
      <c r="G510" t="s">
        <v>578</v>
      </c>
      <c r="H510">
        <v>883</v>
      </c>
      <c r="I510">
        <v>2</v>
      </c>
      <c r="J510">
        <v>1</v>
      </c>
      <c r="K510">
        <v>45</v>
      </c>
    </row>
    <row r="511" spans="1:11" x14ac:dyDescent="0.25">
      <c r="A511" t="s">
        <v>9</v>
      </c>
      <c r="B511" s="1">
        <v>43940</v>
      </c>
      <c r="C511" s="1">
        <v>43940</v>
      </c>
      <c r="D511" t="s">
        <v>81</v>
      </c>
      <c r="E511" t="s">
        <v>11</v>
      </c>
      <c r="F511" t="s">
        <v>93</v>
      </c>
      <c r="G511" t="s">
        <v>579</v>
      </c>
      <c r="H511">
        <v>1195</v>
      </c>
      <c r="I511">
        <v>2</v>
      </c>
      <c r="J511">
        <v>1</v>
      </c>
      <c r="K511">
        <v>70</v>
      </c>
    </row>
    <row r="512" spans="1:11" x14ac:dyDescent="0.25">
      <c r="A512" t="s">
        <v>13</v>
      </c>
      <c r="B512" t="s">
        <v>14</v>
      </c>
      <c r="C512" s="1">
        <v>43972</v>
      </c>
      <c r="D512" t="s">
        <v>580</v>
      </c>
      <c r="E512" t="s">
        <v>16</v>
      </c>
      <c r="F512" t="s">
        <v>16</v>
      </c>
      <c r="G512" t="s">
        <v>4264</v>
      </c>
      <c r="H512">
        <v>1200</v>
      </c>
      <c r="I512">
        <v>3</v>
      </c>
      <c r="J512">
        <v>1</v>
      </c>
      <c r="K512">
        <v>165</v>
      </c>
    </row>
    <row r="513" spans="1:11" x14ac:dyDescent="0.25">
      <c r="A513" t="s">
        <v>18</v>
      </c>
      <c r="B513" t="s">
        <v>14</v>
      </c>
      <c r="C513" s="1">
        <v>43972</v>
      </c>
      <c r="D513" t="s">
        <v>581</v>
      </c>
      <c r="E513" t="s">
        <v>85</v>
      </c>
      <c r="F513" t="s">
        <v>85</v>
      </c>
      <c r="G513" t="s">
        <v>4264</v>
      </c>
      <c r="H513">
        <v>700</v>
      </c>
      <c r="I513">
        <v>1</v>
      </c>
      <c r="J513">
        <v>0</v>
      </c>
      <c r="K513">
        <v>41</v>
      </c>
    </row>
    <row r="514" spans="1:11" x14ac:dyDescent="0.25">
      <c r="A514" t="s">
        <v>9</v>
      </c>
      <c r="B514" t="s">
        <v>14</v>
      </c>
      <c r="C514" s="1">
        <v>43972</v>
      </c>
      <c r="D514" t="s">
        <v>523</v>
      </c>
      <c r="E514" t="s">
        <v>11</v>
      </c>
      <c r="F514" t="s">
        <v>93</v>
      </c>
      <c r="G514" t="s">
        <v>524</v>
      </c>
      <c r="H514">
        <v>1246</v>
      </c>
      <c r="I514">
        <v>2</v>
      </c>
      <c r="J514">
        <v>1</v>
      </c>
      <c r="K514">
        <v>67</v>
      </c>
    </row>
    <row r="515" spans="1:11" x14ac:dyDescent="0.25">
      <c r="A515" t="s">
        <v>13</v>
      </c>
      <c r="B515" t="s">
        <v>14</v>
      </c>
      <c r="C515" s="1">
        <v>43972</v>
      </c>
      <c r="D515" t="s">
        <v>197</v>
      </c>
      <c r="E515" t="s">
        <v>16</v>
      </c>
      <c r="F515" t="s">
        <v>16</v>
      </c>
      <c r="G515" t="s">
        <v>4264</v>
      </c>
      <c r="H515">
        <v>660</v>
      </c>
      <c r="I515">
        <v>4</v>
      </c>
      <c r="J515">
        <v>2</v>
      </c>
      <c r="K515">
        <v>90</v>
      </c>
    </row>
    <row r="516" spans="1:11" x14ac:dyDescent="0.25">
      <c r="A516" t="s">
        <v>13</v>
      </c>
      <c r="B516" t="s">
        <v>14</v>
      </c>
      <c r="C516" s="1">
        <v>43972</v>
      </c>
      <c r="D516" t="s">
        <v>582</v>
      </c>
      <c r="E516" t="s">
        <v>16</v>
      </c>
      <c r="F516" t="s">
        <v>16</v>
      </c>
      <c r="G516" t="s">
        <v>4264</v>
      </c>
      <c r="H516">
        <v>8500</v>
      </c>
      <c r="I516">
        <v>4</v>
      </c>
      <c r="J516">
        <v>2</v>
      </c>
      <c r="K516">
        <v>145</v>
      </c>
    </row>
    <row r="517" spans="1:11" x14ac:dyDescent="0.25">
      <c r="A517" t="s">
        <v>9</v>
      </c>
      <c r="B517" t="s">
        <v>14</v>
      </c>
      <c r="C517" s="1">
        <v>43972</v>
      </c>
      <c r="D517" t="s">
        <v>583</v>
      </c>
      <c r="E517" t="s">
        <v>27</v>
      </c>
      <c r="F517" t="s">
        <v>16</v>
      </c>
      <c r="G517" t="s">
        <v>4264</v>
      </c>
      <c r="H517">
        <v>1600</v>
      </c>
      <c r="I517">
        <v>4</v>
      </c>
      <c r="J517">
        <v>1</v>
      </c>
      <c r="K517">
        <v>80</v>
      </c>
    </row>
    <row r="518" spans="1:11" x14ac:dyDescent="0.25">
      <c r="A518" t="s">
        <v>9</v>
      </c>
      <c r="B518" s="1">
        <v>44183</v>
      </c>
      <c r="C518" s="1">
        <v>44183</v>
      </c>
      <c r="D518" t="s">
        <v>122</v>
      </c>
      <c r="E518" t="s">
        <v>27</v>
      </c>
      <c r="F518" t="s">
        <v>16</v>
      </c>
      <c r="G518" t="s">
        <v>123</v>
      </c>
      <c r="H518">
        <v>2805</v>
      </c>
      <c r="I518">
        <v>5</v>
      </c>
      <c r="J518">
        <v>3</v>
      </c>
      <c r="K518">
        <v>154</v>
      </c>
    </row>
    <row r="519" spans="1:11" x14ac:dyDescent="0.25">
      <c r="A519" t="s">
        <v>9</v>
      </c>
      <c r="B519" t="s">
        <v>14</v>
      </c>
      <c r="C519" s="1">
        <v>43972</v>
      </c>
      <c r="D519" t="s">
        <v>103</v>
      </c>
      <c r="E519" t="s">
        <v>20</v>
      </c>
      <c r="F519" t="s">
        <v>39</v>
      </c>
      <c r="G519" t="s">
        <v>4264</v>
      </c>
      <c r="H519">
        <v>1584</v>
      </c>
      <c r="I519">
        <v>3</v>
      </c>
      <c r="K519">
        <v>65</v>
      </c>
    </row>
    <row r="520" spans="1:11" x14ac:dyDescent="0.25">
      <c r="A520" t="s">
        <v>13</v>
      </c>
      <c r="B520" t="s">
        <v>14</v>
      </c>
      <c r="C520" s="1">
        <v>43972</v>
      </c>
      <c r="D520" t="s">
        <v>584</v>
      </c>
      <c r="E520" t="s">
        <v>16</v>
      </c>
      <c r="F520" t="s">
        <v>16</v>
      </c>
      <c r="G520" t="s">
        <v>4264</v>
      </c>
      <c r="H520">
        <v>3000</v>
      </c>
      <c r="I520">
        <v>5</v>
      </c>
      <c r="J520">
        <v>1</v>
      </c>
      <c r="K520">
        <v>275</v>
      </c>
    </row>
    <row r="521" spans="1:11" x14ac:dyDescent="0.25">
      <c r="A521" t="s">
        <v>18</v>
      </c>
      <c r="B521" t="s">
        <v>14</v>
      </c>
      <c r="C521" s="1">
        <v>43972</v>
      </c>
      <c r="D521" t="s">
        <v>486</v>
      </c>
      <c r="E521" t="s">
        <v>20</v>
      </c>
      <c r="F521" t="s">
        <v>39</v>
      </c>
      <c r="G521" t="s">
        <v>4264</v>
      </c>
      <c r="H521">
        <v>1175</v>
      </c>
      <c r="I521">
        <v>2</v>
      </c>
      <c r="J521">
        <v>2</v>
      </c>
      <c r="K521">
        <v>48</v>
      </c>
    </row>
    <row r="522" spans="1:11" x14ac:dyDescent="0.25">
      <c r="A522" t="s">
        <v>18</v>
      </c>
      <c r="B522" s="1">
        <v>44031</v>
      </c>
      <c r="C522" s="1">
        <v>44031</v>
      </c>
      <c r="D522" t="s">
        <v>585</v>
      </c>
      <c r="E522" t="s">
        <v>20</v>
      </c>
      <c r="F522" t="s">
        <v>39</v>
      </c>
      <c r="G522" t="s">
        <v>4264</v>
      </c>
      <c r="H522">
        <v>1595</v>
      </c>
      <c r="I522">
        <v>3</v>
      </c>
      <c r="J522">
        <v>2</v>
      </c>
      <c r="K522">
        <v>115</v>
      </c>
    </row>
    <row r="523" spans="1:11" x14ac:dyDescent="0.25">
      <c r="A523" t="s">
        <v>9</v>
      </c>
      <c r="B523" t="s">
        <v>14</v>
      </c>
      <c r="C523" s="1">
        <v>43972</v>
      </c>
      <c r="D523" t="s">
        <v>586</v>
      </c>
      <c r="E523" t="s">
        <v>11</v>
      </c>
      <c r="F523" t="s">
        <v>93</v>
      </c>
      <c r="G523" t="s">
        <v>587</v>
      </c>
      <c r="H523">
        <v>1353</v>
      </c>
      <c r="I523">
        <v>2</v>
      </c>
      <c r="J523">
        <v>2</v>
      </c>
      <c r="K523">
        <v>110</v>
      </c>
    </row>
    <row r="524" spans="1:11" x14ac:dyDescent="0.25">
      <c r="A524" t="s">
        <v>9</v>
      </c>
      <c r="B524" s="1">
        <v>43939</v>
      </c>
      <c r="C524" s="1">
        <v>43939</v>
      </c>
      <c r="D524" t="s">
        <v>61</v>
      </c>
      <c r="E524" t="s">
        <v>20</v>
      </c>
      <c r="F524" t="s">
        <v>39</v>
      </c>
      <c r="G524" t="s">
        <v>244</v>
      </c>
      <c r="H524">
        <v>1599</v>
      </c>
      <c r="I524">
        <v>3</v>
      </c>
      <c r="J524">
        <v>2</v>
      </c>
      <c r="K524">
        <v>125</v>
      </c>
    </row>
    <row r="525" spans="1:11" x14ac:dyDescent="0.25">
      <c r="A525" t="s">
        <v>9</v>
      </c>
      <c r="B525" t="s">
        <v>14</v>
      </c>
      <c r="C525" s="1">
        <v>43972</v>
      </c>
      <c r="D525" t="s">
        <v>24</v>
      </c>
      <c r="E525" t="s">
        <v>11</v>
      </c>
      <c r="F525" t="s">
        <v>93</v>
      </c>
      <c r="G525" t="s">
        <v>588</v>
      </c>
      <c r="H525">
        <v>1150</v>
      </c>
      <c r="I525">
        <v>2</v>
      </c>
      <c r="J525">
        <v>1</v>
      </c>
      <c r="K525">
        <v>70</v>
      </c>
    </row>
    <row r="526" spans="1:11" x14ac:dyDescent="0.25">
      <c r="A526" t="s">
        <v>9</v>
      </c>
      <c r="B526" s="1">
        <v>44182</v>
      </c>
      <c r="C526" s="1">
        <v>44182</v>
      </c>
      <c r="D526" t="s">
        <v>370</v>
      </c>
      <c r="E526" t="s">
        <v>27</v>
      </c>
      <c r="F526" t="s">
        <v>16</v>
      </c>
      <c r="G526" t="s">
        <v>589</v>
      </c>
      <c r="H526">
        <v>5230</v>
      </c>
      <c r="I526">
        <v>6</v>
      </c>
      <c r="J526">
        <v>1</v>
      </c>
      <c r="K526">
        <v>465</v>
      </c>
    </row>
    <row r="527" spans="1:11" x14ac:dyDescent="0.25">
      <c r="A527" t="s">
        <v>9</v>
      </c>
      <c r="B527" t="s">
        <v>14</v>
      </c>
      <c r="C527" s="1">
        <v>43972</v>
      </c>
      <c r="D527" t="s">
        <v>92</v>
      </c>
      <c r="E527" t="s">
        <v>11</v>
      </c>
      <c r="F527" t="s">
        <v>93</v>
      </c>
      <c r="G527" t="s">
        <v>590</v>
      </c>
      <c r="H527">
        <v>1155</v>
      </c>
      <c r="I527">
        <v>2</v>
      </c>
      <c r="J527">
        <v>2</v>
      </c>
      <c r="K527">
        <v>42.74</v>
      </c>
    </row>
    <row r="528" spans="1:11" x14ac:dyDescent="0.25">
      <c r="A528" t="s">
        <v>18</v>
      </c>
      <c r="B528" t="s">
        <v>14</v>
      </c>
      <c r="C528" s="1">
        <v>43972</v>
      </c>
      <c r="D528" t="s">
        <v>591</v>
      </c>
      <c r="E528" t="s">
        <v>51</v>
      </c>
      <c r="F528" t="s">
        <v>85</v>
      </c>
      <c r="G528" t="s">
        <v>4264</v>
      </c>
      <c r="H528">
        <v>1200</v>
      </c>
      <c r="I528">
        <v>2</v>
      </c>
      <c r="J528">
        <v>0</v>
      </c>
      <c r="K528">
        <v>85</v>
      </c>
    </row>
    <row r="529" spans="1:11" x14ac:dyDescent="0.25">
      <c r="A529" t="s">
        <v>9</v>
      </c>
      <c r="B529" s="1">
        <v>44030</v>
      </c>
      <c r="C529" s="1">
        <v>44030</v>
      </c>
      <c r="D529" t="s">
        <v>10</v>
      </c>
      <c r="E529" t="s">
        <v>11</v>
      </c>
      <c r="F529" t="s">
        <v>93</v>
      </c>
      <c r="G529" t="s">
        <v>4264</v>
      </c>
      <c r="H529">
        <v>1000</v>
      </c>
      <c r="I529">
        <v>2</v>
      </c>
      <c r="J529">
        <v>1</v>
      </c>
      <c r="K529">
        <v>25</v>
      </c>
    </row>
    <row r="530" spans="1:11" x14ac:dyDescent="0.25">
      <c r="A530" t="s">
        <v>9</v>
      </c>
      <c r="B530" t="s">
        <v>14</v>
      </c>
      <c r="C530" s="1">
        <v>43972</v>
      </c>
      <c r="D530" t="s">
        <v>54</v>
      </c>
      <c r="E530" t="s">
        <v>27</v>
      </c>
      <c r="F530" t="s">
        <v>16</v>
      </c>
      <c r="G530" t="s">
        <v>4264</v>
      </c>
      <c r="H530">
        <v>3000</v>
      </c>
      <c r="I530">
        <v>4</v>
      </c>
      <c r="K530">
        <v>120</v>
      </c>
    </row>
    <row r="531" spans="1:11" x14ac:dyDescent="0.25">
      <c r="A531" t="s">
        <v>18</v>
      </c>
      <c r="B531" t="s">
        <v>14</v>
      </c>
      <c r="C531" s="1">
        <v>43972</v>
      </c>
      <c r="D531" t="s">
        <v>592</v>
      </c>
      <c r="E531" t="s">
        <v>20</v>
      </c>
      <c r="F531" t="s">
        <v>39</v>
      </c>
      <c r="G531" t="s">
        <v>593</v>
      </c>
      <c r="H531">
        <v>1867</v>
      </c>
      <c r="I531">
        <v>3</v>
      </c>
      <c r="J531">
        <v>1</v>
      </c>
      <c r="K531">
        <v>160</v>
      </c>
    </row>
    <row r="532" spans="1:11" x14ac:dyDescent="0.25">
      <c r="A532" t="s">
        <v>9</v>
      </c>
      <c r="B532" s="1">
        <v>44000</v>
      </c>
      <c r="C532" s="1">
        <v>44000</v>
      </c>
      <c r="D532" t="s">
        <v>63</v>
      </c>
      <c r="E532" t="s">
        <v>11</v>
      </c>
      <c r="F532" t="s">
        <v>93</v>
      </c>
      <c r="G532" t="s">
        <v>64</v>
      </c>
      <c r="H532">
        <v>1251</v>
      </c>
      <c r="I532">
        <v>2</v>
      </c>
      <c r="J532">
        <v>1</v>
      </c>
      <c r="K532">
        <v>47</v>
      </c>
    </row>
    <row r="533" spans="1:11" x14ac:dyDescent="0.25">
      <c r="A533" t="s">
        <v>9</v>
      </c>
      <c r="B533" s="1">
        <v>43939</v>
      </c>
      <c r="C533" s="1">
        <v>43939</v>
      </c>
      <c r="D533" t="s">
        <v>594</v>
      </c>
      <c r="E533" t="s">
        <v>11</v>
      </c>
      <c r="F533" t="s">
        <v>93</v>
      </c>
      <c r="G533" t="s">
        <v>595</v>
      </c>
      <c r="H533">
        <v>1028</v>
      </c>
      <c r="I533">
        <v>2</v>
      </c>
      <c r="J533">
        <v>1</v>
      </c>
      <c r="K533">
        <v>45.5</v>
      </c>
    </row>
    <row r="534" spans="1:11" x14ac:dyDescent="0.25">
      <c r="A534" t="s">
        <v>9</v>
      </c>
      <c r="B534" t="s">
        <v>14</v>
      </c>
      <c r="C534" s="1">
        <v>43972</v>
      </c>
      <c r="D534" t="s">
        <v>596</v>
      </c>
      <c r="E534" t="s">
        <v>11</v>
      </c>
      <c r="F534" t="s">
        <v>93</v>
      </c>
      <c r="G534" t="s">
        <v>597</v>
      </c>
      <c r="H534">
        <v>1222</v>
      </c>
      <c r="I534">
        <v>2</v>
      </c>
      <c r="J534">
        <v>2</v>
      </c>
      <c r="K534">
        <v>45</v>
      </c>
    </row>
    <row r="535" spans="1:11" x14ac:dyDescent="0.25">
      <c r="A535" t="s">
        <v>9</v>
      </c>
      <c r="B535" t="s">
        <v>14</v>
      </c>
      <c r="C535" s="1">
        <v>43972</v>
      </c>
      <c r="D535" t="s">
        <v>450</v>
      </c>
      <c r="E535" t="s">
        <v>20</v>
      </c>
      <c r="F535" t="s">
        <v>39</v>
      </c>
      <c r="G535" t="s">
        <v>598</v>
      </c>
      <c r="H535">
        <v>1170</v>
      </c>
      <c r="I535">
        <v>2</v>
      </c>
      <c r="J535">
        <v>1</v>
      </c>
      <c r="K535">
        <v>66</v>
      </c>
    </row>
    <row r="536" spans="1:11" x14ac:dyDescent="0.25">
      <c r="A536" t="s">
        <v>9</v>
      </c>
      <c r="B536" t="s">
        <v>14</v>
      </c>
      <c r="C536" s="1">
        <v>43972</v>
      </c>
      <c r="D536" t="s">
        <v>69</v>
      </c>
      <c r="E536" t="s">
        <v>20</v>
      </c>
      <c r="F536" t="s">
        <v>39</v>
      </c>
      <c r="G536" t="s">
        <v>599</v>
      </c>
      <c r="H536">
        <v>2400</v>
      </c>
      <c r="I536">
        <v>4</v>
      </c>
      <c r="J536">
        <v>1</v>
      </c>
      <c r="K536">
        <v>245</v>
      </c>
    </row>
    <row r="537" spans="1:11" x14ac:dyDescent="0.25">
      <c r="A537" t="s">
        <v>9</v>
      </c>
      <c r="B537" t="s">
        <v>14</v>
      </c>
      <c r="C537" s="1">
        <v>43972</v>
      </c>
      <c r="D537" t="s">
        <v>600</v>
      </c>
      <c r="E537" t="s">
        <v>20</v>
      </c>
      <c r="F537" t="s">
        <v>39</v>
      </c>
      <c r="G537" t="s">
        <v>4264</v>
      </c>
      <c r="H537">
        <v>1385</v>
      </c>
      <c r="I537">
        <v>2</v>
      </c>
      <c r="J537">
        <v>2</v>
      </c>
      <c r="K537">
        <v>48.48</v>
      </c>
    </row>
    <row r="538" spans="1:11" x14ac:dyDescent="0.25">
      <c r="A538" t="s">
        <v>9</v>
      </c>
      <c r="B538" t="s">
        <v>14</v>
      </c>
      <c r="C538" s="1">
        <v>43972</v>
      </c>
      <c r="D538" t="s">
        <v>87</v>
      </c>
      <c r="E538" t="s">
        <v>11</v>
      </c>
      <c r="F538" t="s">
        <v>93</v>
      </c>
      <c r="G538" t="s">
        <v>601</v>
      </c>
      <c r="H538">
        <v>1372</v>
      </c>
      <c r="I538">
        <v>2</v>
      </c>
      <c r="J538">
        <v>1</v>
      </c>
      <c r="K538">
        <v>68</v>
      </c>
    </row>
    <row r="539" spans="1:11" x14ac:dyDescent="0.25">
      <c r="A539" t="s">
        <v>9</v>
      </c>
      <c r="B539" t="s">
        <v>14</v>
      </c>
      <c r="C539" s="1">
        <v>43972</v>
      </c>
      <c r="D539" t="s">
        <v>289</v>
      </c>
      <c r="E539" t="s">
        <v>20</v>
      </c>
      <c r="F539" t="s">
        <v>39</v>
      </c>
      <c r="G539" t="s">
        <v>602</v>
      </c>
      <c r="H539">
        <v>1282</v>
      </c>
      <c r="I539">
        <v>2</v>
      </c>
      <c r="J539">
        <v>2</v>
      </c>
      <c r="K539">
        <v>49</v>
      </c>
    </row>
    <row r="540" spans="1:11" x14ac:dyDescent="0.25">
      <c r="A540" t="s">
        <v>9</v>
      </c>
      <c r="B540" t="s">
        <v>14</v>
      </c>
      <c r="C540" s="1">
        <v>43972</v>
      </c>
      <c r="D540" t="s">
        <v>603</v>
      </c>
      <c r="E540" t="s">
        <v>604</v>
      </c>
      <c r="F540" t="s">
        <v>683</v>
      </c>
      <c r="G540" t="s">
        <v>605</v>
      </c>
      <c r="H540">
        <v>5000</v>
      </c>
      <c r="I540">
        <v>9</v>
      </c>
      <c r="J540">
        <v>3</v>
      </c>
      <c r="K540">
        <v>210</v>
      </c>
    </row>
    <row r="541" spans="1:11" x14ac:dyDescent="0.25">
      <c r="A541" t="s">
        <v>18</v>
      </c>
      <c r="B541" t="s">
        <v>14</v>
      </c>
      <c r="C541" s="1">
        <v>43972</v>
      </c>
      <c r="D541" t="s">
        <v>606</v>
      </c>
      <c r="E541" t="s">
        <v>249</v>
      </c>
      <c r="F541" t="s">
        <v>249</v>
      </c>
      <c r="G541" t="s">
        <v>4264</v>
      </c>
      <c r="H541">
        <v>3000</v>
      </c>
      <c r="I541">
        <v>3</v>
      </c>
      <c r="J541">
        <v>1</v>
      </c>
      <c r="K541">
        <v>528</v>
      </c>
    </row>
    <row r="542" spans="1:11" x14ac:dyDescent="0.25">
      <c r="A542" t="s">
        <v>9</v>
      </c>
      <c r="B542" t="s">
        <v>14</v>
      </c>
      <c r="C542" s="1">
        <v>43972</v>
      </c>
      <c r="D542" t="s">
        <v>73</v>
      </c>
      <c r="E542" t="s">
        <v>11</v>
      </c>
      <c r="F542" t="s">
        <v>93</v>
      </c>
      <c r="G542" t="s">
        <v>607</v>
      </c>
      <c r="H542">
        <v>1135</v>
      </c>
      <c r="I542">
        <v>2</v>
      </c>
      <c r="J542">
        <v>1</v>
      </c>
      <c r="K542">
        <v>39.729999999999997</v>
      </c>
    </row>
    <row r="543" spans="1:11" x14ac:dyDescent="0.25">
      <c r="A543" t="s">
        <v>18</v>
      </c>
      <c r="B543" s="1">
        <v>44185</v>
      </c>
      <c r="C543" s="1">
        <v>44185</v>
      </c>
      <c r="D543" t="s">
        <v>24</v>
      </c>
      <c r="E543" t="s">
        <v>20</v>
      </c>
      <c r="F543" t="s">
        <v>39</v>
      </c>
      <c r="G543" t="s">
        <v>4264</v>
      </c>
      <c r="H543">
        <v>1768</v>
      </c>
      <c r="I543">
        <v>3</v>
      </c>
      <c r="J543">
        <v>2</v>
      </c>
      <c r="K543">
        <v>101</v>
      </c>
    </row>
    <row r="544" spans="1:11" x14ac:dyDescent="0.25">
      <c r="A544" t="s">
        <v>18</v>
      </c>
      <c r="B544" t="s">
        <v>14</v>
      </c>
      <c r="C544" s="1">
        <v>43972</v>
      </c>
      <c r="D544" t="s">
        <v>167</v>
      </c>
      <c r="E544" t="s">
        <v>20</v>
      </c>
      <c r="F544" t="s">
        <v>39</v>
      </c>
      <c r="G544" t="s">
        <v>608</v>
      </c>
      <c r="H544">
        <v>1325</v>
      </c>
      <c r="I544">
        <v>2</v>
      </c>
      <c r="J544">
        <v>1</v>
      </c>
      <c r="K544">
        <v>90</v>
      </c>
    </row>
    <row r="545" spans="1:11" x14ac:dyDescent="0.25">
      <c r="A545" t="s">
        <v>9</v>
      </c>
      <c r="B545" s="1">
        <v>43939</v>
      </c>
      <c r="C545" s="1">
        <v>43939</v>
      </c>
      <c r="D545" t="s">
        <v>61</v>
      </c>
      <c r="E545" t="s">
        <v>20</v>
      </c>
      <c r="F545" t="s">
        <v>39</v>
      </c>
      <c r="G545" t="s">
        <v>244</v>
      </c>
      <c r="H545">
        <v>1599</v>
      </c>
      <c r="I545">
        <v>3</v>
      </c>
      <c r="J545">
        <v>2</v>
      </c>
      <c r="K545">
        <v>99</v>
      </c>
    </row>
    <row r="546" spans="1:11" x14ac:dyDescent="0.25">
      <c r="A546" t="s">
        <v>13</v>
      </c>
      <c r="B546" s="1">
        <v>43908</v>
      </c>
      <c r="C546" s="1">
        <v>43908</v>
      </c>
      <c r="D546" t="s">
        <v>24</v>
      </c>
      <c r="E546" t="s">
        <v>39</v>
      </c>
      <c r="F546" t="s">
        <v>39</v>
      </c>
      <c r="G546" t="s">
        <v>4264</v>
      </c>
      <c r="H546">
        <v>1500</v>
      </c>
      <c r="I546">
        <v>3</v>
      </c>
      <c r="J546">
        <v>1</v>
      </c>
      <c r="K546">
        <v>61.95</v>
      </c>
    </row>
    <row r="547" spans="1:11" x14ac:dyDescent="0.25">
      <c r="A547" t="s">
        <v>13</v>
      </c>
      <c r="B547" t="s">
        <v>14</v>
      </c>
      <c r="C547" s="1">
        <v>43972</v>
      </c>
      <c r="D547" t="s">
        <v>609</v>
      </c>
      <c r="E547" t="s">
        <v>39</v>
      </c>
      <c r="F547" t="s">
        <v>39</v>
      </c>
      <c r="G547" t="s">
        <v>4264</v>
      </c>
      <c r="H547">
        <v>2610</v>
      </c>
      <c r="I547">
        <v>3</v>
      </c>
      <c r="J547">
        <v>0</v>
      </c>
      <c r="K547">
        <v>499</v>
      </c>
    </row>
    <row r="548" spans="1:11" x14ac:dyDescent="0.25">
      <c r="A548" t="s">
        <v>9</v>
      </c>
      <c r="B548" t="s">
        <v>14</v>
      </c>
      <c r="C548" s="1">
        <v>43972</v>
      </c>
      <c r="D548" t="s">
        <v>19</v>
      </c>
      <c r="E548" t="s">
        <v>11</v>
      </c>
      <c r="F548" t="s">
        <v>93</v>
      </c>
      <c r="G548" t="s">
        <v>4264</v>
      </c>
      <c r="H548">
        <v>1286</v>
      </c>
      <c r="I548">
        <v>2</v>
      </c>
      <c r="J548">
        <v>2</v>
      </c>
      <c r="K548">
        <v>63</v>
      </c>
    </row>
    <row r="549" spans="1:11" x14ac:dyDescent="0.25">
      <c r="A549" t="s">
        <v>18</v>
      </c>
      <c r="B549" t="s">
        <v>14</v>
      </c>
      <c r="C549" s="1">
        <v>43972</v>
      </c>
      <c r="D549" t="s">
        <v>610</v>
      </c>
      <c r="E549" t="s">
        <v>203</v>
      </c>
      <c r="F549" t="s">
        <v>249</v>
      </c>
      <c r="G549" t="s">
        <v>4264</v>
      </c>
      <c r="H549">
        <v>2845</v>
      </c>
      <c r="I549">
        <v>5</v>
      </c>
      <c r="J549">
        <v>1</v>
      </c>
      <c r="K549">
        <v>140</v>
      </c>
    </row>
    <row r="550" spans="1:11" x14ac:dyDescent="0.25">
      <c r="A550" t="s">
        <v>9</v>
      </c>
      <c r="B550" t="s">
        <v>14</v>
      </c>
      <c r="C550" s="1">
        <v>43972</v>
      </c>
      <c r="D550" t="s">
        <v>611</v>
      </c>
      <c r="E550" t="s">
        <v>20</v>
      </c>
      <c r="F550" t="s">
        <v>39</v>
      </c>
      <c r="G550" t="s">
        <v>612</v>
      </c>
      <c r="H550">
        <v>1600</v>
      </c>
      <c r="I550">
        <v>2</v>
      </c>
      <c r="K550">
        <v>50</v>
      </c>
    </row>
    <row r="551" spans="1:11" x14ac:dyDescent="0.25">
      <c r="A551" t="s">
        <v>9</v>
      </c>
      <c r="B551" s="1">
        <v>44092</v>
      </c>
      <c r="C551" s="1">
        <v>44092</v>
      </c>
      <c r="D551" t="s">
        <v>124</v>
      </c>
      <c r="E551" t="s">
        <v>11</v>
      </c>
      <c r="F551" t="s">
        <v>93</v>
      </c>
      <c r="G551" t="s">
        <v>613</v>
      </c>
      <c r="H551" t="s">
        <v>614</v>
      </c>
      <c r="I551">
        <v>2</v>
      </c>
      <c r="J551">
        <v>0</v>
      </c>
      <c r="K551">
        <v>63.77</v>
      </c>
    </row>
    <row r="552" spans="1:11" x14ac:dyDescent="0.25">
      <c r="A552" t="s">
        <v>9</v>
      </c>
      <c r="B552" t="s">
        <v>14</v>
      </c>
      <c r="C552" s="1">
        <v>43972</v>
      </c>
      <c r="D552" t="s">
        <v>69</v>
      </c>
      <c r="E552" t="s">
        <v>20</v>
      </c>
      <c r="F552" t="s">
        <v>39</v>
      </c>
      <c r="G552" t="s">
        <v>615</v>
      </c>
      <c r="H552">
        <v>3450</v>
      </c>
      <c r="I552">
        <v>5</v>
      </c>
      <c r="J552">
        <v>2</v>
      </c>
      <c r="K552">
        <v>260</v>
      </c>
    </row>
    <row r="553" spans="1:11" x14ac:dyDescent="0.25">
      <c r="A553" t="s">
        <v>9</v>
      </c>
      <c r="B553" s="1">
        <v>43939</v>
      </c>
      <c r="C553" s="1">
        <v>43939</v>
      </c>
      <c r="D553" t="s">
        <v>399</v>
      </c>
      <c r="E553" t="s">
        <v>11</v>
      </c>
      <c r="F553" t="s">
        <v>93</v>
      </c>
      <c r="G553" t="s">
        <v>616</v>
      </c>
      <c r="H553">
        <v>1102</v>
      </c>
      <c r="I553">
        <v>2</v>
      </c>
      <c r="J553">
        <v>2</v>
      </c>
      <c r="K553">
        <v>53.67</v>
      </c>
    </row>
    <row r="554" spans="1:11" x14ac:dyDescent="0.25">
      <c r="A554" t="s">
        <v>9</v>
      </c>
      <c r="B554" t="s">
        <v>14</v>
      </c>
      <c r="C554" s="1">
        <v>43972</v>
      </c>
      <c r="D554" t="s">
        <v>66</v>
      </c>
      <c r="E554" t="s">
        <v>11</v>
      </c>
      <c r="F554" t="s">
        <v>93</v>
      </c>
      <c r="G554" t="s">
        <v>617</v>
      </c>
      <c r="H554">
        <v>1350</v>
      </c>
      <c r="I554">
        <v>2</v>
      </c>
      <c r="J554">
        <v>2</v>
      </c>
      <c r="K554">
        <v>54</v>
      </c>
    </row>
    <row r="555" spans="1:11" x14ac:dyDescent="0.25">
      <c r="A555" t="s">
        <v>9</v>
      </c>
      <c r="B555" t="s">
        <v>14</v>
      </c>
      <c r="C555" s="1">
        <v>43972</v>
      </c>
      <c r="D555" t="s">
        <v>618</v>
      </c>
      <c r="E555" t="s">
        <v>20</v>
      </c>
      <c r="F555" t="s">
        <v>39</v>
      </c>
      <c r="G555" t="s">
        <v>4264</v>
      </c>
      <c r="H555">
        <v>1200</v>
      </c>
      <c r="I555">
        <v>2</v>
      </c>
      <c r="J555">
        <v>2</v>
      </c>
      <c r="K555">
        <v>42</v>
      </c>
    </row>
    <row r="556" spans="1:11" x14ac:dyDescent="0.25">
      <c r="A556" t="s">
        <v>13</v>
      </c>
      <c r="B556" t="s">
        <v>14</v>
      </c>
      <c r="C556" s="1">
        <v>43972</v>
      </c>
      <c r="D556" t="s">
        <v>227</v>
      </c>
      <c r="E556" t="s">
        <v>33</v>
      </c>
      <c r="F556" t="s">
        <v>33</v>
      </c>
      <c r="G556" t="s">
        <v>4264</v>
      </c>
      <c r="H556">
        <v>1300</v>
      </c>
      <c r="I556">
        <v>6</v>
      </c>
      <c r="J556">
        <v>0</v>
      </c>
      <c r="K556">
        <v>145</v>
      </c>
    </row>
    <row r="557" spans="1:11" x14ac:dyDescent="0.25">
      <c r="A557" t="s">
        <v>13</v>
      </c>
      <c r="B557" t="s">
        <v>14</v>
      </c>
      <c r="C557" s="1">
        <v>43972</v>
      </c>
      <c r="D557" t="s">
        <v>619</v>
      </c>
      <c r="E557" t="s">
        <v>93</v>
      </c>
      <c r="F557" t="s">
        <v>93</v>
      </c>
      <c r="G557" t="s">
        <v>4264</v>
      </c>
      <c r="H557">
        <v>1800</v>
      </c>
      <c r="I557">
        <v>1</v>
      </c>
      <c r="J557">
        <v>1</v>
      </c>
      <c r="K557">
        <v>80</v>
      </c>
    </row>
    <row r="558" spans="1:11" x14ac:dyDescent="0.25">
      <c r="A558" t="s">
        <v>18</v>
      </c>
      <c r="B558" t="s">
        <v>14</v>
      </c>
      <c r="C558" s="1">
        <v>43972</v>
      </c>
      <c r="D558" t="s">
        <v>620</v>
      </c>
      <c r="E558" t="s">
        <v>11</v>
      </c>
      <c r="F558" t="s">
        <v>93</v>
      </c>
      <c r="G558" t="s">
        <v>4264</v>
      </c>
      <c r="H558">
        <v>950</v>
      </c>
      <c r="I558">
        <v>2</v>
      </c>
      <c r="J558">
        <v>1</v>
      </c>
      <c r="K558">
        <v>40</v>
      </c>
    </row>
    <row r="559" spans="1:11" x14ac:dyDescent="0.25">
      <c r="A559" t="s">
        <v>9</v>
      </c>
      <c r="B559" s="1">
        <v>44186</v>
      </c>
      <c r="C559" s="1">
        <v>44186</v>
      </c>
      <c r="D559" t="s">
        <v>73</v>
      </c>
      <c r="E559" t="s">
        <v>51</v>
      </c>
      <c r="F559" t="s">
        <v>85</v>
      </c>
      <c r="G559" t="s">
        <v>74</v>
      </c>
      <c r="H559">
        <v>525</v>
      </c>
      <c r="I559">
        <v>1</v>
      </c>
      <c r="J559">
        <v>1</v>
      </c>
      <c r="K559">
        <v>27.25</v>
      </c>
    </row>
    <row r="560" spans="1:11" x14ac:dyDescent="0.25">
      <c r="A560" t="s">
        <v>18</v>
      </c>
      <c r="B560" t="s">
        <v>14</v>
      </c>
      <c r="C560" s="1">
        <v>43972</v>
      </c>
      <c r="D560" t="s">
        <v>242</v>
      </c>
      <c r="E560" t="s">
        <v>11</v>
      </c>
      <c r="F560" t="s">
        <v>93</v>
      </c>
      <c r="G560" t="s">
        <v>621</v>
      </c>
      <c r="H560">
        <v>656</v>
      </c>
      <c r="I560">
        <v>2</v>
      </c>
      <c r="J560">
        <v>1</v>
      </c>
      <c r="K560">
        <v>25</v>
      </c>
    </row>
    <row r="561" spans="1:11" x14ac:dyDescent="0.25">
      <c r="A561" t="s">
        <v>13</v>
      </c>
      <c r="B561" t="s">
        <v>14</v>
      </c>
      <c r="C561" s="1">
        <v>43972</v>
      </c>
      <c r="D561" t="s">
        <v>31</v>
      </c>
      <c r="E561" t="s">
        <v>16</v>
      </c>
      <c r="F561" t="s">
        <v>16</v>
      </c>
      <c r="G561" t="s">
        <v>4264</v>
      </c>
      <c r="H561">
        <v>1780</v>
      </c>
      <c r="I561">
        <v>4</v>
      </c>
      <c r="J561">
        <v>3</v>
      </c>
      <c r="K561">
        <v>175</v>
      </c>
    </row>
    <row r="562" spans="1:11" x14ac:dyDescent="0.25">
      <c r="A562" t="s">
        <v>9</v>
      </c>
      <c r="B562" t="s">
        <v>14</v>
      </c>
      <c r="C562" s="1">
        <v>43972</v>
      </c>
      <c r="D562" t="s">
        <v>557</v>
      </c>
      <c r="E562" t="s">
        <v>11</v>
      </c>
      <c r="F562" t="s">
        <v>93</v>
      </c>
      <c r="G562" t="s">
        <v>622</v>
      </c>
      <c r="H562">
        <v>1056</v>
      </c>
      <c r="I562">
        <v>2</v>
      </c>
      <c r="J562">
        <v>1</v>
      </c>
      <c r="K562">
        <v>80</v>
      </c>
    </row>
    <row r="563" spans="1:11" x14ac:dyDescent="0.25">
      <c r="A563" t="s">
        <v>9</v>
      </c>
      <c r="B563" s="1">
        <v>43882</v>
      </c>
      <c r="C563" s="1">
        <v>43882</v>
      </c>
      <c r="D563" t="s">
        <v>450</v>
      </c>
      <c r="E563" t="s">
        <v>51</v>
      </c>
      <c r="F563" t="s">
        <v>85</v>
      </c>
      <c r="G563" t="s">
        <v>623</v>
      </c>
      <c r="H563">
        <v>595</v>
      </c>
      <c r="I563">
        <v>1</v>
      </c>
      <c r="J563">
        <v>1</v>
      </c>
      <c r="K563">
        <v>33.32</v>
      </c>
    </row>
    <row r="564" spans="1:11" x14ac:dyDescent="0.25">
      <c r="A564" t="s">
        <v>18</v>
      </c>
      <c r="B564" t="s">
        <v>14</v>
      </c>
      <c r="C564" s="1">
        <v>43972</v>
      </c>
      <c r="D564" t="s">
        <v>591</v>
      </c>
      <c r="E564" t="s">
        <v>11</v>
      </c>
      <c r="F564" t="s">
        <v>93</v>
      </c>
      <c r="G564" t="s">
        <v>4264</v>
      </c>
      <c r="H564">
        <v>1080</v>
      </c>
      <c r="I564">
        <v>2</v>
      </c>
      <c r="J564">
        <v>2</v>
      </c>
      <c r="K564">
        <v>50</v>
      </c>
    </row>
    <row r="565" spans="1:11" x14ac:dyDescent="0.25">
      <c r="A565" t="s">
        <v>9</v>
      </c>
      <c r="B565" s="1">
        <v>44184</v>
      </c>
      <c r="C565" s="1">
        <v>44184</v>
      </c>
      <c r="D565" t="s">
        <v>35</v>
      </c>
      <c r="E565" t="s">
        <v>20</v>
      </c>
      <c r="F565" t="s">
        <v>39</v>
      </c>
      <c r="G565" t="s">
        <v>624</v>
      </c>
      <c r="H565">
        <v>2225</v>
      </c>
      <c r="I565">
        <v>3</v>
      </c>
      <c r="J565">
        <v>1</v>
      </c>
      <c r="K565">
        <v>160</v>
      </c>
    </row>
    <row r="566" spans="1:11" x14ac:dyDescent="0.25">
      <c r="A566" t="s">
        <v>9</v>
      </c>
      <c r="B566" s="1">
        <v>44061</v>
      </c>
      <c r="C566" s="1">
        <v>44061</v>
      </c>
      <c r="D566" t="s">
        <v>427</v>
      </c>
      <c r="E566" t="s">
        <v>11</v>
      </c>
      <c r="F566" t="s">
        <v>93</v>
      </c>
      <c r="G566" t="s">
        <v>502</v>
      </c>
      <c r="H566">
        <v>1126</v>
      </c>
      <c r="I566">
        <v>2</v>
      </c>
      <c r="J566">
        <v>1</v>
      </c>
      <c r="K566">
        <v>28.15</v>
      </c>
    </row>
    <row r="567" spans="1:11" x14ac:dyDescent="0.25">
      <c r="A567" t="s">
        <v>9</v>
      </c>
      <c r="B567" t="s">
        <v>14</v>
      </c>
      <c r="C567" s="1">
        <v>43972</v>
      </c>
      <c r="D567" t="s">
        <v>75</v>
      </c>
      <c r="E567" t="s">
        <v>20</v>
      </c>
      <c r="F567" t="s">
        <v>39</v>
      </c>
      <c r="G567" t="s">
        <v>358</v>
      </c>
      <c r="H567">
        <v>1490</v>
      </c>
      <c r="I567">
        <v>3</v>
      </c>
      <c r="J567">
        <v>1</v>
      </c>
      <c r="K567">
        <v>84</v>
      </c>
    </row>
    <row r="568" spans="1:11" x14ac:dyDescent="0.25">
      <c r="A568" t="s">
        <v>13</v>
      </c>
      <c r="B568" t="s">
        <v>14</v>
      </c>
      <c r="C568" s="1">
        <v>43972</v>
      </c>
      <c r="D568" t="s">
        <v>625</v>
      </c>
      <c r="E568" t="s">
        <v>16</v>
      </c>
      <c r="F568" t="s">
        <v>16</v>
      </c>
      <c r="G568" t="s">
        <v>4264</v>
      </c>
      <c r="H568">
        <v>2000</v>
      </c>
      <c r="I568">
        <v>4</v>
      </c>
      <c r="J568">
        <v>1</v>
      </c>
      <c r="K568">
        <v>300</v>
      </c>
    </row>
    <row r="569" spans="1:11" x14ac:dyDescent="0.25">
      <c r="A569" t="s">
        <v>9</v>
      </c>
      <c r="B569" t="s">
        <v>14</v>
      </c>
      <c r="C569" s="1">
        <v>43972</v>
      </c>
      <c r="D569" t="s">
        <v>81</v>
      </c>
      <c r="E569" t="s">
        <v>20</v>
      </c>
      <c r="F569" t="s">
        <v>39</v>
      </c>
      <c r="G569" t="s">
        <v>626</v>
      </c>
      <c r="H569">
        <v>1550</v>
      </c>
      <c r="I569">
        <v>3</v>
      </c>
      <c r="J569">
        <v>3</v>
      </c>
      <c r="K569">
        <v>100</v>
      </c>
    </row>
    <row r="570" spans="1:11" x14ac:dyDescent="0.25">
      <c r="A570" t="s">
        <v>9</v>
      </c>
      <c r="B570" t="s">
        <v>14</v>
      </c>
      <c r="C570" s="1">
        <v>43972</v>
      </c>
      <c r="E570" t="s">
        <v>20</v>
      </c>
      <c r="F570" t="s">
        <v>39</v>
      </c>
      <c r="G570" t="s">
        <v>627</v>
      </c>
      <c r="H570">
        <v>1600</v>
      </c>
      <c r="I570">
        <v>3</v>
      </c>
      <c r="J570">
        <v>2</v>
      </c>
      <c r="K570">
        <v>86</v>
      </c>
    </row>
    <row r="571" spans="1:11" x14ac:dyDescent="0.25">
      <c r="A571" t="s">
        <v>18</v>
      </c>
      <c r="B571" t="s">
        <v>14</v>
      </c>
      <c r="C571" s="1">
        <v>43972</v>
      </c>
      <c r="D571" t="s">
        <v>628</v>
      </c>
      <c r="E571" t="s">
        <v>11</v>
      </c>
      <c r="F571" t="s">
        <v>93</v>
      </c>
      <c r="G571" t="s">
        <v>4264</v>
      </c>
      <c r="H571">
        <v>1160</v>
      </c>
      <c r="I571">
        <v>2</v>
      </c>
      <c r="J571">
        <v>1</v>
      </c>
      <c r="K571">
        <v>55</v>
      </c>
    </row>
    <row r="572" spans="1:11" x14ac:dyDescent="0.25">
      <c r="A572" t="s">
        <v>18</v>
      </c>
      <c r="B572" t="s">
        <v>14</v>
      </c>
      <c r="C572" s="1">
        <v>43972</v>
      </c>
      <c r="D572" t="s">
        <v>24</v>
      </c>
      <c r="E572" t="s">
        <v>16</v>
      </c>
      <c r="F572" t="s">
        <v>16</v>
      </c>
      <c r="G572" t="s">
        <v>629</v>
      </c>
      <c r="H572">
        <v>4144</v>
      </c>
      <c r="I572">
        <v>4</v>
      </c>
      <c r="J572">
        <v>3</v>
      </c>
      <c r="K572">
        <v>315</v>
      </c>
    </row>
    <row r="573" spans="1:11" x14ac:dyDescent="0.25">
      <c r="A573" t="s">
        <v>9</v>
      </c>
      <c r="B573" t="s">
        <v>14</v>
      </c>
      <c r="C573" s="1">
        <v>43972</v>
      </c>
      <c r="D573" t="s">
        <v>81</v>
      </c>
      <c r="E573" t="s">
        <v>20</v>
      </c>
      <c r="F573" t="s">
        <v>39</v>
      </c>
      <c r="G573" t="s">
        <v>630</v>
      </c>
      <c r="H573">
        <v>2100</v>
      </c>
      <c r="I573">
        <v>3</v>
      </c>
      <c r="J573">
        <v>2</v>
      </c>
      <c r="K573">
        <v>125</v>
      </c>
    </row>
    <row r="574" spans="1:11" x14ac:dyDescent="0.25">
      <c r="A574" t="s">
        <v>9</v>
      </c>
      <c r="B574" t="s">
        <v>14</v>
      </c>
      <c r="C574" s="1">
        <v>43972</v>
      </c>
      <c r="D574" t="s">
        <v>523</v>
      </c>
      <c r="E574" t="s">
        <v>11</v>
      </c>
      <c r="F574" t="s">
        <v>93</v>
      </c>
      <c r="G574" t="s">
        <v>524</v>
      </c>
      <c r="H574">
        <v>1404</v>
      </c>
      <c r="I574">
        <v>2</v>
      </c>
      <c r="J574">
        <v>1</v>
      </c>
      <c r="K574">
        <v>69.3</v>
      </c>
    </row>
    <row r="575" spans="1:11" x14ac:dyDescent="0.25">
      <c r="A575" t="s">
        <v>13</v>
      </c>
      <c r="B575" t="s">
        <v>14</v>
      </c>
      <c r="C575" s="1">
        <v>43972</v>
      </c>
      <c r="D575" t="s">
        <v>81</v>
      </c>
      <c r="E575" t="s">
        <v>16</v>
      </c>
      <c r="F575" t="s">
        <v>16</v>
      </c>
      <c r="G575" t="s">
        <v>631</v>
      </c>
      <c r="H575">
        <v>2230</v>
      </c>
      <c r="I575">
        <v>4</v>
      </c>
      <c r="J575">
        <v>3</v>
      </c>
      <c r="K575">
        <v>225</v>
      </c>
    </row>
    <row r="576" spans="1:11" x14ac:dyDescent="0.25">
      <c r="A576" t="s">
        <v>9</v>
      </c>
      <c r="B576" t="s">
        <v>14</v>
      </c>
      <c r="C576" s="1">
        <v>43972</v>
      </c>
      <c r="D576" t="s">
        <v>632</v>
      </c>
      <c r="E576" t="s">
        <v>20</v>
      </c>
      <c r="F576" t="s">
        <v>39</v>
      </c>
      <c r="G576" t="s">
        <v>4264</v>
      </c>
      <c r="H576">
        <v>1544</v>
      </c>
      <c r="I576">
        <v>3</v>
      </c>
      <c r="K576">
        <v>120</v>
      </c>
    </row>
    <row r="577" spans="1:11" x14ac:dyDescent="0.25">
      <c r="A577" t="s">
        <v>9</v>
      </c>
      <c r="B577" s="1">
        <v>43969</v>
      </c>
      <c r="C577" s="1">
        <v>43969</v>
      </c>
      <c r="D577" t="s">
        <v>582</v>
      </c>
      <c r="E577" t="s">
        <v>20</v>
      </c>
      <c r="F577" t="s">
        <v>39</v>
      </c>
      <c r="G577" t="s">
        <v>633</v>
      </c>
      <c r="H577">
        <v>1305</v>
      </c>
      <c r="I577">
        <v>2</v>
      </c>
      <c r="J577">
        <v>1</v>
      </c>
      <c r="K577">
        <v>58.7</v>
      </c>
    </row>
    <row r="578" spans="1:11" x14ac:dyDescent="0.25">
      <c r="A578" t="s">
        <v>9</v>
      </c>
      <c r="B578" t="s">
        <v>14</v>
      </c>
      <c r="C578" s="1">
        <v>43972</v>
      </c>
      <c r="D578" t="s">
        <v>31</v>
      </c>
      <c r="E578" t="s">
        <v>11</v>
      </c>
      <c r="F578" t="s">
        <v>93</v>
      </c>
      <c r="G578" t="s">
        <v>634</v>
      </c>
      <c r="H578">
        <v>1230</v>
      </c>
      <c r="I578">
        <v>2</v>
      </c>
      <c r="J578">
        <v>2</v>
      </c>
      <c r="K578">
        <v>80</v>
      </c>
    </row>
    <row r="579" spans="1:11" x14ac:dyDescent="0.25">
      <c r="A579" t="s">
        <v>13</v>
      </c>
      <c r="B579" t="s">
        <v>14</v>
      </c>
      <c r="C579" s="1">
        <v>43972</v>
      </c>
      <c r="D579" t="s">
        <v>420</v>
      </c>
      <c r="E579" t="s">
        <v>93</v>
      </c>
      <c r="F579" t="s">
        <v>93</v>
      </c>
      <c r="G579" t="s">
        <v>4264</v>
      </c>
      <c r="H579">
        <v>1200</v>
      </c>
      <c r="I579">
        <v>2</v>
      </c>
      <c r="J579">
        <v>0</v>
      </c>
      <c r="K579">
        <v>65</v>
      </c>
    </row>
    <row r="580" spans="1:11" x14ac:dyDescent="0.25">
      <c r="A580" t="s">
        <v>9</v>
      </c>
      <c r="B580" t="s">
        <v>14</v>
      </c>
      <c r="C580" s="1">
        <v>43972</v>
      </c>
      <c r="D580" t="s">
        <v>435</v>
      </c>
      <c r="E580" t="s">
        <v>20</v>
      </c>
      <c r="F580" t="s">
        <v>39</v>
      </c>
      <c r="G580" t="s">
        <v>4264</v>
      </c>
      <c r="H580">
        <v>1460</v>
      </c>
      <c r="I580">
        <v>3</v>
      </c>
      <c r="J580">
        <v>1</v>
      </c>
      <c r="K580">
        <v>73</v>
      </c>
    </row>
    <row r="581" spans="1:11" x14ac:dyDescent="0.25">
      <c r="A581" t="s">
        <v>18</v>
      </c>
      <c r="B581" t="s">
        <v>14</v>
      </c>
      <c r="C581" s="1">
        <v>43972</v>
      </c>
      <c r="D581" t="s">
        <v>37</v>
      </c>
      <c r="E581" t="s">
        <v>11</v>
      </c>
      <c r="F581" t="s">
        <v>93</v>
      </c>
      <c r="G581" t="s">
        <v>4264</v>
      </c>
      <c r="H581">
        <v>967</v>
      </c>
      <c r="I581">
        <v>2</v>
      </c>
      <c r="J581">
        <v>3</v>
      </c>
      <c r="K581">
        <v>45</v>
      </c>
    </row>
    <row r="582" spans="1:11" x14ac:dyDescent="0.25">
      <c r="A582" t="s">
        <v>18</v>
      </c>
      <c r="B582" t="s">
        <v>14</v>
      </c>
      <c r="C582" s="1">
        <v>43972</v>
      </c>
      <c r="D582" t="s">
        <v>167</v>
      </c>
      <c r="E582" t="s">
        <v>85</v>
      </c>
      <c r="F582" t="s">
        <v>85</v>
      </c>
      <c r="G582" t="s">
        <v>4264</v>
      </c>
      <c r="H582">
        <v>540</v>
      </c>
      <c r="I582">
        <v>1</v>
      </c>
      <c r="J582">
        <v>1</v>
      </c>
      <c r="K582">
        <v>36</v>
      </c>
    </row>
    <row r="583" spans="1:11" x14ac:dyDescent="0.25">
      <c r="A583" t="s">
        <v>9</v>
      </c>
      <c r="B583" s="1">
        <v>44184</v>
      </c>
      <c r="C583" s="1">
        <v>44184</v>
      </c>
      <c r="D583" t="s">
        <v>186</v>
      </c>
      <c r="E583" t="s">
        <v>51</v>
      </c>
      <c r="F583" t="s">
        <v>85</v>
      </c>
      <c r="G583" t="s">
        <v>635</v>
      </c>
      <c r="H583">
        <v>715</v>
      </c>
      <c r="I583">
        <v>1</v>
      </c>
      <c r="J583">
        <v>2</v>
      </c>
      <c r="K583">
        <v>46</v>
      </c>
    </row>
    <row r="584" spans="1:11" x14ac:dyDescent="0.25">
      <c r="A584" t="s">
        <v>9</v>
      </c>
      <c r="B584" t="s">
        <v>14</v>
      </c>
      <c r="C584" s="1">
        <v>43972</v>
      </c>
      <c r="D584" t="s">
        <v>24</v>
      </c>
      <c r="E584" t="s">
        <v>20</v>
      </c>
      <c r="F584" t="s">
        <v>39</v>
      </c>
      <c r="G584" t="s">
        <v>636</v>
      </c>
      <c r="H584">
        <v>2500</v>
      </c>
      <c r="I584">
        <v>3</v>
      </c>
      <c r="J584">
        <v>2</v>
      </c>
      <c r="K584">
        <v>313</v>
      </c>
    </row>
    <row r="585" spans="1:11" x14ac:dyDescent="0.25">
      <c r="A585" t="s">
        <v>9</v>
      </c>
      <c r="B585" t="s">
        <v>14</v>
      </c>
      <c r="C585" s="1">
        <v>43972</v>
      </c>
      <c r="D585" t="s">
        <v>637</v>
      </c>
      <c r="E585" t="s">
        <v>20</v>
      </c>
      <c r="F585" t="s">
        <v>39</v>
      </c>
      <c r="G585" t="s">
        <v>638</v>
      </c>
      <c r="H585">
        <v>1578</v>
      </c>
      <c r="I585">
        <v>3</v>
      </c>
      <c r="J585">
        <v>1</v>
      </c>
      <c r="K585">
        <v>180</v>
      </c>
    </row>
    <row r="586" spans="1:11" x14ac:dyDescent="0.25">
      <c r="A586" t="s">
        <v>9</v>
      </c>
      <c r="B586" t="s">
        <v>14</v>
      </c>
      <c r="C586" s="1">
        <v>43972</v>
      </c>
      <c r="D586" t="s">
        <v>41</v>
      </c>
      <c r="E586" t="s">
        <v>11</v>
      </c>
      <c r="F586" t="s">
        <v>93</v>
      </c>
      <c r="G586" t="s">
        <v>4264</v>
      </c>
      <c r="H586">
        <v>1020</v>
      </c>
      <c r="I586">
        <v>2</v>
      </c>
      <c r="J586">
        <v>1</v>
      </c>
      <c r="K586">
        <v>48.95</v>
      </c>
    </row>
    <row r="587" spans="1:11" x14ac:dyDescent="0.25">
      <c r="A587" t="s">
        <v>9</v>
      </c>
      <c r="B587" t="s">
        <v>14</v>
      </c>
      <c r="C587" s="1">
        <v>43972</v>
      </c>
      <c r="D587" t="s">
        <v>353</v>
      </c>
      <c r="E587" t="s">
        <v>11</v>
      </c>
      <c r="F587" t="s">
        <v>93</v>
      </c>
      <c r="G587" t="s">
        <v>639</v>
      </c>
      <c r="H587">
        <v>1020</v>
      </c>
      <c r="I587">
        <v>2</v>
      </c>
      <c r="J587">
        <v>1</v>
      </c>
      <c r="K587">
        <v>40</v>
      </c>
    </row>
    <row r="588" spans="1:11" x14ac:dyDescent="0.25">
      <c r="A588" t="s">
        <v>9</v>
      </c>
      <c r="B588" t="s">
        <v>14</v>
      </c>
      <c r="C588" s="1">
        <v>43972</v>
      </c>
      <c r="D588" t="s">
        <v>293</v>
      </c>
      <c r="E588" t="s">
        <v>11</v>
      </c>
      <c r="F588" t="s">
        <v>93</v>
      </c>
      <c r="G588" t="s">
        <v>640</v>
      </c>
      <c r="H588">
        <v>1253</v>
      </c>
      <c r="I588">
        <v>2</v>
      </c>
      <c r="J588">
        <v>1</v>
      </c>
      <c r="K588">
        <v>102</v>
      </c>
    </row>
    <row r="589" spans="1:11" x14ac:dyDescent="0.25">
      <c r="A589" t="s">
        <v>9</v>
      </c>
      <c r="B589" t="s">
        <v>14</v>
      </c>
      <c r="C589" s="1">
        <v>43972</v>
      </c>
      <c r="D589" t="s">
        <v>641</v>
      </c>
      <c r="E589" t="s">
        <v>11</v>
      </c>
      <c r="F589" t="s">
        <v>93</v>
      </c>
      <c r="G589" t="s">
        <v>642</v>
      </c>
      <c r="H589">
        <v>1180</v>
      </c>
      <c r="I589">
        <v>2</v>
      </c>
      <c r="J589">
        <v>2</v>
      </c>
      <c r="K589">
        <v>42</v>
      </c>
    </row>
    <row r="590" spans="1:11" x14ac:dyDescent="0.25">
      <c r="A590" t="s">
        <v>9</v>
      </c>
      <c r="B590" t="s">
        <v>14</v>
      </c>
      <c r="C590" s="1">
        <v>43972</v>
      </c>
      <c r="D590" t="s">
        <v>643</v>
      </c>
      <c r="E590" t="s">
        <v>11</v>
      </c>
      <c r="F590" t="s">
        <v>93</v>
      </c>
      <c r="G590" t="s">
        <v>644</v>
      </c>
      <c r="H590">
        <v>961</v>
      </c>
      <c r="I590">
        <v>2</v>
      </c>
      <c r="J590">
        <v>2</v>
      </c>
      <c r="K590">
        <v>38</v>
      </c>
    </row>
    <row r="591" spans="1:11" x14ac:dyDescent="0.25">
      <c r="A591" t="s">
        <v>18</v>
      </c>
      <c r="B591" t="s">
        <v>14</v>
      </c>
      <c r="C591" s="1">
        <v>43972</v>
      </c>
      <c r="D591" t="s">
        <v>645</v>
      </c>
      <c r="E591" t="s">
        <v>20</v>
      </c>
      <c r="F591" t="s">
        <v>39</v>
      </c>
      <c r="G591" t="s">
        <v>4264</v>
      </c>
      <c r="H591">
        <v>1419</v>
      </c>
      <c r="I591">
        <v>3</v>
      </c>
      <c r="J591">
        <v>3</v>
      </c>
      <c r="K591">
        <v>75</v>
      </c>
    </row>
    <row r="592" spans="1:11" x14ac:dyDescent="0.25">
      <c r="A592" t="s">
        <v>9</v>
      </c>
      <c r="B592" t="s">
        <v>14</v>
      </c>
      <c r="C592" s="1">
        <v>43972</v>
      </c>
      <c r="D592" t="s">
        <v>435</v>
      </c>
      <c r="E592" t="s">
        <v>20</v>
      </c>
      <c r="F592" t="s">
        <v>39</v>
      </c>
      <c r="G592" t="s">
        <v>646</v>
      </c>
      <c r="H592">
        <v>1709</v>
      </c>
      <c r="I592">
        <v>3</v>
      </c>
      <c r="J592">
        <v>2</v>
      </c>
      <c r="K592">
        <v>150</v>
      </c>
    </row>
    <row r="593" spans="1:11" x14ac:dyDescent="0.25">
      <c r="A593" t="s">
        <v>13</v>
      </c>
      <c r="B593" t="s">
        <v>14</v>
      </c>
      <c r="C593" s="1">
        <v>43972</v>
      </c>
      <c r="D593" t="s">
        <v>647</v>
      </c>
      <c r="E593" t="s">
        <v>93</v>
      </c>
      <c r="F593" t="s">
        <v>93</v>
      </c>
      <c r="G593" t="s">
        <v>4264</v>
      </c>
      <c r="H593">
        <v>1600</v>
      </c>
      <c r="I593">
        <v>2</v>
      </c>
      <c r="J593">
        <v>0</v>
      </c>
      <c r="K593">
        <v>115</v>
      </c>
    </row>
    <row r="594" spans="1:11" x14ac:dyDescent="0.25">
      <c r="A594" t="s">
        <v>9</v>
      </c>
      <c r="B594" s="1">
        <v>44030</v>
      </c>
      <c r="C594" s="1">
        <v>44030</v>
      </c>
      <c r="D594" t="s">
        <v>648</v>
      </c>
      <c r="E594" t="s">
        <v>51</v>
      </c>
      <c r="F594" t="s">
        <v>85</v>
      </c>
      <c r="G594" t="s">
        <v>4264</v>
      </c>
      <c r="H594">
        <v>416</v>
      </c>
      <c r="I594">
        <v>1</v>
      </c>
      <c r="J594">
        <v>1</v>
      </c>
      <c r="K594">
        <v>18.5</v>
      </c>
    </row>
    <row r="595" spans="1:11" x14ac:dyDescent="0.25">
      <c r="A595" t="s">
        <v>373</v>
      </c>
      <c r="B595" t="s">
        <v>14</v>
      </c>
      <c r="C595" s="1">
        <v>43972</v>
      </c>
      <c r="D595" t="s">
        <v>144</v>
      </c>
      <c r="E595" t="s">
        <v>11</v>
      </c>
      <c r="F595" t="s">
        <v>93</v>
      </c>
      <c r="G595" t="s">
        <v>4264</v>
      </c>
      <c r="H595">
        <v>1100</v>
      </c>
      <c r="I595">
        <v>2</v>
      </c>
      <c r="J595">
        <v>2</v>
      </c>
      <c r="K595">
        <v>98</v>
      </c>
    </row>
    <row r="596" spans="1:11" x14ac:dyDescent="0.25">
      <c r="A596" t="s">
        <v>9</v>
      </c>
      <c r="B596" t="s">
        <v>14</v>
      </c>
      <c r="C596" s="1">
        <v>43972</v>
      </c>
      <c r="D596" t="s">
        <v>87</v>
      </c>
      <c r="E596" t="s">
        <v>20</v>
      </c>
      <c r="F596" t="s">
        <v>39</v>
      </c>
      <c r="G596" t="s">
        <v>4264</v>
      </c>
      <c r="H596">
        <v>1430</v>
      </c>
      <c r="I596">
        <v>2</v>
      </c>
      <c r="J596">
        <v>1</v>
      </c>
      <c r="K596">
        <v>65</v>
      </c>
    </row>
    <row r="597" spans="1:11" x14ac:dyDescent="0.25">
      <c r="A597" t="s">
        <v>9</v>
      </c>
      <c r="B597" t="s">
        <v>14</v>
      </c>
      <c r="C597" s="1">
        <v>43972</v>
      </c>
      <c r="D597" t="s">
        <v>649</v>
      </c>
      <c r="E597" t="s">
        <v>11</v>
      </c>
      <c r="F597" t="s">
        <v>93</v>
      </c>
      <c r="G597" t="s">
        <v>650</v>
      </c>
      <c r="H597">
        <v>1260</v>
      </c>
      <c r="I597">
        <v>2</v>
      </c>
      <c r="J597">
        <v>2</v>
      </c>
      <c r="K597">
        <v>45</v>
      </c>
    </row>
    <row r="598" spans="1:11" x14ac:dyDescent="0.25">
      <c r="A598" t="s">
        <v>18</v>
      </c>
      <c r="B598" t="s">
        <v>14</v>
      </c>
      <c r="C598" s="1">
        <v>43972</v>
      </c>
      <c r="D598" t="s">
        <v>231</v>
      </c>
      <c r="E598" t="s">
        <v>20</v>
      </c>
      <c r="F598" t="s">
        <v>39</v>
      </c>
      <c r="G598" t="s">
        <v>651</v>
      </c>
      <c r="H598">
        <v>1630</v>
      </c>
      <c r="I598">
        <v>3</v>
      </c>
      <c r="J598">
        <v>2</v>
      </c>
      <c r="K598">
        <v>85</v>
      </c>
    </row>
    <row r="599" spans="1:11" x14ac:dyDescent="0.25">
      <c r="A599" t="s">
        <v>9</v>
      </c>
      <c r="B599" s="1">
        <v>43970</v>
      </c>
      <c r="C599" s="1">
        <v>43970</v>
      </c>
      <c r="D599" t="s">
        <v>81</v>
      </c>
      <c r="E599" t="s">
        <v>20</v>
      </c>
      <c r="F599" t="s">
        <v>39</v>
      </c>
      <c r="G599" t="s">
        <v>82</v>
      </c>
      <c r="H599">
        <v>1249</v>
      </c>
      <c r="I599">
        <v>3</v>
      </c>
      <c r="J599">
        <v>2</v>
      </c>
      <c r="K599">
        <v>44.71</v>
      </c>
    </row>
    <row r="600" spans="1:11" x14ac:dyDescent="0.25">
      <c r="A600" t="s">
        <v>9</v>
      </c>
      <c r="B600" t="s">
        <v>14</v>
      </c>
      <c r="C600" s="1">
        <v>43972</v>
      </c>
      <c r="D600" t="s">
        <v>127</v>
      </c>
      <c r="E600" t="s">
        <v>20</v>
      </c>
      <c r="F600" t="s">
        <v>39</v>
      </c>
      <c r="G600" t="s">
        <v>652</v>
      </c>
      <c r="H600">
        <v>1450</v>
      </c>
      <c r="I600">
        <v>2</v>
      </c>
      <c r="J600">
        <v>3</v>
      </c>
      <c r="K600">
        <v>85</v>
      </c>
    </row>
    <row r="601" spans="1:11" x14ac:dyDescent="0.25">
      <c r="A601" t="s">
        <v>9</v>
      </c>
      <c r="B601" s="1">
        <v>44152</v>
      </c>
      <c r="C601" s="1">
        <v>44152</v>
      </c>
      <c r="D601" t="s">
        <v>653</v>
      </c>
      <c r="E601" t="s">
        <v>20</v>
      </c>
      <c r="F601" t="s">
        <v>39</v>
      </c>
      <c r="G601" t="s">
        <v>654</v>
      </c>
      <c r="H601">
        <v>2791</v>
      </c>
      <c r="I601">
        <v>3</v>
      </c>
      <c r="J601">
        <v>1</v>
      </c>
      <c r="K601">
        <v>223</v>
      </c>
    </row>
    <row r="602" spans="1:11" x14ac:dyDescent="0.25">
      <c r="A602" t="s">
        <v>9</v>
      </c>
      <c r="B602" t="s">
        <v>14</v>
      </c>
      <c r="C602" s="1">
        <v>43972</v>
      </c>
      <c r="D602" t="s">
        <v>655</v>
      </c>
      <c r="E602" t="s">
        <v>51</v>
      </c>
      <c r="F602" t="s">
        <v>85</v>
      </c>
      <c r="G602" t="s">
        <v>4264</v>
      </c>
      <c r="H602">
        <v>600</v>
      </c>
      <c r="I602">
        <v>1</v>
      </c>
      <c r="J602">
        <v>0</v>
      </c>
      <c r="K602">
        <v>90</v>
      </c>
    </row>
    <row r="603" spans="1:11" x14ac:dyDescent="0.25">
      <c r="A603" t="s">
        <v>18</v>
      </c>
      <c r="B603" t="s">
        <v>14</v>
      </c>
      <c r="C603" s="1">
        <v>43972</v>
      </c>
      <c r="D603" t="s">
        <v>628</v>
      </c>
      <c r="E603" t="s">
        <v>51</v>
      </c>
      <c r="F603" t="s">
        <v>85</v>
      </c>
      <c r="G603" t="s">
        <v>656</v>
      </c>
      <c r="H603">
        <v>834</v>
      </c>
      <c r="I603">
        <v>1</v>
      </c>
      <c r="J603">
        <v>1</v>
      </c>
      <c r="K603">
        <v>60</v>
      </c>
    </row>
    <row r="604" spans="1:11" x14ac:dyDescent="0.25">
      <c r="A604" t="s">
        <v>13</v>
      </c>
      <c r="B604" t="s">
        <v>14</v>
      </c>
      <c r="C604" s="1">
        <v>43972</v>
      </c>
      <c r="D604" t="s">
        <v>657</v>
      </c>
      <c r="E604" t="s">
        <v>39</v>
      </c>
      <c r="F604" t="s">
        <v>39</v>
      </c>
      <c r="G604" t="s">
        <v>4264</v>
      </c>
      <c r="H604">
        <v>1125</v>
      </c>
      <c r="I604">
        <v>4</v>
      </c>
      <c r="J604">
        <v>1</v>
      </c>
      <c r="K604">
        <v>70</v>
      </c>
    </row>
    <row r="605" spans="1:11" x14ac:dyDescent="0.25">
      <c r="A605" t="s">
        <v>9</v>
      </c>
      <c r="B605" t="s">
        <v>14</v>
      </c>
      <c r="C605" s="1">
        <v>43972</v>
      </c>
      <c r="D605" t="s">
        <v>596</v>
      </c>
      <c r="E605" t="s">
        <v>20</v>
      </c>
      <c r="F605" t="s">
        <v>39</v>
      </c>
      <c r="G605" t="s">
        <v>4264</v>
      </c>
      <c r="H605">
        <v>2060</v>
      </c>
      <c r="I605">
        <v>3</v>
      </c>
      <c r="J605">
        <v>2</v>
      </c>
      <c r="K605">
        <v>140</v>
      </c>
    </row>
    <row r="606" spans="1:11" x14ac:dyDescent="0.25">
      <c r="A606" t="s">
        <v>9</v>
      </c>
      <c r="B606" s="1">
        <v>43849</v>
      </c>
      <c r="C606" s="1">
        <v>43849</v>
      </c>
      <c r="D606" t="s">
        <v>174</v>
      </c>
      <c r="E606" t="s">
        <v>208</v>
      </c>
      <c r="F606" t="s">
        <v>189</v>
      </c>
      <c r="G606" t="s">
        <v>4264</v>
      </c>
      <c r="H606">
        <v>12000</v>
      </c>
      <c r="I606">
        <v>7</v>
      </c>
      <c r="J606">
        <v>3</v>
      </c>
      <c r="K606">
        <v>2200</v>
      </c>
    </row>
    <row r="607" spans="1:11" x14ac:dyDescent="0.25">
      <c r="A607" t="s">
        <v>18</v>
      </c>
      <c r="B607" t="s">
        <v>14</v>
      </c>
      <c r="C607" s="1">
        <v>43972</v>
      </c>
      <c r="D607" t="s">
        <v>37</v>
      </c>
      <c r="E607" t="s">
        <v>11</v>
      </c>
      <c r="F607" t="s">
        <v>93</v>
      </c>
      <c r="G607" t="s">
        <v>658</v>
      </c>
      <c r="H607">
        <v>891</v>
      </c>
      <c r="I607">
        <v>2</v>
      </c>
      <c r="J607">
        <v>1</v>
      </c>
      <c r="K607">
        <v>25</v>
      </c>
    </row>
    <row r="608" spans="1:11" x14ac:dyDescent="0.25">
      <c r="A608" t="s">
        <v>9</v>
      </c>
      <c r="B608" t="s">
        <v>14</v>
      </c>
      <c r="C608" s="1">
        <v>43972</v>
      </c>
      <c r="D608" t="s">
        <v>45</v>
      </c>
      <c r="E608" t="s">
        <v>11</v>
      </c>
      <c r="F608" t="s">
        <v>93</v>
      </c>
      <c r="G608" t="s">
        <v>46</v>
      </c>
      <c r="H608">
        <v>1133</v>
      </c>
      <c r="I608">
        <v>2</v>
      </c>
      <c r="J608">
        <v>1</v>
      </c>
      <c r="K608">
        <v>49.07</v>
      </c>
    </row>
    <row r="609" spans="1:11" x14ac:dyDescent="0.25">
      <c r="A609" t="s">
        <v>18</v>
      </c>
      <c r="B609" t="s">
        <v>14</v>
      </c>
      <c r="C609" s="1">
        <v>43972</v>
      </c>
      <c r="D609" t="s">
        <v>43</v>
      </c>
      <c r="E609" t="s">
        <v>20</v>
      </c>
      <c r="F609" t="s">
        <v>39</v>
      </c>
      <c r="G609" t="s">
        <v>44</v>
      </c>
      <c r="H609">
        <v>1075</v>
      </c>
      <c r="I609">
        <v>2</v>
      </c>
      <c r="J609">
        <v>1</v>
      </c>
      <c r="K609">
        <v>37</v>
      </c>
    </row>
    <row r="610" spans="1:11" x14ac:dyDescent="0.25">
      <c r="A610" t="s">
        <v>9</v>
      </c>
      <c r="B610" s="1">
        <v>43969</v>
      </c>
      <c r="C610" s="1">
        <v>43969</v>
      </c>
      <c r="D610" t="s">
        <v>659</v>
      </c>
      <c r="E610" t="s">
        <v>27</v>
      </c>
      <c r="F610" t="s">
        <v>16</v>
      </c>
      <c r="G610" t="s">
        <v>4264</v>
      </c>
      <c r="H610">
        <v>3000</v>
      </c>
      <c r="I610">
        <v>5</v>
      </c>
      <c r="J610">
        <v>2</v>
      </c>
      <c r="K610">
        <v>260</v>
      </c>
    </row>
    <row r="611" spans="1:11" x14ac:dyDescent="0.25">
      <c r="A611" t="s">
        <v>13</v>
      </c>
      <c r="B611" t="s">
        <v>14</v>
      </c>
      <c r="C611" s="1">
        <v>43972</v>
      </c>
      <c r="D611" t="s">
        <v>512</v>
      </c>
      <c r="E611" t="s">
        <v>16</v>
      </c>
      <c r="F611" t="s">
        <v>16</v>
      </c>
      <c r="G611" t="s">
        <v>4264</v>
      </c>
      <c r="H611">
        <v>2440</v>
      </c>
      <c r="I611">
        <v>5</v>
      </c>
      <c r="J611">
        <v>2</v>
      </c>
      <c r="K611">
        <v>425</v>
      </c>
    </row>
    <row r="612" spans="1:11" x14ac:dyDescent="0.25">
      <c r="A612" t="s">
        <v>18</v>
      </c>
      <c r="B612" t="s">
        <v>14</v>
      </c>
      <c r="C612" s="1">
        <v>43972</v>
      </c>
      <c r="D612" t="s">
        <v>541</v>
      </c>
      <c r="E612" t="s">
        <v>11</v>
      </c>
      <c r="F612" t="s">
        <v>93</v>
      </c>
      <c r="G612" t="s">
        <v>4264</v>
      </c>
      <c r="H612">
        <v>1200</v>
      </c>
      <c r="I612">
        <v>2</v>
      </c>
      <c r="J612">
        <v>2</v>
      </c>
      <c r="K612">
        <v>55</v>
      </c>
    </row>
    <row r="613" spans="1:11" x14ac:dyDescent="0.25">
      <c r="A613" t="s">
        <v>9</v>
      </c>
      <c r="B613" t="s">
        <v>14</v>
      </c>
      <c r="C613" s="1">
        <v>43972</v>
      </c>
      <c r="D613" t="s">
        <v>54</v>
      </c>
      <c r="E613" t="s">
        <v>11</v>
      </c>
      <c r="F613" t="s">
        <v>93</v>
      </c>
      <c r="G613" t="s">
        <v>4264</v>
      </c>
      <c r="H613">
        <v>1075</v>
      </c>
      <c r="I613">
        <v>2</v>
      </c>
      <c r="J613">
        <v>2</v>
      </c>
      <c r="K613">
        <v>45.8</v>
      </c>
    </row>
    <row r="614" spans="1:11" x14ac:dyDescent="0.25">
      <c r="A614" t="s">
        <v>9</v>
      </c>
      <c r="B614" t="s">
        <v>14</v>
      </c>
      <c r="C614" s="1">
        <v>43972</v>
      </c>
      <c r="D614" t="s">
        <v>362</v>
      </c>
      <c r="E614" t="s">
        <v>11</v>
      </c>
      <c r="F614" t="s">
        <v>93</v>
      </c>
      <c r="G614" t="s">
        <v>4264</v>
      </c>
      <c r="H614">
        <v>1140</v>
      </c>
      <c r="I614">
        <v>2</v>
      </c>
      <c r="J614">
        <v>2</v>
      </c>
      <c r="K614">
        <v>40</v>
      </c>
    </row>
    <row r="615" spans="1:11" x14ac:dyDescent="0.25">
      <c r="A615" t="s">
        <v>13</v>
      </c>
      <c r="B615" t="s">
        <v>14</v>
      </c>
      <c r="C615" s="1">
        <v>43972</v>
      </c>
      <c r="D615" t="s">
        <v>660</v>
      </c>
      <c r="E615" t="s">
        <v>249</v>
      </c>
      <c r="F615" t="s">
        <v>249</v>
      </c>
      <c r="G615" t="s">
        <v>4264</v>
      </c>
      <c r="H615">
        <v>940</v>
      </c>
      <c r="I615">
        <v>4</v>
      </c>
      <c r="J615">
        <v>2</v>
      </c>
      <c r="K615">
        <v>150</v>
      </c>
    </row>
    <row r="616" spans="1:11" x14ac:dyDescent="0.25">
      <c r="A616" t="s">
        <v>13</v>
      </c>
      <c r="B616" t="s">
        <v>14</v>
      </c>
      <c r="C616" s="1">
        <v>43972</v>
      </c>
      <c r="D616" t="s">
        <v>661</v>
      </c>
      <c r="E616" t="s">
        <v>33</v>
      </c>
      <c r="F616" t="s">
        <v>33</v>
      </c>
      <c r="G616" t="s">
        <v>4264</v>
      </c>
      <c r="H616">
        <v>2160</v>
      </c>
      <c r="I616">
        <v>5</v>
      </c>
      <c r="J616">
        <v>1</v>
      </c>
      <c r="K616">
        <v>250</v>
      </c>
    </row>
    <row r="617" spans="1:11" x14ac:dyDescent="0.25">
      <c r="A617" t="s">
        <v>9</v>
      </c>
      <c r="B617" t="s">
        <v>14</v>
      </c>
      <c r="C617" s="1">
        <v>43972</v>
      </c>
      <c r="D617" t="s">
        <v>45</v>
      </c>
      <c r="E617" t="s">
        <v>11</v>
      </c>
      <c r="F617" t="s">
        <v>93</v>
      </c>
      <c r="G617" t="s">
        <v>662</v>
      </c>
      <c r="H617">
        <v>1090</v>
      </c>
      <c r="I617">
        <v>2</v>
      </c>
      <c r="J617">
        <v>1</v>
      </c>
      <c r="K617">
        <v>42</v>
      </c>
    </row>
    <row r="618" spans="1:11" x14ac:dyDescent="0.25">
      <c r="A618" t="s">
        <v>18</v>
      </c>
      <c r="B618" t="s">
        <v>14</v>
      </c>
      <c r="C618" s="1">
        <v>43972</v>
      </c>
      <c r="D618" t="s">
        <v>663</v>
      </c>
      <c r="E618" t="s">
        <v>16</v>
      </c>
      <c r="F618" t="s">
        <v>16</v>
      </c>
      <c r="G618" t="s">
        <v>4264</v>
      </c>
      <c r="H618">
        <v>1500</v>
      </c>
      <c r="I618">
        <v>4</v>
      </c>
      <c r="J618">
        <v>1</v>
      </c>
      <c r="K618">
        <v>70</v>
      </c>
    </row>
    <row r="619" spans="1:11" x14ac:dyDescent="0.25">
      <c r="A619" t="s">
        <v>9</v>
      </c>
      <c r="B619" t="s">
        <v>14</v>
      </c>
      <c r="C619" s="1">
        <v>43972</v>
      </c>
      <c r="D619" t="s">
        <v>24</v>
      </c>
      <c r="E619" t="s">
        <v>27</v>
      </c>
      <c r="F619" t="s">
        <v>16</v>
      </c>
      <c r="G619" t="s">
        <v>4264</v>
      </c>
      <c r="H619">
        <v>4104</v>
      </c>
      <c r="I619">
        <v>4</v>
      </c>
      <c r="J619">
        <v>2</v>
      </c>
      <c r="K619">
        <v>360</v>
      </c>
    </row>
    <row r="620" spans="1:11" x14ac:dyDescent="0.25">
      <c r="A620" t="s">
        <v>9</v>
      </c>
      <c r="B620" t="s">
        <v>14</v>
      </c>
      <c r="C620" s="1">
        <v>43972</v>
      </c>
      <c r="D620" t="s">
        <v>24</v>
      </c>
      <c r="E620" t="s">
        <v>20</v>
      </c>
      <c r="F620" t="s">
        <v>39</v>
      </c>
      <c r="G620" t="s">
        <v>4264</v>
      </c>
      <c r="H620">
        <v>1790</v>
      </c>
      <c r="I620">
        <v>3</v>
      </c>
      <c r="K620">
        <v>100</v>
      </c>
    </row>
    <row r="621" spans="1:11" x14ac:dyDescent="0.25">
      <c r="A621" t="s">
        <v>9</v>
      </c>
      <c r="B621" s="1">
        <v>44183</v>
      </c>
      <c r="C621" s="1">
        <v>44183</v>
      </c>
      <c r="D621" t="s">
        <v>69</v>
      </c>
      <c r="E621" t="s">
        <v>20</v>
      </c>
      <c r="F621" t="s">
        <v>39</v>
      </c>
      <c r="G621" t="s">
        <v>70</v>
      </c>
      <c r="H621">
        <v>1920</v>
      </c>
      <c r="I621">
        <v>3</v>
      </c>
      <c r="J621">
        <v>2</v>
      </c>
      <c r="K621">
        <v>134</v>
      </c>
    </row>
    <row r="622" spans="1:11" x14ac:dyDescent="0.25">
      <c r="A622" t="s">
        <v>18</v>
      </c>
      <c r="B622" t="s">
        <v>14</v>
      </c>
      <c r="C622" s="1">
        <v>43972</v>
      </c>
      <c r="D622" t="s">
        <v>625</v>
      </c>
      <c r="E622" t="s">
        <v>11</v>
      </c>
      <c r="F622" t="s">
        <v>93</v>
      </c>
      <c r="G622" t="s">
        <v>664</v>
      </c>
      <c r="H622">
        <v>1374</v>
      </c>
      <c r="I622">
        <v>2</v>
      </c>
      <c r="J622">
        <v>2</v>
      </c>
      <c r="K622">
        <v>95</v>
      </c>
    </row>
    <row r="623" spans="1:11" x14ac:dyDescent="0.25">
      <c r="A623" t="s">
        <v>373</v>
      </c>
      <c r="B623" t="s">
        <v>14</v>
      </c>
      <c r="C623" s="1">
        <v>43972</v>
      </c>
      <c r="D623" t="s">
        <v>450</v>
      </c>
      <c r="E623" t="s">
        <v>20</v>
      </c>
      <c r="F623" t="s">
        <v>39</v>
      </c>
      <c r="G623" t="s">
        <v>4264</v>
      </c>
      <c r="H623">
        <v>1445</v>
      </c>
      <c r="I623">
        <v>3</v>
      </c>
      <c r="J623">
        <v>2</v>
      </c>
      <c r="K623">
        <v>95</v>
      </c>
    </row>
    <row r="624" spans="1:11" x14ac:dyDescent="0.25">
      <c r="A624" t="s">
        <v>9</v>
      </c>
      <c r="B624" s="1">
        <v>44184</v>
      </c>
      <c r="C624" s="1">
        <v>44184</v>
      </c>
      <c r="D624" t="s">
        <v>645</v>
      </c>
      <c r="E624" t="s">
        <v>51</v>
      </c>
      <c r="F624" t="s">
        <v>85</v>
      </c>
      <c r="G624" t="s">
        <v>665</v>
      </c>
      <c r="H624">
        <v>711</v>
      </c>
      <c r="I624">
        <v>1</v>
      </c>
      <c r="J624">
        <v>1</v>
      </c>
      <c r="K624">
        <v>36</v>
      </c>
    </row>
    <row r="625" spans="1:11" x14ac:dyDescent="0.25">
      <c r="A625" t="s">
        <v>9</v>
      </c>
      <c r="B625" t="s">
        <v>14</v>
      </c>
      <c r="C625" s="1">
        <v>43972</v>
      </c>
      <c r="D625" t="s">
        <v>666</v>
      </c>
      <c r="E625" t="s">
        <v>20</v>
      </c>
      <c r="F625" t="s">
        <v>39</v>
      </c>
      <c r="G625" t="s">
        <v>667</v>
      </c>
      <c r="H625">
        <v>1500</v>
      </c>
      <c r="I625">
        <v>3</v>
      </c>
      <c r="J625">
        <v>3</v>
      </c>
      <c r="K625">
        <v>95</v>
      </c>
    </row>
    <row r="626" spans="1:11" x14ac:dyDescent="0.25">
      <c r="A626" t="s">
        <v>9</v>
      </c>
      <c r="B626" t="s">
        <v>14</v>
      </c>
      <c r="C626" s="1">
        <v>43972</v>
      </c>
      <c r="D626" t="s">
        <v>24</v>
      </c>
      <c r="E626" t="s">
        <v>20</v>
      </c>
      <c r="F626" t="s">
        <v>39</v>
      </c>
      <c r="G626" t="s">
        <v>398</v>
      </c>
      <c r="H626">
        <v>1720</v>
      </c>
      <c r="I626">
        <v>3</v>
      </c>
      <c r="J626">
        <v>3</v>
      </c>
      <c r="K626">
        <v>100</v>
      </c>
    </row>
    <row r="627" spans="1:11" x14ac:dyDescent="0.25">
      <c r="A627" t="s">
        <v>9</v>
      </c>
      <c r="B627" t="s">
        <v>14</v>
      </c>
      <c r="C627" s="1">
        <v>43972</v>
      </c>
      <c r="D627" t="s">
        <v>668</v>
      </c>
      <c r="E627" t="s">
        <v>20</v>
      </c>
      <c r="F627" t="s">
        <v>39</v>
      </c>
      <c r="G627" t="s">
        <v>4264</v>
      </c>
      <c r="H627">
        <v>1400</v>
      </c>
      <c r="I627">
        <v>3</v>
      </c>
      <c r="J627">
        <v>2</v>
      </c>
      <c r="K627">
        <v>60</v>
      </c>
    </row>
    <row r="628" spans="1:11" x14ac:dyDescent="0.25">
      <c r="A628" t="s">
        <v>18</v>
      </c>
      <c r="B628" t="s">
        <v>14</v>
      </c>
      <c r="C628" s="1">
        <v>43972</v>
      </c>
      <c r="D628" t="s">
        <v>76</v>
      </c>
      <c r="E628" t="s">
        <v>11</v>
      </c>
      <c r="F628" t="s">
        <v>93</v>
      </c>
      <c r="G628" t="s">
        <v>4264</v>
      </c>
      <c r="H628">
        <v>1030</v>
      </c>
      <c r="I628">
        <v>2</v>
      </c>
      <c r="J628">
        <v>2</v>
      </c>
      <c r="K628">
        <v>49</v>
      </c>
    </row>
    <row r="629" spans="1:11" x14ac:dyDescent="0.25">
      <c r="A629" t="s">
        <v>9</v>
      </c>
      <c r="B629" t="s">
        <v>14</v>
      </c>
      <c r="C629" s="1">
        <v>43972</v>
      </c>
      <c r="D629" t="s">
        <v>41</v>
      </c>
      <c r="E629" t="s">
        <v>11</v>
      </c>
      <c r="F629" t="s">
        <v>93</v>
      </c>
      <c r="G629" t="s">
        <v>42</v>
      </c>
      <c r="H629">
        <v>1200</v>
      </c>
      <c r="I629">
        <v>2</v>
      </c>
      <c r="J629">
        <v>1</v>
      </c>
      <c r="K629">
        <v>85</v>
      </c>
    </row>
    <row r="630" spans="1:11" x14ac:dyDescent="0.25">
      <c r="A630" t="s">
        <v>373</v>
      </c>
      <c r="B630" s="1">
        <v>44030</v>
      </c>
      <c r="C630" s="1">
        <v>44030</v>
      </c>
      <c r="D630" t="s">
        <v>669</v>
      </c>
      <c r="E630" t="s">
        <v>20</v>
      </c>
      <c r="F630" t="s">
        <v>39</v>
      </c>
      <c r="G630" t="s">
        <v>670</v>
      </c>
      <c r="H630">
        <v>1375</v>
      </c>
      <c r="I630">
        <v>3</v>
      </c>
      <c r="J630">
        <v>2</v>
      </c>
      <c r="K630">
        <v>70</v>
      </c>
    </row>
    <row r="631" spans="1:11" x14ac:dyDescent="0.25">
      <c r="A631" t="s">
        <v>13</v>
      </c>
      <c r="B631" t="s">
        <v>14</v>
      </c>
      <c r="C631" s="1">
        <v>43972</v>
      </c>
      <c r="D631" t="s">
        <v>120</v>
      </c>
      <c r="E631" t="s">
        <v>93</v>
      </c>
      <c r="F631" t="s">
        <v>93</v>
      </c>
      <c r="G631" t="s">
        <v>4264</v>
      </c>
      <c r="H631">
        <v>1050</v>
      </c>
      <c r="I631">
        <v>1</v>
      </c>
      <c r="K631">
        <v>56</v>
      </c>
    </row>
    <row r="632" spans="1:11" x14ac:dyDescent="0.25">
      <c r="A632" t="s">
        <v>9</v>
      </c>
      <c r="B632" t="s">
        <v>14</v>
      </c>
      <c r="C632" s="1">
        <v>43972</v>
      </c>
      <c r="D632" t="s">
        <v>468</v>
      </c>
      <c r="E632" t="s">
        <v>20</v>
      </c>
      <c r="F632" t="s">
        <v>39</v>
      </c>
      <c r="G632" t="s">
        <v>671</v>
      </c>
      <c r="H632">
        <v>2250</v>
      </c>
      <c r="I632">
        <v>3</v>
      </c>
      <c r="J632">
        <v>2</v>
      </c>
      <c r="K632">
        <v>160</v>
      </c>
    </row>
    <row r="633" spans="1:11" x14ac:dyDescent="0.25">
      <c r="A633" t="s">
        <v>9</v>
      </c>
      <c r="B633" t="s">
        <v>14</v>
      </c>
      <c r="C633" s="1">
        <v>43972</v>
      </c>
      <c r="D633" t="s">
        <v>56</v>
      </c>
      <c r="E633" t="s">
        <v>11</v>
      </c>
      <c r="F633" t="s">
        <v>93</v>
      </c>
      <c r="G633" t="s">
        <v>672</v>
      </c>
      <c r="H633">
        <v>1000</v>
      </c>
      <c r="I633">
        <v>2</v>
      </c>
      <c r="J633">
        <v>2</v>
      </c>
      <c r="K633">
        <v>50</v>
      </c>
    </row>
    <row r="634" spans="1:11" x14ac:dyDescent="0.25">
      <c r="A634" t="s">
        <v>9</v>
      </c>
      <c r="B634" t="s">
        <v>14</v>
      </c>
      <c r="C634" s="1">
        <v>43972</v>
      </c>
      <c r="D634" t="s">
        <v>164</v>
      </c>
      <c r="E634" t="s">
        <v>51</v>
      </c>
      <c r="F634" t="s">
        <v>85</v>
      </c>
      <c r="G634" t="s">
        <v>673</v>
      </c>
      <c r="H634">
        <v>469</v>
      </c>
      <c r="I634">
        <v>1</v>
      </c>
      <c r="J634">
        <v>0</v>
      </c>
      <c r="K634">
        <v>25</v>
      </c>
    </row>
    <row r="635" spans="1:11" x14ac:dyDescent="0.25">
      <c r="A635" t="s">
        <v>9</v>
      </c>
      <c r="B635" t="s">
        <v>14</v>
      </c>
      <c r="C635" s="1">
        <v>43972</v>
      </c>
      <c r="D635" t="s">
        <v>31</v>
      </c>
      <c r="E635" t="s">
        <v>27</v>
      </c>
      <c r="F635" t="s">
        <v>16</v>
      </c>
      <c r="G635" t="s">
        <v>674</v>
      </c>
      <c r="H635">
        <v>3800</v>
      </c>
      <c r="I635">
        <v>4</v>
      </c>
      <c r="J635">
        <v>3</v>
      </c>
      <c r="K635">
        <v>250</v>
      </c>
    </row>
    <row r="636" spans="1:11" x14ac:dyDescent="0.25">
      <c r="A636" t="s">
        <v>9</v>
      </c>
      <c r="B636" t="s">
        <v>14</v>
      </c>
      <c r="C636" s="1">
        <v>43972</v>
      </c>
      <c r="D636" t="s">
        <v>577</v>
      </c>
      <c r="E636" t="s">
        <v>11</v>
      </c>
      <c r="F636" t="s">
        <v>93</v>
      </c>
      <c r="G636" t="s">
        <v>578</v>
      </c>
      <c r="H636">
        <v>883</v>
      </c>
      <c r="I636">
        <v>2</v>
      </c>
      <c r="J636">
        <v>1</v>
      </c>
      <c r="K636">
        <v>29</v>
      </c>
    </row>
    <row r="637" spans="1:11" x14ac:dyDescent="0.25">
      <c r="A637" t="s">
        <v>9</v>
      </c>
      <c r="B637" t="s">
        <v>14</v>
      </c>
      <c r="C637" s="1">
        <v>43972</v>
      </c>
      <c r="D637" t="s">
        <v>675</v>
      </c>
      <c r="E637" t="s">
        <v>20</v>
      </c>
      <c r="F637" t="s">
        <v>39</v>
      </c>
      <c r="G637" t="s">
        <v>676</v>
      </c>
      <c r="H637">
        <v>1820</v>
      </c>
      <c r="I637">
        <v>2</v>
      </c>
      <c r="J637">
        <v>3</v>
      </c>
      <c r="K637">
        <v>86</v>
      </c>
    </row>
    <row r="638" spans="1:11" x14ac:dyDescent="0.25">
      <c r="A638" t="s">
        <v>18</v>
      </c>
      <c r="B638" t="s">
        <v>14</v>
      </c>
      <c r="C638" s="1">
        <v>43972</v>
      </c>
      <c r="D638" t="s">
        <v>380</v>
      </c>
      <c r="E638" t="s">
        <v>20</v>
      </c>
      <c r="F638" t="s">
        <v>39</v>
      </c>
      <c r="G638" t="s">
        <v>4264</v>
      </c>
      <c r="H638">
        <v>1440</v>
      </c>
      <c r="I638">
        <v>2</v>
      </c>
      <c r="J638">
        <v>3</v>
      </c>
      <c r="K638">
        <v>65</v>
      </c>
    </row>
    <row r="639" spans="1:11" x14ac:dyDescent="0.25">
      <c r="A639" t="s">
        <v>9</v>
      </c>
      <c r="B639" t="s">
        <v>14</v>
      </c>
      <c r="C639" s="1">
        <v>43972</v>
      </c>
      <c r="D639" t="s">
        <v>677</v>
      </c>
      <c r="E639" t="s">
        <v>241</v>
      </c>
      <c r="F639" t="s">
        <v>33</v>
      </c>
      <c r="G639" t="s">
        <v>4264</v>
      </c>
      <c r="H639">
        <v>3600</v>
      </c>
      <c r="I639">
        <v>4</v>
      </c>
      <c r="J639">
        <v>1</v>
      </c>
      <c r="K639">
        <v>160</v>
      </c>
    </row>
    <row r="640" spans="1:11" x14ac:dyDescent="0.25">
      <c r="A640" t="s">
        <v>18</v>
      </c>
      <c r="B640" t="s">
        <v>14</v>
      </c>
      <c r="C640" s="1">
        <v>43972</v>
      </c>
      <c r="D640" t="s">
        <v>174</v>
      </c>
      <c r="E640" t="s">
        <v>27</v>
      </c>
      <c r="F640" t="s">
        <v>16</v>
      </c>
      <c r="G640" t="s">
        <v>678</v>
      </c>
      <c r="H640">
        <v>2500</v>
      </c>
      <c r="I640">
        <v>5</v>
      </c>
      <c r="J640">
        <v>2</v>
      </c>
      <c r="K640">
        <v>325</v>
      </c>
    </row>
    <row r="641" spans="1:11" x14ac:dyDescent="0.25">
      <c r="A641" t="s">
        <v>9</v>
      </c>
      <c r="B641" s="1">
        <v>44061</v>
      </c>
      <c r="C641" s="1">
        <v>44061</v>
      </c>
      <c r="D641" t="s">
        <v>470</v>
      </c>
      <c r="E641" t="s">
        <v>11</v>
      </c>
      <c r="F641" t="s">
        <v>93</v>
      </c>
      <c r="G641" t="s">
        <v>4264</v>
      </c>
      <c r="H641">
        <v>1225</v>
      </c>
      <c r="I641">
        <v>2</v>
      </c>
      <c r="J641">
        <v>2</v>
      </c>
      <c r="K641">
        <v>48</v>
      </c>
    </row>
    <row r="642" spans="1:11" x14ac:dyDescent="0.25">
      <c r="A642" t="s">
        <v>13</v>
      </c>
      <c r="B642" t="s">
        <v>14</v>
      </c>
      <c r="C642" s="1">
        <v>43972</v>
      </c>
      <c r="D642" t="s">
        <v>679</v>
      </c>
      <c r="E642" t="s">
        <v>39</v>
      </c>
      <c r="F642" t="s">
        <v>39</v>
      </c>
      <c r="G642" t="s">
        <v>4264</v>
      </c>
      <c r="H642">
        <v>4000</v>
      </c>
      <c r="I642">
        <v>3</v>
      </c>
      <c r="J642">
        <v>1</v>
      </c>
      <c r="K642">
        <v>660</v>
      </c>
    </row>
    <row r="643" spans="1:11" x14ac:dyDescent="0.25">
      <c r="A643" t="s">
        <v>373</v>
      </c>
      <c r="B643" t="s">
        <v>14</v>
      </c>
      <c r="C643" s="1">
        <v>43972</v>
      </c>
      <c r="D643" t="s">
        <v>78</v>
      </c>
      <c r="E643" t="s">
        <v>11</v>
      </c>
      <c r="F643" t="s">
        <v>93</v>
      </c>
      <c r="G643" t="s">
        <v>4264</v>
      </c>
      <c r="H643">
        <v>875</v>
      </c>
      <c r="I643">
        <v>2</v>
      </c>
      <c r="J643">
        <v>3</v>
      </c>
      <c r="K643">
        <v>52.8</v>
      </c>
    </row>
    <row r="644" spans="1:11" x14ac:dyDescent="0.25">
      <c r="A644" t="s">
        <v>9</v>
      </c>
      <c r="B644" t="s">
        <v>14</v>
      </c>
      <c r="C644" s="1">
        <v>43972</v>
      </c>
      <c r="D644" t="s">
        <v>680</v>
      </c>
      <c r="E644" t="s">
        <v>51</v>
      </c>
      <c r="F644" t="s">
        <v>85</v>
      </c>
      <c r="G644" t="s">
        <v>681</v>
      </c>
      <c r="H644">
        <v>750</v>
      </c>
      <c r="I644">
        <v>1</v>
      </c>
      <c r="J644">
        <v>2</v>
      </c>
      <c r="K644">
        <v>40</v>
      </c>
    </row>
    <row r="645" spans="1:11" x14ac:dyDescent="0.25">
      <c r="A645" t="s">
        <v>9</v>
      </c>
      <c r="B645" t="s">
        <v>14</v>
      </c>
      <c r="C645" s="1">
        <v>43972</v>
      </c>
      <c r="D645" t="s">
        <v>411</v>
      </c>
      <c r="E645" t="s">
        <v>11</v>
      </c>
      <c r="F645" t="s">
        <v>93</v>
      </c>
      <c r="G645" t="s">
        <v>4264</v>
      </c>
      <c r="H645">
        <v>1180</v>
      </c>
      <c r="I645">
        <v>2</v>
      </c>
      <c r="J645">
        <v>3</v>
      </c>
      <c r="K645">
        <v>80</v>
      </c>
    </row>
    <row r="646" spans="1:11" x14ac:dyDescent="0.25">
      <c r="A646" t="s">
        <v>9</v>
      </c>
      <c r="B646" t="s">
        <v>14</v>
      </c>
      <c r="C646" s="1">
        <v>43972</v>
      </c>
      <c r="D646" t="s">
        <v>122</v>
      </c>
      <c r="E646" t="s">
        <v>11</v>
      </c>
      <c r="F646" t="s">
        <v>93</v>
      </c>
      <c r="G646" t="s">
        <v>4264</v>
      </c>
      <c r="H646">
        <v>1194</v>
      </c>
      <c r="I646">
        <v>2</v>
      </c>
      <c r="J646">
        <v>2</v>
      </c>
      <c r="K646">
        <v>47</v>
      </c>
    </row>
    <row r="647" spans="1:11" x14ac:dyDescent="0.25">
      <c r="A647" t="s">
        <v>9</v>
      </c>
      <c r="B647" t="s">
        <v>14</v>
      </c>
      <c r="C647" s="1">
        <v>43972</v>
      </c>
      <c r="D647" t="s">
        <v>124</v>
      </c>
      <c r="E647" t="s">
        <v>20</v>
      </c>
      <c r="F647" t="s">
        <v>39</v>
      </c>
      <c r="G647" t="s">
        <v>4264</v>
      </c>
      <c r="H647">
        <v>1500</v>
      </c>
      <c r="I647">
        <v>2</v>
      </c>
      <c r="J647">
        <v>2</v>
      </c>
      <c r="K647">
        <v>62</v>
      </c>
    </row>
    <row r="648" spans="1:11" x14ac:dyDescent="0.25">
      <c r="A648" t="s">
        <v>9</v>
      </c>
      <c r="B648" t="s">
        <v>14</v>
      </c>
      <c r="C648" s="1">
        <v>43972</v>
      </c>
      <c r="D648" t="s">
        <v>682</v>
      </c>
      <c r="E648" t="s">
        <v>11</v>
      </c>
      <c r="F648" t="s">
        <v>93</v>
      </c>
      <c r="G648" t="s">
        <v>4264</v>
      </c>
      <c r="H648">
        <v>1160</v>
      </c>
      <c r="I648">
        <v>2</v>
      </c>
      <c r="J648">
        <v>2</v>
      </c>
      <c r="K648">
        <v>52.2</v>
      </c>
    </row>
    <row r="649" spans="1:11" x14ac:dyDescent="0.25">
      <c r="A649" t="s">
        <v>18</v>
      </c>
      <c r="B649" t="s">
        <v>14</v>
      </c>
      <c r="C649" s="1">
        <v>43972</v>
      </c>
      <c r="D649" t="s">
        <v>596</v>
      </c>
      <c r="E649" t="s">
        <v>683</v>
      </c>
      <c r="F649" t="s">
        <v>683</v>
      </c>
      <c r="G649" t="s">
        <v>4264</v>
      </c>
      <c r="H649" t="s">
        <v>684</v>
      </c>
      <c r="I649">
        <v>9</v>
      </c>
      <c r="K649">
        <v>265</v>
      </c>
    </row>
    <row r="650" spans="1:11" x14ac:dyDescent="0.25">
      <c r="A650" t="s">
        <v>9</v>
      </c>
      <c r="B650" t="s">
        <v>14</v>
      </c>
      <c r="C650" s="1">
        <v>43972</v>
      </c>
      <c r="D650" t="s">
        <v>685</v>
      </c>
      <c r="E650" t="s">
        <v>20</v>
      </c>
      <c r="F650" t="s">
        <v>39</v>
      </c>
      <c r="G650" t="s">
        <v>686</v>
      </c>
      <c r="H650">
        <v>2378</v>
      </c>
      <c r="I650">
        <v>3</v>
      </c>
      <c r="J650">
        <v>1</v>
      </c>
      <c r="K650">
        <v>262</v>
      </c>
    </row>
    <row r="651" spans="1:11" x14ac:dyDescent="0.25">
      <c r="A651" t="s">
        <v>9</v>
      </c>
      <c r="B651" t="s">
        <v>14</v>
      </c>
      <c r="C651" s="1">
        <v>43972</v>
      </c>
      <c r="D651" t="s">
        <v>38</v>
      </c>
      <c r="E651" t="s">
        <v>11</v>
      </c>
      <c r="F651" t="s">
        <v>93</v>
      </c>
      <c r="G651" t="s">
        <v>687</v>
      </c>
      <c r="H651">
        <v>1128</v>
      </c>
      <c r="I651">
        <v>2</v>
      </c>
      <c r="J651">
        <v>1</v>
      </c>
      <c r="K651">
        <v>60</v>
      </c>
    </row>
    <row r="652" spans="1:11" x14ac:dyDescent="0.25">
      <c r="A652" t="s">
        <v>9</v>
      </c>
      <c r="B652" t="s">
        <v>14</v>
      </c>
      <c r="C652" s="1">
        <v>43972</v>
      </c>
      <c r="D652" t="s">
        <v>69</v>
      </c>
      <c r="E652" t="s">
        <v>20</v>
      </c>
      <c r="F652" t="s">
        <v>39</v>
      </c>
      <c r="G652" t="s">
        <v>688</v>
      </c>
      <c r="H652">
        <v>1500</v>
      </c>
      <c r="I652">
        <v>3</v>
      </c>
      <c r="J652">
        <v>1</v>
      </c>
      <c r="K652">
        <v>150</v>
      </c>
    </row>
    <row r="653" spans="1:11" x14ac:dyDescent="0.25">
      <c r="A653" t="s">
        <v>18</v>
      </c>
      <c r="B653" s="1">
        <v>44061</v>
      </c>
      <c r="C653" s="1">
        <v>44061</v>
      </c>
      <c r="D653" t="s">
        <v>689</v>
      </c>
      <c r="E653" t="s">
        <v>20</v>
      </c>
      <c r="F653" t="s">
        <v>39</v>
      </c>
      <c r="G653" t="s">
        <v>4264</v>
      </c>
      <c r="H653">
        <v>1220</v>
      </c>
      <c r="I653">
        <v>2</v>
      </c>
      <c r="J653">
        <v>1</v>
      </c>
      <c r="K653">
        <v>35.229999999999997</v>
      </c>
    </row>
    <row r="654" spans="1:11" x14ac:dyDescent="0.25">
      <c r="A654" t="s">
        <v>9</v>
      </c>
      <c r="B654" t="s">
        <v>14</v>
      </c>
      <c r="C654" s="1">
        <v>43972</v>
      </c>
      <c r="D654" t="s">
        <v>81</v>
      </c>
      <c r="E654" t="s">
        <v>11</v>
      </c>
      <c r="F654" t="s">
        <v>93</v>
      </c>
      <c r="G654" t="s">
        <v>4264</v>
      </c>
      <c r="H654">
        <v>1210</v>
      </c>
      <c r="I654">
        <v>2</v>
      </c>
      <c r="J654">
        <v>2</v>
      </c>
      <c r="K654">
        <v>58</v>
      </c>
    </row>
    <row r="655" spans="1:11" x14ac:dyDescent="0.25">
      <c r="A655" t="s">
        <v>9</v>
      </c>
      <c r="B655" s="1">
        <v>44124</v>
      </c>
      <c r="C655" s="1">
        <v>44124</v>
      </c>
      <c r="D655" t="s">
        <v>73</v>
      </c>
      <c r="E655" t="s">
        <v>20</v>
      </c>
      <c r="F655" t="s">
        <v>39</v>
      </c>
      <c r="G655" t="s">
        <v>74</v>
      </c>
      <c r="H655">
        <v>1100</v>
      </c>
      <c r="I655">
        <v>2</v>
      </c>
      <c r="J655">
        <v>1</v>
      </c>
      <c r="K655">
        <v>58</v>
      </c>
    </row>
    <row r="656" spans="1:11" x14ac:dyDescent="0.25">
      <c r="A656" t="s">
        <v>9</v>
      </c>
      <c r="B656" t="s">
        <v>14</v>
      </c>
      <c r="C656" s="1">
        <v>43972</v>
      </c>
      <c r="D656" t="s">
        <v>427</v>
      </c>
      <c r="E656" t="s">
        <v>20</v>
      </c>
      <c r="F656" t="s">
        <v>39</v>
      </c>
      <c r="G656" t="s">
        <v>690</v>
      </c>
      <c r="H656">
        <v>1200</v>
      </c>
      <c r="I656">
        <v>3</v>
      </c>
      <c r="J656">
        <v>2</v>
      </c>
      <c r="K656">
        <v>46</v>
      </c>
    </row>
    <row r="657" spans="1:11" x14ac:dyDescent="0.25">
      <c r="A657" t="s">
        <v>18</v>
      </c>
      <c r="B657" s="1">
        <v>43908</v>
      </c>
      <c r="C657" s="1">
        <v>43908</v>
      </c>
      <c r="D657" t="s">
        <v>122</v>
      </c>
      <c r="E657" t="s">
        <v>27</v>
      </c>
      <c r="F657" t="s">
        <v>16</v>
      </c>
      <c r="G657" t="s">
        <v>123</v>
      </c>
      <c r="H657">
        <v>3385</v>
      </c>
      <c r="I657">
        <v>5</v>
      </c>
      <c r="K657">
        <v>260</v>
      </c>
    </row>
    <row r="658" spans="1:11" x14ac:dyDescent="0.25">
      <c r="A658" t="s">
        <v>9</v>
      </c>
      <c r="B658" t="s">
        <v>14</v>
      </c>
      <c r="C658" s="1">
        <v>43972</v>
      </c>
      <c r="D658" t="s">
        <v>278</v>
      </c>
      <c r="E658" t="s">
        <v>20</v>
      </c>
      <c r="F658" t="s">
        <v>39</v>
      </c>
      <c r="G658" t="s">
        <v>691</v>
      </c>
      <c r="H658">
        <v>1641</v>
      </c>
      <c r="I658">
        <v>3</v>
      </c>
      <c r="J658">
        <v>2</v>
      </c>
      <c r="K658">
        <v>66</v>
      </c>
    </row>
    <row r="659" spans="1:11" x14ac:dyDescent="0.25">
      <c r="A659" t="s">
        <v>9</v>
      </c>
      <c r="B659" t="s">
        <v>14</v>
      </c>
      <c r="C659" s="1">
        <v>43972</v>
      </c>
      <c r="D659" t="s">
        <v>332</v>
      </c>
      <c r="E659" t="s">
        <v>11</v>
      </c>
      <c r="F659" t="s">
        <v>93</v>
      </c>
      <c r="G659" t="s">
        <v>4264</v>
      </c>
      <c r="H659">
        <v>1200</v>
      </c>
      <c r="I659">
        <v>2</v>
      </c>
      <c r="J659">
        <v>1</v>
      </c>
      <c r="K659">
        <v>45</v>
      </c>
    </row>
    <row r="660" spans="1:11" x14ac:dyDescent="0.25">
      <c r="A660" t="s">
        <v>9</v>
      </c>
      <c r="B660" t="s">
        <v>14</v>
      </c>
      <c r="C660" s="1">
        <v>43972</v>
      </c>
      <c r="D660" t="s">
        <v>45</v>
      </c>
      <c r="E660" t="s">
        <v>11</v>
      </c>
      <c r="F660" t="s">
        <v>93</v>
      </c>
      <c r="G660" t="s">
        <v>692</v>
      </c>
      <c r="H660">
        <v>1260</v>
      </c>
      <c r="I660">
        <v>2</v>
      </c>
      <c r="J660">
        <v>1</v>
      </c>
      <c r="K660">
        <v>67.39</v>
      </c>
    </row>
    <row r="661" spans="1:11" x14ac:dyDescent="0.25">
      <c r="A661" t="s">
        <v>9</v>
      </c>
      <c r="B661" t="s">
        <v>14</v>
      </c>
      <c r="C661" s="1">
        <v>43972</v>
      </c>
      <c r="D661" t="s">
        <v>470</v>
      </c>
      <c r="E661" t="s">
        <v>20</v>
      </c>
      <c r="F661" t="s">
        <v>39</v>
      </c>
      <c r="G661" t="s">
        <v>4264</v>
      </c>
      <c r="H661">
        <v>1720</v>
      </c>
      <c r="I661">
        <v>3</v>
      </c>
      <c r="J661">
        <v>3</v>
      </c>
      <c r="K661">
        <v>78</v>
      </c>
    </row>
    <row r="662" spans="1:11" x14ac:dyDescent="0.25">
      <c r="A662" t="s">
        <v>9</v>
      </c>
      <c r="B662" t="s">
        <v>14</v>
      </c>
      <c r="C662" s="1">
        <v>43972</v>
      </c>
      <c r="D662" t="s">
        <v>66</v>
      </c>
      <c r="E662" t="s">
        <v>11</v>
      </c>
      <c r="F662" t="s">
        <v>93</v>
      </c>
      <c r="G662" t="s">
        <v>693</v>
      </c>
      <c r="H662" t="s">
        <v>694</v>
      </c>
      <c r="I662">
        <v>2</v>
      </c>
      <c r="J662">
        <v>0</v>
      </c>
      <c r="K662">
        <v>48.13</v>
      </c>
    </row>
    <row r="663" spans="1:11" x14ac:dyDescent="0.25">
      <c r="A663" t="s">
        <v>9</v>
      </c>
      <c r="B663" t="s">
        <v>14</v>
      </c>
      <c r="C663" s="1">
        <v>43972</v>
      </c>
      <c r="D663" t="s">
        <v>66</v>
      </c>
      <c r="E663" t="s">
        <v>11</v>
      </c>
      <c r="F663" t="s">
        <v>93</v>
      </c>
      <c r="G663" t="s">
        <v>273</v>
      </c>
      <c r="H663">
        <v>1210</v>
      </c>
      <c r="I663">
        <v>2</v>
      </c>
      <c r="J663">
        <v>1</v>
      </c>
      <c r="K663">
        <v>45.98</v>
      </c>
    </row>
    <row r="664" spans="1:11" x14ac:dyDescent="0.25">
      <c r="A664" t="s">
        <v>18</v>
      </c>
      <c r="B664" t="s">
        <v>14</v>
      </c>
      <c r="C664" s="1">
        <v>43972</v>
      </c>
      <c r="D664" t="s">
        <v>695</v>
      </c>
      <c r="E664" t="s">
        <v>16</v>
      </c>
      <c r="F664" t="s">
        <v>16</v>
      </c>
      <c r="G664" t="s">
        <v>4264</v>
      </c>
      <c r="H664">
        <v>2200</v>
      </c>
      <c r="I664">
        <v>4</v>
      </c>
      <c r="J664">
        <v>2</v>
      </c>
      <c r="K664">
        <v>200</v>
      </c>
    </row>
    <row r="665" spans="1:11" x14ac:dyDescent="0.25">
      <c r="A665" t="s">
        <v>9</v>
      </c>
      <c r="B665" t="s">
        <v>14</v>
      </c>
      <c r="C665" s="1">
        <v>43972</v>
      </c>
      <c r="D665" t="s">
        <v>43</v>
      </c>
      <c r="E665" t="s">
        <v>20</v>
      </c>
      <c r="F665" t="s">
        <v>39</v>
      </c>
      <c r="G665" t="s">
        <v>44</v>
      </c>
      <c r="H665">
        <v>1075</v>
      </c>
      <c r="I665">
        <v>2</v>
      </c>
      <c r="J665">
        <v>1</v>
      </c>
      <c r="K665">
        <v>45</v>
      </c>
    </row>
    <row r="666" spans="1:11" x14ac:dyDescent="0.25">
      <c r="A666" t="s">
        <v>18</v>
      </c>
      <c r="B666" t="s">
        <v>14</v>
      </c>
      <c r="C666" s="1">
        <v>43972</v>
      </c>
      <c r="D666" t="s">
        <v>54</v>
      </c>
      <c r="E666" t="s">
        <v>20</v>
      </c>
      <c r="F666" t="s">
        <v>39</v>
      </c>
      <c r="G666" t="s">
        <v>55</v>
      </c>
      <c r="H666">
        <v>1702</v>
      </c>
      <c r="I666">
        <v>3</v>
      </c>
      <c r="J666">
        <v>2</v>
      </c>
      <c r="K666">
        <v>130</v>
      </c>
    </row>
    <row r="667" spans="1:11" x14ac:dyDescent="0.25">
      <c r="A667" t="s">
        <v>9</v>
      </c>
      <c r="B667" t="s">
        <v>14</v>
      </c>
      <c r="C667" s="1">
        <v>43972</v>
      </c>
      <c r="D667" t="s">
        <v>696</v>
      </c>
      <c r="E667" t="s">
        <v>11</v>
      </c>
      <c r="F667" t="s">
        <v>93</v>
      </c>
      <c r="G667" t="s">
        <v>697</v>
      </c>
      <c r="H667">
        <v>1630</v>
      </c>
      <c r="I667">
        <v>2</v>
      </c>
      <c r="J667">
        <v>2</v>
      </c>
      <c r="K667">
        <v>200</v>
      </c>
    </row>
    <row r="668" spans="1:11" x14ac:dyDescent="0.25">
      <c r="A668" t="s">
        <v>9</v>
      </c>
      <c r="B668" t="s">
        <v>14</v>
      </c>
      <c r="C668" s="1">
        <v>43972</v>
      </c>
      <c r="D668" t="s">
        <v>45</v>
      </c>
      <c r="E668" t="s">
        <v>11</v>
      </c>
      <c r="F668" t="s">
        <v>93</v>
      </c>
      <c r="G668" t="s">
        <v>46</v>
      </c>
      <c r="H668">
        <v>1141</v>
      </c>
      <c r="I668">
        <v>2</v>
      </c>
      <c r="J668">
        <v>2</v>
      </c>
      <c r="K668">
        <v>38.549999999999997</v>
      </c>
    </row>
    <row r="669" spans="1:11" x14ac:dyDescent="0.25">
      <c r="A669" t="s">
        <v>9</v>
      </c>
      <c r="B669" s="1">
        <v>43939</v>
      </c>
      <c r="C669" s="1">
        <v>43939</v>
      </c>
      <c r="D669" t="s">
        <v>160</v>
      </c>
      <c r="E669" t="s">
        <v>20</v>
      </c>
      <c r="F669" t="s">
        <v>39</v>
      </c>
      <c r="G669" t="s">
        <v>4264</v>
      </c>
      <c r="H669">
        <v>2072</v>
      </c>
      <c r="I669">
        <v>3</v>
      </c>
      <c r="J669">
        <v>2</v>
      </c>
      <c r="K669">
        <v>108</v>
      </c>
    </row>
    <row r="670" spans="1:11" x14ac:dyDescent="0.25">
      <c r="A670" t="s">
        <v>9</v>
      </c>
      <c r="B670" s="1">
        <v>44183</v>
      </c>
      <c r="C670" s="1">
        <v>44183</v>
      </c>
      <c r="D670" t="s">
        <v>390</v>
      </c>
      <c r="E670" t="s">
        <v>203</v>
      </c>
      <c r="F670" t="s">
        <v>249</v>
      </c>
      <c r="G670" t="s">
        <v>698</v>
      </c>
      <c r="H670" t="s">
        <v>699</v>
      </c>
      <c r="K670">
        <v>375</v>
      </c>
    </row>
    <row r="671" spans="1:11" x14ac:dyDescent="0.25">
      <c r="A671" t="s">
        <v>18</v>
      </c>
      <c r="B671" t="s">
        <v>14</v>
      </c>
      <c r="C671" s="1">
        <v>43972</v>
      </c>
      <c r="D671" t="s">
        <v>619</v>
      </c>
      <c r="E671" t="s">
        <v>39</v>
      </c>
      <c r="F671" t="s">
        <v>39</v>
      </c>
      <c r="G671" t="s">
        <v>4264</v>
      </c>
      <c r="H671">
        <v>1200</v>
      </c>
      <c r="I671">
        <v>2</v>
      </c>
      <c r="J671">
        <v>0</v>
      </c>
      <c r="K671">
        <v>70</v>
      </c>
    </row>
    <row r="672" spans="1:11" x14ac:dyDescent="0.25">
      <c r="A672" t="s">
        <v>9</v>
      </c>
      <c r="B672" t="s">
        <v>14</v>
      </c>
      <c r="C672" s="1">
        <v>43972</v>
      </c>
      <c r="D672" t="s">
        <v>700</v>
      </c>
      <c r="E672" t="s">
        <v>20</v>
      </c>
      <c r="F672" t="s">
        <v>39</v>
      </c>
      <c r="G672" t="s">
        <v>4264</v>
      </c>
      <c r="H672">
        <v>1350</v>
      </c>
      <c r="I672">
        <v>3</v>
      </c>
      <c r="J672">
        <v>0</v>
      </c>
      <c r="K672">
        <v>77</v>
      </c>
    </row>
    <row r="673" spans="1:11" x14ac:dyDescent="0.25">
      <c r="A673" t="s">
        <v>18</v>
      </c>
      <c r="B673" s="1">
        <v>43908</v>
      </c>
      <c r="C673" s="1">
        <v>43908</v>
      </c>
      <c r="D673" t="s">
        <v>701</v>
      </c>
      <c r="E673" t="s">
        <v>16</v>
      </c>
      <c r="F673" t="s">
        <v>16</v>
      </c>
      <c r="G673" t="s">
        <v>702</v>
      </c>
      <c r="H673" t="s">
        <v>703</v>
      </c>
      <c r="I673">
        <v>4</v>
      </c>
      <c r="J673">
        <v>0</v>
      </c>
      <c r="K673">
        <v>445</v>
      </c>
    </row>
    <row r="674" spans="1:11" x14ac:dyDescent="0.25">
      <c r="A674" t="s">
        <v>9</v>
      </c>
      <c r="B674" s="1">
        <v>44183</v>
      </c>
      <c r="C674" s="1">
        <v>44183</v>
      </c>
      <c r="D674" t="s">
        <v>704</v>
      </c>
      <c r="E674" t="s">
        <v>20</v>
      </c>
      <c r="F674" t="s">
        <v>39</v>
      </c>
      <c r="G674" t="s">
        <v>4264</v>
      </c>
      <c r="H674">
        <v>1180</v>
      </c>
      <c r="I674">
        <v>2</v>
      </c>
      <c r="J674">
        <v>2</v>
      </c>
      <c r="K674">
        <v>78.34</v>
      </c>
    </row>
    <row r="675" spans="1:11" x14ac:dyDescent="0.25">
      <c r="A675" t="s">
        <v>18</v>
      </c>
      <c r="B675" t="s">
        <v>14</v>
      </c>
      <c r="C675" s="1">
        <v>43972</v>
      </c>
      <c r="D675" t="s">
        <v>66</v>
      </c>
      <c r="E675" t="s">
        <v>20</v>
      </c>
      <c r="F675" t="s">
        <v>39</v>
      </c>
      <c r="G675" t="s">
        <v>705</v>
      </c>
      <c r="H675">
        <v>35000</v>
      </c>
      <c r="I675">
        <v>3</v>
      </c>
      <c r="J675">
        <v>3</v>
      </c>
      <c r="K675">
        <v>130</v>
      </c>
    </row>
    <row r="676" spans="1:11" x14ac:dyDescent="0.25">
      <c r="A676" t="s">
        <v>9</v>
      </c>
      <c r="B676" t="s">
        <v>14</v>
      </c>
      <c r="C676" s="1">
        <v>43972</v>
      </c>
      <c r="D676" t="s">
        <v>270</v>
      </c>
      <c r="E676" t="s">
        <v>11</v>
      </c>
      <c r="F676" t="s">
        <v>93</v>
      </c>
      <c r="G676" t="s">
        <v>4264</v>
      </c>
      <c r="H676">
        <v>1355</v>
      </c>
      <c r="I676">
        <v>2</v>
      </c>
      <c r="J676">
        <v>2</v>
      </c>
      <c r="K676">
        <v>115</v>
      </c>
    </row>
    <row r="677" spans="1:11" x14ac:dyDescent="0.25">
      <c r="A677" t="s">
        <v>13</v>
      </c>
      <c r="B677" t="s">
        <v>14</v>
      </c>
      <c r="C677" s="1">
        <v>43972</v>
      </c>
      <c r="D677" t="s">
        <v>706</v>
      </c>
      <c r="E677" t="s">
        <v>85</v>
      </c>
      <c r="F677" t="s">
        <v>85</v>
      </c>
      <c r="G677" t="s">
        <v>4264</v>
      </c>
      <c r="H677">
        <v>600</v>
      </c>
      <c r="I677">
        <v>1</v>
      </c>
      <c r="J677">
        <v>0</v>
      </c>
      <c r="K677">
        <v>50</v>
      </c>
    </row>
    <row r="678" spans="1:11" x14ac:dyDescent="0.25">
      <c r="A678" t="s">
        <v>13</v>
      </c>
      <c r="B678" t="s">
        <v>14</v>
      </c>
      <c r="C678" s="1">
        <v>43972</v>
      </c>
      <c r="D678" t="s">
        <v>186</v>
      </c>
      <c r="E678" t="s">
        <v>189</v>
      </c>
      <c r="F678" t="s">
        <v>189</v>
      </c>
      <c r="G678" t="s">
        <v>4264</v>
      </c>
      <c r="H678">
        <v>1200</v>
      </c>
      <c r="I678">
        <v>7</v>
      </c>
      <c r="K678">
        <v>150</v>
      </c>
    </row>
    <row r="679" spans="1:11" x14ac:dyDescent="0.25">
      <c r="A679" t="s">
        <v>9</v>
      </c>
      <c r="B679" t="s">
        <v>14</v>
      </c>
      <c r="C679" s="1">
        <v>43972</v>
      </c>
      <c r="D679" t="s">
        <v>450</v>
      </c>
      <c r="E679" t="s">
        <v>20</v>
      </c>
      <c r="F679" t="s">
        <v>39</v>
      </c>
      <c r="G679" t="s">
        <v>4264</v>
      </c>
      <c r="H679">
        <v>1640</v>
      </c>
      <c r="I679">
        <v>2</v>
      </c>
      <c r="J679">
        <v>1</v>
      </c>
      <c r="K679">
        <v>120</v>
      </c>
    </row>
    <row r="680" spans="1:11" x14ac:dyDescent="0.25">
      <c r="A680" t="s">
        <v>13</v>
      </c>
      <c r="B680" t="s">
        <v>14</v>
      </c>
      <c r="C680" s="1">
        <v>43972</v>
      </c>
      <c r="D680" t="s">
        <v>707</v>
      </c>
      <c r="E680" t="s">
        <v>249</v>
      </c>
      <c r="F680" t="s">
        <v>249</v>
      </c>
      <c r="G680" t="s">
        <v>4264</v>
      </c>
      <c r="H680">
        <v>1200</v>
      </c>
      <c r="I680">
        <v>5</v>
      </c>
      <c r="J680">
        <v>0</v>
      </c>
      <c r="K680">
        <v>100</v>
      </c>
    </row>
    <row r="681" spans="1:11" x14ac:dyDescent="0.25">
      <c r="A681" t="s">
        <v>9</v>
      </c>
      <c r="B681" t="s">
        <v>14</v>
      </c>
      <c r="C681" s="1">
        <v>43972</v>
      </c>
      <c r="D681" t="s">
        <v>708</v>
      </c>
      <c r="E681" t="s">
        <v>20</v>
      </c>
      <c r="F681" t="s">
        <v>39</v>
      </c>
      <c r="G681" t="s">
        <v>4264</v>
      </c>
      <c r="H681">
        <v>1190</v>
      </c>
      <c r="I681">
        <v>2</v>
      </c>
      <c r="J681">
        <v>2</v>
      </c>
      <c r="K681">
        <v>57</v>
      </c>
    </row>
    <row r="682" spans="1:11" x14ac:dyDescent="0.25">
      <c r="A682" t="s">
        <v>13</v>
      </c>
      <c r="B682" t="s">
        <v>14</v>
      </c>
      <c r="C682" s="1">
        <v>43972</v>
      </c>
      <c r="D682" t="s">
        <v>326</v>
      </c>
      <c r="E682" t="s">
        <v>16</v>
      </c>
      <c r="F682" t="s">
        <v>16</v>
      </c>
      <c r="G682" t="s">
        <v>4264</v>
      </c>
      <c r="H682">
        <v>2400</v>
      </c>
      <c r="I682">
        <v>4</v>
      </c>
      <c r="J682">
        <v>2</v>
      </c>
      <c r="K682">
        <v>375</v>
      </c>
    </row>
    <row r="683" spans="1:11" x14ac:dyDescent="0.25">
      <c r="A683" t="s">
        <v>9</v>
      </c>
      <c r="B683" t="s">
        <v>14</v>
      </c>
      <c r="C683" s="1">
        <v>43972</v>
      </c>
      <c r="D683" t="s">
        <v>31</v>
      </c>
      <c r="E683" t="s">
        <v>11</v>
      </c>
      <c r="F683" t="s">
        <v>93</v>
      </c>
      <c r="G683" t="s">
        <v>4264</v>
      </c>
      <c r="H683">
        <v>1019</v>
      </c>
      <c r="I683">
        <v>2</v>
      </c>
      <c r="J683">
        <v>2</v>
      </c>
      <c r="K683">
        <v>49.85</v>
      </c>
    </row>
    <row r="684" spans="1:11" x14ac:dyDescent="0.25">
      <c r="A684" t="s">
        <v>9</v>
      </c>
      <c r="B684" t="s">
        <v>14</v>
      </c>
      <c r="C684" s="1">
        <v>43972</v>
      </c>
      <c r="D684" t="s">
        <v>709</v>
      </c>
      <c r="E684" t="s">
        <v>20</v>
      </c>
      <c r="F684" t="s">
        <v>39</v>
      </c>
      <c r="G684" t="s">
        <v>710</v>
      </c>
      <c r="H684">
        <v>1875</v>
      </c>
      <c r="I684">
        <v>3</v>
      </c>
      <c r="J684">
        <v>2</v>
      </c>
      <c r="K684">
        <v>165</v>
      </c>
    </row>
    <row r="685" spans="1:11" x14ac:dyDescent="0.25">
      <c r="A685" t="s">
        <v>9</v>
      </c>
      <c r="B685" s="1">
        <v>43969</v>
      </c>
      <c r="C685" s="1">
        <v>43969</v>
      </c>
      <c r="D685" t="s">
        <v>176</v>
      </c>
      <c r="E685" t="s">
        <v>20</v>
      </c>
      <c r="F685" t="s">
        <v>39</v>
      </c>
      <c r="G685" t="s">
        <v>4264</v>
      </c>
      <c r="H685">
        <v>1250</v>
      </c>
      <c r="I685">
        <v>3</v>
      </c>
      <c r="J685">
        <v>2</v>
      </c>
      <c r="K685">
        <v>40</v>
      </c>
    </row>
    <row r="686" spans="1:11" x14ac:dyDescent="0.25">
      <c r="A686" t="s">
        <v>13</v>
      </c>
      <c r="B686" t="s">
        <v>14</v>
      </c>
      <c r="C686" s="1">
        <v>43972</v>
      </c>
      <c r="D686" t="s">
        <v>512</v>
      </c>
      <c r="E686" t="s">
        <v>39</v>
      </c>
      <c r="F686" t="s">
        <v>39</v>
      </c>
      <c r="G686" t="s">
        <v>711</v>
      </c>
      <c r="H686">
        <v>1200</v>
      </c>
      <c r="I686">
        <v>3</v>
      </c>
      <c r="J686">
        <v>2</v>
      </c>
      <c r="K686">
        <v>140</v>
      </c>
    </row>
    <row r="687" spans="1:11" x14ac:dyDescent="0.25">
      <c r="A687" t="s">
        <v>9</v>
      </c>
      <c r="B687" t="s">
        <v>14</v>
      </c>
      <c r="C687" s="1">
        <v>43972</v>
      </c>
      <c r="D687" t="s">
        <v>24</v>
      </c>
      <c r="E687" t="s">
        <v>11</v>
      </c>
      <c r="F687" t="s">
        <v>93</v>
      </c>
      <c r="G687" t="s">
        <v>712</v>
      </c>
      <c r="H687">
        <v>1140</v>
      </c>
      <c r="I687">
        <v>2</v>
      </c>
      <c r="J687">
        <v>1</v>
      </c>
      <c r="K687">
        <v>56</v>
      </c>
    </row>
    <row r="688" spans="1:11" x14ac:dyDescent="0.25">
      <c r="A688" t="s">
        <v>9</v>
      </c>
      <c r="B688" t="s">
        <v>14</v>
      </c>
      <c r="C688" s="1">
        <v>43972</v>
      </c>
      <c r="D688" t="s">
        <v>21</v>
      </c>
      <c r="E688" t="s">
        <v>20</v>
      </c>
      <c r="F688" t="s">
        <v>39</v>
      </c>
      <c r="G688" t="s">
        <v>22</v>
      </c>
      <c r="H688">
        <v>1683</v>
      </c>
      <c r="I688">
        <v>3</v>
      </c>
      <c r="J688">
        <v>1</v>
      </c>
      <c r="K688">
        <v>109</v>
      </c>
    </row>
    <row r="689" spans="1:11" x14ac:dyDescent="0.25">
      <c r="A689" t="s">
        <v>9</v>
      </c>
      <c r="B689" t="s">
        <v>14</v>
      </c>
      <c r="C689" s="1">
        <v>43972</v>
      </c>
      <c r="D689" t="s">
        <v>362</v>
      </c>
      <c r="E689" t="s">
        <v>20</v>
      </c>
      <c r="F689" t="s">
        <v>39</v>
      </c>
      <c r="G689" t="s">
        <v>713</v>
      </c>
      <c r="H689">
        <v>1515</v>
      </c>
      <c r="I689">
        <v>3</v>
      </c>
      <c r="K689">
        <v>83.3</v>
      </c>
    </row>
    <row r="690" spans="1:11" x14ac:dyDescent="0.25">
      <c r="A690" t="s">
        <v>9</v>
      </c>
      <c r="B690" s="1">
        <v>44184</v>
      </c>
      <c r="C690" s="1">
        <v>44184</v>
      </c>
      <c r="D690" t="s">
        <v>505</v>
      </c>
      <c r="E690" t="s">
        <v>27</v>
      </c>
      <c r="F690" t="s">
        <v>16</v>
      </c>
      <c r="G690" t="s">
        <v>574</v>
      </c>
      <c r="H690">
        <v>2118</v>
      </c>
      <c r="I690">
        <v>4</v>
      </c>
      <c r="J690">
        <v>2</v>
      </c>
      <c r="K690">
        <v>111</v>
      </c>
    </row>
    <row r="691" spans="1:11" x14ac:dyDescent="0.25">
      <c r="A691" t="s">
        <v>18</v>
      </c>
      <c r="B691" t="s">
        <v>14</v>
      </c>
      <c r="C691" s="1">
        <v>43972</v>
      </c>
      <c r="D691" t="s">
        <v>450</v>
      </c>
      <c r="E691" t="s">
        <v>16</v>
      </c>
      <c r="F691" t="s">
        <v>16</v>
      </c>
      <c r="G691" t="s">
        <v>4264</v>
      </c>
      <c r="H691">
        <v>1380</v>
      </c>
      <c r="I691">
        <v>3</v>
      </c>
      <c r="J691">
        <v>0</v>
      </c>
      <c r="K691">
        <v>58</v>
      </c>
    </row>
    <row r="692" spans="1:11" x14ac:dyDescent="0.25">
      <c r="A692" t="s">
        <v>9</v>
      </c>
      <c r="B692" t="s">
        <v>14</v>
      </c>
      <c r="C692" s="1">
        <v>43972</v>
      </c>
      <c r="D692" t="s">
        <v>714</v>
      </c>
      <c r="E692" t="s">
        <v>11</v>
      </c>
      <c r="F692" t="s">
        <v>93</v>
      </c>
      <c r="G692" t="s">
        <v>4264</v>
      </c>
      <c r="H692">
        <v>1083</v>
      </c>
      <c r="I692">
        <v>2</v>
      </c>
      <c r="J692">
        <v>2</v>
      </c>
      <c r="K692">
        <v>61.75</v>
      </c>
    </row>
    <row r="693" spans="1:11" x14ac:dyDescent="0.25">
      <c r="A693" t="s">
        <v>13</v>
      </c>
      <c r="B693" t="s">
        <v>14</v>
      </c>
      <c r="C693" s="1">
        <v>43972</v>
      </c>
      <c r="D693" t="s">
        <v>715</v>
      </c>
      <c r="E693" t="s">
        <v>93</v>
      </c>
      <c r="F693" t="s">
        <v>93</v>
      </c>
      <c r="G693" t="s">
        <v>4264</v>
      </c>
      <c r="H693">
        <v>600</v>
      </c>
      <c r="I693">
        <v>2</v>
      </c>
      <c r="J693">
        <v>1</v>
      </c>
      <c r="K693">
        <v>55</v>
      </c>
    </row>
    <row r="694" spans="1:11" x14ac:dyDescent="0.25">
      <c r="A694" t="s">
        <v>18</v>
      </c>
      <c r="B694" t="s">
        <v>14</v>
      </c>
      <c r="C694" s="1">
        <v>43972</v>
      </c>
      <c r="D694" t="s">
        <v>716</v>
      </c>
      <c r="E694" t="s">
        <v>20</v>
      </c>
      <c r="F694" t="s">
        <v>39</v>
      </c>
      <c r="G694" t="s">
        <v>717</v>
      </c>
      <c r="H694">
        <v>2300</v>
      </c>
      <c r="I694">
        <v>3</v>
      </c>
      <c r="J694">
        <v>3</v>
      </c>
      <c r="K694">
        <v>120</v>
      </c>
    </row>
    <row r="695" spans="1:11" x14ac:dyDescent="0.25">
      <c r="A695" t="s">
        <v>9</v>
      </c>
      <c r="B695" t="s">
        <v>14</v>
      </c>
      <c r="C695" s="1">
        <v>43972</v>
      </c>
      <c r="D695" t="s">
        <v>718</v>
      </c>
      <c r="E695" t="s">
        <v>11</v>
      </c>
      <c r="F695" t="s">
        <v>93</v>
      </c>
      <c r="G695" t="s">
        <v>719</v>
      </c>
      <c r="H695">
        <v>1240</v>
      </c>
      <c r="I695">
        <v>2</v>
      </c>
      <c r="J695">
        <v>2</v>
      </c>
      <c r="K695">
        <v>60</v>
      </c>
    </row>
    <row r="696" spans="1:11" x14ac:dyDescent="0.25">
      <c r="A696" t="s">
        <v>9</v>
      </c>
      <c r="B696" t="s">
        <v>14</v>
      </c>
      <c r="C696" s="1">
        <v>43972</v>
      </c>
      <c r="D696" t="s">
        <v>561</v>
      </c>
      <c r="E696" t="s">
        <v>20</v>
      </c>
      <c r="F696" t="s">
        <v>39</v>
      </c>
      <c r="G696" t="s">
        <v>562</v>
      </c>
      <c r="H696">
        <v>1750</v>
      </c>
      <c r="I696">
        <v>3</v>
      </c>
      <c r="J696">
        <v>1</v>
      </c>
      <c r="K696">
        <v>120</v>
      </c>
    </row>
    <row r="697" spans="1:11" x14ac:dyDescent="0.25">
      <c r="A697" t="s">
        <v>9</v>
      </c>
      <c r="B697" s="1">
        <v>43939</v>
      </c>
      <c r="C697" s="1">
        <v>43939</v>
      </c>
      <c r="D697" t="s">
        <v>720</v>
      </c>
      <c r="E697" t="s">
        <v>11</v>
      </c>
      <c r="F697" t="s">
        <v>93</v>
      </c>
      <c r="G697" t="s">
        <v>4264</v>
      </c>
      <c r="H697">
        <v>1230</v>
      </c>
      <c r="I697">
        <v>2</v>
      </c>
      <c r="K697">
        <v>43.48</v>
      </c>
    </row>
    <row r="698" spans="1:11" x14ac:dyDescent="0.25">
      <c r="A698" t="s">
        <v>13</v>
      </c>
      <c r="B698" s="1">
        <v>44060</v>
      </c>
      <c r="C698" s="1">
        <v>44060</v>
      </c>
      <c r="D698" t="s">
        <v>721</v>
      </c>
      <c r="E698" t="s">
        <v>39</v>
      </c>
      <c r="F698" t="s">
        <v>39</v>
      </c>
      <c r="G698" t="s">
        <v>4264</v>
      </c>
      <c r="H698">
        <v>1500</v>
      </c>
      <c r="I698">
        <v>3</v>
      </c>
      <c r="J698">
        <v>1</v>
      </c>
      <c r="K698">
        <v>139</v>
      </c>
    </row>
    <row r="699" spans="1:11" x14ac:dyDescent="0.25">
      <c r="A699" t="s">
        <v>9</v>
      </c>
      <c r="B699" t="s">
        <v>14</v>
      </c>
      <c r="C699" s="1">
        <v>43972</v>
      </c>
      <c r="D699" t="s">
        <v>722</v>
      </c>
      <c r="E699" t="s">
        <v>11</v>
      </c>
      <c r="F699" t="s">
        <v>93</v>
      </c>
      <c r="G699" t="s">
        <v>723</v>
      </c>
      <c r="H699">
        <v>985</v>
      </c>
      <c r="I699">
        <v>2</v>
      </c>
      <c r="J699">
        <v>1</v>
      </c>
      <c r="K699">
        <v>40.39</v>
      </c>
    </row>
    <row r="700" spans="1:11" x14ac:dyDescent="0.25">
      <c r="A700" t="s">
        <v>13</v>
      </c>
      <c r="B700" t="s">
        <v>14</v>
      </c>
      <c r="C700" s="1">
        <v>43972</v>
      </c>
      <c r="D700" t="s">
        <v>724</v>
      </c>
      <c r="E700" t="s">
        <v>39</v>
      </c>
      <c r="F700" t="s">
        <v>39</v>
      </c>
      <c r="G700" t="s">
        <v>725</v>
      </c>
      <c r="H700">
        <v>1500</v>
      </c>
      <c r="I700">
        <v>2</v>
      </c>
      <c r="J700">
        <v>1</v>
      </c>
      <c r="K700">
        <v>87</v>
      </c>
    </row>
    <row r="701" spans="1:11" x14ac:dyDescent="0.25">
      <c r="A701" t="s">
        <v>18</v>
      </c>
      <c r="B701" s="1">
        <v>44183</v>
      </c>
      <c r="C701" s="1">
        <v>44183</v>
      </c>
      <c r="D701" t="s">
        <v>61</v>
      </c>
      <c r="E701" t="s">
        <v>11</v>
      </c>
      <c r="F701" t="s">
        <v>93</v>
      </c>
      <c r="G701" t="s">
        <v>4264</v>
      </c>
      <c r="H701">
        <v>1125</v>
      </c>
      <c r="I701">
        <v>2</v>
      </c>
      <c r="J701">
        <v>1</v>
      </c>
      <c r="K701">
        <v>32.49</v>
      </c>
    </row>
    <row r="702" spans="1:11" x14ac:dyDescent="0.25">
      <c r="A702" t="s">
        <v>18</v>
      </c>
      <c r="B702" t="s">
        <v>14</v>
      </c>
      <c r="C702" s="1">
        <v>43972</v>
      </c>
      <c r="D702" t="s">
        <v>374</v>
      </c>
      <c r="E702" t="s">
        <v>11</v>
      </c>
      <c r="F702" t="s">
        <v>93</v>
      </c>
      <c r="G702" t="s">
        <v>375</v>
      </c>
      <c r="H702">
        <v>950</v>
      </c>
      <c r="I702">
        <v>2</v>
      </c>
      <c r="J702">
        <v>1</v>
      </c>
      <c r="K702">
        <v>44</v>
      </c>
    </row>
    <row r="703" spans="1:11" x14ac:dyDescent="0.25">
      <c r="A703" t="s">
        <v>9</v>
      </c>
      <c r="B703" s="1">
        <v>44183</v>
      </c>
      <c r="C703" s="1">
        <v>44183</v>
      </c>
      <c r="D703" t="s">
        <v>390</v>
      </c>
      <c r="E703" t="s">
        <v>203</v>
      </c>
      <c r="F703" t="s">
        <v>249</v>
      </c>
      <c r="G703" t="s">
        <v>698</v>
      </c>
      <c r="H703" t="s">
        <v>726</v>
      </c>
      <c r="K703">
        <v>548.5</v>
      </c>
    </row>
    <row r="704" spans="1:11" x14ac:dyDescent="0.25">
      <c r="A704" t="s">
        <v>9</v>
      </c>
      <c r="B704" t="s">
        <v>14</v>
      </c>
      <c r="C704" s="1">
        <v>43972</v>
      </c>
      <c r="D704" t="s">
        <v>23</v>
      </c>
      <c r="E704" t="s">
        <v>20</v>
      </c>
      <c r="F704" t="s">
        <v>39</v>
      </c>
      <c r="G704" t="s">
        <v>4264</v>
      </c>
      <c r="H704">
        <v>1580</v>
      </c>
      <c r="I704">
        <v>3</v>
      </c>
      <c r="J704">
        <v>3</v>
      </c>
      <c r="K704">
        <v>76</v>
      </c>
    </row>
    <row r="705" spans="1:11" x14ac:dyDescent="0.25">
      <c r="A705" t="s">
        <v>13</v>
      </c>
      <c r="B705" t="s">
        <v>14</v>
      </c>
      <c r="C705" s="1">
        <v>43972</v>
      </c>
      <c r="D705" t="s">
        <v>727</v>
      </c>
      <c r="E705" t="s">
        <v>39</v>
      </c>
      <c r="F705" t="s">
        <v>39</v>
      </c>
      <c r="G705" t="s">
        <v>4264</v>
      </c>
      <c r="H705">
        <v>1092</v>
      </c>
      <c r="I705">
        <v>2</v>
      </c>
      <c r="J705">
        <v>1</v>
      </c>
      <c r="K705">
        <v>98.5</v>
      </c>
    </row>
    <row r="706" spans="1:11" x14ac:dyDescent="0.25">
      <c r="A706" t="s">
        <v>18</v>
      </c>
      <c r="B706" s="1">
        <v>44030</v>
      </c>
      <c r="C706" s="1">
        <v>44030</v>
      </c>
      <c r="D706" t="s">
        <v>10</v>
      </c>
      <c r="E706" t="s">
        <v>11</v>
      </c>
      <c r="F706" t="s">
        <v>93</v>
      </c>
      <c r="G706" t="s">
        <v>223</v>
      </c>
      <c r="H706">
        <v>1090</v>
      </c>
      <c r="I706">
        <v>2</v>
      </c>
      <c r="J706">
        <v>1</v>
      </c>
      <c r="K706">
        <v>28.34</v>
      </c>
    </row>
    <row r="707" spans="1:11" x14ac:dyDescent="0.25">
      <c r="A707" t="s">
        <v>18</v>
      </c>
      <c r="B707" s="1">
        <v>43909</v>
      </c>
      <c r="C707" s="1">
        <v>43909</v>
      </c>
      <c r="D707" t="s">
        <v>124</v>
      </c>
      <c r="E707" t="s">
        <v>39</v>
      </c>
      <c r="F707" t="s">
        <v>39</v>
      </c>
      <c r="G707" t="s">
        <v>4264</v>
      </c>
      <c r="H707">
        <v>2264</v>
      </c>
      <c r="I707">
        <v>3</v>
      </c>
      <c r="J707">
        <v>1</v>
      </c>
      <c r="K707">
        <v>159</v>
      </c>
    </row>
    <row r="708" spans="1:11" x14ac:dyDescent="0.25">
      <c r="A708" t="s">
        <v>9</v>
      </c>
      <c r="B708" s="1">
        <v>44062</v>
      </c>
      <c r="C708" s="1">
        <v>44062</v>
      </c>
      <c r="D708" t="s">
        <v>302</v>
      </c>
      <c r="E708" t="s">
        <v>20</v>
      </c>
      <c r="F708" t="s">
        <v>39</v>
      </c>
      <c r="G708" t="s">
        <v>4264</v>
      </c>
      <c r="H708">
        <v>1033</v>
      </c>
      <c r="I708">
        <v>2</v>
      </c>
      <c r="J708">
        <v>2</v>
      </c>
      <c r="K708">
        <v>25.53</v>
      </c>
    </row>
    <row r="709" spans="1:11" x14ac:dyDescent="0.25">
      <c r="A709" t="s">
        <v>9</v>
      </c>
      <c r="B709" s="1">
        <v>43939</v>
      </c>
      <c r="C709" s="1">
        <v>43939</v>
      </c>
      <c r="D709" t="s">
        <v>281</v>
      </c>
      <c r="E709" t="s">
        <v>11</v>
      </c>
      <c r="F709" t="s">
        <v>93</v>
      </c>
      <c r="G709" t="s">
        <v>728</v>
      </c>
      <c r="H709">
        <v>810</v>
      </c>
      <c r="I709">
        <v>2</v>
      </c>
      <c r="J709">
        <v>2</v>
      </c>
      <c r="K709">
        <v>24.5</v>
      </c>
    </row>
    <row r="710" spans="1:11" x14ac:dyDescent="0.25">
      <c r="A710" t="s">
        <v>9</v>
      </c>
      <c r="B710" t="s">
        <v>14</v>
      </c>
      <c r="C710" s="1">
        <v>43972</v>
      </c>
      <c r="D710" t="s">
        <v>729</v>
      </c>
      <c r="E710" t="s">
        <v>11</v>
      </c>
      <c r="F710" t="s">
        <v>93</v>
      </c>
      <c r="G710" t="s">
        <v>730</v>
      </c>
      <c r="H710">
        <v>1045</v>
      </c>
      <c r="I710">
        <v>2</v>
      </c>
      <c r="J710">
        <v>0</v>
      </c>
      <c r="K710">
        <v>45</v>
      </c>
    </row>
    <row r="711" spans="1:11" x14ac:dyDescent="0.25">
      <c r="A711" t="s">
        <v>9</v>
      </c>
      <c r="B711" s="1">
        <v>44092</v>
      </c>
      <c r="C711" s="1">
        <v>44092</v>
      </c>
      <c r="D711" t="s">
        <v>69</v>
      </c>
      <c r="E711" t="s">
        <v>11</v>
      </c>
      <c r="F711" t="s">
        <v>93</v>
      </c>
      <c r="G711" t="s">
        <v>731</v>
      </c>
      <c r="H711">
        <v>1337</v>
      </c>
      <c r="I711">
        <v>2</v>
      </c>
      <c r="J711">
        <v>1</v>
      </c>
      <c r="K711">
        <v>82</v>
      </c>
    </row>
    <row r="712" spans="1:11" x14ac:dyDescent="0.25">
      <c r="A712" t="s">
        <v>9</v>
      </c>
      <c r="B712" t="s">
        <v>14</v>
      </c>
      <c r="C712" s="1">
        <v>43972</v>
      </c>
      <c r="D712" t="s">
        <v>155</v>
      </c>
      <c r="E712" t="s">
        <v>11</v>
      </c>
      <c r="F712" t="s">
        <v>93</v>
      </c>
      <c r="G712" t="s">
        <v>4264</v>
      </c>
      <c r="H712">
        <v>1200</v>
      </c>
      <c r="I712">
        <v>2</v>
      </c>
      <c r="J712">
        <v>2</v>
      </c>
      <c r="K712">
        <v>32</v>
      </c>
    </row>
    <row r="713" spans="1:11" x14ac:dyDescent="0.25">
      <c r="A713" t="s">
        <v>9</v>
      </c>
      <c r="B713" t="s">
        <v>14</v>
      </c>
      <c r="C713" s="1">
        <v>43972</v>
      </c>
      <c r="D713" t="s">
        <v>293</v>
      </c>
      <c r="E713" t="s">
        <v>20</v>
      </c>
      <c r="F713" t="s">
        <v>39</v>
      </c>
      <c r="G713" t="s">
        <v>732</v>
      </c>
      <c r="H713">
        <v>1580</v>
      </c>
      <c r="I713">
        <v>3</v>
      </c>
      <c r="J713">
        <v>2</v>
      </c>
      <c r="K713">
        <v>160</v>
      </c>
    </row>
    <row r="714" spans="1:11" x14ac:dyDescent="0.25">
      <c r="A714" t="s">
        <v>9</v>
      </c>
      <c r="B714" t="s">
        <v>14</v>
      </c>
      <c r="C714" s="1">
        <v>43972</v>
      </c>
      <c r="D714" t="s">
        <v>103</v>
      </c>
      <c r="E714" t="s">
        <v>20</v>
      </c>
      <c r="F714" t="s">
        <v>39</v>
      </c>
      <c r="G714" t="s">
        <v>104</v>
      </c>
      <c r="H714">
        <v>1500</v>
      </c>
      <c r="I714">
        <v>2</v>
      </c>
      <c r="J714">
        <v>3</v>
      </c>
      <c r="K714">
        <v>54</v>
      </c>
    </row>
    <row r="715" spans="1:11" x14ac:dyDescent="0.25">
      <c r="A715" t="s">
        <v>9</v>
      </c>
      <c r="B715" s="1">
        <v>44092</v>
      </c>
      <c r="C715" s="1">
        <v>44092</v>
      </c>
      <c r="D715" t="s">
        <v>24</v>
      </c>
      <c r="E715" t="s">
        <v>20</v>
      </c>
      <c r="F715" t="s">
        <v>39</v>
      </c>
      <c r="G715" t="s">
        <v>733</v>
      </c>
      <c r="H715">
        <v>1640</v>
      </c>
      <c r="I715">
        <v>4</v>
      </c>
      <c r="J715">
        <v>2</v>
      </c>
      <c r="K715">
        <v>91</v>
      </c>
    </row>
    <row r="716" spans="1:11" x14ac:dyDescent="0.25">
      <c r="A716" t="s">
        <v>9</v>
      </c>
      <c r="B716" t="s">
        <v>14</v>
      </c>
      <c r="C716" s="1">
        <v>43972</v>
      </c>
      <c r="D716" t="s">
        <v>363</v>
      </c>
      <c r="E716" t="s">
        <v>20</v>
      </c>
      <c r="F716" t="s">
        <v>39</v>
      </c>
      <c r="G716" t="s">
        <v>734</v>
      </c>
      <c r="H716">
        <v>1570</v>
      </c>
      <c r="I716">
        <v>3</v>
      </c>
      <c r="J716">
        <v>2</v>
      </c>
      <c r="K716">
        <v>62</v>
      </c>
    </row>
    <row r="717" spans="1:11" x14ac:dyDescent="0.25">
      <c r="A717" t="s">
        <v>9</v>
      </c>
      <c r="B717" t="s">
        <v>14</v>
      </c>
      <c r="C717" s="1">
        <v>43972</v>
      </c>
      <c r="D717" t="s">
        <v>735</v>
      </c>
      <c r="E717" t="s">
        <v>20</v>
      </c>
      <c r="F717" t="s">
        <v>39</v>
      </c>
      <c r="G717" t="s">
        <v>736</v>
      </c>
      <c r="H717">
        <v>1470</v>
      </c>
      <c r="I717">
        <v>2</v>
      </c>
      <c r="J717">
        <v>2</v>
      </c>
      <c r="K717">
        <v>82</v>
      </c>
    </row>
    <row r="718" spans="1:11" x14ac:dyDescent="0.25">
      <c r="A718" t="s">
        <v>9</v>
      </c>
      <c r="B718" t="s">
        <v>14</v>
      </c>
      <c r="C718" s="1">
        <v>43972</v>
      </c>
      <c r="D718" t="s">
        <v>50</v>
      </c>
      <c r="E718" t="s">
        <v>11</v>
      </c>
      <c r="F718" t="s">
        <v>93</v>
      </c>
      <c r="G718" t="s">
        <v>4264</v>
      </c>
      <c r="H718">
        <v>1160</v>
      </c>
      <c r="I718">
        <v>2</v>
      </c>
      <c r="J718">
        <v>2</v>
      </c>
      <c r="K718">
        <v>40.61</v>
      </c>
    </row>
    <row r="719" spans="1:11" x14ac:dyDescent="0.25">
      <c r="A719" t="s">
        <v>18</v>
      </c>
      <c r="B719" t="s">
        <v>14</v>
      </c>
      <c r="C719" s="1">
        <v>43972</v>
      </c>
      <c r="D719" t="s">
        <v>35</v>
      </c>
      <c r="E719" t="s">
        <v>11</v>
      </c>
      <c r="F719" t="s">
        <v>93</v>
      </c>
      <c r="G719" t="s">
        <v>301</v>
      </c>
      <c r="H719">
        <v>1050</v>
      </c>
      <c r="I719">
        <v>2</v>
      </c>
      <c r="J719">
        <v>1</v>
      </c>
      <c r="K719">
        <v>71</v>
      </c>
    </row>
    <row r="720" spans="1:11" x14ac:dyDescent="0.25">
      <c r="A720" t="s">
        <v>9</v>
      </c>
      <c r="B720" s="1">
        <v>44002</v>
      </c>
      <c r="C720" s="1">
        <v>44002</v>
      </c>
      <c r="D720" t="s">
        <v>737</v>
      </c>
      <c r="E720" t="s">
        <v>20</v>
      </c>
      <c r="F720" t="s">
        <v>39</v>
      </c>
      <c r="G720" t="s">
        <v>738</v>
      </c>
      <c r="H720">
        <v>1855</v>
      </c>
      <c r="I720">
        <v>3</v>
      </c>
      <c r="J720">
        <v>1</v>
      </c>
      <c r="K720">
        <v>225</v>
      </c>
    </row>
    <row r="721" spans="1:11" x14ac:dyDescent="0.25">
      <c r="A721" t="s">
        <v>9</v>
      </c>
      <c r="B721" t="s">
        <v>14</v>
      </c>
      <c r="C721" s="1">
        <v>43972</v>
      </c>
      <c r="D721" t="s">
        <v>450</v>
      </c>
      <c r="E721" t="s">
        <v>20</v>
      </c>
      <c r="F721" t="s">
        <v>39</v>
      </c>
      <c r="G721" t="s">
        <v>598</v>
      </c>
      <c r="H721">
        <v>1460</v>
      </c>
      <c r="I721">
        <v>2</v>
      </c>
      <c r="J721">
        <v>1</v>
      </c>
      <c r="K721">
        <v>90</v>
      </c>
    </row>
    <row r="722" spans="1:11" x14ac:dyDescent="0.25">
      <c r="A722" t="s">
        <v>18</v>
      </c>
      <c r="B722" t="s">
        <v>14</v>
      </c>
      <c r="C722" s="1">
        <v>43972</v>
      </c>
      <c r="D722" t="s">
        <v>221</v>
      </c>
      <c r="E722" t="s">
        <v>20</v>
      </c>
      <c r="F722" t="s">
        <v>39</v>
      </c>
      <c r="G722" t="s">
        <v>4264</v>
      </c>
      <c r="H722">
        <v>1823</v>
      </c>
      <c r="I722">
        <v>3</v>
      </c>
      <c r="J722">
        <v>2</v>
      </c>
      <c r="K722">
        <v>100</v>
      </c>
    </row>
    <row r="723" spans="1:11" x14ac:dyDescent="0.25">
      <c r="A723" t="s">
        <v>9</v>
      </c>
      <c r="B723" t="s">
        <v>14</v>
      </c>
      <c r="C723" s="1">
        <v>43972</v>
      </c>
      <c r="D723" t="s">
        <v>61</v>
      </c>
      <c r="E723" t="s">
        <v>11</v>
      </c>
      <c r="F723" t="s">
        <v>93</v>
      </c>
      <c r="G723" t="s">
        <v>739</v>
      </c>
      <c r="H723">
        <v>1094</v>
      </c>
      <c r="I723">
        <v>2</v>
      </c>
      <c r="J723">
        <v>2</v>
      </c>
      <c r="K723">
        <v>42</v>
      </c>
    </row>
    <row r="724" spans="1:11" x14ac:dyDescent="0.25">
      <c r="A724" t="s">
        <v>9</v>
      </c>
      <c r="B724" t="s">
        <v>14</v>
      </c>
      <c r="C724" s="1">
        <v>43972</v>
      </c>
      <c r="D724" t="s">
        <v>303</v>
      </c>
      <c r="E724" t="s">
        <v>11</v>
      </c>
      <c r="F724" t="s">
        <v>93</v>
      </c>
      <c r="G724" t="s">
        <v>304</v>
      </c>
      <c r="H724">
        <v>1153</v>
      </c>
      <c r="I724">
        <v>2</v>
      </c>
      <c r="J724">
        <v>2</v>
      </c>
      <c r="K724">
        <v>57</v>
      </c>
    </row>
    <row r="725" spans="1:11" x14ac:dyDescent="0.25">
      <c r="A725" t="s">
        <v>18</v>
      </c>
      <c r="B725" t="s">
        <v>14</v>
      </c>
      <c r="C725" s="1">
        <v>43972</v>
      </c>
      <c r="D725" t="s">
        <v>536</v>
      </c>
      <c r="E725" t="s">
        <v>20</v>
      </c>
      <c r="F725" t="s">
        <v>39</v>
      </c>
      <c r="G725" t="s">
        <v>740</v>
      </c>
      <c r="H725">
        <v>1325</v>
      </c>
      <c r="I725">
        <v>3</v>
      </c>
      <c r="J725">
        <v>1</v>
      </c>
      <c r="K725">
        <v>57</v>
      </c>
    </row>
    <row r="726" spans="1:11" x14ac:dyDescent="0.25">
      <c r="A726" t="s">
        <v>13</v>
      </c>
      <c r="B726" t="s">
        <v>14</v>
      </c>
      <c r="C726" s="1">
        <v>43972</v>
      </c>
      <c r="D726" t="s">
        <v>741</v>
      </c>
      <c r="E726" t="s">
        <v>16</v>
      </c>
      <c r="F726" t="s">
        <v>16</v>
      </c>
      <c r="G726" t="s">
        <v>4264</v>
      </c>
      <c r="H726">
        <v>1200</v>
      </c>
      <c r="I726">
        <v>3</v>
      </c>
      <c r="J726">
        <v>2</v>
      </c>
      <c r="K726">
        <v>85</v>
      </c>
    </row>
    <row r="727" spans="1:11" x14ac:dyDescent="0.25">
      <c r="A727" t="s">
        <v>18</v>
      </c>
      <c r="B727" t="s">
        <v>14</v>
      </c>
      <c r="C727" s="1">
        <v>43972</v>
      </c>
      <c r="D727" t="s">
        <v>370</v>
      </c>
      <c r="E727" t="s">
        <v>20</v>
      </c>
      <c r="F727" t="s">
        <v>39</v>
      </c>
      <c r="G727" t="s">
        <v>742</v>
      </c>
      <c r="H727">
        <v>1590</v>
      </c>
      <c r="I727">
        <v>2</v>
      </c>
      <c r="J727">
        <v>2</v>
      </c>
      <c r="K727">
        <v>125</v>
      </c>
    </row>
    <row r="728" spans="1:11" x14ac:dyDescent="0.25">
      <c r="A728" t="s">
        <v>13</v>
      </c>
      <c r="B728" t="s">
        <v>14</v>
      </c>
      <c r="C728" s="1">
        <v>43972</v>
      </c>
      <c r="D728" t="s">
        <v>743</v>
      </c>
      <c r="E728" t="s">
        <v>249</v>
      </c>
      <c r="F728" t="s">
        <v>249</v>
      </c>
      <c r="G728" t="s">
        <v>4264</v>
      </c>
      <c r="H728">
        <v>1210</v>
      </c>
      <c r="I728">
        <v>4</v>
      </c>
      <c r="J728">
        <v>2</v>
      </c>
      <c r="K728">
        <v>160</v>
      </c>
    </row>
    <row r="729" spans="1:11" x14ac:dyDescent="0.25">
      <c r="A729" t="s">
        <v>13</v>
      </c>
      <c r="B729" t="s">
        <v>14</v>
      </c>
      <c r="C729" s="1">
        <v>43972</v>
      </c>
      <c r="D729" t="s">
        <v>45</v>
      </c>
      <c r="E729" t="s">
        <v>16</v>
      </c>
      <c r="F729" t="s">
        <v>16</v>
      </c>
      <c r="G729" t="s">
        <v>4264</v>
      </c>
      <c r="H729">
        <v>1200</v>
      </c>
      <c r="I729">
        <v>4</v>
      </c>
      <c r="J729">
        <v>0</v>
      </c>
      <c r="K729">
        <v>220</v>
      </c>
    </row>
    <row r="730" spans="1:11" x14ac:dyDescent="0.25">
      <c r="A730" t="s">
        <v>9</v>
      </c>
      <c r="B730" t="s">
        <v>14</v>
      </c>
      <c r="C730" s="1">
        <v>43972</v>
      </c>
      <c r="D730" t="s">
        <v>744</v>
      </c>
      <c r="E730" t="s">
        <v>11</v>
      </c>
      <c r="F730" t="s">
        <v>93</v>
      </c>
      <c r="G730" t="s">
        <v>745</v>
      </c>
      <c r="H730">
        <v>1202</v>
      </c>
      <c r="I730">
        <v>2</v>
      </c>
      <c r="J730">
        <v>1</v>
      </c>
      <c r="K730">
        <v>48</v>
      </c>
    </row>
    <row r="731" spans="1:11" x14ac:dyDescent="0.25">
      <c r="A731" t="s">
        <v>18</v>
      </c>
      <c r="B731" t="s">
        <v>14</v>
      </c>
      <c r="C731" s="1">
        <v>43972</v>
      </c>
      <c r="D731" t="s">
        <v>122</v>
      </c>
      <c r="E731" t="s">
        <v>11</v>
      </c>
      <c r="F731" t="s">
        <v>93</v>
      </c>
      <c r="G731" t="s">
        <v>4264</v>
      </c>
      <c r="H731">
        <v>1202</v>
      </c>
      <c r="I731">
        <v>2</v>
      </c>
      <c r="J731">
        <v>1</v>
      </c>
      <c r="K731">
        <v>53</v>
      </c>
    </row>
    <row r="732" spans="1:11" x14ac:dyDescent="0.25">
      <c r="A732" t="s">
        <v>9</v>
      </c>
      <c r="B732" t="s">
        <v>14</v>
      </c>
      <c r="C732" s="1">
        <v>43972</v>
      </c>
      <c r="D732" t="s">
        <v>746</v>
      </c>
      <c r="E732" t="s">
        <v>11</v>
      </c>
      <c r="F732" t="s">
        <v>93</v>
      </c>
      <c r="G732" t="s">
        <v>747</v>
      </c>
      <c r="H732">
        <v>1200</v>
      </c>
      <c r="I732">
        <v>2</v>
      </c>
      <c r="J732">
        <v>3</v>
      </c>
      <c r="K732">
        <v>62.5</v>
      </c>
    </row>
    <row r="733" spans="1:11" x14ac:dyDescent="0.25">
      <c r="A733" t="s">
        <v>9</v>
      </c>
      <c r="B733" s="1">
        <v>43879</v>
      </c>
      <c r="C733" s="1">
        <v>43879</v>
      </c>
      <c r="D733" t="s">
        <v>276</v>
      </c>
      <c r="E733" t="s">
        <v>20</v>
      </c>
      <c r="F733" t="s">
        <v>39</v>
      </c>
      <c r="G733" t="s">
        <v>277</v>
      </c>
      <c r="H733">
        <v>1688</v>
      </c>
      <c r="I733">
        <v>3</v>
      </c>
      <c r="J733">
        <v>1</v>
      </c>
      <c r="K733">
        <v>118</v>
      </c>
    </row>
    <row r="734" spans="1:11" x14ac:dyDescent="0.25">
      <c r="A734" t="s">
        <v>18</v>
      </c>
      <c r="B734" t="s">
        <v>14</v>
      </c>
      <c r="C734" s="1">
        <v>43972</v>
      </c>
      <c r="D734" t="s">
        <v>130</v>
      </c>
      <c r="E734" t="s">
        <v>11</v>
      </c>
      <c r="F734" t="s">
        <v>93</v>
      </c>
      <c r="G734" t="s">
        <v>748</v>
      </c>
      <c r="H734">
        <v>1020</v>
      </c>
      <c r="I734">
        <v>2</v>
      </c>
      <c r="J734">
        <v>1</v>
      </c>
      <c r="K734">
        <v>52</v>
      </c>
    </row>
    <row r="735" spans="1:11" x14ac:dyDescent="0.25">
      <c r="A735" t="s">
        <v>9</v>
      </c>
      <c r="B735" t="s">
        <v>14</v>
      </c>
      <c r="C735" s="1">
        <v>43972</v>
      </c>
      <c r="D735" t="s">
        <v>38</v>
      </c>
      <c r="E735" t="s">
        <v>11</v>
      </c>
      <c r="F735" t="s">
        <v>93</v>
      </c>
      <c r="G735" t="s">
        <v>749</v>
      </c>
      <c r="H735">
        <v>1185</v>
      </c>
      <c r="I735">
        <v>2</v>
      </c>
      <c r="J735">
        <v>2</v>
      </c>
      <c r="K735">
        <v>47</v>
      </c>
    </row>
    <row r="736" spans="1:11" x14ac:dyDescent="0.25">
      <c r="A736" t="s">
        <v>9</v>
      </c>
      <c r="B736" s="1">
        <v>44121</v>
      </c>
      <c r="C736" s="1">
        <v>44121</v>
      </c>
      <c r="D736" t="s">
        <v>63</v>
      </c>
      <c r="E736" t="s">
        <v>11</v>
      </c>
      <c r="F736" t="s">
        <v>93</v>
      </c>
      <c r="G736" t="s">
        <v>64</v>
      </c>
      <c r="H736">
        <v>1235</v>
      </c>
      <c r="I736">
        <v>2</v>
      </c>
      <c r="J736">
        <v>1</v>
      </c>
      <c r="K736">
        <v>52.04</v>
      </c>
    </row>
    <row r="737" spans="1:11" x14ac:dyDescent="0.25">
      <c r="A737" t="s">
        <v>9</v>
      </c>
      <c r="B737" t="s">
        <v>14</v>
      </c>
      <c r="C737" s="1">
        <v>43972</v>
      </c>
      <c r="D737" t="s">
        <v>685</v>
      </c>
      <c r="E737" t="s">
        <v>27</v>
      </c>
      <c r="F737" t="s">
        <v>16</v>
      </c>
      <c r="G737" t="s">
        <v>686</v>
      </c>
      <c r="H737">
        <v>3205</v>
      </c>
      <c r="I737">
        <v>5</v>
      </c>
      <c r="J737">
        <v>1</v>
      </c>
      <c r="K737">
        <v>500</v>
      </c>
    </row>
    <row r="738" spans="1:11" x14ac:dyDescent="0.25">
      <c r="A738" t="s">
        <v>9</v>
      </c>
      <c r="B738" t="s">
        <v>14</v>
      </c>
      <c r="C738" s="1">
        <v>43972</v>
      </c>
      <c r="D738" t="s">
        <v>618</v>
      </c>
      <c r="E738" t="s">
        <v>11</v>
      </c>
      <c r="F738" t="s">
        <v>93</v>
      </c>
      <c r="G738" t="s">
        <v>4264</v>
      </c>
      <c r="H738">
        <v>1077</v>
      </c>
      <c r="I738">
        <v>2</v>
      </c>
      <c r="J738">
        <v>2</v>
      </c>
      <c r="K738">
        <v>37.64</v>
      </c>
    </row>
    <row r="739" spans="1:11" x14ac:dyDescent="0.25">
      <c r="A739" t="s">
        <v>9</v>
      </c>
      <c r="B739" t="s">
        <v>14</v>
      </c>
      <c r="C739" s="1">
        <v>43972</v>
      </c>
      <c r="D739" t="s">
        <v>210</v>
      </c>
      <c r="E739" t="s">
        <v>20</v>
      </c>
      <c r="F739" t="s">
        <v>39</v>
      </c>
      <c r="G739" t="s">
        <v>750</v>
      </c>
      <c r="H739">
        <v>1415</v>
      </c>
      <c r="I739">
        <v>2</v>
      </c>
      <c r="J739">
        <v>3</v>
      </c>
      <c r="K739">
        <v>66</v>
      </c>
    </row>
    <row r="740" spans="1:11" x14ac:dyDescent="0.25">
      <c r="A740" t="s">
        <v>9</v>
      </c>
      <c r="B740" s="1">
        <v>43939</v>
      </c>
      <c r="C740" s="1">
        <v>43939</v>
      </c>
      <c r="D740" t="s">
        <v>138</v>
      </c>
      <c r="E740" t="s">
        <v>20</v>
      </c>
      <c r="F740" t="s">
        <v>39</v>
      </c>
      <c r="G740" t="s">
        <v>751</v>
      </c>
      <c r="H740">
        <v>2330</v>
      </c>
      <c r="I740">
        <v>3</v>
      </c>
      <c r="J740">
        <v>2</v>
      </c>
      <c r="K740">
        <v>162</v>
      </c>
    </row>
    <row r="741" spans="1:11" x14ac:dyDescent="0.25">
      <c r="A741" t="s">
        <v>9</v>
      </c>
      <c r="B741" t="s">
        <v>14</v>
      </c>
      <c r="C741" s="1">
        <v>43972</v>
      </c>
      <c r="D741" t="s">
        <v>24</v>
      </c>
      <c r="E741" t="s">
        <v>11</v>
      </c>
      <c r="F741" t="s">
        <v>93</v>
      </c>
      <c r="G741" t="s">
        <v>752</v>
      </c>
      <c r="H741">
        <v>805</v>
      </c>
      <c r="I741">
        <v>2</v>
      </c>
      <c r="J741">
        <v>2</v>
      </c>
      <c r="K741">
        <v>35</v>
      </c>
    </row>
    <row r="742" spans="1:11" x14ac:dyDescent="0.25">
      <c r="A742" t="s">
        <v>18</v>
      </c>
      <c r="B742" t="s">
        <v>14</v>
      </c>
      <c r="C742" s="1">
        <v>43972</v>
      </c>
      <c r="D742" t="s">
        <v>753</v>
      </c>
      <c r="E742" t="s">
        <v>51</v>
      </c>
      <c r="F742" t="s">
        <v>85</v>
      </c>
      <c r="G742" t="s">
        <v>4264</v>
      </c>
      <c r="H742">
        <v>425</v>
      </c>
      <c r="I742">
        <v>1</v>
      </c>
      <c r="J742">
        <v>0</v>
      </c>
      <c r="K742">
        <v>20.03</v>
      </c>
    </row>
    <row r="743" spans="1:11" x14ac:dyDescent="0.25">
      <c r="A743" t="s">
        <v>9</v>
      </c>
      <c r="B743" t="s">
        <v>14</v>
      </c>
      <c r="C743" s="1">
        <v>43972</v>
      </c>
      <c r="D743" t="s">
        <v>24</v>
      </c>
      <c r="E743" t="s">
        <v>11</v>
      </c>
      <c r="F743" t="s">
        <v>93</v>
      </c>
      <c r="G743" t="s">
        <v>754</v>
      </c>
      <c r="H743">
        <v>1155</v>
      </c>
      <c r="I743">
        <v>2</v>
      </c>
      <c r="J743">
        <v>3</v>
      </c>
      <c r="K743">
        <v>59.95</v>
      </c>
    </row>
    <row r="744" spans="1:11" x14ac:dyDescent="0.25">
      <c r="A744" t="s">
        <v>9</v>
      </c>
      <c r="B744" t="s">
        <v>14</v>
      </c>
      <c r="C744" s="1">
        <v>43972</v>
      </c>
      <c r="D744" t="s">
        <v>755</v>
      </c>
      <c r="E744" t="s">
        <v>27</v>
      </c>
      <c r="F744" t="s">
        <v>16</v>
      </c>
      <c r="G744" t="s">
        <v>4264</v>
      </c>
      <c r="H744">
        <v>5270</v>
      </c>
      <c r="I744">
        <v>4</v>
      </c>
      <c r="J744">
        <v>3</v>
      </c>
      <c r="K744">
        <v>1250</v>
      </c>
    </row>
    <row r="745" spans="1:11" x14ac:dyDescent="0.25">
      <c r="A745" t="s">
        <v>9</v>
      </c>
      <c r="B745" t="s">
        <v>14</v>
      </c>
      <c r="C745" s="1">
        <v>43972</v>
      </c>
      <c r="D745" t="s">
        <v>472</v>
      </c>
      <c r="E745" t="s">
        <v>11</v>
      </c>
      <c r="F745" t="s">
        <v>93</v>
      </c>
      <c r="G745" t="s">
        <v>4264</v>
      </c>
      <c r="H745">
        <v>656</v>
      </c>
      <c r="I745">
        <v>2</v>
      </c>
      <c r="J745">
        <v>1</v>
      </c>
      <c r="K745">
        <v>22</v>
      </c>
    </row>
    <row r="746" spans="1:11" x14ac:dyDescent="0.25">
      <c r="A746" t="s">
        <v>18</v>
      </c>
      <c r="B746" t="s">
        <v>14</v>
      </c>
      <c r="C746" s="1">
        <v>43972</v>
      </c>
      <c r="D746" t="s">
        <v>756</v>
      </c>
      <c r="E746" t="s">
        <v>11</v>
      </c>
      <c r="F746" t="s">
        <v>93</v>
      </c>
      <c r="G746" t="s">
        <v>757</v>
      </c>
      <c r="H746">
        <v>1100</v>
      </c>
      <c r="I746">
        <v>2</v>
      </c>
      <c r="J746">
        <v>0</v>
      </c>
      <c r="K746">
        <v>48</v>
      </c>
    </row>
    <row r="747" spans="1:11" x14ac:dyDescent="0.25">
      <c r="A747" t="s">
        <v>9</v>
      </c>
      <c r="B747" t="s">
        <v>14</v>
      </c>
      <c r="C747" s="1">
        <v>43972</v>
      </c>
      <c r="D747" t="s">
        <v>470</v>
      </c>
      <c r="E747" t="s">
        <v>11</v>
      </c>
      <c r="F747" t="s">
        <v>93</v>
      </c>
      <c r="G747" t="s">
        <v>4264</v>
      </c>
      <c r="H747">
        <v>1150</v>
      </c>
      <c r="I747">
        <v>2</v>
      </c>
      <c r="J747">
        <v>3</v>
      </c>
      <c r="K747">
        <v>52</v>
      </c>
    </row>
    <row r="748" spans="1:11" x14ac:dyDescent="0.25">
      <c r="A748" t="s">
        <v>13</v>
      </c>
      <c r="B748" t="s">
        <v>14</v>
      </c>
      <c r="C748" s="1">
        <v>43972</v>
      </c>
      <c r="D748" t="s">
        <v>758</v>
      </c>
      <c r="E748" t="s">
        <v>85</v>
      </c>
      <c r="F748" t="s">
        <v>85</v>
      </c>
      <c r="G748" t="s">
        <v>4264</v>
      </c>
      <c r="H748">
        <v>600</v>
      </c>
      <c r="I748">
        <v>1</v>
      </c>
      <c r="J748">
        <v>1</v>
      </c>
      <c r="K748">
        <v>60</v>
      </c>
    </row>
    <row r="749" spans="1:11" x14ac:dyDescent="0.25">
      <c r="A749" t="s">
        <v>9</v>
      </c>
      <c r="B749" t="s">
        <v>14</v>
      </c>
      <c r="C749" s="1">
        <v>43972</v>
      </c>
      <c r="D749" t="s">
        <v>709</v>
      </c>
      <c r="E749" t="s">
        <v>11</v>
      </c>
      <c r="F749" t="s">
        <v>93</v>
      </c>
      <c r="G749" t="s">
        <v>710</v>
      </c>
      <c r="H749">
        <v>1468</v>
      </c>
      <c r="I749">
        <v>2</v>
      </c>
      <c r="J749">
        <v>1</v>
      </c>
      <c r="K749">
        <v>140</v>
      </c>
    </row>
    <row r="750" spans="1:11" x14ac:dyDescent="0.25">
      <c r="A750" t="s">
        <v>13</v>
      </c>
      <c r="B750" t="s">
        <v>14</v>
      </c>
      <c r="C750" s="1">
        <v>43972</v>
      </c>
      <c r="D750" t="s">
        <v>759</v>
      </c>
      <c r="E750" t="s">
        <v>16</v>
      </c>
      <c r="F750" t="s">
        <v>16</v>
      </c>
      <c r="G750" t="s">
        <v>760</v>
      </c>
      <c r="H750">
        <v>4300</v>
      </c>
      <c r="I750">
        <v>5</v>
      </c>
      <c r="J750">
        <v>2</v>
      </c>
      <c r="K750">
        <v>550</v>
      </c>
    </row>
    <row r="751" spans="1:11" x14ac:dyDescent="0.25">
      <c r="A751" t="s">
        <v>9</v>
      </c>
      <c r="B751" s="1">
        <v>44183</v>
      </c>
      <c r="C751" s="1">
        <v>44183</v>
      </c>
      <c r="D751" t="s">
        <v>24</v>
      </c>
      <c r="E751" t="s">
        <v>20</v>
      </c>
      <c r="F751" t="s">
        <v>39</v>
      </c>
      <c r="G751" t="s">
        <v>761</v>
      </c>
      <c r="H751">
        <v>2280</v>
      </c>
      <c r="I751">
        <v>4</v>
      </c>
      <c r="J751">
        <v>2</v>
      </c>
      <c r="K751">
        <v>126</v>
      </c>
    </row>
    <row r="752" spans="1:11" x14ac:dyDescent="0.25">
      <c r="A752" t="s">
        <v>9</v>
      </c>
      <c r="B752" t="s">
        <v>14</v>
      </c>
      <c r="C752" s="1">
        <v>43972</v>
      </c>
      <c r="D752" t="s">
        <v>120</v>
      </c>
      <c r="E752" t="s">
        <v>11</v>
      </c>
      <c r="F752" t="s">
        <v>93</v>
      </c>
      <c r="G752" t="s">
        <v>762</v>
      </c>
      <c r="H752">
        <v>1341</v>
      </c>
      <c r="I752">
        <v>2</v>
      </c>
      <c r="J752">
        <v>1</v>
      </c>
      <c r="K752">
        <v>97</v>
      </c>
    </row>
    <row r="753" spans="1:11" x14ac:dyDescent="0.25">
      <c r="A753" t="s">
        <v>9</v>
      </c>
      <c r="B753" t="s">
        <v>14</v>
      </c>
      <c r="C753" s="1">
        <v>43972</v>
      </c>
      <c r="D753" t="s">
        <v>370</v>
      </c>
      <c r="E753" t="s">
        <v>11</v>
      </c>
      <c r="F753" t="s">
        <v>93</v>
      </c>
      <c r="G753" t="s">
        <v>4264</v>
      </c>
      <c r="H753">
        <v>1279</v>
      </c>
      <c r="I753">
        <v>2</v>
      </c>
      <c r="J753">
        <v>1</v>
      </c>
      <c r="K753">
        <v>77</v>
      </c>
    </row>
    <row r="754" spans="1:11" x14ac:dyDescent="0.25">
      <c r="A754" t="s">
        <v>9</v>
      </c>
      <c r="B754" s="1">
        <v>44183</v>
      </c>
      <c r="C754" s="1">
        <v>44183</v>
      </c>
      <c r="D754" t="s">
        <v>10</v>
      </c>
      <c r="E754" t="s">
        <v>27</v>
      </c>
      <c r="F754" t="s">
        <v>16</v>
      </c>
      <c r="G754" t="s">
        <v>440</v>
      </c>
      <c r="H754">
        <v>2225</v>
      </c>
      <c r="I754">
        <v>4</v>
      </c>
      <c r="J754">
        <v>0</v>
      </c>
      <c r="K754">
        <v>98.88</v>
      </c>
    </row>
    <row r="755" spans="1:11" x14ac:dyDescent="0.25">
      <c r="A755" t="s">
        <v>9</v>
      </c>
      <c r="B755" t="s">
        <v>14</v>
      </c>
      <c r="C755" s="1">
        <v>43972</v>
      </c>
      <c r="D755" t="s">
        <v>54</v>
      </c>
      <c r="E755" t="s">
        <v>11</v>
      </c>
      <c r="F755" t="s">
        <v>93</v>
      </c>
      <c r="G755" t="s">
        <v>763</v>
      </c>
      <c r="H755">
        <v>1185</v>
      </c>
      <c r="I755">
        <v>2</v>
      </c>
      <c r="J755">
        <v>2</v>
      </c>
      <c r="K755">
        <v>43.51</v>
      </c>
    </row>
    <row r="756" spans="1:11" x14ac:dyDescent="0.25">
      <c r="A756" t="s">
        <v>9</v>
      </c>
      <c r="B756" t="s">
        <v>14</v>
      </c>
      <c r="C756" s="1">
        <v>43972</v>
      </c>
      <c r="D756" t="s">
        <v>764</v>
      </c>
      <c r="E756" t="s">
        <v>20</v>
      </c>
      <c r="F756" t="s">
        <v>39</v>
      </c>
      <c r="G756" t="s">
        <v>765</v>
      </c>
      <c r="H756">
        <v>1750</v>
      </c>
      <c r="I756">
        <v>3</v>
      </c>
      <c r="J756">
        <v>2</v>
      </c>
      <c r="K756">
        <v>85</v>
      </c>
    </row>
    <row r="757" spans="1:11" x14ac:dyDescent="0.25">
      <c r="A757" t="s">
        <v>9</v>
      </c>
      <c r="B757" t="s">
        <v>14</v>
      </c>
      <c r="C757" s="1">
        <v>43972</v>
      </c>
      <c r="D757" t="s">
        <v>766</v>
      </c>
      <c r="E757" t="s">
        <v>11</v>
      </c>
      <c r="F757" t="s">
        <v>93</v>
      </c>
      <c r="G757" t="s">
        <v>767</v>
      </c>
      <c r="H757">
        <v>1152</v>
      </c>
      <c r="I757">
        <v>2</v>
      </c>
      <c r="J757">
        <v>1</v>
      </c>
      <c r="K757">
        <v>53.5</v>
      </c>
    </row>
    <row r="758" spans="1:11" x14ac:dyDescent="0.25">
      <c r="A758" t="s">
        <v>13</v>
      </c>
      <c r="B758" t="s">
        <v>14</v>
      </c>
      <c r="C758" s="1">
        <v>43972</v>
      </c>
      <c r="D758" t="s">
        <v>768</v>
      </c>
      <c r="E758" t="s">
        <v>249</v>
      </c>
      <c r="F758" t="s">
        <v>249</v>
      </c>
      <c r="G758" t="s">
        <v>4264</v>
      </c>
      <c r="H758">
        <v>1000</v>
      </c>
      <c r="I758">
        <v>4</v>
      </c>
      <c r="J758">
        <v>1</v>
      </c>
      <c r="K758">
        <v>160</v>
      </c>
    </row>
    <row r="759" spans="1:11" x14ac:dyDescent="0.25">
      <c r="A759" t="s">
        <v>9</v>
      </c>
      <c r="B759" t="s">
        <v>14</v>
      </c>
      <c r="C759" s="1">
        <v>43972</v>
      </c>
      <c r="D759" t="s">
        <v>221</v>
      </c>
      <c r="E759" t="s">
        <v>11</v>
      </c>
      <c r="F759" t="s">
        <v>93</v>
      </c>
      <c r="G759" t="s">
        <v>769</v>
      </c>
      <c r="H759">
        <v>1300</v>
      </c>
      <c r="I759">
        <v>2</v>
      </c>
      <c r="J759">
        <v>3</v>
      </c>
      <c r="K759">
        <v>36</v>
      </c>
    </row>
    <row r="760" spans="1:11" x14ac:dyDescent="0.25">
      <c r="A760" t="s">
        <v>13</v>
      </c>
      <c r="B760" s="1">
        <v>44153</v>
      </c>
      <c r="C760" s="1">
        <v>44153</v>
      </c>
      <c r="D760" t="s">
        <v>714</v>
      </c>
      <c r="E760" t="s">
        <v>16</v>
      </c>
      <c r="F760" t="s">
        <v>16</v>
      </c>
      <c r="G760" t="s">
        <v>4264</v>
      </c>
      <c r="H760">
        <v>2760</v>
      </c>
      <c r="I760">
        <v>4</v>
      </c>
      <c r="J760">
        <v>2</v>
      </c>
      <c r="K760">
        <v>155</v>
      </c>
    </row>
    <row r="761" spans="1:11" x14ac:dyDescent="0.25">
      <c r="A761" t="s">
        <v>9</v>
      </c>
      <c r="B761" s="1">
        <v>44061</v>
      </c>
      <c r="C761" s="1">
        <v>44061</v>
      </c>
      <c r="D761" t="s">
        <v>454</v>
      </c>
      <c r="E761" t="s">
        <v>11</v>
      </c>
      <c r="F761" t="s">
        <v>93</v>
      </c>
      <c r="G761" t="s">
        <v>4264</v>
      </c>
      <c r="H761">
        <v>1070</v>
      </c>
      <c r="I761">
        <v>2</v>
      </c>
      <c r="J761">
        <v>2</v>
      </c>
      <c r="K761">
        <v>39</v>
      </c>
    </row>
    <row r="762" spans="1:11" x14ac:dyDescent="0.25">
      <c r="A762" t="s">
        <v>9</v>
      </c>
      <c r="B762" t="s">
        <v>14</v>
      </c>
      <c r="C762" s="1">
        <v>43972</v>
      </c>
      <c r="D762" t="s">
        <v>19</v>
      </c>
      <c r="E762" t="s">
        <v>11</v>
      </c>
      <c r="F762" t="s">
        <v>93</v>
      </c>
      <c r="G762" t="s">
        <v>770</v>
      </c>
      <c r="H762">
        <v>1101</v>
      </c>
      <c r="I762">
        <v>2</v>
      </c>
      <c r="J762">
        <v>0</v>
      </c>
      <c r="K762">
        <v>45</v>
      </c>
    </row>
    <row r="763" spans="1:11" x14ac:dyDescent="0.25">
      <c r="A763" t="s">
        <v>9</v>
      </c>
      <c r="B763" t="s">
        <v>14</v>
      </c>
      <c r="C763" s="1">
        <v>43972</v>
      </c>
      <c r="D763" t="s">
        <v>771</v>
      </c>
      <c r="E763" t="s">
        <v>11</v>
      </c>
      <c r="F763" t="s">
        <v>93</v>
      </c>
      <c r="G763" t="s">
        <v>4264</v>
      </c>
      <c r="H763">
        <v>775</v>
      </c>
      <c r="I763">
        <v>2</v>
      </c>
      <c r="J763">
        <v>1</v>
      </c>
      <c r="K763">
        <v>55</v>
      </c>
    </row>
    <row r="764" spans="1:11" x14ac:dyDescent="0.25">
      <c r="A764" t="s">
        <v>9</v>
      </c>
      <c r="B764" t="s">
        <v>14</v>
      </c>
      <c r="C764" s="1">
        <v>43972</v>
      </c>
      <c r="D764" t="s">
        <v>153</v>
      </c>
      <c r="E764" t="s">
        <v>51</v>
      </c>
      <c r="F764" t="s">
        <v>85</v>
      </c>
      <c r="G764" t="s">
        <v>154</v>
      </c>
      <c r="H764">
        <v>667</v>
      </c>
      <c r="I764">
        <v>1</v>
      </c>
      <c r="J764">
        <v>1</v>
      </c>
      <c r="K764">
        <v>36.85</v>
      </c>
    </row>
    <row r="765" spans="1:11" x14ac:dyDescent="0.25">
      <c r="A765" t="s">
        <v>9</v>
      </c>
      <c r="B765" t="s">
        <v>14</v>
      </c>
      <c r="C765" s="1">
        <v>43972</v>
      </c>
      <c r="D765" t="s">
        <v>61</v>
      </c>
      <c r="E765" t="s">
        <v>11</v>
      </c>
      <c r="F765" t="s">
        <v>93</v>
      </c>
      <c r="G765" t="s">
        <v>237</v>
      </c>
      <c r="H765">
        <v>1070</v>
      </c>
      <c r="I765">
        <v>2</v>
      </c>
      <c r="J765">
        <v>1</v>
      </c>
      <c r="K765">
        <v>55</v>
      </c>
    </row>
    <row r="766" spans="1:11" x14ac:dyDescent="0.25">
      <c r="A766" t="s">
        <v>18</v>
      </c>
      <c r="B766" t="s">
        <v>14</v>
      </c>
      <c r="C766" s="1">
        <v>43972</v>
      </c>
      <c r="D766" t="s">
        <v>26</v>
      </c>
      <c r="E766" t="s">
        <v>20</v>
      </c>
      <c r="F766" t="s">
        <v>39</v>
      </c>
      <c r="G766" t="s">
        <v>772</v>
      </c>
      <c r="H766">
        <v>1875</v>
      </c>
      <c r="I766">
        <v>2</v>
      </c>
      <c r="J766">
        <v>2</v>
      </c>
      <c r="K766">
        <v>110</v>
      </c>
    </row>
    <row r="767" spans="1:11" x14ac:dyDescent="0.25">
      <c r="A767" t="s">
        <v>9</v>
      </c>
      <c r="B767" t="s">
        <v>14</v>
      </c>
      <c r="C767" s="1">
        <v>43972</v>
      </c>
      <c r="D767" t="s">
        <v>76</v>
      </c>
      <c r="E767" t="s">
        <v>11</v>
      </c>
      <c r="F767" t="s">
        <v>93</v>
      </c>
      <c r="G767" t="s">
        <v>77</v>
      </c>
      <c r="H767">
        <v>735</v>
      </c>
      <c r="I767">
        <v>2</v>
      </c>
      <c r="J767">
        <v>1</v>
      </c>
      <c r="K767">
        <v>57.99</v>
      </c>
    </row>
    <row r="768" spans="1:11" x14ac:dyDescent="0.25">
      <c r="A768" t="s">
        <v>13</v>
      </c>
      <c r="B768" t="s">
        <v>14</v>
      </c>
      <c r="C768" s="1">
        <v>43972</v>
      </c>
      <c r="D768" t="s">
        <v>38</v>
      </c>
      <c r="E768" t="s">
        <v>249</v>
      </c>
      <c r="F768" t="s">
        <v>249</v>
      </c>
      <c r="G768" t="s">
        <v>4264</v>
      </c>
      <c r="H768">
        <v>4360</v>
      </c>
      <c r="I768">
        <v>4</v>
      </c>
      <c r="J768">
        <v>1</v>
      </c>
      <c r="K768">
        <v>90</v>
      </c>
    </row>
    <row r="769" spans="1:11" x14ac:dyDescent="0.25">
      <c r="A769" t="s">
        <v>9</v>
      </c>
      <c r="B769" t="s">
        <v>14</v>
      </c>
      <c r="C769" s="1">
        <v>43972</v>
      </c>
      <c r="D769" t="s">
        <v>293</v>
      </c>
      <c r="E769" t="s">
        <v>20</v>
      </c>
      <c r="F769" t="s">
        <v>39</v>
      </c>
      <c r="G769" t="s">
        <v>4264</v>
      </c>
      <c r="H769">
        <v>1750</v>
      </c>
      <c r="I769">
        <v>3</v>
      </c>
      <c r="J769">
        <v>2</v>
      </c>
      <c r="K769">
        <v>130</v>
      </c>
    </row>
    <row r="770" spans="1:11" x14ac:dyDescent="0.25">
      <c r="A770" t="s">
        <v>9</v>
      </c>
      <c r="B770" t="s">
        <v>14</v>
      </c>
      <c r="C770" s="1">
        <v>43972</v>
      </c>
      <c r="D770" t="s">
        <v>31</v>
      </c>
      <c r="E770" t="s">
        <v>11</v>
      </c>
      <c r="F770" t="s">
        <v>93</v>
      </c>
      <c r="G770" t="s">
        <v>773</v>
      </c>
      <c r="H770">
        <v>1215</v>
      </c>
      <c r="I770">
        <v>2</v>
      </c>
      <c r="J770">
        <v>1</v>
      </c>
      <c r="K770">
        <v>67</v>
      </c>
    </row>
    <row r="771" spans="1:11" x14ac:dyDescent="0.25">
      <c r="A771" t="s">
        <v>13</v>
      </c>
      <c r="B771" t="s">
        <v>14</v>
      </c>
      <c r="C771" s="1">
        <v>43972</v>
      </c>
      <c r="D771" t="s">
        <v>774</v>
      </c>
      <c r="E771" t="s">
        <v>683</v>
      </c>
      <c r="F771" t="s">
        <v>683</v>
      </c>
      <c r="G771" t="s">
        <v>4264</v>
      </c>
      <c r="H771">
        <v>600</v>
      </c>
      <c r="I771">
        <v>9</v>
      </c>
      <c r="J771">
        <v>3</v>
      </c>
      <c r="K771">
        <v>190</v>
      </c>
    </row>
    <row r="772" spans="1:11" x14ac:dyDescent="0.25">
      <c r="A772" t="s">
        <v>9</v>
      </c>
      <c r="B772" t="s">
        <v>14</v>
      </c>
      <c r="C772" s="1">
        <v>43972</v>
      </c>
      <c r="D772" t="s">
        <v>188</v>
      </c>
      <c r="E772" t="s">
        <v>11</v>
      </c>
      <c r="F772" t="s">
        <v>93</v>
      </c>
      <c r="G772" t="s">
        <v>775</v>
      </c>
      <c r="H772">
        <v>820</v>
      </c>
      <c r="I772">
        <v>2</v>
      </c>
      <c r="J772">
        <v>1</v>
      </c>
      <c r="K772">
        <v>30</v>
      </c>
    </row>
    <row r="773" spans="1:11" x14ac:dyDescent="0.25">
      <c r="A773" t="s">
        <v>9</v>
      </c>
      <c r="B773" s="1">
        <v>44185</v>
      </c>
      <c r="C773" s="1">
        <v>44185</v>
      </c>
      <c r="D773" t="s">
        <v>776</v>
      </c>
      <c r="E773" t="s">
        <v>11</v>
      </c>
      <c r="F773" t="s">
        <v>93</v>
      </c>
      <c r="G773" t="s">
        <v>777</v>
      </c>
      <c r="H773" t="s">
        <v>778</v>
      </c>
      <c r="I773">
        <v>2</v>
      </c>
      <c r="J773">
        <v>0</v>
      </c>
      <c r="K773">
        <v>59.935000000000002</v>
      </c>
    </row>
    <row r="774" spans="1:11" x14ac:dyDescent="0.25">
      <c r="A774" t="s">
        <v>9</v>
      </c>
      <c r="B774" t="s">
        <v>14</v>
      </c>
      <c r="C774" s="1">
        <v>43972</v>
      </c>
      <c r="D774" t="s">
        <v>491</v>
      </c>
      <c r="E774" t="s">
        <v>20</v>
      </c>
      <c r="F774" t="s">
        <v>39</v>
      </c>
      <c r="G774" t="s">
        <v>779</v>
      </c>
      <c r="H774">
        <v>1779</v>
      </c>
      <c r="I774">
        <v>3</v>
      </c>
      <c r="J774">
        <v>2</v>
      </c>
      <c r="K774">
        <v>89.61</v>
      </c>
    </row>
    <row r="775" spans="1:11" x14ac:dyDescent="0.25">
      <c r="A775" t="s">
        <v>18</v>
      </c>
      <c r="B775" t="s">
        <v>14</v>
      </c>
      <c r="C775" s="1">
        <v>43972</v>
      </c>
      <c r="D775" t="s">
        <v>780</v>
      </c>
      <c r="E775" t="s">
        <v>11</v>
      </c>
      <c r="F775" t="s">
        <v>93</v>
      </c>
      <c r="G775" t="s">
        <v>781</v>
      </c>
      <c r="H775">
        <v>1105</v>
      </c>
      <c r="I775">
        <v>2</v>
      </c>
      <c r="J775">
        <v>2</v>
      </c>
      <c r="K775">
        <v>58</v>
      </c>
    </row>
    <row r="776" spans="1:11" x14ac:dyDescent="0.25">
      <c r="A776" t="s">
        <v>18</v>
      </c>
      <c r="B776" t="s">
        <v>14</v>
      </c>
      <c r="C776" s="1">
        <v>43972</v>
      </c>
      <c r="D776" t="s">
        <v>782</v>
      </c>
      <c r="E776" t="s">
        <v>51</v>
      </c>
      <c r="F776" t="s">
        <v>85</v>
      </c>
      <c r="G776" t="s">
        <v>4264</v>
      </c>
      <c r="H776" t="s">
        <v>783</v>
      </c>
      <c r="I776">
        <v>2</v>
      </c>
      <c r="J776">
        <v>1</v>
      </c>
      <c r="K776">
        <v>93</v>
      </c>
    </row>
    <row r="777" spans="1:11" x14ac:dyDescent="0.25">
      <c r="A777" t="s">
        <v>9</v>
      </c>
      <c r="B777" t="s">
        <v>14</v>
      </c>
      <c r="C777" s="1">
        <v>43972</v>
      </c>
      <c r="D777" t="s">
        <v>24</v>
      </c>
      <c r="E777" t="s">
        <v>20</v>
      </c>
      <c r="F777" t="s">
        <v>39</v>
      </c>
      <c r="G777" t="s">
        <v>784</v>
      </c>
      <c r="H777">
        <v>1650</v>
      </c>
      <c r="I777">
        <v>3</v>
      </c>
      <c r="J777">
        <v>2</v>
      </c>
      <c r="K777">
        <v>60</v>
      </c>
    </row>
    <row r="778" spans="1:11" x14ac:dyDescent="0.25">
      <c r="A778" t="s">
        <v>9</v>
      </c>
      <c r="B778" t="s">
        <v>14</v>
      </c>
      <c r="C778" s="1">
        <v>43972</v>
      </c>
      <c r="D778" t="s">
        <v>468</v>
      </c>
      <c r="E778" t="s">
        <v>11</v>
      </c>
      <c r="F778" t="s">
        <v>93</v>
      </c>
      <c r="G778" t="s">
        <v>671</v>
      </c>
      <c r="H778">
        <v>1694</v>
      </c>
      <c r="I778">
        <v>2</v>
      </c>
      <c r="J778">
        <v>2</v>
      </c>
      <c r="K778">
        <v>150</v>
      </c>
    </row>
    <row r="779" spans="1:11" x14ac:dyDescent="0.25">
      <c r="A779" t="s">
        <v>9</v>
      </c>
      <c r="B779" t="s">
        <v>14</v>
      </c>
      <c r="C779" s="1">
        <v>43972</v>
      </c>
      <c r="D779" t="s">
        <v>685</v>
      </c>
      <c r="E779" t="s">
        <v>20</v>
      </c>
      <c r="F779" t="s">
        <v>39</v>
      </c>
      <c r="G779" t="s">
        <v>686</v>
      </c>
      <c r="H779">
        <v>2376</v>
      </c>
      <c r="I779">
        <v>3</v>
      </c>
      <c r="J779">
        <v>1</v>
      </c>
      <c r="K779">
        <v>203</v>
      </c>
    </row>
    <row r="780" spans="1:11" x14ac:dyDescent="0.25">
      <c r="A780" t="s">
        <v>9</v>
      </c>
      <c r="B780" t="s">
        <v>14</v>
      </c>
      <c r="C780" s="1">
        <v>43972</v>
      </c>
      <c r="D780" t="s">
        <v>785</v>
      </c>
      <c r="E780" t="s">
        <v>20</v>
      </c>
      <c r="F780" t="s">
        <v>39</v>
      </c>
      <c r="G780" t="s">
        <v>4264</v>
      </c>
      <c r="H780">
        <v>1975</v>
      </c>
      <c r="I780">
        <v>3</v>
      </c>
      <c r="J780">
        <v>3</v>
      </c>
      <c r="K780">
        <v>150</v>
      </c>
    </row>
    <row r="781" spans="1:11" x14ac:dyDescent="0.25">
      <c r="A781" t="s">
        <v>9</v>
      </c>
      <c r="B781" t="s">
        <v>14</v>
      </c>
      <c r="C781" s="1">
        <v>43972</v>
      </c>
      <c r="D781" t="s">
        <v>281</v>
      </c>
      <c r="E781" t="s">
        <v>11</v>
      </c>
      <c r="F781" t="s">
        <v>93</v>
      </c>
      <c r="G781" t="s">
        <v>786</v>
      </c>
      <c r="H781">
        <v>674</v>
      </c>
      <c r="I781">
        <v>2</v>
      </c>
      <c r="J781">
        <v>1</v>
      </c>
      <c r="K781">
        <v>33</v>
      </c>
    </row>
    <row r="782" spans="1:11" x14ac:dyDescent="0.25">
      <c r="A782" t="s">
        <v>9</v>
      </c>
      <c r="B782" t="s">
        <v>14</v>
      </c>
      <c r="C782" s="1">
        <v>43972</v>
      </c>
      <c r="D782" t="s">
        <v>362</v>
      </c>
      <c r="E782" t="s">
        <v>11</v>
      </c>
      <c r="F782" t="s">
        <v>93</v>
      </c>
      <c r="G782" t="s">
        <v>787</v>
      </c>
      <c r="H782">
        <v>1185</v>
      </c>
      <c r="I782">
        <v>2</v>
      </c>
      <c r="J782">
        <v>1</v>
      </c>
      <c r="K782">
        <v>41</v>
      </c>
    </row>
    <row r="783" spans="1:11" x14ac:dyDescent="0.25">
      <c r="A783" t="s">
        <v>9</v>
      </c>
      <c r="B783" t="s">
        <v>14</v>
      </c>
      <c r="C783" s="1">
        <v>43972</v>
      </c>
      <c r="D783" t="s">
        <v>57</v>
      </c>
      <c r="E783" t="s">
        <v>58</v>
      </c>
      <c r="F783" t="s">
        <v>85</v>
      </c>
      <c r="G783" t="s">
        <v>147</v>
      </c>
      <c r="H783">
        <v>445</v>
      </c>
      <c r="I783">
        <v>1</v>
      </c>
      <c r="J783">
        <v>0</v>
      </c>
      <c r="K783">
        <v>28</v>
      </c>
    </row>
    <row r="784" spans="1:11" x14ac:dyDescent="0.25">
      <c r="A784" t="s">
        <v>18</v>
      </c>
      <c r="B784" t="s">
        <v>14</v>
      </c>
      <c r="C784" s="1">
        <v>43972</v>
      </c>
      <c r="D784" t="s">
        <v>307</v>
      </c>
      <c r="E784" t="s">
        <v>33</v>
      </c>
      <c r="F784" t="s">
        <v>33</v>
      </c>
      <c r="G784" t="s">
        <v>788</v>
      </c>
      <c r="H784">
        <v>900</v>
      </c>
      <c r="I784">
        <v>7</v>
      </c>
      <c r="K784">
        <v>76</v>
      </c>
    </row>
    <row r="785" spans="1:11" x14ac:dyDescent="0.25">
      <c r="A785" t="s">
        <v>9</v>
      </c>
      <c r="B785" t="s">
        <v>14</v>
      </c>
      <c r="C785" s="1">
        <v>43972</v>
      </c>
      <c r="D785" t="s">
        <v>87</v>
      </c>
      <c r="E785" t="s">
        <v>20</v>
      </c>
      <c r="F785" t="s">
        <v>39</v>
      </c>
      <c r="G785" t="s">
        <v>4264</v>
      </c>
      <c r="H785">
        <v>1475</v>
      </c>
      <c r="I785">
        <v>3</v>
      </c>
      <c r="J785">
        <v>2</v>
      </c>
      <c r="K785">
        <v>75</v>
      </c>
    </row>
    <row r="786" spans="1:11" x14ac:dyDescent="0.25">
      <c r="A786" t="s">
        <v>9</v>
      </c>
      <c r="B786" t="s">
        <v>14</v>
      </c>
      <c r="C786" s="1">
        <v>43972</v>
      </c>
      <c r="D786" t="s">
        <v>37</v>
      </c>
      <c r="E786" t="s">
        <v>20</v>
      </c>
      <c r="F786" t="s">
        <v>39</v>
      </c>
      <c r="G786" t="s">
        <v>789</v>
      </c>
      <c r="H786">
        <v>1618</v>
      </c>
      <c r="I786">
        <v>3</v>
      </c>
      <c r="J786">
        <v>3</v>
      </c>
      <c r="K786">
        <v>82.5</v>
      </c>
    </row>
    <row r="787" spans="1:11" x14ac:dyDescent="0.25">
      <c r="A787" t="s">
        <v>9</v>
      </c>
      <c r="B787" t="s">
        <v>14</v>
      </c>
      <c r="C787" s="1">
        <v>43972</v>
      </c>
      <c r="D787" t="s">
        <v>293</v>
      </c>
      <c r="E787" t="s">
        <v>11</v>
      </c>
      <c r="F787" t="s">
        <v>93</v>
      </c>
      <c r="G787" t="s">
        <v>790</v>
      </c>
      <c r="H787">
        <v>1120</v>
      </c>
      <c r="I787">
        <v>2</v>
      </c>
      <c r="J787">
        <v>0</v>
      </c>
      <c r="K787">
        <v>65</v>
      </c>
    </row>
    <row r="788" spans="1:11" x14ac:dyDescent="0.25">
      <c r="A788" t="s">
        <v>9</v>
      </c>
      <c r="B788" t="s">
        <v>14</v>
      </c>
      <c r="C788" s="1">
        <v>43972</v>
      </c>
      <c r="D788" t="s">
        <v>31</v>
      </c>
      <c r="E788" t="s">
        <v>27</v>
      </c>
      <c r="F788" t="s">
        <v>16</v>
      </c>
      <c r="G788" t="s">
        <v>791</v>
      </c>
      <c r="H788">
        <v>2181</v>
      </c>
      <c r="I788">
        <v>3</v>
      </c>
      <c r="J788">
        <v>2</v>
      </c>
      <c r="K788">
        <v>152</v>
      </c>
    </row>
    <row r="789" spans="1:11" x14ac:dyDescent="0.25">
      <c r="A789" t="s">
        <v>13</v>
      </c>
      <c r="B789" t="s">
        <v>14</v>
      </c>
      <c r="C789" s="1">
        <v>43972</v>
      </c>
      <c r="D789" t="s">
        <v>541</v>
      </c>
      <c r="E789" t="s">
        <v>16</v>
      </c>
      <c r="F789" t="s">
        <v>16</v>
      </c>
      <c r="G789" t="s">
        <v>4264</v>
      </c>
      <c r="H789">
        <v>1200</v>
      </c>
      <c r="I789">
        <v>4</v>
      </c>
      <c r="J789">
        <v>0</v>
      </c>
      <c r="K789">
        <v>90</v>
      </c>
    </row>
    <row r="790" spans="1:11" x14ac:dyDescent="0.25">
      <c r="A790" t="s">
        <v>13</v>
      </c>
      <c r="B790" t="s">
        <v>14</v>
      </c>
      <c r="C790" s="1">
        <v>43972</v>
      </c>
      <c r="D790" t="s">
        <v>278</v>
      </c>
      <c r="E790" t="s">
        <v>33</v>
      </c>
      <c r="F790" t="s">
        <v>33</v>
      </c>
      <c r="G790" t="s">
        <v>4264</v>
      </c>
      <c r="H790">
        <v>600</v>
      </c>
      <c r="I790">
        <v>4</v>
      </c>
      <c r="J790">
        <v>3</v>
      </c>
      <c r="K790">
        <v>65</v>
      </c>
    </row>
    <row r="791" spans="1:11" x14ac:dyDescent="0.25">
      <c r="A791" t="s">
        <v>9</v>
      </c>
      <c r="B791" s="1">
        <v>44122</v>
      </c>
      <c r="C791" s="1">
        <v>44122</v>
      </c>
      <c r="D791" t="s">
        <v>450</v>
      </c>
      <c r="E791" t="s">
        <v>20</v>
      </c>
      <c r="F791" t="s">
        <v>39</v>
      </c>
      <c r="G791" t="s">
        <v>792</v>
      </c>
      <c r="H791">
        <v>1556</v>
      </c>
      <c r="I791">
        <v>2</v>
      </c>
      <c r="J791">
        <v>1</v>
      </c>
      <c r="K791">
        <v>59.13</v>
      </c>
    </row>
    <row r="792" spans="1:11" x14ac:dyDescent="0.25">
      <c r="A792" t="s">
        <v>9</v>
      </c>
      <c r="B792" s="1">
        <v>43880</v>
      </c>
      <c r="C792" s="1">
        <v>43880</v>
      </c>
      <c r="D792" t="s">
        <v>450</v>
      </c>
      <c r="E792" t="s">
        <v>11</v>
      </c>
      <c r="F792" t="s">
        <v>93</v>
      </c>
      <c r="G792" t="s">
        <v>623</v>
      </c>
      <c r="H792">
        <v>1179</v>
      </c>
      <c r="I792">
        <v>2</v>
      </c>
      <c r="J792">
        <v>1</v>
      </c>
      <c r="K792">
        <v>66.02</v>
      </c>
    </row>
    <row r="793" spans="1:11" x14ac:dyDescent="0.25">
      <c r="A793" t="s">
        <v>9</v>
      </c>
      <c r="B793" t="s">
        <v>14</v>
      </c>
      <c r="C793" s="1">
        <v>43972</v>
      </c>
      <c r="D793" t="s">
        <v>54</v>
      </c>
      <c r="E793" t="s">
        <v>11</v>
      </c>
      <c r="F793" t="s">
        <v>93</v>
      </c>
      <c r="G793" t="s">
        <v>147</v>
      </c>
      <c r="H793">
        <v>1296</v>
      </c>
      <c r="I793">
        <v>2</v>
      </c>
      <c r="J793">
        <v>2</v>
      </c>
      <c r="K793">
        <v>83</v>
      </c>
    </row>
    <row r="794" spans="1:11" x14ac:dyDescent="0.25">
      <c r="A794" t="s">
        <v>18</v>
      </c>
      <c r="B794" t="s">
        <v>14</v>
      </c>
      <c r="C794" s="1">
        <v>43972</v>
      </c>
      <c r="D794" t="s">
        <v>362</v>
      </c>
      <c r="E794" t="s">
        <v>11</v>
      </c>
      <c r="F794" t="s">
        <v>93</v>
      </c>
      <c r="G794" t="s">
        <v>793</v>
      </c>
      <c r="H794">
        <v>1275</v>
      </c>
      <c r="I794">
        <v>2</v>
      </c>
      <c r="J794">
        <v>2</v>
      </c>
      <c r="K794">
        <v>52</v>
      </c>
    </row>
    <row r="795" spans="1:11" x14ac:dyDescent="0.25">
      <c r="A795" t="s">
        <v>18</v>
      </c>
      <c r="B795" t="s">
        <v>14</v>
      </c>
      <c r="C795" s="1">
        <v>43972</v>
      </c>
      <c r="D795" t="s">
        <v>794</v>
      </c>
      <c r="E795" t="s">
        <v>189</v>
      </c>
      <c r="F795" t="s">
        <v>189</v>
      </c>
      <c r="G795" t="s">
        <v>4264</v>
      </c>
      <c r="H795">
        <v>1875</v>
      </c>
      <c r="I795">
        <v>2</v>
      </c>
      <c r="J795">
        <v>2</v>
      </c>
      <c r="K795">
        <v>300</v>
      </c>
    </row>
    <row r="796" spans="1:11" x14ac:dyDescent="0.25">
      <c r="A796" t="s">
        <v>9</v>
      </c>
      <c r="B796" t="s">
        <v>14</v>
      </c>
      <c r="C796" s="1">
        <v>43972</v>
      </c>
      <c r="D796" t="s">
        <v>795</v>
      </c>
      <c r="E796" t="s">
        <v>20</v>
      </c>
      <c r="F796" t="s">
        <v>39</v>
      </c>
      <c r="G796" t="s">
        <v>4264</v>
      </c>
      <c r="H796">
        <v>1400</v>
      </c>
      <c r="I796">
        <v>2</v>
      </c>
      <c r="J796">
        <v>2</v>
      </c>
      <c r="K796">
        <v>77</v>
      </c>
    </row>
    <row r="797" spans="1:11" x14ac:dyDescent="0.25">
      <c r="A797" t="s">
        <v>9</v>
      </c>
      <c r="B797" t="s">
        <v>14</v>
      </c>
      <c r="C797" s="1">
        <v>43972</v>
      </c>
      <c r="D797" t="s">
        <v>37</v>
      </c>
      <c r="E797" t="s">
        <v>11</v>
      </c>
      <c r="F797" t="s">
        <v>93</v>
      </c>
      <c r="G797" t="s">
        <v>796</v>
      </c>
      <c r="H797">
        <v>1222</v>
      </c>
      <c r="I797">
        <v>2</v>
      </c>
      <c r="J797">
        <v>1</v>
      </c>
      <c r="K797">
        <v>63</v>
      </c>
    </row>
    <row r="798" spans="1:11" x14ac:dyDescent="0.25">
      <c r="A798" t="s">
        <v>9</v>
      </c>
      <c r="B798" t="s">
        <v>14</v>
      </c>
      <c r="C798" s="1">
        <v>43972</v>
      </c>
      <c r="D798" t="s">
        <v>61</v>
      </c>
      <c r="E798" t="s">
        <v>11</v>
      </c>
      <c r="F798" t="s">
        <v>93</v>
      </c>
      <c r="G798" t="s">
        <v>797</v>
      </c>
      <c r="H798">
        <v>940</v>
      </c>
      <c r="I798">
        <v>2</v>
      </c>
      <c r="J798">
        <v>1</v>
      </c>
      <c r="K798">
        <v>41</v>
      </c>
    </row>
    <row r="799" spans="1:11" x14ac:dyDescent="0.25">
      <c r="A799" t="s">
        <v>9</v>
      </c>
      <c r="B799" t="s">
        <v>14</v>
      </c>
      <c r="C799" s="1">
        <v>43972</v>
      </c>
      <c r="D799" t="s">
        <v>54</v>
      </c>
      <c r="E799" t="s">
        <v>11</v>
      </c>
      <c r="F799" t="s">
        <v>93</v>
      </c>
      <c r="G799" t="s">
        <v>763</v>
      </c>
      <c r="H799">
        <v>1185</v>
      </c>
      <c r="I799">
        <v>2</v>
      </c>
      <c r="J799">
        <v>2</v>
      </c>
      <c r="K799">
        <v>42.6</v>
      </c>
    </row>
    <row r="800" spans="1:11" x14ac:dyDescent="0.25">
      <c r="A800" t="s">
        <v>9</v>
      </c>
      <c r="B800" t="s">
        <v>14</v>
      </c>
      <c r="C800" s="1">
        <v>43972</v>
      </c>
      <c r="D800" t="s">
        <v>666</v>
      </c>
      <c r="E800" t="s">
        <v>20</v>
      </c>
      <c r="F800" t="s">
        <v>39</v>
      </c>
      <c r="G800" t="s">
        <v>798</v>
      </c>
      <c r="H800">
        <v>1779</v>
      </c>
      <c r="I800">
        <v>3</v>
      </c>
      <c r="J800">
        <v>2</v>
      </c>
      <c r="K800">
        <v>112</v>
      </c>
    </row>
    <row r="801" spans="1:11" x14ac:dyDescent="0.25">
      <c r="A801" t="s">
        <v>9</v>
      </c>
      <c r="B801" t="s">
        <v>14</v>
      </c>
      <c r="C801" s="1">
        <v>43972</v>
      </c>
      <c r="D801" t="s">
        <v>103</v>
      </c>
      <c r="E801" t="s">
        <v>20</v>
      </c>
      <c r="F801" t="s">
        <v>39</v>
      </c>
      <c r="G801" t="s">
        <v>104</v>
      </c>
      <c r="H801">
        <v>1615</v>
      </c>
      <c r="I801">
        <v>3</v>
      </c>
      <c r="J801">
        <v>2</v>
      </c>
      <c r="K801">
        <v>59.76</v>
      </c>
    </row>
    <row r="802" spans="1:11" x14ac:dyDescent="0.25">
      <c r="A802" t="s">
        <v>9</v>
      </c>
      <c r="B802" s="1">
        <v>44183</v>
      </c>
      <c r="C802" s="1">
        <v>44183</v>
      </c>
      <c r="D802" t="s">
        <v>390</v>
      </c>
      <c r="E802" t="s">
        <v>27</v>
      </c>
      <c r="F802" t="s">
        <v>16</v>
      </c>
      <c r="G802" t="s">
        <v>698</v>
      </c>
      <c r="H802" t="s">
        <v>799</v>
      </c>
      <c r="K802">
        <v>453</v>
      </c>
    </row>
    <row r="803" spans="1:11" x14ac:dyDescent="0.25">
      <c r="A803" t="s">
        <v>9</v>
      </c>
      <c r="B803" t="s">
        <v>14</v>
      </c>
      <c r="C803" s="1">
        <v>43972</v>
      </c>
      <c r="D803" t="s">
        <v>122</v>
      </c>
      <c r="E803" t="s">
        <v>11</v>
      </c>
      <c r="F803" t="s">
        <v>93</v>
      </c>
      <c r="G803" t="s">
        <v>800</v>
      </c>
      <c r="H803">
        <v>1056</v>
      </c>
      <c r="I803">
        <v>2</v>
      </c>
      <c r="J803">
        <v>1</v>
      </c>
      <c r="K803">
        <v>61</v>
      </c>
    </row>
    <row r="804" spans="1:11" x14ac:dyDescent="0.25">
      <c r="A804" t="s">
        <v>9</v>
      </c>
      <c r="B804" t="s">
        <v>14</v>
      </c>
      <c r="C804" s="1">
        <v>43972</v>
      </c>
      <c r="D804" t="s">
        <v>35</v>
      </c>
      <c r="E804" t="s">
        <v>11</v>
      </c>
      <c r="F804" t="s">
        <v>93</v>
      </c>
      <c r="G804" t="s">
        <v>4264</v>
      </c>
      <c r="H804">
        <v>1100</v>
      </c>
      <c r="I804">
        <v>2</v>
      </c>
      <c r="J804">
        <v>0</v>
      </c>
      <c r="K804">
        <v>46</v>
      </c>
    </row>
    <row r="805" spans="1:11" x14ac:dyDescent="0.25">
      <c r="A805" t="s">
        <v>18</v>
      </c>
      <c r="B805" t="s">
        <v>14</v>
      </c>
      <c r="C805" s="1">
        <v>43972</v>
      </c>
      <c r="D805" t="s">
        <v>596</v>
      </c>
      <c r="E805" t="s">
        <v>11</v>
      </c>
      <c r="F805" t="s">
        <v>93</v>
      </c>
      <c r="G805" t="s">
        <v>801</v>
      </c>
      <c r="H805">
        <v>920</v>
      </c>
      <c r="I805">
        <v>2</v>
      </c>
      <c r="J805">
        <v>1</v>
      </c>
      <c r="K805">
        <v>40</v>
      </c>
    </row>
    <row r="806" spans="1:11" x14ac:dyDescent="0.25">
      <c r="A806" t="s">
        <v>9</v>
      </c>
      <c r="B806" t="s">
        <v>14</v>
      </c>
      <c r="C806" s="1">
        <v>43972</v>
      </c>
      <c r="D806" t="s">
        <v>661</v>
      </c>
      <c r="E806" t="s">
        <v>20</v>
      </c>
      <c r="F806" t="s">
        <v>39</v>
      </c>
      <c r="G806" t="s">
        <v>802</v>
      </c>
      <c r="H806">
        <v>1602</v>
      </c>
      <c r="I806">
        <v>2</v>
      </c>
      <c r="J806">
        <v>0</v>
      </c>
      <c r="K806">
        <v>75</v>
      </c>
    </row>
    <row r="807" spans="1:11" x14ac:dyDescent="0.25">
      <c r="A807" t="s">
        <v>18</v>
      </c>
      <c r="B807" t="s">
        <v>14</v>
      </c>
      <c r="C807" s="1">
        <v>43972</v>
      </c>
      <c r="D807" t="s">
        <v>279</v>
      </c>
      <c r="E807" t="s">
        <v>11</v>
      </c>
      <c r="F807" t="s">
        <v>93</v>
      </c>
      <c r="G807" t="s">
        <v>4264</v>
      </c>
      <c r="H807">
        <v>1176</v>
      </c>
      <c r="I807">
        <v>2</v>
      </c>
      <c r="J807">
        <v>0</v>
      </c>
      <c r="K807">
        <v>62</v>
      </c>
    </row>
    <row r="808" spans="1:11" x14ac:dyDescent="0.25">
      <c r="A808" t="s">
        <v>13</v>
      </c>
      <c r="B808" t="s">
        <v>14</v>
      </c>
      <c r="C808" s="1">
        <v>43972</v>
      </c>
      <c r="D808" t="s">
        <v>803</v>
      </c>
      <c r="E808" t="s">
        <v>16</v>
      </c>
      <c r="F808" t="s">
        <v>16</v>
      </c>
      <c r="G808" t="s">
        <v>4264</v>
      </c>
      <c r="H808">
        <v>675</v>
      </c>
      <c r="I808">
        <v>3</v>
      </c>
      <c r="J808">
        <v>1</v>
      </c>
      <c r="K808">
        <v>59</v>
      </c>
    </row>
    <row r="809" spans="1:11" x14ac:dyDescent="0.25">
      <c r="A809" t="s">
        <v>9</v>
      </c>
      <c r="B809" t="s">
        <v>14</v>
      </c>
      <c r="C809" s="1">
        <v>43972</v>
      </c>
      <c r="D809" t="s">
        <v>515</v>
      </c>
      <c r="E809" t="s">
        <v>20</v>
      </c>
      <c r="F809" t="s">
        <v>39</v>
      </c>
      <c r="G809" t="s">
        <v>4264</v>
      </c>
      <c r="H809">
        <v>1352</v>
      </c>
      <c r="I809">
        <v>3</v>
      </c>
      <c r="J809">
        <v>0</v>
      </c>
      <c r="K809">
        <v>135</v>
      </c>
    </row>
    <row r="810" spans="1:11" x14ac:dyDescent="0.25">
      <c r="A810" t="s">
        <v>18</v>
      </c>
      <c r="B810" t="s">
        <v>14</v>
      </c>
      <c r="C810" s="1">
        <v>43972</v>
      </c>
      <c r="D810" t="s">
        <v>142</v>
      </c>
      <c r="E810" t="s">
        <v>20</v>
      </c>
      <c r="F810" t="s">
        <v>39</v>
      </c>
      <c r="G810" t="s">
        <v>804</v>
      </c>
      <c r="H810">
        <v>1717</v>
      </c>
      <c r="I810">
        <v>3</v>
      </c>
      <c r="J810">
        <v>3</v>
      </c>
      <c r="K810">
        <v>99</v>
      </c>
    </row>
    <row r="811" spans="1:11" x14ac:dyDescent="0.25">
      <c r="A811" t="s">
        <v>13</v>
      </c>
      <c r="B811" s="1">
        <v>43939</v>
      </c>
      <c r="C811" s="1">
        <v>43939</v>
      </c>
      <c r="D811" t="s">
        <v>805</v>
      </c>
      <c r="E811" t="s">
        <v>16</v>
      </c>
      <c r="F811" t="s">
        <v>16</v>
      </c>
      <c r="G811" t="s">
        <v>4264</v>
      </c>
      <c r="H811">
        <v>10961</v>
      </c>
      <c r="I811">
        <v>4</v>
      </c>
      <c r="J811">
        <v>1</v>
      </c>
      <c r="K811">
        <v>80</v>
      </c>
    </row>
    <row r="812" spans="1:11" x14ac:dyDescent="0.25">
      <c r="A812" t="s">
        <v>9</v>
      </c>
      <c r="B812" s="1">
        <v>44030</v>
      </c>
      <c r="C812" s="1">
        <v>44030</v>
      </c>
      <c r="D812" t="s">
        <v>97</v>
      </c>
      <c r="E812" t="s">
        <v>27</v>
      </c>
      <c r="F812" t="s">
        <v>16</v>
      </c>
      <c r="G812" t="s">
        <v>98</v>
      </c>
      <c r="H812">
        <v>2119</v>
      </c>
      <c r="I812">
        <v>4</v>
      </c>
      <c r="J812">
        <v>3</v>
      </c>
      <c r="K812">
        <v>111</v>
      </c>
    </row>
    <row r="813" spans="1:11" x14ac:dyDescent="0.25">
      <c r="A813" t="s">
        <v>9</v>
      </c>
      <c r="B813" t="s">
        <v>14</v>
      </c>
      <c r="C813" s="1">
        <v>43972</v>
      </c>
      <c r="D813" t="s">
        <v>523</v>
      </c>
      <c r="E813" t="s">
        <v>11</v>
      </c>
      <c r="F813" t="s">
        <v>93</v>
      </c>
      <c r="G813" t="s">
        <v>524</v>
      </c>
      <c r="H813">
        <v>1246</v>
      </c>
      <c r="I813">
        <v>2</v>
      </c>
      <c r="J813">
        <v>1</v>
      </c>
      <c r="K813">
        <v>67.3</v>
      </c>
    </row>
    <row r="814" spans="1:11" x14ac:dyDescent="0.25">
      <c r="A814" t="s">
        <v>9</v>
      </c>
      <c r="B814" s="1">
        <v>44029</v>
      </c>
      <c r="C814" s="1">
        <v>44029</v>
      </c>
      <c r="D814" t="s">
        <v>205</v>
      </c>
      <c r="E814" t="s">
        <v>11</v>
      </c>
      <c r="F814" t="s">
        <v>93</v>
      </c>
      <c r="G814" t="s">
        <v>206</v>
      </c>
      <c r="H814">
        <v>1141</v>
      </c>
      <c r="I814">
        <v>2</v>
      </c>
      <c r="J814">
        <v>1</v>
      </c>
      <c r="K814">
        <v>42.79</v>
      </c>
    </row>
    <row r="815" spans="1:11" x14ac:dyDescent="0.25">
      <c r="A815" t="s">
        <v>18</v>
      </c>
      <c r="B815" t="s">
        <v>14</v>
      </c>
      <c r="C815" s="1">
        <v>43972</v>
      </c>
      <c r="D815" t="s">
        <v>124</v>
      </c>
      <c r="E815" t="s">
        <v>11</v>
      </c>
      <c r="F815" t="s">
        <v>93</v>
      </c>
      <c r="G815" t="s">
        <v>4264</v>
      </c>
      <c r="H815">
        <v>1157</v>
      </c>
      <c r="I815">
        <v>2</v>
      </c>
      <c r="J815">
        <v>1</v>
      </c>
      <c r="K815">
        <v>84</v>
      </c>
    </row>
    <row r="816" spans="1:11" x14ac:dyDescent="0.25">
      <c r="A816" t="s">
        <v>9</v>
      </c>
      <c r="B816" s="1">
        <v>44061</v>
      </c>
      <c r="C816" s="1">
        <v>44061</v>
      </c>
      <c r="D816" t="s">
        <v>155</v>
      </c>
      <c r="E816" t="s">
        <v>11</v>
      </c>
      <c r="F816" t="s">
        <v>93</v>
      </c>
      <c r="G816" t="s">
        <v>806</v>
      </c>
      <c r="H816">
        <v>1025</v>
      </c>
      <c r="I816">
        <v>2</v>
      </c>
      <c r="J816">
        <v>2</v>
      </c>
      <c r="K816">
        <v>27.68</v>
      </c>
    </row>
    <row r="817" spans="1:11" x14ac:dyDescent="0.25">
      <c r="A817" t="s">
        <v>18</v>
      </c>
      <c r="B817" t="s">
        <v>14</v>
      </c>
      <c r="C817" s="1">
        <v>43972</v>
      </c>
      <c r="D817" t="s">
        <v>807</v>
      </c>
      <c r="E817" t="s">
        <v>51</v>
      </c>
      <c r="F817" t="s">
        <v>85</v>
      </c>
      <c r="G817" t="s">
        <v>808</v>
      </c>
      <c r="H817">
        <v>650</v>
      </c>
      <c r="I817">
        <v>1</v>
      </c>
      <c r="J817">
        <v>2</v>
      </c>
      <c r="K817">
        <v>33</v>
      </c>
    </row>
    <row r="818" spans="1:11" x14ac:dyDescent="0.25">
      <c r="A818" t="s">
        <v>9</v>
      </c>
      <c r="B818" t="s">
        <v>14</v>
      </c>
      <c r="C818" s="1">
        <v>43972</v>
      </c>
      <c r="D818" t="s">
        <v>69</v>
      </c>
      <c r="E818" t="s">
        <v>11</v>
      </c>
      <c r="F818" t="s">
        <v>93</v>
      </c>
      <c r="G818" t="s">
        <v>367</v>
      </c>
      <c r="H818">
        <v>1349</v>
      </c>
      <c r="I818">
        <v>2</v>
      </c>
      <c r="J818">
        <v>1</v>
      </c>
      <c r="K818">
        <v>98</v>
      </c>
    </row>
    <row r="819" spans="1:11" x14ac:dyDescent="0.25">
      <c r="A819" t="s">
        <v>9</v>
      </c>
      <c r="B819" t="s">
        <v>14</v>
      </c>
      <c r="C819" s="1">
        <v>43972</v>
      </c>
      <c r="D819" t="s">
        <v>447</v>
      </c>
      <c r="E819" t="s">
        <v>20</v>
      </c>
      <c r="F819" t="s">
        <v>39</v>
      </c>
      <c r="G819" t="s">
        <v>809</v>
      </c>
      <c r="H819">
        <v>1566</v>
      </c>
      <c r="I819">
        <v>3</v>
      </c>
      <c r="J819">
        <v>1</v>
      </c>
      <c r="K819">
        <v>83.3</v>
      </c>
    </row>
    <row r="820" spans="1:11" x14ac:dyDescent="0.25">
      <c r="A820" t="s">
        <v>9</v>
      </c>
      <c r="B820" t="s">
        <v>14</v>
      </c>
      <c r="C820" s="1">
        <v>43972</v>
      </c>
      <c r="D820" t="s">
        <v>810</v>
      </c>
      <c r="E820" t="s">
        <v>27</v>
      </c>
      <c r="F820" t="s">
        <v>16</v>
      </c>
      <c r="G820" t="s">
        <v>811</v>
      </c>
      <c r="H820">
        <v>2830</v>
      </c>
      <c r="I820">
        <v>3</v>
      </c>
      <c r="J820">
        <v>3</v>
      </c>
      <c r="K820">
        <v>195</v>
      </c>
    </row>
    <row r="821" spans="1:11" x14ac:dyDescent="0.25">
      <c r="A821" t="s">
        <v>18</v>
      </c>
      <c r="B821" s="1">
        <v>44183</v>
      </c>
      <c r="C821" s="1">
        <v>44183</v>
      </c>
      <c r="D821" t="s">
        <v>61</v>
      </c>
      <c r="E821" t="s">
        <v>20</v>
      </c>
      <c r="F821" t="s">
        <v>39</v>
      </c>
      <c r="G821" t="s">
        <v>4264</v>
      </c>
      <c r="H821">
        <v>1320</v>
      </c>
      <c r="I821">
        <v>2</v>
      </c>
      <c r="J821">
        <v>1</v>
      </c>
      <c r="K821">
        <v>38.130000000000003</v>
      </c>
    </row>
    <row r="822" spans="1:11" x14ac:dyDescent="0.25">
      <c r="A822" t="s">
        <v>9</v>
      </c>
      <c r="B822" s="1">
        <v>44153</v>
      </c>
      <c r="C822" s="1">
        <v>44153</v>
      </c>
      <c r="D822" t="s">
        <v>812</v>
      </c>
      <c r="E822" t="s">
        <v>20</v>
      </c>
      <c r="F822" t="s">
        <v>39</v>
      </c>
      <c r="G822" t="s">
        <v>4264</v>
      </c>
      <c r="H822">
        <v>1780</v>
      </c>
      <c r="I822">
        <v>3</v>
      </c>
      <c r="J822">
        <v>1</v>
      </c>
      <c r="K822">
        <v>84.83</v>
      </c>
    </row>
    <row r="823" spans="1:11" x14ac:dyDescent="0.25">
      <c r="A823" t="s">
        <v>9</v>
      </c>
      <c r="B823" t="s">
        <v>14</v>
      </c>
      <c r="C823" s="1">
        <v>43972</v>
      </c>
      <c r="D823" t="s">
        <v>112</v>
      </c>
      <c r="E823" t="s">
        <v>11</v>
      </c>
      <c r="F823" t="s">
        <v>93</v>
      </c>
      <c r="G823" t="s">
        <v>813</v>
      </c>
      <c r="H823">
        <v>1091</v>
      </c>
      <c r="I823">
        <v>2</v>
      </c>
      <c r="J823">
        <v>1</v>
      </c>
      <c r="K823">
        <v>34.9</v>
      </c>
    </row>
    <row r="824" spans="1:11" x14ac:dyDescent="0.25">
      <c r="A824" t="s">
        <v>9</v>
      </c>
      <c r="B824" t="s">
        <v>14</v>
      </c>
      <c r="C824" s="1">
        <v>43972</v>
      </c>
      <c r="D824" t="s">
        <v>814</v>
      </c>
      <c r="E824" t="s">
        <v>27</v>
      </c>
      <c r="F824" t="s">
        <v>16</v>
      </c>
      <c r="G824" t="s">
        <v>815</v>
      </c>
      <c r="H824">
        <v>3670</v>
      </c>
      <c r="I824">
        <v>4</v>
      </c>
      <c r="J824">
        <v>3</v>
      </c>
      <c r="K824">
        <v>300</v>
      </c>
    </row>
    <row r="825" spans="1:11" x14ac:dyDescent="0.25">
      <c r="A825" t="s">
        <v>18</v>
      </c>
      <c r="B825" t="s">
        <v>14</v>
      </c>
      <c r="C825" s="1">
        <v>43972</v>
      </c>
      <c r="D825" t="s">
        <v>35</v>
      </c>
      <c r="E825" t="s">
        <v>11</v>
      </c>
      <c r="F825" t="s">
        <v>93</v>
      </c>
      <c r="G825" t="s">
        <v>4264</v>
      </c>
      <c r="H825">
        <v>918</v>
      </c>
      <c r="I825">
        <v>2</v>
      </c>
      <c r="J825">
        <v>1</v>
      </c>
      <c r="K825">
        <v>50.49</v>
      </c>
    </row>
    <row r="826" spans="1:11" x14ac:dyDescent="0.25">
      <c r="A826" t="s">
        <v>9</v>
      </c>
      <c r="B826" s="1">
        <v>44185</v>
      </c>
      <c r="C826" s="1">
        <v>44185</v>
      </c>
      <c r="D826" t="s">
        <v>153</v>
      </c>
      <c r="E826" t="s">
        <v>27</v>
      </c>
      <c r="F826" t="s">
        <v>16</v>
      </c>
      <c r="G826" t="s">
        <v>816</v>
      </c>
      <c r="H826">
        <v>1950</v>
      </c>
      <c r="I826">
        <v>4</v>
      </c>
      <c r="J826">
        <v>0</v>
      </c>
      <c r="K826">
        <v>130</v>
      </c>
    </row>
    <row r="827" spans="1:11" x14ac:dyDescent="0.25">
      <c r="A827" t="s">
        <v>9</v>
      </c>
      <c r="B827" t="s">
        <v>14</v>
      </c>
      <c r="C827" s="1">
        <v>43972</v>
      </c>
      <c r="D827" t="s">
        <v>276</v>
      </c>
      <c r="E827" t="s">
        <v>20</v>
      </c>
      <c r="F827" t="s">
        <v>39</v>
      </c>
      <c r="G827" t="s">
        <v>4264</v>
      </c>
      <c r="H827">
        <v>1695</v>
      </c>
      <c r="I827">
        <v>3</v>
      </c>
      <c r="J827">
        <v>1</v>
      </c>
      <c r="K827">
        <v>90</v>
      </c>
    </row>
    <row r="828" spans="1:11" x14ac:dyDescent="0.25">
      <c r="A828" t="s">
        <v>9</v>
      </c>
      <c r="B828" t="s">
        <v>14</v>
      </c>
      <c r="C828" s="1">
        <v>43972</v>
      </c>
      <c r="D828" t="s">
        <v>66</v>
      </c>
      <c r="E828" t="s">
        <v>20</v>
      </c>
      <c r="F828" t="s">
        <v>39</v>
      </c>
      <c r="G828" t="s">
        <v>817</v>
      </c>
      <c r="H828">
        <v>1705</v>
      </c>
      <c r="I828">
        <v>3</v>
      </c>
      <c r="J828">
        <v>2</v>
      </c>
      <c r="K828">
        <v>95</v>
      </c>
    </row>
    <row r="829" spans="1:11" x14ac:dyDescent="0.25">
      <c r="A829" t="s">
        <v>18</v>
      </c>
      <c r="B829" t="s">
        <v>14</v>
      </c>
      <c r="C829" s="1">
        <v>43972</v>
      </c>
      <c r="D829" t="s">
        <v>310</v>
      </c>
      <c r="E829" t="s">
        <v>20</v>
      </c>
      <c r="F829" t="s">
        <v>39</v>
      </c>
      <c r="G829" t="s">
        <v>818</v>
      </c>
      <c r="H829">
        <v>1375</v>
      </c>
      <c r="I829">
        <v>3</v>
      </c>
      <c r="J829">
        <v>2</v>
      </c>
      <c r="K829">
        <v>75</v>
      </c>
    </row>
    <row r="830" spans="1:11" x14ac:dyDescent="0.25">
      <c r="A830" t="s">
        <v>9</v>
      </c>
      <c r="B830" s="1">
        <v>44125</v>
      </c>
      <c r="C830" s="1">
        <v>44125</v>
      </c>
      <c r="D830" t="s">
        <v>73</v>
      </c>
      <c r="E830" t="s">
        <v>51</v>
      </c>
      <c r="F830" t="s">
        <v>85</v>
      </c>
      <c r="G830" t="s">
        <v>74</v>
      </c>
      <c r="H830">
        <v>525</v>
      </c>
      <c r="I830">
        <v>1</v>
      </c>
      <c r="J830">
        <v>1</v>
      </c>
      <c r="K830">
        <v>30</v>
      </c>
    </row>
    <row r="831" spans="1:11" x14ac:dyDescent="0.25">
      <c r="A831" t="s">
        <v>18</v>
      </c>
      <c r="B831" s="1">
        <v>44185</v>
      </c>
      <c r="C831" s="1">
        <v>44185</v>
      </c>
      <c r="D831" t="s">
        <v>24</v>
      </c>
      <c r="E831" t="s">
        <v>11</v>
      </c>
      <c r="F831" t="s">
        <v>93</v>
      </c>
      <c r="G831" t="s">
        <v>4264</v>
      </c>
      <c r="H831">
        <v>1447</v>
      </c>
      <c r="I831">
        <v>2</v>
      </c>
      <c r="J831">
        <v>1</v>
      </c>
      <c r="K831">
        <v>83</v>
      </c>
    </row>
    <row r="832" spans="1:11" x14ac:dyDescent="0.25">
      <c r="A832" t="s">
        <v>9</v>
      </c>
      <c r="B832" t="s">
        <v>14</v>
      </c>
      <c r="C832" s="1">
        <v>43972</v>
      </c>
      <c r="D832" t="s">
        <v>54</v>
      </c>
      <c r="E832" t="s">
        <v>11</v>
      </c>
      <c r="F832" t="s">
        <v>93</v>
      </c>
      <c r="G832" t="s">
        <v>819</v>
      </c>
      <c r="H832">
        <v>1114</v>
      </c>
      <c r="I832">
        <v>2</v>
      </c>
      <c r="J832">
        <v>1</v>
      </c>
      <c r="K832">
        <v>39</v>
      </c>
    </row>
    <row r="833" spans="1:11" x14ac:dyDescent="0.25">
      <c r="A833" t="s">
        <v>9</v>
      </c>
      <c r="B833" t="s">
        <v>14</v>
      </c>
      <c r="C833" s="1">
        <v>43972</v>
      </c>
      <c r="D833" t="s">
        <v>35</v>
      </c>
      <c r="E833" t="s">
        <v>20</v>
      </c>
      <c r="F833" t="s">
        <v>39</v>
      </c>
      <c r="G833" t="s">
        <v>820</v>
      </c>
      <c r="H833">
        <v>1450</v>
      </c>
      <c r="I833">
        <v>2</v>
      </c>
      <c r="J833">
        <v>1</v>
      </c>
      <c r="K833">
        <v>100</v>
      </c>
    </row>
    <row r="834" spans="1:11" x14ac:dyDescent="0.25">
      <c r="A834" t="s">
        <v>9</v>
      </c>
      <c r="B834" t="s">
        <v>14</v>
      </c>
      <c r="C834" s="1">
        <v>43972</v>
      </c>
      <c r="D834" t="s">
        <v>821</v>
      </c>
      <c r="E834" t="s">
        <v>11</v>
      </c>
      <c r="F834" t="s">
        <v>93</v>
      </c>
      <c r="G834" t="s">
        <v>4264</v>
      </c>
      <c r="H834">
        <v>460</v>
      </c>
      <c r="I834">
        <v>1</v>
      </c>
      <c r="J834">
        <v>0</v>
      </c>
      <c r="K834">
        <v>15</v>
      </c>
    </row>
    <row r="835" spans="1:11" x14ac:dyDescent="0.25">
      <c r="A835" t="s">
        <v>18</v>
      </c>
      <c r="B835" t="s">
        <v>14</v>
      </c>
      <c r="C835" s="1">
        <v>43972</v>
      </c>
      <c r="D835" t="s">
        <v>668</v>
      </c>
      <c r="E835" t="s">
        <v>11</v>
      </c>
      <c r="F835" t="s">
        <v>93</v>
      </c>
      <c r="G835" t="s">
        <v>4264</v>
      </c>
      <c r="H835">
        <v>1022</v>
      </c>
      <c r="I835">
        <v>2</v>
      </c>
      <c r="J835">
        <v>2</v>
      </c>
      <c r="K835">
        <v>40</v>
      </c>
    </row>
    <row r="836" spans="1:11" x14ac:dyDescent="0.25">
      <c r="A836" t="s">
        <v>18</v>
      </c>
      <c r="B836" t="s">
        <v>14</v>
      </c>
      <c r="C836" s="1">
        <v>43972</v>
      </c>
      <c r="D836" t="s">
        <v>69</v>
      </c>
      <c r="E836" t="s">
        <v>11</v>
      </c>
      <c r="F836" t="s">
        <v>93</v>
      </c>
      <c r="G836" t="s">
        <v>822</v>
      </c>
      <c r="H836">
        <v>1000</v>
      </c>
      <c r="I836">
        <v>2</v>
      </c>
      <c r="J836">
        <v>2</v>
      </c>
      <c r="K836">
        <v>45</v>
      </c>
    </row>
    <row r="837" spans="1:11" x14ac:dyDescent="0.25">
      <c r="A837" t="s">
        <v>9</v>
      </c>
      <c r="B837" s="1">
        <v>43939</v>
      </c>
      <c r="C837" s="1">
        <v>43939</v>
      </c>
      <c r="D837" t="s">
        <v>61</v>
      </c>
      <c r="E837" t="s">
        <v>11</v>
      </c>
      <c r="F837" t="s">
        <v>93</v>
      </c>
      <c r="G837" t="s">
        <v>244</v>
      </c>
      <c r="H837">
        <v>1128</v>
      </c>
      <c r="I837">
        <v>2</v>
      </c>
      <c r="J837">
        <v>1</v>
      </c>
      <c r="K837">
        <v>68.75</v>
      </c>
    </row>
    <row r="838" spans="1:11" x14ac:dyDescent="0.25">
      <c r="A838" t="s">
        <v>9</v>
      </c>
      <c r="B838" s="1">
        <v>43969</v>
      </c>
      <c r="C838" s="1">
        <v>43969</v>
      </c>
      <c r="D838" t="s">
        <v>73</v>
      </c>
      <c r="E838" t="s">
        <v>11</v>
      </c>
      <c r="F838" t="s">
        <v>93</v>
      </c>
      <c r="G838" t="s">
        <v>195</v>
      </c>
      <c r="H838">
        <v>1180</v>
      </c>
      <c r="I838">
        <v>2</v>
      </c>
      <c r="J838">
        <v>2</v>
      </c>
      <c r="K838">
        <v>57</v>
      </c>
    </row>
    <row r="839" spans="1:11" x14ac:dyDescent="0.25">
      <c r="A839" t="s">
        <v>18</v>
      </c>
      <c r="B839" t="s">
        <v>14</v>
      </c>
      <c r="C839" s="1">
        <v>43972</v>
      </c>
      <c r="D839" t="s">
        <v>372</v>
      </c>
      <c r="E839" t="s">
        <v>33</v>
      </c>
      <c r="F839" t="s">
        <v>33</v>
      </c>
      <c r="G839" t="s">
        <v>4264</v>
      </c>
      <c r="H839">
        <v>1000</v>
      </c>
      <c r="I839">
        <v>6</v>
      </c>
      <c r="J839">
        <v>1</v>
      </c>
      <c r="K839">
        <v>69</v>
      </c>
    </row>
    <row r="840" spans="1:11" x14ac:dyDescent="0.25">
      <c r="A840" t="s">
        <v>13</v>
      </c>
      <c r="B840" t="s">
        <v>14</v>
      </c>
      <c r="C840" s="1">
        <v>43972</v>
      </c>
      <c r="D840" t="s">
        <v>163</v>
      </c>
      <c r="E840" t="s">
        <v>93</v>
      </c>
      <c r="F840" t="s">
        <v>93</v>
      </c>
      <c r="G840" t="s">
        <v>4264</v>
      </c>
      <c r="H840">
        <v>1200</v>
      </c>
      <c r="I840">
        <v>2</v>
      </c>
      <c r="J840">
        <v>1</v>
      </c>
      <c r="K840">
        <v>150</v>
      </c>
    </row>
    <row r="841" spans="1:11" x14ac:dyDescent="0.25">
      <c r="A841" t="s">
        <v>9</v>
      </c>
      <c r="B841" t="s">
        <v>14</v>
      </c>
      <c r="C841" s="1">
        <v>43972</v>
      </c>
      <c r="D841" t="s">
        <v>823</v>
      </c>
      <c r="E841" t="s">
        <v>20</v>
      </c>
      <c r="F841" t="s">
        <v>39</v>
      </c>
      <c r="G841" t="s">
        <v>4264</v>
      </c>
      <c r="H841">
        <v>3761</v>
      </c>
      <c r="I841">
        <v>3</v>
      </c>
      <c r="J841">
        <v>2</v>
      </c>
      <c r="K841">
        <v>660</v>
      </c>
    </row>
    <row r="842" spans="1:11" x14ac:dyDescent="0.25">
      <c r="A842" t="s">
        <v>9</v>
      </c>
      <c r="B842" t="s">
        <v>14</v>
      </c>
      <c r="C842" s="1">
        <v>43972</v>
      </c>
      <c r="D842" t="s">
        <v>73</v>
      </c>
      <c r="E842" t="s">
        <v>11</v>
      </c>
      <c r="F842" t="s">
        <v>93</v>
      </c>
      <c r="G842" t="s">
        <v>824</v>
      </c>
      <c r="H842">
        <v>1339</v>
      </c>
      <c r="I842">
        <v>2</v>
      </c>
      <c r="J842">
        <v>3</v>
      </c>
      <c r="K842">
        <v>75</v>
      </c>
    </row>
    <row r="843" spans="1:11" x14ac:dyDescent="0.25">
      <c r="A843" t="s">
        <v>9</v>
      </c>
      <c r="B843" t="s">
        <v>14</v>
      </c>
      <c r="C843" s="1">
        <v>43972</v>
      </c>
      <c r="D843" t="s">
        <v>825</v>
      </c>
      <c r="E843" t="s">
        <v>20</v>
      </c>
      <c r="F843" t="s">
        <v>39</v>
      </c>
      <c r="G843" t="s">
        <v>4264</v>
      </c>
      <c r="H843">
        <v>1400</v>
      </c>
      <c r="I843">
        <v>2</v>
      </c>
      <c r="J843">
        <v>3</v>
      </c>
      <c r="K843">
        <v>55</v>
      </c>
    </row>
    <row r="844" spans="1:11" x14ac:dyDescent="0.25">
      <c r="A844" t="s">
        <v>9</v>
      </c>
      <c r="B844" t="s">
        <v>14</v>
      </c>
      <c r="C844" s="1">
        <v>43972</v>
      </c>
      <c r="D844" t="s">
        <v>35</v>
      </c>
      <c r="E844" t="s">
        <v>11</v>
      </c>
      <c r="F844" t="s">
        <v>93</v>
      </c>
      <c r="G844" t="s">
        <v>826</v>
      </c>
      <c r="H844">
        <v>1040</v>
      </c>
      <c r="I844">
        <v>2</v>
      </c>
      <c r="J844">
        <v>1</v>
      </c>
      <c r="K844">
        <v>39.520000000000003</v>
      </c>
    </row>
    <row r="845" spans="1:11" x14ac:dyDescent="0.25">
      <c r="A845" t="s">
        <v>9</v>
      </c>
      <c r="B845" t="s">
        <v>14</v>
      </c>
      <c r="C845" s="1">
        <v>43972</v>
      </c>
      <c r="D845" t="s">
        <v>182</v>
      </c>
      <c r="E845" t="s">
        <v>11</v>
      </c>
      <c r="F845" t="s">
        <v>93</v>
      </c>
      <c r="G845" t="s">
        <v>4264</v>
      </c>
      <c r="H845">
        <v>1198</v>
      </c>
      <c r="I845">
        <v>2</v>
      </c>
      <c r="J845">
        <v>2</v>
      </c>
      <c r="K845">
        <v>58</v>
      </c>
    </row>
    <row r="846" spans="1:11" x14ac:dyDescent="0.25">
      <c r="A846" t="s">
        <v>13</v>
      </c>
      <c r="B846" t="s">
        <v>14</v>
      </c>
      <c r="C846" s="1">
        <v>43972</v>
      </c>
      <c r="D846" t="s">
        <v>827</v>
      </c>
      <c r="E846" t="s">
        <v>16</v>
      </c>
      <c r="F846" t="s">
        <v>16</v>
      </c>
      <c r="G846" t="s">
        <v>4264</v>
      </c>
      <c r="H846">
        <v>1200</v>
      </c>
      <c r="I846">
        <v>3</v>
      </c>
      <c r="K846">
        <v>95</v>
      </c>
    </row>
    <row r="847" spans="1:11" x14ac:dyDescent="0.25">
      <c r="A847" t="s">
        <v>9</v>
      </c>
      <c r="B847" t="s">
        <v>14</v>
      </c>
      <c r="C847" s="1">
        <v>43972</v>
      </c>
      <c r="D847" t="s">
        <v>81</v>
      </c>
      <c r="E847" t="s">
        <v>20</v>
      </c>
      <c r="F847" t="s">
        <v>39</v>
      </c>
      <c r="G847" t="s">
        <v>292</v>
      </c>
      <c r="H847">
        <v>1691</v>
      </c>
      <c r="I847">
        <v>3</v>
      </c>
      <c r="J847">
        <v>2</v>
      </c>
      <c r="K847">
        <v>113</v>
      </c>
    </row>
    <row r="848" spans="1:11" x14ac:dyDescent="0.25">
      <c r="A848" t="s">
        <v>9</v>
      </c>
      <c r="B848" t="s">
        <v>14</v>
      </c>
      <c r="C848" s="1">
        <v>43972</v>
      </c>
      <c r="D848" t="s">
        <v>43</v>
      </c>
      <c r="E848" t="s">
        <v>20</v>
      </c>
      <c r="F848" t="s">
        <v>39</v>
      </c>
      <c r="G848" t="s">
        <v>44</v>
      </c>
      <c r="H848">
        <v>1075</v>
      </c>
      <c r="I848">
        <v>3</v>
      </c>
      <c r="J848">
        <v>2</v>
      </c>
      <c r="K848">
        <v>36</v>
      </c>
    </row>
    <row r="849" spans="1:11" x14ac:dyDescent="0.25">
      <c r="A849" t="s">
        <v>9</v>
      </c>
      <c r="B849" s="1">
        <v>44000</v>
      </c>
      <c r="C849" s="1">
        <v>44000</v>
      </c>
      <c r="D849" t="s">
        <v>280</v>
      </c>
      <c r="E849" t="s">
        <v>20</v>
      </c>
      <c r="F849" t="s">
        <v>39</v>
      </c>
      <c r="G849" t="s">
        <v>4264</v>
      </c>
      <c r="H849">
        <v>1630</v>
      </c>
      <c r="I849">
        <v>3</v>
      </c>
      <c r="J849">
        <v>2</v>
      </c>
      <c r="K849">
        <v>194</v>
      </c>
    </row>
    <row r="850" spans="1:11" x14ac:dyDescent="0.25">
      <c r="A850" t="s">
        <v>9</v>
      </c>
      <c r="B850" s="1">
        <v>44000</v>
      </c>
      <c r="C850" s="1">
        <v>44000</v>
      </c>
      <c r="D850" t="s">
        <v>197</v>
      </c>
      <c r="E850" t="s">
        <v>20</v>
      </c>
      <c r="F850" t="s">
        <v>39</v>
      </c>
      <c r="G850" t="s">
        <v>4264</v>
      </c>
      <c r="H850">
        <v>1240</v>
      </c>
      <c r="I850">
        <v>3</v>
      </c>
      <c r="J850">
        <v>2</v>
      </c>
      <c r="K850">
        <v>43.5</v>
      </c>
    </row>
    <row r="851" spans="1:11" x14ac:dyDescent="0.25">
      <c r="A851" t="s">
        <v>9</v>
      </c>
      <c r="B851" s="1">
        <v>44187</v>
      </c>
      <c r="C851" s="1">
        <v>44187</v>
      </c>
      <c r="D851" t="s">
        <v>450</v>
      </c>
      <c r="E851" t="s">
        <v>11</v>
      </c>
      <c r="F851" t="s">
        <v>93</v>
      </c>
      <c r="G851" t="s">
        <v>74</v>
      </c>
      <c r="H851" t="s">
        <v>828</v>
      </c>
      <c r="I851">
        <v>2</v>
      </c>
      <c r="J851">
        <v>0</v>
      </c>
      <c r="K851">
        <v>58.935000000000002</v>
      </c>
    </row>
    <row r="852" spans="1:11" x14ac:dyDescent="0.25">
      <c r="A852" t="s">
        <v>9</v>
      </c>
      <c r="B852" t="s">
        <v>14</v>
      </c>
      <c r="C852" s="1">
        <v>43972</v>
      </c>
      <c r="D852" t="s">
        <v>386</v>
      </c>
      <c r="E852" t="s">
        <v>20</v>
      </c>
      <c r="F852" t="s">
        <v>39</v>
      </c>
      <c r="G852" t="s">
        <v>387</v>
      </c>
      <c r="H852">
        <v>1665</v>
      </c>
      <c r="I852">
        <v>3</v>
      </c>
      <c r="J852">
        <v>2</v>
      </c>
      <c r="K852">
        <v>86.58</v>
      </c>
    </row>
    <row r="853" spans="1:11" x14ac:dyDescent="0.25">
      <c r="A853" t="s">
        <v>18</v>
      </c>
      <c r="B853" t="s">
        <v>14</v>
      </c>
      <c r="C853" s="1">
        <v>43972</v>
      </c>
      <c r="D853" t="s">
        <v>31</v>
      </c>
      <c r="E853" t="s">
        <v>20</v>
      </c>
      <c r="F853" t="s">
        <v>39</v>
      </c>
      <c r="G853" t="s">
        <v>829</v>
      </c>
      <c r="H853">
        <v>2489</v>
      </c>
      <c r="I853">
        <v>3</v>
      </c>
      <c r="K853">
        <v>94</v>
      </c>
    </row>
    <row r="854" spans="1:11" x14ac:dyDescent="0.25">
      <c r="A854" t="s">
        <v>18</v>
      </c>
      <c r="B854" t="s">
        <v>14</v>
      </c>
      <c r="C854" s="1">
        <v>43972</v>
      </c>
      <c r="D854" t="s">
        <v>512</v>
      </c>
      <c r="E854" t="s">
        <v>11</v>
      </c>
      <c r="F854" t="s">
        <v>93</v>
      </c>
      <c r="G854" t="s">
        <v>830</v>
      </c>
      <c r="H854">
        <v>1142</v>
      </c>
      <c r="I854">
        <v>2</v>
      </c>
      <c r="J854">
        <v>2</v>
      </c>
      <c r="K854">
        <v>70</v>
      </c>
    </row>
    <row r="855" spans="1:11" x14ac:dyDescent="0.25">
      <c r="A855" t="s">
        <v>9</v>
      </c>
      <c r="B855" t="s">
        <v>14</v>
      </c>
      <c r="C855" s="1">
        <v>43972</v>
      </c>
      <c r="D855" t="s">
        <v>831</v>
      </c>
      <c r="E855" t="s">
        <v>20</v>
      </c>
      <c r="F855" t="s">
        <v>39</v>
      </c>
      <c r="G855" t="s">
        <v>832</v>
      </c>
      <c r="H855">
        <v>1976</v>
      </c>
      <c r="I855">
        <v>3</v>
      </c>
      <c r="J855">
        <v>1</v>
      </c>
      <c r="K855">
        <v>184</v>
      </c>
    </row>
    <row r="856" spans="1:11" x14ac:dyDescent="0.25">
      <c r="A856" t="s">
        <v>13</v>
      </c>
      <c r="B856" t="s">
        <v>14</v>
      </c>
      <c r="C856" s="1">
        <v>43972</v>
      </c>
      <c r="D856" t="s">
        <v>833</v>
      </c>
      <c r="E856" t="s">
        <v>16</v>
      </c>
      <c r="F856" t="s">
        <v>16</v>
      </c>
      <c r="G856" t="s">
        <v>834</v>
      </c>
      <c r="H856">
        <v>5500</v>
      </c>
      <c r="I856">
        <v>4</v>
      </c>
      <c r="K856">
        <v>600</v>
      </c>
    </row>
    <row r="857" spans="1:11" x14ac:dyDescent="0.25">
      <c r="A857" t="s">
        <v>9</v>
      </c>
      <c r="B857" t="s">
        <v>14</v>
      </c>
      <c r="C857" s="1">
        <v>43972</v>
      </c>
      <c r="D857" t="s">
        <v>126</v>
      </c>
      <c r="E857" t="s">
        <v>20</v>
      </c>
      <c r="F857" t="s">
        <v>39</v>
      </c>
      <c r="G857" t="s">
        <v>4264</v>
      </c>
      <c r="H857">
        <v>1853</v>
      </c>
      <c r="I857">
        <v>3</v>
      </c>
      <c r="J857">
        <v>2</v>
      </c>
      <c r="K857">
        <v>82</v>
      </c>
    </row>
    <row r="858" spans="1:11" x14ac:dyDescent="0.25">
      <c r="A858" t="s">
        <v>13</v>
      </c>
      <c r="B858" t="s">
        <v>14</v>
      </c>
      <c r="C858" s="1">
        <v>43972</v>
      </c>
      <c r="D858" t="s">
        <v>255</v>
      </c>
      <c r="E858" t="s">
        <v>88</v>
      </c>
      <c r="F858" t="s">
        <v>88</v>
      </c>
      <c r="G858" t="s">
        <v>4264</v>
      </c>
      <c r="H858">
        <v>600</v>
      </c>
      <c r="I858">
        <v>4</v>
      </c>
      <c r="J858">
        <v>1</v>
      </c>
      <c r="K858">
        <v>72</v>
      </c>
    </row>
    <row r="859" spans="1:11" x14ac:dyDescent="0.25">
      <c r="A859" t="s">
        <v>9</v>
      </c>
      <c r="B859" t="s">
        <v>14</v>
      </c>
      <c r="C859" s="1">
        <v>43972</v>
      </c>
      <c r="D859" t="s">
        <v>71</v>
      </c>
      <c r="E859" t="s">
        <v>11</v>
      </c>
      <c r="F859" t="s">
        <v>93</v>
      </c>
      <c r="G859" t="s">
        <v>4264</v>
      </c>
      <c r="H859">
        <v>1567</v>
      </c>
      <c r="I859">
        <v>2</v>
      </c>
      <c r="J859">
        <v>2</v>
      </c>
      <c r="K859">
        <v>92</v>
      </c>
    </row>
    <row r="860" spans="1:11" x14ac:dyDescent="0.25">
      <c r="A860" t="s">
        <v>9</v>
      </c>
      <c r="B860" t="s">
        <v>14</v>
      </c>
      <c r="C860" s="1">
        <v>43972</v>
      </c>
      <c r="D860" t="s">
        <v>346</v>
      </c>
      <c r="E860" t="s">
        <v>11</v>
      </c>
      <c r="F860" t="s">
        <v>93</v>
      </c>
      <c r="G860" t="s">
        <v>4264</v>
      </c>
      <c r="H860">
        <v>1090</v>
      </c>
      <c r="I860">
        <v>2</v>
      </c>
      <c r="J860">
        <v>1</v>
      </c>
      <c r="K860">
        <v>27.24</v>
      </c>
    </row>
    <row r="861" spans="1:11" x14ac:dyDescent="0.25">
      <c r="A861" t="s">
        <v>13</v>
      </c>
      <c r="B861" t="s">
        <v>14</v>
      </c>
      <c r="C861" s="1">
        <v>43972</v>
      </c>
      <c r="D861" t="s">
        <v>45</v>
      </c>
      <c r="E861" t="s">
        <v>33</v>
      </c>
      <c r="F861" t="s">
        <v>33</v>
      </c>
      <c r="G861" t="s">
        <v>4264</v>
      </c>
      <c r="H861">
        <v>1200</v>
      </c>
      <c r="I861">
        <v>4</v>
      </c>
      <c r="J861">
        <v>2</v>
      </c>
      <c r="K861">
        <v>125</v>
      </c>
    </row>
    <row r="862" spans="1:11" x14ac:dyDescent="0.25">
      <c r="A862" t="s">
        <v>13</v>
      </c>
      <c r="B862" t="s">
        <v>14</v>
      </c>
      <c r="C862" s="1">
        <v>43972</v>
      </c>
      <c r="D862" t="s">
        <v>835</v>
      </c>
      <c r="E862" t="s">
        <v>16</v>
      </c>
      <c r="F862" t="s">
        <v>16</v>
      </c>
      <c r="G862" t="s">
        <v>4264</v>
      </c>
      <c r="H862">
        <v>2400</v>
      </c>
      <c r="I862">
        <v>4</v>
      </c>
      <c r="J862">
        <v>1</v>
      </c>
      <c r="K862">
        <v>640</v>
      </c>
    </row>
    <row r="863" spans="1:11" x14ac:dyDescent="0.25">
      <c r="A863" t="s">
        <v>9</v>
      </c>
      <c r="B863" t="s">
        <v>14</v>
      </c>
      <c r="C863" s="1">
        <v>43972</v>
      </c>
      <c r="D863" t="s">
        <v>75</v>
      </c>
      <c r="E863" t="s">
        <v>11</v>
      </c>
      <c r="F863" t="s">
        <v>93</v>
      </c>
      <c r="G863" t="s">
        <v>836</v>
      </c>
      <c r="H863">
        <v>1175</v>
      </c>
      <c r="I863">
        <v>2</v>
      </c>
      <c r="J863">
        <v>2</v>
      </c>
      <c r="K863">
        <v>51.47</v>
      </c>
    </row>
    <row r="864" spans="1:11" x14ac:dyDescent="0.25">
      <c r="A864" t="s">
        <v>18</v>
      </c>
      <c r="B864" t="s">
        <v>14</v>
      </c>
      <c r="C864" s="1">
        <v>43972</v>
      </c>
      <c r="D864" t="s">
        <v>552</v>
      </c>
      <c r="E864" t="s">
        <v>11</v>
      </c>
      <c r="F864" t="s">
        <v>93</v>
      </c>
      <c r="G864" t="s">
        <v>837</v>
      </c>
      <c r="H864">
        <v>1200</v>
      </c>
      <c r="I864">
        <v>2</v>
      </c>
      <c r="J864">
        <v>2</v>
      </c>
      <c r="K864">
        <v>52</v>
      </c>
    </row>
    <row r="865" spans="1:11" x14ac:dyDescent="0.25">
      <c r="A865" t="s">
        <v>18</v>
      </c>
      <c r="B865" t="s">
        <v>14</v>
      </c>
      <c r="C865" s="1">
        <v>43972</v>
      </c>
      <c r="D865" t="s">
        <v>708</v>
      </c>
      <c r="E865" t="s">
        <v>11</v>
      </c>
      <c r="F865" t="s">
        <v>93</v>
      </c>
      <c r="G865" t="s">
        <v>838</v>
      </c>
      <c r="H865">
        <v>995</v>
      </c>
      <c r="I865">
        <v>2</v>
      </c>
      <c r="J865">
        <v>1</v>
      </c>
      <c r="K865">
        <v>41</v>
      </c>
    </row>
    <row r="866" spans="1:11" x14ac:dyDescent="0.25">
      <c r="A866" t="s">
        <v>9</v>
      </c>
      <c r="B866" t="s">
        <v>14</v>
      </c>
      <c r="C866" s="1">
        <v>43972</v>
      </c>
      <c r="D866" t="s">
        <v>289</v>
      </c>
      <c r="E866" t="s">
        <v>11</v>
      </c>
      <c r="F866" t="s">
        <v>93</v>
      </c>
      <c r="G866" t="s">
        <v>446</v>
      </c>
      <c r="H866">
        <v>884</v>
      </c>
      <c r="I866">
        <v>2</v>
      </c>
      <c r="J866">
        <v>1</v>
      </c>
      <c r="K866">
        <v>41.1</v>
      </c>
    </row>
    <row r="867" spans="1:11" x14ac:dyDescent="0.25">
      <c r="A867" t="s">
        <v>13</v>
      </c>
      <c r="B867" t="s">
        <v>14</v>
      </c>
      <c r="C867" s="1">
        <v>43972</v>
      </c>
      <c r="D867" t="s">
        <v>839</v>
      </c>
      <c r="E867" t="s">
        <v>249</v>
      </c>
      <c r="F867" t="s">
        <v>249</v>
      </c>
      <c r="G867" t="s">
        <v>4264</v>
      </c>
      <c r="H867">
        <v>900</v>
      </c>
      <c r="I867">
        <v>3</v>
      </c>
      <c r="J867">
        <v>2</v>
      </c>
      <c r="K867">
        <v>80</v>
      </c>
    </row>
    <row r="868" spans="1:11" x14ac:dyDescent="0.25">
      <c r="A868" t="s">
        <v>18</v>
      </c>
      <c r="B868" t="s">
        <v>14</v>
      </c>
      <c r="C868" s="1">
        <v>43972</v>
      </c>
      <c r="D868" t="s">
        <v>153</v>
      </c>
      <c r="E868" t="s">
        <v>11</v>
      </c>
      <c r="F868" t="s">
        <v>93</v>
      </c>
      <c r="G868" t="s">
        <v>154</v>
      </c>
      <c r="H868">
        <v>1170</v>
      </c>
      <c r="I868">
        <v>2</v>
      </c>
      <c r="J868">
        <v>2</v>
      </c>
      <c r="K868">
        <v>57</v>
      </c>
    </row>
    <row r="869" spans="1:11" x14ac:dyDescent="0.25">
      <c r="A869" t="s">
        <v>9</v>
      </c>
      <c r="B869" t="s">
        <v>14</v>
      </c>
      <c r="C869" s="1">
        <v>43972</v>
      </c>
      <c r="D869" t="s">
        <v>92</v>
      </c>
      <c r="E869" t="s">
        <v>11</v>
      </c>
      <c r="F869" t="s">
        <v>93</v>
      </c>
      <c r="G869" t="s">
        <v>840</v>
      </c>
      <c r="H869">
        <v>1225</v>
      </c>
      <c r="I869">
        <v>2</v>
      </c>
      <c r="J869">
        <v>1</v>
      </c>
      <c r="K869">
        <v>46.55</v>
      </c>
    </row>
    <row r="870" spans="1:11" x14ac:dyDescent="0.25">
      <c r="A870" t="s">
        <v>9</v>
      </c>
      <c r="B870" s="1">
        <v>43939</v>
      </c>
      <c r="C870" s="1">
        <v>43939</v>
      </c>
      <c r="D870" t="s">
        <v>61</v>
      </c>
      <c r="E870" t="s">
        <v>11</v>
      </c>
      <c r="F870" t="s">
        <v>93</v>
      </c>
      <c r="G870" t="s">
        <v>244</v>
      </c>
      <c r="H870">
        <v>1342</v>
      </c>
      <c r="I870">
        <v>2</v>
      </c>
      <c r="J870">
        <v>1</v>
      </c>
      <c r="K870">
        <v>73.3</v>
      </c>
    </row>
    <row r="871" spans="1:11" x14ac:dyDescent="0.25">
      <c r="A871" t="s">
        <v>18</v>
      </c>
      <c r="B871" s="1">
        <v>44184</v>
      </c>
      <c r="C871" s="1">
        <v>44184</v>
      </c>
      <c r="D871" t="s">
        <v>19</v>
      </c>
      <c r="E871" t="s">
        <v>11</v>
      </c>
      <c r="F871" t="s">
        <v>93</v>
      </c>
      <c r="G871" t="s">
        <v>4264</v>
      </c>
      <c r="H871">
        <v>1345</v>
      </c>
      <c r="I871">
        <v>2</v>
      </c>
      <c r="J871">
        <v>1</v>
      </c>
      <c r="K871">
        <v>67</v>
      </c>
    </row>
    <row r="872" spans="1:11" x14ac:dyDescent="0.25">
      <c r="A872" t="s">
        <v>18</v>
      </c>
      <c r="B872" t="s">
        <v>14</v>
      </c>
      <c r="C872" s="1">
        <v>43972</v>
      </c>
      <c r="D872" t="s">
        <v>458</v>
      </c>
      <c r="E872" t="s">
        <v>20</v>
      </c>
      <c r="F872" t="s">
        <v>39</v>
      </c>
      <c r="G872" t="s">
        <v>459</v>
      </c>
      <c r="H872">
        <v>1320</v>
      </c>
      <c r="I872">
        <v>3</v>
      </c>
      <c r="J872">
        <v>0</v>
      </c>
      <c r="K872">
        <v>65</v>
      </c>
    </row>
    <row r="873" spans="1:11" x14ac:dyDescent="0.25">
      <c r="A873" t="s">
        <v>9</v>
      </c>
      <c r="B873" t="s">
        <v>14</v>
      </c>
      <c r="C873" s="1">
        <v>43972</v>
      </c>
      <c r="D873" t="s">
        <v>841</v>
      </c>
      <c r="E873" t="s">
        <v>11</v>
      </c>
      <c r="F873" t="s">
        <v>93</v>
      </c>
      <c r="G873" t="s">
        <v>4264</v>
      </c>
      <c r="H873" t="s">
        <v>842</v>
      </c>
      <c r="I873">
        <v>2</v>
      </c>
      <c r="K873">
        <v>45</v>
      </c>
    </row>
    <row r="874" spans="1:11" x14ac:dyDescent="0.25">
      <c r="A874" t="s">
        <v>9</v>
      </c>
      <c r="B874" t="s">
        <v>14</v>
      </c>
      <c r="C874" s="1">
        <v>43972</v>
      </c>
      <c r="D874" t="s">
        <v>45</v>
      </c>
      <c r="E874" t="s">
        <v>11</v>
      </c>
      <c r="F874" t="s">
        <v>93</v>
      </c>
      <c r="G874" t="s">
        <v>46</v>
      </c>
      <c r="H874">
        <v>1140</v>
      </c>
      <c r="I874">
        <v>2</v>
      </c>
      <c r="J874">
        <v>1</v>
      </c>
      <c r="K874">
        <v>49.39</v>
      </c>
    </row>
    <row r="875" spans="1:11" x14ac:dyDescent="0.25">
      <c r="A875" t="s">
        <v>9</v>
      </c>
      <c r="B875" t="s">
        <v>14</v>
      </c>
      <c r="C875" s="1">
        <v>43972</v>
      </c>
      <c r="D875" t="s">
        <v>491</v>
      </c>
      <c r="E875" t="s">
        <v>11</v>
      </c>
      <c r="F875" t="s">
        <v>93</v>
      </c>
      <c r="G875" t="s">
        <v>843</v>
      </c>
      <c r="H875">
        <v>1300</v>
      </c>
      <c r="I875">
        <v>2</v>
      </c>
      <c r="J875">
        <v>1</v>
      </c>
      <c r="K875">
        <v>50</v>
      </c>
    </row>
    <row r="876" spans="1:11" x14ac:dyDescent="0.25">
      <c r="A876" t="s">
        <v>9</v>
      </c>
      <c r="B876" t="s">
        <v>14</v>
      </c>
      <c r="C876" s="1">
        <v>43972</v>
      </c>
      <c r="D876" t="s">
        <v>227</v>
      </c>
      <c r="E876" t="s">
        <v>20</v>
      </c>
      <c r="F876" t="s">
        <v>39</v>
      </c>
      <c r="G876" t="s">
        <v>4264</v>
      </c>
      <c r="H876">
        <v>1652</v>
      </c>
      <c r="I876">
        <v>3</v>
      </c>
      <c r="J876">
        <v>2</v>
      </c>
      <c r="K876">
        <v>85</v>
      </c>
    </row>
    <row r="877" spans="1:11" x14ac:dyDescent="0.25">
      <c r="A877" t="s">
        <v>9</v>
      </c>
      <c r="B877" t="s">
        <v>14</v>
      </c>
      <c r="C877" s="1">
        <v>43972</v>
      </c>
      <c r="D877" t="s">
        <v>417</v>
      </c>
      <c r="E877" t="s">
        <v>20</v>
      </c>
      <c r="F877" t="s">
        <v>39</v>
      </c>
      <c r="G877" t="s">
        <v>418</v>
      </c>
      <c r="H877">
        <v>2072</v>
      </c>
      <c r="I877">
        <v>4</v>
      </c>
      <c r="J877">
        <v>2</v>
      </c>
      <c r="K877">
        <v>142</v>
      </c>
    </row>
    <row r="878" spans="1:11" x14ac:dyDescent="0.25">
      <c r="A878" t="s">
        <v>18</v>
      </c>
      <c r="B878" t="s">
        <v>14</v>
      </c>
      <c r="C878" s="1">
        <v>43972</v>
      </c>
      <c r="D878" t="s">
        <v>596</v>
      </c>
      <c r="E878" t="s">
        <v>20</v>
      </c>
      <c r="F878" t="s">
        <v>39</v>
      </c>
      <c r="G878" t="s">
        <v>4264</v>
      </c>
      <c r="H878">
        <v>1740</v>
      </c>
      <c r="I878">
        <v>2</v>
      </c>
      <c r="K878">
        <v>95</v>
      </c>
    </row>
    <row r="879" spans="1:11" x14ac:dyDescent="0.25">
      <c r="A879" t="s">
        <v>9</v>
      </c>
      <c r="B879" t="s">
        <v>14</v>
      </c>
      <c r="C879" s="1">
        <v>43972</v>
      </c>
      <c r="D879" t="s">
        <v>61</v>
      </c>
      <c r="E879" t="s">
        <v>20</v>
      </c>
      <c r="F879" t="s">
        <v>39</v>
      </c>
      <c r="G879" t="s">
        <v>237</v>
      </c>
      <c r="H879">
        <v>1360</v>
      </c>
      <c r="I879">
        <v>2</v>
      </c>
      <c r="J879">
        <v>1</v>
      </c>
      <c r="K879">
        <v>71</v>
      </c>
    </row>
    <row r="880" spans="1:11" x14ac:dyDescent="0.25">
      <c r="A880" t="s">
        <v>9</v>
      </c>
      <c r="B880" t="s">
        <v>14</v>
      </c>
      <c r="C880" s="1">
        <v>43972</v>
      </c>
      <c r="D880" t="s">
        <v>486</v>
      </c>
      <c r="E880" t="s">
        <v>20</v>
      </c>
      <c r="F880" t="s">
        <v>39</v>
      </c>
      <c r="G880" t="s">
        <v>844</v>
      </c>
      <c r="H880">
        <v>1145</v>
      </c>
      <c r="I880">
        <v>2</v>
      </c>
      <c r="J880">
        <v>2</v>
      </c>
      <c r="K880">
        <v>60</v>
      </c>
    </row>
    <row r="881" spans="1:11" x14ac:dyDescent="0.25">
      <c r="A881" t="s">
        <v>18</v>
      </c>
      <c r="B881" t="s">
        <v>14</v>
      </c>
      <c r="C881" s="1">
        <v>43972</v>
      </c>
      <c r="D881" t="s">
        <v>19</v>
      </c>
      <c r="E881" t="s">
        <v>20</v>
      </c>
      <c r="F881" t="s">
        <v>39</v>
      </c>
      <c r="G881" t="s">
        <v>845</v>
      </c>
      <c r="H881">
        <v>1540</v>
      </c>
      <c r="I881">
        <v>2</v>
      </c>
      <c r="J881">
        <v>0</v>
      </c>
      <c r="K881">
        <v>40</v>
      </c>
    </row>
    <row r="882" spans="1:11" x14ac:dyDescent="0.25">
      <c r="A882" t="s">
        <v>9</v>
      </c>
      <c r="B882" t="s">
        <v>14</v>
      </c>
      <c r="C882" s="1">
        <v>43972</v>
      </c>
      <c r="D882" t="s">
        <v>81</v>
      </c>
      <c r="E882" t="s">
        <v>11</v>
      </c>
      <c r="F882" t="s">
        <v>93</v>
      </c>
      <c r="G882" t="s">
        <v>846</v>
      </c>
      <c r="H882">
        <v>1278</v>
      </c>
      <c r="I882">
        <v>2</v>
      </c>
      <c r="J882">
        <v>2</v>
      </c>
      <c r="K882">
        <v>95</v>
      </c>
    </row>
    <row r="883" spans="1:11" x14ac:dyDescent="0.25">
      <c r="A883" t="s">
        <v>9</v>
      </c>
      <c r="B883" s="1">
        <v>43969</v>
      </c>
      <c r="C883" s="1">
        <v>43969</v>
      </c>
      <c r="D883" t="s">
        <v>10</v>
      </c>
      <c r="E883" t="s">
        <v>51</v>
      </c>
      <c r="F883" t="s">
        <v>85</v>
      </c>
      <c r="G883" t="s">
        <v>440</v>
      </c>
      <c r="H883">
        <v>630</v>
      </c>
      <c r="I883">
        <v>1</v>
      </c>
      <c r="J883">
        <v>1</v>
      </c>
      <c r="K883">
        <v>40</v>
      </c>
    </row>
    <row r="884" spans="1:11" x14ac:dyDescent="0.25">
      <c r="A884" t="s">
        <v>9</v>
      </c>
      <c r="B884" s="1">
        <v>43851</v>
      </c>
      <c r="C884" s="1">
        <v>43851</v>
      </c>
      <c r="D884" t="s">
        <v>73</v>
      </c>
      <c r="E884" t="s">
        <v>20</v>
      </c>
      <c r="F884" t="s">
        <v>39</v>
      </c>
      <c r="G884" t="s">
        <v>74</v>
      </c>
      <c r="H884">
        <v>1100</v>
      </c>
      <c r="I884">
        <v>3</v>
      </c>
      <c r="J884">
        <v>2</v>
      </c>
      <c r="K884">
        <v>58</v>
      </c>
    </row>
    <row r="885" spans="1:11" x14ac:dyDescent="0.25">
      <c r="A885" t="s">
        <v>13</v>
      </c>
      <c r="B885" t="s">
        <v>14</v>
      </c>
      <c r="C885" s="1">
        <v>43972</v>
      </c>
      <c r="D885" t="s">
        <v>847</v>
      </c>
      <c r="E885" t="s">
        <v>39</v>
      </c>
      <c r="F885" t="s">
        <v>39</v>
      </c>
      <c r="G885" t="s">
        <v>848</v>
      </c>
      <c r="H885">
        <v>1200</v>
      </c>
      <c r="I885">
        <v>3</v>
      </c>
      <c r="J885">
        <v>0</v>
      </c>
      <c r="K885">
        <v>95</v>
      </c>
    </row>
    <row r="886" spans="1:11" x14ac:dyDescent="0.25">
      <c r="A886" t="s">
        <v>18</v>
      </c>
      <c r="B886" t="s">
        <v>14</v>
      </c>
      <c r="C886" s="1">
        <v>43972</v>
      </c>
      <c r="D886" t="s">
        <v>849</v>
      </c>
      <c r="E886" t="s">
        <v>189</v>
      </c>
      <c r="F886" t="s">
        <v>189</v>
      </c>
      <c r="G886" t="s">
        <v>4264</v>
      </c>
      <c r="H886">
        <v>2500</v>
      </c>
      <c r="I886">
        <v>6</v>
      </c>
      <c r="J886">
        <v>2</v>
      </c>
      <c r="K886">
        <v>115</v>
      </c>
    </row>
    <row r="887" spans="1:11" x14ac:dyDescent="0.25">
      <c r="A887" t="s">
        <v>9</v>
      </c>
      <c r="B887" s="1">
        <v>44000</v>
      </c>
      <c r="C887" s="1">
        <v>44000</v>
      </c>
      <c r="D887" t="s">
        <v>155</v>
      </c>
      <c r="E887" t="s">
        <v>51</v>
      </c>
      <c r="F887" t="s">
        <v>85</v>
      </c>
      <c r="G887" t="s">
        <v>806</v>
      </c>
      <c r="H887" t="s">
        <v>850</v>
      </c>
      <c r="I887">
        <v>1</v>
      </c>
      <c r="J887">
        <v>0</v>
      </c>
      <c r="K887">
        <v>15.135</v>
      </c>
    </row>
    <row r="888" spans="1:11" x14ac:dyDescent="0.25">
      <c r="A888" t="s">
        <v>9</v>
      </c>
      <c r="B888" s="1">
        <v>44092</v>
      </c>
      <c r="C888" s="1">
        <v>44092</v>
      </c>
      <c r="D888" t="s">
        <v>155</v>
      </c>
      <c r="E888" t="s">
        <v>11</v>
      </c>
      <c r="F888" t="s">
        <v>93</v>
      </c>
      <c r="G888" t="s">
        <v>316</v>
      </c>
      <c r="H888">
        <v>1015</v>
      </c>
      <c r="I888">
        <v>2</v>
      </c>
      <c r="J888">
        <v>2</v>
      </c>
      <c r="K888">
        <v>25.88</v>
      </c>
    </row>
    <row r="889" spans="1:11" x14ac:dyDescent="0.25">
      <c r="A889" t="s">
        <v>18</v>
      </c>
      <c r="B889" t="s">
        <v>14</v>
      </c>
      <c r="C889" s="1">
        <v>43972</v>
      </c>
      <c r="D889" t="s">
        <v>486</v>
      </c>
      <c r="E889" t="s">
        <v>249</v>
      </c>
      <c r="F889" t="s">
        <v>249</v>
      </c>
      <c r="G889" t="s">
        <v>4264</v>
      </c>
      <c r="H889">
        <v>3300</v>
      </c>
      <c r="I889">
        <v>5</v>
      </c>
      <c r="J889">
        <v>2</v>
      </c>
      <c r="K889">
        <v>240</v>
      </c>
    </row>
    <row r="890" spans="1:11" x14ac:dyDescent="0.25">
      <c r="A890" t="s">
        <v>13</v>
      </c>
      <c r="B890" t="s">
        <v>14</v>
      </c>
      <c r="C890" s="1">
        <v>43972</v>
      </c>
      <c r="D890" t="s">
        <v>425</v>
      </c>
      <c r="E890" t="s">
        <v>249</v>
      </c>
      <c r="F890" t="s">
        <v>249</v>
      </c>
      <c r="G890" t="s">
        <v>4264</v>
      </c>
      <c r="H890">
        <v>4500</v>
      </c>
      <c r="I890">
        <v>5</v>
      </c>
      <c r="J890">
        <v>1</v>
      </c>
      <c r="K890">
        <v>415</v>
      </c>
    </row>
    <row r="891" spans="1:11" x14ac:dyDescent="0.25">
      <c r="A891" t="s">
        <v>9</v>
      </c>
      <c r="B891" t="s">
        <v>14</v>
      </c>
      <c r="C891" s="1">
        <v>43972</v>
      </c>
      <c r="D891" t="s">
        <v>115</v>
      </c>
      <c r="E891" t="s">
        <v>20</v>
      </c>
      <c r="F891" t="s">
        <v>39</v>
      </c>
      <c r="G891" t="s">
        <v>4264</v>
      </c>
      <c r="H891">
        <v>1356</v>
      </c>
      <c r="I891">
        <v>2</v>
      </c>
      <c r="J891">
        <v>3</v>
      </c>
      <c r="K891">
        <v>66</v>
      </c>
    </row>
    <row r="892" spans="1:11" x14ac:dyDescent="0.25">
      <c r="A892" t="s">
        <v>9</v>
      </c>
      <c r="B892" t="s">
        <v>14</v>
      </c>
      <c r="C892" s="1">
        <v>43972</v>
      </c>
      <c r="D892" t="s">
        <v>851</v>
      </c>
      <c r="E892" t="s">
        <v>11</v>
      </c>
      <c r="F892" t="s">
        <v>93</v>
      </c>
      <c r="G892" t="s">
        <v>4264</v>
      </c>
      <c r="H892">
        <v>823</v>
      </c>
      <c r="I892">
        <v>2</v>
      </c>
      <c r="J892">
        <v>1</v>
      </c>
      <c r="K892">
        <v>28</v>
      </c>
    </row>
    <row r="893" spans="1:11" x14ac:dyDescent="0.25">
      <c r="A893" t="s">
        <v>13</v>
      </c>
      <c r="B893" t="s">
        <v>14</v>
      </c>
      <c r="C893" s="1">
        <v>43972</v>
      </c>
      <c r="D893" t="s">
        <v>372</v>
      </c>
      <c r="E893" t="s">
        <v>39</v>
      </c>
      <c r="F893" t="s">
        <v>39</v>
      </c>
      <c r="G893" t="s">
        <v>4264</v>
      </c>
      <c r="H893">
        <v>1200</v>
      </c>
      <c r="I893">
        <v>2</v>
      </c>
      <c r="J893">
        <v>0</v>
      </c>
      <c r="K893">
        <v>66</v>
      </c>
    </row>
    <row r="894" spans="1:11" x14ac:dyDescent="0.25">
      <c r="A894" t="s">
        <v>18</v>
      </c>
      <c r="B894" t="s">
        <v>14</v>
      </c>
      <c r="C894" s="1">
        <v>43972</v>
      </c>
      <c r="D894" t="s">
        <v>171</v>
      </c>
      <c r="E894" t="s">
        <v>11</v>
      </c>
      <c r="F894" t="s">
        <v>93</v>
      </c>
      <c r="G894" t="s">
        <v>4264</v>
      </c>
      <c r="H894">
        <v>1050</v>
      </c>
      <c r="I894">
        <v>2</v>
      </c>
      <c r="J894">
        <v>0</v>
      </c>
      <c r="K894">
        <v>37</v>
      </c>
    </row>
    <row r="895" spans="1:11" x14ac:dyDescent="0.25">
      <c r="A895" t="s">
        <v>9</v>
      </c>
      <c r="B895" t="s">
        <v>14</v>
      </c>
      <c r="C895" s="1">
        <v>43972</v>
      </c>
      <c r="D895" t="s">
        <v>852</v>
      </c>
      <c r="E895" t="s">
        <v>11</v>
      </c>
      <c r="F895" t="s">
        <v>93</v>
      </c>
      <c r="G895" t="s">
        <v>853</v>
      </c>
      <c r="H895">
        <v>1180</v>
      </c>
      <c r="I895">
        <v>2</v>
      </c>
      <c r="J895">
        <v>1</v>
      </c>
      <c r="K895">
        <v>69</v>
      </c>
    </row>
    <row r="896" spans="1:11" x14ac:dyDescent="0.25">
      <c r="A896" t="s">
        <v>9</v>
      </c>
      <c r="B896" t="s">
        <v>14</v>
      </c>
      <c r="C896" s="1">
        <v>43972</v>
      </c>
      <c r="D896" t="s">
        <v>24</v>
      </c>
      <c r="E896" t="s">
        <v>11</v>
      </c>
      <c r="F896" t="s">
        <v>93</v>
      </c>
      <c r="G896" t="s">
        <v>169</v>
      </c>
      <c r="H896">
        <v>1116</v>
      </c>
      <c r="I896">
        <v>2</v>
      </c>
      <c r="J896">
        <v>3</v>
      </c>
      <c r="K896">
        <v>51.91</v>
      </c>
    </row>
    <row r="897" spans="1:11" x14ac:dyDescent="0.25">
      <c r="A897" t="s">
        <v>9</v>
      </c>
      <c r="B897" t="s">
        <v>14</v>
      </c>
      <c r="C897" s="1">
        <v>43972</v>
      </c>
      <c r="D897" t="s">
        <v>35</v>
      </c>
      <c r="E897" t="s">
        <v>11</v>
      </c>
      <c r="F897" t="s">
        <v>93</v>
      </c>
      <c r="G897" t="s">
        <v>826</v>
      </c>
      <c r="H897">
        <v>1070</v>
      </c>
      <c r="I897">
        <v>2</v>
      </c>
      <c r="J897">
        <v>1</v>
      </c>
      <c r="K897">
        <v>42.79</v>
      </c>
    </row>
    <row r="898" spans="1:11" x14ac:dyDescent="0.25">
      <c r="A898" t="s">
        <v>9</v>
      </c>
      <c r="B898" s="1">
        <v>43907</v>
      </c>
      <c r="C898" s="1">
        <v>43907</v>
      </c>
      <c r="D898" t="s">
        <v>112</v>
      </c>
      <c r="E898" t="s">
        <v>11</v>
      </c>
      <c r="F898" t="s">
        <v>93</v>
      </c>
      <c r="G898" t="s">
        <v>854</v>
      </c>
      <c r="H898">
        <v>1385</v>
      </c>
      <c r="I898">
        <v>2</v>
      </c>
      <c r="J898">
        <v>3</v>
      </c>
      <c r="K898">
        <v>80</v>
      </c>
    </row>
    <row r="899" spans="1:11" x14ac:dyDescent="0.25">
      <c r="A899" t="s">
        <v>13</v>
      </c>
      <c r="B899" t="s">
        <v>14</v>
      </c>
      <c r="C899" s="1">
        <v>43972</v>
      </c>
      <c r="D899" t="s">
        <v>112</v>
      </c>
      <c r="E899" t="s">
        <v>85</v>
      </c>
      <c r="F899" t="s">
        <v>85</v>
      </c>
      <c r="G899" t="s">
        <v>4264</v>
      </c>
      <c r="H899">
        <v>1000</v>
      </c>
      <c r="I899">
        <v>1</v>
      </c>
      <c r="J899">
        <v>1</v>
      </c>
      <c r="K899">
        <v>70</v>
      </c>
    </row>
    <row r="900" spans="1:11" x14ac:dyDescent="0.25">
      <c r="A900" t="s">
        <v>18</v>
      </c>
      <c r="B900" s="1">
        <v>43879</v>
      </c>
      <c r="C900" s="1">
        <v>43879</v>
      </c>
      <c r="D900" t="s">
        <v>24</v>
      </c>
      <c r="E900" t="s">
        <v>20</v>
      </c>
      <c r="F900" t="s">
        <v>39</v>
      </c>
      <c r="G900" t="s">
        <v>4264</v>
      </c>
      <c r="H900">
        <v>1897</v>
      </c>
      <c r="I900">
        <v>3</v>
      </c>
      <c r="J900">
        <v>2</v>
      </c>
      <c r="K900">
        <v>130</v>
      </c>
    </row>
    <row r="901" spans="1:11" x14ac:dyDescent="0.25">
      <c r="A901" t="s">
        <v>9</v>
      </c>
      <c r="B901" s="1">
        <v>44061</v>
      </c>
      <c r="C901" s="1">
        <v>44061</v>
      </c>
      <c r="D901" t="s">
        <v>289</v>
      </c>
      <c r="E901" t="s">
        <v>11</v>
      </c>
      <c r="F901" t="s">
        <v>93</v>
      </c>
      <c r="G901" t="s">
        <v>446</v>
      </c>
      <c r="H901">
        <v>1005</v>
      </c>
      <c r="I901">
        <v>2</v>
      </c>
      <c r="J901">
        <v>1</v>
      </c>
      <c r="K901">
        <v>55.78</v>
      </c>
    </row>
    <row r="902" spans="1:11" x14ac:dyDescent="0.25">
      <c r="A902" t="s">
        <v>9</v>
      </c>
      <c r="B902" t="s">
        <v>14</v>
      </c>
      <c r="C902" s="1">
        <v>43972</v>
      </c>
      <c r="D902" t="s">
        <v>855</v>
      </c>
      <c r="E902" t="s">
        <v>20</v>
      </c>
      <c r="F902" t="s">
        <v>39</v>
      </c>
      <c r="G902" t="s">
        <v>856</v>
      </c>
      <c r="H902">
        <v>1575</v>
      </c>
      <c r="I902">
        <v>3</v>
      </c>
      <c r="J902">
        <v>2</v>
      </c>
      <c r="K902">
        <v>125</v>
      </c>
    </row>
    <row r="903" spans="1:11" x14ac:dyDescent="0.25">
      <c r="A903" t="s">
        <v>9</v>
      </c>
      <c r="B903" t="s">
        <v>14</v>
      </c>
      <c r="C903" s="1">
        <v>43972</v>
      </c>
      <c r="D903" t="s">
        <v>552</v>
      </c>
      <c r="E903" t="s">
        <v>11</v>
      </c>
      <c r="F903" t="s">
        <v>93</v>
      </c>
      <c r="G903" t="s">
        <v>857</v>
      </c>
      <c r="H903">
        <v>975</v>
      </c>
      <c r="I903">
        <v>2</v>
      </c>
      <c r="J903">
        <v>1</v>
      </c>
      <c r="K903">
        <v>65</v>
      </c>
    </row>
    <row r="904" spans="1:11" x14ac:dyDescent="0.25">
      <c r="A904" t="s">
        <v>9</v>
      </c>
      <c r="B904" t="s">
        <v>14</v>
      </c>
      <c r="C904" s="1">
        <v>43972</v>
      </c>
      <c r="D904" t="s">
        <v>124</v>
      </c>
      <c r="E904" t="s">
        <v>20</v>
      </c>
      <c r="F904" t="s">
        <v>39</v>
      </c>
      <c r="G904" t="s">
        <v>858</v>
      </c>
      <c r="H904">
        <v>1904</v>
      </c>
      <c r="I904">
        <v>3</v>
      </c>
      <c r="J904">
        <v>2</v>
      </c>
      <c r="K904">
        <v>120</v>
      </c>
    </row>
    <row r="905" spans="1:11" x14ac:dyDescent="0.25">
      <c r="A905" t="s">
        <v>9</v>
      </c>
      <c r="B905" t="s">
        <v>14</v>
      </c>
      <c r="C905" s="1">
        <v>43972</v>
      </c>
      <c r="D905" t="s">
        <v>210</v>
      </c>
      <c r="E905" t="s">
        <v>51</v>
      </c>
      <c r="F905" t="s">
        <v>85</v>
      </c>
      <c r="G905" t="s">
        <v>4264</v>
      </c>
      <c r="H905">
        <v>930</v>
      </c>
      <c r="I905">
        <v>1</v>
      </c>
      <c r="J905">
        <v>1</v>
      </c>
      <c r="K905">
        <v>30</v>
      </c>
    </row>
    <row r="906" spans="1:11" x14ac:dyDescent="0.25">
      <c r="A906" t="s">
        <v>9</v>
      </c>
      <c r="B906" s="1">
        <v>44186</v>
      </c>
      <c r="C906" s="1">
        <v>44186</v>
      </c>
      <c r="D906" t="s">
        <v>73</v>
      </c>
      <c r="E906" t="s">
        <v>51</v>
      </c>
      <c r="F906" t="s">
        <v>85</v>
      </c>
      <c r="G906" t="s">
        <v>74</v>
      </c>
      <c r="H906">
        <v>525</v>
      </c>
      <c r="I906">
        <v>1</v>
      </c>
      <c r="J906">
        <v>1</v>
      </c>
      <c r="K906">
        <v>26</v>
      </c>
    </row>
    <row r="907" spans="1:11" x14ac:dyDescent="0.25">
      <c r="A907" t="s">
        <v>9</v>
      </c>
      <c r="B907" t="s">
        <v>14</v>
      </c>
      <c r="C907" s="1">
        <v>43972</v>
      </c>
      <c r="D907" t="s">
        <v>859</v>
      </c>
      <c r="E907" t="s">
        <v>51</v>
      </c>
      <c r="F907" t="s">
        <v>85</v>
      </c>
      <c r="G907" t="s">
        <v>4264</v>
      </c>
      <c r="H907">
        <v>686</v>
      </c>
      <c r="I907">
        <v>1</v>
      </c>
      <c r="J907">
        <v>1</v>
      </c>
      <c r="K907">
        <v>17</v>
      </c>
    </row>
    <row r="908" spans="1:11" x14ac:dyDescent="0.25">
      <c r="A908" t="s">
        <v>13</v>
      </c>
      <c r="B908" t="s">
        <v>14</v>
      </c>
      <c r="C908" s="1">
        <v>43972</v>
      </c>
      <c r="D908" t="s">
        <v>10</v>
      </c>
      <c r="E908" t="s">
        <v>93</v>
      </c>
      <c r="F908" t="s">
        <v>93</v>
      </c>
      <c r="G908" t="s">
        <v>860</v>
      </c>
      <c r="H908">
        <v>2400</v>
      </c>
      <c r="I908">
        <v>3</v>
      </c>
      <c r="J908">
        <v>1</v>
      </c>
      <c r="K908">
        <v>150</v>
      </c>
    </row>
    <row r="909" spans="1:11" x14ac:dyDescent="0.25">
      <c r="A909" t="s">
        <v>13</v>
      </c>
      <c r="B909" t="s">
        <v>14</v>
      </c>
      <c r="C909" s="1">
        <v>43972</v>
      </c>
      <c r="D909" t="s">
        <v>257</v>
      </c>
      <c r="E909" t="s">
        <v>93</v>
      </c>
      <c r="F909" t="s">
        <v>93</v>
      </c>
      <c r="G909" t="s">
        <v>4264</v>
      </c>
      <c r="H909">
        <v>1410</v>
      </c>
      <c r="I909">
        <v>1</v>
      </c>
      <c r="J909">
        <v>0</v>
      </c>
      <c r="K909">
        <v>233</v>
      </c>
    </row>
    <row r="910" spans="1:11" x14ac:dyDescent="0.25">
      <c r="A910" t="s">
        <v>18</v>
      </c>
      <c r="B910" s="1">
        <v>43939</v>
      </c>
      <c r="C910" s="1">
        <v>43939</v>
      </c>
      <c r="D910" t="s">
        <v>81</v>
      </c>
      <c r="E910" t="s">
        <v>39</v>
      </c>
      <c r="F910" t="s">
        <v>39</v>
      </c>
      <c r="G910" t="s">
        <v>4264</v>
      </c>
      <c r="H910">
        <v>2238</v>
      </c>
      <c r="I910">
        <v>3</v>
      </c>
      <c r="J910">
        <v>1</v>
      </c>
      <c r="K910">
        <v>140</v>
      </c>
    </row>
    <row r="911" spans="1:11" x14ac:dyDescent="0.25">
      <c r="A911" t="s">
        <v>9</v>
      </c>
      <c r="B911" t="s">
        <v>14</v>
      </c>
      <c r="C911" s="1">
        <v>43972</v>
      </c>
      <c r="D911" t="s">
        <v>435</v>
      </c>
      <c r="E911" t="s">
        <v>11</v>
      </c>
      <c r="F911" t="s">
        <v>93</v>
      </c>
      <c r="G911" t="s">
        <v>861</v>
      </c>
      <c r="H911">
        <v>1174</v>
      </c>
      <c r="I911">
        <v>2</v>
      </c>
      <c r="J911">
        <v>1</v>
      </c>
      <c r="K911">
        <v>69</v>
      </c>
    </row>
    <row r="912" spans="1:11" x14ac:dyDescent="0.25">
      <c r="A912" t="s">
        <v>18</v>
      </c>
      <c r="B912" t="s">
        <v>14</v>
      </c>
      <c r="C912" s="1">
        <v>43972</v>
      </c>
      <c r="D912" t="s">
        <v>862</v>
      </c>
      <c r="E912" t="s">
        <v>16</v>
      </c>
      <c r="F912" t="s">
        <v>16</v>
      </c>
      <c r="G912" t="s">
        <v>4264</v>
      </c>
      <c r="H912">
        <v>3800</v>
      </c>
      <c r="I912">
        <v>4</v>
      </c>
      <c r="J912">
        <v>3</v>
      </c>
      <c r="K912">
        <v>239</v>
      </c>
    </row>
    <row r="913" spans="1:11" x14ac:dyDescent="0.25">
      <c r="A913" t="s">
        <v>9</v>
      </c>
      <c r="B913" t="s">
        <v>14</v>
      </c>
      <c r="C913" s="1">
        <v>43972</v>
      </c>
      <c r="D913" t="s">
        <v>24</v>
      </c>
      <c r="E913" t="s">
        <v>20</v>
      </c>
      <c r="F913" t="s">
        <v>39</v>
      </c>
      <c r="G913" t="s">
        <v>863</v>
      </c>
      <c r="H913">
        <v>2225</v>
      </c>
      <c r="I913">
        <v>2</v>
      </c>
      <c r="J913">
        <v>1</v>
      </c>
      <c r="K913">
        <v>125</v>
      </c>
    </row>
    <row r="914" spans="1:11" x14ac:dyDescent="0.25">
      <c r="A914" t="s">
        <v>9</v>
      </c>
      <c r="B914" t="s">
        <v>14</v>
      </c>
      <c r="C914" s="1">
        <v>43972</v>
      </c>
      <c r="D914" t="s">
        <v>864</v>
      </c>
      <c r="E914" t="s">
        <v>11</v>
      </c>
      <c r="F914" t="s">
        <v>93</v>
      </c>
      <c r="G914" t="s">
        <v>865</v>
      </c>
      <c r="H914">
        <v>1250</v>
      </c>
      <c r="I914">
        <v>2</v>
      </c>
      <c r="J914">
        <v>0</v>
      </c>
      <c r="K914">
        <v>200</v>
      </c>
    </row>
    <row r="915" spans="1:11" x14ac:dyDescent="0.25">
      <c r="A915" t="s">
        <v>9</v>
      </c>
      <c r="B915" t="s">
        <v>14</v>
      </c>
      <c r="C915" s="1">
        <v>43972</v>
      </c>
      <c r="D915" t="s">
        <v>353</v>
      </c>
      <c r="E915" t="s">
        <v>11</v>
      </c>
      <c r="F915" t="s">
        <v>93</v>
      </c>
      <c r="G915" t="s">
        <v>866</v>
      </c>
      <c r="H915">
        <v>918</v>
      </c>
      <c r="I915">
        <v>2</v>
      </c>
      <c r="J915">
        <v>2</v>
      </c>
      <c r="K915">
        <v>52</v>
      </c>
    </row>
    <row r="916" spans="1:11" x14ac:dyDescent="0.25">
      <c r="A916" t="s">
        <v>9</v>
      </c>
      <c r="B916" t="s">
        <v>14</v>
      </c>
      <c r="C916" s="1">
        <v>43972</v>
      </c>
      <c r="D916" t="s">
        <v>470</v>
      </c>
      <c r="E916" t="s">
        <v>11</v>
      </c>
      <c r="F916" t="s">
        <v>93</v>
      </c>
      <c r="G916" t="s">
        <v>4264</v>
      </c>
      <c r="H916">
        <v>1250</v>
      </c>
      <c r="I916">
        <v>2</v>
      </c>
      <c r="J916">
        <v>3</v>
      </c>
      <c r="K916">
        <v>52</v>
      </c>
    </row>
    <row r="917" spans="1:11" x14ac:dyDescent="0.25">
      <c r="A917" t="s">
        <v>9</v>
      </c>
      <c r="B917" t="s">
        <v>14</v>
      </c>
      <c r="C917" s="1">
        <v>43972</v>
      </c>
      <c r="D917" t="s">
        <v>81</v>
      </c>
      <c r="E917" t="s">
        <v>20</v>
      </c>
      <c r="F917" t="s">
        <v>39</v>
      </c>
      <c r="G917" t="s">
        <v>867</v>
      </c>
      <c r="H917">
        <v>1800</v>
      </c>
      <c r="I917">
        <v>3</v>
      </c>
      <c r="K917">
        <v>110</v>
      </c>
    </row>
    <row r="918" spans="1:11" x14ac:dyDescent="0.25">
      <c r="A918" t="s">
        <v>18</v>
      </c>
      <c r="B918" t="s">
        <v>14</v>
      </c>
      <c r="C918" s="1">
        <v>43972</v>
      </c>
      <c r="D918" t="s">
        <v>31</v>
      </c>
      <c r="E918" t="s">
        <v>11</v>
      </c>
      <c r="F918" t="s">
        <v>93</v>
      </c>
      <c r="G918" t="s">
        <v>868</v>
      </c>
      <c r="H918">
        <v>1170</v>
      </c>
      <c r="I918">
        <v>2</v>
      </c>
      <c r="J918">
        <v>3</v>
      </c>
      <c r="K918">
        <v>53</v>
      </c>
    </row>
    <row r="919" spans="1:11" x14ac:dyDescent="0.25">
      <c r="A919" t="s">
        <v>9</v>
      </c>
      <c r="B919" t="s">
        <v>14</v>
      </c>
      <c r="C919" s="1">
        <v>43972</v>
      </c>
      <c r="D919" t="s">
        <v>167</v>
      </c>
      <c r="E919" t="s">
        <v>51</v>
      </c>
      <c r="F919" t="s">
        <v>85</v>
      </c>
      <c r="G919" t="s">
        <v>4264</v>
      </c>
      <c r="H919">
        <v>1300</v>
      </c>
      <c r="I919">
        <v>1</v>
      </c>
      <c r="J919">
        <v>0</v>
      </c>
      <c r="K919">
        <v>200</v>
      </c>
    </row>
    <row r="920" spans="1:11" x14ac:dyDescent="0.25">
      <c r="A920" t="s">
        <v>18</v>
      </c>
      <c r="B920" t="s">
        <v>14</v>
      </c>
      <c r="C920" s="1">
        <v>43972</v>
      </c>
      <c r="D920" t="s">
        <v>450</v>
      </c>
      <c r="E920" t="s">
        <v>11</v>
      </c>
      <c r="F920" t="s">
        <v>93</v>
      </c>
      <c r="G920" t="s">
        <v>4264</v>
      </c>
      <c r="H920">
        <v>793</v>
      </c>
      <c r="I920">
        <v>2</v>
      </c>
      <c r="J920">
        <v>1</v>
      </c>
      <c r="K920">
        <v>45</v>
      </c>
    </row>
    <row r="921" spans="1:11" x14ac:dyDescent="0.25">
      <c r="A921" t="s">
        <v>9</v>
      </c>
      <c r="B921" t="s">
        <v>14</v>
      </c>
      <c r="C921" s="1">
        <v>43972</v>
      </c>
      <c r="D921" t="s">
        <v>370</v>
      </c>
      <c r="E921" t="s">
        <v>20</v>
      </c>
      <c r="F921" t="s">
        <v>39</v>
      </c>
      <c r="G921" t="s">
        <v>869</v>
      </c>
      <c r="H921">
        <v>1710</v>
      </c>
      <c r="I921">
        <v>3</v>
      </c>
      <c r="J921">
        <v>2</v>
      </c>
      <c r="K921">
        <v>107</v>
      </c>
    </row>
    <row r="922" spans="1:11" x14ac:dyDescent="0.25">
      <c r="A922" t="s">
        <v>9</v>
      </c>
      <c r="B922" t="s">
        <v>14</v>
      </c>
      <c r="C922" s="1">
        <v>43972</v>
      </c>
      <c r="D922" t="s">
        <v>577</v>
      </c>
      <c r="E922" t="s">
        <v>20</v>
      </c>
      <c r="F922" t="s">
        <v>39</v>
      </c>
      <c r="G922" t="s">
        <v>578</v>
      </c>
      <c r="H922">
        <v>1082</v>
      </c>
      <c r="I922">
        <v>2</v>
      </c>
      <c r="J922">
        <v>1</v>
      </c>
      <c r="K922">
        <v>57.5</v>
      </c>
    </row>
    <row r="923" spans="1:11" x14ac:dyDescent="0.25">
      <c r="A923" t="s">
        <v>9</v>
      </c>
      <c r="B923" s="1">
        <v>43908</v>
      </c>
      <c r="C923" s="1">
        <v>43908</v>
      </c>
      <c r="D923" t="s">
        <v>870</v>
      </c>
      <c r="E923" t="s">
        <v>11</v>
      </c>
      <c r="F923" t="s">
        <v>93</v>
      </c>
      <c r="G923" t="s">
        <v>4264</v>
      </c>
      <c r="H923">
        <v>1001</v>
      </c>
      <c r="I923">
        <v>2</v>
      </c>
      <c r="J923">
        <v>2</v>
      </c>
      <c r="K923">
        <v>33.03</v>
      </c>
    </row>
    <row r="924" spans="1:11" x14ac:dyDescent="0.25">
      <c r="A924" t="s">
        <v>18</v>
      </c>
      <c r="B924" t="s">
        <v>14</v>
      </c>
      <c r="C924" s="1">
        <v>43972</v>
      </c>
      <c r="D924" t="s">
        <v>704</v>
      </c>
      <c r="E924" t="s">
        <v>16</v>
      </c>
      <c r="F924" t="s">
        <v>16</v>
      </c>
      <c r="G924" t="s">
        <v>4264</v>
      </c>
      <c r="H924">
        <v>1500</v>
      </c>
      <c r="I924">
        <v>4</v>
      </c>
      <c r="K924">
        <v>180</v>
      </c>
    </row>
    <row r="925" spans="1:11" x14ac:dyDescent="0.25">
      <c r="A925" t="s">
        <v>9</v>
      </c>
      <c r="B925" t="s">
        <v>14</v>
      </c>
      <c r="C925" s="1">
        <v>43972</v>
      </c>
      <c r="D925" t="s">
        <v>66</v>
      </c>
      <c r="E925" t="s">
        <v>20</v>
      </c>
      <c r="F925" t="s">
        <v>39</v>
      </c>
      <c r="G925" t="s">
        <v>4264</v>
      </c>
      <c r="H925">
        <v>1590</v>
      </c>
      <c r="I925">
        <v>2</v>
      </c>
      <c r="J925">
        <v>1</v>
      </c>
      <c r="K925">
        <v>54</v>
      </c>
    </row>
    <row r="926" spans="1:11" x14ac:dyDescent="0.25">
      <c r="A926" t="s">
        <v>9</v>
      </c>
      <c r="B926" t="s">
        <v>14</v>
      </c>
      <c r="C926" s="1">
        <v>43972</v>
      </c>
      <c r="D926" t="s">
        <v>782</v>
      </c>
      <c r="E926" t="s">
        <v>20</v>
      </c>
      <c r="F926" t="s">
        <v>39</v>
      </c>
      <c r="G926" t="s">
        <v>4264</v>
      </c>
      <c r="H926">
        <v>2400</v>
      </c>
      <c r="I926">
        <v>2</v>
      </c>
      <c r="J926">
        <v>0</v>
      </c>
      <c r="K926">
        <v>80</v>
      </c>
    </row>
    <row r="927" spans="1:11" x14ac:dyDescent="0.25">
      <c r="A927" t="s">
        <v>9</v>
      </c>
      <c r="B927" t="s">
        <v>14</v>
      </c>
      <c r="C927" s="1">
        <v>43972</v>
      </c>
      <c r="D927" t="s">
        <v>871</v>
      </c>
      <c r="E927" t="s">
        <v>20</v>
      </c>
      <c r="F927" t="s">
        <v>39</v>
      </c>
      <c r="G927" t="s">
        <v>872</v>
      </c>
      <c r="H927">
        <v>1554</v>
      </c>
      <c r="I927">
        <v>3</v>
      </c>
      <c r="J927">
        <v>2</v>
      </c>
      <c r="K927">
        <v>55</v>
      </c>
    </row>
    <row r="928" spans="1:11" x14ac:dyDescent="0.25">
      <c r="A928" t="s">
        <v>9</v>
      </c>
      <c r="B928" s="1">
        <v>44183</v>
      </c>
      <c r="C928" s="1">
        <v>44183</v>
      </c>
      <c r="D928" t="s">
        <v>54</v>
      </c>
      <c r="E928" t="s">
        <v>11</v>
      </c>
      <c r="F928" t="s">
        <v>93</v>
      </c>
      <c r="G928" t="s">
        <v>873</v>
      </c>
      <c r="H928" t="s">
        <v>874</v>
      </c>
      <c r="I928">
        <v>2</v>
      </c>
      <c r="J928">
        <v>0</v>
      </c>
      <c r="K928">
        <v>43.414999999999999</v>
      </c>
    </row>
    <row r="929" spans="1:11" x14ac:dyDescent="0.25">
      <c r="A929" t="s">
        <v>9</v>
      </c>
      <c r="B929" t="s">
        <v>14</v>
      </c>
      <c r="C929" s="1">
        <v>43972</v>
      </c>
      <c r="D929" t="s">
        <v>56</v>
      </c>
      <c r="E929" t="s">
        <v>203</v>
      </c>
      <c r="F929" t="s">
        <v>249</v>
      </c>
      <c r="G929" t="s">
        <v>4264</v>
      </c>
      <c r="H929">
        <v>4239</v>
      </c>
      <c r="I929">
        <v>5</v>
      </c>
      <c r="J929">
        <v>2</v>
      </c>
      <c r="K929">
        <v>423</v>
      </c>
    </row>
    <row r="930" spans="1:11" x14ac:dyDescent="0.25">
      <c r="A930" t="s">
        <v>18</v>
      </c>
      <c r="B930" t="s">
        <v>14</v>
      </c>
      <c r="C930" s="1">
        <v>43972</v>
      </c>
      <c r="D930" t="s">
        <v>653</v>
      </c>
      <c r="E930" t="s">
        <v>93</v>
      </c>
      <c r="F930" t="s">
        <v>93</v>
      </c>
      <c r="G930" t="s">
        <v>4264</v>
      </c>
      <c r="H930">
        <v>884</v>
      </c>
      <c r="I930">
        <v>1</v>
      </c>
      <c r="J930">
        <v>0</v>
      </c>
      <c r="K930">
        <v>58</v>
      </c>
    </row>
    <row r="931" spans="1:11" x14ac:dyDescent="0.25">
      <c r="A931" t="s">
        <v>9</v>
      </c>
      <c r="B931" s="1">
        <v>43909</v>
      </c>
      <c r="C931" s="1">
        <v>43909</v>
      </c>
      <c r="D931" t="s">
        <v>227</v>
      </c>
      <c r="E931" t="s">
        <v>11</v>
      </c>
      <c r="F931" t="s">
        <v>93</v>
      </c>
      <c r="G931" t="s">
        <v>875</v>
      </c>
      <c r="H931">
        <v>1045</v>
      </c>
      <c r="I931">
        <v>2</v>
      </c>
      <c r="J931">
        <v>1</v>
      </c>
      <c r="K931">
        <v>98.89</v>
      </c>
    </row>
    <row r="932" spans="1:11" x14ac:dyDescent="0.25">
      <c r="A932" t="s">
        <v>9</v>
      </c>
      <c r="B932" t="s">
        <v>14</v>
      </c>
      <c r="C932" s="1">
        <v>43972</v>
      </c>
      <c r="D932" t="s">
        <v>31</v>
      </c>
      <c r="E932" t="s">
        <v>11</v>
      </c>
      <c r="F932" t="s">
        <v>93</v>
      </c>
      <c r="G932" t="s">
        <v>4264</v>
      </c>
      <c r="H932">
        <v>1019</v>
      </c>
      <c r="I932">
        <v>2</v>
      </c>
      <c r="J932">
        <v>2</v>
      </c>
      <c r="K932">
        <v>49.86</v>
      </c>
    </row>
    <row r="933" spans="1:11" x14ac:dyDescent="0.25">
      <c r="A933" t="s">
        <v>9</v>
      </c>
      <c r="B933" t="s">
        <v>14</v>
      </c>
      <c r="C933" s="1">
        <v>43972</v>
      </c>
      <c r="D933" t="s">
        <v>336</v>
      </c>
      <c r="E933" t="s">
        <v>20</v>
      </c>
      <c r="F933" t="s">
        <v>39</v>
      </c>
      <c r="G933" t="s">
        <v>876</v>
      </c>
      <c r="H933">
        <v>1935</v>
      </c>
      <c r="I933">
        <v>4</v>
      </c>
      <c r="J933">
        <v>2</v>
      </c>
      <c r="K933">
        <v>130</v>
      </c>
    </row>
    <row r="934" spans="1:11" x14ac:dyDescent="0.25">
      <c r="A934" t="s">
        <v>9</v>
      </c>
      <c r="B934" t="s">
        <v>14</v>
      </c>
      <c r="C934" s="1">
        <v>43972</v>
      </c>
      <c r="D934" t="s">
        <v>19</v>
      </c>
      <c r="E934" t="s">
        <v>20</v>
      </c>
      <c r="F934" t="s">
        <v>39</v>
      </c>
      <c r="G934" t="s">
        <v>4264</v>
      </c>
      <c r="H934">
        <v>1135</v>
      </c>
      <c r="I934">
        <v>2</v>
      </c>
      <c r="J934">
        <v>2</v>
      </c>
      <c r="K934">
        <v>39.729999999999997</v>
      </c>
    </row>
    <row r="935" spans="1:11" x14ac:dyDescent="0.25">
      <c r="A935" t="s">
        <v>9</v>
      </c>
      <c r="B935" t="s">
        <v>14</v>
      </c>
      <c r="C935" s="1">
        <v>43972</v>
      </c>
      <c r="D935" t="s">
        <v>100</v>
      </c>
      <c r="E935" t="s">
        <v>20</v>
      </c>
      <c r="F935" t="s">
        <v>39</v>
      </c>
      <c r="G935" t="s">
        <v>101</v>
      </c>
      <c r="H935">
        <v>1680</v>
      </c>
      <c r="I935">
        <v>3</v>
      </c>
      <c r="J935">
        <v>2</v>
      </c>
      <c r="K935">
        <v>150</v>
      </c>
    </row>
    <row r="936" spans="1:11" x14ac:dyDescent="0.25">
      <c r="A936" t="s">
        <v>9</v>
      </c>
      <c r="B936" s="1">
        <v>44001</v>
      </c>
      <c r="C936" s="1">
        <v>44001</v>
      </c>
      <c r="D936" t="s">
        <v>69</v>
      </c>
      <c r="E936" t="s">
        <v>27</v>
      </c>
      <c r="F936" t="s">
        <v>16</v>
      </c>
      <c r="G936" t="s">
        <v>877</v>
      </c>
      <c r="H936">
        <v>2470</v>
      </c>
      <c r="I936">
        <v>5</v>
      </c>
      <c r="J936">
        <v>2</v>
      </c>
      <c r="K936">
        <v>247</v>
      </c>
    </row>
    <row r="937" spans="1:11" x14ac:dyDescent="0.25">
      <c r="A937" t="s">
        <v>9</v>
      </c>
      <c r="B937" t="s">
        <v>14</v>
      </c>
      <c r="C937" s="1">
        <v>43972</v>
      </c>
      <c r="D937" t="s">
        <v>878</v>
      </c>
      <c r="E937" t="s">
        <v>27</v>
      </c>
      <c r="F937" t="s">
        <v>16</v>
      </c>
      <c r="G937" t="s">
        <v>879</v>
      </c>
      <c r="H937">
        <v>2825</v>
      </c>
      <c r="I937">
        <v>4</v>
      </c>
      <c r="J937">
        <v>3</v>
      </c>
      <c r="K937">
        <v>250</v>
      </c>
    </row>
    <row r="938" spans="1:11" x14ac:dyDescent="0.25">
      <c r="A938" t="s">
        <v>9</v>
      </c>
      <c r="B938" t="s">
        <v>14</v>
      </c>
      <c r="C938" s="1">
        <v>43972</v>
      </c>
      <c r="D938" t="s">
        <v>685</v>
      </c>
      <c r="E938" t="s">
        <v>20</v>
      </c>
      <c r="F938" t="s">
        <v>39</v>
      </c>
      <c r="G938" t="s">
        <v>686</v>
      </c>
      <c r="H938">
        <v>2480</v>
      </c>
      <c r="I938">
        <v>3</v>
      </c>
      <c r="J938">
        <v>1</v>
      </c>
      <c r="K938">
        <v>330</v>
      </c>
    </row>
    <row r="939" spans="1:11" x14ac:dyDescent="0.25">
      <c r="A939" t="s">
        <v>13</v>
      </c>
      <c r="B939" t="s">
        <v>14</v>
      </c>
      <c r="C939" s="1">
        <v>43972</v>
      </c>
      <c r="D939" t="s">
        <v>454</v>
      </c>
      <c r="E939" t="s">
        <v>683</v>
      </c>
      <c r="F939" t="s">
        <v>683</v>
      </c>
      <c r="G939" t="s">
        <v>4264</v>
      </c>
      <c r="H939">
        <v>1260</v>
      </c>
      <c r="I939">
        <v>11</v>
      </c>
      <c r="K939">
        <v>290</v>
      </c>
    </row>
    <row r="940" spans="1:11" x14ac:dyDescent="0.25">
      <c r="A940" t="s">
        <v>13</v>
      </c>
      <c r="B940" t="s">
        <v>14</v>
      </c>
      <c r="C940" s="1">
        <v>43972</v>
      </c>
      <c r="D940" t="s">
        <v>171</v>
      </c>
      <c r="E940" t="s">
        <v>249</v>
      </c>
      <c r="F940" t="s">
        <v>249</v>
      </c>
      <c r="G940" t="s">
        <v>4264</v>
      </c>
      <c r="H940">
        <v>1800</v>
      </c>
      <c r="I940">
        <v>4</v>
      </c>
      <c r="J940">
        <v>3</v>
      </c>
      <c r="K940">
        <v>187</v>
      </c>
    </row>
    <row r="941" spans="1:11" x14ac:dyDescent="0.25">
      <c r="A941" t="s">
        <v>18</v>
      </c>
      <c r="B941" t="s">
        <v>14</v>
      </c>
      <c r="C941" s="1">
        <v>43972</v>
      </c>
      <c r="D941" t="s">
        <v>142</v>
      </c>
      <c r="E941" t="s">
        <v>20</v>
      </c>
      <c r="F941" t="s">
        <v>39</v>
      </c>
      <c r="G941" t="s">
        <v>880</v>
      </c>
      <c r="H941">
        <v>1799</v>
      </c>
      <c r="I941">
        <v>3</v>
      </c>
      <c r="J941">
        <v>3</v>
      </c>
      <c r="K941">
        <v>90</v>
      </c>
    </row>
    <row r="942" spans="1:11" x14ac:dyDescent="0.25">
      <c r="A942" t="s">
        <v>9</v>
      </c>
      <c r="B942" t="s">
        <v>14</v>
      </c>
      <c r="C942" s="1">
        <v>43972</v>
      </c>
      <c r="D942" t="s">
        <v>24</v>
      </c>
      <c r="E942" t="s">
        <v>16</v>
      </c>
      <c r="F942" t="s">
        <v>16</v>
      </c>
      <c r="G942" t="s">
        <v>629</v>
      </c>
      <c r="H942" t="s">
        <v>881</v>
      </c>
      <c r="K942">
        <v>304</v>
      </c>
    </row>
    <row r="943" spans="1:11" x14ac:dyDescent="0.25">
      <c r="A943" t="s">
        <v>18</v>
      </c>
      <c r="B943" t="s">
        <v>14</v>
      </c>
      <c r="C943" s="1">
        <v>43972</v>
      </c>
      <c r="D943" t="s">
        <v>242</v>
      </c>
      <c r="E943" t="s">
        <v>51</v>
      </c>
      <c r="F943" t="s">
        <v>85</v>
      </c>
      <c r="G943" t="s">
        <v>621</v>
      </c>
      <c r="H943">
        <v>400</v>
      </c>
      <c r="I943">
        <v>1</v>
      </c>
      <c r="J943">
        <v>1</v>
      </c>
      <c r="K943">
        <v>11</v>
      </c>
    </row>
    <row r="944" spans="1:11" x14ac:dyDescent="0.25">
      <c r="A944" t="s">
        <v>18</v>
      </c>
      <c r="B944" s="1">
        <v>43908</v>
      </c>
      <c r="C944" s="1">
        <v>43908</v>
      </c>
      <c r="D944" t="s">
        <v>76</v>
      </c>
      <c r="E944" t="s">
        <v>11</v>
      </c>
      <c r="F944" t="s">
        <v>93</v>
      </c>
      <c r="G944" t="s">
        <v>77</v>
      </c>
      <c r="H944">
        <v>1047</v>
      </c>
      <c r="I944">
        <v>2</v>
      </c>
      <c r="J944">
        <v>1</v>
      </c>
      <c r="K944">
        <v>82</v>
      </c>
    </row>
    <row r="945" spans="1:11" x14ac:dyDescent="0.25">
      <c r="A945" t="s">
        <v>9</v>
      </c>
      <c r="B945" t="s">
        <v>14</v>
      </c>
      <c r="C945" s="1">
        <v>43972</v>
      </c>
      <c r="D945" t="s">
        <v>882</v>
      </c>
      <c r="E945" t="s">
        <v>11</v>
      </c>
      <c r="F945" t="s">
        <v>93</v>
      </c>
      <c r="G945" t="s">
        <v>883</v>
      </c>
      <c r="H945">
        <v>1282</v>
      </c>
      <c r="I945">
        <v>2</v>
      </c>
      <c r="J945">
        <v>2</v>
      </c>
      <c r="K945">
        <v>87</v>
      </c>
    </row>
    <row r="946" spans="1:11" x14ac:dyDescent="0.25">
      <c r="A946" t="s">
        <v>9</v>
      </c>
      <c r="B946" t="s">
        <v>14</v>
      </c>
      <c r="C946" s="1">
        <v>43972</v>
      </c>
      <c r="D946" t="s">
        <v>884</v>
      </c>
      <c r="E946" t="s">
        <v>11</v>
      </c>
      <c r="F946" t="s">
        <v>93</v>
      </c>
      <c r="G946" t="s">
        <v>4264</v>
      </c>
      <c r="H946">
        <v>1020</v>
      </c>
      <c r="I946">
        <v>2</v>
      </c>
      <c r="J946">
        <v>1</v>
      </c>
      <c r="K946">
        <v>45.9</v>
      </c>
    </row>
    <row r="947" spans="1:11" x14ac:dyDescent="0.25">
      <c r="A947" t="s">
        <v>13</v>
      </c>
      <c r="B947" t="s">
        <v>14</v>
      </c>
      <c r="C947" s="1">
        <v>43972</v>
      </c>
      <c r="D947" t="s">
        <v>610</v>
      </c>
      <c r="E947" t="s">
        <v>16</v>
      </c>
      <c r="F947" t="s">
        <v>16</v>
      </c>
      <c r="G947" t="s">
        <v>4264</v>
      </c>
      <c r="H947">
        <v>1080</v>
      </c>
      <c r="I947">
        <v>3</v>
      </c>
      <c r="J947">
        <v>1</v>
      </c>
      <c r="K947">
        <v>155</v>
      </c>
    </row>
    <row r="948" spans="1:11" x14ac:dyDescent="0.25">
      <c r="A948" t="s">
        <v>9</v>
      </c>
      <c r="B948" t="s">
        <v>14</v>
      </c>
      <c r="C948" s="1">
        <v>43972</v>
      </c>
      <c r="D948" t="s">
        <v>24</v>
      </c>
      <c r="E948" t="s">
        <v>11</v>
      </c>
      <c r="F948" t="s">
        <v>93</v>
      </c>
      <c r="G948" t="s">
        <v>863</v>
      </c>
      <c r="H948">
        <v>1495</v>
      </c>
      <c r="I948">
        <v>2</v>
      </c>
      <c r="J948">
        <v>1</v>
      </c>
      <c r="K948">
        <v>79.5</v>
      </c>
    </row>
    <row r="949" spans="1:11" x14ac:dyDescent="0.25">
      <c r="A949" t="s">
        <v>18</v>
      </c>
      <c r="B949" t="s">
        <v>14</v>
      </c>
      <c r="C949" s="1">
        <v>43972</v>
      </c>
      <c r="D949" t="s">
        <v>142</v>
      </c>
      <c r="E949" t="s">
        <v>16</v>
      </c>
      <c r="F949" t="s">
        <v>16</v>
      </c>
      <c r="G949" t="s">
        <v>885</v>
      </c>
      <c r="H949">
        <v>3260</v>
      </c>
      <c r="I949">
        <v>4</v>
      </c>
      <c r="J949">
        <v>1</v>
      </c>
      <c r="K949">
        <v>240</v>
      </c>
    </row>
    <row r="950" spans="1:11" x14ac:dyDescent="0.25">
      <c r="A950" t="s">
        <v>9</v>
      </c>
      <c r="B950" s="1">
        <v>44121</v>
      </c>
      <c r="C950" s="1">
        <v>44121</v>
      </c>
      <c r="D950" t="s">
        <v>886</v>
      </c>
      <c r="E950" t="s">
        <v>20</v>
      </c>
      <c r="F950" t="s">
        <v>39</v>
      </c>
      <c r="G950" t="s">
        <v>4264</v>
      </c>
      <c r="H950">
        <v>1611</v>
      </c>
      <c r="I950">
        <v>2</v>
      </c>
      <c r="J950">
        <v>2</v>
      </c>
      <c r="K950">
        <v>64.44</v>
      </c>
    </row>
    <row r="951" spans="1:11" x14ac:dyDescent="0.25">
      <c r="A951" t="s">
        <v>9</v>
      </c>
      <c r="B951" t="s">
        <v>14</v>
      </c>
      <c r="C951" s="1">
        <v>43972</v>
      </c>
      <c r="D951" t="s">
        <v>293</v>
      </c>
      <c r="E951" t="s">
        <v>27</v>
      </c>
      <c r="F951" t="s">
        <v>16</v>
      </c>
      <c r="G951" t="s">
        <v>887</v>
      </c>
      <c r="H951">
        <v>3500</v>
      </c>
      <c r="I951">
        <v>5</v>
      </c>
      <c r="J951">
        <v>2</v>
      </c>
      <c r="K951">
        <v>425</v>
      </c>
    </row>
    <row r="952" spans="1:11" x14ac:dyDescent="0.25">
      <c r="A952" t="s">
        <v>18</v>
      </c>
      <c r="B952" t="s">
        <v>14</v>
      </c>
      <c r="C952" s="1">
        <v>43972</v>
      </c>
      <c r="D952" t="s">
        <v>888</v>
      </c>
      <c r="E952" t="s">
        <v>39</v>
      </c>
      <c r="F952" t="s">
        <v>39</v>
      </c>
      <c r="G952" t="s">
        <v>4264</v>
      </c>
      <c r="H952">
        <v>1500</v>
      </c>
      <c r="I952">
        <v>2</v>
      </c>
      <c r="J952">
        <v>2</v>
      </c>
      <c r="K952">
        <v>95</v>
      </c>
    </row>
    <row r="953" spans="1:11" x14ac:dyDescent="0.25">
      <c r="A953" t="s">
        <v>9</v>
      </c>
      <c r="B953" t="s">
        <v>14</v>
      </c>
      <c r="C953" s="1">
        <v>43972</v>
      </c>
      <c r="D953" t="s">
        <v>810</v>
      </c>
      <c r="E953" t="s">
        <v>20</v>
      </c>
      <c r="F953" t="s">
        <v>39</v>
      </c>
      <c r="G953" t="s">
        <v>889</v>
      </c>
      <c r="H953">
        <v>1500</v>
      </c>
      <c r="I953">
        <v>2</v>
      </c>
      <c r="J953">
        <v>2</v>
      </c>
      <c r="K953">
        <v>95</v>
      </c>
    </row>
    <row r="954" spans="1:11" x14ac:dyDescent="0.25">
      <c r="A954" t="s">
        <v>13</v>
      </c>
      <c r="B954" t="s">
        <v>14</v>
      </c>
      <c r="C954" s="1">
        <v>43972</v>
      </c>
      <c r="D954" t="s">
        <v>66</v>
      </c>
      <c r="E954" t="s">
        <v>16</v>
      </c>
      <c r="F954" t="s">
        <v>16</v>
      </c>
      <c r="G954" t="s">
        <v>890</v>
      </c>
      <c r="H954">
        <v>3206</v>
      </c>
      <c r="I954">
        <v>5</v>
      </c>
      <c r="K954">
        <v>270</v>
      </c>
    </row>
    <row r="955" spans="1:11" x14ac:dyDescent="0.25">
      <c r="A955" t="s">
        <v>9</v>
      </c>
      <c r="B955" t="s">
        <v>14</v>
      </c>
      <c r="C955" s="1">
        <v>43972</v>
      </c>
      <c r="D955" t="s">
        <v>19</v>
      </c>
      <c r="E955" t="s">
        <v>20</v>
      </c>
      <c r="F955" t="s">
        <v>39</v>
      </c>
      <c r="G955" t="s">
        <v>845</v>
      </c>
      <c r="H955">
        <v>1540</v>
      </c>
      <c r="I955">
        <v>3</v>
      </c>
      <c r="J955">
        <v>0</v>
      </c>
      <c r="K955">
        <v>50</v>
      </c>
    </row>
    <row r="956" spans="1:11" x14ac:dyDescent="0.25">
      <c r="A956" t="s">
        <v>9</v>
      </c>
      <c r="B956" s="1">
        <v>43969</v>
      </c>
      <c r="C956" s="1">
        <v>43969</v>
      </c>
      <c r="D956" t="s">
        <v>227</v>
      </c>
      <c r="E956" t="s">
        <v>20</v>
      </c>
      <c r="F956" t="s">
        <v>39</v>
      </c>
      <c r="G956" t="s">
        <v>891</v>
      </c>
      <c r="H956">
        <v>1639</v>
      </c>
      <c r="I956">
        <v>3</v>
      </c>
      <c r="J956">
        <v>1</v>
      </c>
      <c r="K956">
        <v>80</v>
      </c>
    </row>
    <row r="957" spans="1:11" x14ac:dyDescent="0.25">
      <c r="A957" t="s">
        <v>13</v>
      </c>
      <c r="B957" t="s">
        <v>14</v>
      </c>
      <c r="C957" s="1">
        <v>43972</v>
      </c>
      <c r="D957" t="s">
        <v>31</v>
      </c>
      <c r="E957" t="s">
        <v>16</v>
      </c>
      <c r="F957" t="s">
        <v>16</v>
      </c>
      <c r="G957" t="s">
        <v>4264</v>
      </c>
      <c r="H957">
        <v>700</v>
      </c>
      <c r="I957">
        <v>4</v>
      </c>
      <c r="K957">
        <v>72</v>
      </c>
    </row>
    <row r="958" spans="1:11" x14ac:dyDescent="0.25">
      <c r="A958" t="s">
        <v>9</v>
      </c>
      <c r="B958" t="s">
        <v>14</v>
      </c>
      <c r="C958" s="1">
        <v>43972</v>
      </c>
      <c r="D958" t="s">
        <v>45</v>
      </c>
      <c r="E958" t="s">
        <v>11</v>
      </c>
      <c r="F958" t="s">
        <v>93</v>
      </c>
      <c r="G958" t="s">
        <v>46</v>
      </c>
      <c r="H958">
        <v>1303</v>
      </c>
      <c r="I958">
        <v>2</v>
      </c>
      <c r="J958">
        <v>2</v>
      </c>
      <c r="K958">
        <v>55.79</v>
      </c>
    </row>
    <row r="959" spans="1:11" x14ac:dyDescent="0.25">
      <c r="A959" t="s">
        <v>9</v>
      </c>
      <c r="B959" t="s">
        <v>14</v>
      </c>
      <c r="C959" s="1">
        <v>43972</v>
      </c>
      <c r="D959" t="s">
        <v>293</v>
      </c>
      <c r="E959" t="s">
        <v>11</v>
      </c>
      <c r="F959" t="s">
        <v>93</v>
      </c>
      <c r="G959" t="s">
        <v>887</v>
      </c>
      <c r="H959">
        <v>1005</v>
      </c>
      <c r="I959">
        <v>1</v>
      </c>
      <c r="J959">
        <v>1</v>
      </c>
      <c r="K959">
        <v>110</v>
      </c>
    </row>
    <row r="960" spans="1:11" x14ac:dyDescent="0.25">
      <c r="A960" t="s">
        <v>9</v>
      </c>
      <c r="B960" t="s">
        <v>14</v>
      </c>
      <c r="C960" s="1">
        <v>43972</v>
      </c>
      <c r="D960" t="s">
        <v>281</v>
      </c>
      <c r="E960" t="s">
        <v>51</v>
      </c>
      <c r="F960" t="s">
        <v>85</v>
      </c>
      <c r="G960" t="s">
        <v>892</v>
      </c>
      <c r="H960" t="s">
        <v>893</v>
      </c>
      <c r="I960">
        <v>1</v>
      </c>
      <c r="J960">
        <v>0</v>
      </c>
      <c r="K960">
        <v>18.41</v>
      </c>
    </row>
    <row r="961" spans="1:11" x14ac:dyDescent="0.25">
      <c r="A961" t="s">
        <v>9</v>
      </c>
      <c r="B961" s="1">
        <v>44122</v>
      </c>
      <c r="C961" s="1">
        <v>44122</v>
      </c>
      <c r="D961" t="s">
        <v>155</v>
      </c>
      <c r="E961" t="s">
        <v>20</v>
      </c>
      <c r="F961" t="s">
        <v>39</v>
      </c>
      <c r="G961" t="s">
        <v>316</v>
      </c>
      <c r="H961">
        <v>1305</v>
      </c>
      <c r="I961">
        <v>3</v>
      </c>
      <c r="J961">
        <v>1</v>
      </c>
      <c r="K961">
        <v>33.28</v>
      </c>
    </row>
    <row r="962" spans="1:11" x14ac:dyDescent="0.25">
      <c r="A962" t="s">
        <v>13</v>
      </c>
      <c r="B962" t="s">
        <v>14</v>
      </c>
      <c r="C962" s="1">
        <v>43972</v>
      </c>
      <c r="D962" t="s">
        <v>126</v>
      </c>
      <c r="E962" t="s">
        <v>39</v>
      </c>
      <c r="F962" t="s">
        <v>39</v>
      </c>
      <c r="G962" t="s">
        <v>4264</v>
      </c>
      <c r="H962">
        <v>600</v>
      </c>
      <c r="I962">
        <v>4</v>
      </c>
      <c r="J962">
        <v>0</v>
      </c>
      <c r="K962">
        <v>95</v>
      </c>
    </row>
    <row r="963" spans="1:11" x14ac:dyDescent="0.25">
      <c r="A963" t="s">
        <v>9</v>
      </c>
      <c r="B963" t="s">
        <v>14</v>
      </c>
      <c r="C963" s="1">
        <v>43972</v>
      </c>
      <c r="D963" t="s">
        <v>894</v>
      </c>
      <c r="E963" t="s">
        <v>11</v>
      </c>
      <c r="F963" t="s">
        <v>93</v>
      </c>
      <c r="G963" t="s">
        <v>4264</v>
      </c>
      <c r="H963">
        <v>1300</v>
      </c>
      <c r="I963">
        <v>1</v>
      </c>
      <c r="J963">
        <v>1</v>
      </c>
      <c r="K963">
        <v>115</v>
      </c>
    </row>
    <row r="964" spans="1:11" x14ac:dyDescent="0.25">
      <c r="A964" t="s">
        <v>9</v>
      </c>
      <c r="B964" t="s">
        <v>14</v>
      </c>
      <c r="C964" s="1">
        <v>43972</v>
      </c>
      <c r="D964" t="s">
        <v>512</v>
      </c>
      <c r="E964" t="s">
        <v>20</v>
      </c>
      <c r="F964" t="s">
        <v>39</v>
      </c>
      <c r="G964" t="s">
        <v>895</v>
      </c>
      <c r="H964">
        <v>1440</v>
      </c>
      <c r="I964">
        <v>2</v>
      </c>
      <c r="J964">
        <v>3</v>
      </c>
      <c r="K964">
        <v>68</v>
      </c>
    </row>
    <row r="965" spans="1:11" x14ac:dyDescent="0.25">
      <c r="A965" t="s">
        <v>9</v>
      </c>
      <c r="B965" s="1">
        <v>44183</v>
      </c>
      <c r="C965" s="1">
        <v>44183</v>
      </c>
      <c r="D965" t="s">
        <v>896</v>
      </c>
      <c r="E965" t="s">
        <v>11</v>
      </c>
      <c r="F965" t="s">
        <v>93</v>
      </c>
      <c r="G965" t="s">
        <v>4264</v>
      </c>
      <c r="H965">
        <v>901</v>
      </c>
      <c r="I965">
        <v>2</v>
      </c>
      <c r="J965">
        <v>1</v>
      </c>
      <c r="K965">
        <v>35.14</v>
      </c>
    </row>
    <row r="966" spans="1:11" x14ac:dyDescent="0.25">
      <c r="A966" t="s">
        <v>9</v>
      </c>
      <c r="B966" t="s">
        <v>14</v>
      </c>
      <c r="C966" s="1">
        <v>43972</v>
      </c>
      <c r="D966" t="s">
        <v>29</v>
      </c>
      <c r="E966" t="s">
        <v>20</v>
      </c>
      <c r="F966" t="s">
        <v>39</v>
      </c>
      <c r="G966" t="s">
        <v>30</v>
      </c>
      <c r="H966">
        <v>1725</v>
      </c>
      <c r="I966">
        <v>3</v>
      </c>
      <c r="J966">
        <v>3</v>
      </c>
      <c r="K966">
        <v>200</v>
      </c>
    </row>
    <row r="967" spans="1:11" x14ac:dyDescent="0.25">
      <c r="A967" t="s">
        <v>18</v>
      </c>
      <c r="B967" t="s">
        <v>14</v>
      </c>
      <c r="C967" s="1">
        <v>43972</v>
      </c>
      <c r="D967" t="s">
        <v>38</v>
      </c>
      <c r="E967" t="s">
        <v>20</v>
      </c>
      <c r="F967" t="s">
        <v>39</v>
      </c>
      <c r="G967" t="s">
        <v>4264</v>
      </c>
      <c r="H967">
        <v>900</v>
      </c>
      <c r="I967">
        <v>2</v>
      </c>
      <c r="J967">
        <v>1</v>
      </c>
      <c r="K967">
        <v>42</v>
      </c>
    </row>
    <row r="968" spans="1:11" x14ac:dyDescent="0.25">
      <c r="A968" t="s">
        <v>9</v>
      </c>
      <c r="B968" t="s">
        <v>14</v>
      </c>
      <c r="C968" s="1">
        <v>43972</v>
      </c>
      <c r="D968" t="s">
        <v>897</v>
      </c>
      <c r="E968" t="s">
        <v>11</v>
      </c>
      <c r="F968" t="s">
        <v>93</v>
      </c>
      <c r="G968" t="s">
        <v>4264</v>
      </c>
      <c r="H968">
        <v>1060</v>
      </c>
      <c r="I968">
        <v>2</v>
      </c>
      <c r="J968">
        <v>1</v>
      </c>
      <c r="K968">
        <v>55</v>
      </c>
    </row>
    <row r="969" spans="1:11" x14ac:dyDescent="0.25">
      <c r="A969" t="s">
        <v>9</v>
      </c>
      <c r="B969" t="s">
        <v>14</v>
      </c>
      <c r="C969" s="1">
        <v>43972</v>
      </c>
      <c r="D969" t="s">
        <v>884</v>
      </c>
      <c r="E969" t="s">
        <v>11</v>
      </c>
      <c r="F969" t="s">
        <v>93</v>
      </c>
      <c r="G969" t="s">
        <v>4264</v>
      </c>
      <c r="H969">
        <v>1020</v>
      </c>
      <c r="I969">
        <v>2</v>
      </c>
      <c r="J969">
        <v>1</v>
      </c>
      <c r="K969">
        <v>48.45</v>
      </c>
    </row>
    <row r="970" spans="1:11" x14ac:dyDescent="0.25">
      <c r="A970" t="s">
        <v>9</v>
      </c>
      <c r="B970" s="1">
        <v>44185</v>
      </c>
      <c r="C970" s="1">
        <v>44185</v>
      </c>
      <c r="D970" t="s">
        <v>112</v>
      </c>
      <c r="E970" t="s">
        <v>20</v>
      </c>
      <c r="F970" t="s">
        <v>39</v>
      </c>
      <c r="G970" t="s">
        <v>898</v>
      </c>
      <c r="H970">
        <v>1535</v>
      </c>
      <c r="I970">
        <v>3</v>
      </c>
      <c r="J970">
        <v>2</v>
      </c>
      <c r="K970">
        <v>65.989999999999995</v>
      </c>
    </row>
    <row r="971" spans="1:11" x14ac:dyDescent="0.25">
      <c r="A971" t="s">
        <v>18</v>
      </c>
      <c r="B971" t="s">
        <v>14</v>
      </c>
      <c r="C971" s="1">
        <v>43972</v>
      </c>
      <c r="D971" t="s">
        <v>899</v>
      </c>
      <c r="E971" t="s">
        <v>51</v>
      </c>
      <c r="F971" t="s">
        <v>85</v>
      </c>
      <c r="G971" t="s">
        <v>4264</v>
      </c>
      <c r="H971">
        <v>530</v>
      </c>
      <c r="I971">
        <v>1</v>
      </c>
      <c r="J971">
        <v>1</v>
      </c>
      <c r="K971">
        <v>20</v>
      </c>
    </row>
    <row r="972" spans="1:11" x14ac:dyDescent="0.25">
      <c r="A972" t="s">
        <v>9</v>
      </c>
      <c r="B972" t="s">
        <v>14</v>
      </c>
      <c r="C972" s="1">
        <v>43972</v>
      </c>
      <c r="D972" t="s">
        <v>122</v>
      </c>
      <c r="E972" t="s">
        <v>20</v>
      </c>
      <c r="F972" t="s">
        <v>39</v>
      </c>
      <c r="G972" t="s">
        <v>405</v>
      </c>
      <c r="H972">
        <v>1464</v>
      </c>
      <c r="I972">
        <v>3</v>
      </c>
      <c r="J972">
        <v>2</v>
      </c>
      <c r="K972">
        <v>56</v>
      </c>
    </row>
    <row r="973" spans="1:11" x14ac:dyDescent="0.25">
      <c r="A973" t="s">
        <v>9</v>
      </c>
      <c r="B973" t="s">
        <v>14</v>
      </c>
      <c r="C973" s="1">
        <v>43972</v>
      </c>
      <c r="D973" t="s">
        <v>900</v>
      </c>
      <c r="E973" t="s">
        <v>11</v>
      </c>
      <c r="F973" t="s">
        <v>93</v>
      </c>
      <c r="G973" t="s">
        <v>901</v>
      </c>
      <c r="H973">
        <v>1350</v>
      </c>
      <c r="I973">
        <v>2</v>
      </c>
      <c r="J973">
        <v>3</v>
      </c>
      <c r="K973">
        <v>80</v>
      </c>
    </row>
    <row r="974" spans="1:11" x14ac:dyDescent="0.25">
      <c r="A974" t="s">
        <v>9</v>
      </c>
      <c r="B974" t="s">
        <v>14</v>
      </c>
      <c r="C974" s="1">
        <v>43972</v>
      </c>
      <c r="D974" t="s">
        <v>81</v>
      </c>
      <c r="E974" t="s">
        <v>11</v>
      </c>
      <c r="F974" t="s">
        <v>93</v>
      </c>
      <c r="G974" t="s">
        <v>4264</v>
      </c>
      <c r="H974">
        <v>1115</v>
      </c>
      <c r="I974">
        <v>2</v>
      </c>
      <c r="J974">
        <v>2</v>
      </c>
      <c r="K974">
        <v>50</v>
      </c>
    </row>
    <row r="975" spans="1:11" x14ac:dyDescent="0.25">
      <c r="A975" t="s">
        <v>9</v>
      </c>
      <c r="B975" t="s">
        <v>14</v>
      </c>
      <c r="C975" s="1">
        <v>43972</v>
      </c>
      <c r="D975" t="s">
        <v>19</v>
      </c>
      <c r="E975" t="s">
        <v>11</v>
      </c>
      <c r="F975" t="s">
        <v>93</v>
      </c>
      <c r="G975" t="s">
        <v>4264</v>
      </c>
      <c r="H975">
        <v>1175</v>
      </c>
      <c r="I975">
        <v>2</v>
      </c>
      <c r="J975">
        <v>2</v>
      </c>
      <c r="K975">
        <v>47</v>
      </c>
    </row>
    <row r="976" spans="1:11" x14ac:dyDescent="0.25">
      <c r="A976" t="s">
        <v>18</v>
      </c>
      <c r="B976" t="s">
        <v>14</v>
      </c>
      <c r="C976" s="1">
        <v>43972</v>
      </c>
      <c r="D976" t="s">
        <v>24</v>
      </c>
      <c r="E976" t="s">
        <v>11</v>
      </c>
      <c r="F976" t="s">
        <v>93</v>
      </c>
      <c r="G976" t="s">
        <v>4264</v>
      </c>
      <c r="H976">
        <v>1113</v>
      </c>
      <c r="I976">
        <v>2</v>
      </c>
      <c r="J976">
        <v>1</v>
      </c>
      <c r="K976">
        <v>62</v>
      </c>
    </row>
    <row r="977" spans="1:11" x14ac:dyDescent="0.25">
      <c r="A977" t="s">
        <v>13</v>
      </c>
      <c r="B977" t="s">
        <v>14</v>
      </c>
      <c r="C977" s="1">
        <v>43972</v>
      </c>
      <c r="D977" t="s">
        <v>19</v>
      </c>
      <c r="E977" t="s">
        <v>33</v>
      </c>
      <c r="F977" t="s">
        <v>33</v>
      </c>
      <c r="G977" t="s">
        <v>4264</v>
      </c>
      <c r="H977">
        <v>1200</v>
      </c>
      <c r="I977">
        <v>4</v>
      </c>
      <c r="J977">
        <v>2</v>
      </c>
      <c r="K977">
        <v>225</v>
      </c>
    </row>
    <row r="978" spans="1:11" x14ac:dyDescent="0.25">
      <c r="A978" t="s">
        <v>13</v>
      </c>
      <c r="B978" t="s">
        <v>14</v>
      </c>
      <c r="C978" s="1">
        <v>43972</v>
      </c>
      <c r="D978" t="s">
        <v>171</v>
      </c>
      <c r="E978" t="s">
        <v>249</v>
      </c>
      <c r="F978" t="s">
        <v>249</v>
      </c>
      <c r="G978" t="s">
        <v>4264</v>
      </c>
      <c r="H978">
        <v>1640</v>
      </c>
      <c r="I978">
        <v>4</v>
      </c>
      <c r="J978">
        <v>3</v>
      </c>
      <c r="K978">
        <v>240</v>
      </c>
    </row>
    <row r="979" spans="1:11" x14ac:dyDescent="0.25">
      <c r="A979" t="s">
        <v>18</v>
      </c>
      <c r="B979" t="s">
        <v>14</v>
      </c>
      <c r="C979" s="1">
        <v>43972</v>
      </c>
      <c r="D979" t="s">
        <v>378</v>
      </c>
      <c r="E979" t="s">
        <v>11</v>
      </c>
      <c r="F979" t="s">
        <v>93</v>
      </c>
      <c r="G979" t="s">
        <v>902</v>
      </c>
      <c r="H979">
        <v>650</v>
      </c>
      <c r="I979">
        <v>2</v>
      </c>
      <c r="J979">
        <v>0</v>
      </c>
      <c r="K979">
        <v>42</v>
      </c>
    </row>
    <row r="980" spans="1:11" x14ac:dyDescent="0.25">
      <c r="A980" t="s">
        <v>9</v>
      </c>
      <c r="B980" t="s">
        <v>14</v>
      </c>
      <c r="C980" s="1">
        <v>43972</v>
      </c>
      <c r="D980" t="s">
        <v>31</v>
      </c>
      <c r="E980" t="s">
        <v>11</v>
      </c>
      <c r="F980" t="s">
        <v>93</v>
      </c>
      <c r="G980" t="s">
        <v>4264</v>
      </c>
      <c r="H980">
        <v>1325</v>
      </c>
      <c r="I980">
        <v>2</v>
      </c>
      <c r="J980">
        <v>2</v>
      </c>
      <c r="K980">
        <v>71.55</v>
      </c>
    </row>
    <row r="981" spans="1:11" x14ac:dyDescent="0.25">
      <c r="A981" t="s">
        <v>18</v>
      </c>
      <c r="B981" t="s">
        <v>14</v>
      </c>
      <c r="C981" s="1">
        <v>43972</v>
      </c>
      <c r="D981" t="s">
        <v>75</v>
      </c>
      <c r="E981" t="s">
        <v>11</v>
      </c>
      <c r="F981" t="s">
        <v>93</v>
      </c>
      <c r="G981" t="s">
        <v>903</v>
      </c>
      <c r="H981">
        <v>950</v>
      </c>
      <c r="I981">
        <v>2</v>
      </c>
      <c r="J981">
        <v>3</v>
      </c>
      <c r="K981">
        <v>31</v>
      </c>
    </row>
    <row r="982" spans="1:11" x14ac:dyDescent="0.25">
      <c r="A982" t="s">
        <v>9</v>
      </c>
      <c r="B982" s="1">
        <v>43939</v>
      </c>
      <c r="C982" s="1">
        <v>43939</v>
      </c>
      <c r="D982" t="s">
        <v>370</v>
      </c>
      <c r="E982" t="s">
        <v>20</v>
      </c>
      <c r="F982" t="s">
        <v>39</v>
      </c>
      <c r="G982" t="s">
        <v>4264</v>
      </c>
      <c r="H982">
        <v>1396</v>
      </c>
      <c r="I982">
        <v>2</v>
      </c>
      <c r="J982">
        <v>1</v>
      </c>
      <c r="K982">
        <v>86.51</v>
      </c>
    </row>
    <row r="983" spans="1:11" x14ac:dyDescent="0.25">
      <c r="A983" t="s">
        <v>9</v>
      </c>
      <c r="B983" t="s">
        <v>14</v>
      </c>
      <c r="C983" s="1">
        <v>43972</v>
      </c>
      <c r="D983" t="s">
        <v>814</v>
      </c>
      <c r="E983" t="s">
        <v>11</v>
      </c>
      <c r="F983" t="s">
        <v>93</v>
      </c>
      <c r="G983" t="s">
        <v>4264</v>
      </c>
      <c r="H983">
        <v>1050</v>
      </c>
      <c r="I983">
        <v>2</v>
      </c>
      <c r="J983">
        <v>2</v>
      </c>
      <c r="K983">
        <v>52.07</v>
      </c>
    </row>
    <row r="984" spans="1:11" x14ac:dyDescent="0.25">
      <c r="A984" t="s">
        <v>9</v>
      </c>
      <c r="B984" t="s">
        <v>14</v>
      </c>
      <c r="C984" s="1">
        <v>43972</v>
      </c>
      <c r="D984" t="s">
        <v>54</v>
      </c>
      <c r="E984" t="s">
        <v>20</v>
      </c>
      <c r="F984" t="s">
        <v>39</v>
      </c>
      <c r="G984" t="s">
        <v>4264</v>
      </c>
      <c r="H984">
        <v>1825</v>
      </c>
      <c r="I984">
        <v>3</v>
      </c>
      <c r="J984">
        <v>2</v>
      </c>
      <c r="K984">
        <v>100</v>
      </c>
    </row>
    <row r="985" spans="1:11" x14ac:dyDescent="0.25">
      <c r="A985" t="s">
        <v>9</v>
      </c>
      <c r="B985" t="s">
        <v>14</v>
      </c>
      <c r="C985" s="1">
        <v>43972</v>
      </c>
      <c r="D985" t="s">
        <v>35</v>
      </c>
      <c r="E985" t="s">
        <v>11</v>
      </c>
      <c r="F985" t="s">
        <v>93</v>
      </c>
      <c r="G985" t="s">
        <v>904</v>
      </c>
      <c r="H985">
        <v>1190</v>
      </c>
      <c r="I985">
        <v>2</v>
      </c>
      <c r="J985">
        <v>1</v>
      </c>
      <c r="K985">
        <v>49.98</v>
      </c>
    </row>
    <row r="986" spans="1:11" x14ac:dyDescent="0.25">
      <c r="A986" t="s">
        <v>9</v>
      </c>
      <c r="B986" t="s">
        <v>14</v>
      </c>
      <c r="C986" s="1">
        <v>43972</v>
      </c>
      <c r="D986" t="s">
        <v>31</v>
      </c>
      <c r="E986" t="s">
        <v>11</v>
      </c>
      <c r="F986" t="s">
        <v>93</v>
      </c>
      <c r="G986" t="s">
        <v>4264</v>
      </c>
      <c r="H986">
        <v>1220</v>
      </c>
      <c r="I986">
        <v>2</v>
      </c>
      <c r="J986">
        <v>1</v>
      </c>
      <c r="K986">
        <v>56.5</v>
      </c>
    </row>
    <row r="987" spans="1:11" x14ac:dyDescent="0.25">
      <c r="A987" t="s">
        <v>9</v>
      </c>
      <c r="B987" t="s">
        <v>14</v>
      </c>
      <c r="C987" s="1">
        <v>43972</v>
      </c>
      <c r="D987" t="s">
        <v>905</v>
      </c>
      <c r="E987" t="s">
        <v>20</v>
      </c>
      <c r="F987" t="s">
        <v>39</v>
      </c>
      <c r="G987" t="s">
        <v>4264</v>
      </c>
      <c r="H987">
        <v>1565</v>
      </c>
      <c r="I987">
        <v>2</v>
      </c>
      <c r="J987">
        <v>2</v>
      </c>
      <c r="K987">
        <v>75</v>
      </c>
    </row>
    <row r="988" spans="1:11" x14ac:dyDescent="0.25">
      <c r="A988" t="s">
        <v>9</v>
      </c>
      <c r="B988" t="s">
        <v>14</v>
      </c>
      <c r="C988" s="1">
        <v>43972</v>
      </c>
      <c r="D988" t="s">
        <v>124</v>
      </c>
      <c r="E988" t="s">
        <v>20</v>
      </c>
      <c r="F988" t="s">
        <v>39</v>
      </c>
      <c r="G988" t="s">
        <v>858</v>
      </c>
      <c r="H988">
        <v>1891</v>
      </c>
      <c r="I988">
        <v>3</v>
      </c>
      <c r="J988">
        <v>1</v>
      </c>
      <c r="K988">
        <v>109</v>
      </c>
    </row>
    <row r="989" spans="1:11" x14ac:dyDescent="0.25">
      <c r="A989" t="s">
        <v>18</v>
      </c>
      <c r="B989" t="s">
        <v>14</v>
      </c>
      <c r="C989" s="1">
        <v>43972</v>
      </c>
      <c r="D989" t="s">
        <v>906</v>
      </c>
      <c r="E989" t="s">
        <v>11</v>
      </c>
      <c r="F989" t="s">
        <v>93</v>
      </c>
      <c r="G989" t="s">
        <v>4264</v>
      </c>
      <c r="H989">
        <v>900</v>
      </c>
      <c r="I989">
        <v>2</v>
      </c>
      <c r="J989">
        <v>0</v>
      </c>
      <c r="K989">
        <v>27</v>
      </c>
    </row>
    <row r="990" spans="1:11" x14ac:dyDescent="0.25">
      <c r="A990" t="s">
        <v>9</v>
      </c>
      <c r="B990" s="1">
        <v>44030</v>
      </c>
      <c r="C990" s="1">
        <v>44030</v>
      </c>
      <c r="D990" t="s">
        <v>227</v>
      </c>
      <c r="E990" t="s">
        <v>11</v>
      </c>
      <c r="F990" t="s">
        <v>93</v>
      </c>
      <c r="G990" t="s">
        <v>907</v>
      </c>
      <c r="H990">
        <v>1161</v>
      </c>
      <c r="I990">
        <v>2</v>
      </c>
      <c r="J990">
        <v>1</v>
      </c>
      <c r="K990">
        <v>55.15</v>
      </c>
    </row>
    <row r="991" spans="1:11" x14ac:dyDescent="0.25">
      <c r="A991" t="s">
        <v>9</v>
      </c>
      <c r="B991" t="s">
        <v>14</v>
      </c>
      <c r="C991" s="1">
        <v>43972</v>
      </c>
      <c r="D991" t="s">
        <v>38</v>
      </c>
      <c r="E991" t="s">
        <v>51</v>
      </c>
      <c r="F991" t="s">
        <v>85</v>
      </c>
      <c r="G991" t="s">
        <v>908</v>
      </c>
      <c r="H991" t="s">
        <v>909</v>
      </c>
      <c r="I991">
        <v>1</v>
      </c>
      <c r="J991">
        <v>0</v>
      </c>
      <c r="K991">
        <v>17.535</v>
      </c>
    </row>
    <row r="992" spans="1:11" x14ac:dyDescent="0.25">
      <c r="A992" t="s">
        <v>13</v>
      </c>
      <c r="B992" t="s">
        <v>14</v>
      </c>
      <c r="C992" s="1">
        <v>43972</v>
      </c>
      <c r="D992" t="s">
        <v>910</v>
      </c>
      <c r="E992" t="s">
        <v>88</v>
      </c>
      <c r="F992" t="s">
        <v>88</v>
      </c>
      <c r="G992" t="s">
        <v>4264</v>
      </c>
      <c r="H992">
        <v>2400</v>
      </c>
      <c r="I992">
        <v>6</v>
      </c>
      <c r="J992">
        <v>3</v>
      </c>
      <c r="K992">
        <v>125</v>
      </c>
    </row>
    <row r="993" spans="1:11" x14ac:dyDescent="0.25">
      <c r="A993" t="s">
        <v>13</v>
      </c>
      <c r="B993" t="s">
        <v>14</v>
      </c>
      <c r="C993" s="1">
        <v>43972</v>
      </c>
      <c r="D993" t="s">
        <v>29</v>
      </c>
      <c r="E993" t="s">
        <v>16</v>
      </c>
      <c r="F993" t="s">
        <v>16</v>
      </c>
      <c r="G993" t="s">
        <v>4264</v>
      </c>
      <c r="H993">
        <v>315</v>
      </c>
      <c r="I993">
        <v>4</v>
      </c>
      <c r="J993">
        <v>2</v>
      </c>
      <c r="K993">
        <v>90</v>
      </c>
    </row>
    <row r="994" spans="1:11" x14ac:dyDescent="0.25">
      <c r="A994" t="s">
        <v>9</v>
      </c>
      <c r="B994" t="s">
        <v>14</v>
      </c>
      <c r="C994" s="1">
        <v>43972</v>
      </c>
      <c r="D994" t="s">
        <v>153</v>
      </c>
      <c r="E994" t="s">
        <v>51</v>
      </c>
      <c r="F994" t="s">
        <v>85</v>
      </c>
      <c r="G994" t="s">
        <v>154</v>
      </c>
      <c r="H994">
        <v>665</v>
      </c>
      <c r="I994">
        <v>1</v>
      </c>
      <c r="J994">
        <v>1</v>
      </c>
      <c r="K994">
        <v>36.85</v>
      </c>
    </row>
    <row r="995" spans="1:11" x14ac:dyDescent="0.25">
      <c r="A995" t="s">
        <v>9</v>
      </c>
      <c r="B995" s="1">
        <v>43849</v>
      </c>
      <c r="C995" s="1">
        <v>43849</v>
      </c>
      <c r="D995" t="s">
        <v>41</v>
      </c>
      <c r="E995" t="s">
        <v>11</v>
      </c>
      <c r="F995" t="s">
        <v>93</v>
      </c>
      <c r="G995" t="s">
        <v>4264</v>
      </c>
      <c r="H995">
        <v>1175</v>
      </c>
      <c r="I995">
        <v>2</v>
      </c>
      <c r="J995">
        <v>1</v>
      </c>
      <c r="K995">
        <v>73.5</v>
      </c>
    </row>
    <row r="996" spans="1:11" x14ac:dyDescent="0.25">
      <c r="A996" t="s">
        <v>18</v>
      </c>
      <c r="B996" t="s">
        <v>14</v>
      </c>
      <c r="C996" s="1">
        <v>43972</v>
      </c>
      <c r="D996" t="s">
        <v>505</v>
      </c>
      <c r="E996" t="s">
        <v>11</v>
      </c>
      <c r="F996" t="s">
        <v>93</v>
      </c>
      <c r="G996" t="s">
        <v>911</v>
      </c>
      <c r="H996">
        <v>1425</v>
      </c>
      <c r="I996">
        <v>2</v>
      </c>
      <c r="J996">
        <v>2</v>
      </c>
      <c r="K996">
        <v>80</v>
      </c>
    </row>
    <row r="997" spans="1:11" x14ac:dyDescent="0.25">
      <c r="A997" t="s">
        <v>13</v>
      </c>
      <c r="B997" t="s">
        <v>14</v>
      </c>
      <c r="C997" s="1">
        <v>43972</v>
      </c>
      <c r="D997" t="s">
        <v>620</v>
      </c>
      <c r="E997" t="s">
        <v>85</v>
      </c>
      <c r="F997" t="s">
        <v>85</v>
      </c>
      <c r="G997" t="s">
        <v>4264</v>
      </c>
      <c r="H997">
        <v>1200</v>
      </c>
      <c r="I997">
        <v>1</v>
      </c>
      <c r="J997">
        <v>0</v>
      </c>
      <c r="K997">
        <v>20</v>
      </c>
    </row>
    <row r="998" spans="1:11" x14ac:dyDescent="0.25">
      <c r="A998" t="s">
        <v>13</v>
      </c>
      <c r="B998" s="1">
        <v>44061</v>
      </c>
      <c r="C998" s="1">
        <v>44061</v>
      </c>
      <c r="D998" t="s">
        <v>912</v>
      </c>
      <c r="E998" t="s">
        <v>39</v>
      </c>
      <c r="F998" t="s">
        <v>39</v>
      </c>
      <c r="G998" t="s">
        <v>4264</v>
      </c>
      <c r="H998">
        <v>1200</v>
      </c>
      <c r="I998">
        <v>3</v>
      </c>
      <c r="J998">
        <v>1</v>
      </c>
      <c r="K998">
        <v>56.12</v>
      </c>
    </row>
    <row r="999" spans="1:11" x14ac:dyDescent="0.25">
      <c r="A999" t="s">
        <v>18</v>
      </c>
      <c r="B999" t="s">
        <v>14</v>
      </c>
      <c r="C999" s="1">
        <v>43972</v>
      </c>
      <c r="D999" t="s">
        <v>419</v>
      </c>
      <c r="E999" t="s">
        <v>11</v>
      </c>
      <c r="F999" t="s">
        <v>93</v>
      </c>
      <c r="G999" t="s">
        <v>913</v>
      </c>
      <c r="H999">
        <v>1255</v>
      </c>
      <c r="I999">
        <v>2</v>
      </c>
      <c r="J999">
        <v>2</v>
      </c>
      <c r="K999">
        <v>67</v>
      </c>
    </row>
    <row r="1000" spans="1:11" x14ac:dyDescent="0.25">
      <c r="A1000" t="s">
        <v>9</v>
      </c>
      <c r="B1000" t="s">
        <v>14</v>
      </c>
      <c r="C1000" s="1">
        <v>43972</v>
      </c>
      <c r="D1000" t="s">
        <v>120</v>
      </c>
      <c r="E1000" t="s">
        <v>20</v>
      </c>
      <c r="F1000" t="s">
        <v>39</v>
      </c>
      <c r="G1000" t="s">
        <v>914</v>
      </c>
      <c r="H1000">
        <v>2112.9499999999998</v>
      </c>
      <c r="I1000">
        <v>4</v>
      </c>
      <c r="J1000">
        <v>2</v>
      </c>
      <c r="K1000">
        <v>145</v>
      </c>
    </row>
    <row r="1001" spans="1:11" x14ac:dyDescent="0.25">
      <c r="A1001" t="s">
        <v>9</v>
      </c>
      <c r="B1001" t="s">
        <v>14</v>
      </c>
      <c r="C1001" s="1">
        <v>43972</v>
      </c>
      <c r="D1001" t="s">
        <v>45</v>
      </c>
      <c r="E1001" t="s">
        <v>51</v>
      </c>
      <c r="F1001" t="s">
        <v>85</v>
      </c>
      <c r="G1001" t="s">
        <v>4264</v>
      </c>
      <c r="H1001">
        <v>600</v>
      </c>
      <c r="I1001">
        <v>1</v>
      </c>
      <c r="J1001">
        <v>1</v>
      </c>
      <c r="K1001">
        <v>22</v>
      </c>
    </row>
    <row r="1002" spans="1:11" x14ac:dyDescent="0.25">
      <c r="A1002" t="s">
        <v>9</v>
      </c>
      <c r="B1002" s="1">
        <v>44030</v>
      </c>
      <c r="C1002" s="1">
        <v>44030</v>
      </c>
      <c r="D1002" t="s">
        <v>122</v>
      </c>
      <c r="E1002" t="s">
        <v>20</v>
      </c>
      <c r="F1002" t="s">
        <v>39</v>
      </c>
      <c r="G1002" t="s">
        <v>123</v>
      </c>
      <c r="H1002">
        <v>1810</v>
      </c>
      <c r="I1002">
        <v>3</v>
      </c>
      <c r="J1002">
        <v>2</v>
      </c>
      <c r="K1002">
        <v>100</v>
      </c>
    </row>
    <row r="1003" spans="1:11" x14ac:dyDescent="0.25">
      <c r="A1003" t="s">
        <v>9</v>
      </c>
      <c r="B1003" t="s">
        <v>14</v>
      </c>
      <c r="C1003" s="1">
        <v>43972</v>
      </c>
      <c r="D1003" t="s">
        <v>695</v>
      </c>
      <c r="E1003" t="s">
        <v>11</v>
      </c>
      <c r="F1003" t="s">
        <v>93</v>
      </c>
      <c r="G1003" t="s">
        <v>4264</v>
      </c>
      <c r="H1003">
        <v>1200</v>
      </c>
      <c r="I1003">
        <v>2</v>
      </c>
      <c r="J1003">
        <v>2</v>
      </c>
      <c r="K1003">
        <v>93</v>
      </c>
    </row>
    <row r="1004" spans="1:11" x14ac:dyDescent="0.25">
      <c r="A1004" t="s">
        <v>9</v>
      </c>
      <c r="B1004" t="s">
        <v>14</v>
      </c>
      <c r="C1004" s="1">
        <v>43972</v>
      </c>
      <c r="D1004" t="s">
        <v>435</v>
      </c>
      <c r="E1004" t="s">
        <v>11</v>
      </c>
      <c r="F1004" t="s">
        <v>93</v>
      </c>
      <c r="G1004" t="s">
        <v>4264</v>
      </c>
      <c r="H1004">
        <v>1033</v>
      </c>
      <c r="I1004">
        <v>2</v>
      </c>
      <c r="J1004">
        <v>2</v>
      </c>
      <c r="K1004">
        <v>49</v>
      </c>
    </row>
    <row r="1005" spans="1:11" x14ac:dyDescent="0.25">
      <c r="A1005" t="s">
        <v>9</v>
      </c>
      <c r="B1005" t="s">
        <v>14</v>
      </c>
      <c r="C1005" s="1">
        <v>43972</v>
      </c>
      <c r="D1005" t="s">
        <v>912</v>
      </c>
      <c r="E1005" t="s">
        <v>20</v>
      </c>
      <c r="F1005" t="s">
        <v>39</v>
      </c>
      <c r="G1005" t="s">
        <v>4264</v>
      </c>
      <c r="H1005">
        <v>1548</v>
      </c>
      <c r="I1005">
        <v>3</v>
      </c>
      <c r="J1005">
        <v>2</v>
      </c>
      <c r="K1005">
        <v>89.5</v>
      </c>
    </row>
    <row r="1006" spans="1:11" x14ac:dyDescent="0.25">
      <c r="A1006" t="s">
        <v>9</v>
      </c>
      <c r="B1006" s="1">
        <v>43969</v>
      </c>
      <c r="C1006" s="1">
        <v>43969</v>
      </c>
      <c r="D1006" t="s">
        <v>871</v>
      </c>
      <c r="E1006" t="s">
        <v>20</v>
      </c>
      <c r="F1006" t="s">
        <v>39</v>
      </c>
      <c r="G1006" t="s">
        <v>4264</v>
      </c>
      <c r="H1006">
        <v>1611</v>
      </c>
      <c r="I1006">
        <v>3</v>
      </c>
      <c r="J1006">
        <v>3</v>
      </c>
      <c r="K1006">
        <v>66</v>
      </c>
    </row>
    <row r="1007" spans="1:11" x14ac:dyDescent="0.25">
      <c r="A1007" t="s">
        <v>18</v>
      </c>
      <c r="B1007" s="1">
        <v>44030</v>
      </c>
      <c r="C1007" s="1">
        <v>44030</v>
      </c>
      <c r="D1007" t="s">
        <v>10</v>
      </c>
      <c r="E1007" t="s">
        <v>20</v>
      </c>
      <c r="F1007" t="s">
        <v>39</v>
      </c>
      <c r="G1007" t="s">
        <v>223</v>
      </c>
      <c r="H1007">
        <v>1400</v>
      </c>
      <c r="I1007">
        <v>2</v>
      </c>
      <c r="J1007">
        <v>1</v>
      </c>
      <c r="K1007">
        <v>40.43</v>
      </c>
    </row>
    <row r="1008" spans="1:11" x14ac:dyDescent="0.25">
      <c r="A1008" t="s">
        <v>9</v>
      </c>
      <c r="B1008" t="s">
        <v>14</v>
      </c>
      <c r="C1008" s="1">
        <v>43972</v>
      </c>
      <c r="D1008" t="s">
        <v>541</v>
      </c>
      <c r="E1008" t="s">
        <v>20</v>
      </c>
      <c r="F1008" t="s">
        <v>39</v>
      </c>
      <c r="G1008" t="s">
        <v>915</v>
      </c>
      <c r="H1008">
        <v>1485</v>
      </c>
      <c r="I1008">
        <v>2</v>
      </c>
      <c r="J1008">
        <v>2</v>
      </c>
      <c r="K1008">
        <v>67</v>
      </c>
    </row>
    <row r="1009" spans="1:11" x14ac:dyDescent="0.25">
      <c r="A1009" t="s">
        <v>18</v>
      </c>
      <c r="B1009" t="s">
        <v>14</v>
      </c>
      <c r="C1009" s="1">
        <v>43972</v>
      </c>
      <c r="D1009" t="s">
        <v>660</v>
      </c>
      <c r="E1009" t="s">
        <v>93</v>
      </c>
      <c r="F1009" t="s">
        <v>93</v>
      </c>
      <c r="G1009" t="s">
        <v>4264</v>
      </c>
      <c r="H1009">
        <v>2400</v>
      </c>
      <c r="I1009">
        <v>2</v>
      </c>
      <c r="J1009">
        <v>1</v>
      </c>
      <c r="K1009">
        <v>82</v>
      </c>
    </row>
    <row r="1010" spans="1:11" x14ac:dyDescent="0.25">
      <c r="A1010" t="s">
        <v>9</v>
      </c>
      <c r="B1010" t="s">
        <v>14</v>
      </c>
      <c r="C1010" s="1">
        <v>43972</v>
      </c>
      <c r="D1010" t="s">
        <v>262</v>
      </c>
      <c r="E1010" t="s">
        <v>11</v>
      </c>
      <c r="F1010" t="s">
        <v>93</v>
      </c>
      <c r="G1010" t="s">
        <v>916</v>
      </c>
      <c r="H1010">
        <v>1025</v>
      </c>
      <c r="I1010">
        <v>2</v>
      </c>
      <c r="J1010">
        <v>1</v>
      </c>
      <c r="K1010">
        <v>44.5</v>
      </c>
    </row>
    <row r="1011" spans="1:11" x14ac:dyDescent="0.25">
      <c r="A1011" t="s">
        <v>13</v>
      </c>
      <c r="B1011" t="s">
        <v>14</v>
      </c>
      <c r="C1011" s="1">
        <v>43972</v>
      </c>
      <c r="D1011" t="s">
        <v>917</v>
      </c>
      <c r="E1011" t="s">
        <v>16</v>
      </c>
      <c r="F1011" t="s">
        <v>16</v>
      </c>
      <c r="G1011" t="s">
        <v>4264</v>
      </c>
      <c r="H1011">
        <v>600</v>
      </c>
      <c r="I1011">
        <v>3</v>
      </c>
      <c r="J1011">
        <v>2</v>
      </c>
      <c r="K1011">
        <v>65</v>
      </c>
    </row>
    <row r="1012" spans="1:11" x14ac:dyDescent="0.25">
      <c r="A1012" t="s">
        <v>9</v>
      </c>
      <c r="B1012" t="s">
        <v>14</v>
      </c>
      <c r="C1012" s="1">
        <v>43972</v>
      </c>
      <c r="D1012" t="s">
        <v>918</v>
      </c>
      <c r="E1012" t="s">
        <v>11</v>
      </c>
      <c r="F1012" t="s">
        <v>93</v>
      </c>
      <c r="G1012" t="s">
        <v>4264</v>
      </c>
      <c r="H1012">
        <v>1225</v>
      </c>
      <c r="I1012">
        <v>2</v>
      </c>
      <c r="K1012">
        <v>53</v>
      </c>
    </row>
    <row r="1013" spans="1:11" x14ac:dyDescent="0.25">
      <c r="A1013" t="s">
        <v>18</v>
      </c>
      <c r="B1013" t="s">
        <v>14</v>
      </c>
      <c r="C1013" s="1">
        <v>43972</v>
      </c>
      <c r="D1013" t="s">
        <v>454</v>
      </c>
      <c r="E1013" t="s">
        <v>11</v>
      </c>
      <c r="F1013" t="s">
        <v>93</v>
      </c>
      <c r="G1013" t="s">
        <v>4264</v>
      </c>
      <c r="H1013">
        <v>1256</v>
      </c>
      <c r="I1013">
        <v>2</v>
      </c>
      <c r="J1013">
        <v>1</v>
      </c>
      <c r="K1013">
        <v>62.8</v>
      </c>
    </row>
    <row r="1014" spans="1:11" x14ac:dyDescent="0.25">
      <c r="A1014" t="s">
        <v>9</v>
      </c>
      <c r="B1014" t="s">
        <v>14</v>
      </c>
      <c r="C1014" s="1">
        <v>43972</v>
      </c>
      <c r="D1014" t="s">
        <v>24</v>
      </c>
      <c r="E1014" t="s">
        <v>27</v>
      </c>
      <c r="F1014" t="s">
        <v>16</v>
      </c>
      <c r="G1014" t="s">
        <v>919</v>
      </c>
      <c r="H1014">
        <v>2268</v>
      </c>
      <c r="I1014">
        <v>3</v>
      </c>
      <c r="J1014">
        <v>2</v>
      </c>
      <c r="K1014">
        <v>163</v>
      </c>
    </row>
    <row r="1015" spans="1:11" x14ac:dyDescent="0.25">
      <c r="A1015" t="s">
        <v>9</v>
      </c>
      <c r="B1015" s="1">
        <v>44186</v>
      </c>
      <c r="C1015" s="1">
        <v>44186</v>
      </c>
      <c r="D1015" t="s">
        <v>73</v>
      </c>
      <c r="E1015" t="s">
        <v>20</v>
      </c>
      <c r="F1015" t="s">
        <v>39</v>
      </c>
      <c r="G1015" t="s">
        <v>74</v>
      </c>
      <c r="H1015">
        <v>1100</v>
      </c>
      <c r="I1015">
        <v>3</v>
      </c>
      <c r="J1015">
        <v>2</v>
      </c>
      <c r="K1015">
        <v>53</v>
      </c>
    </row>
    <row r="1016" spans="1:11" x14ac:dyDescent="0.25">
      <c r="A1016" t="s">
        <v>9</v>
      </c>
      <c r="B1016" t="s">
        <v>14</v>
      </c>
      <c r="C1016" s="1">
        <v>43972</v>
      </c>
      <c r="D1016" t="s">
        <v>764</v>
      </c>
      <c r="E1016" t="s">
        <v>11</v>
      </c>
      <c r="F1016" t="s">
        <v>93</v>
      </c>
      <c r="G1016" t="s">
        <v>765</v>
      </c>
      <c r="H1016">
        <v>1141</v>
      </c>
      <c r="I1016">
        <v>2</v>
      </c>
      <c r="J1016">
        <v>0</v>
      </c>
      <c r="K1016">
        <v>62</v>
      </c>
    </row>
    <row r="1017" spans="1:11" x14ac:dyDescent="0.25">
      <c r="A1017" t="s">
        <v>18</v>
      </c>
      <c r="B1017" t="s">
        <v>14</v>
      </c>
      <c r="C1017" s="1">
        <v>43972</v>
      </c>
      <c r="D1017" t="s">
        <v>242</v>
      </c>
      <c r="E1017" t="s">
        <v>51</v>
      </c>
      <c r="F1017" t="s">
        <v>85</v>
      </c>
      <c r="G1017" t="s">
        <v>243</v>
      </c>
      <c r="H1017">
        <v>400</v>
      </c>
      <c r="I1017">
        <v>1</v>
      </c>
      <c r="J1017">
        <v>1</v>
      </c>
      <c r="K1017">
        <v>12</v>
      </c>
    </row>
    <row r="1018" spans="1:11" x14ac:dyDescent="0.25">
      <c r="A1018" t="s">
        <v>13</v>
      </c>
      <c r="B1018" t="s">
        <v>14</v>
      </c>
      <c r="C1018" s="1">
        <v>43972</v>
      </c>
      <c r="D1018" t="s">
        <v>155</v>
      </c>
      <c r="E1018" t="s">
        <v>93</v>
      </c>
      <c r="F1018" t="s">
        <v>93</v>
      </c>
      <c r="G1018" t="s">
        <v>4264</v>
      </c>
      <c r="H1018">
        <v>1400</v>
      </c>
      <c r="I1018">
        <v>2</v>
      </c>
      <c r="J1018">
        <v>0</v>
      </c>
      <c r="K1018">
        <v>60</v>
      </c>
    </row>
    <row r="1019" spans="1:11" x14ac:dyDescent="0.25">
      <c r="A1019" t="s">
        <v>9</v>
      </c>
      <c r="B1019" t="s">
        <v>14</v>
      </c>
      <c r="C1019" s="1">
        <v>43972</v>
      </c>
      <c r="D1019" t="s">
        <v>920</v>
      </c>
      <c r="E1019" t="s">
        <v>208</v>
      </c>
      <c r="F1019" t="s">
        <v>189</v>
      </c>
      <c r="G1019" t="s">
        <v>4264</v>
      </c>
      <c r="H1019">
        <v>4100</v>
      </c>
      <c r="I1019">
        <v>7</v>
      </c>
      <c r="K1019">
        <v>140</v>
      </c>
    </row>
    <row r="1020" spans="1:11" x14ac:dyDescent="0.25">
      <c r="A1020" t="s">
        <v>13</v>
      </c>
      <c r="B1020" s="1">
        <v>43908</v>
      </c>
      <c r="C1020" s="1">
        <v>43908</v>
      </c>
      <c r="D1020" t="s">
        <v>921</v>
      </c>
      <c r="E1020" t="s">
        <v>85</v>
      </c>
      <c r="F1020" t="s">
        <v>85</v>
      </c>
      <c r="G1020" t="s">
        <v>4264</v>
      </c>
      <c r="H1020" t="s">
        <v>922</v>
      </c>
      <c r="I1020">
        <v>1</v>
      </c>
      <c r="J1020">
        <v>0</v>
      </c>
      <c r="K1020">
        <v>110</v>
      </c>
    </row>
    <row r="1021" spans="1:11" x14ac:dyDescent="0.25">
      <c r="A1021" t="s">
        <v>373</v>
      </c>
      <c r="B1021" t="s">
        <v>14</v>
      </c>
      <c r="C1021" s="1">
        <v>43972</v>
      </c>
      <c r="D1021" t="s">
        <v>923</v>
      </c>
      <c r="E1021" t="s">
        <v>51</v>
      </c>
      <c r="F1021" t="s">
        <v>85</v>
      </c>
      <c r="G1021" t="s">
        <v>4264</v>
      </c>
      <c r="H1021">
        <v>15</v>
      </c>
      <c r="I1021">
        <v>1</v>
      </c>
      <c r="J1021">
        <v>0</v>
      </c>
      <c r="K1021">
        <v>30</v>
      </c>
    </row>
    <row r="1022" spans="1:11" x14ac:dyDescent="0.25">
      <c r="A1022" t="s">
        <v>9</v>
      </c>
      <c r="B1022" t="s">
        <v>14</v>
      </c>
      <c r="C1022" s="1">
        <v>43972</v>
      </c>
      <c r="D1022" t="s">
        <v>924</v>
      </c>
      <c r="E1022" t="s">
        <v>11</v>
      </c>
      <c r="F1022" t="s">
        <v>93</v>
      </c>
      <c r="G1022" t="s">
        <v>4264</v>
      </c>
      <c r="H1022">
        <v>1175</v>
      </c>
      <c r="I1022">
        <v>2</v>
      </c>
      <c r="J1022">
        <v>2</v>
      </c>
      <c r="K1022">
        <v>48.27</v>
      </c>
    </row>
    <row r="1023" spans="1:11" x14ac:dyDescent="0.25">
      <c r="A1023" t="s">
        <v>9</v>
      </c>
      <c r="B1023" t="s">
        <v>14</v>
      </c>
      <c r="C1023" s="1">
        <v>43972</v>
      </c>
      <c r="D1023" t="s">
        <v>810</v>
      </c>
      <c r="E1023" t="s">
        <v>11</v>
      </c>
      <c r="F1023" t="s">
        <v>93</v>
      </c>
      <c r="G1023" t="s">
        <v>4264</v>
      </c>
      <c r="H1023">
        <v>1100</v>
      </c>
      <c r="I1023">
        <v>2</v>
      </c>
      <c r="J1023">
        <v>1</v>
      </c>
      <c r="K1023">
        <v>56</v>
      </c>
    </row>
    <row r="1024" spans="1:11" x14ac:dyDescent="0.25">
      <c r="A1024" t="s">
        <v>9</v>
      </c>
      <c r="B1024" t="s">
        <v>14</v>
      </c>
      <c r="C1024" s="1">
        <v>43972</v>
      </c>
      <c r="D1024" t="s">
        <v>73</v>
      </c>
      <c r="E1024" t="s">
        <v>20</v>
      </c>
      <c r="F1024" t="s">
        <v>39</v>
      </c>
      <c r="G1024" t="s">
        <v>925</v>
      </c>
      <c r="H1024">
        <v>1843</v>
      </c>
      <c r="I1024">
        <v>3</v>
      </c>
      <c r="J1024">
        <v>2</v>
      </c>
      <c r="K1024">
        <v>95.84</v>
      </c>
    </row>
    <row r="1025" spans="1:11" x14ac:dyDescent="0.25">
      <c r="A1025" t="s">
        <v>13</v>
      </c>
      <c r="B1025" t="s">
        <v>14</v>
      </c>
      <c r="C1025" s="1">
        <v>43972</v>
      </c>
      <c r="D1025" t="s">
        <v>878</v>
      </c>
      <c r="E1025" t="s">
        <v>88</v>
      </c>
      <c r="F1025" t="s">
        <v>88</v>
      </c>
      <c r="G1025" t="s">
        <v>4264</v>
      </c>
      <c r="H1025">
        <v>1200</v>
      </c>
      <c r="I1025">
        <v>7</v>
      </c>
      <c r="J1025">
        <v>2</v>
      </c>
      <c r="K1025">
        <v>240</v>
      </c>
    </row>
    <row r="1026" spans="1:11" x14ac:dyDescent="0.25">
      <c r="A1026" t="s">
        <v>9</v>
      </c>
      <c r="B1026" s="1">
        <v>44184</v>
      </c>
      <c r="C1026" s="1">
        <v>44184</v>
      </c>
      <c r="D1026" t="s">
        <v>871</v>
      </c>
      <c r="E1026" t="s">
        <v>11</v>
      </c>
      <c r="F1026" t="s">
        <v>93</v>
      </c>
      <c r="G1026" t="s">
        <v>4264</v>
      </c>
      <c r="H1026">
        <v>1460</v>
      </c>
      <c r="I1026">
        <v>2</v>
      </c>
      <c r="J1026">
        <v>1</v>
      </c>
      <c r="K1026">
        <v>80.5</v>
      </c>
    </row>
    <row r="1027" spans="1:11" x14ac:dyDescent="0.25">
      <c r="A1027" t="s">
        <v>9</v>
      </c>
      <c r="B1027" t="s">
        <v>14</v>
      </c>
      <c r="C1027" s="1">
        <v>43972</v>
      </c>
      <c r="D1027" t="s">
        <v>814</v>
      </c>
      <c r="E1027" t="s">
        <v>20</v>
      </c>
      <c r="F1027" t="s">
        <v>39</v>
      </c>
      <c r="G1027" t="s">
        <v>926</v>
      </c>
      <c r="H1027">
        <v>1530</v>
      </c>
      <c r="I1027">
        <v>2</v>
      </c>
      <c r="J1027">
        <v>2</v>
      </c>
      <c r="K1027">
        <v>74.5</v>
      </c>
    </row>
    <row r="1028" spans="1:11" x14ac:dyDescent="0.25">
      <c r="A1028" t="s">
        <v>18</v>
      </c>
      <c r="B1028" t="s">
        <v>14</v>
      </c>
      <c r="C1028" s="1">
        <v>43972</v>
      </c>
      <c r="D1028" t="s">
        <v>87</v>
      </c>
      <c r="E1028" t="s">
        <v>11</v>
      </c>
      <c r="F1028" t="s">
        <v>93</v>
      </c>
      <c r="G1028" t="s">
        <v>4264</v>
      </c>
      <c r="H1028">
        <v>1467</v>
      </c>
      <c r="I1028">
        <v>2</v>
      </c>
      <c r="J1028">
        <v>1</v>
      </c>
      <c r="K1028">
        <v>55</v>
      </c>
    </row>
    <row r="1029" spans="1:11" x14ac:dyDescent="0.25">
      <c r="A1029" t="s">
        <v>9</v>
      </c>
      <c r="B1029" t="s">
        <v>14</v>
      </c>
      <c r="C1029" s="1">
        <v>43972</v>
      </c>
      <c r="D1029" t="s">
        <v>927</v>
      </c>
      <c r="E1029" t="s">
        <v>51</v>
      </c>
      <c r="F1029" t="s">
        <v>85</v>
      </c>
      <c r="G1029" t="s">
        <v>4264</v>
      </c>
      <c r="H1029">
        <v>950</v>
      </c>
      <c r="I1029">
        <v>1</v>
      </c>
      <c r="J1029">
        <v>1</v>
      </c>
      <c r="K1029">
        <v>40</v>
      </c>
    </row>
    <row r="1030" spans="1:11" x14ac:dyDescent="0.25">
      <c r="A1030" t="s">
        <v>9</v>
      </c>
      <c r="B1030" t="s">
        <v>14</v>
      </c>
      <c r="C1030" s="1">
        <v>43972</v>
      </c>
      <c r="D1030" t="s">
        <v>523</v>
      </c>
      <c r="E1030" t="s">
        <v>11</v>
      </c>
      <c r="F1030" t="s">
        <v>93</v>
      </c>
      <c r="G1030" t="s">
        <v>524</v>
      </c>
      <c r="H1030">
        <v>1246</v>
      </c>
      <c r="I1030">
        <v>2</v>
      </c>
      <c r="J1030">
        <v>1</v>
      </c>
      <c r="K1030">
        <v>64.5</v>
      </c>
    </row>
    <row r="1031" spans="1:11" x14ac:dyDescent="0.25">
      <c r="A1031" t="s">
        <v>9</v>
      </c>
      <c r="B1031" s="1">
        <v>44184</v>
      </c>
      <c r="C1031" s="1">
        <v>44184</v>
      </c>
      <c r="D1031" t="s">
        <v>645</v>
      </c>
      <c r="E1031" t="s">
        <v>51</v>
      </c>
      <c r="F1031" t="s">
        <v>85</v>
      </c>
      <c r="G1031" t="s">
        <v>665</v>
      </c>
      <c r="H1031">
        <v>711</v>
      </c>
      <c r="I1031">
        <v>1</v>
      </c>
      <c r="J1031">
        <v>1</v>
      </c>
      <c r="K1031">
        <v>38</v>
      </c>
    </row>
    <row r="1032" spans="1:11" x14ac:dyDescent="0.25">
      <c r="A1032" t="s">
        <v>9</v>
      </c>
      <c r="B1032" t="s">
        <v>14</v>
      </c>
      <c r="C1032" s="1">
        <v>43972</v>
      </c>
      <c r="D1032" t="s">
        <v>122</v>
      </c>
      <c r="E1032" t="s">
        <v>11</v>
      </c>
      <c r="F1032" t="s">
        <v>93</v>
      </c>
      <c r="G1032" t="s">
        <v>928</v>
      </c>
      <c r="H1032">
        <v>1194</v>
      </c>
      <c r="I1032">
        <v>2</v>
      </c>
      <c r="J1032">
        <v>2</v>
      </c>
      <c r="K1032">
        <v>46</v>
      </c>
    </row>
    <row r="1033" spans="1:11" x14ac:dyDescent="0.25">
      <c r="A1033" t="s">
        <v>9</v>
      </c>
      <c r="B1033" t="s">
        <v>14</v>
      </c>
      <c r="C1033" s="1">
        <v>43972</v>
      </c>
      <c r="D1033" t="s">
        <v>929</v>
      </c>
      <c r="E1033" t="s">
        <v>20</v>
      </c>
      <c r="F1033" t="s">
        <v>39</v>
      </c>
      <c r="G1033" t="s">
        <v>930</v>
      </c>
      <c r="H1033">
        <v>1358</v>
      </c>
      <c r="I1033">
        <v>2</v>
      </c>
      <c r="J1033">
        <v>1</v>
      </c>
      <c r="K1033">
        <v>43.4</v>
      </c>
    </row>
    <row r="1034" spans="1:11" x14ac:dyDescent="0.25">
      <c r="A1034" t="s">
        <v>373</v>
      </c>
      <c r="B1034" t="s">
        <v>14</v>
      </c>
      <c r="C1034" s="1">
        <v>43972</v>
      </c>
      <c r="D1034" t="s">
        <v>269</v>
      </c>
      <c r="E1034" t="s">
        <v>33</v>
      </c>
      <c r="F1034" t="s">
        <v>33</v>
      </c>
      <c r="G1034" t="s">
        <v>4264</v>
      </c>
      <c r="H1034">
        <v>1500</v>
      </c>
      <c r="I1034">
        <v>5</v>
      </c>
      <c r="J1034">
        <v>1</v>
      </c>
      <c r="K1034">
        <v>130</v>
      </c>
    </row>
    <row r="1035" spans="1:11" x14ac:dyDescent="0.25">
      <c r="A1035" t="s">
        <v>9</v>
      </c>
      <c r="B1035" t="s">
        <v>14</v>
      </c>
      <c r="C1035" s="1">
        <v>43972</v>
      </c>
      <c r="D1035" t="s">
        <v>505</v>
      </c>
      <c r="E1035" t="s">
        <v>11</v>
      </c>
      <c r="F1035" t="s">
        <v>93</v>
      </c>
      <c r="G1035" t="s">
        <v>911</v>
      </c>
      <c r="H1035">
        <v>1420</v>
      </c>
      <c r="I1035">
        <v>2</v>
      </c>
      <c r="J1035">
        <v>2</v>
      </c>
      <c r="K1035">
        <v>75</v>
      </c>
    </row>
    <row r="1036" spans="1:11" x14ac:dyDescent="0.25">
      <c r="A1036" t="s">
        <v>9</v>
      </c>
      <c r="B1036" t="s">
        <v>14</v>
      </c>
      <c r="C1036" s="1">
        <v>43972</v>
      </c>
      <c r="D1036" t="s">
        <v>795</v>
      </c>
      <c r="E1036" t="s">
        <v>20</v>
      </c>
      <c r="F1036" t="s">
        <v>39</v>
      </c>
      <c r="G1036" t="s">
        <v>4264</v>
      </c>
      <c r="H1036">
        <v>1250</v>
      </c>
      <c r="I1036">
        <v>2</v>
      </c>
      <c r="J1036">
        <v>1</v>
      </c>
      <c r="K1036">
        <v>68.75</v>
      </c>
    </row>
    <row r="1037" spans="1:11" x14ac:dyDescent="0.25">
      <c r="A1037" t="s">
        <v>18</v>
      </c>
      <c r="B1037" t="s">
        <v>14</v>
      </c>
      <c r="C1037" s="1">
        <v>43972</v>
      </c>
      <c r="D1037" t="s">
        <v>176</v>
      </c>
      <c r="E1037" t="s">
        <v>11</v>
      </c>
      <c r="F1037" t="s">
        <v>93</v>
      </c>
      <c r="G1037" t="s">
        <v>4264</v>
      </c>
      <c r="H1037">
        <v>1280</v>
      </c>
      <c r="I1037">
        <v>2</v>
      </c>
      <c r="K1037">
        <v>58</v>
      </c>
    </row>
    <row r="1038" spans="1:11" x14ac:dyDescent="0.25">
      <c r="A1038" t="s">
        <v>9</v>
      </c>
      <c r="B1038" t="s">
        <v>14</v>
      </c>
      <c r="C1038" s="1">
        <v>43972</v>
      </c>
      <c r="D1038" t="s">
        <v>931</v>
      </c>
      <c r="E1038" t="s">
        <v>11</v>
      </c>
      <c r="F1038" t="s">
        <v>93</v>
      </c>
      <c r="G1038" t="s">
        <v>932</v>
      </c>
      <c r="H1038">
        <v>1209</v>
      </c>
      <c r="I1038">
        <v>2</v>
      </c>
      <c r="J1038">
        <v>1</v>
      </c>
      <c r="K1038">
        <v>50</v>
      </c>
    </row>
    <row r="1039" spans="1:11" x14ac:dyDescent="0.25">
      <c r="A1039" t="s">
        <v>18</v>
      </c>
      <c r="B1039" t="s">
        <v>14</v>
      </c>
      <c r="C1039" s="1">
        <v>43972</v>
      </c>
      <c r="D1039" t="s">
        <v>933</v>
      </c>
      <c r="E1039" t="s">
        <v>249</v>
      </c>
      <c r="F1039" t="s">
        <v>249</v>
      </c>
      <c r="G1039" t="s">
        <v>4264</v>
      </c>
      <c r="H1039">
        <v>4200</v>
      </c>
      <c r="I1039">
        <v>5</v>
      </c>
      <c r="J1039">
        <v>2</v>
      </c>
      <c r="K1039">
        <v>225</v>
      </c>
    </row>
    <row r="1040" spans="1:11" x14ac:dyDescent="0.25">
      <c r="A1040" t="s">
        <v>13</v>
      </c>
      <c r="B1040" t="s">
        <v>14</v>
      </c>
      <c r="C1040" s="1">
        <v>43972</v>
      </c>
      <c r="D1040" t="s">
        <v>934</v>
      </c>
      <c r="E1040" t="s">
        <v>16</v>
      </c>
      <c r="F1040" t="s">
        <v>16</v>
      </c>
      <c r="G1040" t="s">
        <v>4264</v>
      </c>
      <c r="H1040">
        <v>1215</v>
      </c>
      <c r="I1040">
        <v>4</v>
      </c>
      <c r="J1040">
        <v>3</v>
      </c>
      <c r="K1040">
        <v>205</v>
      </c>
    </row>
    <row r="1041" spans="1:11" x14ac:dyDescent="0.25">
      <c r="A1041" t="s">
        <v>9</v>
      </c>
      <c r="B1041" t="s">
        <v>14</v>
      </c>
      <c r="C1041" s="1">
        <v>43972</v>
      </c>
      <c r="D1041" t="s">
        <v>276</v>
      </c>
      <c r="E1041" t="s">
        <v>20</v>
      </c>
      <c r="F1041" t="s">
        <v>39</v>
      </c>
      <c r="G1041" t="s">
        <v>935</v>
      </c>
      <c r="H1041">
        <v>1315</v>
      </c>
      <c r="I1041">
        <v>2</v>
      </c>
      <c r="J1041">
        <v>1</v>
      </c>
      <c r="K1041">
        <v>54.8</v>
      </c>
    </row>
    <row r="1042" spans="1:11" x14ac:dyDescent="0.25">
      <c r="A1042" t="s">
        <v>9</v>
      </c>
      <c r="B1042" t="s">
        <v>14</v>
      </c>
      <c r="C1042" s="1">
        <v>43972</v>
      </c>
      <c r="D1042" t="s">
        <v>936</v>
      </c>
      <c r="E1042" t="s">
        <v>20</v>
      </c>
      <c r="F1042" t="s">
        <v>39</v>
      </c>
      <c r="G1042" t="s">
        <v>4264</v>
      </c>
      <c r="H1042">
        <v>1800</v>
      </c>
      <c r="I1042">
        <v>3</v>
      </c>
      <c r="J1042">
        <v>3</v>
      </c>
      <c r="K1042">
        <v>90</v>
      </c>
    </row>
    <row r="1043" spans="1:11" x14ac:dyDescent="0.25">
      <c r="A1043" t="s">
        <v>18</v>
      </c>
      <c r="B1043" t="s">
        <v>14</v>
      </c>
      <c r="C1043" s="1">
        <v>43972</v>
      </c>
      <c r="D1043" t="s">
        <v>937</v>
      </c>
      <c r="E1043" t="s">
        <v>249</v>
      </c>
      <c r="F1043" t="s">
        <v>249</v>
      </c>
      <c r="G1043" t="s">
        <v>4264</v>
      </c>
      <c r="H1043">
        <v>1600</v>
      </c>
      <c r="I1043">
        <v>4</v>
      </c>
      <c r="J1043">
        <v>0</v>
      </c>
      <c r="K1043">
        <v>125</v>
      </c>
    </row>
    <row r="1044" spans="1:11" x14ac:dyDescent="0.25">
      <c r="A1044" t="s">
        <v>9</v>
      </c>
      <c r="B1044" t="s">
        <v>14</v>
      </c>
      <c r="C1044" s="1">
        <v>43972</v>
      </c>
      <c r="D1044" t="s">
        <v>372</v>
      </c>
      <c r="E1044" t="s">
        <v>20</v>
      </c>
      <c r="F1044" t="s">
        <v>39</v>
      </c>
      <c r="G1044" t="s">
        <v>938</v>
      </c>
      <c r="H1044">
        <v>1600</v>
      </c>
      <c r="I1044">
        <v>2</v>
      </c>
      <c r="J1044">
        <v>2</v>
      </c>
      <c r="K1044">
        <v>65</v>
      </c>
    </row>
    <row r="1045" spans="1:11" x14ac:dyDescent="0.25">
      <c r="A1045" t="s">
        <v>13</v>
      </c>
      <c r="B1045" t="s">
        <v>14</v>
      </c>
      <c r="C1045" s="1">
        <v>43972</v>
      </c>
      <c r="D1045" t="s">
        <v>939</v>
      </c>
      <c r="E1045" t="s">
        <v>33</v>
      </c>
      <c r="F1045" t="s">
        <v>33</v>
      </c>
      <c r="G1045" t="s">
        <v>4264</v>
      </c>
      <c r="H1045">
        <v>3968</v>
      </c>
      <c r="I1045">
        <v>5</v>
      </c>
      <c r="J1045">
        <v>2</v>
      </c>
      <c r="K1045">
        <v>900</v>
      </c>
    </row>
    <row r="1046" spans="1:11" x14ac:dyDescent="0.25">
      <c r="A1046" t="s">
        <v>9</v>
      </c>
      <c r="B1046" t="s">
        <v>14</v>
      </c>
      <c r="C1046" s="1">
        <v>43972</v>
      </c>
      <c r="D1046" t="s">
        <v>940</v>
      </c>
      <c r="E1046" t="s">
        <v>20</v>
      </c>
      <c r="F1046" t="s">
        <v>39</v>
      </c>
      <c r="G1046" t="s">
        <v>941</v>
      </c>
      <c r="H1046">
        <v>1563</v>
      </c>
      <c r="I1046">
        <v>3</v>
      </c>
      <c r="J1046">
        <v>2</v>
      </c>
      <c r="K1046">
        <v>52</v>
      </c>
    </row>
    <row r="1047" spans="1:11" x14ac:dyDescent="0.25">
      <c r="A1047" t="s">
        <v>9</v>
      </c>
      <c r="B1047" t="s">
        <v>14</v>
      </c>
      <c r="C1047" s="1">
        <v>43972</v>
      </c>
      <c r="D1047" t="s">
        <v>24</v>
      </c>
      <c r="E1047" t="s">
        <v>20</v>
      </c>
      <c r="F1047" t="s">
        <v>39</v>
      </c>
      <c r="G1047" t="s">
        <v>942</v>
      </c>
      <c r="H1047">
        <v>1560</v>
      </c>
      <c r="I1047">
        <v>2</v>
      </c>
      <c r="J1047">
        <v>2</v>
      </c>
      <c r="K1047">
        <v>72</v>
      </c>
    </row>
    <row r="1048" spans="1:11" x14ac:dyDescent="0.25">
      <c r="A1048" t="s">
        <v>9</v>
      </c>
      <c r="B1048" t="s">
        <v>14</v>
      </c>
      <c r="C1048" s="1">
        <v>43972</v>
      </c>
      <c r="D1048" t="s">
        <v>512</v>
      </c>
      <c r="E1048" t="s">
        <v>20</v>
      </c>
      <c r="F1048" t="s">
        <v>39</v>
      </c>
      <c r="G1048" t="s">
        <v>943</v>
      </c>
      <c r="H1048">
        <v>2169</v>
      </c>
      <c r="I1048">
        <v>4</v>
      </c>
      <c r="K1048">
        <v>115</v>
      </c>
    </row>
    <row r="1049" spans="1:11" x14ac:dyDescent="0.25">
      <c r="A1049" t="s">
        <v>13</v>
      </c>
      <c r="B1049" t="s">
        <v>14</v>
      </c>
      <c r="C1049" s="1">
        <v>43972</v>
      </c>
      <c r="D1049" t="s">
        <v>944</v>
      </c>
      <c r="E1049" t="s">
        <v>683</v>
      </c>
      <c r="F1049" t="s">
        <v>683</v>
      </c>
      <c r="G1049" t="s">
        <v>4264</v>
      </c>
      <c r="H1049">
        <v>900</v>
      </c>
      <c r="I1049">
        <v>10</v>
      </c>
      <c r="K1049">
        <v>170</v>
      </c>
    </row>
    <row r="1050" spans="1:11" x14ac:dyDescent="0.25">
      <c r="A1050" t="s">
        <v>9</v>
      </c>
      <c r="B1050" t="s">
        <v>14</v>
      </c>
      <c r="C1050" s="1">
        <v>43972</v>
      </c>
      <c r="D1050" t="s">
        <v>814</v>
      </c>
      <c r="E1050" t="s">
        <v>11</v>
      </c>
      <c r="F1050" t="s">
        <v>93</v>
      </c>
      <c r="G1050" t="s">
        <v>4264</v>
      </c>
      <c r="H1050">
        <v>1050</v>
      </c>
      <c r="I1050">
        <v>2</v>
      </c>
      <c r="J1050">
        <v>2</v>
      </c>
      <c r="K1050">
        <v>55.5</v>
      </c>
    </row>
    <row r="1051" spans="1:11" x14ac:dyDescent="0.25">
      <c r="A1051" t="s">
        <v>9</v>
      </c>
      <c r="B1051" t="s">
        <v>14</v>
      </c>
      <c r="C1051" s="1">
        <v>43972</v>
      </c>
      <c r="D1051" t="s">
        <v>945</v>
      </c>
      <c r="E1051" t="s">
        <v>20</v>
      </c>
      <c r="F1051" t="s">
        <v>39</v>
      </c>
      <c r="G1051" t="s">
        <v>946</v>
      </c>
      <c r="H1051">
        <v>3235</v>
      </c>
      <c r="I1051">
        <v>3</v>
      </c>
      <c r="J1051">
        <v>1</v>
      </c>
      <c r="K1051">
        <v>235</v>
      </c>
    </row>
    <row r="1052" spans="1:11" x14ac:dyDescent="0.25">
      <c r="A1052" t="s">
        <v>13</v>
      </c>
      <c r="B1052" t="s">
        <v>14</v>
      </c>
      <c r="C1052" s="1">
        <v>43972</v>
      </c>
      <c r="D1052" t="s">
        <v>372</v>
      </c>
      <c r="E1052" t="s">
        <v>39</v>
      </c>
      <c r="F1052" t="s">
        <v>39</v>
      </c>
      <c r="G1052" t="s">
        <v>4264</v>
      </c>
      <c r="H1052">
        <v>1200</v>
      </c>
      <c r="I1052">
        <v>3</v>
      </c>
      <c r="J1052">
        <v>0</v>
      </c>
      <c r="K1052">
        <v>66</v>
      </c>
    </row>
    <row r="1053" spans="1:11" x14ac:dyDescent="0.25">
      <c r="A1053" t="s">
        <v>9</v>
      </c>
      <c r="B1053" t="s">
        <v>14</v>
      </c>
      <c r="C1053" s="1">
        <v>43972</v>
      </c>
      <c r="D1053" t="s">
        <v>87</v>
      </c>
      <c r="E1053" t="s">
        <v>11</v>
      </c>
      <c r="F1053" t="s">
        <v>93</v>
      </c>
      <c r="G1053" t="s">
        <v>268</v>
      </c>
      <c r="H1053">
        <v>1140</v>
      </c>
      <c r="I1053">
        <v>2</v>
      </c>
      <c r="J1053">
        <v>2</v>
      </c>
      <c r="K1053">
        <v>46</v>
      </c>
    </row>
    <row r="1054" spans="1:11" x14ac:dyDescent="0.25">
      <c r="A1054" t="s">
        <v>13</v>
      </c>
      <c r="B1054" t="s">
        <v>14</v>
      </c>
      <c r="C1054" s="1">
        <v>43972</v>
      </c>
      <c r="D1054" t="s">
        <v>35</v>
      </c>
      <c r="E1054" t="s">
        <v>39</v>
      </c>
      <c r="F1054" t="s">
        <v>39</v>
      </c>
      <c r="G1054" t="s">
        <v>4264</v>
      </c>
      <c r="H1054">
        <v>1500</v>
      </c>
      <c r="I1054">
        <v>3</v>
      </c>
      <c r="J1054">
        <v>1</v>
      </c>
      <c r="K1054">
        <v>170</v>
      </c>
    </row>
    <row r="1055" spans="1:11" x14ac:dyDescent="0.25">
      <c r="A1055" t="s">
        <v>9</v>
      </c>
      <c r="B1055" t="s">
        <v>14</v>
      </c>
      <c r="C1055" s="1">
        <v>43972</v>
      </c>
      <c r="D1055" t="s">
        <v>332</v>
      </c>
      <c r="E1055" t="s">
        <v>20</v>
      </c>
      <c r="F1055" t="s">
        <v>39</v>
      </c>
      <c r="G1055" t="s">
        <v>4264</v>
      </c>
      <c r="H1055">
        <v>1560</v>
      </c>
      <c r="I1055">
        <v>3</v>
      </c>
      <c r="J1055">
        <v>2</v>
      </c>
      <c r="K1055">
        <v>75</v>
      </c>
    </row>
    <row r="1056" spans="1:11" x14ac:dyDescent="0.25">
      <c r="A1056" t="s">
        <v>9</v>
      </c>
      <c r="B1056" t="s">
        <v>14</v>
      </c>
      <c r="C1056" s="1">
        <v>43972</v>
      </c>
      <c r="D1056" t="s">
        <v>390</v>
      </c>
      <c r="E1056" t="s">
        <v>11</v>
      </c>
      <c r="F1056" t="s">
        <v>93</v>
      </c>
      <c r="G1056" t="s">
        <v>947</v>
      </c>
      <c r="H1056">
        <v>1100</v>
      </c>
      <c r="I1056">
        <v>2</v>
      </c>
      <c r="J1056">
        <v>2</v>
      </c>
      <c r="K1056">
        <v>70</v>
      </c>
    </row>
    <row r="1057" spans="1:11" x14ac:dyDescent="0.25">
      <c r="A1057" t="s">
        <v>9</v>
      </c>
      <c r="B1057" t="s">
        <v>14</v>
      </c>
      <c r="C1057" s="1">
        <v>43972</v>
      </c>
      <c r="D1057" t="s">
        <v>142</v>
      </c>
      <c r="E1057" t="s">
        <v>20</v>
      </c>
      <c r="F1057" t="s">
        <v>39</v>
      </c>
      <c r="G1057" t="s">
        <v>4264</v>
      </c>
      <c r="H1057">
        <v>1260</v>
      </c>
      <c r="I1057">
        <v>2</v>
      </c>
      <c r="J1057">
        <v>3</v>
      </c>
      <c r="K1057">
        <v>40.32</v>
      </c>
    </row>
    <row r="1058" spans="1:11" x14ac:dyDescent="0.25">
      <c r="A1058" t="s">
        <v>9</v>
      </c>
      <c r="B1058" s="1">
        <v>43908</v>
      </c>
      <c r="C1058" s="1">
        <v>43908</v>
      </c>
      <c r="D1058" t="s">
        <v>69</v>
      </c>
      <c r="E1058" t="s">
        <v>11</v>
      </c>
      <c r="F1058" t="s">
        <v>93</v>
      </c>
      <c r="G1058" t="s">
        <v>731</v>
      </c>
      <c r="H1058">
        <v>1036</v>
      </c>
      <c r="I1058">
        <v>2</v>
      </c>
      <c r="J1058">
        <v>1</v>
      </c>
      <c r="K1058">
        <v>50</v>
      </c>
    </row>
    <row r="1059" spans="1:11" x14ac:dyDescent="0.25">
      <c r="A1059" t="s">
        <v>18</v>
      </c>
      <c r="B1059" t="s">
        <v>14</v>
      </c>
      <c r="C1059" s="1">
        <v>43972</v>
      </c>
      <c r="D1059" t="s">
        <v>176</v>
      </c>
      <c r="E1059" t="s">
        <v>20</v>
      </c>
      <c r="F1059" t="s">
        <v>39</v>
      </c>
      <c r="G1059" t="s">
        <v>948</v>
      </c>
      <c r="H1059">
        <v>1662</v>
      </c>
      <c r="I1059">
        <v>3</v>
      </c>
      <c r="J1059">
        <v>3</v>
      </c>
      <c r="K1059">
        <v>85.1</v>
      </c>
    </row>
    <row r="1060" spans="1:11" x14ac:dyDescent="0.25">
      <c r="A1060" t="s">
        <v>9</v>
      </c>
      <c r="B1060" t="s">
        <v>14</v>
      </c>
      <c r="C1060" s="1">
        <v>43972</v>
      </c>
      <c r="D1060" t="s">
        <v>825</v>
      </c>
      <c r="E1060" t="s">
        <v>20</v>
      </c>
      <c r="F1060" t="s">
        <v>39</v>
      </c>
      <c r="G1060" t="s">
        <v>949</v>
      </c>
      <c r="H1060">
        <v>1464</v>
      </c>
      <c r="I1060">
        <v>2</v>
      </c>
      <c r="J1060">
        <v>3</v>
      </c>
      <c r="K1060">
        <v>105</v>
      </c>
    </row>
    <row r="1061" spans="1:11" x14ac:dyDescent="0.25">
      <c r="A1061" t="s">
        <v>9</v>
      </c>
      <c r="B1061" t="s">
        <v>14</v>
      </c>
      <c r="C1061" s="1">
        <v>43972</v>
      </c>
      <c r="D1061" t="s">
        <v>66</v>
      </c>
      <c r="E1061" t="s">
        <v>11</v>
      </c>
      <c r="F1061" t="s">
        <v>93</v>
      </c>
      <c r="G1061" t="s">
        <v>102</v>
      </c>
      <c r="H1061">
        <v>1234</v>
      </c>
      <c r="I1061">
        <v>2</v>
      </c>
      <c r="J1061">
        <v>2</v>
      </c>
      <c r="K1061">
        <v>80</v>
      </c>
    </row>
    <row r="1062" spans="1:11" x14ac:dyDescent="0.25">
      <c r="A1062" t="s">
        <v>9</v>
      </c>
      <c r="B1062" t="s">
        <v>14</v>
      </c>
      <c r="C1062" s="1">
        <v>43972</v>
      </c>
      <c r="D1062" t="s">
        <v>81</v>
      </c>
      <c r="E1062" t="s">
        <v>20</v>
      </c>
      <c r="F1062" t="s">
        <v>39</v>
      </c>
      <c r="G1062" t="s">
        <v>950</v>
      </c>
      <c r="H1062">
        <v>1403</v>
      </c>
      <c r="I1062">
        <v>3</v>
      </c>
      <c r="J1062">
        <v>1</v>
      </c>
      <c r="K1062">
        <v>55</v>
      </c>
    </row>
    <row r="1063" spans="1:11" x14ac:dyDescent="0.25">
      <c r="A1063" t="s">
        <v>13</v>
      </c>
      <c r="B1063" t="s">
        <v>14</v>
      </c>
      <c r="C1063" s="1">
        <v>43972</v>
      </c>
      <c r="D1063" t="s">
        <v>951</v>
      </c>
      <c r="E1063" t="s">
        <v>16</v>
      </c>
      <c r="F1063" t="s">
        <v>16</v>
      </c>
      <c r="G1063" t="s">
        <v>4264</v>
      </c>
      <c r="H1063">
        <v>915</v>
      </c>
      <c r="I1063">
        <v>4</v>
      </c>
      <c r="J1063">
        <v>1</v>
      </c>
      <c r="K1063">
        <v>54.9</v>
      </c>
    </row>
    <row r="1064" spans="1:11" x14ac:dyDescent="0.25">
      <c r="A1064" t="s">
        <v>13</v>
      </c>
      <c r="B1064" t="s">
        <v>14</v>
      </c>
      <c r="C1064" s="1">
        <v>43972</v>
      </c>
      <c r="D1064" t="s">
        <v>540</v>
      </c>
      <c r="E1064" t="s">
        <v>33</v>
      </c>
      <c r="F1064" t="s">
        <v>33</v>
      </c>
      <c r="G1064" t="s">
        <v>4264</v>
      </c>
      <c r="H1064">
        <v>3000</v>
      </c>
      <c r="I1064">
        <v>8</v>
      </c>
      <c r="J1064">
        <v>3</v>
      </c>
      <c r="K1064">
        <v>451</v>
      </c>
    </row>
    <row r="1065" spans="1:11" x14ac:dyDescent="0.25">
      <c r="A1065" t="s">
        <v>9</v>
      </c>
      <c r="B1065" t="s">
        <v>14</v>
      </c>
      <c r="C1065" s="1">
        <v>43972</v>
      </c>
      <c r="D1065" t="s">
        <v>896</v>
      </c>
      <c r="E1065" t="s">
        <v>20</v>
      </c>
      <c r="F1065" t="s">
        <v>39</v>
      </c>
      <c r="G1065" t="s">
        <v>4264</v>
      </c>
      <c r="H1065">
        <v>1150</v>
      </c>
      <c r="I1065">
        <v>2</v>
      </c>
      <c r="J1065">
        <v>2</v>
      </c>
      <c r="K1065">
        <v>42.9</v>
      </c>
    </row>
    <row r="1066" spans="1:11" x14ac:dyDescent="0.25">
      <c r="A1066" t="s">
        <v>18</v>
      </c>
      <c r="B1066" t="s">
        <v>14</v>
      </c>
      <c r="C1066" s="1">
        <v>43972</v>
      </c>
      <c r="D1066" t="s">
        <v>69</v>
      </c>
      <c r="E1066" t="s">
        <v>27</v>
      </c>
      <c r="F1066" t="s">
        <v>16</v>
      </c>
      <c r="G1066" t="s">
        <v>952</v>
      </c>
      <c r="H1066">
        <v>3900</v>
      </c>
      <c r="I1066">
        <v>4</v>
      </c>
      <c r="J1066">
        <v>2</v>
      </c>
      <c r="K1066">
        <v>410</v>
      </c>
    </row>
    <row r="1067" spans="1:11" x14ac:dyDescent="0.25">
      <c r="A1067" t="s">
        <v>18</v>
      </c>
      <c r="B1067" t="s">
        <v>14</v>
      </c>
      <c r="C1067" s="1">
        <v>43972</v>
      </c>
      <c r="D1067" t="s">
        <v>153</v>
      </c>
      <c r="E1067" t="s">
        <v>249</v>
      </c>
      <c r="F1067" t="s">
        <v>249</v>
      </c>
      <c r="G1067" t="s">
        <v>4264</v>
      </c>
      <c r="H1067">
        <v>850</v>
      </c>
      <c r="I1067">
        <v>4</v>
      </c>
      <c r="J1067">
        <v>2</v>
      </c>
      <c r="K1067">
        <v>90</v>
      </c>
    </row>
    <row r="1068" spans="1:11" x14ac:dyDescent="0.25">
      <c r="A1068" t="s">
        <v>9</v>
      </c>
      <c r="B1068" s="1">
        <v>43908</v>
      </c>
      <c r="C1068" s="1">
        <v>43908</v>
      </c>
      <c r="D1068" t="s">
        <v>645</v>
      </c>
      <c r="E1068" t="s">
        <v>11</v>
      </c>
      <c r="F1068" t="s">
        <v>93</v>
      </c>
      <c r="G1068" t="s">
        <v>4264</v>
      </c>
      <c r="H1068">
        <v>929</v>
      </c>
      <c r="I1068">
        <v>2</v>
      </c>
      <c r="J1068">
        <v>1</v>
      </c>
      <c r="K1068">
        <v>46</v>
      </c>
    </row>
    <row r="1069" spans="1:11" x14ac:dyDescent="0.25">
      <c r="A1069" t="s">
        <v>13</v>
      </c>
      <c r="B1069" t="s">
        <v>14</v>
      </c>
      <c r="C1069" s="1">
        <v>43972</v>
      </c>
      <c r="D1069" t="s">
        <v>540</v>
      </c>
      <c r="E1069" t="s">
        <v>33</v>
      </c>
      <c r="F1069" t="s">
        <v>33</v>
      </c>
      <c r="G1069" t="s">
        <v>4264</v>
      </c>
      <c r="H1069">
        <v>2400</v>
      </c>
      <c r="I1069">
        <v>8</v>
      </c>
      <c r="J1069">
        <v>3</v>
      </c>
      <c r="K1069">
        <v>450</v>
      </c>
    </row>
    <row r="1070" spans="1:11" x14ac:dyDescent="0.25">
      <c r="A1070" t="s">
        <v>13</v>
      </c>
      <c r="B1070" t="s">
        <v>14</v>
      </c>
      <c r="C1070" s="1">
        <v>43972</v>
      </c>
      <c r="D1070" t="s">
        <v>372</v>
      </c>
      <c r="E1070" t="s">
        <v>39</v>
      </c>
      <c r="F1070" t="s">
        <v>39</v>
      </c>
      <c r="G1070" t="s">
        <v>4264</v>
      </c>
      <c r="H1070">
        <v>1350</v>
      </c>
      <c r="I1070">
        <v>2</v>
      </c>
      <c r="J1070">
        <v>1</v>
      </c>
      <c r="K1070">
        <v>75</v>
      </c>
    </row>
    <row r="1071" spans="1:11" x14ac:dyDescent="0.25">
      <c r="A1071" t="s">
        <v>9</v>
      </c>
      <c r="B1071" t="s">
        <v>14</v>
      </c>
      <c r="C1071" s="1">
        <v>43972</v>
      </c>
      <c r="D1071" t="s">
        <v>668</v>
      </c>
      <c r="E1071" t="s">
        <v>11</v>
      </c>
      <c r="F1071" t="s">
        <v>93</v>
      </c>
      <c r="G1071" t="s">
        <v>4264</v>
      </c>
      <c r="H1071">
        <v>1135</v>
      </c>
      <c r="I1071">
        <v>2</v>
      </c>
      <c r="J1071">
        <v>1</v>
      </c>
      <c r="K1071">
        <v>39.729999999999997</v>
      </c>
    </row>
    <row r="1072" spans="1:11" x14ac:dyDescent="0.25">
      <c r="A1072" t="s">
        <v>18</v>
      </c>
      <c r="B1072" t="s">
        <v>14</v>
      </c>
      <c r="C1072" s="1">
        <v>43972</v>
      </c>
      <c r="D1072" t="s">
        <v>953</v>
      </c>
      <c r="E1072" t="s">
        <v>11</v>
      </c>
      <c r="F1072" t="s">
        <v>93</v>
      </c>
      <c r="G1072" t="s">
        <v>954</v>
      </c>
      <c r="H1072">
        <v>1405</v>
      </c>
      <c r="I1072">
        <v>2</v>
      </c>
      <c r="J1072">
        <v>2</v>
      </c>
      <c r="K1072">
        <v>70</v>
      </c>
    </row>
    <row r="1073" spans="1:11" x14ac:dyDescent="0.25">
      <c r="A1073" t="s">
        <v>13</v>
      </c>
      <c r="B1073" s="1">
        <v>44092</v>
      </c>
      <c r="C1073" s="1">
        <v>44092</v>
      </c>
      <c r="D1073" t="s">
        <v>24</v>
      </c>
      <c r="E1073" t="s">
        <v>93</v>
      </c>
      <c r="F1073" t="s">
        <v>93</v>
      </c>
      <c r="G1073" t="s">
        <v>4264</v>
      </c>
      <c r="H1073">
        <v>1200</v>
      </c>
      <c r="I1073">
        <v>2</v>
      </c>
      <c r="J1073">
        <v>1</v>
      </c>
      <c r="K1073">
        <v>45.84</v>
      </c>
    </row>
    <row r="1074" spans="1:11" x14ac:dyDescent="0.25">
      <c r="A1074" t="s">
        <v>9</v>
      </c>
      <c r="B1074" s="1">
        <v>43939</v>
      </c>
      <c r="C1074" s="1">
        <v>43939</v>
      </c>
      <c r="D1074" t="s">
        <v>122</v>
      </c>
      <c r="E1074" t="s">
        <v>27</v>
      </c>
      <c r="F1074" t="s">
        <v>16</v>
      </c>
      <c r="G1074" t="s">
        <v>123</v>
      </c>
      <c r="H1074">
        <v>2805</v>
      </c>
      <c r="I1074">
        <v>4</v>
      </c>
      <c r="J1074">
        <v>3</v>
      </c>
      <c r="K1074">
        <v>154</v>
      </c>
    </row>
    <row r="1075" spans="1:11" x14ac:dyDescent="0.25">
      <c r="A1075" t="s">
        <v>9</v>
      </c>
      <c r="B1075" t="s">
        <v>14</v>
      </c>
      <c r="C1075" s="1">
        <v>43972</v>
      </c>
      <c r="D1075" t="s">
        <v>153</v>
      </c>
      <c r="E1075" t="s">
        <v>11</v>
      </c>
      <c r="F1075" t="s">
        <v>93</v>
      </c>
      <c r="G1075" t="s">
        <v>154</v>
      </c>
      <c r="H1075">
        <v>1161</v>
      </c>
      <c r="I1075">
        <v>2</v>
      </c>
      <c r="J1075">
        <v>2</v>
      </c>
      <c r="K1075">
        <v>64.08</v>
      </c>
    </row>
    <row r="1076" spans="1:11" x14ac:dyDescent="0.25">
      <c r="A1076" t="s">
        <v>9</v>
      </c>
      <c r="B1076" s="1">
        <v>44183</v>
      </c>
      <c r="C1076" s="1">
        <v>44183</v>
      </c>
      <c r="D1076" t="s">
        <v>73</v>
      </c>
      <c r="E1076" t="s">
        <v>11</v>
      </c>
      <c r="F1076" t="s">
        <v>93</v>
      </c>
      <c r="G1076" t="s">
        <v>955</v>
      </c>
      <c r="H1076">
        <v>1290</v>
      </c>
      <c r="I1076">
        <v>2</v>
      </c>
      <c r="J1076">
        <v>3</v>
      </c>
      <c r="K1076">
        <v>74</v>
      </c>
    </row>
    <row r="1077" spans="1:11" x14ac:dyDescent="0.25">
      <c r="A1077" t="s">
        <v>9</v>
      </c>
      <c r="B1077" t="s">
        <v>14</v>
      </c>
      <c r="C1077" s="1">
        <v>43972</v>
      </c>
      <c r="D1077" t="s">
        <v>153</v>
      </c>
      <c r="E1077" t="s">
        <v>20</v>
      </c>
      <c r="F1077" t="s">
        <v>39</v>
      </c>
      <c r="G1077" t="s">
        <v>154</v>
      </c>
      <c r="H1077">
        <v>2557</v>
      </c>
      <c r="I1077">
        <v>3</v>
      </c>
      <c r="J1077">
        <v>2</v>
      </c>
      <c r="K1077">
        <v>141</v>
      </c>
    </row>
    <row r="1078" spans="1:11" x14ac:dyDescent="0.25">
      <c r="A1078" t="s">
        <v>18</v>
      </c>
      <c r="B1078" t="s">
        <v>14</v>
      </c>
      <c r="C1078" s="1">
        <v>43972</v>
      </c>
      <c r="D1078" t="s">
        <v>956</v>
      </c>
      <c r="E1078" t="s">
        <v>20</v>
      </c>
      <c r="F1078" t="s">
        <v>39</v>
      </c>
      <c r="G1078" t="s">
        <v>957</v>
      </c>
      <c r="H1078">
        <v>1480</v>
      </c>
      <c r="I1078">
        <v>3</v>
      </c>
      <c r="J1078">
        <v>2</v>
      </c>
      <c r="K1078">
        <v>90</v>
      </c>
    </row>
    <row r="1079" spans="1:11" x14ac:dyDescent="0.25">
      <c r="A1079" t="s">
        <v>13</v>
      </c>
      <c r="B1079" t="s">
        <v>14</v>
      </c>
      <c r="C1079" s="1">
        <v>43972</v>
      </c>
      <c r="D1079" t="s">
        <v>934</v>
      </c>
      <c r="E1079" t="s">
        <v>683</v>
      </c>
      <c r="F1079" t="s">
        <v>683</v>
      </c>
      <c r="G1079" t="s">
        <v>958</v>
      </c>
      <c r="H1079">
        <v>3300</v>
      </c>
      <c r="I1079">
        <v>14</v>
      </c>
      <c r="K1079">
        <v>500</v>
      </c>
    </row>
    <row r="1080" spans="1:11" x14ac:dyDescent="0.25">
      <c r="A1080" t="s">
        <v>9</v>
      </c>
      <c r="B1080" s="1">
        <v>44185</v>
      </c>
      <c r="C1080" s="1">
        <v>44185</v>
      </c>
      <c r="D1080" t="s">
        <v>359</v>
      </c>
      <c r="E1080" t="s">
        <v>20</v>
      </c>
      <c r="F1080" t="s">
        <v>39</v>
      </c>
      <c r="G1080" t="s">
        <v>959</v>
      </c>
      <c r="H1080">
        <v>1350</v>
      </c>
      <c r="I1080">
        <v>3</v>
      </c>
      <c r="J1080">
        <v>0</v>
      </c>
      <c r="K1080">
        <v>54.54</v>
      </c>
    </row>
    <row r="1081" spans="1:11" x14ac:dyDescent="0.25">
      <c r="A1081" t="s">
        <v>9</v>
      </c>
      <c r="B1081" t="s">
        <v>14</v>
      </c>
      <c r="C1081" s="1">
        <v>43972</v>
      </c>
      <c r="D1081" t="s">
        <v>182</v>
      </c>
      <c r="E1081" t="s">
        <v>20</v>
      </c>
      <c r="F1081" t="s">
        <v>39</v>
      </c>
      <c r="G1081" t="s">
        <v>272</v>
      </c>
      <c r="H1081">
        <v>1580</v>
      </c>
      <c r="I1081">
        <v>2</v>
      </c>
      <c r="J1081">
        <v>2</v>
      </c>
      <c r="K1081">
        <v>65</v>
      </c>
    </row>
    <row r="1082" spans="1:11" x14ac:dyDescent="0.25">
      <c r="A1082" t="s">
        <v>9</v>
      </c>
      <c r="B1082" s="1">
        <v>44121</v>
      </c>
      <c r="C1082" s="1">
        <v>44121</v>
      </c>
      <c r="D1082" t="s">
        <v>618</v>
      </c>
      <c r="E1082" t="s">
        <v>20</v>
      </c>
      <c r="F1082" t="s">
        <v>39</v>
      </c>
      <c r="G1082" t="s">
        <v>4264</v>
      </c>
      <c r="H1082">
        <v>1470</v>
      </c>
      <c r="I1082">
        <v>2</v>
      </c>
      <c r="J1082">
        <v>1</v>
      </c>
      <c r="K1082">
        <v>88.64</v>
      </c>
    </row>
    <row r="1083" spans="1:11" x14ac:dyDescent="0.25">
      <c r="A1083" t="s">
        <v>9</v>
      </c>
      <c r="B1083" s="1">
        <v>44000</v>
      </c>
      <c r="C1083" s="1">
        <v>44000</v>
      </c>
      <c r="D1083" t="s">
        <v>960</v>
      </c>
      <c r="E1083" t="s">
        <v>51</v>
      </c>
      <c r="F1083" t="s">
        <v>85</v>
      </c>
      <c r="G1083" t="s">
        <v>4264</v>
      </c>
      <c r="H1083">
        <v>500</v>
      </c>
      <c r="I1083">
        <v>1</v>
      </c>
      <c r="J1083">
        <v>1</v>
      </c>
      <c r="K1083">
        <v>14</v>
      </c>
    </row>
    <row r="1084" spans="1:11" x14ac:dyDescent="0.25">
      <c r="A1084" t="s">
        <v>9</v>
      </c>
      <c r="B1084" s="1">
        <v>44092</v>
      </c>
      <c r="C1084" s="1">
        <v>44092</v>
      </c>
      <c r="D1084" t="s">
        <v>81</v>
      </c>
      <c r="E1084" t="s">
        <v>11</v>
      </c>
      <c r="F1084" t="s">
        <v>93</v>
      </c>
      <c r="G1084" t="s">
        <v>528</v>
      </c>
      <c r="H1084">
        <v>1346</v>
      </c>
      <c r="I1084">
        <v>2</v>
      </c>
      <c r="J1084">
        <v>1</v>
      </c>
      <c r="K1084">
        <v>61.92</v>
      </c>
    </row>
    <row r="1085" spans="1:11" x14ac:dyDescent="0.25">
      <c r="A1085" t="s">
        <v>9</v>
      </c>
      <c r="B1085" t="s">
        <v>14</v>
      </c>
      <c r="C1085" s="1">
        <v>43972</v>
      </c>
      <c r="D1085" t="s">
        <v>961</v>
      </c>
      <c r="E1085" t="s">
        <v>20</v>
      </c>
      <c r="F1085" t="s">
        <v>39</v>
      </c>
      <c r="G1085" t="s">
        <v>4264</v>
      </c>
      <c r="H1085">
        <v>1600</v>
      </c>
      <c r="I1085">
        <v>3</v>
      </c>
      <c r="J1085">
        <v>3</v>
      </c>
      <c r="K1085">
        <v>90</v>
      </c>
    </row>
    <row r="1086" spans="1:11" x14ac:dyDescent="0.25">
      <c r="A1086" t="s">
        <v>9</v>
      </c>
      <c r="B1086" t="s">
        <v>14</v>
      </c>
      <c r="C1086" s="1">
        <v>43972</v>
      </c>
      <c r="D1086" t="s">
        <v>870</v>
      </c>
      <c r="E1086" t="s">
        <v>11</v>
      </c>
      <c r="F1086" t="s">
        <v>93</v>
      </c>
      <c r="G1086" t="s">
        <v>4264</v>
      </c>
      <c r="H1086">
        <v>720</v>
      </c>
      <c r="I1086">
        <v>2</v>
      </c>
      <c r="J1086">
        <v>1</v>
      </c>
      <c r="K1086">
        <v>120</v>
      </c>
    </row>
    <row r="1087" spans="1:11" x14ac:dyDescent="0.25">
      <c r="A1087" t="s">
        <v>13</v>
      </c>
      <c r="B1087" s="1">
        <v>43909</v>
      </c>
      <c r="C1087" s="1">
        <v>43909</v>
      </c>
      <c r="D1087" t="s">
        <v>962</v>
      </c>
      <c r="E1087" t="s">
        <v>93</v>
      </c>
      <c r="F1087" t="s">
        <v>93</v>
      </c>
      <c r="G1087" t="s">
        <v>4264</v>
      </c>
      <c r="H1087" t="s">
        <v>963</v>
      </c>
      <c r="I1087">
        <v>2</v>
      </c>
      <c r="J1087">
        <v>2</v>
      </c>
      <c r="K1087">
        <v>29.5</v>
      </c>
    </row>
    <row r="1088" spans="1:11" x14ac:dyDescent="0.25">
      <c r="A1088" t="s">
        <v>13</v>
      </c>
      <c r="B1088" t="s">
        <v>14</v>
      </c>
      <c r="C1088" s="1">
        <v>43972</v>
      </c>
      <c r="D1088" t="s">
        <v>964</v>
      </c>
      <c r="E1088" t="s">
        <v>16</v>
      </c>
      <c r="F1088" t="s">
        <v>16</v>
      </c>
      <c r="G1088" t="s">
        <v>4264</v>
      </c>
      <c r="H1088">
        <v>1200</v>
      </c>
      <c r="I1088">
        <v>4</v>
      </c>
      <c r="J1088">
        <v>0</v>
      </c>
      <c r="K1088">
        <v>135</v>
      </c>
    </row>
    <row r="1089" spans="1:11" x14ac:dyDescent="0.25">
      <c r="A1089" t="s">
        <v>9</v>
      </c>
      <c r="B1089" t="s">
        <v>14</v>
      </c>
      <c r="C1089" s="1">
        <v>43972</v>
      </c>
      <c r="D1089" t="s">
        <v>965</v>
      </c>
      <c r="E1089" t="s">
        <v>11</v>
      </c>
      <c r="F1089" t="s">
        <v>93</v>
      </c>
      <c r="G1089" t="s">
        <v>966</v>
      </c>
      <c r="H1089">
        <v>1200</v>
      </c>
      <c r="I1089">
        <v>2</v>
      </c>
      <c r="J1089">
        <v>2</v>
      </c>
      <c r="K1089">
        <v>35</v>
      </c>
    </row>
    <row r="1090" spans="1:11" x14ac:dyDescent="0.25">
      <c r="A1090" t="s">
        <v>18</v>
      </c>
      <c r="B1090" t="s">
        <v>14</v>
      </c>
      <c r="C1090" s="1">
        <v>43972</v>
      </c>
      <c r="D1090" t="s">
        <v>967</v>
      </c>
      <c r="E1090" t="s">
        <v>20</v>
      </c>
      <c r="F1090" t="s">
        <v>39</v>
      </c>
      <c r="G1090" t="s">
        <v>968</v>
      </c>
      <c r="H1090">
        <v>1340</v>
      </c>
      <c r="I1090">
        <v>2</v>
      </c>
      <c r="J1090">
        <v>2</v>
      </c>
      <c r="K1090">
        <v>48.33</v>
      </c>
    </row>
    <row r="1091" spans="1:11" x14ac:dyDescent="0.25">
      <c r="A1091" t="s">
        <v>13</v>
      </c>
      <c r="B1091" t="s">
        <v>14</v>
      </c>
      <c r="C1091" s="1">
        <v>43972</v>
      </c>
      <c r="D1091" t="s">
        <v>105</v>
      </c>
      <c r="E1091" t="s">
        <v>16</v>
      </c>
      <c r="F1091" t="s">
        <v>16</v>
      </c>
      <c r="G1091" t="s">
        <v>969</v>
      </c>
      <c r="H1091">
        <v>6136</v>
      </c>
      <c r="I1091">
        <v>4</v>
      </c>
      <c r="K1091">
        <v>560</v>
      </c>
    </row>
    <row r="1092" spans="1:11" x14ac:dyDescent="0.25">
      <c r="A1092" t="s">
        <v>9</v>
      </c>
      <c r="B1092" t="s">
        <v>14</v>
      </c>
      <c r="C1092" s="1">
        <v>43972</v>
      </c>
      <c r="D1092" t="s">
        <v>353</v>
      </c>
      <c r="E1092" t="s">
        <v>11</v>
      </c>
      <c r="F1092" t="s">
        <v>93</v>
      </c>
      <c r="G1092" t="s">
        <v>866</v>
      </c>
      <c r="H1092">
        <v>918</v>
      </c>
      <c r="I1092">
        <v>2</v>
      </c>
      <c r="J1092">
        <v>2</v>
      </c>
      <c r="K1092">
        <v>48</v>
      </c>
    </row>
    <row r="1093" spans="1:11" x14ac:dyDescent="0.25">
      <c r="A1093" t="s">
        <v>13</v>
      </c>
      <c r="B1093" t="s">
        <v>14</v>
      </c>
      <c r="C1093" s="1">
        <v>43972</v>
      </c>
      <c r="D1093" t="s">
        <v>970</v>
      </c>
      <c r="E1093" t="s">
        <v>39</v>
      </c>
      <c r="F1093" t="s">
        <v>39</v>
      </c>
      <c r="G1093" t="s">
        <v>971</v>
      </c>
      <c r="H1093">
        <v>1500</v>
      </c>
      <c r="I1093">
        <v>3</v>
      </c>
      <c r="J1093">
        <v>2</v>
      </c>
      <c r="K1093">
        <v>115</v>
      </c>
    </row>
    <row r="1094" spans="1:11" x14ac:dyDescent="0.25">
      <c r="A1094" t="s">
        <v>9</v>
      </c>
      <c r="B1094" t="s">
        <v>14</v>
      </c>
      <c r="C1094" s="1">
        <v>43972</v>
      </c>
      <c r="D1094" t="s">
        <v>66</v>
      </c>
      <c r="E1094" t="s">
        <v>11</v>
      </c>
      <c r="F1094" t="s">
        <v>93</v>
      </c>
      <c r="G1094" t="s">
        <v>972</v>
      </c>
      <c r="H1094">
        <v>1315</v>
      </c>
      <c r="I1094">
        <v>2</v>
      </c>
      <c r="J1094">
        <v>2</v>
      </c>
      <c r="K1094">
        <v>85</v>
      </c>
    </row>
    <row r="1095" spans="1:11" x14ac:dyDescent="0.25">
      <c r="A1095" t="s">
        <v>13</v>
      </c>
      <c r="B1095" t="s">
        <v>14</v>
      </c>
      <c r="C1095" s="1">
        <v>43972</v>
      </c>
      <c r="D1095" t="s">
        <v>973</v>
      </c>
      <c r="E1095" t="s">
        <v>16</v>
      </c>
      <c r="F1095" t="s">
        <v>16</v>
      </c>
      <c r="G1095" t="s">
        <v>4264</v>
      </c>
      <c r="H1095">
        <v>2400</v>
      </c>
      <c r="I1095">
        <v>5</v>
      </c>
      <c r="K1095">
        <v>775</v>
      </c>
    </row>
    <row r="1096" spans="1:11" x14ac:dyDescent="0.25">
      <c r="A1096" t="s">
        <v>9</v>
      </c>
      <c r="B1096" t="s">
        <v>14</v>
      </c>
      <c r="C1096" s="1">
        <v>43972</v>
      </c>
      <c r="D1096" t="s">
        <v>19</v>
      </c>
      <c r="E1096" t="s">
        <v>20</v>
      </c>
      <c r="F1096" t="s">
        <v>39</v>
      </c>
      <c r="G1096" t="s">
        <v>4264</v>
      </c>
      <c r="H1096">
        <v>1390</v>
      </c>
      <c r="I1096">
        <v>2</v>
      </c>
      <c r="J1096">
        <v>2</v>
      </c>
      <c r="K1096">
        <v>62.55</v>
      </c>
    </row>
    <row r="1097" spans="1:11" x14ac:dyDescent="0.25">
      <c r="A1097" t="s">
        <v>9</v>
      </c>
      <c r="B1097" t="s">
        <v>14</v>
      </c>
      <c r="C1097" s="1">
        <v>43972</v>
      </c>
      <c r="D1097" t="s">
        <v>19</v>
      </c>
      <c r="E1097" t="s">
        <v>20</v>
      </c>
      <c r="F1097" t="s">
        <v>39</v>
      </c>
      <c r="G1097" t="s">
        <v>974</v>
      </c>
      <c r="H1097">
        <v>1330</v>
      </c>
      <c r="I1097">
        <v>2</v>
      </c>
      <c r="J1097">
        <v>1</v>
      </c>
      <c r="K1097">
        <v>56</v>
      </c>
    </row>
    <row r="1098" spans="1:11" x14ac:dyDescent="0.25">
      <c r="A1098" t="s">
        <v>18</v>
      </c>
      <c r="B1098" t="s">
        <v>14</v>
      </c>
      <c r="C1098" s="1">
        <v>43972</v>
      </c>
      <c r="D1098" t="s">
        <v>468</v>
      </c>
      <c r="E1098" t="s">
        <v>203</v>
      </c>
      <c r="F1098" t="s">
        <v>249</v>
      </c>
      <c r="G1098" t="s">
        <v>975</v>
      </c>
      <c r="H1098">
        <v>3100</v>
      </c>
      <c r="I1098">
        <v>4</v>
      </c>
      <c r="K1098">
        <v>265</v>
      </c>
    </row>
    <row r="1099" spans="1:11" x14ac:dyDescent="0.25">
      <c r="A1099" t="s">
        <v>9</v>
      </c>
      <c r="B1099" s="1">
        <v>44182</v>
      </c>
      <c r="C1099" s="1">
        <v>44182</v>
      </c>
      <c r="D1099" t="s">
        <v>976</v>
      </c>
      <c r="E1099" t="s">
        <v>20</v>
      </c>
      <c r="F1099" t="s">
        <v>39</v>
      </c>
      <c r="G1099" t="s">
        <v>977</v>
      </c>
      <c r="H1099">
        <v>1824</v>
      </c>
      <c r="I1099">
        <v>3</v>
      </c>
      <c r="J1099">
        <v>3</v>
      </c>
      <c r="K1099">
        <v>125</v>
      </c>
    </row>
    <row r="1100" spans="1:11" x14ac:dyDescent="0.25">
      <c r="A1100" t="s">
        <v>9</v>
      </c>
      <c r="B1100" t="s">
        <v>14</v>
      </c>
      <c r="C1100" s="1">
        <v>43972</v>
      </c>
      <c r="D1100" t="s">
        <v>35</v>
      </c>
      <c r="E1100" t="s">
        <v>20</v>
      </c>
      <c r="F1100" t="s">
        <v>39</v>
      </c>
      <c r="G1100" t="s">
        <v>301</v>
      </c>
      <c r="H1100">
        <v>1420</v>
      </c>
      <c r="I1100">
        <v>2</v>
      </c>
      <c r="J1100">
        <v>2</v>
      </c>
      <c r="K1100">
        <v>96</v>
      </c>
    </row>
    <row r="1101" spans="1:11" x14ac:dyDescent="0.25">
      <c r="A1101" t="s">
        <v>13</v>
      </c>
      <c r="B1101" t="s">
        <v>14</v>
      </c>
      <c r="C1101" s="1">
        <v>43972</v>
      </c>
      <c r="D1101" t="s">
        <v>978</v>
      </c>
      <c r="E1101" t="s">
        <v>85</v>
      </c>
      <c r="F1101" t="s">
        <v>85</v>
      </c>
      <c r="G1101" t="s">
        <v>4264</v>
      </c>
      <c r="H1101">
        <v>750</v>
      </c>
      <c r="I1101">
        <v>1</v>
      </c>
      <c r="J1101">
        <v>0</v>
      </c>
      <c r="K1101">
        <v>56.25</v>
      </c>
    </row>
    <row r="1102" spans="1:11" x14ac:dyDescent="0.25">
      <c r="A1102" t="s">
        <v>9</v>
      </c>
      <c r="B1102" t="s">
        <v>14</v>
      </c>
      <c r="C1102" s="1">
        <v>43972</v>
      </c>
      <c r="D1102" t="s">
        <v>680</v>
      </c>
      <c r="E1102" t="s">
        <v>20</v>
      </c>
      <c r="F1102" t="s">
        <v>39</v>
      </c>
      <c r="G1102" t="s">
        <v>681</v>
      </c>
      <c r="H1102">
        <v>1260</v>
      </c>
      <c r="I1102">
        <v>2</v>
      </c>
      <c r="J1102">
        <v>1</v>
      </c>
      <c r="K1102">
        <v>60</v>
      </c>
    </row>
    <row r="1103" spans="1:11" x14ac:dyDescent="0.25">
      <c r="A1103" t="s">
        <v>9</v>
      </c>
      <c r="B1103" s="1">
        <v>44093</v>
      </c>
      <c r="C1103" s="1">
        <v>44093</v>
      </c>
      <c r="D1103" t="s">
        <v>124</v>
      </c>
      <c r="E1103" t="s">
        <v>20</v>
      </c>
      <c r="F1103" t="s">
        <v>39</v>
      </c>
      <c r="G1103" t="s">
        <v>979</v>
      </c>
      <c r="H1103">
        <v>1561</v>
      </c>
      <c r="I1103">
        <v>3</v>
      </c>
      <c r="J1103">
        <v>2</v>
      </c>
      <c r="K1103">
        <v>95</v>
      </c>
    </row>
    <row r="1104" spans="1:11" x14ac:dyDescent="0.25">
      <c r="A1104" t="s">
        <v>13</v>
      </c>
      <c r="B1104" t="s">
        <v>14</v>
      </c>
      <c r="C1104" s="1">
        <v>43972</v>
      </c>
      <c r="D1104" t="s">
        <v>454</v>
      </c>
      <c r="E1104" t="s">
        <v>683</v>
      </c>
      <c r="F1104" t="s">
        <v>683</v>
      </c>
      <c r="G1104" t="s">
        <v>4264</v>
      </c>
      <c r="H1104">
        <v>812</v>
      </c>
      <c r="I1104">
        <v>6</v>
      </c>
      <c r="J1104">
        <v>3</v>
      </c>
      <c r="K1104">
        <v>165</v>
      </c>
    </row>
    <row r="1105" spans="1:11" x14ac:dyDescent="0.25">
      <c r="A1105" t="s">
        <v>9</v>
      </c>
      <c r="B1105" t="s">
        <v>14</v>
      </c>
      <c r="C1105" s="1">
        <v>43972</v>
      </c>
      <c r="D1105" t="s">
        <v>980</v>
      </c>
      <c r="E1105" t="s">
        <v>11</v>
      </c>
      <c r="F1105" t="s">
        <v>93</v>
      </c>
      <c r="G1105" t="s">
        <v>4264</v>
      </c>
      <c r="H1105">
        <v>1060</v>
      </c>
      <c r="I1105">
        <v>2</v>
      </c>
      <c r="J1105">
        <v>2</v>
      </c>
      <c r="K1105">
        <v>42</v>
      </c>
    </row>
    <row r="1106" spans="1:11" x14ac:dyDescent="0.25">
      <c r="A1106" t="s">
        <v>13</v>
      </c>
      <c r="B1106" t="s">
        <v>14</v>
      </c>
      <c r="C1106" s="1">
        <v>43972</v>
      </c>
      <c r="D1106" t="s">
        <v>505</v>
      </c>
      <c r="E1106" t="s">
        <v>88</v>
      </c>
      <c r="F1106" t="s">
        <v>88</v>
      </c>
      <c r="G1106" t="s">
        <v>4264</v>
      </c>
      <c r="H1106">
        <v>1120</v>
      </c>
      <c r="I1106">
        <v>8</v>
      </c>
      <c r="J1106">
        <v>3</v>
      </c>
      <c r="K1106">
        <v>145</v>
      </c>
    </row>
    <row r="1107" spans="1:11" x14ac:dyDescent="0.25">
      <c r="A1107" t="s">
        <v>9</v>
      </c>
      <c r="B1107" s="1">
        <v>44030</v>
      </c>
      <c r="C1107" s="1">
        <v>44030</v>
      </c>
      <c r="D1107" t="s">
        <v>122</v>
      </c>
      <c r="E1107" t="s">
        <v>11</v>
      </c>
      <c r="F1107" t="s">
        <v>93</v>
      </c>
      <c r="G1107" t="s">
        <v>123</v>
      </c>
      <c r="H1107">
        <v>1225</v>
      </c>
      <c r="I1107">
        <v>2</v>
      </c>
      <c r="J1107">
        <v>1</v>
      </c>
      <c r="K1107">
        <v>67.38</v>
      </c>
    </row>
    <row r="1108" spans="1:11" x14ac:dyDescent="0.25">
      <c r="A1108" t="s">
        <v>9</v>
      </c>
      <c r="B1108" t="s">
        <v>14</v>
      </c>
      <c r="C1108" s="1">
        <v>43972</v>
      </c>
      <c r="D1108" t="s">
        <v>54</v>
      </c>
      <c r="E1108" t="s">
        <v>20</v>
      </c>
      <c r="F1108" t="s">
        <v>39</v>
      </c>
      <c r="G1108" t="s">
        <v>55</v>
      </c>
      <c r="H1108">
        <v>2144</v>
      </c>
      <c r="I1108">
        <v>3</v>
      </c>
      <c r="J1108">
        <v>2</v>
      </c>
      <c r="K1108">
        <v>135</v>
      </c>
    </row>
    <row r="1109" spans="1:11" x14ac:dyDescent="0.25">
      <c r="A1109" t="s">
        <v>13</v>
      </c>
      <c r="B1109" t="s">
        <v>14</v>
      </c>
      <c r="C1109" s="1">
        <v>43972</v>
      </c>
      <c r="D1109" t="s">
        <v>50</v>
      </c>
      <c r="E1109" t="s">
        <v>189</v>
      </c>
      <c r="F1109" t="s">
        <v>189</v>
      </c>
      <c r="G1109" t="s">
        <v>4264</v>
      </c>
      <c r="H1109">
        <v>1200</v>
      </c>
      <c r="I1109">
        <v>6</v>
      </c>
      <c r="J1109">
        <v>2</v>
      </c>
      <c r="K1109">
        <v>140</v>
      </c>
    </row>
    <row r="1110" spans="1:11" x14ac:dyDescent="0.25">
      <c r="A1110" t="s">
        <v>9</v>
      </c>
      <c r="B1110" t="s">
        <v>14</v>
      </c>
      <c r="C1110" s="1">
        <v>43972</v>
      </c>
      <c r="D1110" t="s">
        <v>61</v>
      </c>
      <c r="E1110" t="s">
        <v>11</v>
      </c>
      <c r="F1110" t="s">
        <v>93</v>
      </c>
      <c r="G1110" t="s">
        <v>62</v>
      </c>
      <c r="H1110">
        <v>880</v>
      </c>
      <c r="I1110">
        <v>2</v>
      </c>
      <c r="J1110">
        <v>2</v>
      </c>
      <c r="K1110">
        <v>29</v>
      </c>
    </row>
    <row r="1111" spans="1:11" x14ac:dyDescent="0.25">
      <c r="A1111" t="s">
        <v>9</v>
      </c>
      <c r="B1111" s="1">
        <v>44186</v>
      </c>
      <c r="C1111" s="1">
        <v>44186</v>
      </c>
      <c r="D1111" t="s">
        <v>505</v>
      </c>
      <c r="E1111" t="s">
        <v>20</v>
      </c>
      <c r="F1111" t="s">
        <v>39</v>
      </c>
      <c r="G1111" t="s">
        <v>565</v>
      </c>
      <c r="H1111">
        <v>1639</v>
      </c>
      <c r="I1111">
        <v>3</v>
      </c>
      <c r="J1111">
        <v>2</v>
      </c>
      <c r="K1111">
        <v>110</v>
      </c>
    </row>
    <row r="1112" spans="1:11" x14ac:dyDescent="0.25">
      <c r="A1112" t="s">
        <v>18</v>
      </c>
      <c r="B1112" t="s">
        <v>14</v>
      </c>
      <c r="C1112" s="1">
        <v>43972</v>
      </c>
      <c r="D1112" t="s">
        <v>54</v>
      </c>
      <c r="E1112" t="s">
        <v>20</v>
      </c>
      <c r="F1112" t="s">
        <v>39</v>
      </c>
      <c r="G1112" t="s">
        <v>981</v>
      </c>
      <c r="H1112">
        <v>1240</v>
      </c>
      <c r="I1112">
        <v>2</v>
      </c>
      <c r="J1112">
        <v>1</v>
      </c>
      <c r="K1112">
        <v>62</v>
      </c>
    </row>
    <row r="1113" spans="1:11" x14ac:dyDescent="0.25">
      <c r="A1113" t="s">
        <v>9</v>
      </c>
      <c r="B1113" t="s">
        <v>14</v>
      </c>
      <c r="C1113" s="1">
        <v>43972</v>
      </c>
      <c r="D1113" t="s">
        <v>73</v>
      </c>
      <c r="E1113" t="s">
        <v>11</v>
      </c>
      <c r="F1113" t="s">
        <v>93</v>
      </c>
      <c r="G1113" t="s">
        <v>4264</v>
      </c>
      <c r="H1113">
        <v>1500</v>
      </c>
      <c r="I1113">
        <v>2</v>
      </c>
      <c r="J1113">
        <v>2</v>
      </c>
      <c r="K1113">
        <v>69</v>
      </c>
    </row>
    <row r="1114" spans="1:11" x14ac:dyDescent="0.25">
      <c r="A1114" t="s">
        <v>9</v>
      </c>
      <c r="B1114" t="s">
        <v>14</v>
      </c>
      <c r="C1114" s="1">
        <v>43972</v>
      </c>
      <c r="D1114" t="s">
        <v>122</v>
      </c>
      <c r="E1114" t="s">
        <v>11</v>
      </c>
      <c r="F1114" t="s">
        <v>93</v>
      </c>
      <c r="G1114" t="s">
        <v>928</v>
      </c>
      <c r="H1114">
        <v>1243</v>
      </c>
      <c r="I1114">
        <v>2</v>
      </c>
      <c r="J1114">
        <v>1</v>
      </c>
      <c r="K1114">
        <v>46</v>
      </c>
    </row>
    <row r="1115" spans="1:11" x14ac:dyDescent="0.25">
      <c r="A1115" t="s">
        <v>9</v>
      </c>
      <c r="B1115" t="s">
        <v>14</v>
      </c>
      <c r="C1115" s="1">
        <v>43972</v>
      </c>
      <c r="D1115" t="s">
        <v>31</v>
      </c>
      <c r="E1115" t="s">
        <v>20</v>
      </c>
      <c r="F1115" t="s">
        <v>39</v>
      </c>
      <c r="G1115" t="s">
        <v>265</v>
      </c>
      <c r="H1115">
        <v>1575</v>
      </c>
      <c r="I1115">
        <v>3</v>
      </c>
      <c r="K1115">
        <v>78</v>
      </c>
    </row>
    <row r="1116" spans="1:11" x14ac:dyDescent="0.25">
      <c r="A1116" t="s">
        <v>9</v>
      </c>
      <c r="B1116" t="s">
        <v>14</v>
      </c>
      <c r="C1116" s="1">
        <v>43972</v>
      </c>
      <c r="D1116" t="s">
        <v>122</v>
      </c>
      <c r="E1116" t="s">
        <v>11</v>
      </c>
      <c r="F1116" t="s">
        <v>93</v>
      </c>
      <c r="G1116" t="s">
        <v>4264</v>
      </c>
      <c r="H1116">
        <v>1027</v>
      </c>
      <c r="I1116">
        <v>2</v>
      </c>
      <c r="J1116">
        <v>2</v>
      </c>
      <c r="K1116">
        <v>44</v>
      </c>
    </row>
    <row r="1117" spans="1:11" x14ac:dyDescent="0.25">
      <c r="A1117" t="s">
        <v>9</v>
      </c>
      <c r="B1117" t="s">
        <v>14</v>
      </c>
      <c r="C1117" s="1">
        <v>43972</v>
      </c>
      <c r="D1117" t="s">
        <v>577</v>
      </c>
      <c r="E1117" t="s">
        <v>20</v>
      </c>
      <c r="F1117" t="s">
        <v>39</v>
      </c>
      <c r="G1117" t="s">
        <v>578</v>
      </c>
      <c r="H1117">
        <v>1082</v>
      </c>
      <c r="I1117">
        <v>2</v>
      </c>
      <c r="J1117">
        <v>1</v>
      </c>
      <c r="K1117">
        <v>56</v>
      </c>
    </row>
    <row r="1118" spans="1:11" x14ac:dyDescent="0.25">
      <c r="A1118" t="s">
        <v>9</v>
      </c>
      <c r="B1118" t="s">
        <v>14</v>
      </c>
      <c r="C1118" s="1">
        <v>43972</v>
      </c>
      <c r="D1118" t="s">
        <v>653</v>
      </c>
      <c r="E1118" t="s">
        <v>20</v>
      </c>
      <c r="F1118" t="s">
        <v>39</v>
      </c>
      <c r="G1118" t="s">
        <v>4264</v>
      </c>
      <c r="H1118">
        <v>1637</v>
      </c>
      <c r="I1118">
        <v>3</v>
      </c>
      <c r="J1118">
        <v>3</v>
      </c>
      <c r="K1118">
        <v>73</v>
      </c>
    </row>
    <row r="1119" spans="1:11" x14ac:dyDescent="0.25">
      <c r="A1119" t="s">
        <v>9</v>
      </c>
      <c r="B1119" t="s">
        <v>14</v>
      </c>
      <c r="C1119" s="1">
        <v>43972</v>
      </c>
      <c r="D1119" t="s">
        <v>73</v>
      </c>
      <c r="E1119" t="s">
        <v>20</v>
      </c>
      <c r="F1119" t="s">
        <v>39</v>
      </c>
      <c r="G1119" t="s">
        <v>925</v>
      </c>
      <c r="H1119">
        <v>1665</v>
      </c>
      <c r="I1119">
        <v>3</v>
      </c>
      <c r="J1119">
        <v>2</v>
      </c>
      <c r="K1119">
        <v>86.58</v>
      </c>
    </row>
    <row r="1120" spans="1:11" x14ac:dyDescent="0.25">
      <c r="A1120" t="s">
        <v>9</v>
      </c>
      <c r="B1120" s="1">
        <v>44183</v>
      </c>
      <c r="C1120" s="1">
        <v>44183</v>
      </c>
      <c r="D1120" t="s">
        <v>61</v>
      </c>
      <c r="E1120" t="s">
        <v>11</v>
      </c>
      <c r="F1120" t="s">
        <v>93</v>
      </c>
      <c r="G1120" t="s">
        <v>982</v>
      </c>
      <c r="H1120">
        <v>1265</v>
      </c>
      <c r="I1120">
        <v>2</v>
      </c>
      <c r="J1120">
        <v>0</v>
      </c>
      <c r="K1120">
        <v>56.93</v>
      </c>
    </row>
    <row r="1121" spans="1:11" x14ac:dyDescent="0.25">
      <c r="A1121" t="s">
        <v>9</v>
      </c>
      <c r="B1121" s="1">
        <v>44186</v>
      </c>
      <c r="C1121" s="1">
        <v>44186</v>
      </c>
      <c r="D1121" t="s">
        <v>61</v>
      </c>
      <c r="E1121" t="s">
        <v>20</v>
      </c>
      <c r="F1121" t="s">
        <v>39</v>
      </c>
      <c r="G1121" t="s">
        <v>983</v>
      </c>
      <c r="H1121">
        <v>1691</v>
      </c>
      <c r="I1121">
        <v>2</v>
      </c>
      <c r="J1121">
        <v>2</v>
      </c>
      <c r="K1121">
        <v>102</v>
      </c>
    </row>
    <row r="1122" spans="1:11" x14ac:dyDescent="0.25">
      <c r="A1122" t="s">
        <v>9</v>
      </c>
      <c r="B1122" t="s">
        <v>14</v>
      </c>
      <c r="C1122" s="1">
        <v>43972</v>
      </c>
      <c r="D1122" t="s">
        <v>54</v>
      </c>
      <c r="E1122" t="s">
        <v>11</v>
      </c>
      <c r="F1122" t="s">
        <v>93</v>
      </c>
      <c r="G1122" t="s">
        <v>819</v>
      </c>
      <c r="H1122">
        <v>1100</v>
      </c>
      <c r="I1122">
        <v>2</v>
      </c>
      <c r="J1122">
        <v>1</v>
      </c>
      <c r="K1122">
        <v>38</v>
      </c>
    </row>
    <row r="1123" spans="1:11" x14ac:dyDescent="0.25">
      <c r="A1123" t="s">
        <v>18</v>
      </c>
      <c r="B1123" t="s">
        <v>14</v>
      </c>
      <c r="C1123" s="1">
        <v>43972</v>
      </c>
      <c r="D1123" t="s">
        <v>984</v>
      </c>
      <c r="E1123" t="s">
        <v>249</v>
      </c>
      <c r="F1123" t="s">
        <v>249</v>
      </c>
      <c r="G1123" t="s">
        <v>4264</v>
      </c>
      <c r="H1123">
        <v>24</v>
      </c>
      <c r="I1123">
        <v>2</v>
      </c>
      <c r="J1123">
        <v>2</v>
      </c>
      <c r="K1123">
        <v>150</v>
      </c>
    </row>
    <row r="1124" spans="1:11" x14ac:dyDescent="0.25">
      <c r="A1124" t="s">
        <v>13</v>
      </c>
      <c r="B1124" s="1">
        <v>43849</v>
      </c>
      <c r="C1124" s="1">
        <v>43849</v>
      </c>
      <c r="D1124" t="s">
        <v>985</v>
      </c>
      <c r="E1124" t="s">
        <v>39</v>
      </c>
      <c r="F1124" t="s">
        <v>39</v>
      </c>
      <c r="G1124" t="s">
        <v>4264</v>
      </c>
      <c r="H1124">
        <v>1500</v>
      </c>
      <c r="I1124">
        <v>3</v>
      </c>
      <c r="J1124">
        <v>2</v>
      </c>
      <c r="K1124">
        <v>62</v>
      </c>
    </row>
    <row r="1125" spans="1:11" x14ac:dyDescent="0.25">
      <c r="A1125" t="s">
        <v>18</v>
      </c>
      <c r="B1125" t="s">
        <v>14</v>
      </c>
      <c r="C1125" s="1">
        <v>43972</v>
      </c>
      <c r="D1125" t="s">
        <v>685</v>
      </c>
      <c r="E1125" t="s">
        <v>27</v>
      </c>
      <c r="F1125" t="s">
        <v>16</v>
      </c>
      <c r="G1125" t="s">
        <v>686</v>
      </c>
      <c r="H1125">
        <v>3205</v>
      </c>
      <c r="I1125">
        <v>5</v>
      </c>
      <c r="J1125">
        <v>1</v>
      </c>
      <c r="K1125">
        <v>380</v>
      </c>
    </row>
    <row r="1126" spans="1:11" x14ac:dyDescent="0.25">
      <c r="A1126" t="s">
        <v>18</v>
      </c>
      <c r="B1126" t="s">
        <v>14</v>
      </c>
      <c r="C1126" s="1">
        <v>43972</v>
      </c>
      <c r="D1126" t="s">
        <v>610</v>
      </c>
      <c r="E1126" t="s">
        <v>249</v>
      </c>
      <c r="F1126" t="s">
        <v>249</v>
      </c>
      <c r="G1126" t="s">
        <v>4264</v>
      </c>
      <c r="H1126">
        <v>1666</v>
      </c>
      <c r="I1126">
        <v>4</v>
      </c>
      <c r="J1126">
        <v>1</v>
      </c>
      <c r="K1126">
        <v>150</v>
      </c>
    </row>
    <row r="1127" spans="1:11" x14ac:dyDescent="0.25">
      <c r="A1127" t="s">
        <v>9</v>
      </c>
      <c r="B1127" t="s">
        <v>14</v>
      </c>
      <c r="C1127" s="1">
        <v>43972</v>
      </c>
      <c r="D1127" t="s">
        <v>986</v>
      </c>
      <c r="E1127" t="s">
        <v>11</v>
      </c>
      <c r="F1127" t="s">
        <v>93</v>
      </c>
      <c r="G1127" t="s">
        <v>987</v>
      </c>
      <c r="H1127">
        <v>1115</v>
      </c>
      <c r="I1127">
        <v>2</v>
      </c>
      <c r="J1127">
        <v>2</v>
      </c>
      <c r="K1127">
        <v>50</v>
      </c>
    </row>
    <row r="1128" spans="1:11" x14ac:dyDescent="0.25">
      <c r="A1128" t="s">
        <v>9</v>
      </c>
      <c r="B1128" t="s">
        <v>14</v>
      </c>
      <c r="C1128" s="1">
        <v>43972</v>
      </c>
      <c r="D1128" t="s">
        <v>41</v>
      </c>
      <c r="E1128" t="s">
        <v>11</v>
      </c>
      <c r="F1128" t="s">
        <v>93</v>
      </c>
      <c r="G1128" t="s">
        <v>215</v>
      </c>
      <c r="H1128">
        <v>1070</v>
      </c>
      <c r="I1128">
        <v>2</v>
      </c>
      <c r="J1128">
        <v>1</v>
      </c>
      <c r="K1128">
        <v>45</v>
      </c>
    </row>
    <row r="1129" spans="1:11" x14ac:dyDescent="0.25">
      <c r="A1129" t="s">
        <v>9</v>
      </c>
      <c r="B1129" t="s">
        <v>14</v>
      </c>
      <c r="C1129" s="1">
        <v>43972</v>
      </c>
      <c r="D1129" t="s">
        <v>695</v>
      </c>
      <c r="E1129" t="s">
        <v>11</v>
      </c>
      <c r="F1129" t="s">
        <v>93</v>
      </c>
      <c r="G1129" t="s">
        <v>988</v>
      </c>
      <c r="H1129">
        <v>1128</v>
      </c>
      <c r="I1129">
        <v>2</v>
      </c>
      <c r="J1129">
        <v>2</v>
      </c>
      <c r="K1129">
        <v>105</v>
      </c>
    </row>
    <row r="1130" spans="1:11" x14ac:dyDescent="0.25">
      <c r="A1130" t="s">
        <v>9</v>
      </c>
      <c r="B1130" t="s">
        <v>14</v>
      </c>
      <c r="C1130" s="1">
        <v>43972</v>
      </c>
      <c r="D1130" t="s">
        <v>303</v>
      </c>
      <c r="E1130" t="s">
        <v>11</v>
      </c>
      <c r="F1130" t="s">
        <v>93</v>
      </c>
      <c r="G1130" t="s">
        <v>304</v>
      </c>
      <c r="H1130">
        <v>1162</v>
      </c>
      <c r="I1130">
        <v>2</v>
      </c>
      <c r="J1130">
        <v>1</v>
      </c>
      <c r="K1130">
        <v>57</v>
      </c>
    </row>
    <row r="1131" spans="1:11" x14ac:dyDescent="0.25">
      <c r="A1131" t="s">
        <v>9</v>
      </c>
      <c r="B1131" t="s">
        <v>14</v>
      </c>
      <c r="C1131" s="1">
        <v>43972</v>
      </c>
      <c r="D1131" t="s">
        <v>989</v>
      </c>
      <c r="E1131" t="s">
        <v>11</v>
      </c>
      <c r="F1131" t="s">
        <v>93</v>
      </c>
      <c r="G1131" t="s">
        <v>990</v>
      </c>
      <c r="H1131">
        <v>1339</v>
      </c>
      <c r="I1131">
        <v>2</v>
      </c>
      <c r="J1131">
        <v>2</v>
      </c>
      <c r="K1131">
        <v>55</v>
      </c>
    </row>
    <row r="1132" spans="1:11" x14ac:dyDescent="0.25">
      <c r="A1132" t="s">
        <v>9</v>
      </c>
      <c r="B1132" t="s">
        <v>14</v>
      </c>
      <c r="C1132" s="1">
        <v>43972</v>
      </c>
      <c r="D1132" t="s">
        <v>470</v>
      </c>
      <c r="E1132" t="s">
        <v>11</v>
      </c>
      <c r="F1132" t="s">
        <v>93</v>
      </c>
      <c r="G1132" t="s">
        <v>471</v>
      </c>
      <c r="H1132">
        <v>1192</v>
      </c>
      <c r="I1132">
        <v>2</v>
      </c>
      <c r="J1132">
        <v>2</v>
      </c>
      <c r="K1132">
        <v>75</v>
      </c>
    </row>
    <row r="1133" spans="1:11" x14ac:dyDescent="0.25">
      <c r="A1133" t="s">
        <v>9</v>
      </c>
      <c r="B1133" t="s">
        <v>14</v>
      </c>
      <c r="C1133" s="1">
        <v>43972</v>
      </c>
      <c r="D1133" t="s">
        <v>122</v>
      </c>
      <c r="E1133" t="s">
        <v>20</v>
      </c>
      <c r="F1133" t="s">
        <v>39</v>
      </c>
      <c r="G1133" t="s">
        <v>991</v>
      </c>
      <c r="H1133">
        <v>1920</v>
      </c>
      <c r="I1133">
        <v>3</v>
      </c>
      <c r="J1133">
        <v>1</v>
      </c>
      <c r="K1133">
        <v>115</v>
      </c>
    </row>
    <row r="1134" spans="1:11" x14ac:dyDescent="0.25">
      <c r="A1134" t="s">
        <v>9</v>
      </c>
      <c r="B1134" t="s">
        <v>14</v>
      </c>
      <c r="C1134" s="1">
        <v>43972</v>
      </c>
      <c r="D1134" t="s">
        <v>451</v>
      </c>
      <c r="E1134" t="s">
        <v>11</v>
      </c>
      <c r="F1134" t="s">
        <v>93</v>
      </c>
      <c r="G1134" t="s">
        <v>992</v>
      </c>
      <c r="H1134">
        <v>1255</v>
      </c>
      <c r="I1134">
        <v>2</v>
      </c>
      <c r="J1134">
        <v>1</v>
      </c>
      <c r="K1134">
        <v>52.32</v>
      </c>
    </row>
    <row r="1135" spans="1:11" x14ac:dyDescent="0.25">
      <c r="A1135" t="s">
        <v>9</v>
      </c>
      <c r="B1135" s="1">
        <v>43939</v>
      </c>
      <c r="C1135" s="1">
        <v>43939</v>
      </c>
      <c r="D1135" t="s">
        <v>29</v>
      </c>
      <c r="E1135" t="s">
        <v>11</v>
      </c>
      <c r="F1135" t="s">
        <v>93</v>
      </c>
      <c r="G1135" t="s">
        <v>993</v>
      </c>
      <c r="H1135">
        <v>1357</v>
      </c>
      <c r="I1135">
        <v>2</v>
      </c>
      <c r="J1135">
        <v>1</v>
      </c>
      <c r="K1135">
        <v>115</v>
      </c>
    </row>
    <row r="1136" spans="1:11" x14ac:dyDescent="0.25">
      <c r="A1136" t="s">
        <v>9</v>
      </c>
      <c r="B1136" t="s">
        <v>14</v>
      </c>
      <c r="C1136" s="1">
        <v>43972</v>
      </c>
      <c r="D1136" t="s">
        <v>994</v>
      </c>
      <c r="E1136" t="s">
        <v>20</v>
      </c>
      <c r="F1136" t="s">
        <v>39</v>
      </c>
      <c r="G1136" t="s">
        <v>4264</v>
      </c>
      <c r="H1136">
        <v>1600</v>
      </c>
      <c r="I1136">
        <v>3</v>
      </c>
      <c r="J1136">
        <v>2</v>
      </c>
      <c r="K1136">
        <v>75</v>
      </c>
    </row>
    <row r="1137" spans="1:11" x14ac:dyDescent="0.25">
      <c r="A1137" t="s">
        <v>9</v>
      </c>
      <c r="B1137" t="s">
        <v>14</v>
      </c>
      <c r="C1137" s="1">
        <v>43972</v>
      </c>
      <c r="D1137" t="s">
        <v>995</v>
      </c>
      <c r="E1137" t="s">
        <v>11</v>
      </c>
      <c r="F1137" t="s">
        <v>93</v>
      </c>
      <c r="G1137" t="s">
        <v>996</v>
      </c>
      <c r="H1137">
        <v>1225</v>
      </c>
      <c r="I1137">
        <v>2</v>
      </c>
      <c r="J1137">
        <v>2</v>
      </c>
      <c r="K1137">
        <v>55.11</v>
      </c>
    </row>
    <row r="1138" spans="1:11" x14ac:dyDescent="0.25">
      <c r="A1138" t="s">
        <v>13</v>
      </c>
      <c r="B1138" t="s">
        <v>14</v>
      </c>
      <c r="C1138" s="1">
        <v>43972</v>
      </c>
      <c r="D1138" t="s">
        <v>24</v>
      </c>
      <c r="E1138" t="s">
        <v>16</v>
      </c>
      <c r="F1138" t="s">
        <v>16</v>
      </c>
      <c r="G1138" t="s">
        <v>997</v>
      </c>
      <c r="H1138">
        <v>2400</v>
      </c>
      <c r="I1138">
        <v>4</v>
      </c>
      <c r="J1138">
        <v>3</v>
      </c>
      <c r="K1138">
        <v>200</v>
      </c>
    </row>
    <row r="1139" spans="1:11" x14ac:dyDescent="0.25">
      <c r="A1139" t="s">
        <v>9</v>
      </c>
      <c r="B1139" t="s">
        <v>14</v>
      </c>
      <c r="C1139" s="1">
        <v>43972</v>
      </c>
      <c r="D1139" t="s">
        <v>71</v>
      </c>
      <c r="E1139" t="s">
        <v>20</v>
      </c>
      <c r="F1139" t="s">
        <v>39</v>
      </c>
      <c r="G1139" t="s">
        <v>4264</v>
      </c>
      <c r="H1139">
        <v>1570</v>
      </c>
      <c r="I1139">
        <v>3</v>
      </c>
      <c r="J1139">
        <v>3</v>
      </c>
      <c r="K1139">
        <v>80</v>
      </c>
    </row>
    <row r="1140" spans="1:11" x14ac:dyDescent="0.25">
      <c r="A1140" t="s">
        <v>9</v>
      </c>
      <c r="B1140" t="s">
        <v>14</v>
      </c>
      <c r="C1140" s="1">
        <v>43972</v>
      </c>
      <c r="D1140" t="s">
        <v>54</v>
      </c>
      <c r="E1140" t="s">
        <v>11</v>
      </c>
      <c r="F1140" t="s">
        <v>93</v>
      </c>
      <c r="G1140" t="s">
        <v>147</v>
      </c>
      <c r="H1140">
        <v>1093</v>
      </c>
      <c r="I1140">
        <v>2</v>
      </c>
      <c r="J1140">
        <v>2</v>
      </c>
      <c r="K1140">
        <v>70</v>
      </c>
    </row>
    <row r="1141" spans="1:11" x14ac:dyDescent="0.25">
      <c r="A1141" t="s">
        <v>18</v>
      </c>
      <c r="B1141" t="s">
        <v>14</v>
      </c>
      <c r="C1141" s="1">
        <v>43972</v>
      </c>
      <c r="D1141" t="s">
        <v>425</v>
      </c>
      <c r="E1141" t="s">
        <v>20</v>
      </c>
      <c r="F1141" t="s">
        <v>39</v>
      </c>
      <c r="G1141" t="s">
        <v>998</v>
      </c>
      <c r="H1141">
        <v>1865</v>
      </c>
      <c r="I1141">
        <v>3</v>
      </c>
      <c r="J1141">
        <v>3</v>
      </c>
      <c r="K1141">
        <v>145</v>
      </c>
    </row>
    <row r="1142" spans="1:11" x14ac:dyDescent="0.25">
      <c r="A1142" t="s">
        <v>13</v>
      </c>
      <c r="B1142" t="s">
        <v>14</v>
      </c>
      <c r="C1142" s="1">
        <v>43972</v>
      </c>
      <c r="D1142" t="s">
        <v>663</v>
      </c>
      <c r="E1142" t="s">
        <v>33</v>
      </c>
      <c r="F1142" t="s">
        <v>33</v>
      </c>
      <c r="G1142" t="s">
        <v>4264</v>
      </c>
      <c r="H1142">
        <v>1200</v>
      </c>
      <c r="I1142">
        <v>7</v>
      </c>
      <c r="J1142">
        <v>3</v>
      </c>
      <c r="K1142">
        <v>165</v>
      </c>
    </row>
    <row r="1143" spans="1:11" x14ac:dyDescent="0.25">
      <c r="A1143" t="s">
        <v>9</v>
      </c>
      <c r="B1143" t="s">
        <v>14</v>
      </c>
      <c r="C1143" s="1">
        <v>43972</v>
      </c>
      <c r="D1143" t="s">
        <v>999</v>
      </c>
      <c r="E1143" t="s">
        <v>11</v>
      </c>
      <c r="F1143" t="s">
        <v>93</v>
      </c>
      <c r="G1143" t="s">
        <v>1000</v>
      </c>
      <c r="H1143">
        <v>1039</v>
      </c>
      <c r="I1143">
        <v>2</v>
      </c>
      <c r="J1143">
        <v>2</v>
      </c>
      <c r="K1143">
        <v>80</v>
      </c>
    </row>
    <row r="1144" spans="1:11" x14ac:dyDescent="0.25">
      <c r="A1144" t="s">
        <v>9</v>
      </c>
      <c r="B1144" t="s">
        <v>14</v>
      </c>
      <c r="C1144" s="1">
        <v>43972</v>
      </c>
      <c r="D1144" t="s">
        <v>523</v>
      </c>
      <c r="E1144" t="s">
        <v>11</v>
      </c>
      <c r="F1144" t="s">
        <v>93</v>
      </c>
      <c r="G1144" t="s">
        <v>524</v>
      </c>
      <c r="H1144">
        <v>1246</v>
      </c>
      <c r="I1144">
        <v>2</v>
      </c>
      <c r="J1144">
        <v>1</v>
      </c>
      <c r="K1144">
        <v>64.5</v>
      </c>
    </row>
    <row r="1145" spans="1:11" x14ac:dyDescent="0.25">
      <c r="A1145" t="s">
        <v>9</v>
      </c>
      <c r="B1145" t="s">
        <v>14</v>
      </c>
      <c r="C1145" s="1">
        <v>43972</v>
      </c>
      <c r="D1145" t="s">
        <v>24</v>
      </c>
      <c r="E1145" t="s">
        <v>20</v>
      </c>
      <c r="F1145" t="s">
        <v>39</v>
      </c>
      <c r="G1145" t="s">
        <v>99</v>
      </c>
      <c r="H1145">
        <v>1985</v>
      </c>
      <c r="I1145">
        <v>3</v>
      </c>
      <c r="J1145">
        <v>2</v>
      </c>
      <c r="K1145">
        <v>75</v>
      </c>
    </row>
    <row r="1146" spans="1:11" x14ac:dyDescent="0.25">
      <c r="A1146" t="s">
        <v>9</v>
      </c>
      <c r="B1146" t="s">
        <v>14</v>
      </c>
      <c r="C1146" s="1">
        <v>43972</v>
      </c>
      <c r="D1146" t="s">
        <v>685</v>
      </c>
      <c r="E1146" t="s">
        <v>20</v>
      </c>
      <c r="F1146" t="s">
        <v>39</v>
      </c>
      <c r="G1146" t="s">
        <v>1001</v>
      </c>
      <c r="H1146">
        <v>1590</v>
      </c>
      <c r="I1146">
        <v>3</v>
      </c>
      <c r="J1146">
        <v>3</v>
      </c>
      <c r="K1146">
        <v>49</v>
      </c>
    </row>
    <row r="1147" spans="1:11" x14ac:dyDescent="0.25">
      <c r="A1147" t="s">
        <v>13</v>
      </c>
      <c r="B1147" t="s">
        <v>14</v>
      </c>
      <c r="C1147" s="1">
        <v>43972</v>
      </c>
      <c r="D1147" t="s">
        <v>1002</v>
      </c>
      <c r="E1147" t="s">
        <v>16</v>
      </c>
      <c r="F1147" t="s">
        <v>16</v>
      </c>
      <c r="G1147" t="s">
        <v>1003</v>
      </c>
      <c r="H1147">
        <v>4000</v>
      </c>
      <c r="I1147">
        <v>4</v>
      </c>
      <c r="J1147">
        <v>2</v>
      </c>
      <c r="K1147">
        <v>675</v>
      </c>
    </row>
    <row r="1148" spans="1:11" x14ac:dyDescent="0.25">
      <c r="A1148" t="s">
        <v>9</v>
      </c>
      <c r="B1148" t="s">
        <v>14</v>
      </c>
      <c r="C1148" s="1">
        <v>43972</v>
      </c>
      <c r="D1148" t="s">
        <v>10</v>
      </c>
      <c r="E1148" t="s">
        <v>11</v>
      </c>
      <c r="F1148" t="s">
        <v>93</v>
      </c>
      <c r="G1148" t="s">
        <v>1004</v>
      </c>
      <c r="H1148">
        <v>775</v>
      </c>
      <c r="I1148">
        <v>2</v>
      </c>
      <c r="J1148">
        <v>2</v>
      </c>
      <c r="K1148">
        <v>38</v>
      </c>
    </row>
    <row r="1149" spans="1:11" x14ac:dyDescent="0.25">
      <c r="A1149" t="s">
        <v>9</v>
      </c>
      <c r="B1149" t="s">
        <v>14</v>
      </c>
      <c r="C1149" s="1">
        <v>43972</v>
      </c>
      <c r="D1149" t="s">
        <v>1005</v>
      </c>
      <c r="E1149" t="s">
        <v>11</v>
      </c>
      <c r="F1149" t="s">
        <v>93</v>
      </c>
      <c r="G1149" t="s">
        <v>1006</v>
      </c>
      <c r="H1149">
        <v>1000</v>
      </c>
      <c r="I1149">
        <v>2</v>
      </c>
      <c r="J1149">
        <v>1</v>
      </c>
      <c r="K1149">
        <v>50</v>
      </c>
    </row>
    <row r="1150" spans="1:11" x14ac:dyDescent="0.25">
      <c r="A1150" t="s">
        <v>9</v>
      </c>
      <c r="B1150" t="s">
        <v>14</v>
      </c>
      <c r="C1150" s="1">
        <v>43972</v>
      </c>
      <c r="D1150" t="s">
        <v>253</v>
      </c>
      <c r="E1150" t="s">
        <v>20</v>
      </c>
      <c r="F1150" t="s">
        <v>39</v>
      </c>
      <c r="G1150" t="s">
        <v>254</v>
      </c>
      <c r="H1150">
        <v>1800</v>
      </c>
      <c r="I1150">
        <v>3</v>
      </c>
      <c r="J1150">
        <v>2</v>
      </c>
      <c r="K1150">
        <v>175</v>
      </c>
    </row>
    <row r="1151" spans="1:11" x14ac:dyDescent="0.25">
      <c r="A1151" t="s">
        <v>9</v>
      </c>
      <c r="B1151" s="1">
        <v>44000</v>
      </c>
      <c r="C1151" s="1">
        <v>44000</v>
      </c>
      <c r="D1151" t="s">
        <v>427</v>
      </c>
      <c r="E1151" t="s">
        <v>11</v>
      </c>
      <c r="F1151" t="s">
        <v>93</v>
      </c>
      <c r="G1151" t="s">
        <v>428</v>
      </c>
      <c r="H1151">
        <v>1035</v>
      </c>
      <c r="I1151">
        <v>2</v>
      </c>
      <c r="J1151">
        <v>1</v>
      </c>
      <c r="K1151">
        <v>41</v>
      </c>
    </row>
    <row r="1152" spans="1:11" x14ac:dyDescent="0.25">
      <c r="A1152" t="s">
        <v>9</v>
      </c>
      <c r="B1152" t="s">
        <v>14</v>
      </c>
      <c r="C1152" s="1">
        <v>43972</v>
      </c>
      <c r="D1152" t="s">
        <v>287</v>
      </c>
      <c r="E1152" t="s">
        <v>20</v>
      </c>
      <c r="F1152" t="s">
        <v>39</v>
      </c>
      <c r="G1152" t="s">
        <v>288</v>
      </c>
      <c r="H1152">
        <v>1520</v>
      </c>
      <c r="I1152">
        <v>2</v>
      </c>
      <c r="J1152">
        <v>1</v>
      </c>
      <c r="K1152">
        <v>75</v>
      </c>
    </row>
    <row r="1153" spans="1:11" x14ac:dyDescent="0.25">
      <c r="A1153" t="s">
        <v>9</v>
      </c>
      <c r="B1153" t="s">
        <v>14</v>
      </c>
      <c r="C1153" s="1">
        <v>43972</v>
      </c>
      <c r="D1153" t="s">
        <v>24</v>
      </c>
      <c r="E1153" t="s">
        <v>11</v>
      </c>
      <c r="F1153" t="s">
        <v>93</v>
      </c>
      <c r="G1153" t="s">
        <v>489</v>
      </c>
      <c r="H1153">
        <v>1360</v>
      </c>
      <c r="I1153">
        <v>2</v>
      </c>
      <c r="J1153">
        <v>1</v>
      </c>
      <c r="K1153">
        <v>95</v>
      </c>
    </row>
    <row r="1154" spans="1:11" x14ac:dyDescent="0.25">
      <c r="A1154" t="s">
        <v>13</v>
      </c>
      <c r="B1154" t="s">
        <v>14</v>
      </c>
      <c r="C1154" s="1">
        <v>43972</v>
      </c>
      <c r="D1154" t="s">
        <v>1007</v>
      </c>
      <c r="E1154" t="s">
        <v>16</v>
      </c>
      <c r="F1154" t="s">
        <v>16</v>
      </c>
      <c r="G1154" t="s">
        <v>1008</v>
      </c>
      <c r="H1154">
        <v>6000</v>
      </c>
      <c r="I1154">
        <v>5</v>
      </c>
      <c r="J1154">
        <v>3</v>
      </c>
      <c r="K1154">
        <v>400</v>
      </c>
    </row>
    <row r="1155" spans="1:11" x14ac:dyDescent="0.25">
      <c r="A1155" t="s">
        <v>9</v>
      </c>
      <c r="B1155" t="s">
        <v>14</v>
      </c>
      <c r="C1155" s="1">
        <v>43972</v>
      </c>
      <c r="D1155" t="s">
        <v>458</v>
      </c>
      <c r="E1155" t="s">
        <v>11</v>
      </c>
      <c r="F1155" t="s">
        <v>93</v>
      </c>
      <c r="G1155" t="s">
        <v>459</v>
      </c>
      <c r="H1155">
        <v>1117</v>
      </c>
      <c r="I1155">
        <v>2</v>
      </c>
      <c r="J1155">
        <v>2</v>
      </c>
      <c r="K1155">
        <v>56</v>
      </c>
    </row>
    <row r="1156" spans="1:11" x14ac:dyDescent="0.25">
      <c r="A1156" t="s">
        <v>13</v>
      </c>
      <c r="B1156" t="s">
        <v>14</v>
      </c>
      <c r="C1156" s="1">
        <v>43972</v>
      </c>
      <c r="D1156" t="s">
        <v>92</v>
      </c>
      <c r="E1156" t="s">
        <v>16</v>
      </c>
      <c r="F1156" t="s">
        <v>16</v>
      </c>
      <c r="G1156" t="s">
        <v>1009</v>
      </c>
      <c r="H1156">
        <v>1200</v>
      </c>
      <c r="I1156">
        <v>4</v>
      </c>
      <c r="J1156">
        <v>3</v>
      </c>
      <c r="K1156">
        <v>120</v>
      </c>
    </row>
    <row r="1157" spans="1:11" x14ac:dyDescent="0.25">
      <c r="A1157" t="s">
        <v>9</v>
      </c>
      <c r="B1157" t="s">
        <v>14</v>
      </c>
      <c r="C1157" s="1">
        <v>43972</v>
      </c>
      <c r="D1157" t="s">
        <v>138</v>
      </c>
      <c r="E1157" t="s">
        <v>11</v>
      </c>
      <c r="F1157" t="s">
        <v>93</v>
      </c>
      <c r="G1157" t="s">
        <v>751</v>
      </c>
      <c r="H1157">
        <v>1330</v>
      </c>
      <c r="I1157">
        <v>2</v>
      </c>
      <c r="J1157">
        <v>1</v>
      </c>
      <c r="K1157">
        <v>92.5</v>
      </c>
    </row>
    <row r="1158" spans="1:11" x14ac:dyDescent="0.25">
      <c r="A1158" t="s">
        <v>9</v>
      </c>
      <c r="B1158" t="s">
        <v>14</v>
      </c>
      <c r="C1158" s="1">
        <v>43972</v>
      </c>
      <c r="D1158" t="s">
        <v>31</v>
      </c>
      <c r="E1158" t="s">
        <v>20</v>
      </c>
      <c r="F1158" t="s">
        <v>39</v>
      </c>
      <c r="G1158" t="s">
        <v>510</v>
      </c>
      <c r="H1158">
        <v>1937</v>
      </c>
      <c r="I1158">
        <v>3</v>
      </c>
      <c r="J1158">
        <v>2</v>
      </c>
      <c r="K1158">
        <v>160</v>
      </c>
    </row>
    <row r="1159" spans="1:11" x14ac:dyDescent="0.25">
      <c r="A1159" t="s">
        <v>9</v>
      </c>
      <c r="B1159" s="1">
        <v>44061</v>
      </c>
      <c r="C1159" s="1">
        <v>44061</v>
      </c>
      <c r="D1159" t="s">
        <v>61</v>
      </c>
      <c r="E1159" t="s">
        <v>11</v>
      </c>
      <c r="F1159" t="s">
        <v>93</v>
      </c>
      <c r="G1159" t="s">
        <v>244</v>
      </c>
      <c r="H1159">
        <v>1128</v>
      </c>
      <c r="I1159">
        <v>2</v>
      </c>
      <c r="J1159">
        <v>1</v>
      </c>
      <c r="K1159">
        <v>65.489999999999995</v>
      </c>
    </row>
    <row r="1160" spans="1:11" x14ac:dyDescent="0.25">
      <c r="A1160" t="s">
        <v>9</v>
      </c>
      <c r="B1160" t="s">
        <v>14</v>
      </c>
      <c r="C1160" s="1">
        <v>43972</v>
      </c>
      <c r="D1160" t="s">
        <v>1010</v>
      </c>
      <c r="E1160" t="s">
        <v>11</v>
      </c>
      <c r="F1160" t="s">
        <v>93</v>
      </c>
      <c r="G1160" t="s">
        <v>1011</v>
      </c>
      <c r="H1160">
        <v>1053</v>
      </c>
      <c r="I1160">
        <v>2</v>
      </c>
      <c r="J1160">
        <v>1</v>
      </c>
      <c r="K1160">
        <v>45</v>
      </c>
    </row>
    <row r="1161" spans="1:11" x14ac:dyDescent="0.25">
      <c r="A1161" t="s">
        <v>9</v>
      </c>
      <c r="B1161" s="1">
        <v>43969</v>
      </c>
      <c r="C1161" s="1">
        <v>43969</v>
      </c>
      <c r="D1161" t="s">
        <v>276</v>
      </c>
      <c r="E1161" t="s">
        <v>11</v>
      </c>
      <c r="F1161" t="s">
        <v>93</v>
      </c>
      <c r="G1161" t="s">
        <v>277</v>
      </c>
      <c r="H1161">
        <v>1198</v>
      </c>
      <c r="I1161">
        <v>2</v>
      </c>
      <c r="J1161">
        <v>1</v>
      </c>
      <c r="K1161">
        <v>77</v>
      </c>
    </row>
    <row r="1162" spans="1:11" x14ac:dyDescent="0.25">
      <c r="A1162" t="s">
        <v>9</v>
      </c>
      <c r="B1162" s="1">
        <v>43939</v>
      </c>
      <c r="C1162" s="1">
        <v>43939</v>
      </c>
      <c r="D1162" t="s">
        <v>31</v>
      </c>
      <c r="E1162" t="s">
        <v>11</v>
      </c>
      <c r="F1162" t="s">
        <v>93</v>
      </c>
      <c r="G1162" t="s">
        <v>1012</v>
      </c>
      <c r="H1162">
        <v>1152</v>
      </c>
      <c r="I1162">
        <v>2</v>
      </c>
      <c r="J1162">
        <v>1</v>
      </c>
      <c r="K1162">
        <v>56</v>
      </c>
    </row>
    <row r="1163" spans="1:11" x14ac:dyDescent="0.25">
      <c r="A1163" t="s">
        <v>9</v>
      </c>
      <c r="B1163" s="1">
        <v>44182</v>
      </c>
      <c r="C1163" s="1">
        <v>44182</v>
      </c>
      <c r="D1163" t="s">
        <v>280</v>
      </c>
      <c r="E1163" t="s">
        <v>241</v>
      </c>
      <c r="F1163" t="s">
        <v>33</v>
      </c>
      <c r="G1163" t="s">
        <v>4264</v>
      </c>
      <c r="H1163">
        <v>1200</v>
      </c>
      <c r="I1163">
        <v>6</v>
      </c>
      <c r="J1163">
        <v>2</v>
      </c>
      <c r="K1163">
        <v>125</v>
      </c>
    </row>
    <row r="1164" spans="1:11" x14ac:dyDescent="0.25">
      <c r="A1164" t="s">
        <v>9</v>
      </c>
      <c r="B1164" t="s">
        <v>14</v>
      </c>
      <c r="C1164" s="1">
        <v>43972</v>
      </c>
      <c r="D1164" t="s">
        <v>1013</v>
      </c>
      <c r="E1164" t="s">
        <v>11</v>
      </c>
      <c r="F1164" t="s">
        <v>93</v>
      </c>
      <c r="G1164" t="s">
        <v>1014</v>
      </c>
      <c r="H1164">
        <v>1625</v>
      </c>
      <c r="I1164">
        <v>2</v>
      </c>
      <c r="J1164">
        <v>1</v>
      </c>
      <c r="K1164">
        <v>75</v>
      </c>
    </row>
    <row r="1165" spans="1:11" x14ac:dyDescent="0.25">
      <c r="A1165" t="s">
        <v>9</v>
      </c>
      <c r="B1165" t="s">
        <v>14</v>
      </c>
      <c r="C1165" s="1">
        <v>43972</v>
      </c>
      <c r="D1165" t="s">
        <v>76</v>
      </c>
      <c r="E1165" t="s">
        <v>20</v>
      </c>
      <c r="F1165" t="s">
        <v>39</v>
      </c>
      <c r="G1165" t="s">
        <v>77</v>
      </c>
      <c r="H1165">
        <v>1397</v>
      </c>
      <c r="I1165">
        <v>3</v>
      </c>
      <c r="J1165">
        <v>3</v>
      </c>
      <c r="K1165">
        <v>105</v>
      </c>
    </row>
    <row r="1166" spans="1:11" x14ac:dyDescent="0.25">
      <c r="A1166" t="s">
        <v>9</v>
      </c>
      <c r="B1166" t="s">
        <v>14</v>
      </c>
      <c r="C1166" s="1">
        <v>43972</v>
      </c>
      <c r="D1166" t="s">
        <v>153</v>
      </c>
      <c r="E1166" t="s">
        <v>20</v>
      </c>
      <c r="F1166" t="s">
        <v>39</v>
      </c>
      <c r="G1166" t="s">
        <v>1015</v>
      </c>
      <c r="H1166">
        <v>1523</v>
      </c>
      <c r="I1166">
        <v>3</v>
      </c>
      <c r="J1166">
        <v>3</v>
      </c>
      <c r="K1166">
        <v>170</v>
      </c>
    </row>
    <row r="1167" spans="1:11" x14ac:dyDescent="0.25">
      <c r="A1167" t="s">
        <v>9</v>
      </c>
      <c r="B1167" t="s">
        <v>14</v>
      </c>
      <c r="C1167" s="1">
        <v>43972</v>
      </c>
      <c r="D1167" t="s">
        <v>577</v>
      </c>
      <c r="E1167" t="s">
        <v>11</v>
      </c>
      <c r="F1167" t="s">
        <v>93</v>
      </c>
      <c r="G1167" t="s">
        <v>578</v>
      </c>
      <c r="H1167">
        <v>883</v>
      </c>
      <c r="I1167">
        <v>2</v>
      </c>
      <c r="J1167">
        <v>1</v>
      </c>
      <c r="K1167">
        <v>45</v>
      </c>
    </row>
    <row r="1168" spans="1:11" x14ac:dyDescent="0.25">
      <c r="A1168" t="s">
        <v>9</v>
      </c>
      <c r="B1168" t="s">
        <v>14</v>
      </c>
      <c r="C1168" s="1">
        <v>43972</v>
      </c>
      <c r="D1168" t="s">
        <v>407</v>
      </c>
      <c r="E1168" t="s">
        <v>51</v>
      </c>
      <c r="F1168" t="s">
        <v>85</v>
      </c>
      <c r="G1168" t="s">
        <v>408</v>
      </c>
      <c r="H1168">
        <v>700</v>
      </c>
      <c r="I1168">
        <v>1</v>
      </c>
      <c r="J1168">
        <v>0</v>
      </c>
      <c r="K1168">
        <v>38</v>
      </c>
    </row>
    <row r="1169" spans="1:11" x14ac:dyDescent="0.25">
      <c r="A1169" t="s">
        <v>9</v>
      </c>
      <c r="B1169" t="s">
        <v>14</v>
      </c>
      <c r="C1169" s="1">
        <v>43972</v>
      </c>
      <c r="D1169" t="s">
        <v>66</v>
      </c>
      <c r="E1169" t="s">
        <v>11</v>
      </c>
      <c r="F1169" t="s">
        <v>93</v>
      </c>
      <c r="G1169" t="s">
        <v>1016</v>
      </c>
      <c r="H1169">
        <v>1170</v>
      </c>
      <c r="I1169">
        <v>2</v>
      </c>
      <c r="J1169">
        <v>1</v>
      </c>
      <c r="K1169">
        <v>62.5</v>
      </c>
    </row>
    <row r="1170" spans="1:11" x14ac:dyDescent="0.25">
      <c r="A1170" t="s">
        <v>9</v>
      </c>
      <c r="B1170" t="s">
        <v>14</v>
      </c>
      <c r="C1170" s="1">
        <v>43972</v>
      </c>
      <c r="D1170" t="s">
        <v>73</v>
      </c>
      <c r="E1170" t="s">
        <v>20</v>
      </c>
      <c r="F1170" t="s">
        <v>39</v>
      </c>
      <c r="G1170" t="s">
        <v>1017</v>
      </c>
      <c r="H1170">
        <v>1200</v>
      </c>
      <c r="I1170">
        <v>2</v>
      </c>
      <c r="J1170">
        <v>2</v>
      </c>
      <c r="K1170">
        <v>42</v>
      </c>
    </row>
    <row r="1171" spans="1:11" x14ac:dyDescent="0.25">
      <c r="A1171" t="s">
        <v>18</v>
      </c>
      <c r="B1171" t="s">
        <v>14</v>
      </c>
      <c r="C1171" s="1">
        <v>43972</v>
      </c>
      <c r="D1171" t="s">
        <v>49</v>
      </c>
      <c r="E1171" t="s">
        <v>20</v>
      </c>
      <c r="F1171" t="s">
        <v>39</v>
      </c>
      <c r="G1171" t="s">
        <v>4264</v>
      </c>
      <c r="H1171">
        <v>2400</v>
      </c>
      <c r="I1171">
        <v>3</v>
      </c>
      <c r="J1171">
        <v>2</v>
      </c>
      <c r="K1171">
        <v>170</v>
      </c>
    </row>
    <row r="1172" spans="1:11" x14ac:dyDescent="0.25">
      <c r="A1172" t="s">
        <v>9</v>
      </c>
      <c r="B1172" t="s">
        <v>14</v>
      </c>
      <c r="C1172" s="1">
        <v>43972</v>
      </c>
      <c r="D1172" t="s">
        <v>315</v>
      </c>
      <c r="E1172" t="s">
        <v>11</v>
      </c>
      <c r="F1172" t="s">
        <v>93</v>
      </c>
      <c r="G1172" t="s">
        <v>4264</v>
      </c>
      <c r="H1172">
        <v>1480</v>
      </c>
      <c r="I1172">
        <v>2</v>
      </c>
      <c r="J1172">
        <v>2</v>
      </c>
      <c r="K1172">
        <v>65</v>
      </c>
    </row>
    <row r="1173" spans="1:11" x14ac:dyDescent="0.25">
      <c r="A1173" t="s">
        <v>9</v>
      </c>
      <c r="B1173" t="s">
        <v>14</v>
      </c>
      <c r="C1173" s="1">
        <v>43972</v>
      </c>
      <c r="D1173" t="s">
        <v>176</v>
      </c>
      <c r="E1173" t="s">
        <v>20</v>
      </c>
      <c r="F1173" t="s">
        <v>39</v>
      </c>
      <c r="G1173" t="s">
        <v>948</v>
      </c>
      <c r="H1173">
        <v>1897</v>
      </c>
      <c r="I1173">
        <v>3</v>
      </c>
      <c r="J1173">
        <v>2</v>
      </c>
      <c r="K1173">
        <v>120</v>
      </c>
    </row>
    <row r="1174" spans="1:11" x14ac:dyDescent="0.25">
      <c r="A1174" t="s">
        <v>9</v>
      </c>
      <c r="B1174" t="s">
        <v>14</v>
      </c>
      <c r="C1174" s="1">
        <v>43972</v>
      </c>
      <c r="D1174" t="s">
        <v>814</v>
      </c>
      <c r="E1174" t="s">
        <v>11</v>
      </c>
      <c r="F1174" t="s">
        <v>93</v>
      </c>
      <c r="G1174" t="s">
        <v>4264</v>
      </c>
      <c r="H1174">
        <v>996</v>
      </c>
      <c r="I1174">
        <v>2</v>
      </c>
      <c r="J1174">
        <v>1</v>
      </c>
      <c r="K1174">
        <v>67</v>
      </c>
    </row>
    <row r="1175" spans="1:11" x14ac:dyDescent="0.25">
      <c r="A1175" t="s">
        <v>9</v>
      </c>
      <c r="B1175" s="1">
        <v>43969</v>
      </c>
      <c r="C1175" s="1">
        <v>43969</v>
      </c>
      <c r="D1175" t="s">
        <v>122</v>
      </c>
      <c r="E1175" t="s">
        <v>20</v>
      </c>
      <c r="F1175" t="s">
        <v>39</v>
      </c>
      <c r="G1175" t="s">
        <v>123</v>
      </c>
      <c r="H1175">
        <v>1875</v>
      </c>
      <c r="I1175">
        <v>3</v>
      </c>
      <c r="J1175">
        <v>2</v>
      </c>
      <c r="K1175">
        <v>110</v>
      </c>
    </row>
    <row r="1176" spans="1:11" x14ac:dyDescent="0.25">
      <c r="A1176" t="s">
        <v>9</v>
      </c>
      <c r="B1176" t="s">
        <v>14</v>
      </c>
      <c r="C1176" s="1">
        <v>43972</v>
      </c>
      <c r="D1176" t="s">
        <v>1018</v>
      </c>
      <c r="E1176" t="s">
        <v>20</v>
      </c>
      <c r="F1176" t="s">
        <v>39</v>
      </c>
      <c r="G1176" t="s">
        <v>4264</v>
      </c>
      <c r="H1176">
        <v>1500</v>
      </c>
      <c r="I1176">
        <v>2</v>
      </c>
      <c r="J1176">
        <v>2</v>
      </c>
      <c r="K1176">
        <v>98</v>
      </c>
    </row>
    <row r="1177" spans="1:11" x14ac:dyDescent="0.25">
      <c r="A1177" t="s">
        <v>9</v>
      </c>
      <c r="B1177" t="s">
        <v>14</v>
      </c>
      <c r="C1177" s="1">
        <v>43972</v>
      </c>
      <c r="D1177" t="s">
        <v>1019</v>
      </c>
      <c r="E1177" t="s">
        <v>20</v>
      </c>
      <c r="F1177" t="s">
        <v>39</v>
      </c>
      <c r="G1177" t="s">
        <v>1020</v>
      </c>
      <c r="H1177">
        <v>3095</v>
      </c>
      <c r="I1177">
        <v>3</v>
      </c>
      <c r="J1177">
        <v>3</v>
      </c>
      <c r="K1177">
        <v>350</v>
      </c>
    </row>
    <row r="1178" spans="1:11" x14ac:dyDescent="0.25">
      <c r="A1178" t="s">
        <v>9</v>
      </c>
      <c r="B1178" t="s">
        <v>14</v>
      </c>
      <c r="C1178" s="1">
        <v>43972</v>
      </c>
      <c r="D1178" t="s">
        <v>503</v>
      </c>
      <c r="E1178" t="s">
        <v>20</v>
      </c>
      <c r="F1178" t="s">
        <v>39</v>
      </c>
      <c r="G1178" t="s">
        <v>504</v>
      </c>
      <c r="H1178">
        <v>1390</v>
      </c>
      <c r="I1178">
        <v>2</v>
      </c>
      <c r="J1178">
        <v>1</v>
      </c>
      <c r="K1178">
        <v>175</v>
      </c>
    </row>
    <row r="1179" spans="1:11" x14ac:dyDescent="0.25">
      <c r="A1179" t="s">
        <v>9</v>
      </c>
      <c r="B1179" s="1">
        <v>44185</v>
      </c>
      <c r="C1179" s="1">
        <v>44185</v>
      </c>
      <c r="D1179" t="s">
        <v>66</v>
      </c>
      <c r="E1179" t="s">
        <v>20</v>
      </c>
      <c r="F1179" t="s">
        <v>39</v>
      </c>
      <c r="G1179" t="s">
        <v>1021</v>
      </c>
      <c r="H1179" t="s">
        <v>1022</v>
      </c>
      <c r="I1179">
        <v>3</v>
      </c>
      <c r="J1179">
        <v>0</v>
      </c>
      <c r="K1179">
        <v>65.254999999999995</v>
      </c>
    </row>
    <row r="1180" spans="1:11" x14ac:dyDescent="0.25">
      <c r="A1180" t="s">
        <v>9</v>
      </c>
      <c r="B1180" s="1">
        <v>44152</v>
      </c>
      <c r="C1180" s="1">
        <v>44152</v>
      </c>
      <c r="D1180" t="s">
        <v>66</v>
      </c>
      <c r="E1180" t="s">
        <v>51</v>
      </c>
      <c r="F1180" t="s">
        <v>85</v>
      </c>
      <c r="G1180" t="s">
        <v>1023</v>
      </c>
      <c r="H1180">
        <v>697</v>
      </c>
      <c r="I1180">
        <v>1</v>
      </c>
      <c r="J1180">
        <v>0</v>
      </c>
      <c r="K1180">
        <v>45</v>
      </c>
    </row>
    <row r="1181" spans="1:11" x14ac:dyDescent="0.25">
      <c r="A1181" t="s">
        <v>18</v>
      </c>
      <c r="B1181" t="s">
        <v>14</v>
      </c>
      <c r="C1181" s="1">
        <v>43972</v>
      </c>
      <c r="D1181" t="s">
        <v>81</v>
      </c>
      <c r="E1181" t="s">
        <v>51</v>
      </c>
      <c r="F1181" t="s">
        <v>85</v>
      </c>
      <c r="G1181" t="s">
        <v>1024</v>
      </c>
      <c r="H1181">
        <v>710</v>
      </c>
      <c r="I1181">
        <v>1</v>
      </c>
      <c r="J1181">
        <v>1</v>
      </c>
      <c r="K1181">
        <v>27</v>
      </c>
    </row>
    <row r="1182" spans="1:11" x14ac:dyDescent="0.25">
      <c r="A1182" t="s">
        <v>373</v>
      </c>
      <c r="B1182" t="s">
        <v>14</v>
      </c>
      <c r="C1182" s="1">
        <v>43972</v>
      </c>
      <c r="D1182" t="s">
        <v>1025</v>
      </c>
      <c r="E1182" t="s">
        <v>11</v>
      </c>
      <c r="F1182" t="s">
        <v>93</v>
      </c>
      <c r="G1182" t="s">
        <v>1026</v>
      </c>
      <c r="H1182">
        <v>910</v>
      </c>
      <c r="I1182">
        <v>2</v>
      </c>
      <c r="J1182">
        <v>1</v>
      </c>
      <c r="K1182">
        <v>30.5</v>
      </c>
    </row>
    <row r="1183" spans="1:11" x14ac:dyDescent="0.25">
      <c r="A1183" t="s">
        <v>18</v>
      </c>
      <c r="B1183" t="s">
        <v>14</v>
      </c>
      <c r="C1183" s="1">
        <v>43972</v>
      </c>
      <c r="D1183" t="s">
        <v>476</v>
      </c>
      <c r="E1183" t="s">
        <v>20</v>
      </c>
      <c r="F1183" t="s">
        <v>39</v>
      </c>
      <c r="G1183" t="s">
        <v>477</v>
      </c>
      <c r="H1183">
        <v>1025</v>
      </c>
      <c r="I1183">
        <v>2</v>
      </c>
      <c r="J1183">
        <v>1</v>
      </c>
      <c r="K1183">
        <v>48</v>
      </c>
    </row>
    <row r="1184" spans="1:11" x14ac:dyDescent="0.25">
      <c r="A1184" t="s">
        <v>9</v>
      </c>
      <c r="B1184" s="1">
        <v>44061</v>
      </c>
      <c r="C1184" s="1">
        <v>44061</v>
      </c>
      <c r="D1184" t="s">
        <v>289</v>
      </c>
      <c r="E1184" t="s">
        <v>11</v>
      </c>
      <c r="F1184" t="s">
        <v>93</v>
      </c>
      <c r="G1184" t="s">
        <v>446</v>
      </c>
      <c r="H1184" t="s">
        <v>1027</v>
      </c>
      <c r="I1184">
        <v>2</v>
      </c>
      <c r="J1184">
        <v>0</v>
      </c>
      <c r="K1184">
        <v>46.5</v>
      </c>
    </row>
    <row r="1185" spans="1:11" x14ac:dyDescent="0.25">
      <c r="A1185" t="s">
        <v>13</v>
      </c>
      <c r="B1185" t="s">
        <v>14</v>
      </c>
      <c r="C1185" s="1">
        <v>43972</v>
      </c>
      <c r="D1185" t="s">
        <v>435</v>
      </c>
      <c r="E1185" t="s">
        <v>16</v>
      </c>
      <c r="F1185" t="s">
        <v>16</v>
      </c>
      <c r="G1185" t="s">
        <v>4264</v>
      </c>
      <c r="H1185">
        <v>1200</v>
      </c>
      <c r="I1185">
        <v>4</v>
      </c>
      <c r="K1185">
        <v>244</v>
      </c>
    </row>
    <row r="1186" spans="1:11" x14ac:dyDescent="0.25">
      <c r="A1186" t="s">
        <v>9</v>
      </c>
      <c r="B1186" s="1">
        <v>43969</v>
      </c>
      <c r="C1186" s="1">
        <v>43969</v>
      </c>
      <c r="D1186" t="s">
        <v>332</v>
      </c>
      <c r="E1186" t="s">
        <v>20</v>
      </c>
      <c r="F1186" t="s">
        <v>39</v>
      </c>
      <c r="G1186" t="s">
        <v>4264</v>
      </c>
      <c r="H1186">
        <v>1453</v>
      </c>
      <c r="I1186">
        <v>2</v>
      </c>
      <c r="J1186">
        <v>1</v>
      </c>
      <c r="K1186">
        <v>46.48</v>
      </c>
    </row>
    <row r="1187" spans="1:11" x14ac:dyDescent="0.25">
      <c r="A1187" t="s">
        <v>9</v>
      </c>
      <c r="B1187" t="s">
        <v>14</v>
      </c>
      <c r="C1187" s="1">
        <v>43972</v>
      </c>
      <c r="D1187" t="s">
        <v>81</v>
      </c>
      <c r="E1187" t="s">
        <v>27</v>
      </c>
      <c r="F1187" t="s">
        <v>16</v>
      </c>
      <c r="G1187" t="s">
        <v>846</v>
      </c>
      <c r="H1187">
        <v>3335</v>
      </c>
      <c r="I1187">
        <v>5</v>
      </c>
      <c r="J1187">
        <v>2</v>
      </c>
      <c r="K1187">
        <v>300</v>
      </c>
    </row>
    <row r="1188" spans="1:11" x14ac:dyDescent="0.25">
      <c r="A1188" t="s">
        <v>9</v>
      </c>
      <c r="B1188" s="1">
        <v>43908</v>
      </c>
      <c r="C1188" s="1">
        <v>43908</v>
      </c>
      <c r="D1188" t="s">
        <v>54</v>
      </c>
      <c r="E1188" t="s">
        <v>11</v>
      </c>
      <c r="F1188" t="s">
        <v>93</v>
      </c>
      <c r="G1188" t="s">
        <v>1028</v>
      </c>
      <c r="H1188" t="s">
        <v>1029</v>
      </c>
      <c r="I1188">
        <v>2</v>
      </c>
      <c r="J1188">
        <v>0</v>
      </c>
      <c r="K1188">
        <v>36.435000000000002</v>
      </c>
    </row>
    <row r="1189" spans="1:11" x14ac:dyDescent="0.25">
      <c r="A1189" t="s">
        <v>9</v>
      </c>
      <c r="B1189" t="s">
        <v>14</v>
      </c>
      <c r="C1189" s="1">
        <v>43972</v>
      </c>
      <c r="D1189" t="s">
        <v>56</v>
      </c>
      <c r="E1189" t="s">
        <v>11</v>
      </c>
      <c r="F1189" t="s">
        <v>93</v>
      </c>
      <c r="G1189" t="s">
        <v>4264</v>
      </c>
      <c r="H1189">
        <v>1281</v>
      </c>
      <c r="I1189">
        <v>2</v>
      </c>
      <c r="J1189">
        <v>1</v>
      </c>
      <c r="K1189">
        <v>74</v>
      </c>
    </row>
    <row r="1190" spans="1:11" x14ac:dyDescent="0.25">
      <c r="A1190" t="s">
        <v>18</v>
      </c>
      <c r="B1190" t="s">
        <v>14</v>
      </c>
      <c r="C1190" s="1">
        <v>43972</v>
      </c>
      <c r="D1190" t="s">
        <v>1030</v>
      </c>
      <c r="E1190" t="s">
        <v>51</v>
      </c>
      <c r="F1190" t="s">
        <v>85</v>
      </c>
      <c r="G1190" t="s">
        <v>4264</v>
      </c>
      <c r="H1190">
        <v>565</v>
      </c>
      <c r="I1190">
        <v>1</v>
      </c>
      <c r="J1190">
        <v>1</v>
      </c>
      <c r="K1190">
        <v>35</v>
      </c>
    </row>
    <row r="1191" spans="1:11" x14ac:dyDescent="0.25">
      <c r="A1191" t="s">
        <v>18</v>
      </c>
      <c r="B1191" t="s">
        <v>14</v>
      </c>
      <c r="C1191" s="1">
        <v>43972</v>
      </c>
      <c r="D1191" t="s">
        <v>112</v>
      </c>
      <c r="E1191" t="s">
        <v>11</v>
      </c>
      <c r="F1191" t="s">
        <v>93</v>
      </c>
      <c r="G1191" t="s">
        <v>1031</v>
      </c>
      <c r="H1191">
        <v>1024</v>
      </c>
      <c r="I1191">
        <v>2</v>
      </c>
      <c r="J1191">
        <v>2</v>
      </c>
      <c r="K1191">
        <v>42</v>
      </c>
    </row>
    <row r="1192" spans="1:11" x14ac:dyDescent="0.25">
      <c r="A1192" t="s">
        <v>18</v>
      </c>
      <c r="B1192" t="s">
        <v>14</v>
      </c>
      <c r="C1192" s="1">
        <v>43972</v>
      </c>
      <c r="D1192" t="s">
        <v>61</v>
      </c>
      <c r="E1192" t="s">
        <v>20</v>
      </c>
      <c r="F1192" t="s">
        <v>39</v>
      </c>
      <c r="G1192" t="s">
        <v>1032</v>
      </c>
      <c r="H1192">
        <v>1620</v>
      </c>
      <c r="I1192">
        <v>3</v>
      </c>
      <c r="J1192">
        <v>2</v>
      </c>
      <c r="K1192">
        <v>62</v>
      </c>
    </row>
    <row r="1193" spans="1:11" x14ac:dyDescent="0.25">
      <c r="A1193" t="s">
        <v>9</v>
      </c>
      <c r="B1193" t="s">
        <v>14</v>
      </c>
      <c r="C1193" s="1">
        <v>43972</v>
      </c>
      <c r="D1193" t="s">
        <v>24</v>
      </c>
      <c r="E1193" t="s">
        <v>11</v>
      </c>
      <c r="F1193" t="s">
        <v>93</v>
      </c>
      <c r="G1193" t="s">
        <v>1033</v>
      </c>
      <c r="H1193">
        <v>1254</v>
      </c>
      <c r="I1193">
        <v>2</v>
      </c>
      <c r="J1193">
        <v>2</v>
      </c>
      <c r="K1193">
        <v>40</v>
      </c>
    </row>
    <row r="1194" spans="1:11" x14ac:dyDescent="0.25">
      <c r="A1194" t="s">
        <v>18</v>
      </c>
      <c r="B1194" t="s">
        <v>14</v>
      </c>
      <c r="C1194" s="1">
        <v>43972</v>
      </c>
      <c r="D1194" t="s">
        <v>618</v>
      </c>
      <c r="E1194" t="s">
        <v>20</v>
      </c>
      <c r="F1194" t="s">
        <v>39</v>
      </c>
      <c r="G1194" t="s">
        <v>1034</v>
      </c>
      <c r="H1194">
        <v>1300</v>
      </c>
      <c r="I1194">
        <v>2</v>
      </c>
      <c r="J1194">
        <v>2</v>
      </c>
      <c r="K1194">
        <v>75</v>
      </c>
    </row>
    <row r="1195" spans="1:11" x14ac:dyDescent="0.25">
      <c r="A1195" t="s">
        <v>18</v>
      </c>
      <c r="B1195" t="s">
        <v>14</v>
      </c>
      <c r="C1195" s="1">
        <v>43972</v>
      </c>
      <c r="D1195" t="s">
        <v>1035</v>
      </c>
      <c r="E1195" t="s">
        <v>11</v>
      </c>
      <c r="F1195" t="s">
        <v>93</v>
      </c>
      <c r="G1195" t="s">
        <v>4264</v>
      </c>
      <c r="H1195">
        <v>1233</v>
      </c>
      <c r="I1195">
        <v>2</v>
      </c>
      <c r="J1195">
        <v>2</v>
      </c>
      <c r="K1195">
        <v>43</v>
      </c>
    </row>
    <row r="1196" spans="1:11" x14ac:dyDescent="0.25">
      <c r="A1196" t="s">
        <v>13</v>
      </c>
      <c r="B1196" t="s">
        <v>14</v>
      </c>
      <c r="C1196" s="1">
        <v>43972</v>
      </c>
      <c r="D1196" t="s">
        <v>1036</v>
      </c>
      <c r="E1196" t="s">
        <v>85</v>
      </c>
      <c r="F1196" t="s">
        <v>85</v>
      </c>
      <c r="G1196" t="s">
        <v>4264</v>
      </c>
      <c r="H1196">
        <v>1200</v>
      </c>
      <c r="I1196">
        <v>1</v>
      </c>
      <c r="J1196">
        <v>1</v>
      </c>
      <c r="K1196">
        <v>28</v>
      </c>
    </row>
    <row r="1197" spans="1:11" x14ac:dyDescent="0.25">
      <c r="A1197" t="s">
        <v>9</v>
      </c>
      <c r="B1197" s="1">
        <v>44122</v>
      </c>
      <c r="C1197" s="1">
        <v>44122</v>
      </c>
      <c r="D1197" t="s">
        <v>486</v>
      </c>
      <c r="E1197" t="s">
        <v>20</v>
      </c>
      <c r="F1197" t="s">
        <v>39</v>
      </c>
      <c r="G1197" t="s">
        <v>511</v>
      </c>
      <c r="H1197">
        <v>1510</v>
      </c>
      <c r="I1197">
        <v>2</v>
      </c>
      <c r="J1197">
        <v>1</v>
      </c>
      <c r="K1197">
        <v>105</v>
      </c>
    </row>
    <row r="1198" spans="1:11" x14ac:dyDescent="0.25">
      <c r="A1198" t="s">
        <v>9</v>
      </c>
      <c r="B1198" t="s">
        <v>14</v>
      </c>
      <c r="C1198" s="1">
        <v>43972</v>
      </c>
      <c r="D1198" t="s">
        <v>407</v>
      </c>
      <c r="E1198" t="s">
        <v>11</v>
      </c>
      <c r="F1198" t="s">
        <v>93</v>
      </c>
      <c r="G1198" t="s">
        <v>408</v>
      </c>
      <c r="H1198">
        <v>950</v>
      </c>
      <c r="I1198">
        <v>2</v>
      </c>
      <c r="J1198">
        <v>1</v>
      </c>
      <c r="K1198">
        <v>65</v>
      </c>
    </row>
    <row r="1199" spans="1:11" x14ac:dyDescent="0.25">
      <c r="A1199" t="s">
        <v>9</v>
      </c>
      <c r="B1199" t="s">
        <v>14</v>
      </c>
      <c r="C1199" s="1">
        <v>43972</v>
      </c>
      <c r="D1199" t="s">
        <v>491</v>
      </c>
      <c r="E1199" t="s">
        <v>20</v>
      </c>
      <c r="F1199" t="s">
        <v>39</v>
      </c>
      <c r="G1199" t="s">
        <v>779</v>
      </c>
      <c r="H1199">
        <v>1945</v>
      </c>
      <c r="I1199">
        <v>3</v>
      </c>
      <c r="J1199">
        <v>2</v>
      </c>
      <c r="K1199">
        <v>97.42</v>
      </c>
    </row>
    <row r="1200" spans="1:11" x14ac:dyDescent="0.25">
      <c r="A1200" t="s">
        <v>9</v>
      </c>
      <c r="B1200" t="s">
        <v>14</v>
      </c>
      <c r="C1200" s="1">
        <v>43972</v>
      </c>
      <c r="D1200" t="s">
        <v>19</v>
      </c>
      <c r="E1200" t="s">
        <v>11</v>
      </c>
      <c r="F1200" t="s">
        <v>93</v>
      </c>
      <c r="G1200" t="s">
        <v>1037</v>
      </c>
      <c r="H1200">
        <v>1008</v>
      </c>
      <c r="I1200">
        <v>2</v>
      </c>
      <c r="J1200">
        <v>3</v>
      </c>
      <c r="K1200">
        <v>45</v>
      </c>
    </row>
    <row r="1201" spans="1:11" x14ac:dyDescent="0.25">
      <c r="A1201" t="s">
        <v>9</v>
      </c>
      <c r="B1201" t="s">
        <v>14</v>
      </c>
      <c r="C1201" s="1">
        <v>43972</v>
      </c>
      <c r="D1201" t="s">
        <v>54</v>
      </c>
      <c r="E1201" t="s">
        <v>20</v>
      </c>
      <c r="F1201" t="s">
        <v>39</v>
      </c>
      <c r="G1201" t="s">
        <v>147</v>
      </c>
      <c r="H1201">
        <v>1265</v>
      </c>
      <c r="I1201">
        <v>2</v>
      </c>
      <c r="J1201">
        <v>1</v>
      </c>
      <c r="K1201">
        <v>79</v>
      </c>
    </row>
    <row r="1202" spans="1:11" x14ac:dyDescent="0.25">
      <c r="A1202" t="s">
        <v>9</v>
      </c>
      <c r="B1202" s="1">
        <v>44184</v>
      </c>
      <c r="C1202" s="1">
        <v>44184</v>
      </c>
      <c r="D1202" t="s">
        <v>69</v>
      </c>
      <c r="E1202" t="s">
        <v>20</v>
      </c>
      <c r="F1202" t="s">
        <v>39</v>
      </c>
      <c r="G1202" t="s">
        <v>1038</v>
      </c>
      <c r="H1202">
        <v>1255</v>
      </c>
      <c r="I1202">
        <v>2</v>
      </c>
      <c r="J1202">
        <v>1</v>
      </c>
      <c r="K1202">
        <v>77.680000000000007</v>
      </c>
    </row>
    <row r="1203" spans="1:11" x14ac:dyDescent="0.25">
      <c r="A1203" t="s">
        <v>18</v>
      </c>
      <c r="B1203" s="1">
        <v>44183</v>
      </c>
      <c r="C1203" s="1">
        <v>44183</v>
      </c>
      <c r="D1203" t="s">
        <v>73</v>
      </c>
      <c r="E1203" t="s">
        <v>27</v>
      </c>
      <c r="F1203" t="s">
        <v>16</v>
      </c>
      <c r="G1203" t="s">
        <v>1039</v>
      </c>
      <c r="H1203">
        <v>2689</v>
      </c>
      <c r="I1203">
        <v>6</v>
      </c>
      <c r="J1203">
        <v>2</v>
      </c>
      <c r="K1203">
        <v>220</v>
      </c>
    </row>
    <row r="1204" spans="1:11" x14ac:dyDescent="0.25">
      <c r="A1204" t="s">
        <v>18</v>
      </c>
      <c r="B1204" t="s">
        <v>14</v>
      </c>
      <c r="C1204" s="1">
        <v>43972</v>
      </c>
      <c r="D1204" t="s">
        <v>514</v>
      </c>
      <c r="E1204" t="s">
        <v>11</v>
      </c>
      <c r="F1204" t="s">
        <v>93</v>
      </c>
      <c r="G1204" t="s">
        <v>4264</v>
      </c>
      <c r="H1204">
        <v>1200</v>
      </c>
      <c r="I1204">
        <v>2</v>
      </c>
      <c r="J1204">
        <v>2</v>
      </c>
      <c r="K1204">
        <v>46.17</v>
      </c>
    </row>
    <row r="1205" spans="1:11" x14ac:dyDescent="0.25">
      <c r="A1205" t="s">
        <v>9</v>
      </c>
      <c r="B1205" s="1">
        <v>44184</v>
      </c>
      <c r="C1205" s="1">
        <v>44184</v>
      </c>
      <c r="D1205" t="s">
        <v>81</v>
      </c>
      <c r="E1205" t="s">
        <v>20</v>
      </c>
      <c r="F1205" t="s">
        <v>39</v>
      </c>
      <c r="G1205" t="s">
        <v>1040</v>
      </c>
      <c r="H1205">
        <v>1403</v>
      </c>
      <c r="I1205">
        <v>3</v>
      </c>
      <c r="J1205">
        <v>3</v>
      </c>
      <c r="K1205">
        <v>51.63</v>
      </c>
    </row>
    <row r="1206" spans="1:11" x14ac:dyDescent="0.25">
      <c r="A1206" t="s">
        <v>9</v>
      </c>
      <c r="B1206" t="s">
        <v>14</v>
      </c>
      <c r="C1206" s="1">
        <v>43972</v>
      </c>
      <c r="D1206" t="s">
        <v>193</v>
      </c>
      <c r="E1206" t="s">
        <v>20</v>
      </c>
      <c r="F1206" t="s">
        <v>39</v>
      </c>
      <c r="G1206" t="s">
        <v>194</v>
      </c>
      <c r="H1206">
        <v>1535</v>
      </c>
      <c r="I1206">
        <v>3</v>
      </c>
      <c r="J1206">
        <v>2</v>
      </c>
      <c r="K1206">
        <v>85</v>
      </c>
    </row>
    <row r="1207" spans="1:11" x14ac:dyDescent="0.25">
      <c r="A1207" t="s">
        <v>13</v>
      </c>
      <c r="B1207" t="s">
        <v>14</v>
      </c>
      <c r="C1207" s="1">
        <v>43972</v>
      </c>
      <c r="D1207" t="s">
        <v>1041</v>
      </c>
      <c r="E1207" t="s">
        <v>39</v>
      </c>
      <c r="F1207" t="s">
        <v>39</v>
      </c>
      <c r="G1207" t="s">
        <v>4264</v>
      </c>
      <c r="H1207">
        <v>1500</v>
      </c>
      <c r="I1207">
        <v>3</v>
      </c>
      <c r="J1207">
        <v>3</v>
      </c>
      <c r="K1207">
        <v>100</v>
      </c>
    </row>
    <row r="1208" spans="1:11" x14ac:dyDescent="0.25">
      <c r="A1208" t="s">
        <v>9</v>
      </c>
      <c r="B1208" t="s">
        <v>14</v>
      </c>
      <c r="C1208" s="1">
        <v>43972</v>
      </c>
      <c r="D1208" t="s">
        <v>1042</v>
      </c>
      <c r="E1208" t="s">
        <v>20</v>
      </c>
      <c r="F1208" t="s">
        <v>39</v>
      </c>
      <c r="G1208" t="s">
        <v>1043</v>
      </c>
      <c r="H1208">
        <v>1475</v>
      </c>
      <c r="I1208">
        <v>2</v>
      </c>
      <c r="J1208">
        <v>2</v>
      </c>
      <c r="K1208">
        <v>120</v>
      </c>
    </row>
    <row r="1209" spans="1:11" x14ac:dyDescent="0.25">
      <c r="A1209" t="s">
        <v>9</v>
      </c>
      <c r="B1209" t="s">
        <v>14</v>
      </c>
      <c r="C1209" s="1">
        <v>43972</v>
      </c>
      <c r="D1209" t="s">
        <v>19</v>
      </c>
      <c r="E1209" t="s">
        <v>20</v>
      </c>
      <c r="F1209" t="s">
        <v>39</v>
      </c>
      <c r="G1209" t="s">
        <v>4264</v>
      </c>
      <c r="H1209">
        <v>1390</v>
      </c>
      <c r="I1209">
        <v>2</v>
      </c>
      <c r="J1209">
        <v>2</v>
      </c>
      <c r="K1209">
        <v>60.47</v>
      </c>
    </row>
    <row r="1210" spans="1:11" x14ac:dyDescent="0.25">
      <c r="A1210" t="s">
        <v>9</v>
      </c>
      <c r="B1210" t="s">
        <v>14</v>
      </c>
      <c r="C1210" s="1">
        <v>43972</v>
      </c>
      <c r="D1210" t="s">
        <v>45</v>
      </c>
      <c r="E1210" t="s">
        <v>20</v>
      </c>
      <c r="F1210" t="s">
        <v>39</v>
      </c>
      <c r="G1210" t="s">
        <v>4264</v>
      </c>
      <c r="H1210">
        <v>1278</v>
      </c>
      <c r="I1210">
        <v>2</v>
      </c>
      <c r="J1210">
        <v>1</v>
      </c>
      <c r="K1210">
        <v>53.76</v>
      </c>
    </row>
    <row r="1211" spans="1:11" x14ac:dyDescent="0.25">
      <c r="A1211" t="s">
        <v>9</v>
      </c>
      <c r="B1211" t="s">
        <v>14</v>
      </c>
      <c r="C1211" s="1">
        <v>43972</v>
      </c>
      <c r="D1211" t="s">
        <v>1044</v>
      </c>
      <c r="E1211" t="s">
        <v>11</v>
      </c>
      <c r="F1211" t="s">
        <v>93</v>
      </c>
      <c r="G1211" t="s">
        <v>1045</v>
      </c>
      <c r="H1211">
        <v>1133</v>
      </c>
      <c r="I1211">
        <v>2</v>
      </c>
      <c r="J1211">
        <v>2</v>
      </c>
      <c r="K1211">
        <v>55</v>
      </c>
    </row>
    <row r="1212" spans="1:11" x14ac:dyDescent="0.25">
      <c r="A1212" t="s">
        <v>13</v>
      </c>
      <c r="B1212" t="s">
        <v>14</v>
      </c>
      <c r="C1212" s="1">
        <v>43972</v>
      </c>
      <c r="D1212" t="s">
        <v>1046</v>
      </c>
      <c r="E1212" t="s">
        <v>249</v>
      </c>
      <c r="F1212" t="s">
        <v>249</v>
      </c>
      <c r="G1212" t="s">
        <v>4264</v>
      </c>
      <c r="H1212">
        <v>1560</v>
      </c>
      <c r="I1212">
        <v>5</v>
      </c>
      <c r="J1212">
        <v>1</v>
      </c>
      <c r="K1212">
        <v>145</v>
      </c>
    </row>
    <row r="1213" spans="1:11" x14ac:dyDescent="0.25">
      <c r="A1213" t="s">
        <v>13</v>
      </c>
      <c r="B1213" t="s">
        <v>14</v>
      </c>
      <c r="C1213" s="1">
        <v>43972</v>
      </c>
      <c r="D1213" t="s">
        <v>1047</v>
      </c>
      <c r="E1213" t="s">
        <v>249</v>
      </c>
      <c r="F1213" t="s">
        <v>249</v>
      </c>
      <c r="G1213" t="s">
        <v>4264</v>
      </c>
      <c r="H1213">
        <v>2900</v>
      </c>
      <c r="I1213">
        <v>5</v>
      </c>
      <c r="J1213">
        <v>2</v>
      </c>
      <c r="K1213">
        <v>90</v>
      </c>
    </row>
    <row r="1214" spans="1:11" x14ac:dyDescent="0.25">
      <c r="A1214" t="s">
        <v>9</v>
      </c>
      <c r="B1214" t="s">
        <v>14</v>
      </c>
      <c r="C1214" s="1">
        <v>43972</v>
      </c>
      <c r="D1214" t="s">
        <v>274</v>
      </c>
      <c r="E1214" t="s">
        <v>11</v>
      </c>
      <c r="F1214" t="s">
        <v>93</v>
      </c>
      <c r="G1214" t="s">
        <v>4264</v>
      </c>
      <c r="H1214">
        <v>1170</v>
      </c>
      <c r="I1214">
        <v>2</v>
      </c>
      <c r="J1214">
        <v>1</v>
      </c>
      <c r="K1214">
        <v>51.99</v>
      </c>
    </row>
    <row r="1215" spans="1:11" x14ac:dyDescent="0.25">
      <c r="A1215" t="s">
        <v>13</v>
      </c>
      <c r="B1215" t="s">
        <v>14</v>
      </c>
      <c r="C1215" s="1">
        <v>43972</v>
      </c>
      <c r="D1215" t="s">
        <v>810</v>
      </c>
      <c r="E1215" t="s">
        <v>39</v>
      </c>
      <c r="F1215" t="s">
        <v>39</v>
      </c>
      <c r="G1215" t="s">
        <v>4264</v>
      </c>
      <c r="H1215">
        <v>1200</v>
      </c>
      <c r="I1215">
        <v>3</v>
      </c>
      <c r="J1215">
        <v>3</v>
      </c>
      <c r="K1215">
        <v>200</v>
      </c>
    </row>
    <row r="1216" spans="1:11" x14ac:dyDescent="0.25">
      <c r="A1216" t="s">
        <v>9</v>
      </c>
      <c r="B1216" s="1">
        <v>44183</v>
      </c>
      <c r="C1216" s="1">
        <v>44183</v>
      </c>
      <c r="D1216" t="s">
        <v>24</v>
      </c>
      <c r="E1216" t="s">
        <v>20</v>
      </c>
      <c r="F1216" t="s">
        <v>39</v>
      </c>
      <c r="G1216" t="s">
        <v>761</v>
      </c>
      <c r="H1216">
        <v>1697</v>
      </c>
      <c r="I1216">
        <v>3</v>
      </c>
      <c r="J1216">
        <v>2</v>
      </c>
      <c r="K1216">
        <v>94.79</v>
      </c>
    </row>
    <row r="1217" spans="1:11" x14ac:dyDescent="0.25">
      <c r="A1217" t="s">
        <v>9</v>
      </c>
      <c r="B1217" t="s">
        <v>14</v>
      </c>
      <c r="C1217" s="1">
        <v>43972</v>
      </c>
      <c r="D1217" t="s">
        <v>54</v>
      </c>
      <c r="E1217" t="s">
        <v>20</v>
      </c>
      <c r="F1217" t="s">
        <v>39</v>
      </c>
      <c r="G1217" t="s">
        <v>4264</v>
      </c>
      <c r="H1217">
        <v>1651</v>
      </c>
      <c r="I1217">
        <v>3</v>
      </c>
      <c r="J1217">
        <v>3</v>
      </c>
      <c r="K1217">
        <v>97.38</v>
      </c>
    </row>
    <row r="1218" spans="1:11" x14ac:dyDescent="0.25">
      <c r="A1218" t="s">
        <v>9</v>
      </c>
      <c r="B1218" t="s">
        <v>14</v>
      </c>
      <c r="C1218" s="1">
        <v>43972</v>
      </c>
      <c r="D1218" t="s">
        <v>1048</v>
      </c>
      <c r="E1218" t="s">
        <v>20</v>
      </c>
      <c r="F1218" t="s">
        <v>39</v>
      </c>
      <c r="G1218" t="s">
        <v>1049</v>
      </c>
      <c r="H1218">
        <v>1560</v>
      </c>
      <c r="I1218">
        <v>3</v>
      </c>
      <c r="J1218">
        <v>1</v>
      </c>
      <c r="K1218">
        <v>188</v>
      </c>
    </row>
    <row r="1219" spans="1:11" x14ac:dyDescent="0.25">
      <c r="A1219" t="s">
        <v>9</v>
      </c>
      <c r="B1219" s="1">
        <v>43938</v>
      </c>
      <c r="C1219" s="1">
        <v>43938</v>
      </c>
      <c r="D1219" t="s">
        <v>124</v>
      </c>
      <c r="E1219" t="s">
        <v>20</v>
      </c>
      <c r="F1219" t="s">
        <v>39</v>
      </c>
      <c r="G1219" t="s">
        <v>1050</v>
      </c>
      <c r="H1219">
        <v>1192</v>
      </c>
      <c r="I1219">
        <v>2</v>
      </c>
      <c r="J1219">
        <v>1</v>
      </c>
      <c r="K1219">
        <v>60</v>
      </c>
    </row>
    <row r="1220" spans="1:11" x14ac:dyDescent="0.25">
      <c r="A1220" t="s">
        <v>18</v>
      </c>
      <c r="B1220" t="s">
        <v>14</v>
      </c>
      <c r="C1220" s="1">
        <v>43972</v>
      </c>
      <c r="D1220" t="s">
        <v>326</v>
      </c>
      <c r="E1220" t="s">
        <v>11</v>
      </c>
      <c r="F1220" t="s">
        <v>93</v>
      </c>
      <c r="G1220" t="s">
        <v>4264</v>
      </c>
      <c r="H1220">
        <v>1078</v>
      </c>
      <c r="I1220">
        <v>2</v>
      </c>
      <c r="J1220">
        <v>3</v>
      </c>
      <c r="K1220">
        <v>65</v>
      </c>
    </row>
    <row r="1221" spans="1:11" x14ac:dyDescent="0.25">
      <c r="A1221" t="s">
        <v>13</v>
      </c>
      <c r="B1221" t="s">
        <v>14</v>
      </c>
      <c r="C1221" s="1">
        <v>43972</v>
      </c>
      <c r="D1221" t="s">
        <v>248</v>
      </c>
      <c r="E1221" t="s">
        <v>189</v>
      </c>
      <c r="F1221" t="s">
        <v>189</v>
      </c>
      <c r="G1221" t="s">
        <v>4264</v>
      </c>
      <c r="H1221">
        <v>800</v>
      </c>
      <c r="I1221">
        <v>7</v>
      </c>
      <c r="J1221">
        <v>3</v>
      </c>
      <c r="K1221">
        <v>105</v>
      </c>
    </row>
    <row r="1222" spans="1:11" x14ac:dyDescent="0.25">
      <c r="A1222" t="s">
        <v>9</v>
      </c>
      <c r="B1222" t="s">
        <v>14</v>
      </c>
      <c r="C1222" s="1">
        <v>43972</v>
      </c>
      <c r="D1222" t="s">
        <v>142</v>
      </c>
      <c r="E1222" t="s">
        <v>11</v>
      </c>
      <c r="F1222" t="s">
        <v>93</v>
      </c>
      <c r="G1222" t="s">
        <v>1051</v>
      </c>
      <c r="H1222">
        <v>1349</v>
      </c>
      <c r="I1222">
        <v>2</v>
      </c>
      <c r="J1222">
        <v>2</v>
      </c>
      <c r="K1222">
        <v>78</v>
      </c>
    </row>
    <row r="1223" spans="1:11" x14ac:dyDescent="0.25">
      <c r="A1223" t="s">
        <v>13</v>
      </c>
      <c r="B1223" t="s">
        <v>14</v>
      </c>
      <c r="C1223" s="1">
        <v>43972</v>
      </c>
      <c r="D1223" t="s">
        <v>413</v>
      </c>
      <c r="E1223" t="s">
        <v>683</v>
      </c>
      <c r="F1223" t="s">
        <v>683</v>
      </c>
      <c r="G1223" t="s">
        <v>4264</v>
      </c>
      <c r="H1223">
        <v>2300</v>
      </c>
      <c r="I1223">
        <v>8</v>
      </c>
      <c r="J1223">
        <v>1</v>
      </c>
      <c r="K1223">
        <v>210</v>
      </c>
    </row>
    <row r="1224" spans="1:11" x14ac:dyDescent="0.25">
      <c r="A1224" t="s">
        <v>9</v>
      </c>
      <c r="B1224" t="s">
        <v>14</v>
      </c>
      <c r="C1224" s="1">
        <v>43972</v>
      </c>
      <c r="D1224" t="s">
        <v>35</v>
      </c>
      <c r="E1224" t="s">
        <v>20</v>
      </c>
      <c r="F1224" t="s">
        <v>39</v>
      </c>
      <c r="G1224" t="s">
        <v>474</v>
      </c>
      <c r="H1224">
        <v>1680</v>
      </c>
      <c r="I1224">
        <v>3</v>
      </c>
      <c r="J1224">
        <v>2</v>
      </c>
      <c r="K1224">
        <v>120</v>
      </c>
    </row>
    <row r="1225" spans="1:11" x14ac:dyDescent="0.25">
      <c r="A1225" t="s">
        <v>9</v>
      </c>
      <c r="B1225" t="s">
        <v>14</v>
      </c>
      <c r="C1225" s="1">
        <v>43972</v>
      </c>
      <c r="D1225" t="s">
        <v>1052</v>
      </c>
      <c r="E1225" t="s">
        <v>20</v>
      </c>
      <c r="F1225" t="s">
        <v>39</v>
      </c>
      <c r="G1225" t="s">
        <v>4264</v>
      </c>
      <c r="H1225">
        <v>1314</v>
      </c>
      <c r="I1225">
        <v>2</v>
      </c>
      <c r="J1225">
        <v>2</v>
      </c>
      <c r="K1225">
        <v>63</v>
      </c>
    </row>
    <row r="1226" spans="1:11" x14ac:dyDescent="0.25">
      <c r="A1226" t="s">
        <v>9</v>
      </c>
      <c r="B1226" t="s">
        <v>14</v>
      </c>
      <c r="C1226" s="1">
        <v>43972</v>
      </c>
      <c r="D1226" t="s">
        <v>137</v>
      </c>
      <c r="E1226" t="s">
        <v>11</v>
      </c>
      <c r="F1226" t="s">
        <v>93</v>
      </c>
      <c r="G1226" t="s">
        <v>4264</v>
      </c>
      <c r="H1226">
        <v>1060</v>
      </c>
      <c r="I1226">
        <v>2</v>
      </c>
      <c r="J1226">
        <v>1</v>
      </c>
      <c r="K1226">
        <v>48.7</v>
      </c>
    </row>
    <row r="1227" spans="1:11" x14ac:dyDescent="0.25">
      <c r="A1227" t="s">
        <v>18</v>
      </c>
      <c r="B1227" t="s">
        <v>14</v>
      </c>
      <c r="C1227" s="1">
        <v>43972</v>
      </c>
      <c r="D1227" t="s">
        <v>310</v>
      </c>
      <c r="E1227" t="s">
        <v>11</v>
      </c>
      <c r="F1227" t="s">
        <v>93</v>
      </c>
      <c r="G1227" t="s">
        <v>1053</v>
      </c>
      <c r="H1227">
        <v>820</v>
      </c>
      <c r="I1227">
        <v>2</v>
      </c>
      <c r="J1227">
        <v>0</v>
      </c>
      <c r="K1227">
        <v>39</v>
      </c>
    </row>
    <row r="1228" spans="1:11" x14ac:dyDescent="0.25">
      <c r="A1228" t="s">
        <v>13</v>
      </c>
      <c r="B1228" t="s">
        <v>14</v>
      </c>
      <c r="C1228" s="1">
        <v>43972</v>
      </c>
      <c r="D1228" t="s">
        <v>24</v>
      </c>
      <c r="E1228" t="s">
        <v>16</v>
      </c>
      <c r="F1228" t="s">
        <v>16</v>
      </c>
      <c r="G1228" t="s">
        <v>1054</v>
      </c>
      <c r="H1228">
        <v>5000</v>
      </c>
      <c r="I1228">
        <v>4</v>
      </c>
      <c r="J1228">
        <v>3</v>
      </c>
      <c r="K1228">
        <v>400</v>
      </c>
    </row>
    <row r="1229" spans="1:11" x14ac:dyDescent="0.25">
      <c r="A1229" t="s">
        <v>9</v>
      </c>
      <c r="B1229" t="s">
        <v>14</v>
      </c>
      <c r="C1229" s="1">
        <v>43972</v>
      </c>
      <c r="D1229" t="s">
        <v>897</v>
      </c>
      <c r="E1229" t="s">
        <v>20</v>
      </c>
      <c r="F1229" t="s">
        <v>39</v>
      </c>
      <c r="G1229" t="s">
        <v>4264</v>
      </c>
      <c r="H1229">
        <v>2000</v>
      </c>
      <c r="I1229">
        <v>3</v>
      </c>
      <c r="J1229">
        <v>2</v>
      </c>
      <c r="K1229">
        <v>85</v>
      </c>
    </row>
    <row r="1230" spans="1:11" x14ac:dyDescent="0.25">
      <c r="A1230" t="s">
        <v>9</v>
      </c>
      <c r="B1230" t="s">
        <v>14</v>
      </c>
      <c r="C1230" s="1">
        <v>43972</v>
      </c>
      <c r="D1230" t="s">
        <v>1055</v>
      </c>
      <c r="E1230" t="s">
        <v>11</v>
      </c>
      <c r="F1230" t="s">
        <v>93</v>
      </c>
      <c r="G1230" t="s">
        <v>1056</v>
      </c>
      <c r="H1230">
        <v>856</v>
      </c>
      <c r="I1230">
        <v>2</v>
      </c>
      <c r="J1230">
        <v>3</v>
      </c>
      <c r="K1230">
        <v>40</v>
      </c>
    </row>
    <row r="1231" spans="1:11" x14ac:dyDescent="0.25">
      <c r="A1231" t="s">
        <v>9</v>
      </c>
      <c r="B1231" s="1">
        <v>43879</v>
      </c>
      <c r="C1231" s="1">
        <v>43879</v>
      </c>
      <c r="D1231" t="s">
        <v>29</v>
      </c>
      <c r="E1231" t="s">
        <v>20</v>
      </c>
      <c r="F1231" t="s">
        <v>39</v>
      </c>
      <c r="G1231" t="s">
        <v>1057</v>
      </c>
      <c r="H1231">
        <v>1621</v>
      </c>
      <c r="I1231">
        <v>4</v>
      </c>
      <c r="J1231">
        <v>0</v>
      </c>
      <c r="K1231">
        <v>130</v>
      </c>
    </row>
    <row r="1232" spans="1:11" x14ac:dyDescent="0.25">
      <c r="A1232" t="s">
        <v>13</v>
      </c>
      <c r="B1232" s="1">
        <v>44183</v>
      </c>
      <c r="C1232" s="1">
        <v>44183</v>
      </c>
      <c r="D1232" t="s">
        <v>912</v>
      </c>
      <c r="E1232" t="s">
        <v>39</v>
      </c>
      <c r="F1232" t="s">
        <v>39</v>
      </c>
      <c r="G1232" t="s">
        <v>4264</v>
      </c>
      <c r="H1232">
        <v>1200</v>
      </c>
      <c r="I1232">
        <v>3</v>
      </c>
      <c r="J1232">
        <v>1</v>
      </c>
      <c r="K1232">
        <v>68.400000000000006</v>
      </c>
    </row>
    <row r="1233" spans="1:11" x14ac:dyDescent="0.25">
      <c r="A1233" t="s">
        <v>9</v>
      </c>
      <c r="B1233" t="s">
        <v>14</v>
      </c>
      <c r="C1233" s="1">
        <v>43972</v>
      </c>
      <c r="D1233" t="s">
        <v>450</v>
      </c>
      <c r="E1233" t="s">
        <v>20</v>
      </c>
      <c r="F1233" t="s">
        <v>39</v>
      </c>
      <c r="G1233" t="s">
        <v>1058</v>
      </c>
      <c r="H1233">
        <v>1484</v>
      </c>
      <c r="I1233">
        <v>3</v>
      </c>
      <c r="J1233">
        <v>2</v>
      </c>
      <c r="K1233">
        <v>52.5</v>
      </c>
    </row>
    <row r="1234" spans="1:11" x14ac:dyDescent="0.25">
      <c r="A1234" t="s">
        <v>13</v>
      </c>
      <c r="B1234" t="s">
        <v>14</v>
      </c>
      <c r="C1234" s="1">
        <v>43972</v>
      </c>
      <c r="D1234" t="s">
        <v>1059</v>
      </c>
      <c r="E1234" t="s">
        <v>16</v>
      </c>
      <c r="F1234" t="s">
        <v>16</v>
      </c>
      <c r="G1234" t="s">
        <v>4264</v>
      </c>
      <c r="H1234">
        <v>600</v>
      </c>
      <c r="I1234">
        <v>5</v>
      </c>
      <c r="J1234">
        <v>2</v>
      </c>
      <c r="K1234">
        <v>60</v>
      </c>
    </row>
    <row r="1235" spans="1:11" x14ac:dyDescent="0.25">
      <c r="A1235" t="s">
        <v>13</v>
      </c>
      <c r="B1235" t="s">
        <v>14</v>
      </c>
      <c r="C1235" s="1">
        <v>43972</v>
      </c>
      <c r="D1235" t="s">
        <v>1060</v>
      </c>
      <c r="E1235" t="s">
        <v>16</v>
      </c>
      <c r="F1235" t="s">
        <v>16</v>
      </c>
      <c r="G1235" t="s">
        <v>1061</v>
      </c>
      <c r="H1235">
        <v>14000</v>
      </c>
      <c r="I1235">
        <v>3</v>
      </c>
      <c r="J1235">
        <v>2</v>
      </c>
      <c r="K1235">
        <v>800</v>
      </c>
    </row>
    <row r="1236" spans="1:11" x14ac:dyDescent="0.25">
      <c r="A1236" t="s">
        <v>9</v>
      </c>
      <c r="B1236" t="s">
        <v>14</v>
      </c>
      <c r="C1236" s="1">
        <v>43972</v>
      </c>
      <c r="D1236" t="s">
        <v>807</v>
      </c>
      <c r="E1236" t="s">
        <v>51</v>
      </c>
      <c r="F1236" t="s">
        <v>85</v>
      </c>
      <c r="G1236" t="s">
        <v>808</v>
      </c>
      <c r="H1236">
        <v>500</v>
      </c>
      <c r="I1236">
        <v>1</v>
      </c>
      <c r="J1236">
        <v>1</v>
      </c>
      <c r="K1236">
        <v>20</v>
      </c>
    </row>
    <row r="1237" spans="1:11" x14ac:dyDescent="0.25">
      <c r="A1237" t="s">
        <v>9</v>
      </c>
      <c r="B1237" t="s">
        <v>14</v>
      </c>
      <c r="C1237" s="1">
        <v>43972</v>
      </c>
      <c r="D1237" t="s">
        <v>1062</v>
      </c>
      <c r="E1237" t="s">
        <v>51</v>
      </c>
      <c r="F1237" t="s">
        <v>85</v>
      </c>
      <c r="G1237" t="s">
        <v>4264</v>
      </c>
      <c r="H1237">
        <v>485</v>
      </c>
      <c r="I1237">
        <v>1</v>
      </c>
      <c r="J1237">
        <v>1</v>
      </c>
      <c r="K1237">
        <v>15</v>
      </c>
    </row>
    <row r="1238" spans="1:11" x14ac:dyDescent="0.25">
      <c r="A1238" t="s">
        <v>9</v>
      </c>
      <c r="B1238" t="s">
        <v>14</v>
      </c>
      <c r="C1238" s="1">
        <v>43972</v>
      </c>
      <c r="D1238" t="s">
        <v>35</v>
      </c>
      <c r="E1238" t="s">
        <v>11</v>
      </c>
      <c r="F1238" t="s">
        <v>93</v>
      </c>
      <c r="G1238" t="s">
        <v>4264</v>
      </c>
      <c r="H1238">
        <v>1050</v>
      </c>
      <c r="I1238">
        <v>2</v>
      </c>
      <c r="J1238">
        <v>1</v>
      </c>
      <c r="K1238">
        <v>42</v>
      </c>
    </row>
    <row r="1239" spans="1:11" x14ac:dyDescent="0.25">
      <c r="A1239" t="s">
        <v>9</v>
      </c>
      <c r="B1239" t="s">
        <v>14</v>
      </c>
      <c r="C1239" s="1">
        <v>43972</v>
      </c>
      <c r="D1239" t="s">
        <v>19</v>
      </c>
      <c r="E1239" t="s">
        <v>20</v>
      </c>
      <c r="F1239" t="s">
        <v>39</v>
      </c>
      <c r="G1239" t="s">
        <v>4264</v>
      </c>
      <c r="H1239">
        <v>1617</v>
      </c>
      <c r="I1239">
        <v>3</v>
      </c>
      <c r="J1239">
        <v>3</v>
      </c>
      <c r="K1239">
        <v>66.680000000000007</v>
      </c>
    </row>
    <row r="1240" spans="1:11" x14ac:dyDescent="0.25">
      <c r="A1240" t="s">
        <v>18</v>
      </c>
      <c r="B1240" t="s">
        <v>14</v>
      </c>
      <c r="C1240" s="1">
        <v>43972</v>
      </c>
      <c r="D1240" t="s">
        <v>61</v>
      </c>
      <c r="E1240" t="s">
        <v>11</v>
      </c>
      <c r="F1240" t="s">
        <v>93</v>
      </c>
      <c r="G1240" t="s">
        <v>62</v>
      </c>
      <c r="H1240">
        <v>550</v>
      </c>
      <c r="I1240">
        <v>1</v>
      </c>
      <c r="J1240">
        <v>1</v>
      </c>
      <c r="K1240">
        <v>16</v>
      </c>
    </row>
    <row r="1241" spans="1:11" x14ac:dyDescent="0.25">
      <c r="A1241" t="s">
        <v>18</v>
      </c>
      <c r="B1241" t="s">
        <v>14</v>
      </c>
      <c r="C1241" s="1">
        <v>43972</v>
      </c>
      <c r="D1241" t="s">
        <v>1005</v>
      </c>
      <c r="E1241" t="s">
        <v>20</v>
      </c>
      <c r="F1241" t="s">
        <v>39</v>
      </c>
      <c r="G1241" t="s">
        <v>1006</v>
      </c>
      <c r="H1241">
        <v>1384</v>
      </c>
      <c r="I1241">
        <v>3</v>
      </c>
      <c r="J1241">
        <v>2</v>
      </c>
      <c r="K1241">
        <v>62.28</v>
      </c>
    </row>
    <row r="1242" spans="1:11" x14ac:dyDescent="0.25">
      <c r="A1242" t="s">
        <v>9</v>
      </c>
      <c r="B1242" s="1">
        <v>43939</v>
      </c>
      <c r="C1242" s="1">
        <v>43939</v>
      </c>
      <c r="D1242" t="s">
        <v>105</v>
      </c>
      <c r="E1242" t="s">
        <v>11</v>
      </c>
      <c r="F1242" t="s">
        <v>93</v>
      </c>
      <c r="G1242" t="s">
        <v>4264</v>
      </c>
      <c r="H1242">
        <v>1408</v>
      </c>
      <c r="I1242">
        <v>2</v>
      </c>
      <c r="J1242">
        <v>2</v>
      </c>
      <c r="K1242">
        <v>85</v>
      </c>
    </row>
    <row r="1243" spans="1:11" x14ac:dyDescent="0.25">
      <c r="A1243" t="s">
        <v>18</v>
      </c>
      <c r="B1243" t="s">
        <v>14</v>
      </c>
      <c r="C1243" s="1">
        <v>43972</v>
      </c>
      <c r="D1243" t="s">
        <v>19</v>
      </c>
      <c r="E1243" t="s">
        <v>11</v>
      </c>
      <c r="F1243" t="s">
        <v>93</v>
      </c>
      <c r="G1243" t="s">
        <v>1063</v>
      </c>
      <c r="H1243">
        <v>1150</v>
      </c>
      <c r="I1243">
        <v>2</v>
      </c>
      <c r="J1243">
        <v>1</v>
      </c>
      <c r="K1243">
        <v>49</v>
      </c>
    </row>
    <row r="1244" spans="1:11" x14ac:dyDescent="0.25">
      <c r="A1244" t="s">
        <v>9</v>
      </c>
      <c r="B1244" t="s">
        <v>14</v>
      </c>
      <c r="C1244" s="1">
        <v>43972</v>
      </c>
      <c r="D1244" t="s">
        <v>176</v>
      </c>
      <c r="E1244" t="s">
        <v>20</v>
      </c>
      <c r="F1244" t="s">
        <v>39</v>
      </c>
      <c r="G1244" t="s">
        <v>4264</v>
      </c>
      <c r="H1244">
        <v>1410</v>
      </c>
      <c r="I1244">
        <v>2</v>
      </c>
      <c r="J1244">
        <v>2</v>
      </c>
      <c r="K1244">
        <v>75</v>
      </c>
    </row>
    <row r="1245" spans="1:11" x14ac:dyDescent="0.25">
      <c r="A1245" t="s">
        <v>18</v>
      </c>
      <c r="B1245" t="s">
        <v>14</v>
      </c>
      <c r="C1245" s="1">
        <v>43972</v>
      </c>
      <c r="D1245" t="s">
        <v>362</v>
      </c>
      <c r="E1245" t="s">
        <v>27</v>
      </c>
      <c r="F1245" t="s">
        <v>16</v>
      </c>
      <c r="G1245" t="s">
        <v>1064</v>
      </c>
      <c r="H1245">
        <v>2150</v>
      </c>
      <c r="I1245">
        <v>4</v>
      </c>
      <c r="J1245">
        <v>1</v>
      </c>
      <c r="K1245">
        <v>100</v>
      </c>
    </row>
    <row r="1246" spans="1:11" x14ac:dyDescent="0.25">
      <c r="A1246" t="s">
        <v>9</v>
      </c>
      <c r="B1246" t="s">
        <v>14</v>
      </c>
      <c r="C1246" s="1">
        <v>43972</v>
      </c>
      <c r="D1246" t="s">
        <v>293</v>
      </c>
      <c r="E1246" t="s">
        <v>20</v>
      </c>
      <c r="F1246" t="s">
        <v>39</v>
      </c>
      <c r="G1246" t="s">
        <v>4264</v>
      </c>
      <c r="H1246">
        <v>2292</v>
      </c>
      <c r="I1246">
        <v>4</v>
      </c>
      <c r="J1246">
        <v>1</v>
      </c>
      <c r="K1246">
        <v>275</v>
      </c>
    </row>
    <row r="1247" spans="1:11" x14ac:dyDescent="0.25">
      <c r="A1247" t="s">
        <v>18</v>
      </c>
      <c r="B1247" t="s">
        <v>14</v>
      </c>
      <c r="C1247" s="1">
        <v>43972</v>
      </c>
      <c r="D1247" t="s">
        <v>174</v>
      </c>
      <c r="E1247" t="s">
        <v>20</v>
      </c>
      <c r="F1247" t="s">
        <v>39</v>
      </c>
      <c r="G1247" t="s">
        <v>1020</v>
      </c>
      <c r="H1247">
        <v>2006</v>
      </c>
      <c r="I1247">
        <v>3</v>
      </c>
      <c r="K1247">
        <v>297</v>
      </c>
    </row>
    <row r="1248" spans="1:11" x14ac:dyDescent="0.25">
      <c r="A1248" t="s">
        <v>18</v>
      </c>
      <c r="B1248" t="s">
        <v>14</v>
      </c>
      <c r="C1248" s="1">
        <v>43972</v>
      </c>
      <c r="D1248" t="s">
        <v>572</v>
      </c>
      <c r="E1248" t="s">
        <v>20</v>
      </c>
      <c r="F1248" t="s">
        <v>39</v>
      </c>
      <c r="G1248" t="s">
        <v>1065</v>
      </c>
      <c r="H1248">
        <v>1508</v>
      </c>
      <c r="I1248">
        <v>3</v>
      </c>
      <c r="J1248">
        <v>2</v>
      </c>
      <c r="K1248">
        <v>70.25</v>
      </c>
    </row>
    <row r="1249" spans="1:11" x14ac:dyDescent="0.25">
      <c r="A1249" t="s">
        <v>18</v>
      </c>
      <c r="B1249" t="s">
        <v>14</v>
      </c>
      <c r="C1249" s="1">
        <v>43972</v>
      </c>
      <c r="D1249" t="s">
        <v>171</v>
      </c>
      <c r="E1249" t="s">
        <v>11</v>
      </c>
      <c r="F1249" t="s">
        <v>93</v>
      </c>
      <c r="G1249" t="s">
        <v>1066</v>
      </c>
      <c r="H1249">
        <v>1040</v>
      </c>
      <c r="I1249">
        <v>2</v>
      </c>
      <c r="J1249">
        <v>2</v>
      </c>
      <c r="K1249">
        <v>50</v>
      </c>
    </row>
    <row r="1250" spans="1:11" x14ac:dyDescent="0.25">
      <c r="A1250" t="s">
        <v>13</v>
      </c>
      <c r="B1250" t="s">
        <v>14</v>
      </c>
      <c r="C1250" s="1">
        <v>43972</v>
      </c>
      <c r="D1250" t="s">
        <v>372</v>
      </c>
      <c r="E1250" t="s">
        <v>93</v>
      </c>
      <c r="F1250" t="s">
        <v>93</v>
      </c>
      <c r="G1250" t="s">
        <v>1067</v>
      </c>
      <c r="H1250">
        <v>1240</v>
      </c>
      <c r="I1250">
        <v>2</v>
      </c>
      <c r="J1250">
        <v>1</v>
      </c>
      <c r="K1250">
        <v>60</v>
      </c>
    </row>
    <row r="1251" spans="1:11" x14ac:dyDescent="0.25">
      <c r="A1251" t="s">
        <v>9</v>
      </c>
      <c r="B1251" t="s">
        <v>14</v>
      </c>
      <c r="C1251" s="1">
        <v>43972</v>
      </c>
      <c r="D1251" t="s">
        <v>193</v>
      </c>
      <c r="E1251" t="s">
        <v>20</v>
      </c>
      <c r="F1251" t="s">
        <v>39</v>
      </c>
      <c r="G1251" t="s">
        <v>194</v>
      </c>
      <c r="H1251">
        <v>1535</v>
      </c>
      <c r="I1251">
        <v>3</v>
      </c>
      <c r="J1251">
        <v>1</v>
      </c>
      <c r="K1251">
        <v>78</v>
      </c>
    </row>
    <row r="1252" spans="1:11" x14ac:dyDescent="0.25">
      <c r="A1252" t="s">
        <v>18</v>
      </c>
      <c r="B1252" t="s">
        <v>14</v>
      </c>
      <c r="C1252" s="1">
        <v>43972</v>
      </c>
      <c r="D1252" t="s">
        <v>100</v>
      </c>
      <c r="E1252" t="s">
        <v>11</v>
      </c>
      <c r="F1252" t="s">
        <v>93</v>
      </c>
      <c r="G1252" t="s">
        <v>101</v>
      </c>
      <c r="H1252">
        <v>1180</v>
      </c>
      <c r="I1252">
        <v>2</v>
      </c>
      <c r="J1252">
        <v>2</v>
      </c>
      <c r="K1252">
        <v>75</v>
      </c>
    </row>
    <row r="1253" spans="1:11" x14ac:dyDescent="0.25">
      <c r="A1253" t="s">
        <v>18</v>
      </c>
      <c r="B1253" t="s">
        <v>14</v>
      </c>
      <c r="C1253" s="1">
        <v>43972</v>
      </c>
      <c r="D1253" t="s">
        <v>722</v>
      </c>
      <c r="E1253" t="s">
        <v>33</v>
      </c>
      <c r="F1253" t="s">
        <v>33</v>
      </c>
      <c r="G1253" t="s">
        <v>4264</v>
      </c>
      <c r="H1253">
        <v>2200</v>
      </c>
      <c r="I1253">
        <v>6</v>
      </c>
      <c r="J1253">
        <v>2</v>
      </c>
      <c r="K1253">
        <v>68</v>
      </c>
    </row>
    <row r="1254" spans="1:11" x14ac:dyDescent="0.25">
      <c r="A1254" t="s">
        <v>9</v>
      </c>
      <c r="B1254" t="s">
        <v>14</v>
      </c>
      <c r="C1254" s="1">
        <v>43972</v>
      </c>
      <c r="D1254" t="s">
        <v>450</v>
      </c>
      <c r="E1254" t="s">
        <v>11</v>
      </c>
      <c r="F1254" t="s">
        <v>93</v>
      </c>
      <c r="G1254" t="s">
        <v>598</v>
      </c>
      <c r="H1254">
        <v>1400</v>
      </c>
      <c r="I1254">
        <v>2</v>
      </c>
      <c r="J1254">
        <v>2</v>
      </c>
      <c r="K1254">
        <v>78</v>
      </c>
    </row>
    <row r="1255" spans="1:11" x14ac:dyDescent="0.25">
      <c r="A1255" t="s">
        <v>9</v>
      </c>
      <c r="B1255" t="s">
        <v>14</v>
      </c>
      <c r="C1255" s="1">
        <v>43972</v>
      </c>
      <c r="D1255" t="s">
        <v>45</v>
      </c>
      <c r="E1255" t="s">
        <v>51</v>
      </c>
      <c r="F1255" t="s">
        <v>85</v>
      </c>
      <c r="G1255" t="s">
        <v>4264</v>
      </c>
      <c r="H1255">
        <v>500</v>
      </c>
      <c r="I1255">
        <v>1</v>
      </c>
      <c r="J1255">
        <v>1</v>
      </c>
      <c r="K1255">
        <v>25</v>
      </c>
    </row>
    <row r="1256" spans="1:11" x14ac:dyDescent="0.25">
      <c r="A1256" t="s">
        <v>13</v>
      </c>
      <c r="B1256" t="s">
        <v>14</v>
      </c>
      <c r="C1256" s="1">
        <v>43972</v>
      </c>
      <c r="D1256" t="s">
        <v>24</v>
      </c>
      <c r="E1256" t="s">
        <v>16</v>
      </c>
      <c r="F1256" t="s">
        <v>16</v>
      </c>
      <c r="G1256" t="s">
        <v>1068</v>
      </c>
      <c r="H1256">
        <v>4800</v>
      </c>
      <c r="I1256">
        <v>4</v>
      </c>
      <c r="J1256">
        <v>3</v>
      </c>
      <c r="K1256">
        <v>525</v>
      </c>
    </row>
    <row r="1257" spans="1:11" x14ac:dyDescent="0.25">
      <c r="A1257" t="s">
        <v>9</v>
      </c>
      <c r="B1257" t="s">
        <v>14</v>
      </c>
      <c r="C1257" s="1">
        <v>43972</v>
      </c>
      <c r="D1257" t="s">
        <v>81</v>
      </c>
      <c r="E1257" t="s">
        <v>20</v>
      </c>
      <c r="F1257" t="s">
        <v>39</v>
      </c>
      <c r="G1257" t="s">
        <v>1069</v>
      </c>
      <c r="H1257">
        <v>1984</v>
      </c>
      <c r="I1257">
        <v>4</v>
      </c>
      <c r="J1257">
        <v>1</v>
      </c>
      <c r="K1257">
        <v>146</v>
      </c>
    </row>
    <row r="1258" spans="1:11" x14ac:dyDescent="0.25">
      <c r="A1258" t="s">
        <v>13</v>
      </c>
      <c r="B1258" t="s">
        <v>14</v>
      </c>
      <c r="C1258" s="1">
        <v>43972</v>
      </c>
      <c r="D1258" t="s">
        <v>24</v>
      </c>
      <c r="E1258" t="s">
        <v>16</v>
      </c>
      <c r="F1258" t="s">
        <v>16</v>
      </c>
      <c r="G1258" t="s">
        <v>1070</v>
      </c>
      <c r="H1258">
        <v>3000</v>
      </c>
      <c r="I1258">
        <v>5</v>
      </c>
      <c r="J1258">
        <v>3</v>
      </c>
      <c r="K1258">
        <v>250</v>
      </c>
    </row>
    <row r="1259" spans="1:11" x14ac:dyDescent="0.25">
      <c r="A1259" t="s">
        <v>9</v>
      </c>
      <c r="B1259" t="s">
        <v>14</v>
      </c>
      <c r="C1259" s="1">
        <v>43972</v>
      </c>
      <c r="D1259" t="s">
        <v>137</v>
      </c>
      <c r="E1259" t="s">
        <v>20</v>
      </c>
      <c r="F1259" t="s">
        <v>39</v>
      </c>
      <c r="G1259" t="s">
        <v>1071</v>
      </c>
      <c r="H1259">
        <v>1960</v>
      </c>
      <c r="I1259">
        <v>3</v>
      </c>
      <c r="J1259">
        <v>3</v>
      </c>
      <c r="K1259">
        <v>160</v>
      </c>
    </row>
    <row r="1260" spans="1:11" x14ac:dyDescent="0.25">
      <c r="A1260" t="s">
        <v>9</v>
      </c>
      <c r="B1260" t="s">
        <v>14</v>
      </c>
      <c r="C1260" s="1">
        <v>43972</v>
      </c>
      <c r="D1260" t="s">
        <v>81</v>
      </c>
      <c r="E1260" t="s">
        <v>11</v>
      </c>
      <c r="F1260" t="s">
        <v>93</v>
      </c>
      <c r="G1260" t="s">
        <v>1024</v>
      </c>
      <c r="H1260">
        <v>1035</v>
      </c>
      <c r="I1260">
        <v>2</v>
      </c>
      <c r="J1260">
        <v>1</v>
      </c>
      <c r="K1260">
        <v>45</v>
      </c>
    </row>
    <row r="1261" spans="1:11" x14ac:dyDescent="0.25">
      <c r="A1261" t="s">
        <v>18</v>
      </c>
      <c r="B1261" t="s">
        <v>14</v>
      </c>
      <c r="C1261" s="1">
        <v>43972</v>
      </c>
      <c r="D1261" t="s">
        <v>1072</v>
      </c>
      <c r="E1261" t="s">
        <v>16</v>
      </c>
      <c r="F1261" t="s">
        <v>16</v>
      </c>
      <c r="G1261" t="s">
        <v>4264</v>
      </c>
      <c r="H1261">
        <v>2150</v>
      </c>
      <c r="I1261">
        <v>4</v>
      </c>
      <c r="J1261">
        <v>1</v>
      </c>
      <c r="K1261">
        <v>80</v>
      </c>
    </row>
    <row r="1262" spans="1:11" x14ac:dyDescent="0.25">
      <c r="A1262" t="s">
        <v>18</v>
      </c>
      <c r="B1262" t="s">
        <v>14</v>
      </c>
      <c r="C1262" s="1">
        <v>43972</v>
      </c>
      <c r="D1262" t="s">
        <v>24</v>
      </c>
      <c r="E1262" t="s">
        <v>20</v>
      </c>
      <c r="F1262" t="s">
        <v>39</v>
      </c>
      <c r="G1262" t="s">
        <v>1073</v>
      </c>
      <c r="H1262">
        <v>1700</v>
      </c>
      <c r="I1262">
        <v>3</v>
      </c>
      <c r="J1262">
        <v>2</v>
      </c>
      <c r="K1262">
        <v>115</v>
      </c>
    </row>
    <row r="1263" spans="1:11" x14ac:dyDescent="0.25">
      <c r="A1263" t="s">
        <v>9</v>
      </c>
      <c r="B1263" t="s">
        <v>14</v>
      </c>
      <c r="C1263" s="1">
        <v>43972</v>
      </c>
      <c r="D1263" t="s">
        <v>685</v>
      </c>
      <c r="E1263" t="s">
        <v>27</v>
      </c>
      <c r="F1263" t="s">
        <v>16</v>
      </c>
      <c r="G1263" t="s">
        <v>686</v>
      </c>
      <c r="H1263">
        <v>3024</v>
      </c>
      <c r="I1263">
        <v>5</v>
      </c>
      <c r="J1263">
        <v>1</v>
      </c>
      <c r="K1263">
        <v>248</v>
      </c>
    </row>
    <row r="1264" spans="1:11" x14ac:dyDescent="0.25">
      <c r="A1264" t="s">
        <v>9</v>
      </c>
      <c r="B1264" s="1">
        <v>43851</v>
      </c>
      <c r="C1264" s="1">
        <v>43851</v>
      </c>
      <c r="D1264" t="s">
        <v>666</v>
      </c>
      <c r="E1264" t="s">
        <v>20</v>
      </c>
      <c r="F1264" t="s">
        <v>39</v>
      </c>
      <c r="G1264" t="s">
        <v>1074</v>
      </c>
      <c r="H1264">
        <v>1586</v>
      </c>
      <c r="I1264">
        <v>3</v>
      </c>
      <c r="J1264">
        <v>1</v>
      </c>
      <c r="K1264">
        <v>100</v>
      </c>
    </row>
    <row r="1265" spans="1:11" x14ac:dyDescent="0.25">
      <c r="A1265" t="s">
        <v>18</v>
      </c>
      <c r="B1265" s="1">
        <v>43969</v>
      </c>
      <c r="C1265" s="1">
        <v>43969</v>
      </c>
      <c r="D1265" t="s">
        <v>451</v>
      </c>
      <c r="E1265" t="s">
        <v>39</v>
      </c>
      <c r="F1265" t="s">
        <v>39</v>
      </c>
      <c r="G1265" t="s">
        <v>1075</v>
      </c>
      <c r="H1265">
        <v>2264</v>
      </c>
      <c r="K1265">
        <v>155</v>
      </c>
    </row>
    <row r="1266" spans="1:11" x14ac:dyDescent="0.25">
      <c r="A1266" t="s">
        <v>13</v>
      </c>
      <c r="B1266" t="s">
        <v>14</v>
      </c>
      <c r="C1266" s="1">
        <v>43972</v>
      </c>
      <c r="D1266" t="s">
        <v>15</v>
      </c>
      <c r="E1266" t="s">
        <v>16</v>
      </c>
      <c r="F1266" t="s">
        <v>16</v>
      </c>
      <c r="G1266" t="s">
        <v>17</v>
      </c>
      <c r="H1266">
        <v>2325</v>
      </c>
      <c r="I1266">
        <v>4</v>
      </c>
      <c r="J1266">
        <v>1</v>
      </c>
      <c r="K1266">
        <v>120</v>
      </c>
    </row>
    <row r="1267" spans="1:11" x14ac:dyDescent="0.25">
      <c r="A1267" t="s">
        <v>9</v>
      </c>
      <c r="B1267" t="s">
        <v>14</v>
      </c>
      <c r="C1267" s="1">
        <v>43972</v>
      </c>
      <c r="D1267" t="s">
        <v>66</v>
      </c>
      <c r="E1267" t="s">
        <v>11</v>
      </c>
      <c r="F1267" t="s">
        <v>93</v>
      </c>
      <c r="G1267" t="s">
        <v>693</v>
      </c>
      <c r="H1267">
        <v>1120</v>
      </c>
      <c r="I1267">
        <v>2</v>
      </c>
      <c r="J1267">
        <v>2</v>
      </c>
      <c r="K1267">
        <v>55</v>
      </c>
    </row>
    <row r="1268" spans="1:11" x14ac:dyDescent="0.25">
      <c r="A1268" t="s">
        <v>9</v>
      </c>
      <c r="B1268" s="1">
        <v>44000</v>
      </c>
      <c r="C1268" s="1">
        <v>44000</v>
      </c>
      <c r="D1268" t="s">
        <v>66</v>
      </c>
      <c r="E1268" t="s">
        <v>20</v>
      </c>
      <c r="F1268" t="s">
        <v>39</v>
      </c>
      <c r="G1268" t="s">
        <v>1076</v>
      </c>
      <c r="H1268" t="s">
        <v>1077</v>
      </c>
      <c r="K1268">
        <v>67.98</v>
      </c>
    </row>
    <row r="1269" spans="1:11" x14ac:dyDescent="0.25">
      <c r="A1269" t="s">
        <v>9</v>
      </c>
      <c r="B1269" t="s">
        <v>14</v>
      </c>
      <c r="C1269" s="1">
        <v>43972</v>
      </c>
      <c r="D1269" t="s">
        <v>81</v>
      </c>
      <c r="E1269" t="s">
        <v>11</v>
      </c>
      <c r="F1269" t="s">
        <v>93</v>
      </c>
      <c r="G1269" t="s">
        <v>1078</v>
      </c>
      <c r="H1269">
        <v>1128</v>
      </c>
      <c r="I1269">
        <v>2</v>
      </c>
      <c r="J1269">
        <v>2</v>
      </c>
      <c r="K1269">
        <v>59</v>
      </c>
    </row>
    <row r="1270" spans="1:11" x14ac:dyDescent="0.25">
      <c r="A1270" t="s">
        <v>13</v>
      </c>
      <c r="B1270" t="s">
        <v>14</v>
      </c>
      <c r="C1270" s="1">
        <v>43972</v>
      </c>
      <c r="D1270" t="s">
        <v>1079</v>
      </c>
      <c r="E1270" t="s">
        <v>33</v>
      </c>
      <c r="F1270" t="s">
        <v>33</v>
      </c>
      <c r="G1270" t="s">
        <v>4264</v>
      </c>
      <c r="H1270">
        <v>1200</v>
      </c>
      <c r="I1270">
        <v>6</v>
      </c>
      <c r="J1270">
        <v>2</v>
      </c>
      <c r="K1270">
        <v>250</v>
      </c>
    </row>
    <row r="1271" spans="1:11" x14ac:dyDescent="0.25">
      <c r="A1271" t="s">
        <v>9</v>
      </c>
      <c r="B1271" t="s">
        <v>14</v>
      </c>
      <c r="C1271" s="1">
        <v>43972</v>
      </c>
      <c r="D1271" t="s">
        <v>353</v>
      </c>
      <c r="E1271" t="s">
        <v>11</v>
      </c>
      <c r="F1271" t="s">
        <v>93</v>
      </c>
      <c r="G1271" t="s">
        <v>866</v>
      </c>
      <c r="H1271">
        <v>924</v>
      </c>
      <c r="I1271">
        <v>2</v>
      </c>
      <c r="J1271">
        <v>2</v>
      </c>
      <c r="K1271">
        <v>65</v>
      </c>
    </row>
    <row r="1272" spans="1:11" x14ac:dyDescent="0.25">
      <c r="A1272" t="s">
        <v>9</v>
      </c>
      <c r="B1272" t="s">
        <v>14</v>
      </c>
      <c r="C1272" s="1">
        <v>43972</v>
      </c>
      <c r="D1272" t="s">
        <v>940</v>
      </c>
      <c r="E1272" t="s">
        <v>20</v>
      </c>
      <c r="F1272" t="s">
        <v>39</v>
      </c>
      <c r="G1272" t="s">
        <v>941</v>
      </c>
      <c r="H1272">
        <v>1600</v>
      </c>
      <c r="I1272">
        <v>3</v>
      </c>
      <c r="J1272">
        <v>2</v>
      </c>
      <c r="K1272">
        <v>52</v>
      </c>
    </row>
    <row r="1273" spans="1:11" x14ac:dyDescent="0.25">
      <c r="A1273" t="s">
        <v>9</v>
      </c>
      <c r="B1273" t="s">
        <v>14</v>
      </c>
      <c r="C1273" s="1">
        <v>43972</v>
      </c>
      <c r="D1273" t="s">
        <v>1080</v>
      </c>
      <c r="E1273" t="s">
        <v>11</v>
      </c>
      <c r="F1273" t="s">
        <v>93</v>
      </c>
      <c r="G1273" t="s">
        <v>4264</v>
      </c>
      <c r="H1273">
        <v>1006</v>
      </c>
      <c r="I1273">
        <v>2</v>
      </c>
      <c r="J1273">
        <v>2</v>
      </c>
      <c r="K1273">
        <v>35</v>
      </c>
    </row>
    <row r="1274" spans="1:11" x14ac:dyDescent="0.25">
      <c r="A1274" t="s">
        <v>9</v>
      </c>
      <c r="B1274" t="s">
        <v>14</v>
      </c>
      <c r="C1274" s="1">
        <v>43972</v>
      </c>
      <c r="D1274" t="s">
        <v>542</v>
      </c>
      <c r="E1274" t="s">
        <v>11</v>
      </c>
      <c r="F1274" t="s">
        <v>93</v>
      </c>
      <c r="G1274" t="s">
        <v>1081</v>
      </c>
      <c r="H1274">
        <v>1200</v>
      </c>
      <c r="I1274">
        <v>2</v>
      </c>
      <c r="J1274">
        <v>2</v>
      </c>
      <c r="K1274">
        <v>55</v>
      </c>
    </row>
    <row r="1275" spans="1:11" x14ac:dyDescent="0.25">
      <c r="A1275" t="s">
        <v>9</v>
      </c>
      <c r="B1275" s="1">
        <v>44185</v>
      </c>
      <c r="C1275" s="1">
        <v>44185</v>
      </c>
      <c r="D1275" t="s">
        <v>164</v>
      </c>
      <c r="E1275" t="s">
        <v>11</v>
      </c>
      <c r="F1275" t="s">
        <v>93</v>
      </c>
      <c r="G1275" t="s">
        <v>4264</v>
      </c>
      <c r="H1275">
        <v>1250</v>
      </c>
      <c r="I1275">
        <v>2</v>
      </c>
      <c r="J1275">
        <v>1</v>
      </c>
      <c r="K1275">
        <v>62</v>
      </c>
    </row>
    <row r="1276" spans="1:11" x14ac:dyDescent="0.25">
      <c r="A1276" t="s">
        <v>13</v>
      </c>
      <c r="B1276" t="s">
        <v>14</v>
      </c>
      <c r="C1276" s="1">
        <v>43972</v>
      </c>
      <c r="D1276" t="s">
        <v>1082</v>
      </c>
      <c r="E1276" t="s">
        <v>39</v>
      </c>
      <c r="F1276" t="s">
        <v>39</v>
      </c>
      <c r="G1276" t="s">
        <v>4264</v>
      </c>
      <c r="H1276">
        <v>1200</v>
      </c>
      <c r="I1276">
        <v>3</v>
      </c>
      <c r="J1276">
        <v>1</v>
      </c>
      <c r="K1276">
        <v>130</v>
      </c>
    </row>
    <row r="1277" spans="1:11" x14ac:dyDescent="0.25">
      <c r="A1277" t="s">
        <v>18</v>
      </c>
      <c r="B1277" t="s">
        <v>14</v>
      </c>
      <c r="C1277" s="1">
        <v>43972</v>
      </c>
      <c r="D1277" t="s">
        <v>216</v>
      </c>
      <c r="E1277" t="s">
        <v>11</v>
      </c>
      <c r="F1277" t="s">
        <v>93</v>
      </c>
      <c r="G1277" t="s">
        <v>217</v>
      </c>
      <c r="H1277">
        <v>957</v>
      </c>
      <c r="I1277">
        <v>2</v>
      </c>
      <c r="J1277">
        <v>1</v>
      </c>
      <c r="K1277">
        <v>56</v>
      </c>
    </row>
    <row r="1278" spans="1:11" x14ac:dyDescent="0.25">
      <c r="A1278" t="s">
        <v>9</v>
      </c>
      <c r="B1278" t="s">
        <v>14</v>
      </c>
      <c r="C1278" s="1">
        <v>43972</v>
      </c>
      <c r="D1278" t="s">
        <v>24</v>
      </c>
      <c r="E1278" t="s">
        <v>11</v>
      </c>
      <c r="F1278" t="s">
        <v>93</v>
      </c>
      <c r="G1278" t="s">
        <v>1033</v>
      </c>
      <c r="H1278">
        <v>1140</v>
      </c>
      <c r="I1278">
        <v>2</v>
      </c>
      <c r="J1278">
        <v>2</v>
      </c>
      <c r="K1278">
        <v>41</v>
      </c>
    </row>
    <row r="1279" spans="1:11" x14ac:dyDescent="0.25">
      <c r="A1279" t="s">
        <v>9</v>
      </c>
      <c r="B1279" t="s">
        <v>14</v>
      </c>
      <c r="C1279" s="1">
        <v>43972</v>
      </c>
      <c r="D1279" t="s">
        <v>1083</v>
      </c>
      <c r="E1279" t="s">
        <v>11</v>
      </c>
      <c r="F1279" t="s">
        <v>93</v>
      </c>
      <c r="G1279" t="s">
        <v>1084</v>
      </c>
      <c r="H1279">
        <v>1050</v>
      </c>
      <c r="I1279">
        <v>2</v>
      </c>
      <c r="J1279">
        <v>1</v>
      </c>
      <c r="K1279">
        <v>67</v>
      </c>
    </row>
    <row r="1280" spans="1:11" x14ac:dyDescent="0.25">
      <c r="A1280" t="s">
        <v>9</v>
      </c>
      <c r="B1280" t="s">
        <v>14</v>
      </c>
      <c r="C1280" s="1">
        <v>43972</v>
      </c>
      <c r="D1280" t="s">
        <v>71</v>
      </c>
      <c r="E1280" t="s">
        <v>20</v>
      </c>
      <c r="F1280" t="s">
        <v>39</v>
      </c>
      <c r="G1280" t="s">
        <v>4264</v>
      </c>
      <c r="H1280">
        <v>1565</v>
      </c>
      <c r="I1280">
        <v>3</v>
      </c>
      <c r="J1280">
        <v>2</v>
      </c>
      <c r="K1280">
        <v>88.5</v>
      </c>
    </row>
    <row r="1281" spans="1:11" x14ac:dyDescent="0.25">
      <c r="A1281" t="s">
        <v>9</v>
      </c>
      <c r="B1281" t="s">
        <v>14</v>
      </c>
      <c r="C1281" s="1">
        <v>43972</v>
      </c>
      <c r="D1281" t="s">
        <v>24</v>
      </c>
      <c r="E1281" t="s">
        <v>11</v>
      </c>
      <c r="F1281" t="s">
        <v>93</v>
      </c>
      <c r="G1281" t="s">
        <v>1085</v>
      </c>
      <c r="H1281">
        <v>1190</v>
      </c>
      <c r="I1281">
        <v>2</v>
      </c>
      <c r="J1281">
        <v>3</v>
      </c>
      <c r="K1281">
        <v>57</v>
      </c>
    </row>
    <row r="1282" spans="1:11" x14ac:dyDescent="0.25">
      <c r="A1282" t="s">
        <v>18</v>
      </c>
      <c r="B1282" s="1">
        <v>43848</v>
      </c>
      <c r="C1282" s="1">
        <v>43848</v>
      </c>
      <c r="D1282" t="s">
        <v>24</v>
      </c>
      <c r="E1282" t="s">
        <v>39</v>
      </c>
      <c r="F1282" t="s">
        <v>39</v>
      </c>
      <c r="G1282" t="s">
        <v>4264</v>
      </c>
      <c r="H1282">
        <v>2842</v>
      </c>
      <c r="I1282">
        <v>3</v>
      </c>
      <c r="J1282">
        <v>2</v>
      </c>
      <c r="K1282">
        <v>162</v>
      </c>
    </row>
    <row r="1283" spans="1:11" x14ac:dyDescent="0.25">
      <c r="A1283" t="s">
        <v>18</v>
      </c>
      <c r="B1283" t="s">
        <v>14</v>
      </c>
      <c r="C1283" s="1">
        <v>43972</v>
      </c>
      <c r="D1283" t="s">
        <v>73</v>
      </c>
      <c r="E1283" t="s">
        <v>20</v>
      </c>
      <c r="F1283" t="s">
        <v>39</v>
      </c>
      <c r="G1283" t="s">
        <v>1086</v>
      </c>
      <c r="H1283">
        <v>1558.67</v>
      </c>
      <c r="I1283">
        <v>2</v>
      </c>
      <c r="J1283">
        <v>2</v>
      </c>
      <c r="K1283">
        <v>65</v>
      </c>
    </row>
    <row r="1284" spans="1:11" x14ac:dyDescent="0.25">
      <c r="A1284" t="s">
        <v>9</v>
      </c>
      <c r="B1284" t="s">
        <v>14</v>
      </c>
      <c r="C1284" s="1">
        <v>43972</v>
      </c>
      <c r="D1284" t="s">
        <v>75</v>
      </c>
      <c r="E1284" t="s">
        <v>51</v>
      </c>
      <c r="F1284" t="s">
        <v>85</v>
      </c>
      <c r="G1284" t="s">
        <v>4264</v>
      </c>
      <c r="H1284">
        <v>630</v>
      </c>
      <c r="I1284">
        <v>1</v>
      </c>
      <c r="J1284">
        <v>1</v>
      </c>
      <c r="K1284">
        <v>39</v>
      </c>
    </row>
    <row r="1285" spans="1:11" x14ac:dyDescent="0.25">
      <c r="A1285" t="s">
        <v>9</v>
      </c>
      <c r="B1285" t="s">
        <v>14</v>
      </c>
      <c r="C1285" s="1">
        <v>43972</v>
      </c>
      <c r="D1285" t="s">
        <v>24</v>
      </c>
      <c r="E1285" t="s">
        <v>20</v>
      </c>
      <c r="F1285" t="s">
        <v>39</v>
      </c>
      <c r="G1285" t="s">
        <v>1087</v>
      </c>
      <c r="H1285">
        <v>1403</v>
      </c>
      <c r="I1285">
        <v>2</v>
      </c>
      <c r="J1285">
        <v>2</v>
      </c>
      <c r="K1285">
        <v>60.81</v>
      </c>
    </row>
    <row r="1286" spans="1:11" x14ac:dyDescent="0.25">
      <c r="A1286" t="s">
        <v>9</v>
      </c>
      <c r="B1286" t="s">
        <v>14</v>
      </c>
      <c r="C1286" s="1">
        <v>43972</v>
      </c>
      <c r="D1286" t="s">
        <v>73</v>
      </c>
      <c r="E1286" t="s">
        <v>20</v>
      </c>
      <c r="F1286" t="s">
        <v>39</v>
      </c>
      <c r="G1286" t="s">
        <v>1088</v>
      </c>
      <c r="H1286">
        <v>1542</v>
      </c>
      <c r="I1286">
        <v>2</v>
      </c>
      <c r="J1286">
        <v>3</v>
      </c>
      <c r="K1286">
        <v>85</v>
      </c>
    </row>
    <row r="1287" spans="1:11" x14ac:dyDescent="0.25">
      <c r="A1287" t="s">
        <v>18</v>
      </c>
      <c r="B1287" t="s">
        <v>14</v>
      </c>
      <c r="C1287" s="1">
        <v>43972</v>
      </c>
      <c r="D1287" t="s">
        <v>122</v>
      </c>
      <c r="E1287" t="s">
        <v>16</v>
      </c>
      <c r="F1287" t="s">
        <v>16</v>
      </c>
      <c r="G1287" t="s">
        <v>1089</v>
      </c>
      <c r="H1287">
        <v>2750</v>
      </c>
      <c r="I1287">
        <v>4</v>
      </c>
      <c r="J1287">
        <v>0</v>
      </c>
      <c r="K1287">
        <v>220</v>
      </c>
    </row>
    <row r="1288" spans="1:11" x14ac:dyDescent="0.25">
      <c r="A1288" t="s">
        <v>9</v>
      </c>
      <c r="B1288" t="s">
        <v>14</v>
      </c>
      <c r="C1288" s="1">
        <v>43972</v>
      </c>
      <c r="D1288" t="s">
        <v>945</v>
      </c>
      <c r="E1288" t="s">
        <v>27</v>
      </c>
      <c r="F1288" t="s">
        <v>16</v>
      </c>
      <c r="G1288" t="s">
        <v>946</v>
      </c>
      <c r="H1288">
        <v>3596</v>
      </c>
      <c r="I1288">
        <v>5</v>
      </c>
      <c r="J1288">
        <v>1</v>
      </c>
      <c r="K1288">
        <v>290</v>
      </c>
    </row>
    <row r="1289" spans="1:11" x14ac:dyDescent="0.25">
      <c r="A1289" t="s">
        <v>9</v>
      </c>
      <c r="B1289" t="s">
        <v>14</v>
      </c>
      <c r="C1289" s="1">
        <v>43972</v>
      </c>
      <c r="D1289" t="s">
        <v>210</v>
      </c>
      <c r="E1289" t="s">
        <v>20</v>
      </c>
      <c r="F1289" t="s">
        <v>39</v>
      </c>
      <c r="G1289" t="s">
        <v>4264</v>
      </c>
      <c r="H1289">
        <v>1635</v>
      </c>
      <c r="I1289">
        <v>2</v>
      </c>
      <c r="K1289">
        <v>78</v>
      </c>
    </row>
    <row r="1290" spans="1:11" x14ac:dyDescent="0.25">
      <c r="A1290" t="s">
        <v>9</v>
      </c>
      <c r="B1290" t="s">
        <v>14</v>
      </c>
      <c r="C1290" s="1">
        <v>43972</v>
      </c>
      <c r="D1290" t="s">
        <v>41</v>
      </c>
      <c r="E1290" t="s">
        <v>11</v>
      </c>
      <c r="F1290" t="s">
        <v>93</v>
      </c>
      <c r="G1290" t="s">
        <v>4264</v>
      </c>
      <c r="H1290">
        <v>1239</v>
      </c>
      <c r="I1290">
        <v>2</v>
      </c>
      <c r="J1290">
        <v>1</v>
      </c>
      <c r="K1290">
        <v>53</v>
      </c>
    </row>
    <row r="1291" spans="1:11" x14ac:dyDescent="0.25">
      <c r="A1291" t="s">
        <v>9</v>
      </c>
      <c r="B1291" t="s">
        <v>14</v>
      </c>
      <c r="C1291" s="1">
        <v>43972</v>
      </c>
      <c r="D1291" t="s">
        <v>122</v>
      </c>
      <c r="E1291" t="s">
        <v>11</v>
      </c>
      <c r="F1291" t="s">
        <v>93</v>
      </c>
      <c r="G1291" t="s">
        <v>4264</v>
      </c>
      <c r="H1291">
        <v>1194</v>
      </c>
      <c r="I1291">
        <v>2</v>
      </c>
      <c r="J1291">
        <v>2</v>
      </c>
      <c r="K1291">
        <v>47</v>
      </c>
    </row>
    <row r="1292" spans="1:11" x14ac:dyDescent="0.25">
      <c r="A1292" t="s">
        <v>9</v>
      </c>
      <c r="B1292" t="s">
        <v>14</v>
      </c>
      <c r="C1292" s="1">
        <v>43972</v>
      </c>
      <c r="D1292" t="s">
        <v>637</v>
      </c>
      <c r="E1292" t="s">
        <v>20</v>
      </c>
      <c r="F1292" t="s">
        <v>39</v>
      </c>
      <c r="G1292" t="s">
        <v>638</v>
      </c>
      <c r="H1292">
        <v>1596</v>
      </c>
      <c r="I1292">
        <v>3</v>
      </c>
      <c r="J1292">
        <v>1</v>
      </c>
      <c r="K1292">
        <v>105</v>
      </c>
    </row>
    <row r="1293" spans="1:11" x14ac:dyDescent="0.25">
      <c r="A1293" t="s">
        <v>9</v>
      </c>
      <c r="B1293" s="1">
        <v>44152</v>
      </c>
      <c r="C1293" s="1">
        <v>44152</v>
      </c>
      <c r="D1293" t="s">
        <v>967</v>
      </c>
      <c r="E1293" t="s">
        <v>11</v>
      </c>
      <c r="F1293" t="s">
        <v>93</v>
      </c>
      <c r="G1293" t="s">
        <v>1090</v>
      </c>
      <c r="H1293">
        <v>1009</v>
      </c>
      <c r="I1293">
        <v>2</v>
      </c>
      <c r="J1293">
        <v>1</v>
      </c>
      <c r="K1293">
        <v>38.340000000000003</v>
      </c>
    </row>
    <row r="1294" spans="1:11" x14ac:dyDescent="0.25">
      <c r="A1294" t="s">
        <v>9</v>
      </c>
      <c r="B1294" s="1">
        <v>44030</v>
      </c>
      <c r="C1294" s="1">
        <v>44030</v>
      </c>
      <c r="D1294" t="s">
        <v>227</v>
      </c>
      <c r="E1294" t="s">
        <v>20</v>
      </c>
      <c r="F1294" t="s">
        <v>39</v>
      </c>
      <c r="G1294" t="s">
        <v>907</v>
      </c>
      <c r="H1294">
        <v>1726</v>
      </c>
      <c r="I1294">
        <v>3</v>
      </c>
      <c r="J1294">
        <v>2</v>
      </c>
      <c r="K1294">
        <v>81.99</v>
      </c>
    </row>
    <row r="1295" spans="1:11" x14ac:dyDescent="0.25">
      <c r="A1295" t="s">
        <v>9</v>
      </c>
      <c r="B1295" t="s">
        <v>14</v>
      </c>
      <c r="C1295" s="1">
        <v>43972</v>
      </c>
      <c r="D1295" t="s">
        <v>193</v>
      </c>
      <c r="E1295" t="s">
        <v>20</v>
      </c>
      <c r="F1295" t="s">
        <v>39</v>
      </c>
      <c r="G1295" t="s">
        <v>194</v>
      </c>
      <c r="H1295">
        <v>1535</v>
      </c>
      <c r="I1295">
        <v>3</v>
      </c>
      <c r="J1295">
        <v>2</v>
      </c>
      <c r="K1295">
        <v>86</v>
      </c>
    </row>
    <row r="1296" spans="1:11" x14ac:dyDescent="0.25">
      <c r="A1296" t="s">
        <v>9</v>
      </c>
      <c r="B1296" t="s">
        <v>14</v>
      </c>
      <c r="C1296" s="1">
        <v>43972</v>
      </c>
      <c r="D1296" t="s">
        <v>1091</v>
      </c>
      <c r="E1296" t="s">
        <v>20</v>
      </c>
      <c r="F1296" t="s">
        <v>39</v>
      </c>
      <c r="G1296" t="s">
        <v>4264</v>
      </c>
      <c r="H1296">
        <v>1300</v>
      </c>
      <c r="I1296">
        <v>2</v>
      </c>
      <c r="J1296">
        <v>1</v>
      </c>
      <c r="K1296">
        <v>58.5</v>
      </c>
    </row>
    <row r="1297" spans="1:11" x14ac:dyDescent="0.25">
      <c r="A1297" t="s">
        <v>13</v>
      </c>
      <c r="B1297" t="s">
        <v>14</v>
      </c>
      <c r="C1297" s="1">
        <v>43972</v>
      </c>
      <c r="D1297" t="s">
        <v>24</v>
      </c>
      <c r="E1297" t="s">
        <v>16</v>
      </c>
      <c r="F1297" t="s">
        <v>16</v>
      </c>
      <c r="G1297" t="s">
        <v>1092</v>
      </c>
      <c r="H1297">
        <v>3100</v>
      </c>
      <c r="I1297">
        <v>4</v>
      </c>
      <c r="J1297">
        <v>2</v>
      </c>
      <c r="K1297">
        <v>465</v>
      </c>
    </row>
    <row r="1298" spans="1:11" x14ac:dyDescent="0.25">
      <c r="A1298" t="s">
        <v>9</v>
      </c>
      <c r="B1298" t="s">
        <v>14</v>
      </c>
      <c r="C1298" s="1">
        <v>43972</v>
      </c>
      <c r="D1298" t="s">
        <v>1093</v>
      </c>
      <c r="E1298" t="s">
        <v>20</v>
      </c>
      <c r="F1298" t="s">
        <v>39</v>
      </c>
      <c r="G1298" t="s">
        <v>4264</v>
      </c>
      <c r="H1298">
        <v>1800</v>
      </c>
      <c r="I1298">
        <v>3</v>
      </c>
      <c r="J1298">
        <v>3</v>
      </c>
      <c r="K1298">
        <v>80</v>
      </c>
    </row>
    <row r="1299" spans="1:11" x14ac:dyDescent="0.25">
      <c r="A1299" t="s">
        <v>9</v>
      </c>
      <c r="B1299" s="1">
        <v>44184</v>
      </c>
      <c r="C1299" s="1">
        <v>44184</v>
      </c>
      <c r="D1299" t="s">
        <v>52</v>
      </c>
      <c r="E1299" t="s">
        <v>51</v>
      </c>
      <c r="F1299" t="s">
        <v>85</v>
      </c>
      <c r="G1299" t="s">
        <v>1094</v>
      </c>
      <c r="H1299">
        <v>665</v>
      </c>
      <c r="I1299">
        <v>1</v>
      </c>
      <c r="J1299">
        <v>0</v>
      </c>
      <c r="K1299">
        <v>50.75</v>
      </c>
    </row>
    <row r="1300" spans="1:11" x14ac:dyDescent="0.25">
      <c r="A1300" t="s">
        <v>13</v>
      </c>
      <c r="B1300" t="s">
        <v>14</v>
      </c>
      <c r="C1300" s="1">
        <v>43972</v>
      </c>
      <c r="D1300" t="s">
        <v>1042</v>
      </c>
      <c r="E1300" t="s">
        <v>683</v>
      </c>
      <c r="F1300" t="s">
        <v>683</v>
      </c>
      <c r="G1300" t="s">
        <v>4264</v>
      </c>
      <c r="H1300">
        <v>4050</v>
      </c>
      <c r="I1300">
        <v>7</v>
      </c>
      <c r="J1300">
        <v>1</v>
      </c>
      <c r="K1300">
        <v>1200</v>
      </c>
    </row>
    <row r="1301" spans="1:11" x14ac:dyDescent="0.25">
      <c r="A1301" t="s">
        <v>13</v>
      </c>
      <c r="B1301" t="s">
        <v>14</v>
      </c>
      <c r="C1301" s="1">
        <v>43972</v>
      </c>
      <c r="D1301" t="s">
        <v>372</v>
      </c>
      <c r="E1301" t="s">
        <v>39</v>
      </c>
      <c r="F1301" t="s">
        <v>39</v>
      </c>
      <c r="G1301" t="s">
        <v>4264</v>
      </c>
      <c r="H1301">
        <v>1500</v>
      </c>
      <c r="I1301">
        <v>2</v>
      </c>
      <c r="J1301">
        <v>1</v>
      </c>
      <c r="K1301">
        <v>100</v>
      </c>
    </row>
    <row r="1302" spans="1:11" x14ac:dyDescent="0.25">
      <c r="A1302" t="s">
        <v>18</v>
      </c>
      <c r="B1302" t="s">
        <v>14</v>
      </c>
      <c r="C1302" s="1">
        <v>43972</v>
      </c>
      <c r="D1302" t="s">
        <v>1055</v>
      </c>
      <c r="E1302" t="s">
        <v>11</v>
      </c>
      <c r="F1302" t="s">
        <v>93</v>
      </c>
      <c r="G1302" t="s">
        <v>1056</v>
      </c>
      <c r="H1302">
        <v>925</v>
      </c>
      <c r="I1302">
        <v>2</v>
      </c>
      <c r="J1302">
        <v>2</v>
      </c>
      <c r="K1302">
        <v>48</v>
      </c>
    </row>
    <row r="1303" spans="1:11" x14ac:dyDescent="0.25">
      <c r="A1303" t="s">
        <v>9</v>
      </c>
      <c r="B1303" s="1">
        <v>44183</v>
      </c>
      <c r="C1303" s="1">
        <v>44183</v>
      </c>
      <c r="D1303" t="s">
        <v>26</v>
      </c>
      <c r="E1303" t="s">
        <v>27</v>
      </c>
      <c r="F1303" t="s">
        <v>16</v>
      </c>
      <c r="G1303" t="s">
        <v>28</v>
      </c>
      <c r="H1303">
        <v>3356</v>
      </c>
      <c r="I1303">
        <v>4</v>
      </c>
      <c r="K1303">
        <v>251</v>
      </c>
    </row>
    <row r="1304" spans="1:11" x14ac:dyDescent="0.25">
      <c r="A1304" t="s">
        <v>9</v>
      </c>
      <c r="B1304" t="s">
        <v>14</v>
      </c>
      <c r="C1304" s="1">
        <v>43972</v>
      </c>
      <c r="D1304" t="s">
        <v>1095</v>
      </c>
      <c r="E1304" t="s">
        <v>11</v>
      </c>
      <c r="F1304" t="s">
        <v>93</v>
      </c>
      <c r="G1304" t="s">
        <v>1096</v>
      </c>
      <c r="H1304">
        <v>1395</v>
      </c>
      <c r="I1304">
        <v>2</v>
      </c>
      <c r="J1304">
        <v>1</v>
      </c>
      <c r="K1304">
        <v>63.59</v>
      </c>
    </row>
    <row r="1305" spans="1:11" x14ac:dyDescent="0.25">
      <c r="A1305" t="s">
        <v>9</v>
      </c>
      <c r="B1305" t="s">
        <v>14</v>
      </c>
      <c r="C1305" s="1">
        <v>43972</v>
      </c>
      <c r="D1305" t="s">
        <v>1097</v>
      </c>
      <c r="E1305" t="s">
        <v>20</v>
      </c>
      <c r="F1305" t="s">
        <v>39</v>
      </c>
      <c r="G1305" t="s">
        <v>1098</v>
      </c>
      <c r="H1305">
        <v>1415</v>
      </c>
      <c r="I1305">
        <v>2</v>
      </c>
      <c r="J1305">
        <v>1</v>
      </c>
      <c r="K1305">
        <v>55</v>
      </c>
    </row>
    <row r="1306" spans="1:11" x14ac:dyDescent="0.25">
      <c r="A1306" t="s">
        <v>9</v>
      </c>
      <c r="B1306" t="s">
        <v>14</v>
      </c>
      <c r="C1306" s="1">
        <v>43972</v>
      </c>
      <c r="D1306" t="s">
        <v>388</v>
      </c>
      <c r="E1306" t="s">
        <v>20</v>
      </c>
      <c r="F1306" t="s">
        <v>39</v>
      </c>
      <c r="G1306" t="s">
        <v>1099</v>
      </c>
      <c r="H1306">
        <v>1419</v>
      </c>
      <c r="I1306">
        <v>2</v>
      </c>
      <c r="J1306">
        <v>2</v>
      </c>
      <c r="K1306">
        <v>59</v>
      </c>
    </row>
    <row r="1307" spans="1:11" x14ac:dyDescent="0.25">
      <c r="A1307" t="s">
        <v>9</v>
      </c>
      <c r="B1307" s="1">
        <v>43879</v>
      </c>
      <c r="C1307" s="1">
        <v>43879</v>
      </c>
      <c r="D1307" t="s">
        <v>142</v>
      </c>
      <c r="E1307" t="s">
        <v>11</v>
      </c>
      <c r="F1307" t="s">
        <v>93</v>
      </c>
      <c r="G1307" t="s">
        <v>1100</v>
      </c>
      <c r="H1307">
        <v>1121</v>
      </c>
      <c r="I1307">
        <v>2</v>
      </c>
      <c r="J1307">
        <v>2</v>
      </c>
      <c r="K1307">
        <v>78</v>
      </c>
    </row>
    <row r="1308" spans="1:11" x14ac:dyDescent="0.25">
      <c r="A1308" t="s">
        <v>9</v>
      </c>
      <c r="B1308" t="s">
        <v>14</v>
      </c>
      <c r="C1308" s="1">
        <v>43972</v>
      </c>
      <c r="D1308" t="s">
        <v>577</v>
      </c>
      <c r="E1308" t="s">
        <v>20</v>
      </c>
      <c r="F1308" t="s">
        <v>39</v>
      </c>
      <c r="G1308" t="s">
        <v>4264</v>
      </c>
      <c r="H1308">
        <v>1082</v>
      </c>
      <c r="I1308">
        <v>2</v>
      </c>
      <c r="J1308">
        <v>1</v>
      </c>
      <c r="K1308">
        <v>45</v>
      </c>
    </row>
    <row r="1309" spans="1:11" x14ac:dyDescent="0.25">
      <c r="A1309" t="s">
        <v>9</v>
      </c>
      <c r="B1309" s="1">
        <v>44000</v>
      </c>
      <c r="C1309" s="1">
        <v>44000</v>
      </c>
      <c r="D1309" t="s">
        <v>92</v>
      </c>
      <c r="E1309" t="s">
        <v>11</v>
      </c>
      <c r="F1309" t="s">
        <v>93</v>
      </c>
      <c r="G1309" t="s">
        <v>1101</v>
      </c>
      <c r="H1309">
        <v>1100</v>
      </c>
      <c r="I1309">
        <v>2</v>
      </c>
      <c r="J1309">
        <v>1</v>
      </c>
      <c r="K1309">
        <v>47</v>
      </c>
    </row>
    <row r="1310" spans="1:11" x14ac:dyDescent="0.25">
      <c r="A1310" t="s">
        <v>9</v>
      </c>
      <c r="B1310" t="s">
        <v>14</v>
      </c>
      <c r="C1310" s="1">
        <v>43972</v>
      </c>
      <c r="D1310" t="s">
        <v>505</v>
      </c>
      <c r="E1310" t="s">
        <v>20</v>
      </c>
      <c r="F1310" t="s">
        <v>39</v>
      </c>
      <c r="G1310" t="s">
        <v>1102</v>
      </c>
      <c r="H1310">
        <v>1606</v>
      </c>
      <c r="I1310">
        <v>3</v>
      </c>
      <c r="J1310">
        <v>3</v>
      </c>
      <c r="K1310">
        <v>89.55</v>
      </c>
    </row>
    <row r="1311" spans="1:11" x14ac:dyDescent="0.25">
      <c r="A1311" t="s">
        <v>18</v>
      </c>
      <c r="B1311" t="s">
        <v>14</v>
      </c>
      <c r="C1311" s="1">
        <v>43972</v>
      </c>
      <c r="D1311" t="s">
        <v>464</v>
      </c>
      <c r="E1311" t="s">
        <v>20</v>
      </c>
      <c r="F1311" t="s">
        <v>39</v>
      </c>
      <c r="G1311" t="s">
        <v>4264</v>
      </c>
      <c r="H1311">
        <v>1650</v>
      </c>
      <c r="I1311">
        <v>3</v>
      </c>
      <c r="J1311">
        <v>2</v>
      </c>
      <c r="K1311">
        <v>88</v>
      </c>
    </row>
    <row r="1312" spans="1:11" x14ac:dyDescent="0.25">
      <c r="A1312" t="s">
        <v>9</v>
      </c>
      <c r="B1312" t="s">
        <v>14</v>
      </c>
      <c r="C1312" s="1">
        <v>43972</v>
      </c>
      <c r="D1312" t="s">
        <v>1103</v>
      </c>
      <c r="E1312" t="s">
        <v>20</v>
      </c>
      <c r="F1312" t="s">
        <v>39</v>
      </c>
      <c r="G1312" t="s">
        <v>1104</v>
      </c>
      <c r="H1312">
        <v>4634</v>
      </c>
      <c r="I1312">
        <v>4</v>
      </c>
      <c r="J1312">
        <v>3</v>
      </c>
      <c r="K1312">
        <v>1015</v>
      </c>
    </row>
    <row r="1313" spans="1:11" x14ac:dyDescent="0.25">
      <c r="A1313" t="s">
        <v>9</v>
      </c>
      <c r="B1313" t="s">
        <v>14</v>
      </c>
      <c r="C1313" s="1">
        <v>43972</v>
      </c>
      <c r="D1313" t="s">
        <v>26</v>
      </c>
      <c r="E1313" t="s">
        <v>11</v>
      </c>
      <c r="F1313" t="s">
        <v>93</v>
      </c>
      <c r="G1313" t="s">
        <v>1105</v>
      </c>
      <c r="H1313">
        <v>1206</v>
      </c>
      <c r="I1313">
        <v>2</v>
      </c>
      <c r="J1313">
        <v>3</v>
      </c>
      <c r="K1313">
        <v>75</v>
      </c>
    </row>
    <row r="1314" spans="1:11" x14ac:dyDescent="0.25">
      <c r="A1314" t="s">
        <v>18</v>
      </c>
      <c r="B1314" t="s">
        <v>14</v>
      </c>
      <c r="C1314" s="1">
        <v>43972</v>
      </c>
      <c r="D1314" t="s">
        <v>81</v>
      </c>
      <c r="E1314" t="s">
        <v>20</v>
      </c>
      <c r="F1314" t="s">
        <v>39</v>
      </c>
      <c r="G1314" t="s">
        <v>1106</v>
      </c>
      <c r="H1314">
        <v>1495</v>
      </c>
      <c r="I1314">
        <v>2</v>
      </c>
      <c r="J1314">
        <v>0</v>
      </c>
      <c r="K1314">
        <v>64</v>
      </c>
    </row>
    <row r="1315" spans="1:11" x14ac:dyDescent="0.25">
      <c r="A1315" t="s">
        <v>13</v>
      </c>
      <c r="B1315" t="s">
        <v>14</v>
      </c>
      <c r="C1315" s="1">
        <v>43972</v>
      </c>
      <c r="D1315" t="s">
        <v>174</v>
      </c>
      <c r="E1315" t="s">
        <v>88</v>
      </c>
      <c r="F1315" t="s">
        <v>88</v>
      </c>
      <c r="G1315" t="s">
        <v>4264</v>
      </c>
      <c r="H1315">
        <v>840</v>
      </c>
      <c r="I1315">
        <v>7</v>
      </c>
      <c r="J1315">
        <v>2</v>
      </c>
      <c r="K1315">
        <v>195</v>
      </c>
    </row>
    <row r="1316" spans="1:11" x14ac:dyDescent="0.25">
      <c r="A1316" t="s">
        <v>9</v>
      </c>
      <c r="B1316" t="s">
        <v>14</v>
      </c>
      <c r="C1316" s="1">
        <v>43972</v>
      </c>
      <c r="D1316" t="s">
        <v>61</v>
      </c>
      <c r="E1316" t="s">
        <v>11</v>
      </c>
      <c r="F1316" t="s">
        <v>93</v>
      </c>
      <c r="G1316" t="s">
        <v>62</v>
      </c>
      <c r="H1316">
        <v>710</v>
      </c>
      <c r="I1316">
        <v>2</v>
      </c>
      <c r="J1316">
        <v>2</v>
      </c>
      <c r="K1316">
        <v>16</v>
      </c>
    </row>
    <row r="1317" spans="1:11" x14ac:dyDescent="0.25">
      <c r="A1317" t="s">
        <v>9</v>
      </c>
      <c r="B1317" t="s">
        <v>14</v>
      </c>
      <c r="C1317" s="1">
        <v>43972</v>
      </c>
      <c r="D1317" t="s">
        <v>350</v>
      </c>
      <c r="E1317" t="s">
        <v>11</v>
      </c>
      <c r="F1317" t="s">
        <v>93</v>
      </c>
      <c r="G1317" t="s">
        <v>4264</v>
      </c>
      <c r="H1317">
        <v>1210</v>
      </c>
      <c r="I1317">
        <v>2</v>
      </c>
      <c r="J1317">
        <v>1</v>
      </c>
      <c r="K1317">
        <v>72</v>
      </c>
    </row>
    <row r="1318" spans="1:11" x14ac:dyDescent="0.25">
      <c r="A1318" t="s">
        <v>9</v>
      </c>
      <c r="B1318" t="s">
        <v>14</v>
      </c>
      <c r="C1318" s="1">
        <v>43972</v>
      </c>
      <c r="D1318" t="s">
        <v>163</v>
      </c>
      <c r="E1318" t="s">
        <v>20</v>
      </c>
      <c r="F1318" t="s">
        <v>39</v>
      </c>
      <c r="G1318" t="s">
        <v>1107</v>
      </c>
      <c r="H1318">
        <v>1523</v>
      </c>
      <c r="I1318">
        <v>2</v>
      </c>
      <c r="J1318">
        <v>2</v>
      </c>
      <c r="K1318">
        <v>53.4</v>
      </c>
    </row>
    <row r="1319" spans="1:11" x14ac:dyDescent="0.25">
      <c r="A1319" t="s">
        <v>9</v>
      </c>
      <c r="B1319" t="s">
        <v>14</v>
      </c>
      <c r="C1319" s="1">
        <v>43972</v>
      </c>
      <c r="D1319" t="s">
        <v>24</v>
      </c>
      <c r="E1319" t="s">
        <v>11</v>
      </c>
      <c r="F1319" t="s">
        <v>93</v>
      </c>
      <c r="G1319" t="s">
        <v>1108</v>
      </c>
      <c r="H1319">
        <v>1232</v>
      </c>
      <c r="I1319">
        <v>2</v>
      </c>
      <c r="J1319">
        <v>2</v>
      </c>
      <c r="K1319">
        <v>45</v>
      </c>
    </row>
    <row r="1320" spans="1:11" x14ac:dyDescent="0.25">
      <c r="A1320" t="s">
        <v>9</v>
      </c>
      <c r="B1320" s="1">
        <v>44063</v>
      </c>
      <c r="C1320" s="1">
        <v>44063</v>
      </c>
      <c r="D1320" t="s">
        <v>814</v>
      </c>
      <c r="E1320" t="s">
        <v>51</v>
      </c>
      <c r="F1320" t="s">
        <v>85</v>
      </c>
      <c r="G1320" t="s">
        <v>1109</v>
      </c>
      <c r="H1320">
        <v>680</v>
      </c>
      <c r="I1320">
        <v>1</v>
      </c>
      <c r="J1320">
        <v>1</v>
      </c>
      <c r="K1320">
        <v>44</v>
      </c>
    </row>
    <row r="1321" spans="1:11" x14ac:dyDescent="0.25">
      <c r="A1321" t="s">
        <v>9</v>
      </c>
      <c r="B1321" s="1">
        <v>44184</v>
      </c>
      <c r="C1321" s="1">
        <v>44184</v>
      </c>
      <c r="D1321" t="s">
        <v>69</v>
      </c>
      <c r="E1321" t="s">
        <v>20</v>
      </c>
      <c r="F1321" t="s">
        <v>39</v>
      </c>
      <c r="G1321" t="s">
        <v>1038</v>
      </c>
      <c r="H1321">
        <v>1355</v>
      </c>
      <c r="I1321">
        <v>3</v>
      </c>
      <c r="J1321">
        <v>1</v>
      </c>
      <c r="K1321">
        <v>83.87</v>
      </c>
    </row>
    <row r="1322" spans="1:11" x14ac:dyDescent="0.25">
      <c r="A1322" t="s">
        <v>9</v>
      </c>
      <c r="B1322" t="s">
        <v>14</v>
      </c>
      <c r="C1322" s="1">
        <v>43972</v>
      </c>
      <c r="D1322" t="s">
        <v>54</v>
      </c>
      <c r="E1322" t="s">
        <v>20</v>
      </c>
      <c r="F1322" t="s">
        <v>39</v>
      </c>
      <c r="G1322" t="s">
        <v>763</v>
      </c>
      <c r="H1322">
        <v>1430</v>
      </c>
      <c r="I1322">
        <v>2</v>
      </c>
      <c r="J1322">
        <v>2</v>
      </c>
      <c r="K1322">
        <v>51.46</v>
      </c>
    </row>
    <row r="1323" spans="1:11" x14ac:dyDescent="0.25">
      <c r="A1323" t="s">
        <v>9</v>
      </c>
      <c r="B1323" s="1">
        <v>44000</v>
      </c>
      <c r="C1323" s="1">
        <v>44000</v>
      </c>
      <c r="D1323" t="s">
        <v>126</v>
      </c>
      <c r="E1323" t="s">
        <v>20</v>
      </c>
      <c r="F1323" t="s">
        <v>39</v>
      </c>
      <c r="G1323" t="s">
        <v>4264</v>
      </c>
      <c r="H1323">
        <v>1275</v>
      </c>
      <c r="I1323">
        <v>2</v>
      </c>
      <c r="J1323">
        <v>2</v>
      </c>
      <c r="K1323">
        <v>43.85</v>
      </c>
    </row>
    <row r="1324" spans="1:11" x14ac:dyDescent="0.25">
      <c r="A1324" t="s">
        <v>9</v>
      </c>
      <c r="B1324" t="s">
        <v>14</v>
      </c>
      <c r="C1324" s="1">
        <v>43972</v>
      </c>
      <c r="D1324" t="s">
        <v>61</v>
      </c>
      <c r="E1324" t="s">
        <v>11</v>
      </c>
      <c r="F1324" t="s">
        <v>93</v>
      </c>
      <c r="G1324" t="s">
        <v>237</v>
      </c>
      <c r="H1324">
        <v>1070</v>
      </c>
      <c r="I1324">
        <v>2</v>
      </c>
      <c r="J1324">
        <v>1</v>
      </c>
      <c r="K1324">
        <v>56.1</v>
      </c>
    </row>
    <row r="1325" spans="1:11" x14ac:dyDescent="0.25">
      <c r="A1325" t="s">
        <v>13</v>
      </c>
      <c r="B1325" t="s">
        <v>14</v>
      </c>
      <c r="C1325" s="1">
        <v>43972</v>
      </c>
      <c r="D1325" t="s">
        <v>701</v>
      </c>
      <c r="E1325" t="s">
        <v>39</v>
      </c>
      <c r="F1325" t="s">
        <v>39</v>
      </c>
      <c r="G1325" t="s">
        <v>4264</v>
      </c>
      <c r="H1325">
        <v>1200</v>
      </c>
      <c r="I1325">
        <v>3</v>
      </c>
      <c r="J1325">
        <v>1</v>
      </c>
      <c r="K1325">
        <v>85</v>
      </c>
    </row>
    <row r="1326" spans="1:11" x14ac:dyDescent="0.25">
      <c r="A1326" t="s">
        <v>13</v>
      </c>
      <c r="B1326" t="s">
        <v>14</v>
      </c>
      <c r="C1326" s="1">
        <v>43972</v>
      </c>
      <c r="D1326" t="s">
        <v>61</v>
      </c>
      <c r="E1326" t="s">
        <v>16</v>
      </c>
      <c r="F1326" t="s">
        <v>16</v>
      </c>
      <c r="G1326" t="s">
        <v>4264</v>
      </c>
      <c r="H1326">
        <v>2000</v>
      </c>
      <c r="I1326">
        <v>4</v>
      </c>
      <c r="J1326">
        <v>0</v>
      </c>
      <c r="K1326">
        <v>120</v>
      </c>
    </row>
    <row r="1327" spans="1:11" x14ac:dyDescent="0.25">
      <c r="A1327" t="s">
        <v>9</v>
      </c>
      <c r="B1327" t="s">
        <v>14</v>
      </c>
      <c r="C1327" s="1">
        <v>43972</v>
      </c>
      <c r="D1327" t="s">
        <v>114</v>
      </c>
      <c r="E1327" t="s">
        <v>11</v>
      </c>
      <c r="F1327" t="s">
        <v>93</v>
      </c>
      <c r="G1327" t="s">
        <v>4264</v>
      </c>
      <c r="H1327">
        <v>1200</v>
      </c>
      <c r="I1327">
        <v>2</v>
      </c>
      <c r="J1327">
        <v>2</v>
      </c>
      <c r="K1327">
        <v>40</v>
      </c>
    </row>
    <row r="1328" spans="1:11" x14ac:dyDescent="0.25">
      <c r="A1328" t="s">
        <v>9</v>
      </c>
      <c r="B1328" t="s">
        <v>14</v>
      </c>
      <c r="C1328" s="1">
        <v>43972</v>
      </c>
      <c r="D1328" t="s">
        <v>31</v>
      </c>
      <c r="E1328" t="s">
        <v>20</v>
      </c>
      <c r="F1328" t="s">
        <v>39</v>
      </c>
      <c r="G1328" t="s">
        <v>1110</v>
      </c>
      <c r="H1328">
        <v>1610</v>
      </c>
      <c r="I1328">
        <v>3</v>
      </c>
      <c r="J1328">
        <v>1</v>
      </c>
      <c r="K1328">
        <v>90</v>
      </c>
    </row>
    <row r="1329" spans="1:11" x14ac:dyDescent="0.25">
      <c r="A1329" t="s">
        <v>9</v>
      </c>
      <c r="B1329" t="s">
        <v>14</v>
      </c>
      <c r="C1329" s="1">
        <v>43972</v>
      </c>
      <c r="D1329" t="s">
        <v>122</v>
      </c>
      <c r="E1329" t="s">
        <v>11</v>
      </c>
      <c r="F1329" t="s">
        <v>93</v>
      </c>
      <c r="G1329" t="s">
        <v>928</v>
      </c>
      <c r="H1329">
        <v>1140</v>
      </c>
      <c r="I1329">
        <v>2</v>
      </c>
      <c r="J1329">
        <v>2</v>
      </c>
      <c r="K1329">
        <v>43</v>
      </c>
    </row>
    <row r="1330" spans="1:11" x14ac:dyDescent="0.25">
      <c r="A1330" t="s">
        <v>9</v>
      </c>
      <c r="B1330" t="s">
        <v>14</v>
      </c>
      <c r="C1330" s="1">
        <v>43972</v>
      </c>
      <c r="D1330" t="s">
        <v>45</v>
      </c>
      <c r="E1330" t="s">
        <v>11</v>
      </c>
      <c r="F1330" t="s">
        <v>93</v>
      </c>
      <c r="G1330" t="s">
        <v>46</v>
      </c>
      <c r="H1330">
        <v>1143</v>
      </c>
      <c r="I1330">
        <v>2</v>
      </c>
      <c r="J1330">
        <v>2</v>
      </c>
      <c r="K1330">
        <v>38.65</v>
      </c>
    </row>
    <row r="1331" spans="1:11" x14ac:dyDescent="0.25">
      <c r="A1331" t="s">
        <v>9</v>
      </c>
      <c r="B1331" s="1">
        <v>43973</v>
      </c>
      <c r="C1331" s="1">
        <v>43973</v>
      </c>
      <c r="D1331" t="s">
        <v>370</v>
      </c>
      <c r="E1331" t="s">
        <v>27</v>
      </c>
      <c r="F1331" t="s">
        <v>16</v>
      </c>
      <c r="G1331" t="s">
        <v>1111</v>
      </c>
      <c r="H1331">
        <v>3467.86</v>
      </c>
      <c r="I1331">
        <v>6</v>
      </c>
      <c r="J1331">
        <v>3</v>
      </c>
      <c r="K1331">
        <v>249</v>
      </c>
    </row>
    <row r="1332" spans="1:11" x14ac:dyDescent="0.25">
      <c r="A1332" t="s">
        <v>9</v>
      </c>
      <c r="B1332" t="s">
        <v>14</v>
      </c>
      <c r="C1332" s="1">
        <v>43972</v>
      </c>
      <c r="D1332" t="s">
        <v>814</v>
      </c>
      <c r="E1332" t="s">
        <v>20</v>
      </c>
      <c r="F1332" t="s">
        <v>39</v>
      </c>
      <c r="G1332" t="s">
        <v>926</v>
      </c>
      <c r="H1332">
        <v>1530</v>
      </c>
      <c r="I1332">
        <v>2</v>
      </c>
      <c r="J1332">
        <v>2</v>
      </c>
      <c r="K1332">
        <v>74.400000000000006</v>
      </c>
    </row>
    <row r="1333" spans="1:11" x14ac:dyDescent="0.25">
      <c r="A1333" t="s">
        <v>9</v>
      </c>
      <c r="B1333" t="s">
        <v>14</v>
      </c>
      <c r="C1333" s="1">
        <v>43972</v>
      </c>
      <c r="D1333" t="s">
        <v>35</v>
      </c>
      <c r="E1333" t="s">
        <v>11</v>
      </c>
      <c r="F1333" t="s">
        <v>93</v>
      </c>
      <c r="G1333" t="s">
        <v>301</v>
      </c>
      <c r="H1333">
        <v>980</v>
      </c>
      <c r="I1333">
        <v>2</v>
      </c>
      <c r="J1333">
        <v>2</v>
      </c>
      <c r="K1333">
        <v>69</v>
      </c>
    </row>
    <row r="1334" spans="1:11" x14ac:dyDescent="0.25">
      <c r="A1334" t="s">
        <v>9</v>
      </c>
      <c r="B1334" t="s">
        <v>14</v>
      </c>
      <c r="C1334" s="1">
        <v>43972</v>
      </c>
      <c r="D1334" t="s">
        <v>24</v>
      </c>
      <c r="E1334" t="s">
        <v>20</v>
      </c>
      <c r="F1334" t="s">
        <v>39</v>
      </c>
      <c r="G1334" t="s">
        <v>1112</v>
      </c>
      <c r="H1334">
        <v>1485</v>
      </c>
      <c r="I1334">
        <v>3</v>
      </c>
      <c r="J1334">
        <v>2</v>
      </c>
      <c r="K1334">
        <v>65</v>
      </c>
    </row>
    <row r="1335" spans="1:11" x14ac:dyDescent="0.25">
      <c r="A1335" t="s">
        <v>13</v>
      </c>
      <c r="B1335" s="1">
        <v>43969</v>
      </c>
      <c r="C1335" s="1">
        <v>43969</v>
      </c>
      <c r="D1335" t="s">
        <v>24</v>
      </c>
      <c r="E1335" t="s">
        <v>39</v>
      </c>
      <c r="F1335" t="s">
        <v>39</v>
      </c>
      <c r="G1335" t="s">
        <v>1113</v>
      </c>
      <c r="H1335">
        <v>1500</v>
      </c>
      <c r="I1335">
        <v>3</v>
      </c>
      <c r="J1335">
        <v>1</v>
      </c>
      <c r="K1335">
        <v>130</v>
      </c>
    </row>
    <row r="1336" spans="1:11" x14ac:dyDescent="0.25">
      <c r="A1336" t="s">
        <v>9</v>
      </c>
      <c r="B1336" s="1">
        <v>44122</v>
      </c>
      <c r="C1336" s="1">
        <v>44122</v>
      </c>
      <c r="D1336" t="s">
        <v>24</v>
      </c>
      <c r="E1336" t="s">
        <v>11</v>
      </c>
      <c r="F1336" t="s">
        <v>93</v>
      </c>
      <c r="G1336" t="s">
        <v>733</v>
      </c>
      <c r="H1336">
        <v>1280</v>
      </c>
      <c r="I1336">
        <v>2</v>
      </c>
      <c r="J1336">
        <v>1</v>
      </c>
      <c r="K1336">
        <v>75</v>
      </c>
    </row>
    <row r="1337" spans="1:11" x14ac:dyDescent="0.25">
      <c r="A1337" t="s">
        <v>9</v>
      </c>
      <c r="B1337" t="s">
        <v>14</v>
      </c>
      <c r="C1337" s="1">
        <v>43972</v>
      </c>
      <c r="D1337" t="s">
        <v>54</v>
      </c>
      <c r="E1337" t="s">
        <v>11</v>
      </c>
      <c r="F1337" t="s">
        <v>93</v>
      </c>
      <c r="G1337" t="s">
        <v>147</v>
      </c>
      <c r="H1337">
        <v>1265</v>
      </c>
      <c r="I1337">
        <v>2</v>
      </c>
      <c r="J1337">
        <v>2</v>
      </c>
      <c r="K1337">
        <v>85</v>
      </c>
    </row>
    <row r="1338" spans="1:11" x14ac:dyDescent="0.25">
      <c r="A1338" t="s">
        <v>18</v>
      </c>
      <c r="B1338" s="1">
        <v>44185</v>
      </c>
      <c r="C1338" s="1">
        <v>44185</v>
      </c>
      <c r="D1338" t="s">
        <v>1114</v>
      </c>
      <c r="E1338" t="s">
        <v>11</v>
      </c>
      <c r="F1338" t="s">
        <v>93</v>
      </c>
      <c r="G1338" t="s">
        <v>4264</v>
      </c>
      <c r="H1338">
        <v>1132</v>
      </c>
      <c r="I1338">
        <v>2</v>
      </c>
      <c r="J1338">
        <v>1</v>
      </c>
      <c r="K1338">
        <v>67</v>
      </c>
    </row>
    <row r="1339" spans="1:11" x14ac:dyDescent="0.25">
      <c r="A1339" t="s">
        <v>9</v>
      </c>
      <c r="B1339" t="s">
        <v>14</v>
      </c>
      <c r="C1339" s="1">
        <v>43972</v>
      </c>
      <c r="D1339" t="s">
        <v>318</v>
      </c>
      <c r="E1339" t="s">
        <v>11</v>
      </c>
      <c r="F1339" t="s">
        <v>93</v>
      </c>
      <c r="G1339" t="s">
        <v>319</v>
      </c>
      <c r="H1339">
        <v>1262</v>
      </c>
      <c r="I1339">
        <v>2</v>
      </c>
      <c r="J1339">
        <v>2</v>
      </c>
      <c r="K1339">
        <v>63</v>
      </c>
    </row>
    <row r="1340" spans="1:11" x14ac:dyDescent="0.25">
      <c r="A1340" t="s">
        <v>9</v>
      </c>
      <c r="B1340" t="s">
        <v>14</v>
      </c>
      <c r="C1340" s="1">
        <v>43972</v>
      </c>
      <c r="D1340" t="s">
        <v>390</v>
      </c>
      <c r="E1340" t="s">
        <v>11</v>
      </c>
      <c r="F1340" t="s">
        <v>93</v>
      </c>
      <c r="G1340" t="s">
        <v>1115</v>
      </c>
      <c r="H1340">
        <v>940</v>
      </c>
      <c r="I1340">
        <v>2</v>
      </c>
      <c r="J1340">
        <v>1</v>
      </c>
      <c r="K1340">
        <v>49</v>
      </c>
    </row>
    <row r="1341" spans="1:11" x14ac:dyDescent="0.25">
      <c r="A1341" t="s">
        <v>9</v>
      </c>
      <c r="B1341" t="s">
        <v>14</v>
      </c>
      <c r="C1341" s="1">
        <v>43972</v>
      </c>
      <c r="D1341" t="s">
        <v>1116</v>
      </c>
      <c r="E1341" t="s">
        <v>20</v>
      </c>
      <c r="F1341" t="s">
        <v>39</v>
      </c>
      <c r="G1341" t="s">
        <v>4264</v>
      </c>
      <c r="H1341">
        <v>1515</v>
      </c>
      <c r="I1341">
        <v>3</v>
      </c>
      <c r="J1341">
        <v>3</v>
      </c>
      <c r="K1341">
        <v>88</v>
      </c>
    </row>
    <row r="1342" spans="1:11" x14ac:dyDescent="0.25">
      <c r="A1342" t="s">
        <v>9</v>
      </c>
      <c r="B1342" t="s">
        <v>14</v>
      </c>
      <c r="C1342" s="1">
        <v>43972</v>
      </c>
      <c r="D1342" t="s">
        <v>353</v>
      </c>
      <c r="E1342" t="s">
        <v>20</v>
      </c>
      <c r="F1342" t="s">
        <v>39</v>
      </c>
      <c r="G1342" t="s">
        <v>866</v>
      </c>
      <c r="H1342">
        <v>1300</v>
      </c>
      <c r="I1342">
        <v>3</v>
      </c>
      <c r="J1342">
        <v>3</v>
      </c>
      <c r="K1342">
        <v>150</v>
      </c>
    </row>
    <row r="1343" spans="1:11" x14ac:dyDescent="0.25">
      <c r="A1343" t="s">
        <v>18</v>
      </c>
      <c r="B1343" t="s">
        <v>14</v>
      </c>
      <c r="C1343" s="1">
        <v>43972</v>
      </c>
      <c r="D1343" t="s">
        <v>23</v>
      </c>
      <c r="E1343" t="s">
        <v>39</v>
      </c>
      <c r="F1343" t="s">
        <v>39</v>
      </c>
      <c r="G1343" t="s">
        <v>4264</v>
      </c>
      <c r="H1343">
        <v>1840</v>
      </c>
      <c r="I1343">
        <v>3</v>
      </c>
      <c r="J1343">
        <v>1</v>
      </c>
      <c r="K1343">
        <v>69</v>
      </c>
    </row>
    <row r="1344" spans="1:11" x14ac:dyDescent="0.25">
      <c r="A1344" t="s">
        <v>18</v>
      </c>
      <c r="B1344" t="s">
        <v>14</v>
      </c>
      <c r="C1344" s="1">
        <v>43972</v>
      </c>
      <c r="D1344" t="s">
        <v>61</v>
      </c>
      <c r="E1344" t="s">
        <v>11</v>
      </c>
      <c r="F1344" t="s">
        <v>93</v>
      </c>
      <c r="G1344" t="s">
        <v>290</v>
      </c>
      <c r="H1344">
        <v>890</v>
      </c>
      <c r="I1344">
        <v>2</v>
      </c>
      <c r="J1344">
        <v>2</v>
      </c>
      <c r="K1344">
        <v>45</v>
      </c>
    </row>
    <row r="1345" spans="1:11" x14ac:dyDescent="0.25">
      <c r="A1345" t="s">
        <v>9</v>
      </c>
      <c r="B1345" t="s">
        <v>14</v>
      </c>
      <c r="C1345" s="1">
        <v>43972</v>
      </c>
      <c r="D1345" t="s">
        <v>1117</v>
      </c>
      <c r="E1345" t="s">
        <v>20</v>
      </c>
      <c r="F1345" t="s">
        <v>39</v>
      </c>
      <c r="G1345" t="s">
        <v>4264</v>
      </c>
      <c r="H1345">
        <v>1655</v>
      </c>
      <c r="I1345">
        <v>3</v>
      </c>
      <c r="J1345">
        <v>2</v>
      </c>
      <c r="K1345">
        <v>86.06</v>
      </c>
    </row>
    <row r="1346" spans="1:11" x14ac:dyDescent="0.25">
      <c r="A1346" t="s">
        <v>9</v>
      </c>
      <c r="B1346" t="s">
        <v>14</v>
      </c>
      <c r="C1346" s="1">
        <v>43972</v>
      </c>
      <c r="D1346" t="s">
        <v>124</v>
      </c>
      <c r="E1346" t="s">
        <v>20</v>
      </c>
      <c r="F1346" t="s">
        <v>39</v>
      </c>
      <c r="G1346" t="s">
        <v>858</v>
      </c>
      <c r="H1346">
        <v>2060</v>
      </c>
      <c r="I1346">
        <v>3</v>
      </c>
      <c r="J1346">
        <v>1</v>
      </c>
      <c r="K1346">
        <v>149</v>
      </c>
    </row>
    <row r="1347" spans="1:11" x14ac:dyDescent="0.25">
      <c r="A1347" t="s">
        <v>9</v>
      </c>
      <c r="B1347" t="s">
        <v>14</v>
      </c>
      <c r="C1347" s="1">
        <v>43972</v>
      </c>
      <c r="D1347" t="s">
        <v>114</v>
      </c>
      <c r="E1347" t="s">
        <v>20</v>
      </c>
      <c r="F1347" t="s">
        <v>39</v>
      </c>
      <c r="G1347" t="s">
        <v>1118</v>
      </c>
      <c r="H1347">
        <v>1730</v>
      </c>
      <c r="I1347">
        <v>3</v>
      </c>
      <c r="J1347">
        <v>1</v>
      </c>
      <c r="K1347">
        <v>96</v>
      </c>
    </row>
    <row r="1348" spans="1:11" x14ac:dyDescent="0.25">
      <c r="A1348" t="s">
        <v>18</v>
      </c>
      <c r="B1348" t="s">
        <v>14</v>
      </c>
      <c r="C1348" s="1">
        <v>43972</v>
      </c>
      <c r="D1348" t="s">
        <v>66</v>
      </c>
      <c r="E1348" t="s">
        <v>20</v>
      </c>
      <c r="F1348" t="s">
        <v>39</v>
      </c>
      <c r="G1348" t="s">
        <v>1119</v>
      </c>
      <c r="H1348">
        <v>2195</v>
      </c>
      <c r="I1348">
        <v>4</v>
      </c>
      <c r="J1348">
        <v>2</v>
      </c>
      <c r="K1348">
        <v>127</v>
      </c>
    </row>
    <row r="1349" spans="1:11" x14ac:dyDescent="0.25">
      <c r="A1349" t="s">
        <v>9</v>
      </c>
      <c r="B1349" s="1">
        <v>43908</v>
      </c>
      <c r="C1349" s="1">
        <v>43908</v>
      </c>
      <c r="D1349" t="s">
        <v>795</v>
      </c>
      <c r="E1349" t="s">
        <v>20</v>
      </c>
      <c r="F1349" t="s">
        <v>39</v>
      </c>
      <c r="G1349" t="s">
        <v>4264</v>
      </c>
      <c r="H1349">
        <v>1650</v>
      </c>
      <c r="I1349">
        <v>3</v>
      </c>
      <c r="J1349">
        <v>2</v>
      </c>
      <c r="K1349">
        <v>125</v>
      </c>
    </row>
    <row r="1350" spans="1:11" x14ac:dyDescent="0.25">
      <c r="A1350" t="s">
        <v>13</v>
      </c>
      <c r="B1350" t="s">
        <v>14</v>
      </c>
      <c r="C1350" s="1">
        <v>43972</v>
      </c>
      <c r="D1350" t="s">
        <v>92</v>
      </c>
      <c r="E1350" t="s">
        <v>93</v>
      </c>
      <c r="F1350" t="s">
        <v>93</v>
      </c>
      <c r="G1350" t="s">
        <v>4264</v>
      </c>
      <c r="H1350">
        <v>1200</v>
      </c>
      <c r="I1350">
        <v>2</v>
      </c>
      <c r="J1350">
        <v>0</v>
      </c>
      <c r="K1350">
        <v>71</v>
      </c>
    </row>
    <row r="1351" spans="1:11" x14ac:dyDescent="0.25">
      <c r="A1351" t="s">
        <v>9</v>
      </c>
      <c r="B1351" s="1">
        <v>43969</v>
      </c>
      <c r="C1351" s="1">
        <v>43969</v>
      </c>
      <c r="D1351" t="s">
        <v>227</v>
      </c>
      <c r="E1351" t="s">
        <v>11</v>
      </c>
      <c r="F1351" t="s">
        <v>93</v>
      </c>
      <c r="G1351" t="s">
        <v>4264</v>
      </c>
      <c r="H1351">
        <v>1079</v>
      </c>
      <c r="I1351">
        <v>2</v>
      </c>
      <c r="J1351">
        <v>1</v>
      </c>
      <c r="K1351">
        <v>32.369999999999997</v>
      </c>
    </row>
    <row r="1352" spans="1:11" x14ac:dyDescent="0.25">
      <c r="A1352" t="s">
        <v>9</v>
      </c>
      <c r="B1352" s="1">
        <v>44123</v>
      </c>
      <c r="C1352" s="1">
        <v>44123</v>
      </c>
      <c r="D1352" t="s">
        <v>276</v>
      </c>
      <c r="E1352" t="s">
        <v>11</v>
      </c>
      <c r="F1352" t="s">
        <v>93</v>
      </c>
      <c r="G1352" t="s">
        <v>1120</v>
      </c>
      <c r="H1352">
        <v>1085</v>
      </c>
      <c r="I1352">
        <v>2</v>
      </c>
      <c r="J1352">
        <v>1</v>
      </c>
      <c r="K1352">
        <v>36</v>
      </c>
    </row>
    <row r="1353" spans="1:11" x14ac:dyDescent="0.25">
      <c r="A1353" t="s">
        <v>18</v>
      </c>
      <c r="B1353" t="s">
        <v>14</v>
      </c>
      <c r="C1353" s="1">
        <v>43972</v>
      </c>
      <c r="D1353" t="s">
        <v>374</v>
      </c>
      <c r="E1353" t="s">
        <v>189</v>
      </c>
      <c r="F1353" t="s">
        <v>189</v>
      </c>
      <c r="G1353" t="s">
        <v>4264</v>
      </c>
      <c r="H1353">
        <v>5000</v>
      </c>
      <c r="I1353">
        <v>7</v>
      </c>
      <c r="K1353">
        <v>299</v>
      </c>
    </row>
    <row r="1354" spans="1:11" x14ac:dyDescent="0.25">
      <c r="A1354" t="s">
        <v>9</v>
      </c>
      <c r="B1354" t="s">
        <v>14</v>
      </c>
      <c r="C1354" s="1">
        <v>43972</v>
      </c>
      <c r="D1354" t="s">
        <v>66</v>
      </c>
      <c r="E1354" t="s">
        <v>11</v>
      </c>
      <c r="F1354" t="s">
        <v>93</v>
      </c>
      <c r="G1354" t="s">
        <v>4264</v>
      </c>
      <c r="H1354">
        <v>1075</v>
      </c>
      <c r="I1354">
        <v>2</v>
      </c>
      <c r="J1354">
        <v>1</v>
      </c>
      <c r="K1354">
        <v>51.5</v>
      </c>
    </row>
    <row r="1355" spans="1:11" x14ac:dyDescent="0.25">
      <c r="A1355" t="s">
        <v>9</v>
      </c>
      <c r="B1355" s="1">
        <v>43969</v>
      </c>
      <c r="C1355" s="1">
        <v>43969</v>
      </c>
      <c r="D1355" t="s">
        <v>1121</v>
      </c>
      <c r="E1355" t="s">
        <v>11</v>
      </c>
      <c r="F1355" t="s">
        <v>93</v>
      </c>
      <c r="G1355" t="s">
        <v>4264</v>
      </c>
      <c r="H1355">
        <v>1380</v>
      </c>
      <c r="I1355">
        <v>2</v>
      </c>
      <c r="J1355">
        <v>1</v>
      </c>
      <c r="K1355">
        <v>80</v>
      </c>
    </row>
    <row r="1356" spans="1:11" x14ac:dyDescent="0.25">
      <c r="A1356" t="s">
        <v>9</v>
      </c>
      <c r="B1356" t="s">
        <v>14</v>
      </c>
      <c r="C1356" s="1">
        <v>43972</v>
      </c>
      <c r="D1356" t="s">
        <v>1122</v>
      </c>
      <c r="E1356" t="s">
        <v>20</v>
      </c>
      <c r="F1356" t="s">
        <v>39</v>
      </c>
      <c r="G1356" t="s">
        <v>4264</v>
      </c>
      <c r="H1356">
        <v>1450</v>
      </c>
      <c r="I1356">
        <v>3</v>
      </c>
      <c r="J1356">
        <v>1</v>
      </c>
      <c r="K1356">
        <v>65</v>
      </c>
    </row>
    <row r="1357" spans="1:11" x14ac:dyDescent="0.25">
      <c r="A1357" t="s">
        <v>9</v>
      </c>
      <c r="B1357" t="s">
        <v>14</v>
      </c>
      <c r="C1357" s="1">
        <v>43972</v>
      </c>
      <c r="D1357" t="s">
        <v>862</v>
      </c>
      <c r="E1357" t="s">
        <v>11</v>
      </c>
      <c r="F1357" t="s">
        <v>93</v>
      </c>
      <c r="G1357" t="s">
        <v>4264</v>
      </c>
      <c r="H1357">
        <v>1200</v>
      </c>
      <c r="I1357">
        <v>2</v>
      </c>
      <c r="J1357">
        <v>2</v>
      </c>
      <c r="K1357">
        <v>78</v>
      </c>
    </row>
    <row r="1358" spans="1:11" x14ac:dyDescent="0.25">
      <c r="A1358" t="s">
        <v>9</v>
      </c>
      <c r="B1358" t="s">
        <v>14</v>
      </c>
      <c r="C1358" s="1">
        <v>43972</v>
      </c>
      <c r="D1358" t="s">
        <v>1123</v>
      </c>
      <c r="E1358" t="s">
        <v>20</v>
      </c>
      <c r="F1358" t="s">
        <v>39</v>
      </c>
      <c r="G1358" t="s">
        <v>4264</v>
      </c>
      <c r="H1358">
        <v>3200</v>
      </c>
      <c r="I1358">
        <v>4</v>
      </c>
      <c r="K1358">
        <v>350</v>
      </c>
    </row>
    <row r="1359" spans="1:11" x14ac:dyDescent="0.25">
      <c r="A1359" t="s">
        <v>9</v>
      </c>
      <c r="B1359" s="1">
        <v>44033</v>
      </c>
      <c r="C1359" s="1">
        <v>44033</v>
      </c>
      <c r="D1359" t="s">
        <v>505</v>
      </c>
      <c r="E1359" t="s">
        <v>20</v>
      </c>
      <c r="F1359" t="s">
        <v>39</v>
      </c>
      <c r="G1359" t="s">
        <v>565</v>
      </c>
      <c r="H1359">
        <v>1639</v>
      </c>
      <c r="I1359">
        <v>3</v>
      </c>
      <c r="J1359">
        <v>1</v>
      </c>
      <c r="K1359">
        <v>98.32</v>
      </c>
    </row>
    <row r="1360" spans="1:11" x14ac:dyDescent="0.25">
      <c r="A1360" t="s">
        <v>9</v>
      </c>
      <c r="B1360" t="s">
        <v>14</v>
      </c>
      <c r="C1360" s="1">
        <v>43972</v>
      </c>
      <c r="D1360" t="s">
        <v>258</v>
      </c>
      <c r="E1360" t="s">
        <v>11</v>
      </c>
      <c r="F1360" t="s">
        <v>93</v>
      </c>
      <c r="G1360" t="s">
        <v>4264</v>
      </c>
      <c r="H1360">
        <v>1200</v>
      </c>
      <c r="I1360">
        <v>2</v>
      </c>
      <c r="J1360">
        <v>1</v>
      </c>
      <c r="K1360">
        <v>54</v>
      </c>
    </row>
    <row r="1361" spans="1:11" x14ac:dyDescent="0.25">
      <c r="A1361" t="s">
        <v>9</v>
      </c>
      <c r="B1361" s="1">
        <v>44003</v>
      </c>
      <c r="C1361" s="1">
        <v>44003</v>
      </c>
      <c r="D1361" t="s">
        <v>255</v>
      </c>
      <c r="E1361" t="s">
        <v>20</v>
      </c>
      <c r="F1361" t="s">
        <v>39</v>
      </c>
      <c r="G1361" t="s">
        <v>314</v>
      </c>
      <c r="H1361">
        <v>1739</v>
      </c>
      <c r="I1361">
        <v>3</v>
      </c>
      <c r="J1361">
        <v>1</v>
      </c>
      <c r="K1361">
        <v>116</v>
      </c>
    </row>
    <row r="1362" spans="1:11" x14ac:dyDescent="0.25">
      <c r="A1362" t="s">
        <v>18</v>
      </c>
      <c r="B1362" t="s">
        <v>14</v>
      </c>
      <c r="C1362" s="1">
        <v>43972</v>
      </c>
      <c r="D1362" t="s">
        <v>759</v>
      </c>
      <c r="E1362" t="s">
        <v>16</v>
      </c>
      <c r="F1362" t="s">
        <v>16</v>
      </c>
      <c r="G1362" t="s">
        <v>760</v>
      </c>
      <c r="H1362">
        <v>4346</v>
      </c>
      <c r="I1362">
        <v>5</v>
      </c>
      <c r="K1362">
        <v>500</v>
      </c>
    </row>
    <row r="1363" spans="1:11" x14ac:dyDescent="0.25">
      <c r="A1363" t="s">
        <v>9</v>
      </c>
      <c r="B1363" s="1">
        <v>44185</v>
      </c>
      <c r="C1363" s="1">
        <v>44185</v>
      </c>
      <c r="D1363" t="s">
        <v>359</v>
      </c>
      <c r="E1363" t="s">
        <v>11</v>
      </c>
      <c r="F1363" t="s">
        <v>93</v>
      </c>
      <c r="G1363" t="s">
        <v>1124</v>
      </c>
      <c r="H1363">
        <v>935</v>
      </c>
      <c r="I1363">
        <v>2</v>
      </c>
      <c r="J1363">
        <v>1</v>
      </c>
      <c r="K1363">
        <v>32.72</v>
      </c>
    </row>
    <row r="1364" spans="1:11" x14ac:dyDescent="0.25">
      <c r="A1364" t="s">
        <v>9</v>
      </c>
      <c r="B1364" s="1">
        <v>44156</v>
      </c>
      <c r="C1364" s="1">
        <v>44156</v>
      </c>
      <c r="D1364" t="s">
        <v>57</v>
      </c>
      <c r="E1364" t="s">
        <v>58</v>
      </c>
      <c r="F1364" t="s">
        <v>85</v>
      </c>
      <c r="G1364" t="s">
        <v>59</v>
      </c>
      <c r="H1364">
        <v>510</v>
      </c>
      <c r="I1364">
        <v>1</v>
      </c>
      <c r="J1364">
        <v>1</v>
      </c>
      <c r="K1364">
        <v>25.25</v>
      </c>
    </row>
    <row r="1365" spans="1:11" x14ac:dyDescent="0.25">
      <c r="A1365" t="s">
        <v>13</v>
      </c>
      <c r="B1365" t="s">
        <v>14</v>
      </c>
      <c r="C1365" s="1">
        <v>43972</v>
      </c>
      <c r="D1365" t="s">
        <v>1125</v>
      </c>
      <c r="E1365" t="s">
        <v>33</v>
      </c>
      <c r="F1365" t="s">
        <v>33</v>
      </c>
      <c r="G1365" t="s">
        <v>4264</v>
      </c>
      <c r="H1365">
        <v>1200</v>
      </c>
      <c r="I1365">
        <v>6</v>
      </c>
      <c r="J1365">
        <v>3</v>
      </c>
      <c r="K1365">
        <v>180</v>
      </c>
    </row>
    <row r="1366" spans="1:11" x14ac:dyDescent="0.25">
      <c r="A1366" t="s">
        <v>9</v>
      </c>
      <c r="B1366" t="s">
        <v>14</v>
      </c>
      <c r="C1366" s="1">
        <v>43972</v>
      </c>
      <c r="D1366" t="s">
        <v>278</v>
      </c>
      <c r="E1366" t="s">
        <v>11</v>
      </c>
      <c r="F1366" t="s">
        <v>93</v>
      </c>
      <c r="G1366" t="s">
        <v>1126</v>
      </c>
      <c r="H1366">
        <v>1178</v>
      </c>
      <c r="I1366">
        <v>2</v>
      </c>
      <c r="J1366">
        <v>3</v>
      </c>
      <c r="K1366">
        <v>47</v>
      </c>
    </row>
    <row r="1367" spans="1:11" x14ac:dyDescent="0.25">
      <c r="A1367" t="s">
        <v>18</v>
      </c>
      <c r="B1367" t="s">
        <v>14</v>
      </c>
      <c r="C1367" s="1">
        <v>43972</v>
      </c>
      <c r="D1367" t="s">
        <v>78</v>
      </c>
      <c r="E1367" t="s">
        <v>20</v>
      </c>
      <c r="F1367" t="s">
        <v>39</v>
      </c>
      <c r="G1367" t="s">
        <v>1127</v>
      </c>
      <c r="H1367">
        <v>1375</v>
      </c>
      <c r="I1367">
        <v>2</v>
      </c>
      <c r="J1367">
        <v>1</v>
      </c>
      <c r="K1367">
        <v>50</v>
      </c>
    </row>
    <row r="1368" spans="1:11" x14ac:dyDescent="0.25">
      <c r="A1368" t="s">
        <v>9</v>
      </c>
      <c r="B1368" t="s">
        <v>14</v>
      </c>
      <c r="C1368" s="1">
        <v>43972</v>
      </c>
      <c r="D1368" t="s">
        <v>155</v>
      </c>
      <c r="E1368" t="s">
        <v>20</v>
      </c>
      <c r="F1368" t="s">
        <v>39</v>
      </c>
      <c r="G1368" t="s">
        <v>1128</v>
      </c>
      <c r="H1368">
        <v>1065</v>
      </c>
      <c r="I1368">
        <v>2</v>
      </c>
      <c r="J1368">
        <v>1</v>
      </c>
      <c r="K1368">
        <v>33</v>
      </c>
    </row>
    <row r="1369" spans="1:11" x14ac:dyDescent="0.25">
      <c r="A1369" t="s">
        <v>9</v>
      </c>
      <c r="B1369" t="s">
        <v>14</v>
      </c>
      <c r="C1369" s="1">
        <v>43972</v>
      </c>
      <c r="D1369" t="s">
        <v>1129</v>
      </c>
      <c r="E1369" t="s">
        <v>20</v>
      </c>
      <c r="F1369" t="s">
        <v>39</v>
      </c>
      <c r="G1369" t="s">
        <v>4264</v>
      </c>
      <c r="H1369">
        <v>1450</v>
      </c>
      <c r="I1369">
        <v>2</v>
      </c>
      <c r="J1369">
        <v>1</v>
      </c>
      <c r="K1369">
        <v>50.75</v>
      </c>
    </row>
    <row r="1370" spans="1:11" x14ac:dyDescent="0.25">
      <c r="A1370" t="s">
        <v>18</v>
      </c>
      <c r="B1370" t="s">
        <v>14</v>
      </c>
      <c r="C1370" s="1">
        <v>43972</v>
      </c>
      <c r="D1370" t="s">
        <v>897</v>
      </c>
      <c r="E1370" t="s">
        <v>11</v>
      </c>
      <c r="F1370" t="s">
        <v>93</v>
      </c>
      <c r="G1370" t="s">
        <v>4264</v>
      </c>
      <c r="H1370">
        <v>999</v>
      </c>
      <c r="I1370">
        <v>2</v>
      </c>
      <c r="J1370">
        <v>3</v>
      </c>
      <c r="K1370">
        <v>45</v>
      </c>
    </row>
    <row r="1371" spans="1:11" x14ac:dyDescent="0.25">
      <c r="A1371" t="s">
        <v>9</v>
      </c>
      <c r="B1371" t="s">
        <v>14</v>
      </c>
      <c r="C1371" s="1">
        <v>43972</v>
      </c>
      <c r="D1371" t="s">
        <v>542</v>
      </c>
      <c r="E1371" t="s">
        <v>11</v>
      </c>
      <c r="F1371" t="s">
        <v>93</v>
      </c>
      <c r="G1371" t="s">
        <v>4264</v>
      </c>
      <c r="H1371">
        <v>4400</v>
      </c>
      <c r="I1371">
        <v>3</v>
      </c>
      <c r="J1371">
        <v>2</v>
      </c>
      <c r="K1371">
        <v>475</v>
      </c>
    </row>
    <row r="1372" spans="1:11" x14ac:dyDescent="0.25">
      <c r="A1372" t="s">
        <v>13</v>
      </c>
      <c r="B1372" t="s">
        <v>14</v>
      </c>
      <c r="C1372" s="1">
        <v>43972</v>
      </c>
      <c r="D1372" t="s">
        <v>31</v>
      </c>
      <c r="E1372" t="s">
        <v>249</v>
      </c>
      <c r="F1372" t="s">
        <v>249</v>
      </c>
      <c r="G1372" t="s">
        <v>4264</v>
      </c>
      <c r="H1372">
        <v>1350</v>
      </c>
      <c r="I1372">
        <v>4</v>
      </c>
      <c r="J1372">
        <v>1</v>
      </c>
      <c r="K1372">
        <v>135</v>
      </c>
    </row>
    <row r="1373" spans="1:11" x14ac:dyDescent="0.25">
      <c r="A1373" t="s">
        <v>18</v>
      </c>
      <c r="B1373" t="s">
        <v>14</v>
      </c>
      <c r="C1373" s="1">
        <v>43972</v>
      </c>
      <c r="D1373" t="s">
        <v>126</v>
      </c>
      <c r="E1373" t="s">
        <v>11</v>
      </c>
      <c r="F1373" t="s">
        <v>93</v>
      </c>
      <c r="G1373" t="s">
        <v>4264</v>
      </c>
      <c r="H1373">
        <v>1100</v>
      </c>
      <c r="I1373">
        <v>2</v>
      </c>
      <c r="J1373">
        <v>2</v>
      </c>
      <c r="K1373">
        <v>40</v>
      </c>
    </row>
    <row r="1374" spans="1:11" x14ac:dyDescent="0.25">
      <c r="A1374" t="s">
        <v>9</v>
      </c>
      <c r="B1374" t="s">
        <v>14</v>
      </c>
      <c r="C1374" s="1">
        <v>43972</v>
      </c>
      <c r="D1374" t="s">
        <v>293</v>
      </c>
      <c r="E1374" t="s">
        <v>20</v>
      </c>
      <c r="F1374" t="s">
        <v>39</v>
      </c>
      <c r="G1374" t="s">
        <v>1130</v>
      </c>
      <c r="H1374">
        <v>1835</v>
      </c>
      <c r="I1374">
        <v>2</v>
      </c>
      <c r="J1374">
        <v>3</v>
      </c>
      <c r="K1374">
        <v>155</v>
      </c>
    </row>
    <row r="1375" spans="1:11" x14ac:dyDescent="0.25">
      <c r="A1375" t="s">
        <v>9</v>
      </c>
      <c r="B1375" s="1">
        <v>44185</v>
      </c>
      <c r="C1375" s="1">
        <v>44185</v>
      </c>
      <c r="D1375" t="s">
        <v>505</v>
      </c>
      <c r="E1375" t="s">
        <v>27</v>
      </c>
      <c r="F1375" t="s">
        <v>16</v>
      </c>
      <c r="G1375" t="s">
        <v>574</v>
      </c>
      <c r="H1375">
        <v>2090</v>
      </c>
      <c r="I1375">
        <v>4</v>
      </c>
      <c r="J1375">
        <v>0</v>
      </c>
      <c r="K1375">
        <v>95.1</v>
      </c>
    </row>
    <row r="1376" spans="1:11" x14ac:dyDescent="0.25">
      <c r="A1376" t="s">
        <v>9</v>
      </c>
      <c r="B1376" t="s">
        <v>14</v>
      </c>
      <c r="C1376" s="1">
        <v>43972</v>
      </c>
      <c r="D1376" t="s">
        <v>21</v>
      </c>
      <c r="E1376" t="s">
        <v>20</v>
      </c>
      <c r="F1376" t="s">
        <v>39</v>
      </c>
      <c r="G1376" t="s">
        <v>22</v>
      </c>
      <c r="H1376">
        <v>1519</v>
      </c>
      <c r="I1376">
        <v>3</v>
      </c>
      <c r="J1376">
        <v>1</v>
      </c>
      <c r="K1376">
        <v>93</v>
      </c>
    </row>
    <row r="1377" spans="1:11" x14ac:dyDescent="0.25">
      <c r="A1377" t="s">
        <v>18</v>
      </c>
      <c r="B1377" t="s">
        <v>14</v>
      </c>
      <c r="C1377" s="1">
        <v>43972</v>
      </c>
      <c r="D1377" t="s">
        <v>302</v>
      </c>
      <c r="E1377" t="s">
        <v>20</v>
      </c>
      <c r="F1377" t="s">
        <v>39</v>
      </c>
      <c r="G1377" t="s">
        <v>1131</v>
      </c>
      <c r="H1377">
        <v>1267</v>
      </c>
      <c r="I1377">
        <v>3</v>
      </c>
      <c r="J1377">
        <v>2</v>
      </c>
      <c r="K1377">
        <v>56</v>
      </c>
    </row>
    <row r="1378" spans="1:11" x14ac:dyDescent="0.25">
      <c r="A1378" t="s">
        <v>9</v>
      </c>
      <c r="B1378" t="s">
        <v>14</v>
      </c>
      <c r="C1378" s="1">
        <v>43972</v>
      </c>
      <c r="D1378" t="s">
        <v>144</v>
      </c>
      <c r="E1378" t="s">
        <v>11</v>
      </c>
      <c r="F1378" t="s">
        <v>93</v>
      </c>
      <c r="G1378" t="s">
        <v>1132</v>
      </c>
      <c r="H1378">
        <v>1150</v>
      </c>
      <c r="I1378">
        <v>2</v>
      </c>
      <c r="J1378">
        <v>3</v>
      </c>
      <c r="K1378">
        <v>72.2</v>
      </c>
    </row>
    <row r="1379" spans="1:11" x14ac:dyDescent="0.25">
      <c r="A1379" t="s">
        <v>9</v>
      </c>
      <c r="B1379" s="1">
        <v>44184</v>
      </c>
      <c r="C1379" s="1">
        <v>44184</v>
      </c>
      <c r="D1379" t="s">
        <v>31</v>
      </c>
      <c r="E1379" t="s">
        <v>11</v>
      </c>
      <c r="F1379" t="s">
        <v>93</v>
      </c>
      <c r="G1379" t="s">
        <v>1133</v>
      </c>
      <c r="H1379">
        <v>1146</v>
      </c>
      <c r="I1379">
        <v>2</v>
      </c>
      <c r="J1379">
        <v>1</v>
      </c>
      <c r="K1379">
        <v>70</v>
      </c>
    </row>
    <row r="1380" spans="1:11" x14ac:dyDescent="0.25">
      <c r="A1380" t="s">
        <v>13</v>
      </c>
      <c r="B1380" s="1">
        <v>43879</v>
      </c>
      <c r="C1380" s="1">
        <v>43879</v>
      </c>
      <c r="D1380" t="s">
        <v>1134</v>
      </c>
      <c r="E1380" t="s">
        <v>88</v>
      </c>
      <c r="F1380" t="s">
        <v>88</v>
      </c>
      <c r="G1380" t="s">
        <v>4264</v>
      </c>
      <c r="H1380">
        <v>1200</v>
      </c>
      <c r="I1380">
        <v>7</v>
      </c>
      <c r="J1380">
        <v>0</v>
      </c>
      <c r="K1380">
        <v>235</v>
      </c>
    </row>
    <row r="1381" spans="1:11" x14ac:dyDescent="0.25">
      <c r="A1381" t="s">
        <v>18</v>
      </c>
      <c r="B1381" t="s">
        <v>14</v>
      </c>
      <c r="C1381" s="1">
        <v>43972</v>
      </c>
      <c r="D1381" t="s">
        <v>216</v>
      </c>
      <c r="E1381" t="s">
        <v>20</v>
      </c>
      <c r="F1381" t="s">
        <v>39</v>
      </c>
      <c r="G1381" t="s">
        <v>1135</v>
      </c>
      <c r="H1381">
        <v>1550</v>
      </c>
      <c r="I1381">
        <v>3</v>
      </c>
      <c r="J1381">
        <v>3</v>
      </c>
      <c r="K1381">
        <v>65</v>
      </c>
    </row>
    <row r="1382" spans="1:11" x14ac:dyDescent="0.25">
      <c r="A1382" t="s">
        <v>18</v>
      </c>
      <c r="B1382" t="s">
        <v>14</v>
      </c>
      <c r="C1382" s="1">
        <v>43972</v>
      </c>
      <c r="D1382" t="s">
        <v>155</v>
      </c>
      <c r="E1382" t="s">
        <v>11</v>
      </c>
      <c r="F1382" t="s">
        <v>93</v>
      </c>
      <c r="G1382" t="s">
        <v>156</v>
      </c>
      <c r="H1382">
        <v>850</v>
      </c>
      <c r="I1382">
        <v>1</v>
      </c>
      <c r="J1382">
        <v>1</v>
      </c>
      <c r="K1382">
        <v>18.5</v>
      </c>
    </row>
    <row r="1383" spans="1:11" x14ac:dyDescent="0.25">
      <c r="A1383" t="s">
        <v>9</v>
      </c>
      <c r="B1383" t="s">
        <v>14</v>
      </c>
      <c r="C1383" s="1">
        <v>43972</v>
      </c>
      <c r="D1383" t="s">
        <v>515</v>
      </c>
      <c r="E1383" t="s">
        <v>20</v>
      </c>
      <c r="F1383" t="s">
        <v>39</v>
      </c>
      <c r="G1383" t="s">
        <v>1136</v>
      </c>
      <c r="H1383">
        <v>2200</v>
      </c>
      <c r="I1383">
        <v>3</v>
      </c>
      <c r="K1383">
        <v>187</v>
      </c>
    </row>
    <row r="1384" spans="1:11" x14ac:dyDescent="0.25">
      <c r="A1384" t="s">
        <v>18</v>
      </c>
      <c r="B1384" t="s">
        <v>14</v>
      </c>
      <c r="C1384" s="1">
        <v>43972</v>
      </c>
      <c r="D1384" t="s">
        <v>1137</v>
      </c>
      <c r="E1384" t="s">
        <v>39</v>
      </c>
      <c r="F1384" t="s">
        <v>39</v>
      </c>
      <c r="G1384" t="s">
        <v>4264</v>
      </c>
      <c r="H1384">
        <v>3329</v>
      </c>
      <c r="I1384">
        <v>3</v>
      </c>
      <c r="J1384">
        <v>2</v>
      </c>
      <c r="K1384">
        <v>330</v>
      </c>
    </row>
    <row r="1385" spans="1:11" x14ac:dyDescent="0.25">
      <c r="A1385" t="s">
        <v>373</v>
      </c>
      <c r="B1385" t="s">
        <v>14</v>
      </c>
      <c r="C1385" s="1">
        <v>43972</v>
      </c>
      <c r="D1385" t="s">
        <v>75</v>
      </c>
      <c r="E1385" t="s">
        <v>51</v>
      </c>
      <c r="F1385" t="s">
        <v>85</v>
      </c>
      <c r="G1385" t="s">
        <v>4264</v>
      </c>
      <c r="H1385">
        <v>785</v>
      </c>
      <c r="I1385">
        <v>1</v>
      </c>
      <c r="J1385">
        <v>1</v>
      </c>
      <c r="K1385">
        <v>55</v>
      </c>
    </row>
    <row r="1386" spans="1:11" x14ac:dyDescent="0.25">
      <c r="A1386" t="s">
        <v>9</v>
      </c>
      <c r="B1386" t="s">
        <v>14</v>
      </c>
      <c r="C1386" s="1">
        <v>43972</v>
      </c>
      <c r="D1386" t="s">
        <v>253</v>
      </c>
      <c r="E1386" t="s">
        <v>20</v>
      </c>
      <c r="F1386" t="s">
        <v>39</v>
      </c>
      <c r="G1386" t="s">
        <v>1138</v>
      </c>
      <c r="H1386">
        <v>2900</v>
      </c>
      <c r="I1386">
        <v>4</v>
      </c>
      <c r="K1386">
        <v>300</v>
      </c>
    </row>
    <row r="1387" spans="1:11" x14ac:dyDescent="0.25">
      <c r="A1387" t="s">
        <v>18</v>
      </c>
      <c r="B1387" t="s">
        <v>14</v>
      </c>
      <c r="C1387" s="1">
        <v>43972</v>
      </c>
      <c r="D1387" t="s">
        <v>45</v>
      </c>
      <c r="E1387" t="s">
        <v>20</v>
      </c>
      <c r="F1387" t="s">
        <v>39</v>
      </c>
      <c r="G1387" t="s">
        <v>1139</v>
      </c>
      <c r="H1387">
        <v>1610</v>
      </c>
      <c r="I1387">
        <v>3</v>
      </c>
      <c r="J1387">
        <v>2</v>
      </c>
      <c r="K1387">
        <v>74</v>
      </c>
    </row>
    <row r="1388" spans="1:11" x14ac:dyDescent="0.25">
      <c r="A1388" t="s">
        <v>9</v>
      </c>
      <c r="B1388" t="s">
        <v>14</v>
      </c>
      <c r="C1388" s="1">
        <v>43972</v>
      </c>
      <c r="D1388" t="s">
        <v>56</v>
      </c>
      <c r="E1388" t="s">
        <v>11</v>
      </c>
      <c r="F1388" t="s">
        <v>93</v>
      </c>
      <c r="G1388" t="s">
        <v>1140</v>
      </c>
      <c r="H1388">
        <v>921</v>
      </c>
      <c r="I1388">
        <v>2</v>
      </c>
      <c r="J1388">
        <v>2</v>
      </c>
      <c r="K1388">
        <v>40</v>
      </c>
    </row>
    <row r="1389" spans="1:11" x14ac:dyDescent="0.25">
      <c r="A1389" t="s">
        <v>13</v>
      </c>
      <c r="B1389" t="s">
        <v>14</v>
      </c>
      <c r="C1389" s="1">
        <v>43972</v>
      </c>
      <c r="D1389" t="s">
        <v>210</v>
      </c>
      <c r="E1389" t="s">
        <v>39</v>
      </c>
      <c r="F1389" t="s">
        <v>39</v>
      </c>
      <c r="G1389" t="s">
        <v>4264</v>
      </c>
      <c r="H1389">
        <v>850</v>
      </c>
      <c r="I1389">
        <v>3</v>
      </c>
      <c r="J1389">
        <v>2</v>
      </c>
      <c r="K1389">
        <v>95</v>
      </c>
    </row>
    <row r="1390" spans="1:11" x14ac:dyDescent="0.25">
      <c r="A1390" t="s">
        <v>18</v>
      </c>
      <c r="B1390" t="s">
        <v>14</v>
      </c>
      <c r="C1390" s="1">
        <v>43972</v>
      </c>
      <c r="D1390" t="s">
        <v>450</v>
      </c>
      <c r="E1390" t="s">
        <v>249</v>
      </c>
      <c r="F1390" t="s">
        <v>249</v>
      </c>
      <c r="G1390" t="s">
        <v>4264</v>
      </c>
      <c r="H1390">
        <v>2700</v>
      </c>
      <c r="I1390">
        <v>5</v>
      </c>
      <c r="J1390">
        <v>0</v>
      </c>
      <c r="K1390">
        <v>158</v>
      </c>
    </row>
    <row r="1391" spans="1:11" x14ac:dyDescent="0.25">
      <c r="A1391" t="s">
        <v>9</v>
      </c>
      <c r="B1391" t="s">
        <v>14</v>
      </c>
      <c r="C1391" s="1">
        <v>43972</v>
      </c>
      <c r="D1391" t="s">
        <v>81</v>
      </c>
      <c r="E1391" t="s">
        <v>20</v>
      </c>
      <c r="F1391" t="s">
        <v>39</v>
      </c>
      <c r="G1391" t="s">
        <v>1141</v>
      </c>
      <c r="H1391">
        <v>1700</v>
      </c>
      <c r="I1391">
        <v>3</v>
      </c>
      <c r="J1391">
        <v>3</v>
      </c>
      <c r="K1391">
        <v>110</v>
      </c>
    </row>
    <row r="1392" spans="1:11" x14ac:dyDescent="0.25">
      <c r="A1392" t="s">
        <v>18</v>
      </c>
      <c r="B1392" t="s">
        <v>14</v>
      </c>
      <c r="C1392" s="1">
        <v>43972</v>
      </c>
      <c r="D1392" t="s">
        <v>38</v>
      </c>
      <c r="E1392" t="s">
        <v>11</v>
      </c>
      <c r="F1392" t="s">
        <v>93</v>
      </c>
      <c r="G1392" t="s">
        <v>1142</v>
      </c>
      <c r="H1392">
        <v>1020</v>
      </c>
      <c r="I1392">
        <v>2</v>
      </c>
      <c r="J1392">
        <v>2</v>
      </c>
      <c r="K1392">
        <v>35</v>
      </c>
    </row>
    <row r="1393" spans="1:11" x14ac:dyDescent="0.25">
      <c r="A1393" t="s">
        <v>9</v>
      </c>
      <c r="B1393" t="s">
        <v>14</v>
      </c>
      <c r="C1393" s="1">
        <v>43972</v>
      </c>
      <c r="D1393" t="s">
        <v>464</v>
      </c>
      <c r="E1393" t="s">
        <v>11</v>
      </c>
      <c r="F1393" t="s">
        <v>93</v>
      </c>
      <c r="G1393" t="s">
        <v>1143</v>
      </c>
      <c r="H1393">
        <v>1090</v>
      </c>
      <c r="I1393">
        <v>2</v>
      </c>
      <c r="J1393">
        <v>3</v>
      </c>
      <c r="K1393">
        <v>52</v>
      </c>
    </row>
    <row r="1394" spans="1:11" x14ac:dyDescent="0.25">
      <c r="A1394" t="s">
        <v>13</v>
      </c>
      <c r="B1394" t="s">
        <v>14</v>
      </c>
      <c r="C1394" s="1">
        <v>43972</v>
      </c>
      <c r="D1394" t="s">
        <v>443</v>
      </c>
      <c r="E1394" t="s">
        <v>16</v>
      </c>
      <c r="F1394" t="s">
        <v>16</v>
      </c>
      <c r="G1394" t="s">
        <v>4264</v>
      </c>
      <c r="H1394">
        <v>3600</v>
      </c>
      <c r="I1394">
        <v>4</v>
      </c>
      <c r="K1394">
        <v>300</v>
      </c>
    </row>
    <row r="1395" spans="1:11" x14ac:dyDescent="0.25">
      <c r="A1395" t="s">
        <v>9</v>
      </c>
      <c r="B1395" t="s">
        <v>14</v>
      </c>
      <c r="C1395" s="1">
        <v>43972</v>
      </c>
      <c r="D1395" t="s">
        <v>122</v>
      </c>
      <c r="E1395" t="s">
        <v>11</v>
      </c>
      <c r="F1395" t="s">
        <v>93</v>
      </c>
      <c r="G1395" t="s">
        <v>4264</v>
      </c>
      <c r="H1395">
        <v>1027</v>
      </c>
      <c r="I1395">
        <v>2</v>
      </c>
      <c r="J1395">
        <v>2</v>
      </c>
      <c r="K1395">
        <v>44</v>
      </c>
    </row>
    <row r="1396" spans="1:11" x14ac:dyDescent="0.25">
      <c r="A1396" t="s">
        <v>9</v>
      </c>
      <c r="B1396" t="s">
        <v>14</v>
      </c>
      <c r="C1396" s="1">
        <v>43972</v>
      </c>
      <c r="D1396" t="s">
        <v>54</v>
      </c>
      <c r="E1396" t="s">
        <v>11</v>
      </c>
      <c r="F1396" t="s">
        <v>93</v>
      </c>
      <c r="G1396" t="s">
        <v>763</v>
      </c>
      <c r="H1396">
        <v>1185</v>
      </c>
      <c r="I1396">
        <v>2</v>
      </c>
      <c r="J1396">
        <v>2</v>
      </c>
      <c r="K1396">
        <v>42.1</v>
      </c>
    </row>
    <row r="1397" spans="1:11" x14ac:dyDescent="0.25">
      <c r="A1397" t="s">
        <v>9</v>
      </c>
      <c r="B1397" t="s">
        <v>14</v>
      </c>
      <c r="C1397" s="1">
        <v>43972</v>
      </c>
      <c r="D1397" t="s">
        <v>89</v>
      </c>
      <c r="E1397" t="s">
        <v>11</v>
      </c>
      <c r="F1397" t="s">
        <v>93</v>
      </c>
      <c r="G1397" t="s">
        <v>1144</v>
      </c>
      <c r="H1397">
        <v>850</v>
      </c>
      <c r="I1397">
        <v>2</v>
      </c>
      <c r="J1397">
        <v>1</v>
      </c>
      <c r="K1397">
        <v>25</v>
      </c>
    </row>
    <row r="1398" spans="1:11" x14ac:dyDescent="0.25">
      <c r="A1398" t="s">
        <v>18</v>
      </c>
      <c r="B1398" t="s">
        <v>14</v>
      </c>
      <c r="C1398" s="1">
        <v>43972</v>
      </c>
      <c r="D1398" t="s">
        <v>435</v>
      </c>
      <c r="E1398" t="s">
        <v>11</v>
      </c>
      <c r="F1398" t="s">
        <v>93</v>
      </c>
      <c r="G1398" t="s">
        <v>861</v>
      </c>
      <c r="H1398">
        <v>1197</v>
      </c>
      <c r="I1398">
        <v>2</v>
      </c>
      <c r="J1398">
        <v>1</v>
      </c>
      <c r="K1398">
        <v>84</v>
      </c>
    </row>
    <row r="1399" spans="1:11" x14ac:dyDescent="0.25">
      <c r="A1399" t="s">
        <v>9</v>
      </c>
      <c r="B1399" t="s">
        <v>14</v>
      </c>
      <c r="C1399" s="1">
        <v>43972</v>
      </c>
      <c r="D1399" t="s">
        <v>1145</v>
      </c>
      <c r="E1399" t="s">
        <v>27</v>
      </c>
      <c r="F1399" t="s">
        <v>16</v>
      </c>
      <c r="G1399" t="s">
        <v>1146</v>
      </c>
      <c r="H1399">
        <v>3500</v>
      </c>
      <c r="I1399">
        <v>3</v>
      </c>
      <c r="J1399">
        <v>3</v>
      </c>
      <c r="K1399">
        <v>450</v>
      </c>
    </row>
    <row r="1400" spans="1:11" x14ac:dyDescent="0.25">
      <c r="A1400" t="s">
        <v>9</v>
      </c>
      <c r="B1400" t="s">
        <v>14</v>
      </c>
      <c r="C1400" s="1">
        <v>43972</v>
      </c>
      <c r="D1400" t="s">
        <v>1147</v>
      </c>
      <c r="E1400" t="s">
        <v>11</v>
      </c>
      <c r="F1400" t="s">
        <v>93</v>
      </c>
      <c r="G1400" t="s">
        <v>4264</v>
      </c>
      <c r="H1400">
        <v>920</v>
      </c>
      <c r="I1400">
        <v>2</v>
      </c>
      <c r="J1400">
        <v>2</v>
      </c>
      <c r="K1400">
        <v>39.549999999999997</v>
      </c>
    </row>
    <row r="1401" spans="1:11" x14ac:dyDescent="0.25">
      <c r="A1401" t="s">
        <v>9</v>
      </c>
      <c r="B1401" t="s">
        <v>14</v>
      </c>
      <c r="C1401" s="1">
        <v>43972</v>
      </c>
      <c r="D1401" t="s">
        <v>1042</v>
      </c>
      <c r="E1401" t="s">
        <v>604</v>
      </c>
      <c r="F1401" t="s">
        <v>683</v>
      </c>
      <c r="G1401" t="s">
        <v>4264</v>
      </c>
      <c r="H1401" t="s">
        <v>1148</v>
      </c>
      <c r="I1401">
        <v>9</v>
      </c>
      <c r="J1401">
        <v>1</v>
      </c>
      <c r="K1401">
        <v>296</v>
      </c>
    </row>
    <row r="1402" spans="1:11" x14ac:dyDescent="0.25">
      <c r="A1402" t="s">
        <v>9</v>
      </c>
      <c r="B1402" t="s">
        <v>14</v>
      </c>
      <c r="C1402" s="1">
        <v>43972</v>
      </c>
      <c r="D1402" t="s">
        <v>45</v>
      </c>
      <c r="E1402" t="s">
        <v>11</v>
      </c>
      <c r="F1402" t="s">
        <v>93</v>
      </c>
      <c r="G1402" t="s">
        <v>1149</v>
      </c>
      <c r="H1402">
        <v>1105</v>
      </c>
      <c r="I1402">
        <v>2</v>
      </c>
      <c r="J1402">
        <v>1</v>
      </c>
      <c r="K1402">
        <v>65</v>
      </c>
    </row>
    <row r="1403" spans="1:11" x14ac:dyDescent="0.25">
      <c r="A1403" t="s">
        <v>9</v>
      </c>
      <c r="B1403" t="s">
        <v>14</v>
      </c>
      <c r="C1403" s="1">
        <v>43972</v>
      </c>
      <c r="D1403" t="s">
        <v>153</v>
      </c>
      <c r="E1403" t="s">
        <v>20</v>
      </c>
      <c r="F1403" t="s">
        <v>39</v>
      </c>
      <c r="G1403" t="s">
        <v>1150</v>
      </c>
      <c r="H1403">
        <v>1850</v>
      </c>
      <c r="I1403">
        <v>3</v>
      </c>
      <c r="J1403">
        <v>3</v>
      </c>
      <c r="K1403">
        <v>100</v>
      </c>
    </row>
    <row r="1404" spans="1:11" x14ac:dyDescent="0.25">
      <c r="A1404" t="s">
        <v>9</v>
      </c>
      <c r="B1404" s="1">
        <v>44185</v>
      </c>
      <c r="C1404" s="1">
        <v>44185</v>
      </c>
      <c r="D1404" t="s">
        <v>1151</v>
      </c>
      <c r="E1404" t="s">
        <v>20</v>
      </c>
      <c r="F1404" t="s">
        <v>39</v>
      </c>
      <c r="G1404" t="s">
        <v>74</v>
      </c>
      <c r="H1404">
        <v>1300</v>
      </c>
      <c r="I1404">
        <v>3</v>
      </c>
      <c r="J1404">
        <v>1</v>
      </c>
      <c r="K1404">
        <v>64</v>
      </c>
    </row>
    <row r="1405" spans="1:11" x14ac:dyDescent="0.25">
      <c r="A1405" t="s">
        <v>18</v>
      </c>
      <c r="B1405" t="s">
        <v>14</v>
      </c>
      <c r="C1405" s="1">
        <v>43972</v>
      </c>
      <c r="D1405" t="s">
        <v>1152</v>
      </c>
      <c r="E1405" t="s">
        <v>20</v>
      </c>
      <c r="F1405" t="s">
        <v>39</v>
      </c>
      <c r="G1405" t="s">
        <v>4264</v>
      </c>
      <c r="H1405">
        <v>1595</v>
      </c>
      <c r="I1405">
        <v>3</v>
      </c>
      <c r="J1405">
        <v>2</v>
      </c>
      <c r="K1405">
        <v>76</v>
      </c>
    </row>
    <row r="1406" spans="1:11" x14ac:dyDescent="0.25">
      <c r="A1406" t="s">
        <v>9</v>
      </c>
      <c r="B1406" s="1">
        <v>44184</v>
      </c>
      <c r="C1406" s="1">
        <v>44184</v>
      </c>
      <c r="D1406" t="s">
        <v>444</v>
      </c>
      <c r="E1406" t="s">
        <v>27</v>
      </c>
      <c r="F1406" t="s">
        <v>16</v>
      </c>
      <c r="G1406" t="s">
        <v>1153</v>
      </c>
      <c r="H1406">
        <v>3073</v>
      </c>
      <c r="I1406">
        <v>5</v>
      </c>
      <c r="J1406">
        <v>2</v>
      </c>
      <c r="K1406">
        <v>696</v>
      </c>
    </row>
    <row r="1407" spans="1:11" x14ac:dyDescent="0.25">
      <c r="A1407" t="s">
        <v>18</v>
      </c>
      <c r="B1407" t="s">
        <v>14</v>
      </c>
      <c r="C1407" s="1">
        <v>43972</v>
      </c>
      <c r="D1407" t="s">
        <v>332</v>
      </c>
      <c r="E1407" t="s">
        <v>11</v>
      </c>
      <c r="F1407" t="s">
        <v>93</v>
      </c>
      <c r="G1407" t="s">
        <v>4264</v>
      </c>
      <c r="H1407">
        <v>755</v>
      </c>
      <c r="I1407">
        <v>2</v>
      </c>
      <c r="J1407">
        <v>1</v>
      </c>
      <c r="K1407">
        <v>37.49</v>
      </c>
    </row>
    <row r="1408" spans="1:11" x14ac:dyDescent="0.25">
      <c r="A1408" t="s">
        <v>18</v>
      </c>
      <c r="B1408" t="s">
        <v>14</v>
      </c>
      <c r="C1408" s="1">
        <v>43972</v>
      </c>
      <c r="D1408" t="s">
        <v>269</v>
      </c>
      <c r="E1408" t="s">
        <v>249</v>
      </c>
      <c r="F1408" t="s">
        <v>249</v>
      </c>
      <c r="G1408" t="s">
        <v>4264</v>
      </c>
      <c r="H1408">
        <v>4050</v>
      </c>
      <c r="I1408">
        <v>5</v>
      </c>
      <c r="J1408">
        <v>2</v>
      </c>
      <c r="K1408">
        <v>140</v>
      </c>
    </row>
    <row r="1409" spans="1:11" x14ac:dyDescent="0.25">
      <c r="A1409" t="s">
        <v>9</v>
      </c>
      <c r="B1409" s="1">
        <v>44186</v>
      </c>
      <c r="C1409" s="1">
        <v>44186</v>
      </c>
      <c r="D1409" t="s">
        <v>73</v>
      </c>
      <c r="E1409" t="s">
        <v>20</v>
      </c>
      <c r="F1409" t="s">
        <v>39</v>
      </c>
      <c r="G1409" t="s">
        <v>4264</v>
      </c>
      <c r="H1409">
        <v>1300</v>
      </c>
      <c r="I1409">
        <v>2</v>
      </c>
      <c r="J1409">
        <v>3</v>
      </c>
      <c r="K1409">
        <v>69</v>
      </c>
    </row>
    <row r="1410" spans="1:11" x14ac:dyDescent="0.25">
      <c r="A1410" t="s">
        <v>18</v>
      </c>
      <c r="B1410" t="s">
        <v>14</v>
      </c>
      <c r="C1410" s="1">
        <v>43972</v>
      </c>
      <c r="D1410" t="s">
        <v>450</v>
      </c>
      <c r="E1410" t="s">
        <v>11</v>
      </c>
      <c r="F1410" t="s">
        <v>93</v>
      </c>
      <c r="G1410" t="s">
        <v>4264</v>
      </c>
      <c r="H1410">
        <v>1215</v>
      </c>
      <c r="I1410">
        <v>2</v>
      </c>
      <c r="J1410">
        <v>0</v>
      </c>
      <c r="K1410">
        <v>50</v>
      </c>
    </row>
    <row r="1411" spans="1:11" x14ac:dyDescent="0.25">
      <c r="A1411" t="s">
        <v>9</v>
      </c>
      <c r="B1411" s="1">
        <v>44124</v>
      </c>
      <c r="C1411" s="1">
        <v>44124</v>
      </c>
      <c r="D1411" t="s">
        <v>73</v>
      </c>
      <c r="E1411" t="s">
        <v>11</v>
      </c>
      <c r="F1411" t="s">
        <v>93</v>
      </c>
      <c r="G1411" t="s">
        <v>74</v>
      </c>
      <c r="H1411">
        <v>900</v>
      </c>
      <c r="I1411">
        <v>2</v>
      </c>
      <c r="J1411">
        <v>1</v>
      </c>
      <c r="K1411">
        <v>46</v>
      </c>
    </row>
    <row r="1412" spans="1:11" x14ac:dyDescent="0.25">
      <c r="A1412" t="s">
        <v>9</v>
      </c>
      <c r="B1412" s="1">
        <v>44122</v>
      </c>
      <c r="C1412" s="1">
        <v>44122</v>
      </c>
      <c r="D1412" t="s">
        <v>582</v>
      </c>
      <c r="E1412" t="s">
        <v>11</v>
      </c>
      <c r="F1412" t="s">
        <v>93</v>
      </c>
      <c r="G1412" t="s">
        <v>4264</v>
      </c>
      <c r="H1412">
        <v>1145</v>
      </c>
      <c r="I1412">
        <v>2</v>
      </c>
      <c r="J1412">
        <v>3</v>
      </c>
      <c r="K1412">
        <v>58.4</v>
      </c>
    </row>
    <row r="1413" spans="1:11" x14ac:dyDescent="0.25">
      <c r="A1413" t="s">
        <v>9</v>
      </c>
      <c r="B1413" t="s">
        <v>14</v>
      </c>
      <c r="C1413" s="1">
        <v>43972</v>
      </c>
      <c r="D1413" t="s">
        <v>1154</v>
      </c>
      <c r="E1413" t="s">
        <v>11</v>
      </c>
      <c r="F1413" t="s">
        <v>93</v>
      </c>
      <c r="G1413" t="s">
        <v>4264</v>
      </c>
      <c r="H1413">
        <v>1093</v>
      </c>
      <c r="I1413">
        <v>2</v>
      </c>
      <c r="J1413">
        <v>2</v>
      </c>
      <c r="K1413">
        <v>65</v>
      </c>
    </row>
    <row r="1414" spans="1:11" x14ac:dyDescent="0.25">
      <c r="A1414" t="s">
        <v>9</v>
      </c>
      <c r="B1414" s="1">
        <v>44152</v>
      </c>
      <c r="C1414" s="1">
        <v>44152</v>
      </c>
      <c r="D1414" t="s">
        <v>929</v>
      </c>
      <c r="E1414" t="s">
        <v>20</v>
      </c>
      <c r="F1414" t="s">
        <v>39</v>
      </c>
      <c r="G1414" t="s">
        <v>4264</v>
      </c>
      <c r="H1414">
        <v>1213</v>
      </c>
      <c r="I1414">
        <v>2</v>
      </c>
      <c r="J1414">
        <v>2</v>
      </c>
      <c r="K1414">
        <v>41.39</v>
      </c>
    </row>
    <row r="1415" spans="1:11" x14ac:dyDescent="0.25">
      <c r="A1415" t="s">
        <v>9</v>
      </c>
      <c r="B1415" t="s">
        <v>14</v>
      </c>
      <c r="C1415" s="1">
        <v>43972</v>
      </c>
      <c r="D1415" t="s">
        <v>450</v>
      </c>
      <c r="E1415" t="s">
        <v>20</v>
      </c>
      <c r="F1415" t="s">
        <v>39</v>
      </c>
      <c r="G1415" t="s">
        <v>1155</v>
      </c>
      <c r="H1415">
        <v>1654</v>
      </c>
      <c r="I1415">
        <v>3</v>
      </c>
      <c r="J1415">
        <v>2</v>
      </c>
      <c r="K1415">
        <v>100</v>
      </c>
    </row>
    <row r="1416" spans="1:11" x14ac:dyDescent="0.25">
      <c r="A1416" t="s">
        <v>9</v>
      </c>
      <c r="B1416" t="s">
        <v>14</v>
      </c>
      <c r="C1416" s="1">
        <v>43972</v>
      </c>
      <c r="D1416" t="s">
        <v>884</v>
      </c>
      <c r="E1416" t="s">
        <v>11</v>
      </c>
      <c r="F1416" t="s">
        <v>93</v>
      </c>
      <c r="G1416" t="s">
        <v>4264</v>
      </c>
      <c r="H1416">
        <v>1105</v>
      </c>
      <c r="I1416">
        <v>2</v>
      </c>
      <c r="J1416">
        <v>1</v>
      </c>
      <c r="K1416">
        <v>52.48</v>
      </c>
    </row>
    <row r="1417" spans="1:11" x14ac:dyDescent="0.25">
      <c r="A1417" t="s">
        <v>9</v>
      </c>
      <c r="B1417" t="s">
        <v>14</v>
      </c>
      <c r="C1417" s="1">
        <v>43972</v>
      </c>
      <c r="D1417" t="s">
        <v>929</v>
      </c>
      <c r="E1417" t="s">
        <v>20</v>
      </c>
      <c r="F1417" t="s">
        <v>39</v>
      </c>
      <c r="G1417" t="s">
        <v>4264</v>
      </c>
      <c r="H1417">
        <v>1611</v>
      </c>
      <c r="I1417">
        <v>2</v>
      </c>
      <c r="J1417">
        <v>2</v>
      </c>
      <c r="K1417">
        <v>66</v>
      </c>
    </row>
    <row r="1418" spans="1:11" x14ac:dyDescent="0.25">
      <c r="A1418" t="s">
        <v>18</v>
      </c>
      <c r="B1418" t="s">
        <v>14</v>
      </c>
      <c r="C1418" s="1">
        <v>43972</v>
      </c>
      <c r="D1418" t="s">
        <v>1156</v>
      </c>
      <c r="E1418" t="s">
        <v>11</v>
      </c>
      <c r="F1418" t="s">
        <v>93</v>
      </c>
      <c r="G1418" t="s">
        <v>1157</v>
      </c>
      <c r="H1418">
        <v>1367</v>
      </c>
      <c r="I1418">
        <v>2</v>
      </c>
      <c r="J1418">
        <v>2</v>
      </c>
      <c r="K1418">
        <v>62</v>
      </c>
    </row>
    <row r="1419" spans="1:11" x14ac:dyDescent="0.25">
      <c r="A1419" t="s">
        <v>9</v>
      </c>
      <c r="B1419" t="s">
        <v>14</v>
      </c>
      <c r="C1419" s="1">
        <v>43972</v>
      </c>
      <c r="D1419" t="s">
        <v>105</v>
      </c>
      <c r="E1419" t="s">
        <v>11</v>
      </c>
      <c r="F1419" t="s">
        <v>93</v>
      </c>
      <c r="G1419" t="s">
        <v>1158</v>
      </c>
      <c r="H1419">
        <v>1010</v>
      </c>
      <c r="I1419">
        <v>2</v>
      </c>
      <c r="J1419">
        <v>1</v>
      </c>
      <c r="K1419">
        <v>51</v>
      </c>
    </row>
    <row r="1420" spans="1:11" x14ac:dyDescent="0.25">
      <c r="A1420" t="s">
        <v>13</v>
      </c>
      <c r="B1420" t="s">
        <v>14</v>
      </c>
      <c r="C1420" s="1">
        <v>43972</v>
      </c>
      <c r="D1420" t="s">
        <v>1159</v>
      </c>
      <c r="E1420" t="s">
        <v>39</v>
      </c>
      <c r="F1420" t="s">
        <v>39</v>
      </c>
      <c r="G1420" t="s">
        <v>4264</v>
      </c>
      <c r="H1420">
        <v>750</v>
      </c>
      <c r="I1420">
        <v>2</v>
      </c>
      <c r="J1420">
        <v>1</v>
      </c>
      <c r="K1420">
        <v>75</v>
      </c>
    </row>
    <row r="1421" spans="1:11" x14ac:dyDescent="0.25">
      <c r="A1421" t="s">
        <v>373</v>
      </c>
      <c r="B1421" t="s">
        <v>14</v>
      </c>
      <c r="C1421" s="1">
        <v>43972</v>
      </c>
      <c r="D1421" t="s">
        <v>1160</v>
      </c>
      <c r="E1421" t="s">
        <v>20</v>
      </c>
      <c r="F1421" t="s">
        <v>39</v>
      </c>
      <c r="G1421" t="s">
        <v>1161</v>
      </c>
      <c r="H1421">
        <v>1535</v>
      </c>
      <c r="I1421">
        <v>3</v>
      </c>
      <c r="J1421">
        <v>1</v>
      </c>
      <c r="K1421">
        <v>95</v>
      </c>
    </row>
    <row r="1422" spans="1:11" x14ac:dyDescent="0.25">
      <c r="A1422" t="s">
        <v>9</v>
      </c>
      <c r="B1422" t="s">
        <v>14</v>
      </c>
      <c r="C1422" s="1">
        <v>43972</v>
      </c>
      <c r="D1422" t="s">
        <v>472</v>
      </c>
      <c r="E1422" t="s">
        <v>11</v>
      </c>
      <c r="F1422" t="s">
        <v>93</v>
      </c>
      <c r="G1422" t="s">
        <v>4264</v>
      </c>
      <c r="H1422">
        <v>620</v>
      </c>
      <c r="I1422">
        <v>2</v>
      </c>
      <c r="J1422">
        <v>1</v>
      </c>
      <c r="K1422">
        <v>22</v>
      </c>
    </row>
    <row r="1423" spans="1:11" x14ac:dyDescent="0.25">
      <c r="A1423" t="s">
        <v>18</v>
      </c>
      <c r="B1423" t="s">
        <v>14</v>
      </c>
      <c r="C1423" s="1">
        <v>43972</v>
      </c>
      <c r="D1423" t="s">
        <v>332</v>
      </c>
      <c r="E1423" t="s">
        <v>11</v>
      </c>
      <c r="F1423" t="s">
        <v>93</v>
      </c>
      <c r="G1423" t="s">
        <v>4264</v>
      </c>
      <c r="H1423">
        <v>982</v>
      </c>
      <c r="I1423">
        <v>2</v>
      </c>
      <c r="J1423">
        <v>1</v>
      </c>
      <c r="K1423">
        <v>47.65</v>
      </c>
    </row>
    <row r="1424" spans="1:11" x14ac:dyDescent="0.25">
      <c r="A1424" t="s">
        <v>9</v>
      </c>
      <c r="B1424" t="s">
        <v>14</v>
      </c>
      <c r="C1424" s="1">
        <v>43972</v>
      </c>
      <c r="D1424" t="s">
        <v>1162</v>
      </c>
      <c r="E1424" t="s">
        <v>11</v>
      </c>
      <c r="F1424" t="s">
        <v>93</v>
      </c>
      <c r="G1424" t="s">
        <v>4264</v>
      </c>
      <c r="H1424">
        <v>1700</v>
      </c>
      <c r="I1424">
        <v>2</v>
      </c>
      <c r="J1424">
        <v>2</v>
      </c>
      <c r="K1424">
        <v>150</v>
      </c>
    </row>
    <row r="1425" spans="1:11" x14ac:dyDescent="0.25">
      <c r="A1425" t="s">
        <v>9</v>
      </c>
      <c r="B1425" s="1">
        <v>44183</v>
      </c>
      <c r="C1425" s="1">
        <v>44183</v>
      </c>
      <c r="D1425" t="s">
        <v>24</v>
      </c>
      <c r="E1425" t="s">
        <v>11</v>
      </c>
      <c r="F1425" t="s">
        <v>93</v>
      </c>
      <c r="G1425" t="s">
        <v>1163</v>
      </c>
      <c r="H1425">
        <v>1330</v>
      </c>
      <c r="I1425">
        <v>2</v>
      </c>
      <c r="J1425">
        <v>1</v>
      </c>
      <c r="K1425">
        <v>71</v>
      </c>
    </row>
    <row r="1426" spans="1:11" x14ac:dyDescent="0.25">
      <c r="A1426" t="s">
        <v>18</v>
      </c>
      <c r="B1426" t="s">
        <v>14</v>
      </c>
      <c r="C1426" s="1">
        <v>43972</v>
      </c>
      <c r="D1426" t="s">
        <v>390</v>
      </c>
      <c r="E1426" t="s">
        <v>39</v>
      </c>
      <c r="F1426" t="s">
        <v>39</v>
      </c>
      <c r="G1426" t="s">
        <v>1164</v>
      </c>
      <c r="H1426">
        <v>2500</v>
      </c>
      <c r="I1426">
        <v>3</v>
      </c>
      <c r="J1426">
        <v>2</v>
      </c>
      <c r="K1426">
        <v>135</v>
      </c>
    </row>
    <row r="1427" spans="1:11" x14ac:dyDescent="0.25">
      <c r="A1427" t="s">
        <v>9</v>
      </c>
      <c r="B1427" t="s">
        <v>14</v>
      </c>
      <c r="C1427" s="1">
        <v>43972</v>
      </c>
      <c r="D1427" t="s">
        <v>1147</v>
      </c>
      <c r="E1427" t="s">
        <v>20</v>
      </c>
      <c r="F1427" t="s">
        <v>39</v>
      </c>
      <c r="G1427" t="s">
        <v>4264</v>
      </c>
      <c r="H1427">
        <v>1475</v>
      </c>
      <c r="I1427">
        <v>2</v>
      </c>
      <c r="J1427">
        <v>2</v>
      </c>
      <c r="K1427">
        <v>58.99</v>
      </c>
    </row>
    <row r="1428" spans="1:11" x14ac:dyDescent="0.25">
      <c r="A1428" t="s">
        <v>9</v>
      </c>
      <c r="B1428" t="s">
        <v>14</v>
      </c>
      <c r="C1428" s="1">
        <v>43972</v>
      </c>
      <c r="D1428" t="s">
        <v>97</v>
      </c>
      <c r="E1428" t="s">
        <v>20</v>
      </c>
      <c r="F1428" t="s">
        <v>39</v>
      </c>
      <c r="G1428" t="s">
        <v>1165</v>
      </c>
      <c r="H1428">
        <v>1410</v>
      </c>
      <c r="I1428">
        <v>3</v>
      </c>
      <c r="J1428">
        <v>1</v>
      </c>
      <c r="K1428">
        <v>65</v>
      </c>
    </row>
    <row r="1429" spans="1:11" x14ac:dyDescent="0.25">
      <c r="A1429" t="s">
        <v>9</v>
      </c>
      <c r="B1429" t="s">
        <v>14</v>
      </c>
      <c r="C1429" s="1">
        <v>43972</v>
      </c>
      <c r="D1429" t="s">
        <v>807</v>
      </c>
      <c r="E1429" t="s">
        <v>51</v>
      </c>
      <c r="F1429" t="s">
        <v>85</v>
      </c>
      <c r="G1429" t="s">
        <v>4264</v>
      </c>
      <c r="H1429">
        <v>440</v>
      </c>
      <c r="I1429">
        <v>1</v>
      </c>
      <c r="J1429">
        <v>1</v>
      </c>
      <c r="K1429">
        <v>16.5</v>
      </c>
    </row>
    <row r="1430" spans="1:11" x14ac:dyDescent="0.25">
      <c r="A1430" t="s">
        <v>9</v>
      </c>
      <c r="B1430" t="s">
        <v>14</v>
      </c>
      <c r="C1430" s="1">
        <v>43972</v>
      </c>
      <c r="D1430" t="s">
        <v>66</v>
      </c>
      <c r="E1430" t="s">
        <v>20</v>
      </c>
      <c r="F1430" t="s">
        <v>39</v>
      </c>
      <c r="G1430" t="s">
        <v>266</v>
      </c>
      <c r="H1430">
        <v>1614</v>
      </c>
      <c r="I1430">
        <v>3</v>
      </c>
      <c r="J1430">
        <v>2</v>
      </c>
      <c r="K1430">
        <v>95</v>
      </c>
    </row>
    <row r="1431" spans="1:11" x14ac:dyDescent="0.25">
      <c r="A1431" t="s">
        <v>9</v>
      </c>
      <c r="B1431" t="s">
        <v>14</v>
      </c>
      <c r="C1431" s="1">
        <v>43972</v>
      </c>
      <c r="D1431" t="s">
        <v>1010</v>
      </c>
      <c r="E1431" t="s">
        <v>11</v>
      </c>
      <c r="F1431" t="s">
        <v>93</v>
      </c>
      <c r="G1431" t="s">
        <v>1166</v>
      </c>
      <c r="H1431">
        <v>1363</v>
      </c>
      <c r="I1431">
        <v>2</v>
      </c>
      <c r="J1431">
        <v>2</v>
      </c>
      <c r="K1431">
        <v>68</v>
      </c>
    </row>
    <row r="1432" spans="1:11" x14ac:dyDescent="0.25">
      <c r="A1432" t="s">
        <v>18</v>
      </c>
      <c r="B1432" t="s">
        <v>14</v>
      </c>
      <c r="C1432" s="1">
        <v>43972</v>
      </c>
      <c r="D1432" t="s">
        <v>274</v>
      </c>
      <c r="E1432" t="s">
        <v>93</v>
      </c>
      <c r="F1432" t="s">
        <v>93</v>
      </c>
      <c r="G1432" t="s">
        <v>4264</v>
      </c>
      <c r="H1432">
        <v>650</v>
      </c>
      <c r="I1432">
        <v>2</v>
      </c>
      <c r="J1432">
        <v>0</v>
      </c>
      <c r="K1432">
        <v>28</v>
      </c>
    </row>
    <row r="1433" spans="1:11" x14ac:dyDescent="0.25">
      <c r="A1433" t="s">
        <v>9</v>
      </c>
      <c r="B1433" t="s">
        <v>14</v>
      </c>
      <c r="C1433" s="1">
        <v>43972</v>
      </c>
      <c r="D1433" t="s">
        <v>994</v>
      </c>
      <c r="E1433" t="s">
        <v>11</v>
      </c>
      <c r="F1433" t="s">
        <v>93</v>
      </c>
      <c r="G1433" t="s">
        <v>4264</v>
      </c>
      <c r="H1433">
        <v>1015</v>
      </c>
      <c r="I1433">
        <v>2</v>
      </c>
      <c r="J1433">
        <v>1</v>
      </c>
      <c r="K1433">
        <v>45</v>
      </c>
    </row>
    <row r="1434" spans="1:11" x14ac:dyDescent="0.25">
      <c r="A1434" t="s">
        <v>9</v>
      </c>
      <c r="B1434" t="s">
        <v>14</v>
      </c>
      <c r="C1434" s="1">
        <v>43972</v>
      </c>
      <c r="D1434" t="s">
        <v>871</v>
      </c>
      <c r="E1434" t="s">
        <v>11</v>
      </c>
      <c r="F1434" t="s">
        <v>93</v>
      </c>
      <c r="G1434" t="s">
        <v>4264</v>
      </c>
      <c r="H1434">
        <v>1156</v>
      </c>
      <c r="I1434">
        <v>2</v>
      </c>
      <c r="J1434">
        <v>2</v>
      </c>
      <c r="K1434">
        <v>46</v>
      </c>
    </row>
    <row r="1435" spans="1:11" x14ac:dyDescent="0.25">
      <c r="A1435" t="s">
        <v>9</v>
      </c>
      <c r="B1435" s="1">
        <v>43909</v>
      </c>
      <c r="C1435" s="1">
        <v>43909</v>
      </c>
      <c r="D1435" t="s">
        <v>1167</v>
      </c>
      <c r="E1435" t="s">
        <v>11</v>
      </c>
      <c r="F1435" t="s">
        <v>93</v>
      </c>
      <c r="G1435" t="s">
        <v>4264</v>
      </c>
      <c r="H1435">
        <v>1100</v>
      </c>
      <c r="I1435">
        <v>2</v>
      </c>
      <c r="J1435">
        <v>1</v>
      </c>
      <c r="K1435">
        <v>62.7</v>
      </c>
    </row>
    <row r="1436" spans="1:11" x14ac:dyDescent="0.25">
      <c r="A1436" t="s">
        <v>9</v>
      </c>
      <c r="B1436" s="1">
        <v>43848</v>
      </c>
      <c r="C1436" s="1">
        <v>43848</v>
      </c>
      <c r="D1436" t="s">
        <v>92</v>
      </c>
      <c r="E1436" t="s">
        <v>20</v>
      </c>
      <c r="F1436" t="s">
        <v>39</v>
      </c>
      <c r="G1436" t="s">
        <v>4264</v>
      </c>
      <c r="H1436">
        <v>1455</v>
      </c>
      <c r="I1436">
        <v>3</v>
      </c>
      <c r="J1436">
        <v>2</v>
      </c>
      <c r="K1436">
        <v>46</v>
      </c>
    </row>
    <row r="1437" spans="1:11" x14ac:dyDescent="0.25">
      <c r="A1437" t="s">
        <v>9</v>
      </c>
      <c r="B1437" t="s">
        <v>14</v>
      </c>
      <c r="C1437" s="1">
        <v>43972</v>
      </c>
      <c r="D1437" t="s">
        <v>1168</v>
      </c>
      <c r="E1437" t="s">
        <v>11</v>
      </c>
      <c r="F1437" t="s">
        <v>93</v>
      </c>
      <c r="G1437" t="s">
        <v>1169</v>
      </c>
      <c r="H1437">
        <v>930</v>
      </c>
      <c r="I1437">
        <v>2</v>
      </c>
      <c r="J1437">
        <v>1</v>
      </c>
      <c r="K1437">
        <v>45</v>
      </c>
    </row>
    <row r="1438" spans="1:11" x14ac:dyDescent="0.25">
      <c r="A1438" t="s">
        <v>18</v>
      </c>
      <c r="B1438" t="s">
        <v>14</v>
      </c>
      <c r="C1438" s="1">
        <v>43972</v>
      </c>
      <c r="D1438" t="s">
        <v>1170</v>
      </c>
      <c r="E1438" t="s">
        <v>20</v>
      </c>
      <c r="F1438" t="s">
        <v>39</v>
      </c>
      <c r="G1438" t="s">
        <v>4264</v>
      </c>
      <c r="H1438">
        <v>1650</v>
      </c>
      <c r="I1438">
        <v>2</v>
      </c>
      <c r="J1438">
        <v>2</v>
      </c>
      <c r="K1438">
        <v>80</v>
      </c>
    </row>
    <row r="1439" spans="1:11" x14ac:dyDescent="0.25">
      <c r="A1439" t="s">
        <v>18</v>
      </c>
      <c r="B1439" t="s">
        <v>14</v>
      </c>
      <c r="C1439" s="1">
        <v>43972</v>
      </c>
      <c r="D1439" t="s">
        <v>92</v>
      </c>
      <c r="E1439" t="s">
        <v>93</v>
      </c>
      <c r="F1439" t="s">
        <v>93</v>
      </c>
      <c r="G1439" t="s">
        <v>4264</v>
      </c>
      <c r="H1439">
        <v>1200</v>
      </c>
      <c r="I1439">
        <v>2</v>
      </c>
      <c r="J1439">
        <v>0</v>
      </c>
      <c r="K1439">
        <v>90</v>
      </c>
    </row>
    <row r="1440" spans="1:11" x14ac:dyDescent="0.25">
      <c r="A1440" t="s">
        <v>13</v>
      </c>
      <c r="B1440" t="s">
        <v>14</v>
      </c>
      <c r="C1440" s="1">
        <v>43972</v>
      </c>
      <c r="D1440" t="s">
        <v>1171</v>
      </c>
      <c r="E1440" t="s">
        <v>85</v>
      </c>
      <c r="F1440" t="s">
        <v>85</v>
      </c>
      <c r="G1440" t="s">
        <v>4264</v>
      </c>
      <c r="H1440">
        <v>700</v>
      </c>
      <c r="I1440">
        <v>1</v>
      </c>
      <c r="J1440">
        <v>0</v>
      </c>
      <c r="K1440">
        <v>150</v>
      </c>
    </row>
    <row r="1441" spans="1:11" x14ac:dyDescent="0.25">
      <c r="A1441" t="s">
        <v>9</v>
      </c>
      <c r="B1441" t="s">
        <v>14</v>
      </c>
      <c r="C1441" s="1">
        <v>43972</v>
      </c>
      <c r="D1441" t="s">
        <v>1172</v>
      </c>
      <c r="E1441" t="s">
        <v>27</v>
      </c>
      <c r="F1441" t="s">
        <v>16</v>
      </c>
      <c r="G1441" t="s">
        <v>1173</v>
      </c>
      <c r="H1441">
        <v>2900</v>
      </c>
      <c r="I1441">
        <v>3</v>
      </c>
      <c r="K1441">
        <v>135</v>
      </c>
    </row>
    <row r="1442" spans="1:11" x14ac:dyDescent="0.25">
      <c r="A1442" t="s">
        <v>9</v>
      </c>
      <c r="B1442" s="1">
        <v>43908</v>
      </c>
      <c r="C1442" s="1">
        <v>43908</v>
      </c>
      <c r="D1442" t="s">
        <v>182</v>
      </c>
      <c r="E1442" t="s">
        <v>20</v>
      </c>
      <c r="F1442" t="s">
        <v>39</v>
      </c>
      <c r="G1442" t="s">
        <v>352</v>
      </c>
      <c r="H1442">
        <v>1890</v>
      </c>
      <c r="I1442">
        <v>4</v>
      </c>
      <c r="J1442">
        <v>3</v>
      </c>
      <c r="K1442">
        <v>127</v>
      </c>
    </row>
    <row r="1443" spans="1:11" x14ac:dyDescent="0.25">
      <c r="A1443" t="s">
        <v>9</v>
      </c>
      <c r="B1443" t="s">
        <v>14</v>
      </c>
      <c r="C1443" s="1">
        <v>43972</v>
      </c>
      <c r="D1443" t="s">
        <v>1174</v>
      </c>
      <c r="E1443" t="s">
        <v>20</v>
      </c>
      <c r="F1443" t="s">
        <v>39</v>
      </c>
      <c r="G1443" t="s">
        <v>1175</v>
      </c>
      <c r="H1443">
        <v>2197</v>
      </c>
      <c r="I1443">
        <v>4</v>
      </c>
      <c r="J1443">
        <v>3</v>
      </c>
      <c r="K1443">
        <v>280</v>
      </c>
    </row>
    <row r="1444" spans="1:11" x14ac:dyDescent="0.25">
      <c r="A1444" t="s">
        <v>9</v>
      </c>
      <c r="B1444" t="s">
        <v>14</v>
      </c>
      <c r="C1444" s="1">
        <v>43972</v>
      </c>
      <c r="D1444" t="s">
        <v>253</v>
      </c>
      <c r="E1444" t="s">
        <v>20</v>
      </c>
      <c r="F1444" t="s">
        <v>39</v>
      </c>
      <c r="G1444" t="s">
        <v>1138</v>
      </c>
      <c r="H1444">
        <v>3522</v>
      </c>
      <c r="I1444">
        <v>3</v>
      </c>
      <c r="J1444">
        <v>2</v>
      </c>
      <c r="K1444">
        <v>380</v>
      </c>
    </row>
    <row r="1445" spans="1:11" x14ac:dyDescent="0.25">
      <c r="A1445" t="s">
        <v>9</v>
      </c>
      <c r="B1445" s="1">
        <v>43939</v>
      </c>
      <c r="C1445" s="1">
        <v>43939</v>
      </c>
      <c r="D1445" t="s">
        <v>1176</v>
      </c>
      <c r="E1445" t="s">
        <v>20</v>
      </c>
      <c r="F1445" t="s">
        <v>39</v>
      </c>
      <c r="G1445" t="s">
        <v>4264</v>
      </c>
      <c r="H1445">
        <v>1240</v>
      </c>
      <c r="I1445">
        <v>2</v>
      </c>
      <c r="J1445">
        <v>2</v>
      </c>
      <c r="K1445">
        <v>46</v>
      </c>
    </row>
    <row r="1446" spans="1:11" x14ac:dyDescent="0.25">
      <c r="A1446" t="s">
        <v>18</v>
      </c>
      <c r="B1446" t="s">
        <v>14</v>
      </c>
      <c r="C1446" s="1">
        <v>43972</v>
      </c>
      <c r="D1446" t="s">
        <v>625</v>
      </c>
      <c r="E1446" t="s">
        <v>11</v>
      </c>
      <c r="F1446" t="s">
        <v>93</v>
      </c>
      <c r="G1446" t="s">
        <v>1177</v>
      </c>
      <c r="H1446">
        <v>1440</v>
      </c>
      <c r="I1446">
        <v>2</v>
      </c>
      <c r="J1446">
        <v>2</v>
      </c>
      <c r="K1446">
        <v>98</v>
      </c>
    </row>
    <row r="1447" spans="1:11" x14ac:dyDescent="0.25">
      <c r="A1447" t="s">
        <v>9</v>
      </c>
      <c r="B1447" t="s">
        <v>14</v>
      </c>
      <c r="C1447" s="1">
        <v>43972</v>
      </c>
      <c r="D1447" t="s">
        <v>708</v>
      </c>
      <c r="E1447" t="s">
        <v>51</v>
      </c>
      <c r="F1447" t="s">
        <v>85</v>
      </c>
      <c r="G1447" t="s">
        <v>4264</v>
      </c>
      <c r="H1447">
        <v>650</v>
      </c>
      <c r="I1447">
        <v>1</v>
      </c>
      <c r="J1447">
        <v>2</v>
      </c>
      <c r="K1447">
        <v>38</v>
      </c>
    </row>
    <row r="1448" spans="1:11" x14ac:dyDescent="0.25">
      <c r="A1448" t="s">
        <v>9</v>
      </c>
      <c r="B1448" s="1">
        <v>44001</v>
      </c>
      <c r="C1448" s="1">
        <v>44001</v>
      </c>
      <c r="D1448" t="s">
        <v>303</v>
      </c>
      <c r="E1448" t="s">
        <v>51</v>
      </c>
      <c r="F1448" t="s">
        <v>85</v>
      </c>
      <c r="G1448" t="s">
        <v>1178</v>
      </c>
      <c r="H1448">
        <v>764</v>
      </c>
      <c r="I1448">
        <v>1</v>
      </c>
      <c r="J1448">
        <v>1</v>
      </c>
      <c r="K1448">
        <v>32</v>
      </c>
    </row>
    <row r="1449" spans="1:11" x14ac:dyDescent="0.25">
      <c r="A1449" t="s">
        <v>13</v>
      </c>
      <c r="B1449" t="s">
        <v>14</v>
      </c>
      <c r="C1449" s="1">
        <v>43972</v>
      </c>
      <c r="D1449" t="s">
        <v>584</v>
      </c>
      <c r="E1449" t="s">
        <v>249</v>
      </c>
      <c r="F1449" t="s">
        <v>249</v>
      </c>
      <c r="G1449" t="s">
        <v>4264</v>
      </c>
      <c r="H1449">
        <v>900</v>
      </c>
      <c r="I1449">
        <v>4</v>
      </c>
      <c r="J1449">
        <v>0</v>
      </c>
      <c r="K1449">
        <v>90</v>
      </c>
    </row>
    <row r="1450" spans="1:11" x14ac:dyDescent="0.25">
      <c r="A1450" t="s">
        <v>9</v>
      </c>
      <c r="B1450" t="s">
        <v>14</v>
      </c>
      <c r="C1450" s="1">
        <v>43972</v>
      </c>
      <c r="D1450" t="s">
        <v>45</v>
      </c>
      <c r="E1450" t="s">
        <v>20</v>
      </c>
      <c r="F1450" t="s">
        <v>39</v>
      </c>
      <c r="G1450" t="s">
        <v>46</v>
      </c>
      <c r="H1450">
        <v>1693</v>
      </c>
      <c r="I1450">
        <v>3</v>
      </c>
      <c r="J1450">
        <v>3</v>
      </c>
      <c r="K1450">
        <v>57.39</v>
      </c>
    </row>
    <row r="1451" spans="1:11" x14ac:dyDescent="0.25">
      <c r="A1451" t="s">
        <v>18</v>
      </c>
      <c r="B1451" t="s">
        <v>14</v>
      </c>
      <c r="C1451" s="1">
        <v>43972</v>
      </c>
      <c r="D1451" t="s">
        <v>505</v>
      </c>
      <c r="E1451" t="s">
        <v>20</v>
      </c>
      <c r="F1451" t="s">
        <v>39</v>
      </c>
      <c r="G1451" t="s">
        <v>1179</v>
      </c>
      <c r="H1451">
        <v>1445</v>
      </c>
      <c r="I1451">
        <v>3</v>
      </c>
      <c r="J1451">
        <v>2</v>
      </c>
      <c r="K1451">
        <v>65</v>
      </c>
    </row>
    <row r="1452" spans="1:11" x14ac:dyDescent="0.25">
      <c r="A1452" t="s">
        <v>9</v>
      </c>
      <c r="B1452" s="1">
        <v>44125</v>
      </c>
      <c r="C1452" s="1">
        <v>44125</v>
      </c>
      <c r="D1452" t="s">
        <v>73</v>
      </c>
      <c r="E1452" t="s">
        <v>11</v>
      </c>
      <c r="F1452" t="s">
        <v>93</v>
      </c>
      <c r="G1452" t="s">
        <v>74</v>
      </c>
      <c r="H1452">
        <v>900</v>
      </c>
      <c r="I1452">
        <v>1</v>
      </c>
      <c r="J1452">
        <v>0</v>
      </c>
      <c r="K1452">
        <v>45</v>
      </c>
    </row>
    <row r="1453" spans="1:11" x14ac:dyDescent="0.25">
      <c r="A1453" t="s">
        <v>9</v>
      </c>
      <c r="B1453" t="s">
        <v>14</v>
      </c>
      <c r="C1453" s="1">
        <v>43972</v>
      </c>
      <c r="D1453" t="s">
        <v>380</v>
      </c>
      <c r="E1453" t="s">
        <v>11</v>
      </c>
      <c r="F1453" t="s">
        <v>93</v>
      </c>
      <c r="G1453" t="s">
        <v>4264</v>
      </c>
      <c r="H1453">
        <v>1030</v>
      </c>
      <c r="I1453">
        <v>2</v>
      </c>
      <c r="K1453">
        <v>55</v>
      </c>
    </row>
    <row r="1454" spans="1:11" x14ac:dyDescent="0.25">
      <c r="A1454" t="s">
        <v>9</v>
      </c>
      <c r="B1454" t="s">
        <v>14</v>
      </c>
      <c r="C1454" s="1">
        <v>43972</v>
      </c>
      <c r="D1454" t="s">
        <v>66</v>
      </c>
      <c r="E1454" t="s">
        <v>20</v>
      </c>
      <c r="F1454" t="s">
        <v>39</v>
      </c>
      <c r="G1454" t="s">
        <v>273</v>
      </c>
      <c r="H1454">
        <v>1381</v>
      </c>
      <c r="I1454">
        <v>2</v>
      </c>
      <c r="J1454">
        <v>2</v>
      </c>
      <c r="K1454">
        <v>52.48</v>
      </c>
    </row>
    <row r="1455" spans="1:11" x14ac:dyDescent="0.25">
      <c r="A1455" t="s">
        <v>18</v>
      </c>
      <c r="B1455" t="s">
        <v>14</v>
      </c>
      <c r="C1455" s="1">
        <v>43972</v>
      </c>
      <c r="D1455" t="s">
        <v>965</v>
      </c>
      <c r="E1455" t="s">
        <v>11</v>
      </c>
      <c r="F1455" t="s">
        <v>93</v>
      </c>
      <c r="G1455" t="s">
        <v>1180</v>
      </c>
      <c r="H1455">
        <v>1100</v>
      </c>
      <c r="I1455">
        <v>2</v>
      </c>
      <c r="J1455">
        <v>1</v>
      </c>
      <c r="K1455">
        <v>60</v>
      </c>
    </row>
    <row r="1456" spans="1:11" x14ac:dyDescent="0.25">
      <c r="A1456" t="s">
        <v>9</v>
      </c>
      <c r="B1456" t="s">
        <v>14</v>
      </c>
      <c r="C1456" s="1">
        <v>43972</v>
      </c>
      <c r="D1456" t="s">
        <v>505</v>
      </c>
      <c r="E1456" t="s">
        <v>20</v>
      </c>
      <c r="F1456" t="s">
        <v>39</v>
      </c>
      <c r="G1456" t="s">
        <v>4264</v>
      </c>
      <c r="H1456">
        <v>1575</v>
      </c>
      <c r="I1456">
        <v>3</v>
      </c>
      <c r="J1456">
        <v>2</v>
      </c>
      <c r="K1456">
        <v>66.39</v>
      </c>
    </row>
    <row r="1457" spans="1:11" x14ac:dyDescent="0.25">
      <c r="A1457" t="s">
        <v>13</v>
      </c>
      <c r="B1457" t="s">
        <v>14</v>
      </c>
      <c r="C1457" s="1">
        <v>43972</v>
      </c>
      <c r="D1457" t="s">
        <v>417</v>
      </c>
      <c r="E1457" t="s">
        <v>93</v>
      </c>
      <c r="F1457" t="s">
        <v>93</v>
      </c>
      <c r="G1457" t="s">
        <v>4264</v>
      </c>
      <c r="H1457">
        <v>1200</v>
      </c>
      <c r="I1457">
        <v>2</v>
      </c>
      <c r="J1457">
        <v>1</v>
      </c>
      <c r="K1457">
        <v>65</v>
      </c>
    </row>
    <row r="1458" spans="1:11" x14ac:dyDescent="0.25">
      <c r="A1458" t="s">
        <v>9</v>
      </c>
      <c r="B1458" t="s">
        <v>14</v>
      </c>
      <c r="C1458" s="1">
        <v>43972</v>
      </c>
      <c r="D1458" t="s">
        <v>103</v>
      </c>
      <c r="E1458" t="s">
        <v>11</v>
      </c>
      <c r="F1458" t="s">
        <v>93</v>
      </c>
      <c r="G1458" t="s">
        <v>104</v>
      </c>
      <c r="H1458">
        <v>1200</v>
      </c>
      <c r="I1458">
        <v>2</v>
      </c>
      <c r="J1458">
        <v>2</v>
      </c>
      <c r="K1458">
        <v>43.2</v>
      </c>
    </row>
    <row r="1459" spans="1:11" x14ac:dyDescent="0.25">
      <c r="A1459" t="s">
        <v>9</v>
      </c>
      <c r="B1459" t="s">
        <v>14</v>
      </c>
      <c r="C1459" s="1">
        <v>43972</v>
      </c>
      <c r="D1459" t="s">
        <v>71</v>
      </c>
      <c r="E1459" t="s">
        <v>11</v>
      </c>
      <c r="F1459" t="s">
        <v>93</v>
      </c>
      <c r="G1459" t="s">
        <v>1181</v>
      </c>
      <c r="H1459">
        <v>1080</v>
      </c>
      <c r="I1459">
        <v>2</v>
      </c>
      <c r="J1459">
        <v>2</v>
      </c>
      <c r="K1459">
        <v>80</v>
      </c>
    </row>
    <row r="1460" spans="1:11" x14ac:dyDescent="0.25">
      <c r="A1460" t="s">
        <v>13</v>
      </c>
      <c r="B1460" t="s">
        <v>14</v>
      </c>
      <c r="C1460" s="1">
        <v>43972</v>
      </c>
      <c r="D1460" t="s">
        <v>253</v>
      </c>
      <c r="E1460" t="s">
        <v>249</v>
      </c>
      <c r="F1460" t="s">
        <v>249</v>
      </c>
      <c r="G1460" t="s">
        <v>4264</v>
      </c>
      <c r="H1460">
        <v>2280</v>
      </c>
      <c r="I1460">
        <v>5</v>
      </c>
      <c r="K1460">
        <v>200</v>
      </c>
    </row>
    <row r="1461" spans="1:11" x14ac:dyDescent="0.25">
      <c r="A1461" t="s">
        <v>9</v>
      </c>
      <c r="B1461" s="1">
        <v>43908</v>
      </c>
      <c r="C1461" s="1">
        <v>43908</v>
      </c>
      <c r="D1461" t="s">
        <v>176</v>
      </c>
      <c r="E1461" t="s">
        <v>20</v>
      </c>
      <c r="F1461" t="s">
        <v>39</v>
      </c>
      <c r="G1461" t="s">
        <v>4264</v>
      </c>
      <c r="H1461">
        <v>1360</v>
      </c>
      <c r="I1461">
        <v>2</v>
      </c>
      <c r="J1461">
        <v>2</v>
      </c>
      <c r="K1461">
        <v>85</v>
      </c>
    </row>
    <row r="1462" spans="1:11" x14ac:dyDescent="0.25">
      <c r="A1462" t="s">
        <v>9</v>
      </c>
      <c r="B1462" s="1">
        <v>44184</v>
      </c>
      <c r="C1462" s="1">
        <v>44184</v>
      </c>
      <c r="D1462" t="s">
        <v>370</v>
      </c>
      <c r="E1462" t="s">
        <v>20</v>
      </c>
      <c r="F1462" t="s">
        <v>39</v>
      </c>
      <c r="G1462" t="s">
        <v>1182</v>
      </c>
      <c r="H1462">
        <v>1865</v>
      </c>
      <c r="I1462">
        <v>3</v>
      </c>
      <c r="J1462">
        <v>1</v>
      </c>
      <c r="K1462">
        <v>124</v>
      </c>
    </row>
    <row r="1463" spans="1:11" x14ac:dyDescent="0.25">
      <c r="A1463" t="s">
        <v>9</v>
      </c>
      <c r="B1463" s="1">
        <v>44153</v>
      </c>
      <c r="C1463" s="1">
        <v>44153</v>
      </c>
      <c r="D1463" t="s">
        <v>81</v>
      </c>
      <c r="E1463" t="s">
        <v>20</v>
      </c>
      <c r="F1463" t="s">
        <v>39</v>
      </c>
      <c r="G1463" t="s">
        <v>296</v>
      </c>
      <c r="H1463">
        <v>1157</v>
      </c>
      <c r="I1463">
        <v>2</v>
      </c>
      <c r="J1463">
        <v>1</v>
      </c>
      <c r="K1463">
        <v>75</v>
      </c>
    </row>
    <row r="1464" spans="1:11" x14ac:dyDescent="0.25">
      <c r="A1464" t="s">
        <v>9</v>
      </c>
      <c r="B1464" t="s">
        <v>14</v>
      </c>
      <c r="C1464" s="1">
        <v>43972</v>
      </c>
      <c r="D1464" t="s">
        <v>281</v>
      </c>
      <c r="E1464" t="s">
        <v>11</v>
      </c>
      <c r="F1464" t="s">
        <v>93</v>
      </c>
      <c r="G1464" t="s">
        <v>786</v>
      </c>
      <c r="H1464">
        <v>674</v>
      </c>
      <c r="I1464">
        <v>2</v>
      </c>
      <c r="J1464">
        <v>1</v>
      </c>
      <c r="K1464">
        <v>29</v>
      </c>
    </row>
    <row r="1465" spans="1:11" x14ac:dyDescent="0.25">
      <c r="A1465" t="s">
        <v>9</v>
      </c>
      <c r="B1465" t="s">
        <v>14</v>
      </c>
      <c r="C1465" s="1">
        <v>43972</v>
      </c>
      <c r="D1465" t="s">
        <v>24</v>
      </c>
      <c r="E1465" t="s">
        <v>20</v>
      </c>
      <c r="F1465" t="s">
        <v>39</v>
      </c>
      <c r="G1465" t="s">
        <v>1183</v>
      </c>
      <c r="H1465">
        <v>1405</v>
      </c>
      <c r="I1465">
        <v>2</v>
      </c>
      <c r="J1465">
        <v>1</v>
      </c>
      <c r="K1465">
        <v>78</v>
      </c>
    </row>
    <row r="1466" spans="1:11" x14ac:dyDescent="0.25">
      <c r="A1466" t="s">
        <v>9</v>
      </c>
      <c r="B1466" t="s">
        <v>14</v>
      </c>
      <c r="C1466" s="1">
        <v>43972</v>
      </c>
      <c r="D1466" t="s">
        <v>103</v>
      </c>
      <c r="E1466" t="s">
        <v>11</v>
      </c>
      <c r="F1466" t="s">
        <v>93</v>
      </c>
      <c r="G1466" t="s">
        <v>104</v>
      </c>
      <c r="H1466">
        <v>1160</v>
      </c>
      <c r="I1466">
        <v>2</v>
      </c>
      <c r="J1466">
        <v>2</v>
      </c>
      <c r="K1466">
        <v>44.08</v>
      </c>
    </row>
    <row r="1467" spans="1:11" x14ac:dyDescent="0.25">
      <c r="A1467" t="s">
        <v>13</v>
      </c>
      <c r="B1467" t="s">
        <v>14</v>
      </c>
      <c r="C1467" s="1">
        <v>43972</v>
      </c>
      <c r="D1467" t="s">
        <v>1184</v>
      </c>
      <c r="E1467" t="s">
        <v>16</v>
      </c>
      <c r="F1467" t="s">
        <v>16</v>
      </c>
      <c r="G1467" t="s">
        <v>4264</v>
      </c>
      <c r="H1467">
        <v>1600</v>
      </c>
      <c r="I1467">
        <v>3</v>
      </c>
      <c r="J1467">
        <v>1</v>
      </c>
      <c r="K1467">
        <v>172</v>
      </c>
    </row>
    <row r="1468" spans="1:11" x14ac:dyDescent="0.25">
      <c r="A1468" t="s">
        <v>9</v>
      </c>
      <c r="B1468" s="1">
        <v>43911</v>
      </c>
      <c r="C1468" s="1">
        <v>43911</v>
      </c>
      <c r="D1468" t="s">
        <v>69</v>
      </c>
      <c r="E1468" t="s">
        <v>20</v>
      </c>
      <c r="F1468" t="s">
        <v>39</v>
      </c>
      <c r="G1468" t="s">
        <v>1185</v>
      </c>
      <c r="H1468">
        <v>1790</v>
      </c>
      <c r="I1468">
        <v>3</v>
      </c>
      <c r="J1468">
        <v>2</v>
      </c>
      <c r="K1468">
        <v>127</v>
      </c>
    </row>
    <row r="1469" spans="1:11" x14ac:dyDescent="0.25">
      <c r="A1469" t="s">
        <v>9</v>
      </c>
      <c r="B1469" s="1">
        <v>43969</v>
      </c>
      <c r="C1469" s="1">
        <v>43969</v>
      </c>
      <c r="D1469" t="s">
        <v>61</v>
      </c>
      <c r="E1469" t="s">
        <v>11</v>
      </c>
      <c r="F1469" t="s">
        <v>93</v>
      </c>
      <c r="G1469" t="s">
        <v>244</v>
      </c>
      <c r="H1469">
        <v>1128</v>
      </c>
      <c r="I1469">
        <v>2</v>
      </c>
      <c r="J1469">
        <v>1</v>
      </c>
      <c r="K1469">
        <v>65.650000000000006</v>
      </c>
    </row>
    <row r="1470" spans="1:11" x14ac:dyDescent="0.25">
      <c r="A1470" t="s">
        <v>9</v>
      </c>
      <c r="B1470" t="s">
        <v>14</v>
      </c>
      <c r="C1470" s="1">
        <v>43972</v>
      </c>
      <c r="D1470" t="s">
        <v>276</v>
      </c>
      <c r="E1470" t="s">
        <v>11</v>
      </c>
      <c r="F1470" t="s">
        <v>93</v>
      </c>
      <c r="G1470" t="s">
        <v>1186</v>
      </c>
      <c r="H1470">
        <v>1180</v>
      </c>
      <c r="I1470">
        <v>2</v>
      </c>
      <c r="J1470">
        <v>1</v>
      </c>
      <c r="K1470">
        <v>70</v>
      </c>
    </row>
    <row r="1471" spans="1:11" x14ac:dyDescent="0.25">
      <c r="A1471" t="s">
        <v>18</v>
      </c>
      <c r="B1471" t="s">
        <v>14</v>
      </c>
      <c r="C1471" s="1">
        <v>43972</v>
      </c>
      <c r="D1471" t="s">
        <v>1187</v>
      </c>
      <c r="E1471" t="s">
        <v>20</v>
      </c>
      <c r="F1471" t="s">
        <v>39</v>
      </c>
      <c r="G1471" t="s">
        <v>4264</v>
      </c>
      <c r="H1471">
        <v>1450</v>
      </c>
      <c r="I1471">
        <v>2</v>
      </c>
      <c r="J1471">
        <v>2</v>
      </c>
      <c r="K1471">
        <v>85</v>
      </c>
    </row>
    <row r="1472" spans="1:11" x14ac:dyDescent="0.25">
      <c r="A1472" t="s">
        <v>18</v>
      </c>
      <c r="B1472" s="1">
        <v>43908</v>
      </c>
      <c r="C1472" s="1">
        <v>43908</v>
      </c>
      <c r="D1472" t="s">
        <v>50</v>
      </c>
      <c r="E1472" t="s">
        <v>51</v>
      </c>
      <c r="F1472" t="s">
        <v>85</v>
      </c>
      <c r="G1472" t="s">
        <v>4264</v>
      </c>
      <c r="H1472">
        <v>340</v>
      </c>
      <c r="I1472">
        <v>1</v>
      </c>
      <c r="J1472">
        <v>1</v>
      </c>
      <c r="K1472">
        <v>10</v>
      </c>
    </row>
    <row r="1473" spans="1:11" x14ac:dyDescent="0.25">
      <c r="A1473" t="s">
        <v>18</v>
      </c>
      <c r="B1473" t="s">
        <v>14</v>
      </c>
      <c r="C1473" s="1">
        <v>43972</v>
      </c>
      <c r="D1473" t="s">
        <v>1188</v>
      </c>
      <c r="E1473" t="s">
        <v>16</v>
      </c>
      <c r="F1473" t="s">
        <v>16</v>
      </c>
      <c r="G1473" t="s">
        <v>4264</v>
      </c>
      <c r="H1473">
        <v>2000</v>
      </c>
      <c r="I1473">
        <v>3</v>
      </c>
      <c r="J1473">
        <v>1</v>
      </c>
      <c r="K1473">
        <v>166</v>
      </c>
    </row>
    <row r="1474" spans="1:11" x14ac:dyDescent="0.25">
      <c r="A1474" t="s">
        <v>9</v>
      </c>
      <c r="B1474" t="s">
        <v>14</v>
      </c>
      <c r="C1474" s="1">
        <v>43972</v>
      </c>
      <c r="D1474" t="s">
        <v>814</v>
      </c>
      <c r="E1474" t="s">
        <v>11</v>
      </c>
      <c r="F1474" t="s">
        <v>93</v>
      </c>
      <c r="G1474" t="s">
        <v>4264</v>
      </c>
      <c r="H1474">
        <v>1050</v>
      </c>
      <c r="I1474">
        <v>2</v>
      </c>
      <c r="J1474">
        <v>2</v>
      </c>
      <c r="K1474">
        <v>53.5</v>
      </c>
    </row>
    <row r="1475" spans="1:11" x14ac:dyDescent="0.25">
      <c r="A1475" t="s">
        <v>9</v>
      </c>
      <c r="B1475" t="s">
        <v>14</v>
      </c>
      <c r="C1475" s="1">
        <v>43972</v>
      </c>
      <c r="D1475" t="s">
        <v>112</v>
      </c>
      <c r="E1475" t="s">
        <v>11</v>
      </c>
      <c r="F1475" t="s">
        <v>93</v>
      </c>
      <c r="G1475" t="s">
        <v>1189</v>
      </c>
      <c r="H1475">
        <v>1125</v>
      </c>
      <c r="I1475">
        <v>2</v>
      </c>
      <c r="J1475">
        <v>2</v>
      </c>
      <c r="K1475">
        <v>40</v>
      </c>
    </row>
    <row r="1476" spans="1:11" x14ac:dyDescent="0.25">
      <c r="A1476" t="s">
        <v>9</v>
      </c>
      <c r="B1476" t="s">
        <v>14</v>
      </c>
      <c r="C1476" s="1">
        <v>43972</v>
      </c>
      <c r="D1476" t="s">
        <v>523</v>
      </c>
      <c r="E1476" t="s">
        <v>11</v>
      </c>
      <c r="F1476" t="s">
        <v>93</v>
      </c>
      <c r="G1476" t="s">
        <v>524</v>
      </c>
      <c r="H1476">
        <v>1246</v>
      </c>
      <c r="I1476">
        <v>2</v>
      </c>
      <c r="J1476">
        <v>1</v>
      </c>
      <c r="K1476">
        <v>68</v>
      </c>
    </row>
    <row r="1477" spans="1:11" x14ac:dyDescent="0.25">
      <c r="A1477" t="s">
        <v>9</v>
      </c>
      <c r="B1477" t="s">
        <v>14</v>
      </c>
      <c r="C1477" s="1">
        <v>43972</v>
      </c>
      <c r="D1477" t="s">
        <v>87</v>
      </c>
      <c r="E1477" t="s">
        <v>11</v>
      </c>
      <c r="F1477" t="s">
        <v>93</v>
      </c>
      <c r="G1477" t="s">
        <v>601</v>
      </c>
      <c r="H1477">
        <v>1372</v>
      </c>
      <c r="I1477">
        <v>2</v>
      </c>
      <c r="J1477">
        <v>1</v>
      </c>
      <c r="K1477">
        <v>61</v>
      </c>
    </row>
    <row r="1478" spans="1:11" x14ac:dyDescent="0.25">
      <c r="A1478" t="s">
        <v>9</v>
      </c>
      <c r="B1478" t="s">
        <v>14</v>
      </c>
      <c r="C1478" s="1">
        <v>43972</v>
      </c>
      <c r="D1478" t="s">
        <v>19</v>
      </c>
      <c r="E1478" t="s">
        <v>20</v>
      </c>
      <c r="F1478" t="s">
        <v>39</v>
      </c>
      <c r="G1478" t="s">
        <v>974</v>
      </c>
      <c r="H1478">
        <v>1330</v>
      </c>
      <c r="I1478">
        <v>2</v>
      </c>
      <c r="J1478">
        <v>1</v>
      </c>
      <c r="K1478">
        <v>56</v>
      </c>
    </row>
    <row r="1479" spans="1:11" x14ac:dyDescent="0.25">
      <c r="A1479" t="s">
        <v>9</v>
      </c>
      <c r="B1479" s="1">
        <v>44184</v>
      </c>
      <c r="C1479" s="1">
        <v>44184</v>
      </c>
      <c r="D1479" t="s">
        <v>52</v>
      </c>
      <c r="E1479" t="s">
        <v>20</v>
      </c>
      <c r="F1479" t="s">
        <v>39</v>
      </c>
      <c r="G1479" t="s">
        <v>53</v>
      </c>
      <c r="H1479">
        <v>2465</v>
      </c>
      <c r="I1479">
        <v>5</v>
      </c>
      <c r="J1479">
        <v>2</v>
      </c>
      <c r="K1479">
        <v>234</v>
      </c>
    </row>
    <row r="1480" spans="1:11" x14ac:dyDescent="0.25">
      <c r="A1480" t="s">
        <v>9</v>
      </c>
      <c r="B1480" t="s">
        <v>14</v>
      </c>
      <c r="C1480" s="1">
        <v>43972</v>
      </c>
      <c r="D1480" t="s">
        <v>287</v>
      </c>
      <c r="E1480" t="s">
        <v>11</v>
      </c>
      <c r="F1480" t="s">
        <v>93</v>
      </c>
      <c r="G1480" t="s">
        <v>4264</v>
      </c>
      <c r="H1480">
        <v>1300</v>
      </c>
      <c r="I1480">
        <v>2</v>
      </c>
      <c r="J1480">
        <v>3</v>
      </c>
      <c r="K1480">
        <v>55</v>
      </c>
    </row>
    <row r="1481" spans="1:11" x14ac:dyDescent="0.25">
      <c r="A1481" t="s">
        <v>13</v>
      </c>
      <c r="B1481" t="s">
        <v>14</v>
      </c>
      <c r="C1481" s="1">
        <v>43972</v>
      </c>
      <c r="D1481" t="s">
        <v>1190</v>
      </c>
      <c r="E1481" t="s">
        <v>93</v>
      </c>
      <c r="F1481" t="s">
        <v>93</v>
      </c>
      <c r="G1481" t="s">
        <v>4264</v>
      </c>
      <c r="H1481">
        <v>1420</v>
      </c>
      <c r="I1481">
        <v>1</v>
      </c>
      <c r="J1481">
        <v>0</v>
      </c>
      <c r="K1481">
        <v>220</v>
      </c>
    </row>
    <row r="1482" spans="1:11" x14ac:dyDescent="0.25">
      <c r="A1482" t="s">
        <v>13</v>
      </c>
      <c r="B1482" t="s">
        <v>14</v>
      </c>
      <c r="C1482" s="1">
        <v>43972</v>
      </c>
      <c r="D1482" t="s">
        <v>1191</v>
      </c>
      <c r="E1482" t="s">
        <v>16</v>
      </c>
      <c r="F1482" t="s">
        <v>16</v>
      </c>
      <c r="G1482" t="s">
        <v>4264</v>
      </c>
      <c r="H1482">
        <v>810</v>
      </c>
      <c r="I1482">
        <v>4</v>
      </c>
      <c r="J1482">
        <v>1</v>
      </c>
      <c r="K1482">
        <v>50</v>
      </c>
    </row>
    <row r="1483" spans="1:11" x14ac:dyDescent="0.25">
      <c r="A1483" t="s">
        <v>9</v>
      </c>
      <c r="B1483" t="s">
        <v>14</v>
      </c>
      <c r="C1483" s="1">
        <v>43972</v>
      </c>
      <c r="D1483" t="s">
        <v>967</v>
      </c>
      <c r="E1483" t="s">
        <v>11</v>
      </c>
      <c r="F1483" t="s">
        <v>93</v>
      </c>
      <c r="G1483" t="s">
        <v>1090</v>
      </c>
      <c r="H1483">
        <v>1065</v>
      </c>
      <c r="I1483">
        <v>2</v>
      </c>
      <c r="J1483">
        <v>1</v>
      </c>
      <c r="K1483">
        <v>35</v>
      </c>
    </row>
    <row r="1484" spans="1:11" x14ac:dyDescent="0.25">
      <c r="A1484" t="s">
        <v>18</v>
      </c>
      <c r="B1484" t="s">
        <v>14</v>
      </c>
      <c r="C1484" s="1">
        <v>43972</v>
      </c>
      <c r="D1484" t="s">
        <v>937</v>
      </c>
      <c r="E1484" t="s">
        <v>11</v>
      </c>
      <c r="F1484" t="s">
        <v>93</v>
      </c>
      <c r="G1484" t="s">
        <v>4264</v>
      </c>
      <c r="H1484">
        <v>700</v>
      </c>
      <c r="I1484">
        <v>2</v>
      </c>
      <c r="J1484">
        <v>0</v>
      </c>
      <c r="K1484">
        <v>27</v>
      </c>
    </row>
    <row r="1485" spans="1:11" x14ac:dyDescent="0.25">
      <c r="A1485" t="s">
        <v>373</v>
      </c>
      <c r="B1485" s="1">
        <v>43908</v>
      </c>
      <c r="C1485" s="1">
        <v>43908</v>
      </c>
      <c r="D1485" t="s">
        <v>69</v>
      </c>
      <c r="E1485" t="s">
        <v>11</v>
      </c>
      <c r="F1485" t="s">
        <v>93</v>
      </c>
      <c r="G1485" t="s">
        <v>731</v>
      </c>
      <c r="H1485" t="s">
        <v>1192</v>
      </c>
      <c r="I1485">
        <v>2</v>
      </c>
      <c r="J1485">
        <v>0</v>
      </c>
      <c r="K1485">
        <v>42.72</v>
      </c>
    </row>
    <row r="1486" spans="1:11" x14ac:dyDescent="0.25">
      <c r="A1486" t="s">
        <v>9</v>
      </c>
      <c r="B1486" t="s">
        <v>14</v>
      </c>
      <c r="C1486" s="1">
        <v>43972</v>
      </c>
      <c r="D1486" t="s">
        <v>821</v>
      </c>
      <c r="E1486" t="s">
        <v>11</v>
      </c>
      <c r="F1486" t="s">
        <v>93</v>
      </c>
      <c r="G1486" t="s">
        <v>1193</v>
      </c>
      <c r="H1486">
        <v>1050</v>
      </c>
      <c r="I1486">
        <v>2</v>
      </c>
      <c r="J1486">
        <v>1</v>
      </c>
      <c r="K1486">
        <v>45</v>
      </c>
    </row>
    <row r="1487" spans="1:11" x14ac:dyDescent="0.25">
      <c r="A1487" t="s">
        <v>9</v>
      </c>
      <c r="B1487" s="1">
        <v>43939</v>
      </c>
      <c r="C1487" s="1">
        <v>43939</v>
      </c>
      <c r="D1487" t="s">
        <v>1194</v>
      </c>
      <c r="E1487" t="s">
        <v>20</v>
      </c>
      <c r="F1487" t="s">
        <v>39</v>
      </c>
      <c r="G1487" t="s">
        <v>4264</v>
      </c>
      <c r="H1487">
        <v>1250</v>
      </c>
      <c r="I1487">
        <v>3</v>
      </c>
      <c r="J1487">
        <v>3</v>
      </c>
      <c r="K1487">
        <v>39.5</v>
      </c>
    </row>
    <row r="1488" spans="1:11" x14ac:dyDescent="0.25">
      <c r="A1488" t="s">
        <v>18</v>
      </c>
      <c r="B1488" t="s">
        <v>14</v>
      </c>
      <c r="C1488" s="1">
        <v>43972</v>
      </c>
      <c r="D1488" t="s">
        <v>61</v>
      </c>
      <c r="E1488" t="s">
        <v>11</v>
      </c>
      <c r="F1488" t="s">
        <v>93</v>
      </c>
      <c r="G1488" t="s">
        <v>797</v>
      </c>
      <c r="H1488">
        <v>865</v>
      </c>
      <c r="I1488">
        <v>2</v>
      </c>
      <c r="J1488">
        <v>0</v>
      </c>
      <c r="K1488">
        <v>42</v>
      </c>
    </row>
    <row r="1489" spans="1:11" x14ac:dyDescent="0.25">
      <c r="A1489" t="s">
        <v>9</v>
      </c>
      <c r="B1489" t="s">
        <v>14</v>
      </c>
      <c r="C1489" s="1">
        <v>43972</v>
      </c>
      <c r="D1489" t="s">
        <v>19</v>
      </c>
      <c r="E1489" t="s">
        <v>11</v>
      </c>
      <c r="F1489" t="s">
        <v>93</v>
      </c>
      <c r="G1489" t="s">
        <v>4264</v>
      </c>
      <c r="H1489">
        <v>1200</v>
      </c>
      <c r="I1489">
        <v>2</v>
      </c>
      <c r="J1489">
        <v>2</v>
      </c>
      <c r="K1489">
        <v>44</v>
      </c>
    </row>
    <row r="1490" spans="1:11" x14ac:dyDescent="0.25">
      <c r="A1490" t="s">
        <v>18</v>
      </c>
      <c r="B1490" t="s">
        <v>14</v>
      </c>
      <c r="C1490" s="1">
        <v>43972</v>
      </c>
      <c r="D1490" t="s">
        <v>357</v>
      </c>
      <c r="E1490" t="s">
        <v>20</v>
      </c>
      <c r="F1490" t="s">
        <v>39</v>
      </c>
      <c r="G1490" t="s">
        <v>1195</v>
      </c>
      <c r="H1490">
        <v>1756</v>
      </c>
      <c r="I1490">
        <v>3</v>
      </c>
      <c r="J1490">
        <v>3</v>
      </c>
      <c r="K1490">
        <v>100</v>
      </c>
    </row>
    <row r="1491" spans="1:11" x14ac:dyDescent="0.25">
      <c r="A1491" t="s">
        <v>13</v>
      </c>
      <c r="B1491" t="s">
        <v>14</v>
      </c>
      <c r="C1491" s="1">
        <v>43972</v>
      </c>
      <c r="D1491" t="s">
        <v>174</v>
      </c>
      <c r="E1491" t="s">
        <v>683</v>
      </c>
      <c r="F1491" t="s">
        <v>683</v>
      </c>
      <c r="G1491" t="s">
        <v>4264</v>
      </c>
      <c r="H1491">
        <v>750</v>
      </c>
      <c r="I1491">
        <v>8</v>
      </c>
      <c r="K1491">
        <v>150</v>
      </c>
    </row>
    <row r="1492" spans="1:11" x14ac:dyDescent="0.25">
      <c r="A1492" t="s">
        <v>9</v>
      </c>
      <c r="B1492" t="s">
        <v>14</v>
      </c>
      <c r="C1492" s="1">
        <v>43972</v>
      </c>
      <c r="D1492" t="s">
        <v>66</v>
      </c>
      <c r="E1492" t="s">
        <v>51</v>
      </c>
      <c r="F1492" t="s">
        <v>85</v>
      </c>
      <c r="G1492" t="s">
        <v>1196</v>
      </c>
      <c r="H1492">
        <v>628</v>
      </c>
      <c r="I1492">
        <v>1</v>
      </c>
      <c r="J1492">
        <v>1</v>
      </c>
      <c r="K1492">
        <v>24</v>
      </c>
    </row>
    <row r="1493" spans="1:11" x14ac:dyDescent="0.25">
      <c r="A1493" t="s">
        <v>13</v>
      </c>
      <c r="B1493" t="s">
        <v>14</v>
      </c>
      <c r="C1493" s="1">
        <v>43972</v>
      </c>
      <c r="D1493" t="s">
        <v>368</v>
      </c>
      <c r="E1493" t="s">
        <v>189</v>
      </c>
      <c r="F1493" t="s">
        <v>189</v>
      </c>
      <c r="G1493" t="s">
        <v>4264</v>
      </c>
      <c r="H1493">
        <v>1200</v>
      </c>
      <c r="I1493">
        <v>6</v>
      </c>
      <c r="J1493">
        <v>2</v>
      </c>
      <c r="K1493">
        <v>195</v>
      </c>
    </row>
    <row r="1494" spans="1:11" x14ac:dyDescent="0.25">
      <c r="A1494" t="s">
        <v>9</v>
      </c>
      <c r="B1494" t="s">
        <v>14</v>
      </c>
      <c r="C1494" s="1">
        <v>43972</v>
      </c>
      <c r="D1494" t="s">
        <v>454</v>
      </c>
      <c r="E1494" t="s">
        <v>11</v>
      </c>
      <c r="F1494" t="s">
        <v>93</v>
      </c>
      <c r="G1494" t="s">
        <v>4264</v>
      </c>
      <c r="H1494">
        <v>1207</v>
      </c>
      <c r="I1494">
        <v>2</v>
      </c>
      <c r="J1494">
        <v>2</v>
      </c>
      <c r="K1494">
        <v>63</v>
      </c>
    </row>
    <row r="1495" spans="1:11" x14ac:dyDescent="0.25">
      <c r="A1495" t="s">
        <v>9</v>
      </c>
      <c r="B1495" t="s">
        <v>14</v>
      </c>
      <c r="C1495" s="1">
        <v>43972</v>
      </c>
      <c r="D1495" t="s">
        <v>127</v>
      </c>
      <c r="E1495" t="s">
        <v>20</v>
      </c>
      <c r="F1495" t="s">
        <v>39</v>
      </c>
      <c r="G1495" t="s">
        <v>1197</v>
      </c>
      <c r="H1495">
        <v>1765</v>
      </c>
      <c r="I1495">
        <v>3</v>
      </c>
      <c r="J1495">
        <v>1</v>
      </c>
      <c r="K1495">
        <v>125</v>
      </c>
    </row>
    <row r="1496" spans="1:11" x14ac:dyDescent="0.25">
      <c r="A1496" t="s">
        <v>18</v>
      </c>
      <c r="B1496" s="1">
        <v>44183</v>
      </c>
      <c r="C1496" s="1">
        <v>44183</v>
      </c>
      <c r="D1496" t="s">
        <v>61</v>
      </c>
      <c r="E1496" t="s">
        <v>11</v>
      </c>
      <c r="F1496" t="s">
        <v>93</v>
      </c>
      <c r="G1496" t="s">
        <v>4264</v>
      </c>
      <c r="H1496">
        <v>1130</v>
      </c>
      <c r="I1496">
        <v>2</v>
      </c>
      <c r="J1496">
        <v>1</v>
      </c>
      <c r="K1496">
        <v>32.64</v>
      </c>
    </row>
    <row r="1497" spans="1:11" x14ac:dyDescent="0.25">
      <c r="A1497" t="s">
        <v>9</v>
      </c>
      <c r="B1497" s="1">
        <v>44000</v>
      </c>
      <c r="C1497" s="1">
        <v>44000</v>
      </c>
      <c r="D1497" t="s">
        <v>1198</v>
      </c>
      <c r="E1497" t="s">
        <v>20</v>
      </c>
      <c r="F1497" t="s">
        <v>39</v>
      </c>
      <c r="G1497" t="s">
        <v>1199</v>
      </c>
      <c r="H1497">
        <v>1532</v>
      </c>
      <c r="I1497">
        <v>3</v>
      </c>
      <c r="J1497">
        <v>3</v>
      </c>
      <c r="K1497">
        <v>92</v>
      </c>
    </row>
    <row r="1498" spans="1:11" x14ac:dyDescent="0.25">
      <c r="A1498" t="s">
        <v>18</v>
      </c>
      <c r="B1498" t="s">
        <v>14</v>
      </c>
      <c r="C1498" s="1">
        <v>43972</v>
      </c>
      <c r="D1498" t="s">
        <v>264</v>
      </c>
      <c r="E1498" t="s">
        <v>20</v>
      </c>
      <c r="F1498" t="s">
        <v>39</v>
      </c>
      <c r="G1498" t="s">
        <v>1200</v>
      </c>
      <c r="H1498">
        <v>1650</v>
      </c>
      <c r="I1498">
        <v>3</v>
      </c>
      <c r="J1498">
        <v>0</v>
      </c>
      <c r="K1498">
        <v>110</v>
      </c>
    </row>
    <row r="1499" spans="1:11" x14ac:dyDescent="0.25">
      <c r="A1499" t="s">
        <v>18</v>
      </c>
      <c r="B1499" s="1">
        <v>43969</v>
      </c>
      <c r="C1499" s="1">
        <v>43969</v>
      </c>
      <c r="D1499" t="s">
        <v>871</v>
      </c>
      <c r="E1499" t="s">
        <v>16</v>
      </c>
      <c r="F1499" t="s">
        <v>16</v>
      </c>
      <c r="G1499" t="s">
        <v>4264</v>
      </c>
      <c r="H1499">
        <v>1200</v>
      </c>
      <c r="I1499">
        <v>4</v>
      </c>
      <c r="J1499">
        <v>2</v>
      </c>
      <c r="K1499">
        <v>105</v>
      </c>
    </row>
    <row r="1500" spans="1:11" x14ac:dyDescent="0.25">
      <c r="A1500" t="s">
        <v>373</v>
      </c>
      <c r="B1500" s="1">
        <v>44183</v>
      </c>
      <c r="C1500" s="1">
        <v>44183</v>
      </c>
      <c r="D1500" t="s">
        <v>97</v>
      </c>
      <c r="E1500" t="s">
        <v>11</v>
      </c>
      <c r="F1500" t="s">
        <v>93</v>
      </c>
      <c r="G1500" t="s">
        <v>98</v>
      </c>
      <c r="H1500">
        <v>804.1</v>
      </c>
      <c r="I1500">
        <v>2</v>
      </c>
      <c r="J1500">
        <v>1</v>
      </c>
      <c r="K1500">
        <v>69.09</v>
      </c>
    </row>
    <row r="1501" spans="1:11" x14ac:dyDescent="0.25">
      <c r="A1501" t="s">
        <v>9</v>
      </c>
      <c r="B1501" s="1">
        <v>43939</v>
      </c>
      <c r="C1501" s="1">
        <v>43939</v>
      </c>
      <c r="D1501" t="s">
        <v>89</v>
      </c>
      <c r="E1501" t="s">
        <v>11</v>
      </c>
      <c r="F1501" t="s">
        <v>93</v>
      </c>
      <c r="G1501" t="s">
        <v>4264</v>
      </c>
      <c r="H1501">
        <v>1200</v>
      </c>
      <c r="I1501">
        <v>2</v>
      </c>
      <c r="J1501">
        <v>2</v>
      </c>
      <c r="K1501">
        <v>75</v>
      </c>
    </row>
    <row r="1502" spans="1:11" x14ac:dyDescent="0.25">
      <c r="A1502" t="s">
        <v>9</v>
      </c>
      <c r="B1502" t="s">
        <v>14</v>
      </c>
      <c r="C1502" s="1">
        <v>43972</v>
      </c>
      <c r="D1502" t="s">
        <v>50</v>
      </c>
      <c r="E1502" t="s">
        <v>11</v>
      </c>
      <c r="F1502" t="s">
        <v>93</v>
      </c>
      <c r="G1502" t="s">
        <v>4264</v>
      </c>
      <c r="H1502">
        <v>1197</v>
      </c>
      <c r="I1502">
        <v>2</v>
      </c>
      <c r="J1502">
        <v>2</v>
      </c>
      <c r="K1502">
        <v>50</v>
      </c>
    </row>
    <row r="1503" spans="1:11" x14ac:dyDescent="0.25">
      <c r="A1503" t="s">
        <v>18</v>
      </c>
      <c r="B1503" t="s">
        <v>14</v>
      </c>
      <c r="C1503" s="1">
        <v>43972</v>
      </c>
      <c r="D1503" t="s">
        <v>1201</v>
      </c>
      <c r="E1503" t="s">
        <v>11</v>
      </c>
      <c r="F1503" t="s">
        <v>93</v>
      </c>
      <c r="G1503" t="s">
        <v>1202</v>
      </c>
      <c r="H1503">
        <v>1200</v>
      </c>
      <c r="I1503">
        <v>2</v>
      </c>
      <c r="J1503">
        <v>2</v>
      </c>
      <c r="K1503">
        <v>66</v>
      </c>
    </row>
    <row r="1504" spans="1:11" x14ac:dyDescent="0.25">
      <c r="A1504" t="s">
        <v>9</v>
      </c>
      <c r="B1504" t="s">
        <v>14</v>
      </c>
      <c r="C1504" s="1">
        <v>43972</v>
      </c>
      <c r="D1504" t="s">
        <v>19</v>
      </c>
      <c r="E1504" t="s">
        <v>20</v>
      </c>
      <c r="F1504" t="s">
        <v>39</v>
      </c>
      <c r="G1504" t="s">
        <v>1203</v>
      </c>
      <c r="H1504">
        <v>1385</v>
      </c>
      <c r="I1504">
        <v>2</v>
      </c>
      <c r="J1504">
        <v>2</v>
      </c>
      <c r="K1504">
        <v>48.48</v>
      </c>
    </row>
    <row r="1505" spans="1:11" x14ac:dyDescent="0.25">
      <c r="A1505" t="s">
        <v>9</v>
      </c>
      <c r="B1505" t="s">
        <v>14</v>
      </c>
      <c r="C1505" s="1">
        <v>43972</v>
      </c>
      <c r="D1505" t="s">
        <v>1204</v>
      </c>
      <c r="E1505" t="s">
        <v>11</v>
      </c>
      <c r="F1505" t="s">
        <v>93</v>
      </c>
      <c r="G1505" t="s">
        <v>1205</v>
      </c>
      <c r="H1505">
        <v>1010</v>
      </c>
      <c r="I1505">
        <v>2</v>
      </c>
      <c r="J1505">
        <v>3</v>
      </c>
      <c r="K1505">
        <v>148</v>
      </c>
    </row>
    <row r="1506" spans="1:11" x14ac:dyDescent="0.25">
      <c r="A1506" t="s">
        <v>9</v>
      </c>
      <c r="B1506" t="s">
        <v>14</v>
      </c>
      <c r="C1506" s="1">
        <v>43972</v>
      </c>
      <c r="D1506" t="s">
        <v>24</v>
      </c>
      <c r="E1506" t="s">
        <v>20</v>
      </c>
      <c r="F1506" t="s">
        <v>39</v>
      </c>
      <c r="G1506" t="s">
        <v>863</v>
      </c>
      <c r="H1506">
        <v>2225</v>
      </c>
      <c r="I1506">
        <v>3</v>
      </c>
      <c r="J1506">
        <v>3</v>
      </c>
      <c r="K1506">
        <v>115</v>
      </c>
    </row>
    <row r="1507" spans="1:11" x14ac:dyDescent="0.25">
      <c r="A1507" t="s">
        <v>9</v>
      </c>
      <c r="B1507" t="s">
        <v>14</v>
      </c>
      <c r="C1507" s="1">
        <v>43972</v>
      </c>
      <c r="D1507" t="s">
        <v>1206</v>
      </c>
      <c r="E1507" t="s">
        <v>11</v>
      </c>
      <c r="F1507" t="s">
        <v>93</v>
      </c>
      <c r="G1507" t="s">
        <v>1207</v>
      </c>
      <c r="H1507">
        <v>1180</v>
      </c>
      <c r="I1507">
        <v>2</v>
      </c>
      <c r="J1507">
        <v>2</v>
      </c>
      <c r="K1507">
        <v>48</v>
      </c>
    </row>
    <row r="1508" spans="1:11" x14ac:dyDescent="0.25">
      <c r="A1508" t="s">
        <v>9</v>
      </c>
      <c r="B1508" t="s">
        <v>14</v>
      </c>
      <c r="C1508" s="1">
        <v>43972</v>
      </c>
      <c r="D1508" t="s">
        <v>1208</v>
      </c>
      <c r="E1508" t="s">
        <v>20</v>
      </c>
      <c r="F1508" t="s">
        <v>39</v>
      </c>
      <c r="G1508" t="s">
        <v>4264</v>
      </c>
      <c r="H1508">
        <v>1525</v>
      </c>
      <c r="I1508">
        <v>2</v>
      </c>
      <c r="J1508">
        <v>3</v>
      </c>
      <c r="K1508">
        <v>122</v>
      </c>
    </row>
    <row r="1509" spans="1:11" x14ac:dyDescent="0.25">
      <c r="A1509" t="s">
        <v>9</v>
      </c>
      <c r="B1509" t="s">
        <v>14</v>
      </c>
      <c r="C1509" s="1">
        <v>43972</v>
      </c>
      <c r="D1509" t="s">
        <v>960</v>
      </c>
      <c r="E1509" t="s">
        <v>11</v>
      </c>
      <c r="F1509" t="s">
        <v>93</v>
      </c>
      <c r="G1509" t="s">
        <v>4264</v>
      </c>
      <c r="H1509">
        <v>1100</v>
      </c>
      <c r="I1509">
        <v>2</v>
      </c>
      <c r="J1509">
        <v>2</v>
      </c>
      <c r="K1509">
        <v>31.5</v>
      </c>
    </row>
    <row r="1510" spans="1:11" x14ac:dyDescent="0.25">
      <c r="A1510" t="s">
        <v>9</v>
      </c>
      <c r="B1510" t="s">
        <v>14</v>
      </c>
      <c r="C1510" s="1">
        <v>43972</v>
      </c>
      <c r="D1510" t="s">
        <v>1209</v>
      </c>
      <c r="E1510" t="s">
        <v>20</v>
      </c>
      <c r="F1510" t="s">
        <v>39</v>
      </c>
      <c r="G1510" t="s">
        <v>4264</v>
      </c>
      <c r="H1510">
        <v>1435</v>
      </c>
      <c r="I1510">
        <v>3</v>
      </c>
      <c r="J1510">
        <v>3</v>
      </c>
      <c r="K1510">
        <v>70</v>
      </c>
    </row>
    <row r="1511" spans="1:11" x14ac:dyDescent="0.25">
      <c r="A1511" t="s">
        <v>18</v>
      </c>
      <c r="B1511" t="s">
        <v>14</v>
      </c>
      <c r="C1511" s="1">
        <v>43972</v>
      </c>
      <c r="D1511" t="s">
        <v>242</v>
      </c>
      <c r="E1511" t="s">
        <v>51</v>
      </c>
      <c r="F1511" t="s">
        <v>85</v>
      </c>
      <c r="G1511" t="s">
        <v>621</v>
      </c>
      <c r="H1511">
        <v>400</v>
      </c>
      <c r="I1511">
        <v>1</v>
      </c>
      <c r="J1511">
        <v>1</v>
      </c>
      <c r="K1511">
        <v>14</v>
      </c>
    </row>
    <row r="1512" spans="1:11" x14ac:dyDescent="0.25">
      <c r="A1512" t="s">
        <v>9</v>
      </c>
      <c r="B1512" t="s">
        <v>14</v>
      </c>
      <c r="C1512" s="1">
        <v>43972</v>
      </c>
      <c r="D1512" t="s">
        <v>302</v>
      </c>
      <c r="E1512" t="s">
        <v>11</v>
      </c>
      <c r="F1512" t="s">
        <v>93</v>
      </c>
      <c r="G1512" t="s">
        <v>1131</v>
      </c>
      <c r="H1512">
        <v>1200</v>
      </c>
      <c r="I1512">
        <v>2</v>
      </c>
      <c r="J1512">
        <v>2</v>
      </c>
      <c r="K1512">
        <v>50</v>
      </c>
    </row>
    <row r="1513" spans="1:11" x14ac:dyDescent="0.25">
      <c r="A1513" t="s">
        <v>9</v>
      </c>
      <c r="B1513" s="1">
        <v>43911</v>
      </c>
      <c r="C1513" s="1">
        <v>43911</v>
      </c>
      <c r="D1513" t="s">
        <v>24</v>
      </c>
      <c r="E1513" t="s">
        <v>11</v>
      </c>
      <c r="F1513" t="s">
        <v>93</v>
      </c>
      <c r="G1513" t="s">
        <v>1210</v>
      </c>
      <c r="H1513">
        <v>1272</v>
      </c>
      <c r="I1513">
        <v>2</v>
      </c>
      <c r="J1513">
        <v>1</v>
      </c>
      <c r="K1513">
        <v>95.05</v>
      </c>
    </row>
    <row r="1514" spans="1:11" x14ac:dyDescent="0.25">
      <c r="A1514" t="s">
        <v>9</v>
      </c>
      <c r="B1514" t="s">
        <v>14</v>
      </c>
      <c r="C1514" s="1">
        <v>43972</v>
      </c>
      <c r="D1514" t="s">
        <v>24</v>
      </c>
      <c r="E1514" t="s">
        <v>11</v>
      </c>
      <c r="F1514" t="s">
        <v>93</v>
      </c>
      <c r="G1514" t="s">
        <v>1033</v>
      </c>
      <c r="H1514">
        <v>1205</v>
      </c>
      <c r="I1514">
        <v>2</v>
      </c>
      <c r="J1514">
        <v>1</v>
      </c>
      <c r="K1514">
        <v>39</v>
      </c>
    </row>
    <row r="1515" spans="1:11" x14ac:dyDescent="0.25">
      <c r="A1515" t="s">
        <v>18</v>
      </c>
      <c r="B1515" t="s">
        <v>14</v>
      </c>
      <c r="C1515" s="1">
        <v>43972</v>
      </c>
      <c r="D1515" t="s">
        <v>127</v>
      </c>
      <c r="E1515" t="s">
        <v>11</v>
      </c>
      <c r="F1515" t="s">
        <v>93</v>
      </c>
      <c r="G1515" t="s">
        <v>1211</v>
      </c>
      <c r="H1515">
        <v>980</v>
      </c>
      <c r="I1515">
        <v>2</v>
      </c>
      <c r="J1515">
        <v>1</v>
      </c>
      <c r="K1515">
        <v>40</v>
      </c>
    </row>
    <row r="1516" spans="1:11" x14ac:dyDescent="0.25">
      <c r="A1516" t="s">
        <v>9</v>
      </c>
      <c r="B1516" s="1">
        <v>43969</v>
      </c>
      <c r="C1516" s="1">
        <v>43969</v>
      </c>
      <c r="D1516" t="s">
        <v>396</v>
      </c>
      <c r="E1516" t="s">
        <v>11</v>
      </c>
      <c r="F1516" t="s">
        <v>93</v>
      </c>
      <c r="G1516" t="s">
        <v>4264</v>
      </c>
      <c r="H1516">
        <v>1225</v>
      </c>
      <c r="I1516">
        <v>2</v>
      </c>
      <c r="J1516">
        <v>2</v>
      </c>
      <c r="K1516">
        <v>46.86</v>
      </c>
    </row>
    <row r="1517" spans="1:11" x14ac:dyDescent="0.25">
      <c r="A1517" t="s">
        <v>18</v>
      </c>
      <c r="B1517" t="s">
        <v>14</v>
      </c>
      <c r="C1517" s="1">
        <v>43972</v>
      </c>
      <c r="D1517" t="s">
        <v>24</v>
      </c>
      <c r="E1517" t="s">
        <v>20</v>
      </c>
      <c r="F1517" t="s">
        <v>39</v>
      </c>
      <c r="G1517" t="s">
        <v>4264</v>
      </c>
      <c r="H1517">
        <v>1541</v>
      </c>
      <c r="I1517">
        <v>3</v>
      </c>
      <c r="J1517">
        <v>1</v>
      </c>
      <c r="K1517">
        <v>72</v>
      </c>
    </row>
    <row r="1518" spans="1:11" x14ac:dyDescent="0.25">
      <c r="A1518" t="s">
        <v>9</v>
      </c>
      <c r="B1518" t="s">
        <v>14</v>
      </c>
      <c r="C1518" s="1">
        <v>43972</v>
      </c>
      <c r="D1518" t="s">
        <v>63</v>
      </c>
      <c r="E1518" t="s">
        <v>20</v>
      </c>
      <c r="F1518" t="s">
        <v>39</v>
      </c>
      <c r="G1518" t="s">
        <v>1212</v>
      </c>
      <c r="H1518">
        <v>1610</v>
      </c>
      <c r="I1518">
        <v>2</v>
      </c>
      <c r="J1518">
        <v>2</v>
      </c>
      <c r="K1518">
        <v>111</v>
      </c>
    </row>
    <row r="1519" spans="1:11" x14ac:dyDescent="0.25">
      <c r="A1519" t="s">
        <v>9</v>
      </c>
      <c r="B1519" t="s">
        <v>14</v>
      </c>
      <c r="C1519" s="1">
        <v>43972</v>
      </c>
      <c r="D1519" t="s">
        <v>468</v>
      </c>
      <c r="E1519" t="s">
        <v>11</v>
      </c>
      <c r="F1519" t="s">
        <v>93</v>
      </c>
      <c r="G1519" t="s">
        <v>671</v>
      </c>
      <c r="H1519">
        <v>1694</v>
      </c>
      <c r="I1519">
        <v>2</v>
      </c>
      <c r="J1519">
        <v>2</v>
      </c>
      <c r="K1519">
        <v>125</v>
      </c>
    </row>
    <row r="1520" spans="1:11" x14ac:dyDescent="0.25">
      <c r="A1520" t="s">
        <v>13</v>
      </c>
      <c r="B1520" t="s">
        <v>14</v>
      </c>
      <c r="C1520" s="1">
        <v>43972</v>
      </c>
      <c r="D1520" t="s">
        <v>1213</v>
      </c>
      <c r="E1520" t="s">
        <v>39</v>
      </c>
      <c r="F1520" t="s">
        <v>39</v>
      </c>
      <c r="G1520" t="s">
        <v>4264</v>
      </c>
      <c r="H1520">
        <v>600</v>
      </c>
      <c r="I1520">
        <v>3</v>
      </c>
      <c r="J1520">
        <v>2</v>
      </c>
      <c r="K1520">
        <v>75</v>
      </c>
    </row>
    <row r="1521" spans="1:11" x14ac:dyDescent="0.25">
      <c r="A1521" t="s">
        <v>9</v>
      </c>
      <c r="B1521" t="s">
        <v>14</v>
      </c>
      <c r="C1521" s="1">
        <v>43972</v>
      </c>
      <c r="D1521" t="s">
        <v>407</v>
      </c>
      <c r="E1521" t="s">
        <v>11</v>
      </c>
      <c r="F1521" t="s">
        <v>93</v>
      </c>
      <c r="G1521" t="s">
        <v>408</v>
      </c>
      <c r="H1521">
        <v>950</v>
      </c>
      <c r="I1521">
        <v>2</v>
      </c>
      <c r="J1521">
        <v>1</v>
      </c>
      <c r="K1521">
        <v>39</v>
      </c>
    </row>
    <row r="1522" spans="1:11" x14ac:dyDescent="0.25">
      <c r="A1522" t="s">
        <v>9</v>
      </c>
      <c r="B1522" t="s">
        <v>14</v>
      </c>
      <c r="C1522" s="1">
        <v>43972</v>
      </c>
      <c r="D1522" t="s">
        <v>421</v>
      </c>
      <c r="E1522" t="s">
        <v>20</v>
      </c>
      <c r="F1522" t="s">
        <v>39</v>
      </c>
      <c r="G1522" t="s">
        <v>1214</v>
      </c>
      <c r="H1522">
        <v>1560</v>
      </c>
      <c r="I1522">
        <v>2</v>
      </c>
      <c r="J1522">
        <v>3</v>
      </c>
      <c r="K1522">
        <v>66</v>
      </c>
    </row>
    <row r="1523" spans="1:11" x14ac:dyDescent="0.25">
      <c r="A1523" t="s">
        <v>9</v>
      </c>
      <c r="B1523" t="s">
        <v>14</v>
      </c>
      <c r="C1523" s="1">
        <v>43972</v>
      </c>
      <c r="D1523" t="s">
        <v>155</v>
      </c>
      <c r="E1523" t="s">
        <v>11</v>
      </c>
      <c r="F1523" t="s">
        <v>93</v>
      </c>
      <c r="G1523" t="s">
        <v>4264</v>
      </c>
      <c r="H1523">
        <v>1201</v>
      </c>
      <c r="I1523">
        <v>2</v>
      </c>
      <c r="J1523">
        <v>2</v>
      </c>
      <c r="K1523">
        <v>27</v>
      </c>
    </row>
    <row r="1524" spans="1:11" x14ac:dyDescent="0.25">
      <c r="A1524" t="s">
        <v>13</v>
      </c>
      <c r="B1524" t="s">
        <v>14</v>
      </c>
      <c r="C1524" s="1">
        <v>43972</v>
      </c>
      <c r="D1524" t="s">
        <v>155</v>
      </c>
      <c r="E1524" t="s">
        <v>93</v>
      </c>
      <c r="F1524" t="s">
        <v>93</v>
      </c>
      <c r="G1524" t="s">
        <v>4264</v>
      </c>
      <c r="H1524">
        <v>1500</v>
      </c>
      <c r="I1524">
        <v>2</v>
      </c>
      <c r="J1524">
        <v>1</v>
      </c>
      <c r="K1524">
        <v>60</v>
      </c>
    </row>
    <row r="1525" spans="1:11" x14ac:dyDescent="0.25">
      <c r="A1525" t="s">
        <v>9</v>
      </c>
      <c r="B1525" t="s">
        <v>14</v>
      </c>
      <c r="C1525" s="1">
        <v>43972</v>
      </c>
      <c r="D1525" t="s">
        <v>396</v>
      </c>
      <c r="E1525" t="s">
        <v>20</v>
      </c>
      <c r="F1525" t="s">
        <v>39</v>
      </c>
      <c r="G1525" t="s">
        <v>4264</v>
      </c>
      <c r="H1525">
        <v>1785</v>
      </c>
      <c r="I1525">
        <v>3</v>
      </c>
      <c r="J1525">
        <v>2</v>
      </c>
      <c r="K1525">
        <v>75</v>
      </c>
    </row>
    <row r="1526" spans="1:11" x14ac:dyDescent="0.25">
      <c r="A1526" t="s">
        <v>18</v>
      </c>
      <c r="B1526" t="s">
        <v>14</v>
      </c>
      <c r="C1526" s="1">
        <v>43972</v>
      </c>
      <c r="D1526" t="s">
        <v>45</v>
      </c>
      <c r="E1526" t="s">
        <v>11</v>
      </c>
      <c r="F1526" t="s">
        <v>93</v>
      </c>
      <c r="G1526" t="s">
        <v>4264</v>
      </c>
      <c r="H1526">
        <v>1258</v>
      </c>
      <c r="I1526">
        <v>2</v>
      </c>
      <c r="J1526">
        <v>1</v>
      </c>
      <c r="K1526">
        <v>63.53</v>
      </c>
    </row>
    <row r="1527" spans="1:11" x14ac:dyDescent="0.25">
      <c r="A1527" t="s">
        <v>9</v>
      </c>
      <c r="B1527" t="s">
        <v>14</v>
      </c>
      <c r="C1527" s="1">
        <v>43972</v>
      </c>
      <c r="D1527" t="s">
        <v>61</v>
      </c>
      <c r="E1527" t="s">
        <v>11</v>
      </c>
      <c r="F1527" t="s">
        <v>93</v>
      </c>
      <c r="G1527" t="s">
        <v>322</v>
      </c>
      <c r="H1527">
        <v>910</v>
      </c>
      <c r="I1527">
        <v>2</v>
      </c>
      <c r="J1527">
        <v>2</v>
      </c>
      <c r="K1527">
        <v>42</v>
      </c>
    </row>
    <row r="1528" spans="1:11" x14ac:dyDescent="0.25">
      <c r="A1528" t="s">
        <v>9</v>
      </c>
      <c r="B1528" t="s">
        <v>14</v>
      </c>
      <c r="C1528" s="1">
        <v>43972</v>
      </c>
      <c r="D1528" t="s">
        <v>417</v>
      </c>
      <c r="E1528" t="s">
        <v>11</v>
      </c>
      <c r="F1528" t="s">
        <v>93</v>
      </c>
      <c r="G1528" t="s">
        <v>4264</v>
      </c>
      <c r="H1528">
        <v>1297</v>
      </c>
      <c r="I1528">
        <v>2</v>
      </c>
      <c r="J1528">
        <v>2</v>
      </c>
      <c r="K1528">
        <v>112</v>
      </c>
    </row>
    <row r="1529" spans="1:11" x14ac:dyDescent="0.25">
      <c r="A1529" t="s">
        <v>9</v>
      </c>
      <c r="B1529" t="s">
        <v>14</v>
      </c>
      <c r="C1529" s="1">
        <v>43972</v>
      </c>
      <c r="D1529" t="s">
        <v>76</v>
      </c>
      <c r="E1529" t="s">
        <v>11</v>
      </c>
      <c r="F1529" t="s">
        <v>93</v>
      </c>
      <c r="G1529" t="s">
        <v>1215</v>
      </c>
      <c r="H1529">
        <v>1291</v>
      </c>
      <c r="I1529">
        <v>2</v>
      </c>
      <c r="J1529">
        <v>3</v>
      </c>
      <c r="K1529">
        <v>49</v>
      </c>
    </row>
    <row r="1530" spans="1:11" x14ac:dyDescent="0.25">
      <c r="A1530" t="s">
        <v>18</v>
      </c>
      <c r="B1530" t="s">
        <v>14</v>
      </c>
      <c r="C1530" s="1">
        <v>43972</v>
      </c>
      <c r="D1530" t="s">
        <v>1216</v>
      </c>
      <c r="E1530" t="s">
        <v>11</v>
      </c>
      <c r="F1530" t="s">
        <v>93</v>
      </c>
      <c r="G1530" t="s">
        <v>4264</v>
      </c>
      <c r="H1530">
        <v>1070</v>
      </c>
      <c r="I1530">
        <v>2</v>
      </c>
      <c r="J1530">
        <v>2</v>
      </c>
      <c r="K1530">
        <v>42</v>
      </c>
    </row>
    <row r="1531" spans="1:11" x14ac:dyDescent="0.25">
      <c r="A1531" t="s">
        <v>9</v>
      </c>
      <c r="B1531" t="s">
        <v>14</v>
      </c>
      <c r="C1531" s="1">
        <v>43972</v>
      </c>
      <c r="D1531" t="s">
        <v>112</v>
      </c>
      <c r="E1531" t="s">
        <v>11</v>
      </c>
      <c r="F1531" t="s">
        <v>93</v>
      </c>
      <c r="G1531" t="s">
        <v>1217</v>
      </c>
      <c r="H1531">
        <v>1012</v>
      </c>
      <c r="I1531">
        <v>2</v>
      </c>
      <c r="J1531">
        <v>1</v>
      </c>
      <c r="K1531">
        <v>66.5</v>
      </c>
    </row>
    <row r="1532" spans="1:11" x14ac:dyDescent="0.25">
      <c r="A1532" t="s">
        <v>9</v>
      </c>
      <c r="B1532" t="s">
        <v>14</v>
      </c>
      <c r="C1532" s="1">
        <v>43972</v>
      </c>
      <c r="D1532" t="s">
        <v>470</v>
      </c>
      <c r="E1532" t="s">
        <v>11</v>
      </c>
      <c r="F1532" t="s">
        <v>93</v>
      </c>
      <c r="G1532" t="s">
        <v>4264</v>
      </c>
      <c r="H1532">
        <v>1260</v>
      </c>
      <c r="I1532">
        <v>2</v>
      </c>
      <c r="J1532">
        <v>3</v>
      </c>
      <c r="K1532">
        <v>57.6</v>
      </c>
    </row>
    <row r="1533" spans="1:11" x14ac:dyDescent="0.25">
      <c r="A1533" t="s">
        <v>9</v>
      </c>
      <c r="B1533" t="s">
        <v>14</v>
      </c>
      <c r="C1533" s="1">
        <v>43972</v>
      </c>
      <c r="D1533" t="s">
        <v>81</v>
      </c>
      <c r="E1533" t="s">
        <v>11</v>
      </c>
      <c r="F1533" t="s">
        <v>93</v>
      </c>
      <c r="G1533" t="s">
        <v>867</v>
      </c>
      <c r="H1533">
        <v>1282</v>
      </c>
      <c r="I1533">
        <v>2</v>
      </c>
      <c r="J1533">
        <v>2</v>
      </c>
      <c r="K1533">
        <v>72</v>
      </c>
    </row>
    <row r="1534" spans="1:11" x14ac:dyDescent="0.25">
      <c r="A1534" t="s">
        <v>9</v>
      </c>
      <c r="B1534" t="s">
        <v>14</v>
      </c>
      <c r="C1534" s="1">
        <v>43972</v>
      </c>
      <c r="D1534" t="s">
        <v>73</v>
      </c>
      <c r="E1534" t="s">
        <v>20</v>
      </c>
      <c r="F1534" t="s">
        <v>39</v>
      </c>
      <c r="G1534" t="s">
        <v>925</v>
      </c>
      <c r="H1534">
        <v>1843</v>
      </c>
      <c r="I1534">
        <v>3</v>
      </c>
      <c r="J1534">
        <v>2</v>
      </c>
      <c r="K1534">
        <v>92.15</v>
      </c>
    </row>
    <row r="1535" spans="1:11" x14ac:dyDescent="0.25">
      <c r="A1535" t="s">
        <v>13</v>
      </c>
      <c r="B1535" t="s">
        <v>14</v>
      </c>
      <c r="C1535" s="1">
        <v>43972</v>
      </c>
      <c r="D1535" t="s">
        <v>1218</v>
      </c>
      <c r="E1535" t="s">
        <v>16</v>
      </c>
      <c r="F1535" t="s">
        <v>16</v>
      </c>
      <c r="G1535" t="s">
        <v>4264</v>
      </c>
      <c r="H1535">
        <v>2400</v>
      </c>
      <c r="I1535">
        <v>3</v>
      </c>
      <c r="K1535">
        <v>200</v>
      </c>
    </row>
    <row r="1536" spans="1:11" x14ac:dyDescent="0.25">
      <c r="A1536" t="s">
        <v>18</v>
      </c>
      <c r="B1536" t="s">
        <v>14</v>
      </c>
      <c r="C1536" s="1">
        <v>43972</v>
      </c>
      <c r="D1536" t="s">
        <v>15</v>
      </c>
      <c r="E1536" t="s">
        <v>249</v>
      </c>
      <c r="F1536" t="s">
        <v>249</v>
      </c>
      <c r="G1536" t="s">
        <v>17</v>
      </c>
      <c r="H1536">
        <v>3356</v>
      </c>
      <c r="I1536">
        <v>5</v>
      </c>
      <c r="J1536">
        <v>2</v>
      </c>
      <c r="K1536">
        <v>105</v>
      </c>
    </row>
    <row r="1537" spans="1:11" x14ac:dyDescent="0.25">
      <c r="A1537" t="s">
        <v>9</v>
      </c>
      <c r="B1537" s="1">
        <v>43909</v>
      </c>
      <c r="C1537" s="1">
        <v>43909</v>
      </c>
      <c r="D1537" t="s">
        <v>69</v>
      </c>
      <c r="E1537" t="s">
        <v>27</v>
      </c>
      <c r="F1537" t="s">
        <v>16</v>
      </c>
      <c r="G1537" t="s">
        <v>877</v>
      </c>
      <c r="H1537">
        <v>2790</v>
      </c>
      <c r="I1537">
        <v>5</v>
      </c>
      <c r="J1537">
        <v>3</v>
      </c>
      <c r="K1537">
        <v>198</v>
      </c>
    </row>
    <row r="1538" spans="1:11" x14ac:dyDescent="0.25">
      <c r="A1538" t="s">
        <v>9</v>
      </c>
      <c r="B1538" t="s">
        <v>14</v>
      </c>
      <c r="C1538" s="1">
        <v>43972</v>
      </c>
      <c r="D1538" t="s">
        <v>138</v>
      </c>
      <c r="E1538" t="s">
        <v>11</v>
      </c>
      <c r="F1538" t="s">
        <v>93</v>
      </c>
      <c r="G1538" t="s">
        <v>751</v>
      </c>
      <c r="H1538">
        <v>1330</v>
      </c>
      <c r="I1538">
        <v>2</v>
      </c>
      <c r="J1538">
        <v>1</v>
      </c>
      <c r="K1538">
        <v>86.98</v>
      </c>
    </row>
    <row r="1539" spans="1:11" x14ac:dyDescent="0.25">
      <c r="A1539" t="s">
        <v>9</v>
      </c>
      <c r="B1539" t="s">
        <v>14</v>
      </c>
      <c r="C1539" s="1">
        <v>43972</v>
      </c>
      <c r="D1539" t="s">
        <v>653</v>
      </c>
      <c r="E1539" t="s">
        <v>20</v>
      </c>
      <c r="F1539" t="s">
        <v>39</v>
      </c>
      <c r="G1539" t="s">
        <v>1219</v>
      </c>
      <c r="H1539">
        <v>1400</v>
      </c>
      <c r="I1539">
        <v>2</v>
      </c>
      <c r="J1539">
        <v>1</v>
      </c>
      <c r="K1539">
        <v>73</v>
      </c>
    </row>
    <row r="1540" spans="1:11" x14ac:dyDescent="0.25">
      <c r="A1540" t="s">
        <v>18</v>
      </c>
      <c r="B1540" s="1">
        <v>44183</v>
      </c>
      <c r="C1540" s="1">
        <v>44183</v>
      </c>
      <c r="D1540" t="s">
        <v>24</v>
      </c>
      <c r="E1540" t="s">
        <v>11</v>
      </c>
      <c r="F1540" t="s">
        <v>93</v>
      </c>
      <c r="G1540" t="s">
        <v>4264</v>
      </c>
      <c r="H1540">
        <v>1192</v>
      </c>
      <c r="I1540">
        <v>2</v>
      </c>
      <c r="J1540">
        <v>1</v>
      </c>
      <c r="K1540">
        <v>71</v>
      </c>
    </row>
    <row r="1541" spans="1:11" x14ac:dyDescent="0.25">
      <c r="A1541" t="s">
        <v>18</v>
      </c>
      <c r="B1541" t="s">
        <v>14</v>
      </c>
      <c r="C1541" s="1">
        <v>43972</v>
      </c>
      <c r="D1541" t="s">
        <v>1220</v>
      </c>
      <c r="E1541" t="s">
        <v>11</v>
      </c>
      <c r="F1541" t="s">
        <v>93</v>
      </c>
      <c r="G1541" t="s">
        <v>4264</v>
      </c>
      <c r="H1541">
        <v>1000</v>
      </c>
      <c r="I1541">
        <v>2</v>
      </c>
      <c r="J1541">
        <v>1</v>
      </c>
      <c r="K1541">
        <v>130</v>
      </c>
    </row>
    <row r="1542" spans="1:11" x14ac:dyDescent="0.25">
      <c r="A1542" t="s">
        <v>9</v>
      </c>
      <c r="B1542" t="s">
        <v>14</v>
      </c>
      <c r="C1542" s="1">
        <v>43972</v>
      </c>
      <c r="D1542" t="s">
        <v>417</v>
      </c>
      <c r="E1542" t="s">
        <v>11</v>
      </c>
      <c r="F1542" t="s">
        <v>93</v>
      </c>
      <c r="G1542" t="s">
        <v>418</v>
      </c>
      <c r="H1542">
        <v>1297</v>
      </c>
      <c r="I1542">
        <v>2</v>
      </c>
      <c r="J1542">
        <v>2</v>
      </c>
      <c r="K1542">
        <v>103</v>
      </c>
    </row>
    <row r="1543" spans="1:11" x14ac:dyDescent="0.25">
      <c r="A1543" t="s">
        <v>9</v>
      </c>
      <c r="B1543" s="1">
        <v>44031</v>
      </c>
      <c r="C1543" s="1">
        <v>44031</v>
      </c>
      <c r="D1543" t="s">
        <v>81</v>
      </c>
      <c r="E1543" t="s">
        <v>51</v>
      </c>
      <c r="F1543" t="s">
        <v>85</v>
      </c>
      <c r="G1543" t="s">
        <v>1221</v>
      </c>
      <c r="H1543" t="s">
        <v>1222</v>
      </c>
      <c r="I1543">
        <v>1</v>
      </c>
      <c r="J1543">
        <v>0</v>
      </c>
      <c r="K1543">
        <v>17.835000000000001</v>
      </c>
    </row>
    <row r="1544" spans="1:11" x14ac:dyDescent="0.25">
      <c r="A1544" t="s">
        <v>9</v>
      </c>
      <c r="B1544" s="1">
        <v>44003</v>
      </c>
      <c r="C1544" s="1">
        <v>44003</v>
      </c>
      <c r="D1544" t="s">
        <v>255</v>
      </c>
      <c r="E1544" t="s">
        <v>20</v>
      </c>
      <c r="F1544" t="s">
        <v>39</v>
      </c>
      <c r="G1544" t="s">
        <v>256</v>
      </c>
      <c r="H1544">
        <v>1490</v>
      </c>
      <c r="I1544">
        <v>3</v>
      </c>
      <c r="J1544">
        <v>2</v>
      </c>
      <c r="K1544">
        <v>100</v>
      </c>
    </row>
    <row r="1545" spans="1:11" x14ac:dyDescent="0.25">
      <c r="A1545" t="s">
        <v>9</v>
      </c>
      <c r="B1545" t="s">
        <v>14</v>
      </c>
      <c r="C1545" s="1">
        <v>43972</v>
      </c>
      <c r="D1545" t="s">
        <v>1052</v>
      </c>
      <c r="E1545" t="s">
        <v>20</v>
      </c>
      <c r="F1545" t="s">
        <v>39</v>
      </c>
      <c r="G1545" t="s">
        <v>1223</v>
      </c>
      <c r="H1545">
        <v>1373</v>
      </c>
      <c r="I1545">
        <v>3</v>
      </c>
      <c r="J1545">
        <v>2</v>
      </c>
      <c r="K1545">
        <v>72</v>
      </c>
    </row>
    <row r="1546" spans="1:11" x14ac:dyDescent="0.25">
      <c r="A1546" t="s">
        <v>9</v>
      </c>
      <c r="B1546" t="s">
        <v>14</v>
      </c>
      <c r="C1546" s="1">
        <v>43972</v>
      </c>
      <c r="D1546" t="s">
        <v>35</v>
      </c>
      <c r="E1546" t="s">
        <v>11</v>
      </c>
      <c r="F1546" t="s">
        <v>93</v>
      </c>
      <c r="G1546" t="s">
        <v>4264</v>
      </c>
      <c r="H1546">
        <v>1035</v>
      </c>
      <c r="I1546">
        <v>2</v>
      </c>
      <c r="J1546">
        <v>1</v>
      </c>
      <c r="K1546">
        <v>41.39</v>
      </c>
    </row>
    <row r="1547" spans="1:11" x14ac:dyDescent="0.25">
      <c r="A1547" t="s">
        <v>13</v>
      </c>
      <c r="B1547" t="s">
        <v>14</v>
      </c>
      <c r="C1547" s="1">
        <v>43972</v>
      </c>
      <c r="D1547" t="s">
        <v>182</v>
      </c>
      <c r="E1547" t="s">
        <v>16</v>
      </c>
      <c r="F1547" t="s">
        <v>16</v>
      </c>
      <c r="G1547" t="s">
        <v>4264</v>
      </c>
      <c r="H1547">
        <v>3750</v>
      </c>
      <c r="I1547">
        <v>4</v>
      </c>
      <c r="J1547">
        <v>0</v>
      </c>
      <c r="K1547">
        <v>210</v>
      </c>
    </row>
    <row r="1548" spans="1:11" x14ac:dyDescent="0.25">
      <c r="A1548" t="s">
        <v>9</v>
      </c>
      <c r="B1548" t="s">
        <v>14</v>
      </c>
      <c r="C1548" s="1">
        <v>43972</v>
      </c>
      <c r="D1548" t="s">
        <v>1035</v>
      </c>
      <c r="E1548" t="s">
        <v>11</v>
      </c>
      <c r="F1548" t="s">
        <v>93</v>
      </c>
      <c r="G1548" t="s">
        <v>4264</v>
      </c>
      <c r="H1548">
        <v>1010</v>
      </c>
      <c r="I1548">
        <v>2</v>
      </c>
      <c r="J1548">
        <v>1</v>
      </c>
      <c r="K1548">
        <v>40.39</v>
      </c>
    </row>
    <row r="1549" spans="1:11" x14ac:dyDescent="0.25">
      <c r="A1549" t="s">
        <v>18</v>
      </c>
      <c r="B1549" t="s">
        <v>14</v>
      </c>
      <c r="C1549" s="1">
        <v>43972</v>
      </c>
      <c r="D1549" t="s">
        <v>38</v>
      </c>
      <c r="E1549" t="s">
        <v>11</v>
      </c>
      <c r="F1549" t="s">
        <v>93</v>
      </c>
      <c r="G1549" t="s">
        <v>4264</v>
      </c>
      <c r="H1549">
        <v>1195</v>
      </c>
      <c r="I1549">
        <v>2</v>
      </c>
      <c r="J1549">
        <v>1</v>
      </c>
      <c r="K1549">
        <v>42</v>
      </c>
    </row>
    <row r="1550" spans="1:11" x14ac:dyDescent="0.25">
      <c r="A1550" t="s">
        <v>9</v>
      </c>
      <c r="B1550" t="s">
        <v>14</v>
      </c>
      <c r="C1550" s="1">
        <v>43972</v>
      </c>
      <c r="D1550" t="s">
        <v>87</v>
      </c>
      <c r="E1550" t="s">
        <v>20</v>
      </c>
      <c r="F1550" t="s">
        <v>39</v>
      </c>
      <c r="G1550" t="s">
        <v>1224</v>
      </c>
      <c r="H1550">
        <v>1750</v>
      </c>
      <c r="I1550">
        <v>3</v>
      </c>
      <c r="J1550">
        <v>2</v>
      </c>
      <c r="K1550">
        <v>95</v>
      </c>
    </row>
    <row r="1551" spans="1:11" x14ac:dyDescent="0.25">
      <c r="A1551" t="s">
        <v>9</v>
      </c>
      <c r="B1551" t="s">
        <v>14</v>
      </c>
      <c r="C1551" s="1">
        <v>43972</v>
      </c>
      <c r="D1551" t="s">
        <v>396</v>
      </c>
      <c r="E1551" t="s">
        <v>11</v>
      </c>
      <c r="F1551" t="s">
        <v>93</v>
      </c>
      <c r="G1551" t="s">
        <v>1225</v>
      </c>
      <c r="H1551">
        <v>1052</v>
      </c>
      <c r="I1551">
        <v>2</v>
      </c>
      <c r="J1551">
        <v>2</v>
      </c>
      <c r="K1551">
        <v>50</v>
      </c>
    </row>
    <row r="1552" spans="1:11" x14ac:dyDescent="0.25">
      <c r="A1552" t="s">
        <v>9</v>
      </c>
      <c r="B1552" t="s">
        <v>14</v>
      </c>
      <c r="C1552" s="1">
        <v>43972</v>
      </c>
      <c r="D1552" t="s">
        <v>871</v>
      </c>
      <c r="E1552" t="s">
        <v>11</v>
      </c>
      <c r="F1552" t="s">
        <v>93</v>
      </c>
      <c r="G1552" t="s">
        <v>4264</v>
      </c>
      <c r="H1552">
        <v>1180</v>
      </c>
      <c r="I1552">
        <v>2</v>
      </c>
      <c r="J1552">
        <v>2</v>
      </c>
      <c r="K1552">
        <v>58</v>
      </c>
    </row>
    <row r="1553" spans="1:11" x14ac:dyDescent="0.25">
      <c r="A1553" t="s">
        <v>18</v>
      </c>
      <c r="B1553" t="s">
        <v>14</v>
      </c>
      <c r="C1553" s="1">
        <v>43972</v>
      </c>
      <c r="D1553" t="s">
        <v>279</v>
      </c>
      <c r="E1553" t="s">
        <v>249</v>
      </c>
      <c r="F1553" t="s">
        <v>249</v>
      </c>
      <c r="G1553" t="s">
        <v>4264</v>
      </c>
      <c r="H1553">
        <v>3680</v>
      </c>
      <c r="I1553">
        <v>4</v>
      </c>
      <c r="J1553">
        <v>2</v>
      </c>
      <c r="K1553">
        <v>440</v>
      </c>
    </row>
    <row r="1554" spans="1:11" x14ac:dyDescent="0.25">
      <c r="A1554" t="s">
        <v>18</v>
      </c>
      <c r="B1554" t="s">
        <v>14</v>
      </c>
      <c r="C1554" s="1">
        <v>43972</v>
      </c>
      <c r="D1554" t="s">
        <v>186</v>
      </c>
      <c r="E1554" t="s">
        <v>20</v>
      </c>
      <c r="F1554" t="s">
        <v>39</v>
      </c>
      <c r="G1554" t="s">
        <v>4264</v>
      </c>
      <c r="H1554">
        <v>2100</v>
      </c>
      <c r="I1554">
        <v>3</v>
      </c>
      <c r="J1554">
        <v>2</v>
      </c>
      <c r="K1554">
        <v>73</v>
      </c>
    </row>
    <row r="1555" spans="1:11" x14ac:dyDescent="0.25">
      <c r="A1555" t="s">
        <v>18</v>
      </c>
      <c r="B1555" s="1">
        <v>43908</v>
      </c>
      <c r="C1555" s="1">
        <v>43908</v>
      </c>
      <c r="D1555" t="s">
        <v>505</v>
      </c>
      <c r="E1555" t="s">
        <v>16</v>
      </c>
      <c r="F1555" t="s">
        <v>16</v>
      </c>
      <c r="G1555" t="s">
        <v>4264</v>
      </c>
      <c r="H1555">
        <v>2863</v>
      </c>
      <c r="I1555">
        <v>4</v>
      </c>
      <c r="J1555">
        <v>1</v>
      </c>
      <c r="K1555">
        <v>140</v>
      </c>
    </row>
    <row r="1556" spans="1:11" x14ac:dyDescent="0.25">
      <c r="A1556" t="s">
        <v>9</v>
      </c>
      <c r="B1556" t="s">
        <v>14</v>
      </c>
      <c r="C1556" s="1">
        <v>43972</v>
      </c>
      <c r="D1556" t="s">
        <v>45</v>
      </c>
      <c r="E1556" t="s">
        <v>11</v>
      </c>
      <c r="F1556" t="s">
        <v>93</v>
      </c>
      <c r="G1556" t="s">
        <v>46</v>
      </c>
      <c r="H1556">
        <v>1128</v>
      </c>
      <c r="I1556">
        <v>2</v>
      </c>
      <c r="J1556">
        <v>2</v>
      </c>
      <c r="K1556">
        <v>38.24</v>
      </c>
    </row>
    <row r="1557" spans="1:11" x14ac:dyDescent="0.25">
      <c r="A1557" t="s">
        <v>18</v>
      </c>
      <c r="B1557" t="s">
        <v>14</v>
      </c>
      <c r="C1557" s="1">
        <v>43972</v>
      </c>
      <c r="D1557" t="s">
        <v>413</v>
      </c>
      <c r="E1557" t="s">
        <v>20</v>
      </c>
      <c r="F1557" t="s">
        <v>39</v>
      </c>
      <c r="G1557" t="s">
        <v>4264</v>
      </c>
      <c r="H1557">
        <v>2700</v>
      </c>
      <c r="I1557">
        <v>3</v>
      </c>
      <c r="J1557">
        <v>1</v>
      </c>
      <c r="K1557">
        <v>450</v>
      </c>
    </row>
    <row r="1558" spans="1:11" x14ac:dyDescent="0.25">
      <c r="A1558" t="s">
        <v>9</v>
      </c>
      <c r="B1558" s="1">
        <v>44030</v>
      </c>
      <c r="C1558" s="1">
        <v>44030</v>
      </c>
      <c r="D1558" t="s">
        <v>390</v>
      </c>
      <c r="E1558" t="s">
        <v>11</v>
      </c>
      <c r="F1558" t="s">
        <v>93</v>
      </c>
      <c r="G1558" t="s">
        <v>576</v>
      </c>
      <c r="H1558">
        <v>1120</v>
      </c>
      <c r="I1558">
        <v>2</v>
      </c>
      <c r="J1558">
        <v>2</v>
      </c>
      <c r="K1558">
        <v>33.6</v>
      </c>
    </row>
    <row r="1559" spans="1:11" x14ac:dyDescent="0.25">
      <c r="A1559" t="s">
        <v>18</v>
      </c>
      <c r="B1559" t="s">
        <v>14</v>
      </c>
      <c r="C1559" s="1">
        <v>43972</v>
      </c>
      <c r="D1559" t="s">
        <v>87</v>
      </c>
      <c r="E1559" t="s">
        <v>20</v>
      </c>
      <c r="F1559" t="s">
        <v>39</v>
      </c>
      <c r="G1559" t="s">
        <v>4264</v>
      </c>
      <c r="H1559">
        <v>2424</v>
      </c>
      <c r="I1559">
        <v>3</v>
      </c>
      <c r="J1559">
        <v>2</v>
      </c>
      <c r="K1559">
        <v>90</v>
      </c>
    </row>
    <row r="1560" spans="1:11" x14ac:dyDescent="0.25">
      <c r="A1560" t="s">
        <v>18</v>
      </c>
      <c r="B1560" t="s">
        <v>14</v>
      </c>
      <c r="C1560" s="1">
        <v>43972</v>
      </c>
      <c r="D1560" t="s">
        <v>1226</v>
      </c>
      <c r="E1560" t="s">
        <v>11</v>
      </c>
      <c r="F1560" t="s">
        <v>93</v>
      </c>
      <c r="G1560" t="s">
        <v>4264</v>
      </c>
      <c r="H1560">
        <v>1300</v>
      </c>
      <c r="I1560">
        <v>2</v>
      </c>
      <c r="J1560">
        <v>1</v>
      </c>
      <c r="K1560">
        <v>60</v>
      </c>
    </row>
    <row r="1561" spans="1:11" x14ac:dyDescent="0.25">
      <c r="A1561" t="s">
        <v>9</v>
      </c>
      <c r="B1561" t="s">
        <v>14</v>
      </c>
      <c r="C1561" s="1">
        <v>43972</v>
      </c>
      <c r="D1561" t="s">
        <v>645</v>
      </c>
      <c r="E1561" t="s">
        <v>11</v>
      </c>
      <c r="F1561" t="s">
        <v>93</v>
      </c>
      <c r="G1561" t="s">
        <v>1227</v>
      </c>
      <c r="H1561">
        <v>1090</v>
      </c>
      <c r="I1561">
        <v>2</v>
      </c>
      <c r="J1561">
        <v>2</v>
      </c>
      <c r="K1561">
        <v>32.69</v>
      </c>
    </row>
    <row r="1562" spans="1:11" x14ac:dyDescent="0.25">
      <c r="A1562" t="s">
        <v>18</v>
      </c>
      <c r="B1562" t="s">
        <v>14</v>
      </c>
      <c r="C1562" s="1">
        <v>43972</v>
      </c>
      <c r="D1562" t="s">
        <v>66</v>
      </c>
      <c r="E1562" t="s">
        <v>39</v>
      </c>
      <c r="F1562" t="s">
        <v>39</v>
      </c>
      <c r="G1562" t="s">
        <v>4264</v>
      </c>
      <c r="H1562">
        <v>2710</v>
      </c>
      <c r="I1562">
        <v>3</v>
      </c>
      <c r="J1562">
        <v>1</v>
      </c>
      <c r="K1562">
        <v>251</v>
      </c>
    </row>
    <row r="1563" spans="1:11" x14ac:dyDescent="0.25">
      <c r="A1563" t="s">
        <v>13</v>
      </c>
      <c r="B1563" t="s">
        <v>14</v>
      </c>
      <c r="C1563" s="1">
        <v>43972</v>
      </c>
      <c r="D1563" t="s">
        <v>1228</v>
      </c>
      <c r="E1563" t="s">
        <v>93</v>
      </c>
      <c r="F1563" t="s">
        <v>93</v>
      </c>
      <c r="G1563" t="s">
        <v>4264</v>
      </c>
      <c r="H1563">
        <v>3040</v>
      </c>
      <c r="I1563">
        <v>1</v>
      </c>
      <c r="J1563">
        <v>1</v>
      </c>
      <c r="K1563">
        <v>180</v>
      </c>
    </row>
    <row r="1564" spans="1:11" x14ac:dyDescent="0.25">
      <c r="A1564" t="s">
        <v>9</v>
      </c>
      <c r="B1564" t="s">
        <v>14</v>
      </c>
      <c r="C1564" s="1">
        <v>43972</v>
      </c>
      <c r="D1564" t="s">
        <v>19</v>
      </c>
      <c r="E1564" t="s">
        <v>20</v>
      </c>
      <c r="F1564" t="s">
        <v>39</v>
      </c>
      <c r="G1564" t="s">
        <v>1229</v>
      </c>
      <c r="H1564">
        <v>1330</v>
      </c>
      <c r="I1564">
        <v>2</v>
      </c>
      <c r="J1564">
        <v>2</v>
      </c>
      <c r="K1564">
        <v>46.55</v>
      </c>
    </row>
    <row r="1565" spans="1:11" x14ac:dyDescent="0.25">
      <c r="A1565" t="s">
        <v>9</v>
      </c>
      <c r="B1565" s="1">
        <v>44030</v>
      </c>
      <c r="C1565" s="1">
        <v>44030</v>
      </c>
      <c r="D1565" t="s">
        <v>486</v>
      </c>
      <c r="E1565" t="s">
        <v>20</v>
      </c>
      <c r="F1565" t="s">
        <v>39</v>
      </c>
      <c r="G1565" t="s">
        <v>511</v>
      </c>
      <c r="H1565">
        <v>1427</v>
      </c>
      <c r="I1565">
        <v>2</v>
      </c>
      <c r="J1565">
        <v>1</v>
      </c>
      <c r="K1565">
        <v>80.63</v>
      </c>
    </row>
    <row r="1566" spans="1:11" x14ac:dyDescent="0.25">
      <c r="A1566" t="s">
        <v>9</v>
      </c>
      <c r="B1566" s="1">
        <v>44061</v>
      </c>
      <c r="C1566" s="1">
        <v>44061</v>
      </c>
      <c r="D1566" t="s">
        <v>564</v>
      </c>
      <c r="E1566" t="s">
        <v>20</v>
      </c>
      <c r="F1566" t="s">
        <v>39</v>
      </c>
      <c r="G1566" t="s">
        <v>4264</v>
      </c>
      <c r="H1566">
        <v>1294</v>
      </c>
      <c r="I1566">
        <v>2</v>
      </c>
      <c r="J1566">
        <v>2</v>
      </c>
      <c r="K1566">
        <v>48</v>
      </c>
    </row>
    <row r="1567" spans="1:11" x14ac:dyDescent="0.25">
      <c r="A1567" t="s">
        <v>18</v>
      </c>
      <c r="B1567" t="s">
        <v>14</v>
      </c>
      <c r="C1567" s="1">
        <v>43972</v>
      </c>
      <c r="D1567" t="s">
        <v>388</v>
      </c>
      <c r="E1567" t="s">
        <v>20</v>
      </c>
      <c r="F1567" t="s">
        <v>39</v>
      </c>
      <c r="G1567" t="s">
        <v>539</v>
      </c>
      <c r="H1567">
        <v>1580</v>
      </c>
      <c r="I1567">
        <v>3</v>
      </c>
      <c r="J1567">
        <v>2</v>
      </c>
      <c r="K1567">
        <v>75</v>
      </c>
    </row>
    <row r="1568" spans="1:11" x14ac:dyDescent="0.25">
      <c r="A1568" t="s">
        <v>13</v>
      </c>
      <c r="B1568" t="s">
        <v>14</v>
      </c>
      <c r="C1568" s="1">
        <v>43972</v>
      </c>
      <c r="D1568" t="s">
        <v>19</v>
      </c>
      <c r="E1568" t="s">
        <v>249</v>
      </c>
      <c r="F1568" t="s">
        <v>249</v>
      </c>
      <c r="G1568" t="s">
        <v>4264</v>
      </c>
      <c r="H1568">
        <v>400</v>
      </c>
      <c r="I1568">
        <v>5</v>
      </c>
      <c r="J1568">
        <v>1</v>
      </c>
      <c r="K1568">
        <v>200</v>
      </c>
    </row>
    <row r="1569" spans="1:11" x14ac:dyDescent="0.25">
      <c r="A1569" t="s">
        <v>13</v>
      </c>
      <c r="B1569" t="s">
        <v>14</v>
      </c>
      <c r="C1569" s="1">
        <v>43972</v>
      </c>
      <c r="D1569" t="s">
        <v>15</v>
      </c>
      <c r="E1569" t="s">
        <v>39</v>
      </c>
      <c r="F1569" t="s">
        <v>39</v>
      </c>
      <c r="G1569" t="s">
        <v>1230</v>
      </c>
      <c r="H1569">
        <v>1808</v>
      </c>
      <c r="I1569">
        <v>4</v>
      </c>
      <c r="J1569">
        <v>2</v>
      </c>
      <c r="K1569">
        <v>80.27</v>
      </c>
    </row>
    <row r="1570" spans="1:11" x14ac:dyDescent="0.25">
      <c r="A1570" t="s">
        <v>9</v>
      </c>
      <c r="B1570" t="s">
        <v>14</v>
      </c>
      <c r="C1570" s="1">
        <v>43972</v>
      </c>
      <c r="D1570" t="s">
        <v>29</v>
      </c>
      <c r="E1570" t="s">
        <v>27</v>
      </c>
      <c r="F1570" t="s">
        <v>16</v>
      </c>
      <c r="G1570" t="s">
        <v>404</v>
      </c>
      <c r="H1570">
        <v>3516</v>
      </c>
      <c r="I1570">
        <v>4</v>
      </c>
      <c r="J1570">
        <v>3</v>
      </c>
      <c r="K1570">
        <v>540</v>
      </c>
    </row>
    <row r="1571" spans="1:11" x14ac:dyDescent="0.25">
      <c r="A1571" t="s">
        <v>9</v>
      </c>
      <c r="B1571" t="s">
        <v>14</v>
      </c>
      <c r="C1571" s="1">
        <v>43972</v>
      </c>
      <c r="D1571" t="s">
        <v>741</v>
      </c>
      <c r="E1571" t="s">
        <v>11</v>
      </c>
      <c r="F1571" t="s">
        <v>93</v>
      </c>
      <c r="G1571" t="s">
        <v>1231</v>
      </c>
      <c r="H1571">
        <v>1194</v>
      </c>
      <c r="I1571">
        <v>2</v>
      </c>
      <c r="J1571">
        <v>2</v>
      </c>
      <c r="K1571">
        <v>47</v>
      </c>
    </row>
    <row r="1572" spans="1:11" x14ac:dyDescent="0.25">
      <c r="A1572" t="s">
        <v>9</v>
      </c>
      <c r="B1572" s="1">
        <v>44186</v>
      </c>
      <c r="C1572" s="1">
        <v>44186</v>
      </c>
      <c r="D1572" t="s">
        <v>73</v>
      </c>
      <c r="E1572" t="s">
        <v>11</v>
      </c>
      <c r="F1572" t="s">
        <v>93</v>
      </c>
      <c r="G1572" t="s">
        <v>74</v>
      </c>
      <c r="H1572">
        <v>900</v>
      </c>
      <c r="I1572">
        <v>2</v>
      </c>
      <c r="J1572">
        <v>1</v>
      </c>
      <c r="K1572">
        <v>46</v>
      </c>
    </row>
    <row r="1573" spans="1:11" x14ac:dyDescent="0.25">
      <c r="A1573" t="s">
        <v>9</v>
      </c>
      <c r="B1573" t="s">
        <v>14</v>
      </c>
      <c r="C1573" s="1">
        <v>43972</v>
      </c>
      <c r="D1573" t="s">
        <v>1232</v>
      </c>
      <c r="E1573" t="s">
        <v>20</v>
      </c>
      <c r="F1573" t="s">
        <v>39</v>
      </c>
      <c r="G1573" t="s">
        <v>4264</v>
      </c>
      <c r="H1573">
        <v>1310</v>
      </c>
      <c r="I1573">
        <v>2</v>
      </c>
      <c r="J1573">
        <v>3</v>
      </c>
      <c r="K1573">
        <v>50</v>
      </c>
    </row>
    <row r="1574" spans="1:11" x14ac:dyDescent="0.25">
      <c r="A1574" t="s">
        <v>9</v>
      </c>
      <c r="B1574" s="1">
        <v>44125</v>
      </c>
      <c r="C1574" s="1">
        <v>44125</v>
      </c>
      <c r="D1574" t="s">
        <v>73</v>
      </c>
      <c r="E1574" t="s">
        <v>11</v>
      </c>
      <c r="F1574" t="s">
        <v>93</v>
      </c>
      <c r="G1574" t="s">
        <v>74</v>
      </c>
      <c r="H1574">
        <v>900</v>
      </c>
      <c r="I1574">
        <v>2</v>
      </c>
      <c r="J1574">
        <v>1</v>
      </c>
      <c r="K1574">
        <v>46</v>
      </c>
    </row>
    <row r="1575" spans="1:11" x14ac:dyDescent="0.25">
      <c r="A1575" t="s">
        <v>18</v>
      </c>
      <c r="B1575" t="s">
        <v>14</v>
      </c>
      <c r="C1575" s="1">
        <v>43972</v>
      </c>
      <c r="D1575" t="s">
        <v>380</v>
      </c>
      <c r="E1575" t="s">
        <v>16</v>
      </c>
      <c r="F1575" t="s">
        <v>16</v>
      </c>
      <c r="G1575" t="s">
        <v>4264</v>
      </c>
      <c r="H1575">
        <v>3850</v>
      </c>
      <c r="I1575">
        <v>6</v>
      </c>
      <c r="J1575">
        <v>3</v>
      </c>
      <c r="K1575">
        <v>195</v>
      </c>
    </row>
    <row r="1576" spans="1:11" x14ac:dyDescent="0.25">
      <c r="A1576" t="s">
        <v>13</v>
      </c>
      <c r="B1576" t="s">
        <v>14</v>
      </c>
      <c r="C1576" s="1">
        <v>43972</v>
      </c>
      <c r="D1576" t="s">
        <v>274</v>
      </c>
      <c r="E1576" t="s">
        <v>189</v>
      </c>
      <c r="F1576" t="s">
        <v>189</v>
      </c>
      <c r="G1576" t="s">
        <v>4264</v>
      </c>
      <c r="H1576">
        <v>925</v>
      </c>
      <c r="I1576">
        <v>7</v>
      </c>
      <c r="J1576">
        <v>3</v>
      </c>
      <c r="K1576">
        <v>88</v>
      </c>
    </row>
    <row r="1577" spans="1:11" x14ac:dyDescent="0.25">
      <c r="A1577" t="s">
        <v>9</v>
      </c>
      <c r="B1577" s="1">
        <v>44181</v>
      </c>
      <c r="C1577" s="1">
        <v>44181</v>
      </c>
      <c r="D1577" t="s">
        <v>825</v>
      </c>
      <c r="E1577" t="s">
        <v>11</v>
      </c>
      <c r="F1577" t="s">
        <v>93</v>
      </c>
      <c r="G1577" t="s">
        <v>4264</v>
      </c>
      <c r="H1577">
        <v>2400</v>
      </c>
      <c r="I1577">
        <v>1</v>
      </c>
      <c r="J1577">
        <v>1</v>
      </c>
      <c r="K1577">
        <v>150</v>
      </c>
    </row>
    <row r="1578" spans="1:11" x14ac:dyDescent="0.25">
      <c r="A1578" t="s">
        <v>9</v>
      </c>
      <c r="B1578" t="s">
        <v>14</v>
      </c>
      <c r="C1578" s="1">
        <v>43972</v>
      </c>
      <c r="D1578" t="s">
        <v>293</v>
      </c>
      <c r="E1578" t="s">
        <v>11</v>
      </c>
      <c r="F1578" t="s">
        <v>93</v>
      </c>
      <c r="G1578" t="s">
        <v>4264</v>
      </c>
      <c r="H1578">
        <v>1290</v>
      </c>
      <c r="I1578">
        <v>2</v>
      </c>
      <c r="J1578">
        <v>3</v>
      </c>
      <c r="K1578">
        <v>100</v>
      </c>
    </row>
    <row r="1579" spans="1:11" x14ac:dyDescent="0.25">
      <c r="A1579" t="s">
        <v>18</v>
      </c>
      <c r="B1579" t="s">
        <v>14</v>
      </c>
      <c r="C1579" s="1">
        <v>43972</v>
      </c>
      <c r="D1579" t="s">
        <v>66</v>
      </c>
      <c r="E1579" t="s">
        <v>33</v>
      </c>
      <c r="F1579" t="s">
        <v>33</v>
      </c>
      <c r="G1579" t="s">
        <v>4264</v>
      </c>
      <c r="H1579">
        <v>3770</v>
      </c>
      <c r="I1579">
        <v>6</v>
      </c>
      <c r="J1579">
        <v>3</v>
      </c>
      <c r="K1579">
        <v>110</v>
      </c>
    </row>
    <row r="1580" spans="1:11" x14ac:dyDescent="0.25">
      <c r="A1580" t="s">
        <v>9</v>
      </c>
      <c r="B1580" t="s">
        <v>14</v>
      </c>
      <c r="C1580" s="1">
        <v>43972</v>
      </c>
      <c r="D1580" t="s">
        <v>944</v>
      </c>
      <c r="E1580" t="s">
        <v>20</v>
      </c>
      <c r="F1580" t="s">
        <v>39</v>
      </c>
      <c r="G1580" t="s">
        <v>1233</v>
      </c>
      <c r="H1580">
        <v>1390</v>
      </c>
      <c r="I1580">
        <v>3</v>
      </c>
      <c r="J1580">
        <v>1</v>
      </c>
      <c r="K1580">
        <v>120</v>
      </c>
    </row>
    <row r="1581" spans="1:11" x14ac:dyDescent="0.25">
      <c r="A1581" t="s">
        <v>13</v>
      </c>
      <c r="B1581" t="s">
        <v>14</v>
      </c>
      <c r="C1581" s="1">
        <v>43972</v>
      </c>
      <c r="D1581" t="s">
        <v>1234</v>
      </c>
      <c r="E1581" t="s">
        <v>16</v>
      </c>
      <c r="F1581" t="s">
        <v>16</v>
      </c>
      <c r="G1581" t="s">
        <v>4264</v>
      </c>
      <c r="H1581">
        <v>1200</v>
      </c>
      <c r="I1581">
        <v>4</v>
      </c>
      <c r="J1581">
        <v>2</v>
      </c>
      <c r="K1581">
        <v>72</v>
      </c>
    </row>
    <row r="1582" spans="1:11" x14ac:dyDescent="0.25">
      <c r="A1582" t="s">
        <v>18</v>
      </c>
      <c r="B1582" t="s">
        <v>14</v>
      </c>
      <c r="C1582" s="1">
        <v>43972</v>
      </c>
      <c r="D1582" t="s">
        <v>43</v>
      </c>
      <c r="E1582" t="s">
        <v>11</v>
      </c>
      <c r="F1582" t="s">
        <v>93</v>
      </c>
      <c r="G1582" t="s">
        <v>44</v>
      </c>
      <c r="H1582">
        <v>845</v>
      </c>
      <c r="I1582">
        <v>2</v>
      </c>
      <c r="J1582">
        <v>1</v>
      </c>
      <c r="K1582">
        <v>33</v>
      </c>
    </row>
    <row r="1583" spans="1:11" x14ac:dyDescent="0.25">
      <c r="A1583" t="s">
        <v>9</v>
      </c>
      <c r="B1583" t="s">
        <v>14</v>
      </c>
      <c r="C1583" s="1">
        <v>43972</v>
      </c>
      <c r="D1583" t="s">
        <v>66</v>
      </c>
      <c r="E1583" t="s">
        <v>20</v>
      </c>
      <c r="F1583" t="s">
        <v>39</v>
      </c>
      <c r="G1583" t="s">
        <v>136</v>
      </c>
      <c r="H1583">
        <v>1537</v>
      </c>
      <c r="I1583">
        <v>3</v>
      </c>
      <c r="J1583">
        <v>3</v>
      </c>
      <c r="K1583">
        <v>120</v>
      </c>
    </row>
    <row r="1584" spans="1:11" x14ac:dyDescent="0.25">
      <c r="A1584" t="s">
        <v>9</v>
      </c>
      <c r="B1584" t="s">
        <v>14</v>
      </c>
      <c r="C1584" s="1">
        <v>43972</v>
      </c>
      <c r="D1584" t="s">
        <v>1206</v>
      </c>
      <c r="E1584" t="s">
        <v>11</v>
      </c>
      <c r="F1584" t="s">
        <v>93</v>
      </c>
      <c r="G1584" t="s">
        <v>4264</v>
      </c>
      <c r="H1584">
        <v>1135</v>
      </c>
      <c r="I1584">
        <v>2</v>
      </c>
      <c r="J1584">
        <v>2</v>
      </c>
      <c r="K1584">
        <v>68</v>
      </c>
    </row>
    <row r="1585" spans="1:11" x14ac:dyDescent="0.25">
      <c r="A1585" t="s">
        <v>9</v>
      </c>
      <c r="B1585" s="1">
        <v>44184</v>
      </c>
      <c r="C1585" s="1">
        <v>44184</v>
      </c>
      <c r="D1585" t="s">
        <v>505</v>
      </c>
      <c r="E1585" t="s">
        <v>20</v>
      </c>
      <c r="F1585" t="s">
        <v>39</v>
      </c>
      <c r="G1585" t="s">
        <v>574</v>
      </c>
      <c r="H1585">
        <v>1512</v>
      </c>
      <c r="I1585">
        <v>3</v>
      </c>
      <c r="J1585">
        <v>2</v>
      </c>
      <c r="K1585">
        <v>75.77</v>
      </c>
    </row>
    <row r="1586" spans="1:11" x14ac:dyDescent="0.25">
      <c r="A1586" t="s">
        <v>9</v>
      </c>
      <c r="B1586" t="s">
        <v>14</v>
      </c>
      <c r="C1586" s="1">
        <v>43972</v>
      </c>
      <c r="D1586" t="s">
        <v>704</v>
      </c>
      <c r="E1586" t="s">
        <v>11</v>
      </c>
      <c r="F1586" t="s">
        <v>93</v>
      </c>
      <c r="G1586" t="s">
        <v>4264</v>
      </c>
      <c r="H1586">
        <v>900</v>
      </c>
      <c r="I1586">
        <v>2</v>
      </c>
      <c r="J1586">
        <v>1</v>
      </c>
      <c r="K1586">
        <v>55</v>
      </c>
    </row>
    <row r="1587" spans="1:11" x14ac:dyDescent="0.25">
      <c r="A1587" t="s">
        <v>9</v>
      </c>
      <c r="B1587" t="s">
        <v>14</v>
      </c>
      <c r="C1587" s="1">
        <v>43972</v>
      </c>
      <c r="D1587" t="s">
        <v>353</v>
      </c>
      <c r="E1587" t="s">
        <v>20</v>
      </c>
      <c r="F1587" t="s">
        <v>39</v>
      </c>
      <c r="G1587" t="s">
        <v>354</v>
      </c>
      <c r="H1587">
        <v>1230</v>
      </c>
      <c r="I1587">
        <v>3</v>
      </c>
      <c r="J1587">
        <v>3</v>
      </c>
      <c r="K1587">
        <v>54</v>
      </c>
    </row>
    <row r="1588" spans="1:11" x14ac:dyDescent="0.25">
      <c r="A1588" t="s">
        <v>9</v>
      </c>
      <c r="B1588" s="1">
        <v>43939</v>
      </c>
      <c r="C1588" s="1">
        <v>43939</v>
      </c>
      <c r="D1588" t="s">
        <v>1235</v>
      </c>
      <c r="E1588" t="s">
        <v>20</v>
      </c>
      <c r="F1588" t="s">
        <v>39</v>
      </c>
      <c r="G1588" t="s">
        <v>1236</v>
      </c>
      <c r="H1588">
        <v>1378</v>
      </c>
      <c r="I1588">
        <v>2</v>
      </c>
      <c r="J1588">
        <v>3</v>
      </c>
      <c r="K1588">
        <v>42.33</v>
      </c>
    </row>
    <row r="1589" spans="1:11" x14ac:dyDescent="0.25">
      <c r="A1589" t="s">
        <v>9</v>
      </c>
      <c r="B1589" s="1">
        <v>44121</v>
      </c>
      <c r="C1589" s="1">
        <v>44121</v>
      </c>
      <c r="D1589" t="s">
        <v>24</v>
      </c>
      <c r="E1589" t="s">
        <v>11</v>
      </c>
      <c r="F1589" t="s">
        <v>93</v>
      </c>
      <c r="G1589" t="s">
        <v>1237</v>
      </c>
      <c r="H1589">
        <v>1277</v>
      </c>
      <c r="I1589">
        <v>2</v>
      </c>
      <c r="J1589">
        <v>1</v>
      </c>
      <c r="K1589">
        <v>61.3</v>
      </c>
    </row>
    <row r="1590" spans="1:11" x14ac:dyDescent="0.25">
      <c r="A1590" t="s">
        <v>9</v>
      </c>
      <c r="B1590" s="1">
        <v>44001</v>
      </c>
      <c r="C1590" s="1">
        <v>44001</v>
      </c>
      <c r="D1590" t="s">
        <v>69</v>
      </c>
      <c r="E1590" t="s">
        <v>20</v>
      </c>
      <c r="F1590" t="s">
        <v>39</v>
      </c>
      <c r="G1590" t="s">
        <v>877</v>
      </c>
      <c r="H1590">
        <v>1985</v>
      </c>
      <c r="I1590">
        <v>4</v>
      </c>
      <c r="J1590">
        <v>2</v>
      </c>
      <c r="K1590">
        <v>189</v>
      </c>
    </row>
    <row r="1591" spans="1:11" x14ac:dyDescent="0.25">
      <c r="A1591" t="s">
        <v>13</v>
      </c>
      <c r="B1591" t="s">
        <v>14</v>
      </c>
      <c r="C1591" s="1">
        <v>43972</v>
      </c>
      <c r="D1591" t="s">
        <v>50</v>
      </c>
      <c r="E1591" t="s">
        <v>249</v>
      </c>
      <c r="F1591" t="s">
        <v>249</v>
      </c>
      <c r="G1591" t="s">
        <v>4264</v>
      </c>
      <c r="H1591">
        <v>8000</v>
      </c>
      <c r="I1591">
        <v>5</v>
      </c>
      <c r="K1591">
        <v>500</v>
      </c>
    </row>
    <row r="1592" spans="1:11" x14ac:dyDescent="0.25">
      <c r="A1592" t="s">
        <v>9</v>
      </c>
      <c r="B1592" t="s">
        <v>14</v>
      </c>
      <c r="C1592" s="1">
        <v>43972</v>
      </c>
      <c r="D1592" t="s">
        <v>1238</v>
      </c>
      <c r="E1592" t="s">
        <v>11</v>
      </c>
      <c r="F1592" t="s">
        <v>93</v>
      </c>
      <c r="G1592" t="s">
        <v>1239</v>
      </c>
      <c r="H1592">
        <v>1210</v>
      </c>
      <c r="I1592">
        <v>2</v>
      </c>
      <c r="J1592">
        <v>2</v>
      </c>
      <c r="K1592">
        <v>62</v>
      </c>
    </row>
    <row r="1593" spans="1:11" x14ac:dyDescent="0.25">
      <c r="A1593" t="s">
        <v>9</v>
      </c>
      <c r="B1593" t="s">
        <v>14</v>
      </c>
      <c r="C1593" s="1">
        <v>43972</v>
      </c>
      <c r="D1593" t="s">
        <v>66</v>
      </c>
      <c r="E1593" t="s">
        <v>11</v>
      </c>
      <c r="F1593" t="s">
        <v>93</v>
      </c>
      <c r="G1593" t="s">
        <v>4264</v>
      </c>
      <c r="H1593">
        <v>890</v>
      </c>
      <c r="I1593">
        <v>2</v>
      </c>
      <c r="K1593">
        <v>40</v>
      </c>
    </row>
    <row r="1594" spans="1:11" x14ac:dyDescent="0.25">
      <c r="A1594" t="s">
        <v>13</v>
      </c>
      <c r="B1594" t="s">
        <v>14</v>
      </c>
      <c r="C1594" s="1">
        <v>43972</v>
      </c>
      <c r="D1594" t="s">
        <v>390</v>
      </c>
      <c r="E1594" t="s">
        <v>683</v>
      </c>
      <c r="F1594" t="s">
        <v>683</v>
      </c>
      <c r="G1594" t="s">
        <v>4264</v>
      </c>
      <c r="H1594">
        <v>2550</v>
      </c>
      <c r="I1594">
        <v>9</v>
      </c>
      <c r="J1594">
        <v>0</v>
      </c>
      <c r="K1594">
        <v>360</v>
      </c>
    </row>
    <row r="1595" spans="1:11" x14ac:dyDescent="0.25">
      <c r="A1595" t="s">
        <v>13</v>
      </c>
      <c r="B1595" t="s">
        <v>14</v>
      </c>
      <c r="C1595" s="1">
        <v>43972</v>
      </c>
      <c r="D1595" t="s">
        <v>38</v>
      </c>
      <c r="E1595" t="s">
        <v>16</v>
      </c>
      <c r="F1595" t="s">
        <v>16</v>
      </c>
      <c r="G1595" t="s">
        <v>4264</v>
      </c>
      <c r="H1595">
        <v>1200</v>
      </c>
      <c r="I1595">
        <v>5</v>
      </c>
      <c r="J1595">
        <v>2</v>
      </c>
      <c r="K1595">
        <v>110</v>
      </c>
    </row>
    <row r="1596" spans="1:11" x14ac:dyDescent="0.25">
      <c r="A1596" t="s">
        <v>18</v>
      </c>
      <c r="B1596" t="s">
        <v>14</v>
      </c>
      <c r="C1596" s="1">
        <v>43972</v>
      </c>
      <c r="D1596" t="s">
        <v>433</v>
      </c>
      <c r="E1596" t="s">
        <v>27</v>
      </c>
      <c r="F1596" t="s">
        <v>16</v>
      </c>
      <c r="G1596" t="s">
        <v>1240</v>
      </c>
      <c r="H1596">
        <v>3198</v>
      </c>
      <c r="I1596">
        <v>4</v>
      </c>
      <c r="J1596">
        <v>3</v>
      </c>
      <c r="K1596">
        <v>200</v>
      </c>
    </row>
    <row r="1597" spans="1:11" x14ac:dyDescent="0.25">
      <c r="A1597" t="s">
        <v>9</v>
      </c>
      <c r="B1597" t="s">
        <v>14</v>
      </c>
      <c r="C1597" s="1">
        <v>43972</v>
      </c>
      <c r="D1597" t="s">
        <v>1241</v>
      </c>
      <c r="E1597" t="s">
        <v>20</v>
      </c>
      <c r="F1597" t="s">
        <v>39</v>
      </c>
      <c r="G1597" t="s">
        <v>4264</v>
      </c>
      <c r="H1597">
        <v>1464</v>
      </c>
      <c r="I1597">
        <v>3</v>
      </c>
      <c r="J1597">
        <v>2</v>
      </c>
      <c r="K1597">
        <v>56</v>
      </c>
    </row>
    <row r="1598" spans="1:11" x14ac:dyDescent="0.25">
      <c r="A1598" t="s">
        <v>9</v>
      </c>
      <c r="B1598" t="s">
        <v>14</v>
      </c>
      <c r="C1598" s="1">
        <v>43972</v>
      </c>
      <c r="D1598" t="s">
        <v>69</v>
      </c>
      <c r="E1598" t="s">
        <v>27</v>
      </c>
      <c r="F1598" t="s">
        <v>16</v>
      </c>
      <c r="G1598" t="s">
        <v>367</v>
      </c>
      <c r="H1598">
        <v>2483</v>
      </c>
      <c r="I1598">
        <v>5</v>
      </c>
      <c r="J1598">
        <v>2</v>
      </c>
      <c r="K1598">
        <v>215</v>
      </c>
    </row>
    <row r="1599" spans="1:11" x14ac:dyDescent="0.25">
      <c r="A1599" t="s">
        <v>13</v>
      </c>
      <c r="B1599" t="s">
        <v>14</v>
      </c>
      <c r="C1599" s="1">
        <v>43972</v>
      </c>
      <c r="D1599" t="s">
        <v>388</v>
      </c>
      <c r="E1599" t="s">
        <v>16</v>
      </c>
      <c r="F1599" t="s">
        <v>16</v>
      </c>
      <c r="G1599" t="s">
        <v>4264</v>
      </c>
      <c r="H1599">
        <v>1550</v>
      </c>
      <c r="I1599">
        <v>4</v>
      </c>
      <c r="J1599">
        <v>2</v>
      </c>
      <c r="K1599">
        <v>130</v>
      </c>
    </row>
    <row r="1600" spans="1:11" x14ac:dyDescent="0.25">
      <c r="A1600" t="s">
        <v>9</v>
      </c>
      <c r="B1600" t="s">
        <v>14</v>
      </c>
      <c r="C1600" s="1">
        <v>43972</v>
      </c>
      <c r="D1600" t="s">
        <v>81</v>
      </c>
      <c r="E1600" t="s">
        <v>27</v>
      </c>
      <c r="F1600" t="s">
        <v>16</v>
      </c>
      <c r="G1600" t="s">
        <v>1242</v>
      </c>
      <c r="H1600">
        <v>4111</v>
      </c>
      <c r="I1600">
        <v>4</v>
      </c>
      <c r="J1600">
        <v>1</v>
      </c>
      <c r="K1600">
        <v>310</v>
      </c>
    </row>
    <row r="1601" spans="1:11" x14ac:dyDescent="0.25">
      <c r="A1601" t="s">
        <v>9</v>
      </c>
      <c r="B1601" t="s">
        <v>14</v>
      </c>
      <c r="C1601" s="1">
        <v>43972</v>
      </c>
      <c r="D1601" t="s">
        <v>61</v>
      </c>
      <c r="E1601" t="s">
        <v>11</v>
      </c>
      <c r="F1601" t="s">
        <v>93</v>
      </c>
      <c r="G1601" t="s">
        <v>1243</v>
      </c>
      <c r="H1601">
        <v>975</v>
      </c>
      <c r="I1601">
        <v>2</v>
      </c>
      <c r="J1601">
        <v>2</v>
      </c>
      <c r="K1601">
        <v>37.5</v>
      </c>
    </row>
    <row r="1602" spans="1:11" x14ac:dyDescent="0.25">
      <c r="A1602" t="s">
        <v>9</v>
      </c>
      <c r="B1602" t="s">
        <v>14</v>
      </c>
      <c r="C1602" s="1">
        <v>43972</v>
      </c>
      <c r="D1602" t="s">
        <v>1244</v>
      </c>
      <c r="E1602" t="s">
        <v>20</v>
      </c>
      <c r="F1602" t="s">
        <v>39</v>
      </c>
      <c r="G1602" t="s">
        <v>4264</v>
      </c>
      <c r="H1602">
        <v>2500</v>
      </c>
      <c r="I1602">
        <v>3</v>
      </c>
      <c r="J1602">
        <v>1</v>
      </c>
      <c r="K1602">
        <v>250</v>
      </c>
    </row>
    <row r="1603" spans="1:11" x14ac:dyDescent="0.25">
      <c r="A1603" t="s">
        <v>9</v>
      </c>
      <c r="B1603" t="s">
        <v>14</v>
      </c>
      <c r="C1603" s="1">
        <v>43972</v>
      </c>
      <c r="D1603" t="s">
        <v>592</v>
      </c>
      <c r="E1603" t="s">
        <v>20</v>
      </c>
      <c r="F1603" t="s">
        <v>39</v>
      </c>
      <c r="G1603" t="s">
        <v>593</v>
      </c>
      <c r="H1603">
        <v>1690</v>
      </c>
      <c r="I1603">
        <v>3</v>
      </c>
      <c r="J1603">
        <v>1</v>
      </c>
      <c r="K1603">
        <v>125</v>
      </c>
    </row>
    <row r="1604" spans="1:11" x14ac:dyDescent="0.25">
      <c r="A1604" t="s">
        <v>9</v>
      </c>
      <c r="B1604" s="1">
        <v>43969</v>
      </c>
      <c r="C1604" s="1">
        <v>43969</v>
      </c>
      <c r="D1604" t="s">
        <v>227</v>
      </c>
      <c r="E1604" t="s">
        <v>11</v>
      </c>
      <c r="F1604" t="s">
        <v>93</v>
      </c>
      <c r="G1604" t="s">
        <v>228</v>
      </c>
      <c r="H1604">
        <v>1063</v>
      </c>
      <c r="I1604">
        <v>2</v>
      </c>
      <c r="J1604">
        <v>1</v>
      </c>
      <c r="K1604">
        <v>31.89</v>
      </c>
    </row>
    <row r="1605" spans="1:11" x14ac:dyDescent="0.25">
      <c r="A1605" t="s">
        <v>13</v>
      </c>
      <c r="B1605" t="s">
        <v>14</v>
      </c>
      <c r="C1605" s="1">
        <v>43972</v>
      </c>
      <c r="D1605" t="s">
        <v>1030</v>
      </c>
      <c r="E1605" t="s">
        <v>39</v>
      </c>
      <c r="F1605" t="s">
        <v>39</v>
      </c>
      <c r="G1605" t="s">
        <v>4264</v>
      </c>
      <c r="H1605">
        <v>2572</v>
      </c>
      <c r="I1605">
        <v>3</v>
      </c>
      <c r="J1605">
        <v>3</v>
      </c>
      <c r="K1605">
        <v>390</v>
      </c>
    </row>
    <row r="1606" spans="1:11" x14ac:dyDescent="0.25">
      <c r="A1606" t="s">
        <v>373</v>
      </c>
      <c r="B1606" t="s">
        <v>14</v>
      </c>
      <c r="C1606" s="1">
        <v>43972</v>
      </c>
      <c r="D1606" t="s">
        <v>1245</v>
      </c>
      <c r="E1606" t="s">
        <v>20</v>
      </c>
      <c r="F1606" t="s">
        <v>39</v>
      </c>
      <c r="G1606" t="s">
        <v>4264</v>
      </c>
      <c r="H1606">
        <v>2200</v>
      </c>
      <c r="I1606">
        <v>4</v>
      </c>
      <c r="K1606">
        <v>350</v>
      </c>
    </row>
    <row r="1607" spans="1:11" x14ac:dyDescent="0.25">
      <c r="A1607" t="s">
        <v>18</v>
      </c>
      <c r="B1607" t="s">
        <v>14</v>
      </c>
      <c r="C1607" s="1">
        <v>43972</v>
      </c>
      <c r="D1607" t="s">
        <v>1246</v>
      </c>
      <c r="E1607" t="s">
        <v>20</v>
      </c>
      <c r="F1607" t="s">
        <v>39</v>
      </c>
      <c r="G1607" t="s">
        <v>1247</v>
      </c>
      <c r="H1607">
        <v>1600</v>
      </c>
      <c r="I1607">
        <v>3</v>
      </c>
      <c r="J1607">
        <v>0</v>
      </c>
      <c r="K1607">
        <v>80</v>
      </c>
    </row>
    <row r="1608" spans="1:11" x14ac:dyDescent="0.25">
      <c r="A1608" t="s">
        <v>9</v>
      </c>
      <c r="B1608" s="1">
        <v>43969</v>
      </c>
      <c r="C1608" s="1">
        <v>43969</v>
      </c>
      <c r="D1608" t="s">
        <v>1248</v>
      </c>
      <c r="E1608" t="s">
        <v>20</v>
      </c>
      <c r="F1608" t="s">
        <v>39</v>
      </c>
      <c r="G1608" t="s">
        <v>4264</v>
      </c>
      <c r="H1608">
        <v>1250</v>
      </c>
      <c r="I1608">
        <v>3</v>
      </c>
      <c r="J1608">
        <v>1</v>
      </c>
      <c r="K1608">
        <v>39.5</v>
      </c>
    </row>
    <row r="1609" spans="1:11" x14ac:dyDescent="0.25">
      <c r="A1609" t="s">
        <v>9</v>
      </c>
      <c r="B1609" t="s">
        <v>14</v>
      </c>
      <c r="C1609" s="1">
        <v>43972</v>
      </c>
      <c r="D1609" t="s">
        <v>114</v>
      </c>
      <c r="E1609" t="s">
        <v>51</v>
      </c>
      <c r="F1609" t="s">
        <v>85</v>
      </c>
      <c r="G1609" t="s">
        <v>1249</v>
      </c>
      <c r="H1609">
        <v>520</v>
      </c>
      <c r="I1609">
        <v>1</v>
      </c>
      <c r="J1609">
        <v>0</v>
      </c>
      <c r="K1609">
        <v>19.5</v>
      </c>
    </row>
    <row r="1610" spans="1:11" x14ac:dyDescent="0.25">
      <c r="A1610" t="s">
        <v>9</v>
      </c>
      <c r="B1610" t="s">
        <v>14</v>
      </c>
      <c r="C1610" s="1">
        <v>43972</v>
      </c>
      <c r="D1610" t="s">
        <v>31</v>
      </c>
      <c r="E1610" t="s">
        <v>27</v>
      </c>
      <c r="F1610" t="s">
        <v>16</v>
      </c>
      <c r="G1610" t="s">
        <v>674</v>
      </c>
      <c r="H1610">
        <v>4000</v>
      </c>
      <c r="I1610">
        <v>5</v>
      </c>
      <c r="K1610">
        <v>212</v>
      </c>
    </row>
    <row r="1611" spans="1:11" x14ac:dyDescent="0.25">
      <c r="A1611" t="s">
        <v>18</v>
      </c>
      <c r="B1611" t="s">
        <v>14</v>
      </c>
      <c r="C1611" s="1">
        <v>43972</v>
      </c>
      <c r="D1611" t="s">
        <v>399</v>
      </c>
      <c r="E1611" t="s">
        <v>20</v>
      </c>
      <c r="F1611" t="s">
        <v>39</v>
      </c>
      <c r="G1611" t="s">
        <v>1250</v>
      </c>
      <c r="H1611">
        <v>1390</v>
      </c>
      <c r="I1611">
        <v>3</v>
      </c>
      <c r="J1611">
        <v>2</v>
      </c>
      <c r="K1611">
        <v>68</v>
      </c>
    </row>
    <row r="1612" spans="1:11" x14ac:dyDescent="0.25">
      <c r="A1612" t="s">
        <v>9</v>
      </c>
      <c r="B1612" s="1">
        <v>43969</v>
      </c>
      <c r="C1612" s="1">
        <v>43969</v>
      </c>
      <c r="D1612" t="s">
        <v>24</v>
      </c>
      <c r="E1612" t="s">
        <v>11</v>
      </c>
      <c r="F1612" t="s">
        <v>93</v>
      </c>
      <c r="G1612" t="s">
        <v>1251</v>
      </c>
      <c r="H1612">
        <v>1185</v>
      </c>
      <c r="I1612">
        <v>2</v>
      </c>
      <c r="J1612">
        <v>2</v>
      </c>
      <c r="K1612">
        <v>40</v>
      </c>
    </row>
    <row r="1613" spans="1:11" x14ac:dyDescent="0.25">
      <c r="A1613" t="s">
        <v>9</v>
      </c>
      <c r="B1613" t="s">
        <v>14</v>
      </c>
      <c r="C1613" s="1">
        <v>43972</v>
      </c>
      <c r="D1613" t="s">
        <v>810</v>
      </c>
      <c r="E1613" t="s">
        <v>11</v>
      </c>
      <c r="F1613" t="s">
        <v>93</v>
      </c>
      <c r="G1613" t="s">
        <v>1252</v>
      </c>
      <c r="H1613">
        <v>1219</v>
      </c>
      <c r="I1613">
        <v>2</v>
      </c>
      <c r="J1613">
        <v>2</v>
      </c>
      <c r="K1613">
        <v>48</v>
      </c>
    </row>
    <row r="1614" spans="1:11" x14ac:dyDescent="0.25">
      <c r="A1614" t="s">
        <v>9</v>
      </c>
      <c r="B1614" s="1">
        <v>44183</v>
      </c>
      <c r="C1614" s="1">
        <v>44183</v>
      </c>
      <c r="D1614" t="s">
        <v>193</v>
      </c>
      <c r="E1614" t="s">
        <v>20</v>
      </c>
      <c r="F1614" t="s">
        <v>39</v>
      </c>
      <c r="G1614" t="s">
        <v>1253</v>
      </c>
      <c r="H1614">
        <v>1564</v>
      </c>
      <c r="I1614">
        <v>2</v>
      </c>
      <c r="J1614">
        <v>1</v>
      </c>
      <c r="K1614">
        <v>92</v>
      </c>
    </row>
    <row r="1615" spans="1:11" x14ac:dyDescent="0.25">
      <c r="A1615" t="s">
        <v>9</v>
      </c>
      <c r="B1615" t="s">
        <v>14</v>
      </c>
      <c r="C1615" s="1">
        <v>43972</v>
      </c>
      <c r="D1615" t="s">
        <v>81</v>
      </c>
      <c r="E1615" t="s">
        <v>27</v>
      </c>
      <c r="F1615" t="s">
        <v>16</v>
      </c>
      <c r="G1615" t="s">
        <v>1254</v>
      </c>
      <c r="H1615" t="s">
        <v>1255</v>
      </c>
      <c r="I1615">
        <v>6</v>
      </c>
      <c r="J1615">
        <v>0</v>
      </c>
      <c r="K1615">
        <v>228.5</v>
      </c>
    </row>
    <row r="1616" spans="1:11" x14ac:dyDescent="0.25">
      <c r="A1616" t="s">
        <v>9</v>
      </c>
      <c r="B1616" t="s">
        <v>14</v>
      </c>
      <c r="C1616" s="1">
        <v>43972</v>
      </c>
      <c r="D1616" t="s">
        <v>227</v>
      </c>
      <c r="E1616" t="s">
        <v>11</v>
      </c>
      <c r="F1616" t="s">
        <v>93</v>
      </c>
      <c r="G1616" t="s">
        <v>1256</v>
      </c>
      <c r="H1616">
        <v>1100</v>
      </c>
      <c r="I1616">
        <v>2</v>
      </c>
      <c r="J1616">
        <v>2</v>
      </c>
      <c r="K1616">
        <v>37.1</v>
      </c>
    </row>
    <row r="1617" spans="1:11" x14ac:dyDescent="0.25">
      <c r="A1617" t="s">
        <v>18</v>
      </c>
      <c r="B1617" t="s">
        <v>14</v>
      </c>
      <c r="C1617" s="1">
        <v>43972</v>
      </c>
      <c r="D1617" t="s">
        <v>126</v>
      </c>
      <c r="E1617" t="s">
        <v>20</v>
      </c>
      <c r="F1617" t="s">
        <v>39</v>
      </c>
      <c r="G1617" t="s">
        <v>1257</v>
      </c>
      <c r="H1617">
        <v>1300</v>
      </c>
      <c r="I1617">
        <v>2</v>
      </c>
      <c r="J1617">
        <v>0</v>
      </c>
      <c r="K1617">
        <v>60</v>
      </c>
    </row>
    <row r="1618" spans="1:11" x14ac:dyDescent="0.25">
      <c r="A1618" t="s">
        <v>13</v>
      </c>
      <c r="B1618" t="s">
        <v>14</v>
      </c>
      <c r="C1618" s="1">
        <v>43972</v>
      </c>
      <c r="D1618" t="s">
        <v>620</v>
      </c>
      <c r="E1618" t="s">
        <v>39</v>
      </c>
      <c r="F1618" t="s">
        <v>39</v>
      </c>
      <c r="G1618" t="s">
        <v>4264</v>
      </c>
      <c r="H1618">
        <v>1600</v>
      </c>
      <c r="I1618">
        <v>2</v>
      </c>
      <c r="J1618">
        <v>0</v>
      </c>
      <c r="K1618">
        <v>80</v>
      </c>
    </row>
    <row r="1619" spans="1:11" x14ac:dyDescent="0.25">
      <c r="A1619" t="s">
        <v>18</v>
      </c>
      <c r="B1619" t="s">
        <v>14</v>
      </c>
      <c r="C1619" s="1">
        <v>43972</v>
      </c>
      <c r="D1619" t="s">
        <v>171</v>
      </c>
      <c r="E1619" t="s">
        <v>39</v>
      </c>
      <c r="F1619" t="s">
        <v>39</v>
      </c>
      <c r="G1619" t="s">
        <v>4264</v>
      </c>
      <c r="H1619">
        <v>1600</v>
      </c>
      <c r="I1619">
        <v>3</v>
      </c>
      <c r="J1619">
        <v>2</v>
      </c>
      <c r="K1619">
        <v>75</v>
      </c>
    </row>
    <row r="1620" spans="1:11" x14ac:dyDescent="0.25">
      <c r="A1620" t="s">
        <v>9</v>
      </c>
      <c r="B1620" s="1">
        <v>43909</v>
      </c>
      <c r="C1620" s="1">
        <v>43909</v>
      </c>
      <c r="D1620" t="s">
        <v>124</v>
      </c>
      <c r="E1620" t="s">
        <v>20</v>
      </c>
      <c r="F1620" t="s">
        <v>39</v>
      </c>
      <c r="G1620" t="s">
        <v>1258</v>
      </c>
      <c r="H1620">
        <v>1482</v>
      </c>
      <c r="I1620">
        <v>2</v>
      </c>
      <c r="J1620">
        <v>1</v>
      </c>
      <c r="K1620">
        <v>92</v>
      </c>
    </row>
    <row r="1621" spans="1:11" x14ac:dyDescent="0.25">
      <c r="A1621" t="s">
        <v>13</v>
      </c>
      <c r="B1621" s="1">
        <v>43969</v>
      </c>
      <c r="C1621" s="1">
        <v>43969</v>
      </c>
      <c r="D1621" t="s">
        <v>1259</v>
      </c>
      <c r="E1621" t="s">
        <v>39</v>
      </c>
      <c r="F1621" t="s">
        <v>39</v>
      </c>
      <c r="G1621" t="s">
        <v>1260</v>
      </c>
      <c r="H1621">
        <v>1000</v>
      </c>
      <c r="I1621">
        <v>4</v>
      </c>
      <c r="J1621">
        <v>3</v>
      </c>
      <c r="K1621">
        <v>66</v>
      </c>
    </row>
    <row r="1622" spans="1:11" x14ac:dyDescent="0.25">
      <c r="A1622" t="s">
        <v>9</v>
      </c>
      <c r="B1622" t="s">
        <v>14</v>
      </c>
      <c r="C1622" s="1">
        <v>43972</v>
      </c>
      <c r="D1622" t="s">
        <v>180</v>
      </c>
      <c r="E1622" t="s">
        <v>11</v>
      </c>
      <c r="F1622" t="s">
        <v>93</v>
      </c>
      <c r="G1622" t="s">
        <v>4264</v>
      </c>
      <c r="H1622">
        <v>1200</v>
      </c>
      <c r="I1622">
        <v>2</v>
      </c>
      <c r="J1622">
        <v>3</v>
      </c>
      <c r="K1622">
        <v>53</v>
      </c>
    </row>
    <row r="1623" spans="1:11" x14ac:dyDescent="0.25">
      <c r="A1623" t="s">
        <v>13</v>
      </c>
      <c r="B1623" t="s">
        <v>14</v>
      </c>
      <c r="C1623" s="1">
        <v>43972</v>
      </c>
      <c r="D1623" t="s">
        <v>735</v>
      </c>
      <c r="E1623" t="s">
        <v>39</v>
      </c>
      <c r="F1623" t="s">
        <v>39</v>
      </c>
      <c r="G1623" t="s">
        <v>4264</v>
      </c>
      <c r="H1623">
        <v>600</v>
      </c>
      <c r="I1623">
        <v>3</v>
      </c>
      <c r="J1623">
        <v>2</v>
      </c>
      <c r="K1623">
        <v>75</v>
      </c>
    </row>
    <row r="1624" spans="1:11" x14ac:dyDescent="0.25">
      <c r="A1624" t="s">
        <v>9</v>
      </c>
      <c r="B1624" t="s">
        <v>14</v>
      </c>
      <c r="C1624" s="1">
        <v>43972</v>
      </c>
      <c r="D1624" t="s">
        <v>50</v>
      </c>
      <c r="E1624" t="s">
        <v>11</v>
      </c>
      <c r="F1624" t="s">
        <v>93</v>
      </c>
      <c r="G1624" t="s">
        <v>4264</v>
      </c>
      <c r="H1624">
        <v>1200</v>
      </c>
      <c r="I1624">
        <v>2</v>
      </c>
      <c r="J1624">
        <v>0</v>
      </c>
      <c r="K1624">
        <v>58</v>
      </c>
    </row>
    <row r="1625" spans="1:11" x14ac:dyDescent="0.25">
      <c r="A1625" t="s">
        <v>13</v>
      </c>
      <c r="B1625" t="s">
        <v>14</v>
      </c>
      <c r="C1625" s="1">
        <v>43972</v>
      </c>
      <c r="D1625" t="s">
        <v>570</v>
      </c>
      <c r="E1625" t="s">
        <v>33</v>
      </c>
      <c r="F1625" t="s">
        <v>33</v>
      </c>
      <c r="G1625" t="s">
        <v>4264</v>
      </c>
      <c r="H1625">
        <v>600</v>
      </c>
      <c r="I1625">
        <v>4</v>
      </c>
      <c r="J1625">
        <v>0</v>
      </c>
      <c r="K1625">
        <v>60</v>
      </c>
    </row>
    <row r="1626" spans="1:11" x14ac:dyDescent="0.25">
      <c r="A1626" t="s">
        <v>18</v>
      </c>
      <c r="B1626" t="s">
        <v>14</v>
      </c>
      <c r="C1626" s="1">
        <v>43972</v>
      </c>
      <c r="D1626" t="s">
        <v>163</v>
      </c>
      <c r="E1626" t="s">
        <v>39</v>
      </c>
      <c r="F1626" t="s">
        <v>39</v>
      </c>
      <c r="G1626" t="s">
        <v>4264</v>
      </c>
      <c r="H1626">
        <v>2400</v>
      </c>
      <c r="I1626">
        <v>3</v>
      </c>
      <c r="J1626">
        <v>0</v>
      </c>
      <c r="K1626">
        <v>160</v>
      </c>
    </row>
    <row r="1627" spans="1:11" x14ac:dyDescent="0.25">
      <c r="A1627" t="s">
        <v>9</v>
      </c>
      <c r="B1627" s="1">
        <v>44184</v>
      </c>
      <c r="C1627" s="1">
        <v>44184</v>
      </c>
      <c r="D1627" t="s">
        <v>31</v>
      </c>
      <c r="E1627" t="s">
        <v>20</v>
      </c>
      <c r="F1627" t="s">
        <v>39</v>
      </c>
      <c r="G1627" t="s">
        <v>1133</v>
      </c>
      <c r="H1627">
        <v>1469</v>
      </c>
      <c r="I1627">
        <v>3</v>
      </c>
      <c r="J1627">
        <v>1</v>
      </c>
      <c r="K1627">
        <v>89</v>
      </c>
    </row>
    <row r="1628" spans="1:11" x14ac:dyDescent="0.25">
      <c r="A1628" t="s">
        <v>9</v>
      </c>
      <c r="B1628" s="1">
        <v>43912</v>
      </c>
      <c r="C1628" s="1">
        <v>43912</v>
      </c>
      <c r="D1628" t="s">
        <v>645</v>
      </c>
      <c r="E1628" t="s">
        <v>51</v>
      </c>
      <c r="F1628" t="s">
        <v>85</v>
      </c>
      <c r="G1628" t="s">
        <v>4264</v>
      </c>
      <c r="H1628">
        <v>551</v>
      </c>
      <c r="I1628">
        <v>1</v>
      </c>
      <c r="J1628">
        <v>1</v>
      </c>
      <c r="K1628">
        <v>30</v>
      </c>
    </row>
    <row r="1629" spans="1:11" x14ac:dyDescent="0.25">
      <c r="A1629" t="s">
        <v>9</v>
      </c>
      <c r="B1629" s="1">
        <v>44184</v>
      </c>
      <c r="C1629" s="1">
        <v>44184</v>
      </c>
      <c r="D1629" t="s">
        <v>75</v>
      </c>
      <c r="E1629" t="s">
        <v>11</v>
      </c>
      <c r="F1629" t="s">
        <v>93</v>
      </c>
      <c r="G1629" t="s">
        <v>4264</v>
      </c>
      <c r="H1629">
        <v>1160</v>
      </c>
      <c r="I1629">
        <v>2</v>
      </c>
      <c r="J1629">
        <v>1</v>
      </c>
      <c r="K1629">
        <v>52</v>
      </c>
    </row>
    <row r="1630" spans="1:11" x14ac:dyDescent="0.25">
      <c r="A1630" t="s">
        <v>9</v>
      </c>
      <c r="B1630" t="s">
        <v>14</v>
      </c>
      <c r="C1630" s="1">
        <v>43972</v>
      </c>
      <c r="D1630" t="s">
        <v>350</v>
      </c>
      <c r="E1630" t="s">
        <v>11</v>
      </c>
      <c r="F1630" t="s">
        <v>93</v>
      </c>
      <c r="G1630" t="s">
        <v>1261</v>
      </c>
      <c r="H1630">
        <v>1205</v>
      </c>
      <c r="I1630">
        <v>2</v>
      </c>
      <c r="J1630">
        <v>1</v>
      </c>
      <c r="K1630">
        <v>78.5</v>
      </c>
    </row>
    <row r="1631" spans="1:11" x14ac:dyDescent="0.25">
      <c r="A1631" t="s">
        <v>18</v>
      </c>
      <c r="B1631" t="s">
        <v>14</v>
      </c>
      <c r="C1631" s="1">
        <v>43972</v>
      </c>
      <c r="D1631" t="s">
        <v>142</v>
      </c>
      <c r="E1631" t="s">
        <v>20</v>
      </c>
      <c r="F1631" t="s">
        <v>39</v>
      </c>
      <c r="G1631" t="s">
        <v>4264</v>
      </c>
      <c r="H1631">
        <v>1550</v>
      </c>
      <c r="I1631">
        <v>2</v>
      </c>
      <c r="J1631">
        <v>3</v>
      </c>
      <c r="K1631">
        <v>52</v>
      </c>
    </row>
    <row r="1632" spans="1:11" x14ac:dyDescent="0.25">
      <c r="A1632" t="s">
        <v>9</v>
      </c>
      <c r="B1632" t="s">
        <v>14</v>
      </c>
      <c r="C1632" s="1">
        <v>43972</v>
      </c>
      <c r="D1632" t="s">
        <v>735</v>
      </c>
      <c r="E1632" t="s">
        <v>20</v>
      </c>
      <c r="F1632" t="s">
        <v>39</v>
      </c>
      <c r="G1632" t="s">
        <v>736</v>
      </c>
      <c r="H1632">
        <v>1745</v>
      </c>
      <c r="I1632">
        <v>3</v>
      </c>
      <c r="J1632">
        <v>2</v>
      </c>
      <c r="K1632">
        <v>125</v>
      </c>
    </row>
    <row r="1633" spans="1:11" x14ac:dyDescent="0.25">
      <c r="A1633" t="s">
        <v>9</v>
      </c>
      <c r="B1633" t="s">
        <v>14</v>
      </c>
      <c r="C1633" s="1">
        <v>43972</v>
      </c>
      <c r="D1633" t="s">
        <v>384</v>
      </c>
      <c r="E1633" t="s">
        <v>11</v>
      </c>
      <c r="F1633" t="s">
        <v>93</v>
      </c>
      <c r="G1633" t="s">
        <v>1262</v>
      </c>
      <c r="H1633">
        <v>1028</v>
      </c>
      <c r="I1633">
        <v>2</v>
      </c>
      <c r="J1633">
        <v>1</v>
      </c>
      <c r="K1633">
        <v>42</v>
      </c>
    </row>
    <row r="1634" spans="1:11" x14ac:dyDescent="0.25">
      <c r="A1634" t="s">
        <v>9</v>
      </c>
      <c r="B1634" t="s">
        <v>14</v>
      </c>
      <c r="C1634" s="1">
        <v>43972</v>
      </c>
      <c r="D1634" t="s">
        <v>1013</v>
      </c>
      <c r="E1634" t="s">
        <v>20</v>
      </c>
      <c r="F1634" t="s">
        <v>39</v>
      </c>
      <c r="G1634" t="s">
        <v>1263</v>
      </c>
      <c r="H1634">
        <v>1700</v>
      </c>
      <c r="I1634">
        <v>3</v>
      </c>
      <c r="J1634">
        <v>1</v>
      </c>
      <c r="K1634">
        <v>180</v>
      </c>
    </row>
    <row r="1635" spans="1:11" x14ac:dyDescent="0.25">
      <c r="A1635" t="s">
        <v>9</v>
      </c>
      <c r="B1635" t="s">
        <v>14</v>
      </c>
      <c r="C1635" s="1">
        <v>43972</v>
      </c>
      <c r="D1635" t="s">
        <v>1172</v>
      </c>
      <c r="E1635" t="s">
        <v>20</v>
      </c>
      <c r="F1635" t="s">
        <v>39</v>
      </c>
      <c r="G1635" t="s">
        <v>1264</v>
      </c>
      <c r="H1635">
        <v>1200</v>
      </c>
      <c r="I1635">
        <v>2</v>
      </c>
      <c r="J1635">
        <v>1</v>
      </c>
      <c r="K1635">
        <v>34</v>
      </c>
    </row>
    <row r="1636" spans="1:11" x14ac:dyDescent="0.25">
      <c r="A1636" t="s">
        <v>9</v>
      </c>
      <c r="B1636" t="s">
        <v>14</v>
      </c>
      <c r="C1636" s="1">
        <v>43972</v>
      </c>
      <c r="D1636" t="s">
        <v>444</v>
      </c>
      <c r="E1636" t="s">
        <v>20</v>
      </c>
      <c r="F1636" t="s">
        <v>39</v>
      </c>
      <c r="G1636" t="s">
        <v>445</v>
      </c>
      <c r="H1636">
        <v>2700</v>
      </c>
      <c r="I1636">
        <v>4</v>
      </c>
      <c r="J1636">
        <v>1</v>
      </c>
      <c r="K1636">
        <v>270</v>
      </c>
    </row>
    <row r="1637" spans="1:11" x14ac:dyDescent="0.25">
      <c r="A1637" t="s">
        <v>18</v>
      </c>
      <c r="B1637" t="s">
        <v>14</v>
      </c>
      <c r="C1637" s="1">
        <v>43972</v>
      </c>
      <c r="D1637" t="s">
        <v>1265</v>
      </c>
      <c r="E1637" t="s">
        <v>11</v>
      </c>
      <c r="F1637" t="s">
        <v>93</v>
      </c>
      <c r="G1637" t="s">
        <v>1266</v>
      </c>
      <c r="H1637">
        <v>1100</v>
      </c>
      <c r="I1637">
        <v>2</v>
      </c>
      <c r="J1637">
        <v>2</v>
      </c>
      <c r="K1637">
        <v>50</v>
      </c>
    </row>
    <row r="1638" spans="1:11" x14ac:dyDescent="0.25">
      <c r="A1638" t="s">
        <v>13</v>
      </c>
      <c r="B1638" t="s">
        <v>14</v>
      </c>
      <c r="C1638" s="1">
        <v>43972</v>
      </c>
      <c r="D1638" t="s">
        <v>171</v>
      </c>
      <c r="E1638" t="s">
        <v>93</v>
      </c>
      <c r="F1638" t="s">
        <v>93</v>
      </c>
      <c r="G1638" t="s">
        <v>4264</v>
      </c>
      <c r="H1638">
        <v>1200</v>
      </c>
      <c r="I1638">
        <v>3</v>
      </c>
      <c r="J1638">
        <v>1</v>
      </c>
      <c r="K1638">
        <v>72</v>
      </c>
    </row>
    <row r="1639" spans="1:11" x14ac:dyDescent="0.25">
      <c r="A1639" t="s">
        <v>9</v>
      </c>
      <c r="B1639" t="s">
        <v>14</v>
      </c>
      <c r="C1639" s="1">
        <v>43972</v>
      </c>
      <c r="D1639" t="s">
        <v>882</v>
      </c>
      <c r="E1639" t="s">
        <v>11</v>
      </c>
      <c r="F1639" t="s">
        <v>93</v>
      </c>
      <c r="G1639" t="s">
        <v>1267</v>
      </c>
      <c r="H1639">
        <v>1269.72</v>
      </c>
      <c r="I1639">
        <v>2</v>
      </c>
      <c r="J1639">
        <v>2</v>
      </c>
      <c r="K1639">
        <v>68</v>
      </c>
    </row>
    <row r="1640" spans="1:11" x14ac:dyDescent="0.25">
      <c r="A1640" t="s">
        <v>9</v>
      </c>
      <c r="B1640" t="s">
        <v>14</v>
      </c>
      <c r="C1640" s="1">
        <v>43972</v>
      </c>
      <c r="D1640" t="s">
        <v>10</v>
      </c>
      <c r="E1640" t="s">
        <v>11</v>
      </c>
      <c r="F1640" t="s">
        <v>93</v>
      </c>
      <c r="G1640" t="s">
        <v>1268</v>
      </c>
      <c r="H1640">
        <v>1266</v>
      </c>
      <c r="I1640">
        <v>2</v>
      </c>
      <c r="J1640">
        <v>2</v>
      </c>
      <c r="K1640">
        <v>59</v>
      </c>
    </row>
    <row r="1641" spans="1:11" x14ac:dyDescent="0.25">
      <c r="A1641" t="s">
        <v>9</v>
      </c>
      <c r="B1641" t="s">
        <v>14</v>
      </c>
      <c r="C1641" s="1">
        <v>43972</v>
      </c>
      <c r="D1641" t="s">
        <v>41</v>
      </c>
      <c r="E1641" t="s">
        <v>11</v>
      </c>
      <c r="F1641" t="s">
        <v>93</v>
      </c>
      <c r="G1641" t="s">
        <v>1269</v>
      </c>
      <c r="H1641">
        <v>1060</v>
      </c>
      <c r="I1641">
        <v>2</v>
      </c>
      <c r="J1641">
        <v>1</v>
      </c>
      <c r="K1641">
        <v>62</v>
      </c>
    </row>
    <row r="1642" spans="1:11" x14ac:dyDescent="0.25">
      <c r="A1642" t="s">
        <v>13</v>
      </c>
      <c r="B1642" t="s">
        <v>14</v>
      </c>
      <c r="C1642" s="1">
        <v>43972</v>
      </c>
      <c r="D1642" t="s">
        <v>1270</v>
      </c>
      <c r="E1642" t="s">
        <v>39</v>
      </c>
      <c r="F1642" t="s">
        <v>39</v>
      </c>
      <c r="G1642" t="s">
        <v>1271</v>
      </c>
      <c r="H1642">
        <v>1168</v>
      </c>
      <c r="I1642">
        <v>3</v>
      </c>
      <c r="J1642">
        <v>0</v>
      </c>
      <c r="K1642">
        <v>70</v>
      </c>
    </row>
    <row r="1643" spans="1:11" x14ac:dyDescent="0.25">
      <c r="A1643" t="s">
        <v>9</v>
      </c>
      <c r="B1643" t="s">
        <v>14</v>
      </c>
      <c r="C1643" s="1">
        <v>43972</v>
      </c>
      <c r="D1643" t="s">
        <v>581</v>
      </c>
      <c r="E1643" t="s">
        <v>11</v>
      </c>
      <c r="F1643" t="s">
        <v>93</v>
      </c>
      <c r="G1643" t="s">
        <v>271</v>
      </c>
      <c r="H1643">
        <v>1552</v>
      </c>
      <c r="I1643">
        <v>2</v>
      </c>
      <c r="J1643">
        <v>1</v>
      </c>
      <c r="K1643">
        <v>51</v>
      </c>
    </row>
    <row r="1644" spans="1:11" x14ac:dyDescent="0.25">
      <c r="A1644" t="s">
        <v>9</v>
      </c>
      <c r="B1644" s="1">
        <v>43969</v>
      </c>
      <c r="C1644" s="1">
        <v>43969</v>
      </c>
      <c r="D1644" t="s">
        <v>346</v>
      </c>
      <c r="E1644" t="s">
        <v>20</v>
      </c>
      <c r="F1644" t="s">
        <v>39</v>
      </c>
      <c r="G1644" t="s">
        <v>347</v>
      </c>
      <c r="H1644" t="s">
        <v>1272</v>
      </c>
      <c r="I1644">
        <v>3</v>
      </c>
      <c r="J1644">
        <v>0</v>
      </c>
      <c r="K1644">
        <v>120</v>
      </c>
    </row>
    <row r="1645" spans="1:11" x14ac:dyDescent="0.25">
      <c r="A1645" t="s">
        <v>9</v>
      </c>
      <c r="B1645" t="s">
        <v>14</v>
      </c>
      <c r="C1645" s="1">
        <v>43972</v>
      </c>
      <c r="D1645" t="s">
        <v>242</v>
      </c>
      <c r="E1645" t="s">
        <v>51</v>
      </c>
      <c r="F1645" t="s">
        <v>85</v>
      </c>
      <c r="G1645" t="s">
        <v>243</v>
      </c>
      <c r="H1645">
        <v>500</v>
      </c>
      <c r="I1645">
        <v>1</v>
      </c>
      <c r="J1645">
        <v>1</v>
      </c>
      <c r="K1645">
        <v>17</v>
      </c>
    </row>
    <row r="1646" spans="1:11" x14ac:dyDescent="0.25">
      <c r="A1646" t="s">
        <v>9</v>
      </c>
      <c r="B1646" t="s">
        <v>14</v>
      </c>
      <c r="C1646" s="1">
        <v>43972</v>
      </c>
      <c r="D1646" t="s">
        <v>221</v>
      </c>
      <c r="E1646" t="s">
        <v>11</v>
      </c>
      <c r="F1646" t="s">
        <v>93</v>
      </c>
      <c r="G1646" t="s">
        <v>4264</v>
      </c>
      <c r="H1646">
        <v>1080</v>
      </c>
      <c r="I1646">
        <v>2</v>
      </c>
      <c r="J1646">
        <v>2</v>
      </c>
      <c r="K1646">
        <v>43.2</v>
      </c>
    </row>
    <row r="1647" spans="1:11" x14ac:dyDescent="0.25">
      <c r="A1647" t="s">
        <v>13</v>
      </c>
      <c r="B1647" t="s">
        <v>14</v>
      </c>
      <c r="C1647" s="1">
        <v>43972</v>
      </c>
      <c r="D1647" t="s">
        <v>920</v>
      </c>
      <c r="E1647" t="s">
        <v>16</v>
      </c>
      <c r="F1647" t="s">
        <v>16</v>
      </c>
      <c r="G1647" t="s">
        <v>4264</v>
      </c>
      <c r="H1647">
        <v>2100</v>
      </c>
      <c r="I1647">
        <v>4</v>
      </c>
      <c r="K1647">
        <v>155</v>
      </c>
    </row>
    <row r="1648" spans="1:11" x14ac:dyDescent="0.25">
      <c r="A1648" t="s">
        <v>9</v>
      </c>
      <c r="B1648" t="s">
        <v>14</v>
      </c>
      <c r="C1648" s="1">
        <v>43972</v>
      </c>
      <c r="D1648" t="s">
        <v>1273</v>
      </c>
      <c r="E1648" t="s">
        <v>11</v>
      </c>
      <c r="F1648" t="s">
        <v>93</v>
      </c>
      <c r="G1648" t="s">
        <v>1274</v>
      </c>
      <c r="H1648">
        <v>1300</v>
      </c>
      <c r="I1648">
        <v>2</v>
      </c>
      <c r="J1648">
        <v>2</v>
      </c>
      <c r="K1648">
        <v>65</v>
      </c>
    </row>
    <row r="1649" spans="1:11" x14ac:dyDescent="0.25">
      <c r="A1649" t="s">
        <v>18</v>
      </c>
      <c r="B1649" t="s">
        <v>14</v>
      </c>
      <c r="C1649" s="1">
        <v>43972</v>
      </c>
      <c r="D1649" t="s">
        <v>75</v>
      </c>
      <c r="E1649" t="s">
        <v>11</v>
      </c>
      <c r="F1649" t="s">
        <v>93</v>
      </c>
      <c r="G1649" t="s">
        <v>1275</v>
      </c>
      <c r="H1649">
        <v>920</v>
      </c>
      <c r="I1649">
        <v>2</v>
      </c>
      <c r="J1649">
        <v>2</v>
      </c>
      <c r="K1649">
        <v>33</v>
      </c>
    </row>
    <row r="1650" spans="1:11" x14ac:dyDescent="0.25">
      <c r="A1650" t="s">
        <v>13</v>
      </c>
      <c r="B1650" t="s">
        <v>14</v>
      </c>
      <c r="C1650" s="1">
        <v>43972</v>
      </c>
      <c r="D1650" t="s">
        <v>1276</v>
      </c>
      <c r="E1650" t="s">
        <v>16</v>
      </c>
      <c r="F1650" t="s">
        <v>16</v>
      </c>
      <c r="G1650" t="s">
        <v>4264</v>
      </c>
      <c r="H1650">
        <v>817</v>
      </c>
      <c r="I1650">
        <v>2</v>
      </c>
      <c r="J1650">
        <v>1</v>
      </c>
      <c r="K1650">
        <v>120</v>
      </c>
    </row>
    <row r="1651" spans="1:11" x14ac:dyDescent="0.25">
      <c r="A1651" t="s">
        <v>18</v>
      </c>
      <c r="B1651" t="s">
        <v>14</v>
      </c>
      <c r="C1651" s="1">
        <v>43972</v>
      </c>
      <c r="D1651" t="s">
        <v>435</v>
      </c>
      <c r="E1651" t="s">
        <v>11</v>
      </c>
      <c r="F1651" t="s">
        <v>93</v>
      </c>
      <c r="G1651" t="s">
        <v>436</v>
      </c>
      <c r="H1651">
        <v>1310</v>
      </c>
      <c r="I1651">
        <v>2</v>
      </c>
      <c r="J1651">
        <v>1</v>
      </c>
      <c r="K1651">
        <v>50</v>
      </c>
    </row>
    <row r="1652" spans="1:11" x14ac:dyDescent="0.25">
      <c r="A1652" t="s">
        <v>9</v>
      </c>
      <c r="B1652" t="s">
        <v>14</v>
      </c>
      <c r="C1652" s="1">
        <v>43972</v>
      </c>
      <c r="D1652" t="s">
        <v>332</v>
      </c>
      <c r="E1652" t="s">
        <v>20</v>
      </c>
      <c r="F1652" t="s">
        <v>39</v>
      </c>
      <c r="G1652" t="s">
        <v>4264</v>
      </c>
      <c r="H1652">
        <v>1650</v>
      </c>
      <c r="I1652">
        <v>2</v>
      </c>
      <c r="J1652">
        <v>1</v>
      </c>
      <c r="K1652">
        <v>75</v>
      </c>
    </row>
    <row r="1653" spans="1:11" x14ac:dyDescent="0.25">
      <c r="A1653" t="s">
        <v>9</v>
      </c>
      <c r="B1653" t="s">
        <v>14</v>
      </c>
      <c r="C1653" s="1">
        <v>43972</v>
      </c>
      <c r="D1653" t="s">
        <v>1277</v>
      </c>
      <c r="E1653" t="s">
        <v>20</v>
      </c>
      <c r="F1653" t="s">
        <v>39</v>
      </c>
      <c r="G1653" t="s">
        <v>1278</v>
      </c>
      <c r="H1653">
        <v>1515</v>
      </c>
      <c r="I1653">
        <v>3</v>
      </c>
      <c r="J1653">
        <v>3</v>
      </c>
      <c r="K1653">
        <v>93.93</v>
      </c>
    </row>
    <row r="1654" spans="1:11" x14ac:dyDescent="0.25">
      <c r="A1654" t="s">
        <v>9</v>
      </c>
      <c r="B1654" s="1">
        <v>44183</v>
      </c>
      <c r="C1654" s="1">
        <v>44183</v>
      </c>
      <c r="D1654" t="s">
        <v>45</v>
      </c>
      <c r="E1654" t="s">
        <v>11</v>
      </c>
      <c r="F1654" t="s">
        <v>93</v>
      </c>
      <c r="G1654" t="s">
        <v>1279</v>
      </c>
      <c r="H1654">
        <v>1157</v>
      </c>
      <c r="I1654">
        <v>2</v>
      </c>
      <c r="J1654">
        <v>1</v>
      </c>
      <c r="K1654">
        <v>53.8</v>
      </c>
    </row>
    <row r="1655" spans="1:11" x14ac:dyDescent="0.25">
      <c r="A1655" t="s">
        <v>9</v>
      </c>
      <c r="B1655" t="s">
        <v>14</v>
      </c>
      <c r="C1655" s="1">
        <v>43972</v>
      </c>
      <c r="D1655" t="s">
        <v>1280</v>
      </c>
      <c r="E1655" t="s">
        <v>27</v>
      </c>
      <c r="F1655" t="s">
        <v>16</v>
      </c>
      <c r="G1655" t="s">
        <v>4264</v>
      </c>
      <c r="H1655">
        <v>2400</v>
      </c>
      <c r="I1655">
        <v>5</v>
      </c>
      <c r="J1655">
        <v>1</v>
      </c>
      <c r="K1655">
        <v>85</v>
      </c>
    </row>
    <row r="1656" spans="1:11" x14ac:dyDescent="0.25">
      <c r="A1656" t="s">
        <v>9</v>
      </c>
      <c r="B1656" t="s">
        <v>14</v>
      </c>
      <c r="C1656" s="1">
        <v>43972</v>
      </c>
      <c r="D1656" t="s">
        <v>653</v>
      </c>
      <c r="E1656" t="s">
        <v>27</v>
      </c>
      <c r="F1656" t="s">
        <v>16</v>
      </c>
      <c r="G1656" t="s">
        <v>1281</v>
      </c>
      <c r="H1656">
        <v>3000</v>
      </c>
      <c r="I1656">
        <v>4</v>
      </c>
      <c r="J1656">
        <v>3</v>
      </c>
      <c r="K1656">
        <v>160</v>
      </c>
    </row>
    <row r="1657" spans="1:11" x14ac:dyDescent="0.25">
      <c r="A1657" t="s">
        <v>9</v>
      </c>
      <c r="B1657" t="s">
        <v>14</v>
      </c>
      <c r="C1657" s="1">
        <v>43972</v>
      </c>
      <c r="D1657" t="s">
        <v>555</v>
      </c>
      <c r="E1657" t="s">
        <v>20</v>
      </c>
      <c r="F1657" t="s">
        <v>39</v>
      </c>
      <c r="G1657" t="s">
        <v>4264</v>
      </c>
      <c r="H1657">
        <v>2200</v>
      </c>
      <c r="I1657">
        <v>2</v>
      </c>
      <c r="J1657">
        <v>1</v>
      </c>
      <c r="K1657">
        <v>162</v>
      </c>
    </row>
    <row r="1658" spans="1:11" x14ac:dyDescent="0.25">
      <c r="A1658" t="s">
        <v>18</v>
      </c>
      <c r="B1658" s="1">
        <v>44184</v>
      </c>
      <c r="C1658" s="1">
        <v>44184</v>
      </c>
      <c r="D1658" t="s">
        <v>473</v>
      </c>
      <c r="E1658" t="s">
        <v>11</v>
      </c>
      <c r="F1658" t="s">
        <v>93</v>
      </c>
      <c r="G1658" t="s">
        <v>4264</v>
      </c>
      <c r="H1658">
        <v>1243</v>
      </c>
      <c r="I1658">
        <v>2</v>
      </c>
      <c r="J1658">
        <v>1</v>
      </c>
      <c r="K1658">
        <v>58</v>
      </c>
    </row>
    <row r="1659" spans="1:11" x14ac:dyDescent="0.25">
      <c r="A1659" t="s">
        <v>9</v>
      </c>
      <c r="B1659" t="s">
        <v>14</v>
      </c>
      <c r="C1659" s="1">
        <v>43972</v>
      </c>
      <c r="D1659" t="s">
        <v>814</v>
      </c>
      <c r="E1659" t="s">
        <v>20</v>
      </c>
      <c r="F1659" t="s">
        <v>39</v>
      </c>
      <c r="G1659" t="s">
        <v>926</v>
      </c>
      <c r="H1659">
        <v>1530</v>
      </c>
      <c r="I1659">
        <v>2</v>
      </c>
      <c r="J1659">
        <v>2</v>
      </c>
      <c r="K1659">
        <v>74.39</v>
      </c>
    </row>
    <row r="1660" spans="1:11" x14ac:dyDescent="0.25">
      <c r="A1660" t="s">
        <v>9</v>
      </c>
      <c r="B1660" t="s">
        <v>14</v>
      </c>
      <c r="C1660" s="1">
        <v>43972</v>
      </c>
      <c r="D1660" t="s">
        <v>1151</v>
      </c>
      <c r="E1660" t="s">
        <v>20</v>
      </c>
      <c r="F1660" t="s">
        <v>39</v>
      </c>
      <c r="G1660" t="s">
        <v>1282</v>
      </c>
      <c r="H1660">
        <v>2070</v>
      </c>
      <c r="I1660">
        <v>3</v>
      </c>
      <c r="J1660">
        <v>3</v>
      </c>
      <c r="K1660">
        <v>162</v>
      </c>
    </row>
    <row r="1661" spans="1:11" x14ac:dyDescent="0.25">
      <c r="A1661" t="s">
        <v>18</v>
      </c>
      <c r="B1661" t="s">
        <v>14</v>
      </c>
      <c r="C1661" s="1">
        <v>43972</v>
      </c>
      <c r="D1661" t="s">
        <v>66</v>
      </c>
      <c r="E1661" t="s">
        <v>20</v>
      </c>
      <c r="F1661" t="s">
        <v>39</v>
      </c>
      <c r="G1661" t="s">
        <v>1283</v>
      </c>
      <c r="H1661">
        <v>1815</v>
      </c>
      <c r="I1661">
        <v>3</v>
      </c>
      <c r="J1661">
        <v>2</v>
      </c>
      <c r="K1661">
        <v>82</v>
      </c>
    </row>
    <row r="1662" spans="1:11" x14ac:dyDescent="0.25">
      <c r="A1662" t="s">
        <v>9</v>
      </c>
      <c r="B1662" t="s">
        <v>14</v>
      </c>
      <c r="C1662" s="1">
        <v>43972</v>
      </c>
      <c r="D1662" t="s">
        <v>81</v>
      </c>
      <c r="E1662" t="s">
        <v>27</v>
      </c>
      <c r="F1662" t="s">
        <v>16</v>
      </c>
      <c r="G1662" t="s">
        <v>1284</v>
      </c>
      <c r="H1662">
        <v>3900</v>
      </c>
      <c r="I1662">
        <v>4</v>
      </c>
      <c r="J1662">
        <v>3</v>
      </c>
      <c r="K1662">
        <v>300</v>
      </c>
    </row>
    <row r="1663" spans="1:11" x14ac:dyDescent="0.25">
      <c r="A1663" t="s">
        <v>9</v>
      </c>
      <c r="B1663" s="1">
        <v>44061</v>
      </c>
      <c r="C1663" s="1">
        <v>44061</v>
      </c>
      <c r="D1663" t="s">
        <v>10</v>
      </c>
      <c r="E1663" t="s">
        <v>11</v>
      </c>
      <c r="F1663" t="s">
        <v>93</v>
      </c>
      <c r="G1663" t="s">
        <v>223</v>
      </c>
      <c r="H1663">
        <v>1000</v>
      </c>
      <c r="I1663">
        <v>2</v>
      </c>
      <c r="J1663">
        <v>1</v>
      </c>
      <c r="K1663">
        <v>28.88</v>
      </c>
    </row>
    <row r="1664" spans="1:11" x14ac:dyDescent="0.25">
      <c r="A1664" t="s">
        <v>9</v>
      </c>
      <c r="B1664" s="1">
        <v>43969</v>
      </c>
      <c r="C1664" s="1">
        <v>43969</v>
      </c>
      <c r="D1664" t="s">
        <v>960</v>
      </c>
      <c r="E1664" t="s">
        <v>11</v>
      </c>
      <c r="F1664" t="s">
        <v>93</v>
      </c>
      <c r="G1664" t="s">
        <v>4264</v>
      </c>
      <c r="H1664">
        <v>982</v>
      </c>
      <c r="I1664">
        <v>2</v>
      </c>
      <c r="J1664">
        <v>2</v>
      </c>
      <c r="K1664">
        <v>24.55</v>
      </c>
    </row>
    <row r="1665" spans="1:11" x14ac:dyDescent="0.25">
      <c r="A1665" t="s">
        <v>9</v>
      </c>
      <c r="B1665" t="s">
        <v>14</v>
      </c>
      <c r="C1665" s="1">
        <v>43972</v>
      </c>
      <c r="D1665" t="s">
        <v>124</v>
      </c>
      <c r="E1665" t="s">
        <v>11</v>
      </c>
      <c r="F1665" t="s">
        <v>93</v>
      </c>
      <c r="G1665" t="s">
        <v>1258</v>
      </c>
      <c r="H1665">
        <v>1232</v>
      </c>
      <c r="I1665">
        <v>2</v>
      </c>
      <c r="J1665">
        <v>2</v>
      </c>
      <c r="K1665">
        <v>89</v>
      </c>
    </row>
    <row r="1666" spans="1:11" x14ac:dyDescent="0.25">
      <c r="A1666" t="s">
        <v>9</v>
      </c>
      <c r="B1666" s="1">
        <v>44184</v>
      </c>
      <c r="C1666" s="1">
        <v>44184</v>
      </c>
      <c r="D1666" t="s">
        <v>52</v>
      </c>
      <c r="E1666" t="s">
        <v>20</v>
      </c>
      <c r="F1666" t="s">
        <v>39</v>
      </c>
      <c r="G1666" t="s">
        <v>1094</v>
      </c>
      <c r="H1666">
        <v>1282</v>
      </c>
      <c r="I1666">
        <v>3</v>
      </c>
      <c r="J1666">
        <v>2</v>
      </c>
      <c r="K1666">
        <v>178</v>
      </c>
    </row>
    <row r="1667" spans="1:11" x14ac:dyDescent="0.25">
      <c r="A1667" t="s">
        <v>9</v>
      </c>
      <c r="B1667" t="s">
        <v>14</v>
      </c>
      <c r="C1667" s="1">
        <v>43972</v>
      </c>
      <c r="D1667" t="s">
        <v>66</v>
      </c>
      <c r="E1667" t="s">
        <v>51</v>
      </c>
      <c r="F1667" t="s">
        <v>85</v>
      </c>
      <c r="G1667" t="s">
        <v>1023</v>
      </c>
      <c r="H1667">
        <v>654</v>
      </c>
      <c r="I1667">
        <v>1</v>
      </c>
      <c r="J1667">
        <v>1</v>
      </c>
      <c r="K1667">
        <v>38.4</v>
      </c>
    </row>
    <row r="1668" spans="1:11" x14ac:dyDescent="0.25">
      <c r="A1668" t="s">
        <v>18</v>
      </c>
      <c r="B1668" t="s">
        <v>14</v>
      </c>
      <c r="C1668" s="1">
        <v>43972</v>
      </c>
      <c r="D1668" t="s">
        <v>450</v>
      </c>
      <c r="E1668" t="s">
        <v>11</v>
      </c>
      <c r="F1668" t="s">
        <v>93</v>
      </c>
      <c r="G1668" t="s">
        <v>4264</v>
      </c>
      <c r="H1668">
        <v>1181</v>
      </c>
      <c r="I1668">
        <v>2</v>
      </c>
      <c r="J1668">
        <v>0</v>
      </c>
      <c r="K1668">
        <v>55</v>
      </c>
    </row>
    <row r="1669" spans="1:11" x14ac:dyDescent="0.25">
      <c r="A1669" t="s">
        <v>9</v>
      </c>
      <c r="B1669" t="s">
        <v>14</v>
      </c>
      <c r="C1669" s="1">
        <v>43972</v>
      </c>
      <c r="D1669" t="s">
        <v>43</v>
      </c>
      <c r="E1669" t="s">
        <v>20</v>
      </c>
      <c r="F1669" t="s">
        <v>39</v>
      </c>
      <c r="G1669" t="s">
        <v>44</v>
      </c>
      <c r="H1669">
        <v>1075</v>
      </c>
      <c r="I1669">
        <v>2</v>
      </c>
      <c r="J1669">
        <v>1</v>
      </c>
      <c r="K1669">
        <v>45</v>
      </c>
    </row>
    <row r="1670" spans="1:11" x14ac:dyDescent="0.25">
      <c r="A1670" t="s">
        <v>13</v>
      </c>
      <c r="B1670" t="s">
        <v>14</v>
      </c>
      <c r="C1670" s="1">
        <v>43972</v>
      </c>
      <c r="D1670" t="s">
        <v>540</v>
      </c>
      <c r="E1670" t="s">
        <v>16</v>
      </c>
      <c r="F1670" t="s">
        <v>16</v>
      </c>
      <c r="G1670" t="s">
        <v>4264</v>
      </c>
      <c r="H1670">
        <v>1200</v>
      </c>
      <c r="I1670">
        <v>4</v>
      </c>
      <c r="J1670">
        <v>2</v>
      </c>
      <c r="K1670">
        <v>245</v>
      </c>
    </row>
    <row r="1671" spans="1:11" x14ac:dyDescent="0.25">
      <c r="A1671" t="s">
        <v>9</v>
      </c>
      <c r="B1671" t="s">
        <v>14</v>
      </c>
      <c r="C1671" s="1">
        <v>43972</v>
      </c>
      <c r="D1671" t="s">
        <v>1285</v>
      </c>
      <c r="E1671" t="s">
        <v>20</v>
      </c>
      <c r="F1671" t="s">
        <v>39</v>
      </c>
      <c r="G1671" t="s">
        <v>1286</v>
      </c>
      <c r="H1671">
        <v>1616</v>
      </c>
      <c r="I1671">
        <v>3</v>
      </c>
      <c r="J1671">
        <v>1</v>
      </c>
      <c r="K1671">
        <v>75</v>
      </c>
    </row>
    <row r="1672" spans="1:11" x14ac:dyDescent="0.25">
      <c r="A1672" t="s">
        <v>18</v>
      </c>
      <c r="B1672" t="s">
        <v>14</v>
      </c>
      <c r="C1672" s="1">
        <v>43972</v>
      </c>
      <c r="D1672" t="s">
        <v>619</v>
      </c>
      <c r="E1672" t="s">
        <v>249</v>
      </c>
      <c r="F1672" t="s">
        <v>249</v>
      </c>
      <c r="G1672" t="s">
        <v>4264</v>
      </c>
      <c r="H1672">
        <v>1800</v>
      </c>
      <c r="I1672">
        <v>6</v>
      </c>
      <c r="J1672">
        <v>0</v>
      </c>
      <c r="K1672">
        <v>44.5</v>
      </c>
    </row>
    <row r="1673" spans="1:11" x14ac:dyDescent="0.25">
      <c r="A1673" t="s">
        <v>13</v>
      </c>
      <c r="B1673" t="s">
        <v>14</v>
      </c>
      <c r="C1673" s="1">
        <v>43972</v>
      </c>
      <c r="D1673" t="s">
        <v>1287</v>
      </c>
      <c r="E1673" t="s">
        <v>33</v>
      </c>
      <c r="F1673" t="s">
        <v>33</v>
      </c>
      <c r="G1673" t="s">
        <v>4264</v>
      </c>
      <c r="H1673">
        <v>1200</v>
      </c>
      <c r="I1673">
        <v>4</v>
      </c>
      <c r="J1673">
        <v>1</v>
      </c>
      <c r="K1673">
        <v>135</v>
      </c>
    </row>
    <row r="1674" spans="1:11" x14ac:dyDescent="0.25">
      <c r="A1674" t="s">
        <v>9</v>
      </c>
      <c r="B1674" s="1">
        <v>44185</v>
      </c>
      <c r="C1674" s="1">
        <v>44185</v>
      </c>
      <c r="D1674" t="s">
        <v>24</v>
      </c>
      <c r="E1674" t="s">
        <v>20</v>
      </c>
      <c r="F1674" t="s">
        <v>39</v>
      </c>
      <c r="G1674" t="s">
        <v>1288</v>
      </c>
      <c r="H1674">
        <v>1306</v>
      </c>
      <c r="I1674">
        <v>3</v>
      </c>
      <c r="J1674">
        <v>2</v>
      </c>
      <c r="K1674">
        <v>54.65</v>
      </c>
    </row>
    <row r="1675" spans="1:11" x14ac:dyDescent="0.25">
      <c r="A1675" t="s">
        <v>9</v>
      </c>
      <c r="B1675" t="s">
        <v>14</v>
      </c>
      <c r="C1675" s="1">
        <v>43972</v>
      </c>
      <c r="D1675" t="s">
        <v>24</v>
      </c>
      <c r="E1675" t="s">
        <v>20</v>
      </c>
      <c r="F1675" t="s">
        <v>39</v>
      </c>
      <c r="G1675" t="s">
        <v>1289</v>
      </c>
      <c r="H1675">
        <v>1626</v>
      </c>
      <c r="I1675">
        <v>3</v>
      </c>
      <c r="J1675">
        <v>3</v>
      </c>
      <c r="K1675">
        <v>89</v>
      </c>
    </row>
    <row r="1676" spans="1:11" x14ac:dyDescent="0.25">
      <c r="A1676" t="s">
        <v>18</v>
      </c>
      <c r="B1676" t="s">
        <v>14</v>
      </c>
      <c r="C1676" s="1">
        <v>43972</v>
      </c>
      <c r="D1676" t="s">
        <v>1290</v>
      </c>
      <c r="E1676" t="s">
        <v>241</v>
      </c>
      <c r="F1676" t="s">
        <v>33</v>
      </c>
      <c r="G1676" t="s">
        <v>4264</v>
      </c>
      <c r="H1676">
        <v>2700</v>
      </c>
      <c r="I1676">
        <v>4</v>
      </c>
      <c r="J1676">
        <v>2</v>
      </c>
      <c r="K1676">
        <v>214</v>
      </c>
    </row>
    <row r="1677" spans="1:11" x14ac:dyDescent="0.25">
      <c r="A1677" t="s">
        <v>9</v>
      </c>
      <c r="B1677" t="s">
        <v>14</v>
      </c>
      <c r="C1677" s="1">
        <v>43972</v>
      </c>
      <c r="D1677" t="s">
        <v>24</v>
      </c>
      <c r="E1677" t="s">
        <v>20</v>
      </c>
      <c r="F1677" t="s">
        <v>39</v>
      </c>
      <c r="G1677" t="s">
        <v>1291</v>
      </c>
      <c r="H1677">
        <v>1585</v>
      </c>
      <c r="I1677">
        <v>3</v>
      </c>
      <c r="J1677">
        <v>2</v>
      </c>
      <c r="K1677">
        <v>88</v>
      </c>
    </row>
    <row r="1678" spans="1:11" x14ac:dyDescent="0.25">
      <c r="A1678" t="s">
        <v>9</v>
      </c>
      <c r="B1678" t="s">
        <v>14</v>
      </c>
      <c r="C1678" s="1">
        <v>43972</v>
      </c>
      <c r="D1678" t="s">
        <v>35</v>
      </c>
      <c r="E1678" t="s">
        <v>11</v>
      </c>
      <c r="F1678" t="s">
        <v>93</v>
      </c>
      <c r="G1678" t="s">
        <v>4264</v>
      </c>
      <c r="H1678">
        <v>1370</v>
      </c>
      <c r="I1678">
        <v>2</v>
      </c>
      <c r="J1678">
        <v>1</v>
      </c>
      <c r="K1678">
        <v>56.17</v>
      </c>
    </row>
    <row r="1679" spans="1:11" x14ac:dyDescent="0.25">
      <c r="A1679" t="s">
        <v>13</v>
      </c>
      <c r="B1679" t="s">
        <v>14</v>
      </c>
      <c r="C1679" s="1">
        <v>43972</v>
      </c>
      <c r="D1679" t="s">
        <v>24</v>
      </c>
      <c r="E1679" t="s">
        <v>249</v>
      </c>
      <c r="F1679" t="s">
        <v>249</v>
      </c>
      <c r="G1679" t="s">
        <v>4264</v>
      </c>
      <c r="H1679">
        <v>3250</v>
      </c>
      <c r="I1679">
        <v>5</v>
      </c>
      <c r="J1679">
        <v>3</v>
      </c>
      <c r="K1679">
        <v>900</v>
      </c>
    </row>
    <row r="1680" spans="1:11" x14ac:dyDescent="0.25">
      <c r="A1680" t="s">
        <v>9</v>
      </c>
      <c r="B1680" t="s">
        <v>14</v>
      </c>
      <c r="C1680" s="1">
        <v>43972</v>
      </c>
      <c r="D1680" t="s">
        <v>73</v>
      </c>
      <c r="E1680" t="s">
        <v>11</v>
      </c>
      <c r="F1680" t="s">
        <v>93</v>
      </c>
      <c r="G1680" t="s">
        <v>1292</v>
      </c>
      <c r="H1680">
        <v>1495</v>
      </c>
      <c r="I1680">
        <v>2</v>
      </c>
      <c r="J1680">
        <v>2</v>
      </c>
      <c r="K1680">
        <v>90</v>
      </c>
    </row>
    <row r="1681" spans="1:11" x14ac:dyDescent="0.25">
      <c r="A1681" t="s">
        <v>9</v>
      </c>
      <c r="B1681" t="s">
        <v>14</v>
      </c>
      <c r="C1681" s="1">
        <v>43972</v>
      </c>
      <c r="D1681" t="s">
        <v>1293</v>
      </c>
      <c r="E1681" t="s">
        <v>20</v>
      </c>
      <c r="F1681" t="s">
        <v>39</v>
      </c>
      <c r="G1681" t="s">
        <v>4264</v>
      </c>
      <c r="H1681">
        <v>2000</v>
      </c>
      <c r="I1681">
        <v>3</v>
      </c>
      <c r="J1681">
        <v>2</v>
      </c>
      <c r="K1681">
        <v>210</v>
      </c>
    </row>
    <row r="1682" spans="1:11" x14ac:dyDescent="0.25">
      <c r="A1682" t="s">
        <v>13</v>
      </c>
      <c r="B1682" t="s">
        <v>14</v>
      </c>
      <c r="C1682" s="1">
        <v>43972</v>
      </c>
      <c r="D1682" t="s">
        <v>1294</v>
      </c>
      <c r="E1682" t="s">
        <v>249</v>
      </c>
      <c r="F1682" t="s">
        <v>249</v>
      </c>
      <c r="G1682" t="s">
        <v>4264</v>
      </c>
      <c r="H1682">
        <v>2400</v>
      </c>
      <c r="I1682">
        <v>4</v>
      </c>
      <c r="J1682">
        <v>1</v>
      </c>
      <c r="K1682">
        <v>300</v>
      </c>
    </row>
    <row r="1683" spans="1:11" x14ac:dyDescent="0.25">
      <c r="A1683" t="s">
        <v>13</v>
      </c>
      <c r="B1683" t="s">
        <v>14</v>
      </c>
      <c r="C1683" s="1">
        <v>43972</v>
      </c>
      <c r="D1683" t="s">
        <v>1191</v>
      </c>
      <c r="E1683" t="s">
        <v>39</v>
      </c>
      <c r="F1683" t="s">
        <v>39</v>
      </c>
      <c r="G1683" t="s">
        <v>4264</v>
      </c>
      <c r="H1683">
        <v>1375</v>
      </c>
      <c r="I1683">
        <v>3</v>
      </c>
      <c r="J1683">
        <v>0</v>
      </c>
      <c r="K1683">
        <v>57</v>
      </c>
    </row>
    <row r="1684" spans="1:11" x14ac:dyDescent="0.25">
      <c r="A1684" t="s">
        <v>9</v>
      </c>
      <c r="B1684" t="s">
        <v>14</v>
      </c>
      <c r="C1684" s="1">
        <v>43972</v>
      </c>
      <c r="D1684" t="s">
        <v>359</v>
      </c>
      <c r="E1684" t="s">
        <v>27</v>
      </c>
      <c r="F1684" t="s">
        <v>16</v>
      </c>
      <c r="G1684" t="s">
        <v>563</v>
      </c>
      <c r="H1684" t="s">
        <v>1295</v>
      </c>
      <c r="I1684">
        <v>6</v>
      </c>
      <c r="J1684">
        <v>0</v>
      </c>
      <c r="K1684">
        <v>224.5</v>
      </c>
    </row>
    <row r="1685" spans="1:11" x14ac:dyDescent="0.25">
      <c r="A1685" t="s">
        <v>18</v>
      </c>
      <c r="B1685" t="s">
        <v>14</v>
      </c>
      <c r="C1685" s="1">
        <v>43972</v>
      </c>
      <c r="D1685" t="s">
        <v>570</v>
      </c>
      <c r="E1685" t="s">
        <v>20</v>
      </c>
      <c r="F1685" t="s">
        <v>39</v>
      </c>
      <c r="G1685" t="s">
        <v>4264</v>
      </c>
      <c r="H1685">
        <v>1400</v>
      </c>
      <c r="I1685">
        <v>2</v>
      </c>
      <c r="J1685">
        <v>2</v>
      </c>
      <c r="K1685">
        <v>48</v>
      </c>
    </row>
    <row r="1686" spans="1:11" x14ac:dyDescent="0.25">
      <c r="A1686" t="s">
        <v>9</v>
      </c>
      <c r="B1686" t="s">
        <v>14</v>
      </c>
      <c r="C1686" s="1">
        <v>43972</v>
      </c>
      <c r="D1686" t="s">
        <v>182</v>
      </c>
      <c r="E1686" t="s">
        <v>203</v>
      </c>
      <c r="F1686" t="s">
        <v>249</v>
      </c>
      <c r="G1686" t="s">
        <v>4264</v>
      </c>
      <c r="H1686">
        <v>1100</v>
      </c>
      <c r="I1686">
        <v>5</v>
      </c>
      <c r="J1686">
        <v>0</v>
      </c>
      <c r="K1686">
        <v>135</v>
      </c>
    </row>
    <row r="1687" spans="1:11" x14ac:dyDescent="0.25">
      <c r="A1687" t="s">
        <v>9</v>
      </c>
      <c r="B1687" s="1">
        <v>44186</v>
      </c>
      <c r="C1687" s="1">
        <v>44186</v>
      </c>
      <c r="D1687" t="s">
        <v>24</v>
      </c>
      <c r="E1687" t="s">
        <v>51</v>
      </c>
      <c r="F1687" t="s">
        <v>85</v>
      </c>
      <c r="G1687" t="s">
        <v>1296</v>
      </c>
      <c r="H1687" t="s">
        <v>1297</v>
      </c>
      <c r="K1687">
        <v>28.585000000000001</v>
      </c>
    </row>
    <row r="1688" spans="1:11" x14ac:dyDescent="0.25">
      <c r="A1688" t="s">
        <v>13</v>
      </c>
      <c r="B1688" t="s">
        <v>14</v>
      </c>
      <c r="C1688" s="1">
        <v>43972</v>
      </c>
      <c r="D1688" t="s">
        <v>253</v>
      </c>
      <c r="E1688" t="s">
        <v>16</v>
      </c>
      <c r="F1688" t="s">
        <v>16</v>
      </c>
      <c r="G1688" t="s">
        <v>4264</v>
      </c>
      <c r="H1688">
        <v>1200</v>
      </c>
      <c r="I1688">
        <v>4</v>
      </c>
      <c r="J1688">
        <v>2</v>
      </c>
      <c r="K1688">
        <v>215</v>
      </c>
    </row>
    <row r="1689" spans="1:11" x14ac:dyDescent="0.25">
      <c r="A1689" t="s">
        <v>9</v>
      </c>
      <c r="B1689" t="s">
        <v>14</v>
      </c>
      <c r="C1689" s="1">
        <v>43972</v>
      </c>
      <c r="D1689" t="s">
        <v>66</v>
      </c>
      <c r="E1689" t="s">
        <v>11</v>
      </c>
      <c r="F1689" t="s">
        <v>93</v>
      </c>
      <c r="G1689" t="s">
        <v>4264</v>
      </c>
      <c r="H1689">
        <v>1150</v>
      </c>
      <c r="I1689">
        <v>2</v>
      </c>
      <c r="J1689">
        <v>2</v>
      </c>
      <c r="K1689">
        <v>46</v>
      </c>
    </row>
    <row r="1690" spans="1:11" x14ac:dyDescent="0.25">
      <c r="A1690" t="s">
        <v>9</v>
      </c>
      <c r="B1690" t="s">
        <v>14</v>
      </c>
      <c r="C1690" s="1">
        <v>43972</v>
      </c>
      <c r="D1690" t="s">
        <v>69</v>
      </c>
      <c r="E1690" t="s">
        <v>11</v>
      </c>
      <c r="F1690" t="s">
        <v>93</v>
      </c>
      <c r="G1690" t="s">
        <v>4264</v>
      </c>
      <c r="H1690">
        <v>1080</v>
      </c>
      <c r="I1690">
        <v>2</v>
      </c>
      <c r="J1690">
        <v>1</v>
      </c>
      <c r="K1690">
        <v>54</v>
      </c>
    </row>
    <row r="1691" spans="1:11" x14ac:dyDescent="0.25">
      <c r="A1691" t="s">
        <v>9</v>
      </c>
      <c r="B1691" t="s">
        <v>14</v>
      </c>
      <c r="C1691" s="1">
        <v>43972</v>
      </c>
      <c r="D1691" t="s">
        <v>999</v>
      </c>
      <c r="E1691" t="s">
        <v>20</v>
      </c>
      <c r="F1691" t="s">
        <v>39</v>
      </c>
      <c r="G1691" t="s">
        <v>1298</v>
      </c>
      <c r="H1691">
        <v>1645</v>
      </c>
      <c r="I1691">
        <v>3</v>
      </c>
      <c r="J1691">
        <v>2</v>
      </c>
      <c r="K1691">
        <v>100</v>
      </c>
    </row>
    <row r="1692" spans="1:11" x14ac:dyDescent="0.25">
      <c r="A1692" t="s">
        <v>9</v>
      </c>
      <c r="B1692" t="s">
        <v>14</v>
      </c>
      <c r="C1692" s="1">
        <v>43972</v>
      </c>
      <c r="D1692" t="s">
        <v>1299</v>
      </c>
      <c r="E1692" t="s">
        <v>20</v>
      </c>
      <c r="F1692" t="s">
        <v>39</v>
      </c>
      <c r="G1692" t="s">
        <v>1300</v>
      </c>
      <c r="H1692">
        <v>1760</v>
      </c>
      <c r="I1692">
        <v>3</v>
      </c>
      <c r="J1692">
        <v>3</v>
      </c>
      <c r="K1692">
        <v>176</v>
      </c>
    </row>
    <row r="1693" spans="1:11" x14ac:dyDescent="0.25">
      <c r="A1693" t="s">
        <v>18</v>
      </c>
      <c r="B1693" t="s">
        <v>14</v>
      </c>
      <c r="C1693" s="1">
        <v>43972</v>
      </c>
      <c r="D1693" t="s">
        <v>1301</v>
      </c>
      <c r="E1693" t="s">
        <v>51</v>
      </c>
      <c r="F1693" t="s">
        <v>85</v>
      </c>
      <c r="G1693" t="s">
        <v>1302</v>
      </c>
      <c r="H1693">
        <v>595</v>
      </c>
      <c r="I1693">
        <v>1</v>
      </c>
      <c r="J1693">
        <v>1</v>
      </c>
      <c r="K1693">
        <v>42</v>
      </c>
    </row>
    <row r="1694" spans="1:11" x14ac:dyDescent="0.25">
      <c r="A1694" t="s">
        <v>13</v>
      </c>
      <c r="B1694" t="s">
        <v>14</v>
      </c>
      <c r="C1694" s="1">
        <v>43972</v>
      </c>
      <c r="D1694" t="s">
        <v>1303</v>
      </c>
      <c r="E1694" t="s">
        <v>39</v>
      </c>
      <c r="F1694" t="s">
        <v>39</v>
      </c>
      <c r="G1694" t="s">
        <v>1304</v>
      </c>
      <c r="H1694">
        <v>1200</v>
      </c>
      <c r="I1694">
        <v>3</v>
      </c>
      <c r="J1694">
        <v>1</v>
      </c>
      <c r="K1694">
        <v>125</v>
      </c>
    </row>
    <row r="1695" spans="1:11" x14ac:dyDescent="0.25">
      <c r="A1695" t="s">
        <v>9</v>
      </c>
      <c r="B1695" s="1">
        <v>44183</v>
      </c>
      <c r="C1695" s="1">
        <v>44183</v>
      </c>
      <c r="D1695" t="s">
        <v>390</v>
      </c>
      <c r="E1695" t="s">
        <v>27</v>
      </c>
      <c r="F1695" t="s">
        <v>16</v>
      </c>
      <c r="G1695" t="s">
        <v>698</v>
      </c>
      <c r="H1695" t="s">
        <v>799</v>
      </c>
      <c r="I1695">
        <v>4</v>
      </c>
      <c r="J1695">
        <v>0</v>
      </c>
      <c r="K1695">
        <v>314.5</v>
      </c>
    </row>
    <row r="1696" spans="1:11" x14ac:dyDescent="0.25">
      <c r="A1696" t="s">
        <v>18</v>
      </c>
      <c r="B1696" t="s">
        <v>14</v>
      </c>
      <c r="C1696" s="1">
        <v>43972</v>
      </c>
      <c r="D1696" t="s">
        <v>1305</v>
      </c>
      <c r="E1696" t="s">
        <v>11</v>
      </c>
      <c r="F1696" t="s">
        <v>93</v>
      </c>
      <c r="G1696" t="s">
        <v>1306</v>
      </c>
      <c r="H1696">
        <v>1410</v>
      </c>
      <c r="I1696">
        <v>2</v>
      </c>
      <c r="J1696">
        <v>3</v>
      </c>
      <c r="K1696">
        <v>67</v>
      </c>
    </row>
    <row r="1697" spans="1:11" x14ac:dyDescent="0.25">
      <c r="A1697" t="s">
        <v>18</v>
      </c>
      <c r="B1697" s="1">
        <v>44183</v>
      </c>
      <c r="C1697" s="1">
        <v>44183</v>
      </c>
      <c r="D1697" t="s">
        <v>689</v>
      </c>
      <c r="E1697" t="s">
        <v>11</v>
      </c>
      <c r="F1697" t="s">
        <v>93</v>
      </c>
      <c r="G1697" t="s">
        <v>4264</v>
      </c>
      <c r="H1697">
        <v>1090</v>
      </c>
      <c r="I1697">
        <v>2</v>
      </c>
      <c r="J1697">
        <v>1</v>
      </c>
      <c r="K1697">
        <v>31.48</v>
      </c>
    </row>
    <row r="1698" spans="1:11" x14ac:dyDescent="0.25">
      <c r="A1698" t="s">
        <v>13</v>
      </c>
      <c r="B1698" t="s">
        <v>14</v>
      </c>
      <c r="C1698" s="1">
        <v>43972</v>
      </c>
      <c r="D1698" t="s">
        <v>63</v>
      </c>
      <c r="E1698" t="s">
        <v>85</v>
      </c>
      <c r="F1698" t="s">
        <v>85</v>
      </c>
      <c r="G1698" t="s">
        <v>4264</v>
      </c>
      <c r="H1698">
        <v>540</v>
      </c>
      <c r="I1698">
        <v>1</v>
      </c>
      <c r="J1698">
        <v>0</v>
      </c>
      <c r="K1698">
        <v>30</v>
      </c>
    </row>
    <row r="1699" spans="1:11" x14ac:dyDescent="0.25">
      <c r="A1699" t="s">
        <v>9</v>
      </c>
      <c r="B1699" t="s">
        <v>14</v>
      </c>
      <c r="C1699" s="1">
        <v>43972</v>
      </c>
      <c r="D1699" t="s">
        <v>81</v>
      </c>
      <c r="E1699" t="s">
        <v>11</v>
      </c>
      <c r="F1699" t="s">
        <v>93</v>
      </c>
      <c r="G1699" t="s">
        <v>1307</v>
      </c>
      <c r="H1699">
        <v>1300</v>
      </c>
      <c r="I1699">
        <v>2</v>
      </c>
      <c r="J1699">
        <v>2</v>
      </c>
      <c r="K1699">
        <v>60</v>
      </c>
    </row>
    <row r="1700" spans="1:11" x14ac:dyDescent="0.25">
      <c r="A1700" t="s">
        <v>18</v>
      </c>
      <c r="B1700" t="s">
        <v>14</v>
      </c>
      <c r="C1700" s="1">
        <v>43972</v>
      </c>
      <c r="D1700" t="s">
        <v>368</v>
      </c>
      <c r="E1700" t="s">
        <v>20</v>
      </c>
      <c r="F1700" t="s">
        <v>39</v>
      </c>
      <c r="G1700" t="s">
        <v>1308</v>
      </c>
      <c r="H1700">
        <v>1890</v>
      </c>
      <c r="I1700">
        <v>2</v>
      </c>
      <c r="J1700">
        <v>2</v>
      </c>
      <c r="K1700">
        <v>85</v>
      </c>
    </row>
    <row r="1701" spans="1:11" x14ac:dyDescent="0.25">
      <c r="A1701" t="s">
        <v>9</v>
      </c>
      <c r="B1701" t="s">
        <v>14</v>
      </c>
      <c r="C1701" s="1">
        <v>43972</v>
      </c>
      <c r="D1701" t="s">
        <v>821</v>
      </c>
      <c r="E1701" t="s">
        <v>11</v>
      </c>
      <c r="F1701" t="s">
        <v>93</v>
      </c>
      <c r="G1701" t="s">
        <v>1309</v>
      </c>
      <c r="H1701">
        <v>1254</v>
      </c>
      <c r="I1701">
        <v>2</v>
      </c>
      <c r="J1701">
        <v>1</v>
      </c>
      <c r="K1701">
        <v>53</v>
      </c>
    </row>
    <row r="1702" spans="1:11" x14ac:dyDescent="0.25">
      <c r="A1702" t="s">
        <v>18</v>
      </c>
      <c r="B1702" t="s">
        <v>14</v>
      </c>
      <c r="C1702" s="1">
        <v>43972</v>
      </c>
      <c r="D1702" t="s">
        <v>920</v>
      </c>
      <c r="E1702" t="s">
        <v>189</v>
      </c>
      <c r="F1702" t="s">
        <v>189</v>
      </c>
      <c r="G1702" t="s">
        <v>4264</v>
      </c>
      <c r="H1702">
        <v>2800</v>
      </c>
      <c r="I1702">
        <v>7</v>
      </c>
      <c r="J1702">
        <v>2</v>
      </c>
      <c r="K1702">
        <v>125</v>
      </c>
    </row>
    <row r="1703" spans="1:11" x14ac:dyDescent="0.25">
      <c r="A1703" t="s">
        <v>18</v>
      </c>
      <c r="B1703" t="s">
        <v>14</v>
      </c>
      <c r="C1703" s="1">
        <v>43972</v>
      </c>
      <c r="D1703" t="s">
        <v>413</v>
      </c>
      <c r="E1703" t="s">
        <v>11</v>
      </c>
      <c r="F1703" t="s">
        <v>93</v>
      </c>
      <c r="G1703" t="s">
        <v>4264</v>
      </c>
      <c r="H1703">
        <v>1275</v>
      </c>
      <c r="I1703">
        <v>2</v>
      </c>
      <c r="K1703">
        <v>120</v>
      </c>
    </row>
    <row r="1704" spans="1:11" x14ac:dyDescent="0.25">
      <c r="A1704" t="s">
        <v>9</v>
      </c>
      <c r="B1704" t="s">
        <v>14</v>
      </c>
      <c r="C1704" s="1">
        <v>43972</v>
      </c>
      <c r="D1704" t="s">
        <v>795</v>
      </c>
      <c r="E1704" t="s">
        <v>20</v>
      </c>
      <c r="F1704" t="s">
        <v>39</v>
      </c>
      <c r="G1704" t="s">
        <v>4264</v>
      </c>
      <c r="H1704">
        <v>1245</v>
      </c>
      <c r="I1704">
        <v>2</v>
      </c>
      <c r="J1704">
        <v>2</v>
      </c>
      <c r="K1704">
        <v>68.48</v>
      </c>
    </row>
    <row r="1705" spans="1:11" x14ac:dyDescent="0.25">
      <c r="A1705" t="s">
        <v>18</v>
      </c>
      <c r="B1705" t="s">
        <v>14</v>
      </c>
      <c r="C1705" s="1">
        <v>43972</v>
      </c>
      <c r="D1705" t="s">
        <v>1273</v>
      </c>
      <c r="E1705" t="s">
        <v>11</v>
      </c>
      <c r="F1705" t="s">
        <v>93</v>
      </c>
      <c r="G1705" t="s">
        <v>1310</v>
      </c>
      <c r="H1705">
        <v>1170</v>
      </c>
      <c r="I1705">
        <v>2</v>
      </c>
      <c r="J1705">
        <v>2</v>
      </c>
      <c r="K1705">
        <v>86</v>
      </c>
    </row>
    <row r="1706" spans="1:11" x14ac:dyDescent="0.25">
      <c r="A1706" t="s">
        <v>9</v>
      </c>
      <c r="B1706" s="1">
        <v>43939</v>
      </c>
      <c r="C1706" s="1">
        <v>43939</v>
      </c>
      <c r="D1706" t="s">
        <v>276</v>
      </c>
      <c r="E1706" t="s">
        <v>11</v>
      </c>
      <c r="F1706" t="s">
        <v>93</v>
      </c>
      <c r="G1706" t="s">
        <v>277</v>
      </c>
      <c r="H1706">
        <v>1193</v>
      </c>
      <c r="I1706">
        <v>2</v>
      </c>
      <c r="J1706">
        <v>1</v>
      </c>
      <c r="K1706">
        <v>86</v>
      </c>
    </row>
    <row r="1707" spans="1:11" x14ac:dyDescent="0.25">
      <c r="A1707" t="s">
        <v>9</v>
      </c>
      <c r="B1707" s="1">
        <v>44183</v>
      </c>
      <c r="C1707" s="1">
        <v>44183</v>
      </c>
      <c r="D1707" t="s">
        <v>155</v>
      </c>
      <c r="E1707" t="s">
        <v>11</v>
      </c>
      <c r="F1707" t="s">
        <v>93</v>
      </c>
      <c r="G1707" t="s">
        <v>4264</v>
      </c>
      <c r="H1707">
        <v>850</v>
      </c>
      <c r="I1707">
        <v>2</v>
      </c>
      <c r="J1707">
        <v>1</v>
      </c>
      <c r="K1707">
        <v>25.4</v>
      </c>
    </row>
    <row r="1708" spans="1:11" x14ac:dyDescent="0.25">
      <c r="A1708" t="s">
        <v>9</v>
      </c>
      <c r="B1708" t="s">
        <v>14</v>
      </c>
      <c r="C1708" s="1">
        <v>43972</v>
      </c>
      <c r="D1708" t="s">
        <v>31</v>
      </c>
      <c r="E1708" t="s">
        <v>20</v>
      </c>
      <c r="F1708" t="s">
        <v>39</v>
      </c>
      <c r="G1708" t="s">
        <v>1311</v>
      </c>
      <c r="H1708">
        <v>1678</v>
      </c>
      <c r="I1708">
        <v>3</v>
      </c>
      <c r="J1708">
        <v>3</v>
      </c>
      <c r="K1708">
        <v>70</v>
      </c>
    </row>
    <row r="1709" spans="1:11" x14ac:dyDescent="0.25">
      <c r="A1709" t="s">
        <v>18</v>
      </c>
      <c r="B1709" t="s">
        <v>14</v>
      </c>
      <c r="C1709" s="1">
        <v>43972</v>
      </c>
      <c r="D1709" t="s">
        <v>115</v>
      </c>
      <c r="E1709" t="s">
        <v>20</v>
      </c>
      <c r="F1709" t="s">
        <v>39</v>
      </c>
      <c r="G1709" t="s">
        <v>1312</v>
      </c>
      <c r="H1709">
        <v>1600</v>
      </c>
      <c r="I1709">
        <v>3</v>
      </c>
      <c r="J1709">
        <v>3</v>
      </c>
      <c r="K1709">
        <v>75</v>
      </c>
    </row>
    <row r="1710" spans="1:11" x14ac:dyDescent="0.25">
      <c r="A1710" t="s">
        <v>9</v>
      </c>
      <c r="B1710" t="s">
        <v>14</v>
      </c>
      <c r="C1710" s="1">
        <v>43972</v>
      </c>
      <c r="D1710" t="s">
        <v>75</v>
      </c>
      <c r="E1710" t="s">
        <v>20</v>
      </c>
      <c r="F1710" t="s">
        <v>39</v>
      </c>
      <c r="G1710" t="s">
        <v>358</v>
      </c>
      <c r="H1710">
        <v>1750</v>
      </c>
      <c r="I1710">
        <v>3</v>
      </c>
      <c r="J1710">
        <v>2</v>
      </c>
      <c r="K1710">
        <v>84</v>
      </c>
    </row>
    <row r="1711" spans="1:11" x14ac:dyDescent="0.25">
      <c r="A1711" t="s">
        <v>9</v>
      </c>
      <c r="B1711" s="1">
        <v>44153</v>
      </c>
      <c r="C1711" s="1">
        <v>44153</v>
      </c>
      <c r="D1711" t="s">
        <v>24</v>
      </c>
      <c r="E1711" t="s">
        <v>11</v>
      </c>
      <c r="F1711" t="s">
        <v>93</v>
      </c>
      <c r="G1711" t="s">
        <v>4264</v>
      </c>
      <c r="H1711">
        <v>1125</v>
      </c>
      <c r="I1711">
        <v>2</v>
      </c>
      <c r="J1711">
        <v>2</v>
      </c>
      <c r="K1711">
        <v>62</v>
      </c>
    </row>
    <row r="1712" spans="1:11" x14ac:dyDescent="0.25">
      <c r="A1712" t="s">
        <v>13</v>
      </c>
      <c r="B1712" t="s">
        <v>14</v>
      </c>
      <c r="C1712" s="1">
        <v>43972</v>
      </c>
      <c r="D1712" t="s">
        <v>1313</v>
      </c>
      <c r="E1712" t="s">
        <v>16</v>
      </c>
      <c r="F1712" t="s">
        <v>16</v>
      </c>
      <c r="G1712" t="s">
        <v>4264</v>
      </c>
      <c r="H1712">
        <v>2200</v>
      </c>
      <c r="I1712">
        <v>4</v>
      </c>
      <c r="J1712">
        <v>3</v>
      </c>
      <c r="K1712">
        <v>235</v>
      </c>
    </row>
    <row r="1713" spans="1:11" x14ac:dyDescent="0.25">
      <c r="A1713" t="s">
        <v>13</v>
      </c>
      <c r="B1713" t="s">
        <v>14</v>
      </c>
      <c r="C1713" s="1">
        <v>43972</v>
      </c>
      <c r="D1713" t="s">
        <v>970</v>
      </c>
      <c r="E1713" t="s">
        <v>39</v>
      </c>
      <c r="F1713" t="s">
        <v>39</v>
      </c>
      <c r="G1713" t="s">
        <v>971</v>
      </c>
      <c r="H1713" t="s">
        <v>1314</v>
      </c>
      <c r="I1713">
        <v>3</v>
      </c>
      <c r="J1713">
        <v>1</v>
      </c>
      <c r="K1713">
        <v>95</v>
      </c>
    </row>
    <row r="1714" spans="1:11" x14ac:dyDescent="0.25">
      <c r="A1714" t="s">
        <v>18</v>
      </c>
      <c r="B1714" t="s">
        <v>14</v>
      </c>
      <c r="C1714" s="1">
        <v>43972</v>
      </c>
      <c r="D1714" t="s">
        <v>803</v>
      </c>
      <c r="E1714" t="s">
        <v>20</v>
      </c>
      <c r="F1714" t="s">
        <v>39</v>
      </c>
      <c r="G1714" t="s">
        <v>1315</v>
      </c>
      <c r="H1714">
        <v>2800</v>
      </c>
      <c r="I1714">
        <v>2</v>
      </c>
      <c r="J1714">
        <v>0</v>
      </c>
      <c r="K1714">
        <v>200</v>
      </c>
    </row>
    <row r="1715" spans="1:11" x14ac:dyDescent="0.25">
      <c r="A1715" t="s">
        <v>13</v>
      </c>
      <c r="B1715" t="s">
        <v>14</v>
      </c>
      <c r="C1715" s="1">
        <v>43972</v>
      </c>
      <c r="D1715" t="s">
        <v>663</v>
      </c>
      <c r="E1715" t="s">
        <v>93</v>
      </c>
      <c r="F1715" t="s">
        <v>93</v>
      </c>
      <c r="G1715" t="s">
        <v>4264</v>
      </c>
      <c r="H1715">
        <v>1200</v>
      </c>
      <c r="I1715">
        <v>2</v>
      </c>
      <c r="J1715">
        <v>1</v>
      </c>
      <c r="K1715">
        <v>120</v>
      </c>
    </row>
    <row r="1716" spans="1:11" x14ac:dyDescent="0.25">
      <c r="A1716" t="s">
        <v>18</v>
      </c>
      <c r="B1716" t="s">
        <v>14</v>
      </c>
      <c r="C1716" s="1">
        <v>43972</v>
      </c>
      <c r="D1716" t="s">
        <v>1316</v>
      </c>
      <c r="E1716" t="s">
        <v>11</v>
      </c>
      <c r="F1716" t="s">
        <v>93</v>
      </c>
      <c r="G1716" t="s">
        <v>1317</v>
      </c>
      <c r="H1716">
        <v>1000</v>
      </c>
      <c r="I1716">
        <v>2</v>
      </c>
      <c r="J1716">
        <v>1</v>
      </c>
      <c r="K1716">
        <v>50</v>
      </c>
    </row>
    <row r="1717" spans="1:11" x14ac:dyDescent="0.25">
      <c r="A1717" t="s">
        <v>18</v>
      </c>
      <c r="B1717" t="s">
        <v>14</v>
      </c>
      <c r="C1717" s="1">
        <v>43972</v>
      </c>
      <c r="D1717" t="s">
        <v>823</v>
      </c>
      <c r="E1717" t="s">
        <v>27</v>
      </c>
      <c r="F1717" t="s">
        <v>16</v>
      </c>
      <c r="G1717" t="s">
        <v>4264</v>
      </c>
      <c r="H1717">
        <v>2780</v>
      </c>
      <c r="I1717">
        <v>5</v>
      </c>
      <c r="J1717">
        <v>2</v>
      </c>
      <c r="K1717">
        <v>480</v>
      </c>
    </row>
    <row r="1718" spans="1:11" x14ac:dyDescent="0.25">
      <c r="A1718" t="s">
        <v>18</v>
      </c>
      <c r="B1718" s="1">
        <v>44183</v>
      </c>
      <c r="C1718" s="1">
        <v>44183</v>
      </c>
      <c r="D1718" t="s">
        <v>10</v>
      </c>
      <c r="E1718" t="s">
        <v>20</v>
      </c>
      <c r="F1718" t="s">
        <v>39</v>
      </c>
      <c r="G1718" t="s">
        <v>223</v>
      </c>
      <c r="H1718">
        <v>1320</v>
      </c>
      <c r="I1718">
        <v>2</v>
      </c>
      <c r="J1718">
        <v>1</v>
      </c>
      <c r="K1718">
        <v>38.130000000000003</v>
      </c>
    </row>
    <row r="1719" spans="1:11" x14ac:dyDescent="0.25">
      <c r="A1719" t="s">
        <v>9</v>
      </c>
      <c r="B1719" t="s">
        <v>14</v>
      </c>
      <c r="C1719" s="1">
        <v>43972</v>
      </c>
      <c r="D1719" t="s">
        <v>1318</v>
      </c>
      <c r="E1719" t="s">
        <v>1319</v>
      </c>
      <c r="F1719" t="s">
        <v>4258</v>
      </c>
      <c r="G1719" t="s">
        <v>4264</v>
      </c>
      <c r="H1719">
        <v>8000</v>
      </c>
      <c r="I1719">
        <v>27</v>
      </c>
      <c r="J1719">
        <v>0</v>
      </c>
      <c r="K1719">
        <v>230</v>
      </c>
    </row>
    <row r="1720" spans="1:11" x14ac:dyDescent="0.25">
      <c r="A1720" t="s">
        <v>9</v>
      </c>
      <c r="B1720" t="s">
        <v>14</v>
      </c>
      <c r="C1720" s="1">
        <v>43972</v>
      </c>
      <c r="D1720" t="s">
        <v>433</v>
      </c>
      <c r="E1720" t="s">
        <v>27</v>
      </c>
      <c r="F1720" t="s">
        <v>16</v>
      </c>
      <c r="G1720" t="s">
        <v>1240</v>
      </c>
      <c r="H1720">
        <v>2422</v>
      </c>
      <c r="I1720">
        <v>4</v>
      </c>
      <c r="J1720">
        <v>2</v>
      </c>
      <c r="K1720">
        <v>160</v>
      </c>
    </row>
    <row r="1721" spans="1:11" x14ac:dyDescent="0.25">
      <c r="A1721" t="s">
        <v>18</v>
      </c>
      <c r="B1721" t="s">
        <v>14</v>
      </c>
      <c r="C1721" s="1">
        <v>43972</v>
      </c>
      <c r="D1721" t="s">
        <v>142</v>
      </c>
      <c r="E1721" t="s">
        <v>11</v>
      </c>
      <c r="F1721" t="s">
        <v>93</v>
      </c>
      <c r="G1721" t="s">
        <v>1320</v>
      </c>
      <c r="H1721">
        <v>1100</v>
      </c>
      <c r="I1721">
        <v>2</v>
      </c>
      <c r="J1721">
        <v>1</v>
      </c>
      <c r="K1721">
        <v>50</v>
      </c>
    </row>
    <row r="1722" spans="1:11" x14ac:dyDescent="0.25">
      <c r="A1722" t="s">
        <v>18</v>
      </c>
      <c r="B1722" t="s">
        <v>14</v>
      </c>
      <c r="C1722" s="1">
        <v>43972</v>
      </c>
      <c r="D1722" t="s">
        <v>19</v>
      </c>
      <c r="E1722" t="s">
        <v>11</v>
      </c>
      <c r="F1722" t="s">
        <v>93</v>
      </c>
      <c r="G1722" t="s">
        <v>1321</v>
      </c>
      <c r="H1722">
        <v>882</v>
      </c>
      <c r="I1722">
        <v>2</v>
      </c>
      <c r="J1722">
        <v>1</v>
      </c>
      <c r="K1722">
        <v>30</v>
      </c>
    </row>
    <row r="1723" spans="1:11" x14ac:dyDescent="0.25">
      <c r="A1723" t="s">
        <v>9</v>
      </c>
      <c r="B1723" t="s">
        <v>14</v>
      </c>
      <c r="C1723" s="1">
        <v>43972</v>
      </c>
      <c r="D1723" t="s">
        <v>43</v>
      </c>
      <c r="E1723" t="s">
        <v>11</v>
      </c>
      <c r="F1723" t="s">
        <v>93</v>
      </c>
      <c r="G1723" t="s">
        <v>44</v>
      </c>
      <c r="H1723">
        <v>845</v>
      </c>
      <c r="I1723">
        <v>2</v>
      </c>
      <c r="J1723">
        <v>1</v>
      </c>
      <c r="K1723">
        <v>37</v>
      </c>
    </row>
    <row r="1724" spans="1:11" x14ac:dyDescent="0.25">
      <c r="A1724" t="s">
        <v>9</v>
      </c>
      <c r="B1724" t="s">
        <v>14</v>
      </c>
      <c r="C1724" s="1">
        <v>43972</v>
      </c>
      <c r="D1724" t="s">
        <v>577</v>
      </c>
      <c r="E1724" t="s">
        <v>11</v>
      </c>
      <c r="F1724" t="s">
        <v>93</v>
      </c>
      <c r="G1724" t="s">
        <v>578</v>
      </c>
      <c r="H1724">
        <v>883</v>
      </c>
      <c r="I1724">
        <v>2</v>
      </c>
      <c r="J1724">
        <v>1</v>
      </c>
      <c r="K1724">
        <v>39</v>
      </c>
    </row>
    <row r="1725" spans="1:11" x14ac:dyDescent="0.25">
      <c r="A1725" t="s">
        <v>9</v>
      </c>
      <c r="B1725" t="s">
        <v>14</v>
      </c>
      <c r="C1725" s="1">
        <v>43972</v>
      </c>
      <c r="D1725" t="s">
        <v>54</v>
      </c>
      <c r="E1725" t="s">
        <v>51</v>
      </c>
      <c r="F1725" t="s">
        <v>85</v>
      </c>
      <c r="G1725" t="s">
        <v>147</v>
      </c>
      <c r="H1725" t="s">
        <v>1322</v>
      </c>
      <c r="K1725">
        <v>48.145000000000003</v>
      </c>
    </row>
    <row r="1726" spans="1:11" x14ac:dyDescent="0.25">
      <c r="A1726" t="s">
        <v>9</v>
      </c>
      <c r="B1726" t="s">
        <v>14</v>
      </c>
      <c r="C1726" s="1">
        <v>43972</v>
      </c>
      <c r="D1726" t="s">
        <v>512</v>
      </c>
      <c r="E1726" t="s">
        <v>20</v>
      </c>
      <c r="F1726" t="s">
        <v>39</v>
      </c>
      <c r="G1726" t="s">
        <v>1323</v>
      </c>
      <c r="H1726">
        <v>1595</v>
      </c>
      <c r="I1726">
        <v>3</v>
      </c>
      <c r="J1726">
        <v>3</v>
      </c>
      <c r="K1726">
        <v>88</v>
      </c>
    </row>
    <row r="1727" spans="1:11" x14ac:dyDescent="0.25">
      <c r="A1727" t="s">
        <v>18</v>
      </c>
      <c r="B1727" t="s">
        <v>14</v>
      </c>
      <c r="C1727" s="1">
        <v>43972</v>
      </c>
      <c r="D1727" t="s">
        <v>24</v>
      </c>
      <c r="E1727" t="s">
        <v>11</v>
      </c>
      <c r="F1727" t="s">
        <v>93</v>
      </c>
      <c r="G1727" t="s">
        <v>398</v>
      </c>
      <c r="H1727">
        <v>1280</v>
      </c>
      <c r="I1727">
        <v>2</v>
      </c>
      <c r="J1727">
        <v>0</v>
      </c>
      <c r="K1727">
        <v>85</v>
      </c>
    </row>
    <row r="1728" spans="1:11" x14ac:dyDescent="0.25">
      <c r="A1728" t="s">
        <v>18</v>
      </c>
      <c r="B1728" t="s">
        <v>14</v>
      </c>
      <c r="C1728" s="1">
        <v>43972</v>
      </c>
      <c r="D1728" t="s">
        <v>1324</v>
      </c>
      <c r="E1728" t="s">
        <v>16</v>
      </c>
      <c r="F1728" t="s">
        <v>16</v>
      </c>
      <c r="G1728" t="s">
        <v>4264</v>
      </c>
      <c r="H1728">
        <v>1700</v>
      </c>
      <c r="I1728">
        <v>2</v>
      </c>
      <c r="J1728">
        <v>1</v>
      </c>
      <c r="K1728">
        <v>550</v>
      </c>
    </row>
    <row r="1729" spans="1:11" x14ac:dyDescent="0.25">
      <c r="A1729" t="s">
        <v>9</v>
      </c>
      <c r="B1729" t="s">
        <v>14</v>
      </c>
      <c r="C1729" s="1">
        <v>43972</v>
      </c>
      <c r="D1729" t="s">
        <v>1325</v>
      </c>
      <c r="E1729" t="s">
        <v>11</v>
      </c>
      <c r="F1729" t="s">
        <v>93</v>
      </c>
      <c r="G1729" t="s">
        <v>1326</v>
      </c>
      <c r="H1729">
        <v>920</v>
      </c>
      <c r="I1729">
        <v>2</v>
      </c>
      <c r="J1729">
        <v>0</v>
      </c>
      <c r="K1729">
        <v>35</v>
      </c>
    </row>
    <row r="1730" spans="1:11" x14ac:dyDescent="0.25">
      <c r="A1730" t="s">
        <v>9</v>
      </c>
      <c r="B1730" t="s">
        <v>14</v>
      </c>
      <c r="C1730" s="1">
        <v>43972</v>
      </c>
      <c r="D1730" t="s">
        <v>986</v>
      </c>
      <c r="E1730" t="s">
        <v>11</v>
      </c>
      <c r="F1730" t="s">
        <v>93</v>
      </c>
      <c r="G1730" t="s">
        <v>1327</v>
      </c>
      <c r="H1730">
        <v>1300</v>
      </c>
      <c r="I1730">
        <v>2</v>
      </c>
      <c r="J1730">
        <v>3</v>
      </c>
      <c r="K1730">
        <v>57</v>
      </c>
    </row>
    <row r="1731" spans="1:11" x14ac:dyDescent="0.25">
      <c r="A1731" t="s">
        <v>9</v>
      </c>
      <c r="B1731" t="s">
        <v>14</v>
      </c>
      <c r="C1731" s="1">
        <v>43972</v>
      </c>
      <c r="D1731" t="s">
        <v>696</v>
      </c>
      <c r="E1731" t="s">
        <v>11</v>
      </c>
      <c r="F1731" t="s">
        <v>93</v>
      </c>
      <c r="G1731" t="s">
        <v>697</v>
      </c>
      <c r="H1731">
        <v>1450</v>
      </c>
      <c r="I1731">
        <v>1</v>
      </c>
      <c r="J1731">
        <v>0</v>
      </c>
      <c r="K1731">
        <v>230</v>
      </c>
    </row>
    <row r="1732" spans="1:11" x14ac:dyDescent="0.25">
      <c r="A1732" t="s">
        <v>9</v>
      </c>
      <c r="B1732" t="s">
        <v>14</v>
      </c>
      <c r="C1732" s="1">
        <v>43972</v>
      </c>
      <c r="D1732" t="s">
        <v>435</v>
      </c>
      <c r="E1732" t="s">
        <v>20</v>
      </c>
      <c r="F1732" t="s">
        <v>39</v>
      </c>
      <c r="G1732" t="s">
        <v>526</v>
      </c>
      <c r="H1732">
        <v>1757</v>
      </c>
      <c r="I1732">
        <v>3</v>
      </c>
      <c r="J1732">
        <v>2</v>
      </c>
      <c r="K1732">
        <v>132</v>
      </c>
    </row>
    <row r="1733" spans="1:11" x14ac:dyDescent="0.25">
      <c r="A1733" t="s">
        <v>9</v>
      </c>
      <c r="B1733" t="s">
        <v>14</v>
      </c>
      <c r="C1733" s="1">
        <v>43972</v>
      </c>
      <c r="D1733" t="s">
        <v>472</v>
      </c>
      <c r="E1733" t="s">
        <v>51</v>
      </c>
      <c r="F1733" t="s">
        <v>85</v>
      </c>
      <c r="G1733" t="s">
        <v>4264</v>
      </c>
      <c r="H1733">
        <v>600</v>
      </c>
      <c r="I1733">
        <v>1</v>
      </c>
      <c r="J1733">
        <v>1</v>
      </c>
      <c r="K1733">
        <v>16.5</v>
      </c>
    </row>
    <row r="1734" spans="1:11" x14ac:dyDescent="0.25">
      <c r="A1734" t="s">
        <v>18</v>
      </c>
      <c r="B1734" t="s">
        <v>14</v>
      </c>
      <c r="C1734" s="1">
        <v>43972</v>
      </c>
      <c r="D1734" t="s">
        <v>1213</v>
      </c>
      <c r="E1734" t="s">
        <v>16</v>
      </c>
      <c r="F1734" t="s">
        <v>16</v>
      </c>
      <c r="G1734" t="s">
        <v>4264</v>
      </c>
      <c r="H1734">
        <v>2400</v>
      </c>
      <c r="I1734">
        <v>3</v>
      </c>
      <c r="J1734">
        <v>2</v>
      </c>
      <c r="K1734">
        <v>142</v>
      </c>
    </row>
    <row r="1735" spans="1:11" x14ac:dyDescent="0.25">
      <c r="A1735" t="s">
        <v>9</v>
      </c>
      <c r="B1735" t="s">
        <v>14</v>
      </c>
      <c r="C1735" s="1">
        <v>43972</v>
      </c>
      <c r="D1735" t="s">
        <v>38</v>
      </c>
      <c r="E1735" t="s">
        <v>11</v>
      </c>
      <c r="F1735" t="s">
        <v>93</v>
      </c>
      <c r="G1735" t="s">
        <v>4264</v>
      </c>
      <c r="H1735">
        <v>1240</v>
      </c>
      <c r="I1735">
        <v>2</v>
      </c>
      <c r="J1735">
        <v>1</v>
      </c>
      <c r="K1735">
        <v>44</v>
      </c>
    </row>
    <row r="1736" spans="1:11" x14ac:dyDescent="0.25">
      <c r="A1736" t="s">
        <v>13</v>
      </c>
      <c r="B1736" t="s">
        <v>14</v>
      </c>
      <c r="C1736" s="1">
        <v>43972</v>
      </c>
      <c r="D1736" t="s">
        <v>1328</v>
      </c>
      <c r="E1736" t="s">
        <v>1329</v>
      </c>
      <c r="F1736" t="s">
        <v>1329</v>
      </c>
      <c r="G1736" t="s">
        <v>4264</v>
      </c>
      <c r="H1736">
        <v>750</v>
      </c>
      <c r="I1736">
        <v>10</v>
      </c>
      <c r="K1736">
        <v>90</v>
      </c>
    </row>
    <row r="1737" spans="1:11" x14ac:dyDescent="0.25">
      <c r="A1737" t="s">
        <v>9</v>
      </c>
      <c r="B1737" s="1">
        <v>43879</v>
      </c>
      <c r="C1737" s="1">
        <v>43879</v>
      </c>
      <c r="D1737" t="s">
        <v>138</v>
      </c>
      <c r="E1737" t="s">
        <v>11</v>
      </c>
      <c r="F1737" t="s">
        <v>93</v>
      </c>
      <c r="G1737" t="s">
        <v>751</v>
      </c>
      <c r="H1737">
        <v>1330</v>
      </c>
      <c r="I1737">
        <v>2</v>
      </c>
      <c r="J1737">
        <v>1</v>
      </c>
      <c r="K1737">
        <v>93.36</v>
      </c>
    </row>
    <row r="1738" spans="1:11" x14ac:dyDescent="0.25">
      <c r="A1738" t="s">
        <v>9</v>
      </c>
      <c r="B1738" t="s">
        <v>14</v>
      </c>
      <c r="C1738" s="1">
        <v>43972</v>
      </c>
      <c r="D1738" t="s">
        <v>197</v>
      </c>
      <c r="E1738" t="s">
        <v>11</v>
      </c>
      <c r="F1738" t="s">
        <v>93</v>
      </c>
      <c r="G1738" t="s">
        <v>1330</v>
      </c>
      <c r="H1738">
        <v>1062</v>
      </c>
      <c r="I1738">
        <v>2</v>
      </c>
      <c r="J1738">
        <v>1</v>
      </c>
      <c r="K1738">
        <v>42.47</v>
      </c>
    </row>
    <row r="1739" spans="1:11" x14ac:dyDescent="0.25">
      <c r="A1739" t="s">
        <v>18</v>
      </c>
      <c r="B1739" t="s">
        <v>14</v>
      </c>
      <c r="C1739" s="1">
        <v>43972</v>
      </c>
      <c r="D1739" t="s">
        <v>390</v>
      </c>
      <c r="E1739" t="s">
        <v>11</v>
      </c>
      <c r="F1739" t="s">
        <v>93</v>
      </c>
      <c r="G1739" t="s">
        <v>1331</v>
      </c>
      <c r="H1739">
        <v>1078</v>
      </c>
      <c r="I1739">
        <v>2</v>
      </c>
      <c r="J1739">
        <v>2</v>
      </c>
      <c r="K1739">
        <v>45</v>
      </c>
    </row>
    <row r="1740" spans="1:11" x14ac:dyDescent="0.25">
      <c r="A1740" t="s">
        <v>9</v>
      </c>
      <c r="B1740" t="s">
        <v>14</v>
      </c>
      <c r="C1740" s="1">
        <v>43972</v>
      </c>
      <c r="D1740" t="s">
        <v>450</v>
      </c>
      <c r="E1740" t="s">
        <v>20</v>
      </c>
      <c r="F1740" t="s">
        <v>39</v>
      </c>
      <c r="G1740" t="s">
        <v>598</v>
      </c>
      <c r="H1740">
        <v>1460</v>
      </c>
      <c r="I1740">
        <v>2</v>
      </c>
      <c r="J1740">
        <v>2</v>
      </c>
      <c r="K1740">
        <v>72</v>
      </c>
    </row>
    <row r="1741" spans="1:11" x14ac:dyDescent="0.25">
      <c r="A1741" t="s">
        <v>13</v>
      </c>
      <c r="B1741" s="1">
        <v>44183</v>
      </c>
      <c r="C1741" s="1">
        <v>44183</v>
      </c>
      <c r="D1741" t="s">
        <v>24</v>
      </c>
      <c r="E1741" t="s">
        <v>39</v>
      </c>
      <c r="F1741" t="s">
        <v>39</v>
      </c>
      <c r="G1741" t="s">
        <v>4264</v>
      </c>
      <c r="H1741">
        <v>1200</v>
      </c>
      <c r="I1741">
        <v>3</v>
      </c>
      <c r="J1741">
        <v>2</v>
      </c>
      <c r="K1741">
        <v>68.5</v>
      </c>
    </row>
    <row r="1742" spans="1:11" x14ac:dyDescent="0.25">
      <c r="A1742" t="s">
        <v>9</v>
      </c>
      <c r="B1742" t="s">
        <v>14</v>
      </c>
      <c r="C1742" s="1">
        <v>43972</v>
      </c>
      <c r="D1742" t="s">
        <v>1332</v>
      </c>
      <c r="E1742" t="s">
        <v>51</v>
      </c>
      <c r="F1742" t="s">
        <v>85</v>
      </c>
      <c r="G1742" t="s">
        <v>4264</v>
      </c>
      <c r="H1742">
        <v>1200</v>
      </c>
      <c r="I1742">
        <v>1</v>
      </c>
      <c r="J1742">
        <v>1</v>
      </c>
      <c r="K1742">
        <v>48</v>
      </c>
    </row>
    <row r="1743" spans="1:11" x14ac:dyDescent="0.25">
      <c r="A1743" t="s">
        <v>9</v>
      </c>
      <c r="B1743" t="s">
        <v>14</v>
      </c>
      <c r="C1743" s="1">
        <v>43972</v>
      </c>
      <c r="D1743" t="s">
        <v>281</v>
      </c>
      <c r="E1743" t="s">
        <v>20</v>
      </c>
      <c r="F1743" t="s">
        <v>39</v>
      </c>
      <c r="G1743" t="s">
        <v>4264</v>
      </c>
      <c r="H1743">
        <v>912</v>
      </c>
      <c r="I1743">
        <v>2</v>
      </c>
      <c r="J1743">
        <v>1</v>
      </c>
      <c r="K1743">
        <v>39</v>
      </c>
    </row>
    <row r="1744" spans="1:11" x14ac:dyDescent="0.25">
      <c r="A1744" t="s">
        <v>9</v>
      </c>
      <c r="B1744" s="1">
        <v>43909</v>
      </c>
      <c r="C1744" s="1">
        <v>43909</v>
      </c>
      <c r="D1744" t="s">
        <v>227</v>
      </c>
      <c r="E1744" t="s">
        <v>20</v>
      </c>
      <c r="F1744" t="s">
        <v>39</v>
      </c>
      <c r="G1744" t="s">
        <v>1333</v>
      </c>
      <c r="H1744" t="s">
        <v>1334</v>
      </c>
      <c r="I1744">
        <v>3</v>
      </c>
      <c r="J1744">
        <v>1</v>
      </c>
      <c r="K1744">
        <v>115</v>
      </c>
    </row>
    <row r="1745" spans="1:11" x14ac:dyDescent="0.25">
      <c r="A1745" t="s">
        <v>13</v>
      </c>
      <c r="B1745" t="s">
        <v>14</v>
      </c>
      <c r="C1745" s="1">
        <v>43972</v>
      </c>
      <c r="D1745" t="s">
        <v>1335</v>
      </c>
      <c r="E1745" t="s">
        <v>249</v>
      </c>
      <c r="F1745" t="s">
        <v>249</v>
      </c>
      <c r="G1745" t="s">
        <v>4264</v>
      </c>
      <c r="H1745">
        <v>2400</v>
      </c>
      <c r="I1745">
        <v>5</v>
      </c>
      <c r="J1745">
        <v>1</v>
      </c>
      <c r="K1745">
        <v>625</v>
      </c>
    </row>
    <row r="1746" spans="1:11" x14ac:dyDescent="0.25">
      <c r="A1746" t="s">
        <v>13</v>
      </c>
      <c r="B1746" t="s">
        <v>14</v>
      </c>
      <c r="C1746" s="1">
        <v>43972</v>
      </c>
      <c r="D1746" t="s">
        <v>1336</v>
      </c>
      <c r="E1746" t="s">
        <v>16</v>
      </c>
      <c r="F1746" t="s">
        <v>16</v>
      </c>
      <c r="G1746" t="s">
        <v>1337</v>
      </c>
      <c r="H1746">
        <v>2028</v>
      </c>
      <c r="I1746">
        <v>4</v>
      </c>
      <c r="J1746">
        <v>3</v>
      </c>
      <c r="K1746">
        <v>162</v>
      </c>
    </row>
    <row r="1747" spans="1:11" x14ac:dyDescent="0.25">
      <c r="A1747" t="s">
        <v>9</v>
      </c>
      <c r="B1747" s="1">
        <v>43940</v>
      </c>
      <c r="C1747" s="1">
        <v>43940</v>
      </c>
      <c r="D1747" t="s">
        <v>41</v>
      </c>
      <c r="E1747" t="s">
        <v>11</v>
      </c>
      <c r="F1747" t="s">
        <v>93</v>
      </c>
      <c r="G1747" t="s">
        <v>215</v>
      </c>
      <c r="H1747">
        <v>980</v>
      </c>
      <c r="I1747">
        <v>2</v>
      </c>
      <c r="J1747">
        <v>1</v>
      </c>
      <c r="K1747">
        <v>45.47</v>
      </c>
    </row>
    <row r="1748" spans="1:11" x14ac:dyDescent="0.25">
      <c r="A1748" t="s">
        <v>18</v>
      </c>
      <c r="B1748" t="s">
        <v>14</v>
      </c>
      <c r="C1748" s="1">
        <v>43972</v>
      </c>
      <c r="D1748" t="s">
        <v>81</v>
      </c>
      <c r="E1748" t="s">
        <v>11</v>
      </c>
      <c r="F1748" t="s">
        <v>93</v>
      </c>
      <c r="G1748" t="s">
        <v>339</v>
      </c>
      <c r="H1748">
        <v>1000</v>
      </c>
      <c r="I1748">
        <v>2</v>
      </c>
      <c r="J1748">
        <v>2</v>
      </c>
      <c r="K1748">
        <v>40</v>
      </c>
    </row>
    <row r="1749" spans="1:11" x14ac:dyDescent="0.25">
      <c r="A1749" t="s">
        <v>9</v>
      </c>
      <c r="B1749" t="s">
        <v>14</v>
      </c>
      <c r="C1749" s="1">
        <v>43972</v>
      </c>
      <c r="D1749" t="s">
        <v>81</v>
      </c>
      <c r="E1749" t="s">
        <v>11</v>
      </c>
      <c r="F1749" t="s">
        <v>93</v>
      </c>
      <c r="G1749" t="s">
        <v>379</v>
      </c>
      <c r="H1749">
        <v>1050</v>
      </c>
      <c r="I1749">
        <v>2</v>
      </c>
      <c r="J1749">
        <v>1</v>
      </c>
      <c r="K1749">
        <v>62</v>
      </c>
    </row>
    <row r="1750" spans="1:11" x14ac:dyDescent="0.25">
      <c r="A1750" t="s">
        <v>18</v>
      </c>
      <c r="B1750" s="1">
        <v>44183</v>
      </c>
      <c r="C1750" s="1">
        <v>44183</v>
      </c>
      <c r="D1750" t="s">
        <v>1191</v>
      </c>
      <c r="E1750" t="s">
        <v>39</v>
      </c>
      <c r="F1750" t="s">
        <v>39</v>
      </c>
      <c r="G1750" t="s">
        <v>4264</v>
      </c>
      <c r="H1750">
        <v>2611</v>
      </c>
      <c r="I1750">
        <v>3</v>
      </c>
      <c r="J1750">
        <v>1</v>
      </c>
      <c r="K1750">
        <v>239</v>
      </c>
    </row>
    <row r="1751" spans="1:11" x14ac:dyDescent="0.25">
      <c r="A1751" t="s">
        <v>9</v>
      </c>
      <c r="B1751" t="s">
        <v>14</v>
      </c>
      <c r="C1751" s="1">
        <v>43972</v>
      </c>
      <c r="D1751" t="s">
        <v>148</v>
      </c>
      <c r="E1751" t="s">
        <v>20</v>
      </c>
      <c r="F1751" t="s">
        <v>39</v>
      </c>
      <c r="G1751" t="s">
        <v>1338</v>
      </c>
      <c r="H1751">
        <v>1875</v>
      </c>
      <c r="I1751">
        <v>2</v>
      </c>
      <c r="J1751">
        <v>2</v>
      </c>
      <c r="K1751">
        <v>150</v>
      </c>
    </row>
    <row r="1752" spans="1:11" x14ac:dyDescent="0.25">
      <c r="A1752" t="s">
        <v>9</v>
      </c>
      <c r="B1752" t="s">
        <v>14</v>
      </c>
      <c r="C1752" s="1">
        <v>43972</v>
      </c>
      <c r="D1752" t="s">
        <v>124</v>
      </c>
      <c r="E1752" t="s">
        <v>11</v>
      </c>
      <c r="F1752" t="s">
        <v>93</v>
      </c>
      <c r="G1752" t="s">
        <v>4264</v>
      </c>
      <c r="H1752">
        <v>1065</v>
      </c>
      <c r="I1752">
        <v>2</v>
      </c>
      <c r="J1752">
        <v>1</v>
      </c>
      <c r="K1752">
        <v>42.6</v>
      </c>
    </row>
    <row r="1753" spans="1:11" x14ac:dyDescent="0.25">
      <c r="A1753" t="s">
        <v>18</v>
      </c>
      <c r="B1753" t="s">
        <v>14</v>
      </c>
      <c r="C1753" s="1">
        <v>43972</v>
      </c>
      <c r="D1753" t="s">
        <v>144</v>
      </c>
      <c r="E1753" t="s">
        <v>20</v>
      </c>
      <c r="F1753" t="s">
        <v>39</v>
      </c>
      <c r="G1753" t="s">
        <v>4264</v>
      </c>
      <c r="H1753">
        <v>1800</v>
      </c>
      <c r="I1753">
        <v>3</v>
      </c>
      <c r="J1753">
        <v>2</v>
      </c>
      <c r="K1753">
        <v>180</v>
      </c>
    </row>
    <row r="1754" spans="1:11" x14ac:dyDescent="0.25">
      <c r="A1754" t="s">
        <v>9</v>
      </c>
      <c r="B1754" t="s">
        <v>14</v>
      </c>
      <c r="C1754" s="1">
        <v>43972</v>
      </c>
      <c r="D1754" t="s">
        <v>584</v>
      </c>
      <c r="E1754" t="s">
        <v>11</v>
      </c>
      <c r="F1754" t="s">
        <v>93</v>
      </c>
      <c r="G1754" t="s">
        <v>4264</v>
      </c>
      <c r="H1754">
        <v>1163</v>
      </c>
      <c r="I1754">
        <v>2</v>
      </c>
      <c r="J1754">
        <v>2</v>
      </c>
      <c r="K1754">
        <v>98.86</v>
      </c>
    </row>
    <row r="1755" spans="1:11" x14ac:dyDescent="0.25">
      <c r="A1755" t="s">
        <v>9</v>
      </c>
      <c r="B1755" t="s">
        <v>14</v>
      </c>
      <c r="C1755" s="1">
        <v>43972</v>
      </c>
      <c r="D1755" t="s">
        <v>666</v>
      </c>
      <c r="E1755" t="s">
        <v>11</v>
      </c>
      <c r="F1755" t="s">
        <v>93</v>
      </c>
      <c r="G1755" t="s">
        <v>4264</v>
      </c>
      <c r="H1755">
        <v>1098</v>
      </c>
      <c r="I1755">
        <v>2</v>
      </c>
      <c r="J1755">
        <v>1</v>
      </c>
      <c r="K1755">
        <v>72</v>
      </c>
    </row>
    <row r="1756" spans="1:11" x14ac:dyDescent="0.25">
      <c r="A1756" t="s">
        <v>18</v>
      </c>
      <c r="B1756" t="s">
        <v>14</v>
      </c>
      <c r="C1756" s="1">
        <v>43972</v>
      </c>
      <c r="D1756" t="s">
        <v>454</v>
      </c>
      <c r="E1756" t="s">
        <v>20</v>
      </c>
      <c r="F1756" t="s">
        <v>39</v>
      </c>
      <c r="G1756" t="s">
        <v>1339</v>
      </c>
      <c r="H1756">
        <v>1725</v>
      </c>
      <c r="I1756">
        <v>2</v>
      </c>
      <c r="J1756">
        <v>2</v>
      </c>
      <c r="K1756">
        <v>100</v>
      </c>
    </row>
    <row r="1757" spans="1:11" x14ac:dyDescent="0.25">
      <c r="A1757" t="s">
        <v>13</v>
      </c>
      <c r="B1757" t="s">
        <v>14</v>
      </c>
      <c r="C1757" s="1">
        <v>43972</v>
      </c>
      <c r="D1757" t="s">
        <v>24</v>
      </c>
      <c r="E1757" t="s">
        <v>16</v>
      </c>
      <c r="F1757" t="s">
        <v>16</v>
      </c>
      <c r="G1757" t="s">
        <v>4264</v>
      </c>
      <c r="H1757">
        <v>4000</v>
      </c>
      <c r="I1757">
        <v>4</v>
      </c>
      <c r="J1757">
        <v>2</v>
      </c>
      <c r="K1757">
        <v>330</v>
      </c>
    </row>
    <row r="1758" spans="1:11" x14ac:dyDescent="0.25">
      <c r="A1758" t="s">
        <v>9</v>
      </c>
      <c r="B1758" t="s">
        <v>14</v>
      </c>
      <c r="C1758" s="1">
        <v>43972</v>
      </c>
      <c r="D1758" t="s">
        <v>862</v>
      </c>
      <c r="E1758" t="s">
        <v>11</v>
      </c>
      <c r="F1758" t="s">
        <v>93</v>
      </c>
      <c r="G1758" t="s">
        <v>1340</v>
      </c>
      <c r="H1758">
        <v>1128</v>
      </c>
      <c r="I1758">
        <v>2</v>
      </c>
      <c r="J1758">
        <v>2</v>
      </c>
      <c r="K1758">
        <v>75</v>
      </c>
    </row>
    <row r="1759" spans="1:11" x14ac:dyDescent="0.25">
      <c r="A1759" t="s">
        <v>13</v>
      </c>
      <c r="B1759" t="s">
        <v>14</v>
      </c>
      <c r="C1759" s="1">
        <v>43972</v>
      </c>
      <c r="D1759" t="s">
        <v>1341</v>
      </c>
      <c r="E1759" t="s">
        <v>88</v>
      </c>
      <c r="F1759" t="s">
        <v>88</v>
      </c>
      <c r="G1759" t="s">
        <v>4264</v>
      </c>
      <c r="H1759">
        <v>1320</v>
      </c>
      <c r="I1759">
        <v>6</v>
      </c>
      <c r="J1759">
        <v>2</v>
      </c>
      <c r="K1759">
        <v>200</v>
      </c>
    </row>
    <row r="1760" spans="1:11" x14ac:dyDescent="0.25">
      <c r="A1760" t="s">
        <v>9</v>
      </c>
      <c r="B1760" t="s">
        <v>14</v>
      </c>
      <c r="C1760" s="1">
        <v>43972</v>
      </c>
      <c r="D1760" t="s">
        <v>66</v>
      </c>
      <c r="E1760" t="s">
        <v>20</v>
      </c>
      <c r="F1760" t="s">
        <v>39</v>
      </c>
      <c r="G1760" t="s">
        <v>1023</v>
      </c>
      <c r="H1760">
        <v>1705</v>
      </c>
      <c r="I1760">
        <v>3</v>
      </c>
      <c r="J1760">
        <v>1</v>
      </c>
      <c r="K1760">
        <v>74.16</v>
      </c>
    </row>
    <row r="1761" spans="1:11" x14ac:dyDescent="0.25">
      <c r="A1761" t="s">
        <v>9</v>
      </c>
      <c r="B1761" t="s">
        <v>14</v>
      </c>
      <c r="C1761" s="1">
        <v>43972</v>
      </c>
      <c r="D1761" t="s">
        <v>417</v>
      </c>
      <c r="E1761" t="s">
        <v>11</v>
      </c>
      <c r="F1761" t="s">
        <v>93</v>
      </c>
      <c r="G1761" t="s">
        <v>4264</v>
      </c>
      <c r="H1761">
        <v>1418</v>
      </c>
      <c r="I1761">
        <v>2</v>
      </c>
      <c r="J1761">
        <v>2</v>
      </c>
      <c r="K1761">
        <v>95</v>
      </c>
    </row>
    <row r="1762" spans="1:11" x14ac:dyDescent="0.25">
      <c r="A1762" t="s">
        <v>18</v>
      </c>
      <c r="B1762" t="s">
        <v>14</v>
      </c>
      <c r="C1762" s="1">
        <v>43972</v>
      </c>
      <c r="D1762" t="s">
        <v>171</v>
      </c>
      <c r="E1762" t="s">
        <v>39</v>
      </c>
      <c r="F1762" t="s">
        <v>39</v>
      </c>
      <c r="G1762" t="s">
        <v>4264</v>
      </c>
      <c r="H1762">
        <v>1500</v>
      </c>
      <c r="I1762">
        <v>3</v>
      </c>
      <c r="J1762">
        <v>1</v>
      </c>
      <c r="K1762">
        <v>160</v>
      </c>
    </row>
    <row r="1763" spans="1:11" x14ac:dyDescent="0.25">
      <c r="A1763" t="s">
        <v>18</v>
      </c>
      <c r="B1763" t="s">
        <v>14</v>
      </c>
      <c r="C1763" s="1">
        <v>43972</v>
      </c>
      <c r="D1763" t="s">
        <v>69</v>
      </c>
      <c r="E1763" t="s">
        <v>11</v>
      </c>
      <c r="F1763" t="s">
        <v>93</v>
      </c>
      <c r="G1763" t="s">
        <v>1342</v>
      </c>
      <c r="H1763">
        <v>1100</v>
      </c>
      <c r="I1763">
        <v>2</v>
      </c>
      <c r="J1763">
        <v>2</v>
      </c>
      <c r="K1763">
        <v>50</v>
      </c>
    </row>
    <row r="1764" spans="1:11" x14ac:dyDescent="0.25">
      <c r="A1764" t="s">
        <v>9</v>
      </c>
      <c r="B1764" t="s">
        <v>14</v>
      </c>
      <c r="C1764" s="1">
        <v>43972</v>
      </c>
      <c r="D1764" t="s">
        <v>341</v>
      </c>
      <c r="E1764" t="s">
        <v>20</v>
      </c>
      <c r="F1764" t="s">
        <v>39</v>
      </c>
      <c r="G1764" t="s">
        <v>4264</v>
      </c>
      <c r="H1764">
        <v>1464</v>
      </c>
      <c r="I1764">
        <v>3</v>
      </c>
      <c r="J1764">
        <v>2</v>
      </c>
      <c r="K1764">
        <v>56</v>
      </c>
    </row>
    <row r="1765" spans="1:11" x14ac:dyDescent="0.25">
      <c r="A1765" t="s">
        <v>9</v>
      </c>
      <c r="B1765" s="1">
        <v>43969</v>
      </c>
      <c r="C1765" s="1">
        <v>43969</v>
      </c>
      <c r="D1765" t="s">
        <v>69</v>
      </c>
      <c r="E1765" t="s">
        <v>11</v>
      </c>
      <c r="F1765" t="s">
        <v>93</v>
      </c>
      <c r="G1765" t="s">
        <v>731</v>
      </c>
      <c r="H1765">
        <v>812</v>
      </c>
      <c r="I1765">
        <v>2</v>
      </c>
      <c r="J1765">
        <v>2</v>
      </c>
      <c r="K1765">
        <v>55</v>
      </c>
    </row>
    <row r="1766" spans="1:11" x14ac:dyDescent="0.25">
      <c r="A1766" t="s">
        <v>9</v>
      </c>
      <c r="B1766" s="1">
        <v>44184</v>
      </c>
      <c r="C1766" s="1">
        <v>44184</v>
      </c>
      <c r="D1766" t="s">
        <v>52</v>
      </c>
      <c r="E1766" t="s">
        <v>27</v>
      </c>
      <c r="F1766" t="s">
        <v>16</v>
      </c>
      <c r="G1766" t="s">
        <v>1094</v>
      </c>
      <c r="H1766" t="s">
        <v>1343</v>
      </c>
      <c r="K1766">
        <v>204</v>
      </c>
    </row>
    <row r="1767" spans="1:11" x14ac:dyDescent="0.25">
      <c r="A1767" t="s">
        <v>9</v>
      </c>
      <c r="B1767" t="s">
        <v>14</v>
      </c>
      <c r="C1767" s="1">
        <v>43972</v>
      </c>
      <c r="D1767" t="s">
        <v>1299</v>
      </c>
      <c r="E1767" t="s">
        <v>11</v>
      </c>
      <c r="F1767" t="s">
        <v>93</v>
      </c>
      <c r="G1767" t="s">
        <v>4264</v>
      </c>
      <c r="H1767">
        <v>1280</v>
      </c>
      <c r="I1767">
        <v>2</v>
      </c>
      <c r="J1767">
        <v>2</v>
      </c>
      <c r="K1767">
        <v>40</v>
      </c>
    </row>
    <row r="1768" spans="1:11" x14ac:dyDescent="0.25">
      <c r="A1768" t="s">
        <v>9</v>
      </c>
      <c r="B1768" t="s">
        <v>14</v>
      </c>
      <c r="C1768" s="1">
        <v>43972</v>
      </c>
      <c r="D1768" t="s">
        <v>24</v>
      </c>
      <c r="E1768" t="s">
        <v>11</v>
      </c>
      <c r="F1768" t="s">
        <v>93</v>
      </c>
      <c r="G1768" t="s">
        <v>1344</v>
      </c>
      <c r="H1768">
        <v>1420</v>
      </c>
      <c r="I1768">
        <v>2</v>
      </c>
      <c r="J1768">
        <v>2</v>
      </c>
      <c r="K1768">
        <v>136</v>
      </c>
    </row>
    <row r="1769" spans="1:11" x14ac:dyDescent="0.25">
      <c r="A1769" t="s">
        <v>13</v>
      </c>
      <c r="B1769" t="s">
        <v>14</v>
      </c>
      <c r="C1769" s="1">
        <v>43972</v>
      </c>
      <c r="D1769" t="s">
        <v>1345</v>
      </c>
      <c r="E1769" t="s">
        <v>1346</v>
      </c>
      <c r="F1769" t="s">
        <v>1346</v>
      </c>
      <c r="G1769" t="s">
        <v>4264</v>
      </c>
      <c r="H1769">
        <v>1200</v>
      </c>
      <c r="I1769">
        <v>11</v>
      </c>
      <c r="J1769">
        <v>0</v>
      </c>
      <c r="K1769">
        <v>170</v>
      </c>
    </row>
    <row r="1770" spans="1:11" x14ac:dyDescent="0.25">
      <c r="A1770" t="s">
        <v>13</v>
      </c>
      <c r="B1770" t="s">
        <v>14</v>
      </c>
      <c r="C1770" s="1">
        <v>43972</v>
      </c>
      <c r="D1770" t="s">
        <v>951</v>
      </c>
      <c r="E1770" t="s">
        <v>33</v>
      </c>
      <c r="F1770" t="s">
        <v>33</v>
      </c>
      <c r="G1770" t="s">
        <v>4264</v>
      </c>
      <c r="H1770">
        <v>727</v>
      </c>
      <c r="I1770">
        <v>6</v>
      </c>
      <c r="J1770">
        <v>2</v>
      </c>
      <c r="K1770">
        <v>66</v>
      </c>
    </row>
    <row r="1771" spans="1:11" x14ac:dyDescent="0.25">
      <c r="A1771" t="s">
        <v>13</v>
      </c>
      <c r="B1771" t="s">
        <v>14</v>
      </c>
      <c r="C1771" s="1">
        <v>43972</v>
      </c>
      <c r="D1771" t="s">
        <v>1162</v>
      </c>
      <c r="E1771" t="s">
        <v>16</v>
      </c>
      <c r="F1771" t="s">
        <v>16</v>
      </c>
      <c r="G1771" t="s">
        <v>4264</v>
      </c>
      <c r="H1771">
        <v>1200</v>
      </c>
      <c r="I1771">
        <v>2</v>
      </c>
      <c r="J1771">
        <v>1</v>
      </c>
      <c r="K1771">
        <v>150</v>
      </c>
    </row>
    <row r="1772" spans="1:11" x14ac:dyDescent="0.25">
      <c r="A1772" t="s">
        <v>9</v>
      </c>
      <c r="B1772" s="1">
        <v>43969</v>
      </c>
      <c r="C1772" s="1">
        <v>43969</v>
      </c>
      <c r="D1772" t="s">
        <v>26</v>
      </c>
      <c r="E1772" t="s">
        <v>27</v>
      </c>
      <c r="F1772" t="s">
        <v>16</v>
      </c>
      <c r="G1772" t="s">
        <v>28</v>
      </c>
      <c r="H1772">
        <v>2774</v>
      </c>
      <c r="I1772">
        <v>4</v>
      </c>
      <c r="K1772">
        <v>207</v>
      </c>
    </row>
    <row r="1773" spans="1:11" x14ac:dyDescent="0.25">
      <c r="A1773" t="s">
        <v>9</v>
      </c>
      <c r="B1773" t="s">
        <v>14</v>
      </c>
      <c r="C1773" s="1">
        <v>43972</v>
      </c>
      <c r="D1773" t="s">
        <v>1347</v>
      </c>
      <c r="E1773" t="s">
        <v>20</v>
      </c>
      <c r="F1773" t="s">
        <v>39</v>
      </c>
      <c r="G1773" t="s">
        <v>4264</v>
      </c>
      <c r="H1773">
        <v>2000</v>
      </c>
      <c r="I1773">
        <v>3</v>
      </c>
      <c r="J1773">
        <v>2</v>
      </c>
      <c r="K1773">
        <v>85</v>
      </c>
    </row>
    <row r="1774" spans="1:11" x14ac:dyDescent="0.25">
      <c r="A1774" t="s">
        <v>9</v>
      </c>
      <c r="B1774" t="s">
        <v>14</v>
      </c>
      <c r="C1774" s="1">
        <v>43972</v>
      </c>
      <c r="D1774" t="s">
        <v>803</v>
      </c>
      <c r="E1774" t="s">
        <v>20</v>
      </c>
      <c r="F1774" t="s">
        <v>39</v>
      </c>
      <c r="G1774" t="s">
        <v>1348</v>
      </c>
      <c r="H1774">
        <v>1722</v>
      </c>
      <c r="I1774">
        <v>3</v>
      </c>
      <c r="K1774">
        <v>95</v>
      </c>
    </row>
    <row r="1775" spans="1:11" x14ac:dyDescent="0.25">
      <c r="A1775" t="s">
        <v>9</v>
      </c>
      <c r="B1775" t="s">
        <v>14</v>
      </c>
      <c r="C1775" s="1">
        <v>43972</v>
      </c>
      <c r="D1775" t="s">
        <v>695</v>
      </c>
      <c r="E1775" t="s">
        <v>20</v>
      </c>
      <c r="F1775" t="s">
        <v>39</v>
      </c>
      <c r="G1775" t="s">
        <v>1349</v>
      </c>
      <c r="H1775">
        <v>2800</v>
      </c>
      <c r="I1775">
        <v>3</v>
      </c>
      <c r="J1775">
        <v>1</v>
      </c>
      <c r="K1775">
        <v>330</v>
      </c>
    </row>
    <row r="1776" spans="1:11" x14ac:dyDescent="0.25">
      <c r="A1776" t="s">
        <v>373</v>
      </c>
      <c r="B1776" t="s">
        <v>14</v>
      </c>
      <c r="C1776" s="1">
        <v>43972</v>
      </c>
      <c r="D1776" t="s">
        <v>1350</v>
      </c>
      <c r="E1776" t="s">
        <v>20</v>
      </c>
      <c r="F1776" t="s">
        <v>39</v>
      </c>
      <c r="G1776" t="s">
        <v>1351</v>
      </c>
      <c r="H1776">
        <v>1650</v>
      </c>
      <c r="I1776">
        <v>3</v>
      </c>
      <c r="J1776">
        <v>3</v>
      </c>
      <c r="K1776">
        <v>175</v>
      </c>
    </row>
    <row r="1777" spans="1:11" x14ac:dyDescent="0.25">
      <c r="A1777" t="s">
        <v>18</v>
      </c>
      <c r="B1777" t="s">
        <v>14</v>
      </c>
      <c r="C1777" s="1">
        <v>43972</v>
      </c>
      <c r="D1777" t="s">
        <v>1352</v>
      </c>
      <c r="E1777" t="s">
        <v>11</v>
      </c>
      <c r="F1777" t="s">
        <v>93</v>
      </c>
      <c r="G1777" t="s">
        <v>1353</v>
      </c>
      <c r="H1777">
        <v>840</v>
      </c>
      <c r="I1777">
        <v>2</v>
      </c>
      <c r="J1777">
        <v>2</v>
      </c>
      <c r="K1777">
        <v>27</v>
      </c>
    </row>
    <row r="1778" spans="1:11" x14ac:dyDescent="0.25">
      <c r="A1778" t="s">
        <v>18</v>
      </c>
      <c r="B1778" t="s">
        <v>14</v>
      </c>
      <c r="C1778" s="1">
        <v>43972</v>
      </c>
      <c r="D1778" t="s">
        <v>353</v>
      </c>
      <c r="E1778" t="s">
        <v>11</v>
      </c>
      <c r="F1778" t="s">
        <v>93</v>
      </c>
      <c r="G1778" t="s">
        <v>866</v>
      </c>
      <c r="H1778">
        <v>914</v>
      </c>
      <c r="I1778">
        <v>2</v>
      </c>
      <c r="J1778">
        <v>2</v>
      </c>
      <c r="K1778">
        <v>47</v>
      </c>
    </row>
    <row r="1779" spans="1:11" x14ac:dyDescent="0.25">
      <c r="A1779" t="s">
        <v>9</v>
      </c>
      <c r="B1779" s="1">
        <v>43909</v>
      </c>
      <c r="C1779" s="1">
        <v>43909</v>
      </c>
      <c r="D1779" t="s">
        <v>124</v>
      </c>
      <c r="E1779" t="s">
        <v>20</v>
      </c>
      <c r="F1779" t="s">
        <v>39</v>
      </c>
      <c r="G1779" t="s">
        <v>1258</v>
      </c>
      <c r="H1779">
        <v>1482</v>
      </c>
      <c r="I1779">
        <v>2</v>
      </c>
      <c r="J1779">
        <v>2</v>
      </c>
      <c r="K1779">
        <v>83.73</v>
      </c>
    </row>
    <row r="1780" spans="1:11" x14ac:dyDescent="0.25">
      <c r="A1780" t="s">
        <v>9</v>
      </c>
      <c r="B1780" s="1">
        <v>44182</v>
      </c>
      <c r="C1780" s="1">
        <v>44182</v>
      </c>
      <c r="D1780" t="s">
        <v>76</v>
      </c>
      <c r="E1780" t="s">
        <v>20</v>
      </c>
      <c r="F1780" t="s">
        <v>39</v>
      </c>
      <c r="G1780" t="s">
        <v>77</v>
      </c>
      <c r="H1780">
        <v>1724</v>
      </c>
      <c r="I1780">
        <v>3</v>
      </c>
      <c r="J1780">
        <v>2</v>
      </c>
      <c r="K1780">
        <v>127</v>
      </c>
    </row>
    <row r="1781" spans="1:11" x14ac:dyDescent="0.25">
      <c r="A1781" t="s">
        <v>9</v>
      </c>
      <c r="B1781" t="s">
        <v>14</v>
      </c>
      <c r="C1781" s="1">
        <v>43972</v>
      </c>
      <c r="D1781" t="s">
        <v>1354</v>
      </c>
      <c r="E1781" t="s">
        <v>20</v>
      </c>
      <c r="F1781" t="s">
        <v>39</v>
      </c>
      <c r="G1781" t="s">
        <v>1355</v>
      </c>
      <c r="H1781">
        <v>1670</v>
      </c>
      <c r="I1781">
        <v>3</v>
      </c>
      <c r="J1781">
        <v>3</v>
      </c>
      <c r="K1781">
        <v>91.86</v>
      </c>
    </row>
    <row r="1782" spans="1:11" x14ac:dyDescent="0.25">
      <c r="A1782" t="s">
        <v>9</v>
      </c>
      <c r="B1782" t="s">
        <v>14</v>
      </c>
      <c r="C1782" s="1">
        <v>43972</v>
      </c>
      <c r="D1782" t="s">
        <v>1356</v>
      </c>
      <c r="E1782" t="s">
        <v>11</v>
      </c>
      <c r="F1782" t="s">
        <v>93</v>
      </c>
      <c r="G1782" t="s">
        <v>4264</v>
      </c>
      <c r="H1782">
        <v>1184</v>
      </c>
      <c r="I1782">
        <v>2</v>
      </c>
      <c r="J1782">
        <v>3</v>
      </c>
      <c r="K1782">
        <v>53</v>
      </c>
    </row>
    <row r="1783" spans="1:11" x14ac:dyDescent="0.25">
      <c r="A1783" t="s">
        <v>9</v>
      </c>
      <c r="B1783" t="s">
        <v>14</v>
      </c>
      <c r="C1783" s="1">
        <v>43972</v>
      </c>
      <c r="D1783" t="s">
        <v>458</v>
      </c>
      <c r="E1783" t="s">
        <v>11</v>
      </c>
      <c r="F1783" t="s">
        <v>93</v>
      </c>
      <c r="G1783" t="s">
        <v>4264</v>
      </c>
      <c r="H1783">
        <v>1200</v>
      </c>
      <c r="I1783">
        <v>2</v>
      </c>
      <c r="J1783">
        <v>1</v>
      </c>
      <c r="K1783">
        <v>55</v>
      </c>
    </row>
    <row r="1784" spans="1:11" x14ac:dyDescent="0.25">
      <c r="A1784" t="s">
        <v>13</v>
      </c>
      <c r="B1784" t="s">
        <v>14</v>
      </c>
      <c r="C1784" s="1">
        <v>43972</v>
      </c>
      <c r="D1784" t="s">
        <v>372</v>
      </c>
      <c r="E1784" t="s">
        <v>93</v>
      </c>
      <c r="F1784" t="s">
        <v>93</v>
      </c>
      <c r="G1784" t="s">
        <v>4264</v>
      </c>
      <c r="H1784">
        <v>1200</v>
      </c>
      <c r="I1784">
        <v>2</v>
      </c>
      <c r="J1784">
        <v>0</v>
      </c>
      <c r="K1784">
        <v>65</v>
      </c>
    </row>
    <row r="1785" spans="1:11" x14ac:dyDescent="0.25">
      <c r="A1785" t="s">
        <v>9</v>
      </c>
      <c r="B1785" t="s">
        <v>14</v>
      </c>
      <c r="C1785" s="1">
        <v>43972</v>
      </c>
      <c r="D1785" t="s">
        <v>353</v>
      </c>
      <c r="E1785" t="s">
        <v>11</v>
      </c>
      <c r="F1785" t="s">
        <v>93</v>
      </c>
      <c r="G1785" t="s">
        <v>354</v>
      </c>
      <c r="H1785">
        <v>927</v>
      </c>
      <c r="I1785">
        <v>2</v>
      </c>
      <c r="J1785">
        <v>2</v>
      </c>
      <c r="K1785">
        <v>55</v>
      </c>
    </row>
    <row r="1786" spans="1:11" x14ac:dyDescent="0.25">
      <c r="A1786" t="s">
        <v>9</v>
      </c>
      <c r="B1786" t="s">
        <v>14</v>
      </c>
      <c r="C1786" s="1">
        <v>43972</v>
      </c>
      <c r="D1786" t="s">
        <v>1357</v>
      </c>
      <c r="E1786" t="s">
        <v>11</v>
      </c>
      <c r="F1786" t="s">
        <v>93</v>
      </c>
      <c r="G1786" t="s">
        <v>4264</v>
      </c>
      <c r="H1786">
        <v>1242</v>
      </c>
      <c r="I1786">
        <v>2</v>
      </c>
      <c r="J1786">
        <v>3</v>
      </c>
      <c r="K1786">
        <v>39.700000000000003</v>
      </c>
    </row>
    <row r="1787" spans="1:11" x14ac:dyDescent="0.25">
      <c r="A1787" t="s">
        <v>18</v>
      </c>
      <c r="B1787" s="1">
        <v>44061</v>
      </c>
      <c r="C1787" s="1">
        <v>44061</v>
      </c>
      <c r="D1787" t="s">
        <v>10</v>
      </c>
      <c r="E1787" t="s">
        <v>20</v>
      </c>
      <c r="F1787" t="s">
        <v>39</v>
      </c>
      <c r="G1787" t="s">
        <v>223</v>
      </c>
      <c r="H1787">
        <v>1220</v>
      </c>
      <c r="I1787">
        <v>3</v>
      </c>
      <c r="J1787">
        <v>1</v>
      </c>
      <c r="K1787">
        <v>35.229999999999997</v>
      </c>
    </row>
    <row r="1788" spans="1:11" x14ac:dyDescent="0.25">
      <c r="A1788" t="s">
        <v>18</v>
      </c>
      <c r="B1788" t="s">
        <v>14</v>
      </c>
      <c r="C1788" s="1">
        <v>43972</v>
      </c>
      <c r="D1788" t="s">
        <v>61</v>
      </c>
      <c r="E1788" t="s">
        <v>20</v>
      </c>
      <c r="F1788" t="s">
        <v>39</v>
      </c>
      <c r="G1788" t="s">
        <v>237</v>
      </c>
      <c r="H1788">
        <v>1360</v>
      </c>
      <c r="I1788">
        <v>2</v>
      </c>
      <c r="J1788">
        <v>1</v>
      </c>
      <c r="K1788">
        <v>75</v>
      </c>
    </row>
    <row r="1789" spans="1:11" x14ac:dyDescent="0.25">
      <c r="A1789" t="s">
        <v>13</v>
      </c>
      <c r="B1789" t="s">
        <v>14</v>
      </c>
      <c r="C1789" s="1">
        <v>43972</v>
      </c>
      <c r="D1789" t="s">
        <v>512</v>
      </c>
      <c r="E1789" t="s">
        <v>16</v>
      </c>
      <c r="F1789" t="s">
        <v>16</v>
      </c>
      <c r="G1789" t="s">
        <v>4264</v>
      </c>
      <c r="H1789">
        <v>2800</v>
      </c>
      <c r="I1789">
        <v>4</v>
      </c>
      <c r="J1789">
        <v>2</v>
      </c>
      <c r="K1789">
        <v>240</v>
      </c>
    </row>
    <row r="1790" spans="1:11" x14ac:dyDescent="0.25">
      <c r="A1790" t="s">
        <v>9</v>
      </c>
      <c r="B1790" t="s">
        <v>14</v>
      </c>
      <c r="C1790" s="1">
        <v>43972</v>
      </c>
      <c r="D1790" t="s">
        <v>35</v>
      </c>
      <c r="E1790" t="s">
        <v>11</v>
      </c>
      <c r="F1790" t="s">
        <v>93</v>
      </c>
      <c r="G1790" t="s">
        <v>1358</v>
      </c>
      <c r="H1790">
        <v>1180</v>
      </c>
      <c r="I1790">
        <v>2</v>
      </c>
      <c r="J1790">
        <v>2</v>
      </c>
      <c r="K1790">
        <v>72</v>
      </c>
    </row>
    <row r="1791" spans="1:11" x14ac:dyDescent="0.25">
      <c r="A1791" t="s">
        <v>9</v>
      </c>
      <c r="B1791" t="s">
        <v>14</v>
      </c>
      <c r="C1791" s="1">
        <v>43972</v>
      </c>
      <c r="D1791" t="s">
        <v>24</v>
      </c>
      <c r="E1791" t="s">
        <v>20</v>
      </c>
      <c r="F1791" t="s">
        <v>39</v>
      </c>
      <c r="G1791" t="s">
        <v>761</v>
      </c>
      <c r="H1791">
        <v>1697</v>
      </c>
      <c r="I1791">
        <v>3</v>
      </c>
      <c r="J1791">
        <v>2</v>
      </c>
      <c r="K1791">
        <v>108</v>
      </c>
    </row>
    <row r="1792" spans="1:11" x14ac:dyDescent="0.25">
      <c r="A1792" t="s">
        <v>9</v>
      </c>
      <c r="B1792" t="s">
        <v>14</v>
      </c>
      <c r="C1792" s="1">
        <v>43972</v>
      </c>
      <c r="D1792" t="s">
        <v>807</v>
      </c>
      <c r="E1792" t="s">
        <v>11</v>
      </c>
      <c r="F1792" t="s">
        <v>93</v>
      </c>
      <c r="G1792" t="s">
        <v>4264</v>
      </c>
      <c r="H1792">
        <v>550</v>
      </c>
      <c r="I1792">
        <v>2</v>
      </c>
      <c r="J1792">
        <v>1</v>
      </c>
      <c r="K1792">
        <v>26</v>
      </c>
    </row>
    <row r="1793" spans="1:11" x14ac:dyDescent="0.25">
      <c r="A1793" t="s">
        <v>9</v>
      </c>
      <c r="B1793" t="s">
        <v>14</v>
      </c>
      <c r="C1793" s="1">
        <v>43972</v>
      </c>
      <c r="D1793" t="s">
        <v>451</v>
      </c>
      <c r="E1793" t="s">
        <v>11</v>
      </c>
      <c r="F1793" t="s">
        <v>93</v>
      </c>
      <c r="G1793" t="s">
        <v>992</v>
      </c>
      <c r="H1793">
        <v>1225</v>
      </c>
      <c r="I1793">
        <v>2</v>
      </c>
      <c r="J1793">
        <v>1</v>
      </c>
      <c r="K1793">
        <v>57</v>
      </c>
    </row>
    <row r="1794" spans="1:11" x14ac:dyDescent="0.25">
      <c r="A1794" t="s">
        <v>9</v>
      </c>
      <c r="B1794" t="s">
        <v>14</v>
      </c>
      <c r="C1794" s="1">
        <v>43972</v>
      </c>
      <c r="D1794" t="s">
        <v>1359</v>
      </c>
      <c r="E1794" t="s">
        <v>20</v>
      </c>
      <c r="F1794" t="s">
        <v>39</v>
      </c>
      <c r="G1794" t="s">
        <v>1360</v>
      </c>
      <c r="H1794">
        <v>1690</v>
      </c>
      <c r="I1794">
        <v>2</v>
      </c>
      <c r="J1794">
        <v>2</v>
      </c>
      <c r="K1794">
        <v>55</v>
      </c>
    </row>
    <row r="1795" spans="1:11" x14ac:dyDescent="0.25">
      <c r="A1795" t="s">
        <v>13</v>
      </c>
      <c r="B1795" s="1">
        <v>43939</v>
      </c>
      <c r="C1795" s="1">
        <v>43939</v>
      </c>
      <c r="D1795" t="s">
        <v>1361</v>
      </c>
      <c r="E1795" t="s">
        <v>1329</v>
      </c>
      <c r="F1795" t="s">
        <v>1329</v>
      </c>
      <c r="G1795" t="s">
        <v>4264</v>
      </c>
      <c r="H1795">
        <v>1660</v>
      </c>
      <c r="I1795">
        <v>10</v>
      </c>
      <c r="K1795">
        <v>475</v>
      </c>
    </row>
    <row r="1796" spans="1:11" x14ac:dyDescent="0.25">
      <c r="A1796" t="s">
        <v>9</v>
      </c>
      <c r="B1796" t="s">
        <v>14</v>
      </c>
      <c r="C1796" s="1">
        <v>43972</v>
      </c>
      <c r="D1796" t="s">
        <v>1362</v>
      </c>
      <c r="E1796" t="s">
        <v>20</v>
      </c>
      <c r="F1796" t="s">
        <v>39</v>
      </c>
      <c r="G1796" t="s">
        <v>4264</v>
      </c>
      <c r="H1796">
        <v>1488</v>
      </c>
      <c r="I1796">
        <v>3</v>
      </c>
      <c r="K1796">
        <v>57</v>
      </c>
    </row>
    <row r="1797" spans="1:11" x14ac:dyDescent="0.25">
      <c r="A1797" t="s">
        <v>18</v>
      </c>
      <c r="B1797" t="s">
        <v>14</v>
      </c>
      <c r="C1797" s="1">
        <v>43972</v>
      </c>
      <c r="D1797" t="s">
        <v>1363</v>
      </c>
      <c r="E1797" t="s">
        <v>20</v>
      </c>
      <c r="F1797" t="s">
        <v>39</v>
      </c>
      <c r="G1797" t="s">
        <v>1364</v>
      </c>
      <c r="H1797">
        <v>1250</v>
      </c>
      <c r="I1797">
        <v>2</v>
      </c>
      <c r="J1797">
        <v>1</v>
      </c>
      <c r="K1797">
        <v>80</v>
      </c>
    </row>
    <row r="1798" spans="1:11" x14ac:dyDescent="0.25">
      <c r="A1798" t="s">
        <v>9</v>
      </c>
      <c r="B1798" t="s">
        <v>14</v>
      </c>
      <c r="C1798" s="1">
        <v>43972</v>
      </c>
      <c r="D1798" t="s">
        <v>390</v>
      </c>
      <c r="E1798" t="s">
        <v>51</v>
      </c>
      <c r="F1798" t="s">
        <v>85</v>
      </c>
      <c r="G1798" t="s">
        <v>1365</v>
      </c>
      <c r="H1798">
        <v>1050</v>
      </c>
      <c r="I1798">
        <v>1</v>
      </c>
      <c r="J1798">
        <v>1</v>
      </c>
      <c r="K1798">
        <v>44</v>
      </c>
    </row>
    <row r="1799" spans="1:11" x14ac:dyDescent="0.25">
      <c r="A1799" t="s">
        <v>9</v>
      </c>
      <c r="B1799" t="s">
        <v>14</v>
      </c>
      <c r="C1799" s="1">
        <v>43972</v>
      </c>
      <c r="D1799" t="s">
        <v>87</v>
      </c>
      <c r="E1799" t="s">
        <v>11</v>
      </c>
      <c r="F1799" t="s">
        <v>93</v>
      </c>
      <c r="G1799" t="s">
        <v>4264</v>
      </c>
      <c r="H1799">
        <v>1027</v>
      </c>
      <c r="I1799">
        <v>2</v>
      </c>
      <c r="J1799">
        <v>2</v>
      </c>
      <c r="K1799">
        <v>44</v>
      </c>
    </row>
    <row r="1800" spans="1:11" x14ac:dyDescent="0.25">
      <c r="A1800" t="s">
        <v>9</v>
      </c>
      <c r="B1800" s="1">
        <v>43972</v>
      </c>
      <c r="C1800" s="1">
        <v>43972</v>
      </c>
      <c r="D1800" t="s">
        <v>73</v>
      </c>
      <c r="E1800" t="s">
        <v>20</v>
      </c>
      <c r="F1800" t="s">
        <v>39</v>
      </c>
      <c r="G1800" t="s">
        <v>365</v>
      </c>
      <c r="H1800">
        <v>1699</v>
      </c>
      <c r="I1800">
        <v>3</v>
      </c>
      <c r="J1800">
        <v>3</v>
      </c>
      <c r="K1800">
        <v>81.94</v>
      </c>
    </row>
    <row r="1801" spans="1:11" x14ac:dyDescent="0.25">
      <c r="A1801" t="s">
        <v>18</v>
      </c>
      <c r="B1801" t="s">
        <v>14</v>
      </c>
      <c r="C1801" s="1">
        <v>43972</v>
      </c>
      <c r="D1801" t="s">
        <v>24</v>
      </c>
      <c r="E1801" t="s">
        <v>11</v>
      </c>
      <c r="F1801" t="s">
        <v>93</v>
      </c>
      <c r="G1801" t="s">
        <v>1366</v>
      </c>
      <c r="H1801">
        <v>1205</v>
      </c>
      <c r="I1801">
        <v>2</v>
      </c>
      <c r="J1801">
        <v>2</v>
      </c>
      <c r="K1801">
        <v>58</v>
      </c>
    </row>
    <row r="1802" spans="1:11" x14ac:dyDescent="0.25">
      <c r="A1802" t="s">
        <v>13</v>
      </c>
      <c r="B1802" t="s">
        <v>14</v>
      </c>
      <c r="C1802" s="1">
        <v>43972</v>
      </c>
      <c r="D1802" t="s">
        <v>1367</v>
      </c>
      <c r="E1802" t="s">
        <v>16</v>
      </c>
      <c r="F1802" t="s">
        <v>16</v>
      </c>
      <c r="G1802" t="s">
        <v>4264</v>
      </c>
      <c r="H1802">
        <v>712</v>
      </c>
      <c r="I1802">
        <v>2</v>
      </c>
      <c r="J1802">
        <v>1</v>
      </c>
      <c r="K1802">
        <v>67.5</v>
      </c>
    </row>
    <row r="1803" spans="1:11" x14ac:dyDescent="0.25">
      <c r="A1803" t="s">
        <v>9</v>
      </c>
      <c r="B1803" s="1">
        <v>43879</v>
      </c>
      <c r="C1803" s="1">
        <v>43879</v>
      </c>
      <c r="D1803" t="s">
        <v>332</v>
      </c>
      <c r="E1803" t="s">
        <v>11</v>
      </c>
      <c r="F1803" t="s">
        <v>93</v>
      </c>
      <c r="G1803" t="s">
        <v>4264</v>
      </c>
      <c r="H1803">
        <v>950</v>
      </c>
      <c r="I1803">
        <v>2</v>
      </c>
      <c r="J1803">
        <v>3</v>
      </c>
      <c r="K1803">
        <v>39</v>
      </c>
    </row>
    <row r="1804" spans="1:11" x14ac:dyDescent="0.25">
      <c r="A1804" t="s">
        <v>13</v>
      </c>
      <c r="B1804" t="s">
        <v>14</v>
      </c>
      <c r="C1804" s="1">
        <v>43972</v>
      </c>
      <c r="D1804" t="s">
        <v>372</v>
      </c>
      <c r="E1804" t="s">
        <v>93</v>
      </c>
      <c r="F1804" t="s">
        <v>93</v>
      </c>
      <c r="G1804" t="s">
        <v>4264</v>
      </c>
      <c r="H1804">
        <v>1200</v>
      </c>
      <c r="I1804">
        <v>2</v>
      </c>
      <c r="J1804">
        <v>0</v>
      </c>
      <c r="K1804">
        <v>70</v>
      </c>
    </row>
    <row r="1805" spans="1:11" x14ac:dyDescent="0.25">
      <c r="A1805" t="s">
        <v>9</v>
      </c>
      <c r="B1805" t="s">
        <v>14</v>
      </c>
      <c r="C1805" s="1">
        <v>43972</v>
      </c>
      <c r="D1805" t="s">
        <v>176</v>
      </c>
      <c r="E1805" t="s">
        <v>20</v>
      </c>
      <c r="F1805" t="s">
        <v>39</v>
      </c>
      <c r="G1805" t="s">
        <v>1368</v>
      </c>
      <c r="H1805">
        <v>1476</v>
      </c>
      <c r="I1805">
        <v>3</v>
      </c>
      <c r="J1805">
        <v>1</v>
      </c>
      <c r="K1805">
        <v>120</v>
      </c>
    </row>
    <row r="1806" spans="1:11" x14ac:dyDescent="0.25">
      <c r="A1806" t="s">
        <v>18</v>
      </c>
      <c r="B1806" t="s">
        <v>14</v>
      </c>
      <c r="C1806" s="1">
        <v>43972</v>
      </c>
      <c r="D1806" t="s">
        <v>245</v>
      </c>
      <c r="E1806" t="s">
        <v>11</v>
      </c>
      <c r="F1806" t="s">
        <v>93</v>
      </c>
      <c r="G1806" t="s">
        <v>4264</v>
      </c>
      <c r="H1806">
        <v>1070</v>
      </c>
      <c r="I1806">
        <v>2</v>
      </c>
      <c r="J1806">
        <v>1</v>
      </c>
      <c r="K1806">
        <v>55</v>
      </c>
    </row>
    <row r="1807" spans="1:11" x14ac:dyDescent="0.25">
      <c r="A1807" t="s">
        <v>9</v>
      </c>
      <c r="B1807" t="s">
        <v>14</v>
      </c>
      <c r="C1807" s="1">
        <v>43972</v>
      </c>
      <c r="D1807" t="s">
        <v>138</v>
      </c>
      <c r="E1807" t="s">
        <v>20</v>
      </c>
      <c r="F1807" t="s">
        <v>39</v>
      </c>
      <c r="G1807" t="s">
        <v>751</v>
      </c>
      <c r="H1807">
        <v>2160</v>
      </c>
      <c r="I1807">
        <v>4</v>
      </c>
      <c r="J1807">
        <v>2</v>
      </c>
      <c r="K1807">
        <v>172</v>
      </c>
    </row>
    <row r="1808" spans="1:11" x14ac:dyDescent="0.25">
      <c r="A1808" t="s">
        <v>9</v>
      </c>
      <c r="B1808" t="s">
        <v>14</v>
      </c>
      <c r="C1808" s="1">
        <v>43972</v>
      </c>
      <c r="D1808" t="s">
        <v>1369</v>
      </c>
      <c r="E1808" t="s">
        <v>11</v>
      </c>
      <c r="F1808" t="s">
        <v>93</v>
      </c>
      <c r="G1808" t="s">
        <v>1370</v>
      </c>
      <c r="H1808">
        <v>1296</v>
      </c>
      <c r="I1808">
        <v>2</v>
      </c>
      <c r="J1808">
        <v>1</v>
      </c>
      <c r="K1808">
        <v>75</v>
      </c>
    </row>
    <row r="1809" spans="1:11" x14ac:dyDescent="0.25">
      <c r="A1809" t="s">
        <v>18</v>
      </c>
      <c r="B1809" t="s">
        <v>14</v>
      </c>
      <c r="C1809" s="1">
        <v>43972</v>
      </c>
      <c r="D1809" t="s">
        <v>78</v>
      </c>
      <c r="E1809" t="s">
        <v>93</v>
      </c>
      <c r="F1809" t="s">
        <v>93</v>
      </c>
      <c r="G1809" t="s">
        <v>4264</v>
      </c>
      <c r="H1809">
        <v>1800</v>
      </c>
      <c r="I1809">
        <v>1</v>
      </c>
      <c r="J1809">
        <v>1</v>
      </c>
      <c r="K1809">
        <v>128</v>
      </c>
    </row>
    <row r="1810" spans="1:11" x14ac:dyDescent="0.25">
      <c r="A1810" t="s">
        <v>9</v>
      </c>
      <c r="B1810" t="s">
        <v>14</v>
      </c>
      <c r="C1810" s="1">
        <v>43972</v>
      </c>
      <c r="D1810" t="s">
        <v>73</v>
      </c>
      <c r="E1810" t="s">
        <v>20</v>
      </c>
      <c r="F1810" t="s">
        <v>39</v>
      </c>
      <c r="G1810" t="s">
        <v>395</v>
      </c>
      <c r="H1810">
        <v>1570</v>
      </c>
      <c r="I1810">
        <v>3</v>
      </c>
      <c r="J1810">
        <v>3</v>
      </c>
      <c r="K1810">
        <v>64.5</v>
      </c>
    </row>
    <row r="1811" spans="1:11" x14ac:dyDescent="0.25">
      <c r="A1811" t="s">
        <v>9</v>
      </c>
      <c r="B1811" t="s">
        <v>14</v>
      </c>
      <c r="C1811" s="1">
        <v>43972</v>
      </c>
      <c r="D1811" t="s">
        <v>293</v>
      </c>
      <c r="E1811" t="s">
        <v>11</v>
      </c>
      <c r="F1811" t="s">
        <v>93</v>
      </c>
      <c r="G1811" t="s">
        <v>1371</v>
      </c>
      <c r="H1811">
        <v>1300</v>
      </c>
      <c r="I1811">
        <v>2</v>
      </c>
      <c r="J1811">
        <v>3</v>
      </c>
      <c r="K1811">
        <v>110</v>
      </c>
    </row>
    <row r="1812" spans="1:11" x14ac:dyDescent="0.25">
      <c r="A1812" t="s">
        <v>18</v>
      </c>
      <c r="B1812" t="s">
        <v>14</v>
      </c>
      <c r="C1812" s="1">
        <v>43972</v>
      </c>
      <c r="D1812" t="s">
        <v>38</v>
      </c>
      <c r="E1812" t="s">
        <v>27</v>
      </c>
      <c r="F1812" t="s">
        <v>16</v>
      </c>
      <c r="G1812" t="s">
        <v>4264</v>
      </c>
      <c r="H1812">
        <v>1550</v>
      </c>
      <c r="I1812">
        <v>2</v>
      </c>
      <c r="J1812">
        <v>2</v>
      </c>
      <c r="K1812">
        <v>65</v>
      </c>
    </row>
    <row r="1813" spans="1:11" x14ac:dyDescent="0.25">
      <c r="A1813" t="s">
        <v>9</v>
      </c>
      <c r="B1813" t="s">
        <v>14</v>
      </c>
      <c r="C1813" s="1">
        <v>43972</v>
      </c>
      <c r="D1813" t="s">
        <v>61</v>
      </c>
      <c r="E1813" t="s">
        <v>11</v>
      </c>
      <c r="F1813" t="s">
        <v>93</v>
      </c>
      <c r="G1813" t="s">
        <v>237</v>
      </c>
      <c r="H1813">
        <v>770</v>
      </c>
      <c r="I1813">
        <v>1</v>
      </c>
      <c r="J1813">
        <v>1</v>
      </c>
      <c r="K1813">
        <v>40</v>
      </c>
    </row>
    <row r="1814" spans="1:11" x14ac:dyDescent="0.25">
      <c r="A1814" t="s">
        <v>18</v>
      </c>
      <c r="B1814" t="s">
        <v>14</v>
      </c>
      <c r="C1814" s="1">
        <v>43972</v>
      </c>
      <c r="D1814" t="s">
        <v>468</v>
      </c>
      <c r="E1814" t="s">
        <v>20</v>
      </c>
      <c r="F1814" t="s">
        <v>39</v>
      </c>
      <c r="G1814" t="s">
        <v>1372</v>
      </c>
      <c r="H1814">
        <v>1870</v>
      </c>
      <c r="I1814">
        <v>3</v>
      </c>
      <c r="K1814">
        <v>110</v>
      </c>
    </row>
    <row r="1815" spans="1:11" x14ac:dyDescent="0.25">
      <c r="A1815" t="s">
        <v>13</v>
      </c>
      <c r="B1815" t="s">
        <v>14</v>
      </c>
      <c r="C1815" s="1">
        <v>43972</v>
      </c>
      <c r="D1815" t="s">
        <v>1373</v>
      </c>
      <c r="E1815" t="s">
        <v>39</v>
      </c>
      <c r="F1815" t="s">
        <v>39</v>
      </c>
      <c r="G1815" t="s">
        <v>1374</v>
      </c>
      <c r="H1815">
        <v>1650</v>
      </c>
      <c r="I1815">
        <v>4</v>
      </c>
      <c r="K1815">
        <v>160</v>
      </c>
    </row>
    <row r="1816" spans="1:11" x14ac:dyDescent="0.25">
      <c r="A1816" t="s">
        <v>9</v>
      </c>
      <c r="B1816" t="s">
        <v>14</v>
      </c>
      <c r="C1816" s="1">
        <v>43972</v>
      </c>
      <c r="D1816" t="s">
        <v>148</v>
      </c>
      <c r="E1816" t="s">
        <v>20</v>
      </c>
      <c r="F1816" t="s">
        <v>39</v>
      </c>
      <c r="G1816" t="s">
        <v>1375</v>
      </c>
      <c r="H1816">
        <v>1429</v>
      </c>
      <c r="I1816">
        <v>3</v>
      </c>
      <c r="J1816">
        <v>3</v>
      </c>
      <c r="K1816">
        <v>86</v>
      </c>
    </row>
    <row r="1817" spans="1:11" x14ac:dyDescent="0.25">
      <c r="A1817" t="s">
        <v>9</v>
      </c>
      <c r="B1817" s="1">
        <v>44152</v>
      </c>
      <c r="C1817" s="1">
        <v>44152</v>
      </c>
      <c r="D1817" t="s">
        <v>929</v>
      </c>
      <c r="E1817" t="s">
        <v>20</v>
      </c>
      <c r="F1817" t="s">
        <v>39</v>
      </c>
      <c r="G1817" t="s">
        <v>4264</v>
      </c>
      <c r="H1817">
        <v>1167</v>
      </c>
      <c r="I1817">
        <v>2</v>
      </c>
      <c r="J1817">
        <v>2</v>
      </c>
      <c r="K1817">
        <v>39.979999999999997</v>
      </c>
    </row>
    <row r="1818" spans="1:11" x14ac:dyDescent="0.25">
      <c r="A1818" t="s">
        <v>9</v>
      </c>
      <c r="B1818" s="1">
        <v>43969</v>
      </c>
      <c r="C1818" s="1">
        <v>43969</v>
      </c>
      <c r="D1818" t="s">
        <v>427</v>
      </c>
      <c r="E1818" t="s">
        <v>11</v>
      </c>
      <c r="F1818" t="s">
        <v>93</v>
      </c>
      <c r="G1818" t="s">
        <v>428</v>
      </c>
      <c r="H1818">
        <v>1035</v>
      </c>
      <c r="I1818">
        <v>2</v>
      </c>
      <c r="J1818">
        <v>1</v>
      </c>
      <c r="K1818">
        <v>41.73</v>
      </c>
    </row>
    <row r="1819" spans="1:11" x14ac:dyDescent="0.25">
      <c r="A1819" t="s">
        <v>9</v>
      </c>
      <c r="B1819" t="s">
        <v>14</v>
      </c>
      <c r="C1819" s="1">
        <v>43972</v>
      </c>
      <c r="D1819" t="s">
        <v>50</v>
      </c>
      <c r="E1819" t="s">
        <v>20</v>
      </c>
      <c r="F1819" t="s">
        <v>39</v>
      </c>
      <c r="G1819" t="s">
        <v>4264</v>
      </c>
      <c r="H1819">
        <v>1188</v>
      </c>
      <c r="I1819">
        <v>2</v>
      </c>
      <c r="J1819">
        <v>2</v>
      </c>
      <c r="K1819">
        <v>38</v>
      </c>
    </row>
    <row r="1820" spans="1:11" x14ac:dyDescent="0.25">
      <c r="A1820" t="s">
        <v>13</v>
      </c>
      <c r="B1820" t="s">
        <v>14</v>
      </c>
      <c r="C1820" s="1">
        <v>43972</v>
      </c>
      <c r="D1820" t="s">
        <v>540</v>
      </c>
      <c r="E1820" t="s">
        <v>249</v>
      </c>
      <c r="F1820" t="s">
        <v>249</v>
      </c>
      <c r="G1820" t="s">
        <v>4264</v>
      </c>
      <c r="H1820">
        <v>1200</v>
      </c>
      <c r="I1820">
        <v>4</v>
      </c>
      <c r="J1820">
        <v>2</v>
      </c>
      <c r="K1820">
        <v>285</v>
      </c>
    </row>
    <row r="1821" spans="1:11" x14ac:dyDescent="0.25">
      <c r="A1821" t="s">
        <v>13</v>
      </c>
      <c r="B1821" t="s">
        <v>14</v>
      </c>
      <c r="C1821" s="1">
        <v>43972</v>
      </c>
      <c r="D1821" t="s">
        <v>38</v>
      </c>
      <c r="E1821" t="s">
        <v>39</v>
      </c>
      <c r="F1821" t="s">
        <v>39</v>
      </c>
      <c r="G1821" t="s">
        <v>191</v>
      </c>
      <c r="H1821" t="s">
        <v>1376</v>
      </c>
      <c r="I1821">
        <v>3</v>
      </c>
      <c r="J1821">
        <v>1</v>
      </c>
      <c r="K1821">
        <v>76</v>
      </c>
    </row>
    <row r="1822" spans="1:11" x14ac:dyDescent="0.25">
      <c r="A1822" t="s">
        <v>9</v>
      </c>
      <c r="B1822" t="s">
        <v>14</v>
      </c>
      <c r="C1822" s="1">
        <v>43972</v>
      </c>
      <c r="D1822" t="s">
        <v>163</v>
      </c>
      <c r="E1822" t="s">
        <v>51</v>
      </c>
      <c r="F1822" t="s">
        <v>85</v>
      </c>
      <c r="G1822" t="s">
        <v>1377</v>
      </c>
      <c r="H1822">
        <v>884</v>
      </c>
      <c r="I1822">
        <v>2</v>
      </c>
      <c r="J1822">
        <v>2</v>
      </c>
      <c r="K1822">
        <v>36</v>
      </c>
    </row>
    <row r="1823" spans="1:11" x14ac:dyDescent="0.25">
      <c r="A1823" t="s">
        <v>9</v>
      </c>
      <c r="B1823" t="s">
        <v>14</v>
      </c>
      <c r="C1823" s="1">
        <v>43972</v>
      </c>
      <c r="D1823" t="s">
        <v>122</v>
      </c>
      <c r="E1823" t="s">
        <v>11</v>
      </c>
      <c r="F1823" t="s">
        <v>93</v>
      </c>
      <c r="G1823" t="s">
        <v>4264</v>
      </c>
      <c r="H1823">
        <v>1194</v>
      </c>
      <c r="I1823">
        <v>2</v>
      </c>
      <c r="J1823">
        <v>2</v>
      </c>
      <c r="K1823">
        <v>46</v>
      </c>
    </row>
    <row r="1824" spans="1:11" x14ac:dyDescent="0.25">
      <c r="A1824" t="s">
        <v>9</v>
      </c>
      <c r="B1824" s="1">
        <v>44184</v>
      </c>
      <c r="C1824" s="1">
        <v>44184</v>
      </c>
      <c r="D1824" t="s">
        <v>505</v>
      </c>
      <c r="E1824" t="s">
        <v>11</v>
      </c>
      <c r="F1824" t="s">
        <v>93</v>
      </c>
      <c r="G1824" t="s">
        <v>574</v>
      </c>
      <c r="H1824">
        <v>1026</v>
      </c>
      <c r="I1824">
        <v>2</v>
      </c>
      <c r="J1824">
        <v>1</v>
      </c>
      <c r="K1824">
        <v>60.87</v>
      </c>
    </row>
    <row r="1825" spans="1:11" x14ac:dyDescent="0.25">
      <c r="A1825" t="s">
        <v>13</v>
      </c>
      <c r="B1825" t="s">
        <v>14</v>
      </c>
      <c r="C1825" s="1">
        <v>43972</v>
      </c>
      <c r="D1825" t="s">
        <v>1378</v>
      </c>
      <c r="E1825" t="s">
        <v>189</v>
      </c>
      <c r="F1825" t="s">
        <v>189</v>
      </c>
      <c r="G1825" t="s">
        <v>4264</v>
      </c>
      <c r="H1825">
        <v>1400</v>
      </c>
      <c r="I1825">
        <v>6</v>
      </c>
      <c r="J1825">
        <v>3</v>
      </c>
      <c r="K1825">
        <v>200</v>
      </c>
    </row>
    <row r="1826" spans="1:11" x14ac:dyDescent="0.25">
      <c r="A1826" t="s">
        <v>9</v>
      </c>
      <c r="B1826" t="s">
        <v>14</v>
      </c>
      <c r="C1826" s="1">
        <v>43972</v>
      </c>
      <c r="D1826" t="s">
        <v>999</v>
      </c>
      <c r="E1826" t="s">
        <v>11</v>
      </c>
      <c r="F1826" t="s">
        <v>93</v>
      </c>
      <c r="G1826" t="s">
        <v>4264</v>
      </c>
      <c r="H1826">
        <v>1115</v>
      </c>
      <c r="I1826">
        <v>2</v>
      </c>
      <c r="J1826">
        <v>2</v>
      </c>
      <c r="K1826">
        <v>50</v>
      </c>
    </row>
    <row r="1827" spans="1:11" x14ac:dyDescent="0.25">
      <c r="A1827" t="s">
        <v>13</v>
      </c>
      <c r="B1827" t="s">
        <v>14</v>
      </c>
      <c r="C1827" s="1">
        <v>43972</v>
      </c>
      <c r="D1827" t="s">
        <v>253</v>
      </c>
      <c r="E1827" t="s">
        <v>93</v>
      </c>
      <c r="F1827" t="s">
        <v>93</v>
      </c>
      <c r="G1827" t="s">
        <v>4264</v>
      </c>
      <c r="H1827">
        <v>1200</v>
      </c>
      <c r="I1827">
        <v>2</v>
      </c>
      <c r="J1827">
        <v>1</v>
      </c>
      <c r="K1827">
        <v>125</v>
      </c>
    </row>
    <row r="1828" spans="1:11" x14ac:dyDescent="0.25">
      <c r="A1828" t="s">
        <v>9</v>
      </c>
      <c r="B1828" s="1">
        <v>44183</v>
      </c>
      <c r="C1828" s="1">
        <v>44183</v>
      </c>
      <c r="D1828" t="s">
        <v>26</v>
      </c>
      <c r="E1828" t="s">
        <v>27</v>
      </c>
      <c r="F1828" t="s">
        <v>16</v>
      </c>
      <c r="G1828" t="s">
        <v>28</v>
      </c>
      <c r="H1828">
        <v>2690</v>
      </c>
      <c r="I1828">
        <v>4</v>
      </c>
      <c r="J1828">
        <v>3</v>
      </c>
      <c r="K1828">
        <v>191</v>
      </c>
    </row>
    <row r="1829" spans="1:11" x14ac:dyDescent="0.25">
      <c r="A1829" t="s">
        <v>9</v>
      </c>
      <c r="B1829" t="s">
        <v>14</v>
      </c>
      <c r="C1829" s="1">
        <v>43972</v>
      </c>
      <c r="D1829" t="s">
        <v>552</v>
      </c>
      <c r="E1829" t="s">
        <v>11</v>
      </c>
      <c r="F1829" t="s">
        <v>93</v>
      </c>
      <c r="G1829" t="s">
        <v>857</v>
      </c>
      <c r="H1829">
        <v>975</v>
      </c>
      <c r="I1829">
        <v>2</v>
      </c>
      <c r="J1829">
        <v>1</v>
      </c>
      <c r="K1829">
        <v>58</v>
      </c>
    </row>
    <row r="1830" spans="1:11" x14ac:dyDescent="0.25">
      <c r="A1830" t="s">
        <v>13</v>
      </c>
      <c r="B1830" t="s">
        <v>14</v>
      </c>
      <c r="C1830" s="1">
        <v>43972</v>
      </c>
      <c r="D1830" t="s">
        <v>227</v>
      </c>
      <c r="E1830" t="s">
        <v>39</v>
      </c>
      <c r="F1830" t="s">
        <v>39</v>
      </c>
      <c r="G1830" t="s">
        <v>4264</v>
      </c>
      <c r="H1830">
        <v>675</v>
      </c>
      <c r="I1830">
        <v>3</v>
      </c>
      <c r="J1830">
        <v>2</v>
      </c>
      <c r="K1830">
        <v>72.5</v>
      </c>
    </row>
    <row r="1831" spans="1:11" x14ac:dyDescent="0.25">
      <c r="A1831" t="s">
        <v>9</v>
      </c>
      <c r="B1831" t="s">
        <v>14</v>
      </c>
      <c r="C1831" s="1">
        <v>43972</v>
      </c>
      <c r="D1831" t="s">
        <v>1042</v>
      </c>
      <c r="E1831" t="s">
        <v>27</v>
      </c>
      <c r="F1831" t="s">
        <v>16</v>
      </c>
      <c r="G1831" t="s">
        <v>4264</v>
      </c>
      <c r="H1831">
        <v>1900</v>
      </c>
      <c r="I1831">
        <v>2</v>
      </c>
      <c r="J1831">
        <v>1</v>
      </c>
      <c r="K1831">
        <v>170</v>
      </c>
    </row>
    <row r="1832" spans="1:11" x14ac:dyDescent="0.25">
      <c r="A1832" t="s">
        <v>13</v>
      </c>
      <c r="B1832" s="1">
        <v>44182</v>
      </c>
      <c r="C1832" s="1">
        <v>44182</v>
      </c>
      <c r="D1832" t="s">
        <v>618</v>
      </c>
      <c r="E1832" t="s">
        <v>39</v>
      </c>
      <c r="F1832" t="s">
        <v>39</v>
      </c>
      <c r="G1832" t="s">
        <v>4264</v>
      </c>
      <c r="H1832">
        <v>600</v>
      </c>
      <c r="I1832">
        <v>3</v>
      </c>
      <c r="J1832">
        <v>1</v>
      </c>
      <c r="K1832">
        <v>100</v>
      </c>
    </row>
    <row r="1833" spans="1:11" x14ac:dyDescent="0.25">
      <c r="A1833" t="s">
        <v>9</v>
      </c>
      <c r="B1833" t="s">
        <v>14</v>
      </c>
      <c r="C1833" s="1">
        <v>43972</v>
      </c>
      <c r="D1833" t="s">
        <v>326</v>
      </c>
      <c r="E1833" t="s">
        <v>11</v>
      </c>
      <c r="F1833" t="s">
        <v>93</v>
      </c>
      <c r="G1833" t="s">
        <v>4264</v>
      </c>
      <c r="H1833">
        <v>1101</v>
      </c>
      <c r="I1833">
        <v>2</v>
      </c>
      <c r="J1833">
        <v>2</v>
      </c>
      <c r="K1833">
        <v>65.5</v>
      </c>
    </row>
    <row r="1834" spans="1:11" x14ac:dyDescent="0.25">
      <c r="A1834" t="s">
        <v>9</v>
      </c>
      <c r="B1834" t="s">
        <v>14</v>
      </c>
      <c r="C1834" s="1">
        <v>43972</v>
      </c>
      <c r="D1834" t="s">
        <v>81</v>
      </c>
      <c r="E1834" t="s">
        <v>20</v>
      </c>
      <c r="F1834" t="s">
        <v>39</v>
      </c>
      <c r="G1834" t="s">
        <v>1284</v>
      </c>
      <c r="H1834">
        <v>1700</v>
      </c>
      <c r="I1834">
        <v>3</v>
      </c>
      <c r="J1834">
        <v>3</v>
      </c>
      <c r="K1834">
        <v>135</v>
      </c>
    </row>
    <row r="1835" spans="1:11" x14ac:dyDescent="0.25">
      <c r="A1835" t="s">
        <v>9</v>
      </c>
      <c r="B1835" t="s">
        <v>14</v>
      </c>
      <c r="C1835" s="1">
        <v>43972</v>
      </c>
      <c r="D1835" t="s">
        <v>24</v>
      </c>
      <c r="E1835" t="s">
        <v>27</v>
      </c>
      <c r="F1835" t="s">
        <v>16</v>
      </c>
      <c r="G1835" t="s">
        <v>629</v>
      </c>
      <c r="H1835">
        <v>3606</v>
      </c>
      <c r="I1835">
        <v>4</v>
      </c>
      <c r="J1835">
        <v>2</v>
      </c>
      <c r="K1835">
        <v>312</v>
      </c>
    </row>
    <row r="1836" spans="1:11" x14ac:dyDescent="0.25">
      <c r="A1836" t="s">
        <v>9</v>
      </c>
      <c r="B1836" t="s">
        <v>14</v>
      </c>
      <c r="C1836" s="1">
        <v>43972</v>
      </c>
      <c r="D1836" t="s">
        <v>279</v>
      </c>
      <c r="E1836" t="s">
        <v>11</v>
      </c>
      <c r="F1836" t="s">
        <v>93</v>
      </c>
      <c r="G1836" t="s">
        <v>1379</v>
      </c>
      <c r="H1836">
        <v>1258</v>
      </c>
      <c r="I1836">
        <v>2</v>
      </c>
      <c r="J1836">
        <v>2</v>
      </c>
      <c r="K1836">
        <v>115</v>
      </c>
    </row>
    <row r="1837" spans="1:11" x14ac:dyDescent="0.25">
      <c r="A1837" t="s">
        <v>373</v>
      </c>
      <c r="B1837" t="s">
        <v>14</v>
      </c>
      <c r="C1837" s="1">
        <v>43972</v>
      </c>
      <c r="D1837" t="s">
        <v>73</v>
      </c>
      <c r="E1837" t="s">
        <v>20</v>
      </c>
      <c r="F1837" t="s">
        <v>39</v>
      </c>
      <c r="G1837" t="s">
        <v>1380</v>
      </c>
      <c r="H1837">
        <v>1560</v>
      </c>
      <c r="I1837">
        <v>3</v>
      </c>
      <c r="K1837">
        <v>92</v>
      </c>
    </row>
    <row r="1838" spans="1:11" x14ac:dyDescent="0.25">
      <c r="A1838" t="s">
        <v>9</v>
      </c>
      <c r="B1838" t="s">
        <v>14</v>
      </c>
      <c r="C1838" s="1">
        <v>43972</v>
      </c>
      <c r="D1838" t="s">
        <v>359</v>
      </c>
      <c r="E1838" t="s">
        <v>27</v>
      </c>
      <c r="F1838" t="s">
        <v>16</v>
      </c>
      <c r="G1838" t="s">
        <v>563</v>
      </c>
      <c r="H1838">
        <v>3630</v>
      </c>
      <c r="I1838">
        <v>6</v>
      </c>
      <c r="J1838">
        <v>1</v>
      </c>
      <c r="K1838">
        <v>195</v>
      </c>
    </row>
    <row r="1839" spans="1:11" x14ac:dyDescent="0.25">
      <c r="A1839" t="s">
        <v>18</v>
      </c>
      <c r="B1839" t="s">
        <v>14</v>
      </c>
      <c r="C1839" s="1">
        <v>43972</v>
      </c>
      <c r="D1839" t="s">
        <v>390</v>
      </c>
      <c r="E1839" t="s">
        <v>20</v>
      </c>
      <c r="F1839" t="s">
        <v>39</v>
      </c>
      <c r="G1839" t="s">
        <v>1381</v>
      </c>
      <c r="H1839">
        <v>2000</v>
      </c>
      <c r="I1839">
        <v>3</v>
      </c>
      <c r="J1839">
        <v>2</v>
      </c>
      <c r="K1839">
        <v>250</v>
      </c>
    </row>
    <row r="1840" spans="1:11" x14ac:dyDescent="0.25">
      <c r="A1840" t="s">
        <v>9</v>
      </c>
      <c r="B1840" s="1">
        <v>44001</v>
      </c>
      <c r="C1840" s="1">
        <v>44001</v>
      </c>
      <c r="D1840" t="s">
        <v>69</v>
      </c>
      <c r="E1840" t="s">
        <v>27</v>
      </c>
      <c r="F1840" t="s">
        <v>16</v>
      </c>
      <c r="G1840" t="s">
        <v>877</v>
      </c>
      <c r="H1840">
        <v>2790</v>
      </c>
      <c r="I1840">
        <v>4</v>
      </c>
      <c r="J1840">
        <v>3</v>
      </c>
      <c r="K1840">
        <v>198</v>
      </c>
    </row>
    <row r="1841" spans="1:11" x14ac:dyDescent="0.25">
      <c r="A1841" t="s">
        <v>9</v>
      </c>
      <c r="B1841" s="1">
        <v>43850</v>
      </c>
      <c r="C1841" s="1">
        <v>43850</v>
      </c>
      <c r="D1841" t="s">
        <v>1382</v>
      </c>
      <c r="E1841" t="s">
        <v>20</v>
      </c>
      <c r="F1841" t="s">
        <v>39</v>
      </c>
      <c r="G1841" t="s">
        <v>1383</v>
      </c>
      <c r="H1841">
        <v>1494</v>
      </c>
      <c r="I1841">
        <v>2</v>
      </c>
      <c r="J1841">
        <v>2</v>
      </c>
      <c r="K1841">
        <v>94.55</v>
      </c>
    </row>
    <row r="1842" spans="1:11" x14ac:dyDescent="0.25">
      <c r="A1842" t="s">
        <v>9</v>
      </c>
      <c r="B1842" s="1">
        <v>44122</v>
      </c>
      <c r="C1842" s="1">
        <v>44122</v>
      </c>
      <c r="D1842" t="s">
        <v>124</v>
      </c>
      <c r="E1842" t="s">
        <v>20</v>
      </c>
      <c r="F1842" t="s">
        <v>39</v>
      </c>
      <c r="G1842" t="s">
        <v>1258</v>
      </c>
      <c r="H1842">
        <v>1482</v>
      </c>
      <c r="I1842">
        <v>2</v>
      </c>
      <c r="J1842">
        <v>1</v>
      </c>
      <c r="K1842">
        <v>87</v>
      </c>
    </row>
    <row r="1843" spans="1:11" x14ac:dyDescent="0.25">
      <c r="A1843" t="s">
        <v>9</v>
      </c>
      <c r="B1843" t="s">
        <v>14</v>
      </c>
      <c r="C1843" s="1">
        <v>43972</v>
      </c>
      <c r="D1843" t="s">
        <v>1273</v>
      </c>
      <c r="E1843" t="s">
        <v>11</v>
      </c>
      <c r="F1843" t="s">
        <v>93</v>
      </c>
      <c r="G1843" t="s">
        <v>1384</v>
      </c>
      <c r="H1843">
        <v>800</v>
      </c>
      <c r="I1843">
        <v>2</v>
      </c>
      <c r="J1843">
        <v>3</v>
      </c>
      <c r="K1843">
        <v>50</v>
      </c>
    </row>
    <row r="1844" spans="1:11" x14ac:dyDescent="0.25">
      <c r="A1844" t="s">
        <v>9</v>
      </c>
      <c r="B1844" t="s">
        <v>14</v>
      </c>
      <c r="C1844" s="1">
        <v>43972</v>
      </c>
      <c r="D1844" t="s">
        <v>45</v>
      </c>
      <c r="E1844" t="s">
        <v>11</v>
      </c>
      <c r="F1844" t="s">
        <v>93</v>
      </c>
      <c r="G1844" t="s">
        <v>4264</v>
      </c>
      <c r="H1844">
        <v>1185</v>
      </c>
      <c r="I1844">
        <v>2</v>
      </c>
      <c r="J1844">
        <v>2</v>
      </c>
      <c r="K1844">
        <v>47.39</v>
      </c>
    </row>
    <row r="1845" spans="1:11" x14ac:dyDescent="0.25">
      <c r="A1845" t="s">
        <v>9</v>
      </c>
      <c r="B1845" t="s">
        <v>14</v>
      </c>
      <c r="C1845" s="1">
        <v>43972</v>
      </c>
      <c r="D1845" t="s">
        <v>221</v>
      </c>
      <c r="E1845" t="s">
        <v>11</v>
      </c>
      <c r="F1845" t="s">
        <v>93</v>
      </c>
      <c r="G1845" t="s">
        <v>1385</v>
      </c>
      <c r="H1845">
        <v>1100</v>
      </c>
      <c r="I1845">
        <v>2</v>
      </c>
      <c r="J1845">
        <v>2</v>
      </c>
      <c r="K1845">
        <v>71.5</v>
      </c>
    </row>
    <row r="1846" spans="1:11" x14ac:dyDescent="0.25">
      <c r="A1846" t="s">
        <v>18</v>
      </c>
      <c r="B1846" t="s">
        <v>14</v>
      </c>
      <c r="C1846" s="1">
        <v>43972</v>
      </c>
      <c r="D1846" t="s">
        <v>905</v>
      </c>
      <c r="E1846" t="s">
        <v>93</v>
      </c>
      <c r="F1846" t="s">
        <v>93</v>
      </c>
      <c r="G1846" t="s">
        <v>4264</v>
      </c>
      <c r="H1846">
        <v>1300</v>
      </c>
      <c r="I1846">
        <v>2</v>
      </c>
      <c r="J1846">
        <v>0</v>
      </c>
      <c r="K1846">
        <v>120</v>
      </c>
    </row>
    <row r="1847" spans="1:11" x14ac:dyDescent="0.25">
      <c r="A1847" t="s">
        <v>9</v>
      </c>
      <c r="B1847" t="s">
        <v>14</v>
      </c>
      <c r="C1847" s="1">
        <v>43972</v>
      </c>
      <c r="D1847" t="s">
        <v>1386</v>
      </c>
      <c r="E1847" t="s">
        <v>11</v>
      </c>
      <c r="F1847" t="s">
        <v>93</v>
      </c>
      <c r="G1847" t="s">
        <v>1387</v>
      </c>
      <c r="H1847">
        <v>1225</v>
      </c>
      <c r="I1847">
        <v>2</v>
      </c>
      <c r="J1847">
        <v>2</v>
      </c>
      <c r="K1847">
        <v>150</v>
      </c>
    </row>
    <row r="1848" spans="1:11" x14ac:dyDescent="0.25">
      <c r="A1848" t="s">
        <v>9</v>
      </c>
      <c r="B1848" t="s">
        <v>14</v>
      </c>
      <c r="C1848" s="1">
        <v>43972</v>
      </c>
      <c r="D1848" t="s">
        <v>221</v>
      </c>
      <c r="E1848" t="s">
        <v>20</v>
      </c>
      <c r="F1848" t="s">
        <v>39</v>
      </c>
      <c r="G1848" t="s">
        <v>4264</v>
      </c>
      <c r="H1848">
        <v>1758</v>
      </c>
      <c r="I1848">
        <v>3</v>
      </c>
      <c r="J1848">
        <v>2</v>
      </c>
      <c r="K1848">
        <v>65</v>
      </c>
    </row>
    <row r="1849" spans="1:11" x14ac:dyDescent="0.25">
      <c r="A1849" t="s">
        <v>9</v>
      </c>
      <c r="B1849" t="s">
        <v>14</v>
      </c>
      <c r="C1849" s="1">
        <v>43972</v>
      </c>
      <c r="D1849" t="s">
        <v>1356</v>
      </c>
      <c r="E1849" t="s">
        <v>11</v>
      </c>
      <c r="F1849" t="s">
        <v>93</v>
      </c>
      <c r="G1849" t="s">
        <v>4264</v>
      </c>
      <c r="H1849">
        <v>1145</v>
      </c>
      <c r="I1849">
        <v>2</v>
      </c>
      <c r="J1849">
        <v>2</v>
      </c>
      <c r="K1849">
        <v>55</v>
      </c>
    </row>
    <row r="1850" spans="1:11" x14ac:dyDescent="0.25">
      <c r="A1850" t="s">
        <v>18</v>
      </c>
      <c r="B1850" t="s">
        <v>14</v>
      </c>
      <c r="C1850" s="1">
        <v>43972</v>
      </c>
      <c r="D1850" t="s">
        <v>186</v>
      </c>
      <c r="E1850" t="s">
        <v>11</v>
      </c>
      <c r="F1850" t="s">
        <v>93</v>
      </c>
      <c r="G1850" t="s">
        <v>1388</v>
      </c>
      <c r="H1850">
        <v>1180</v>
      </c>
      <c r="I1850">
        <v>2</v>
      </c>
      <c r="J1850">
        <v>2</v>
      </c>
      <c r="K1850">
        <v>50</v>
      </c>
    </row>
    <row r="1851" spans="1:11" x14ac:dyDescent="0.25">
      <c r="A1851" t="s">
        <v>9</v>
      </c>
      <c r="B1851" t="s">
        <v>14</v>
      </c>
      <c r="C1851" s="1">
        <v>43972</v>
      </c>
      <c r="D1851" t="s">
        <v>1389</v>
      </c>
      <c r="E1851" t="s">
        <v>11</v>
      </c>
      <c r="F1851" t="s">
        <v>93</v>
      </c>
      <c r="G1851" t="s">
        <v>1390</v>
      </c>
      <c r="H1851">
        <v>1260</v>
      </c>
      <c r="I1851">
        <v>2</v>
      </c>
      <c r="J1851">
        <v>2</v>
      </c>
      <c r="K1851">
        <v>58</v>
      </c>
    </row>
    <row r="1852" spans="1:11" x14ac:dyDescent="0.25">
      <c r="A1852" t="s">
        <v>9</v>
      </c>
      <c r="B1852" s="1">
        <v>44001</v>
      </c>
      <c r="C1852" s="1">
        <v>44001</v>
      </c>
      <c r="D1852" t="s">
        <v>66</v>
      </c>
      <c r="E1852" t="s">
        <v>27</v>
      </c>
      <c r="F1852" t="s">
        <v>16</v>
      </c>
      <c r="G1852" t="s">
        <v>1391</v>
      </c>
      <c r="H1852" t="s">
        <v>1392</v>
      </c>
      <c r="K1852">
        <v>173</v>
      </c>
    </row>
    <row r="1853" spans="1:11" x14ac:dyDescent="0.25">
      <c r="A1853" t="s">
        <v>18</v>
      </c>
      <c r="B1853" t="s">
        <v>14</v>
      </c>
      <c r="C1853" s="1">
        <v>43972</v>
      </c>
      <c r="D1853" t="s">
        <v>596</v>
      </c>
      <c r="E1853" t="s">
        <v>11</v>
      </c>
      <c r="F1853" t="s">
        <v>93</v>
      </c>
      <c r="G1853" t="s">
        <v>1393</v>
      </c>
      <c r="H1853">
        <v>1190</v>
      </c>
      <c r="I1853">
        <v>2</v>
      </c>
      <c r="J1853">
        <v>2</v>
      </c>
      <c r="K1853">
        <v>55</v>
      </c>
    </row>
    <row r="1854" spans="1:11" x14ac:dyDescent="0.25">
      <c r="A1854" t="s">
        <v>9</v>
      </c>
      <c r="B1854" t="s">
        <v>14</v>
      </c>
      <c r="C1854" s="1">
        <v>43972</v>
      </c>
      <c r="D1854" t="s">
        <v>81</v>
      </c>
      <c r="E1854" t="s">
        <v>20</v>
      </c>
      <c r="F1854" t="s">
        <v>39</v>
      </c>
      <c r="G1854" t="s">
        <v>292</v>
      </c>
      <c r="H1854">
        <v>1691</v>
      </c>
      <c r="I1854">
        <v>3</v>
      </c>
      <c r="J1854">
        <v>2</v>
      </c>
      <c r="K1854">
        <v>119</v>
      </c>
    </row>
    <row r="1855" spans="1:11" x14ac:dyDescent="0.25">
      <c r="A1855" t="s">
        <v>9</v>
      </c>
      <c r="B1855" s="1">
        <v>44183</v>
      </c>
      <c r="C1855" s="1">
        <v>44183</v>
      </c>
      <c r="D1855" t="s">
        <v>1394</v>
      </c>
      <c r="E1855" t="s">
        <v>27</v>
      </c>
      <c r="F1855" t="s">
        <v>16</v>
      </c>
      <c r="G1855" t="s">
        <v>4264</v>
      </c>
      <c r="H1855">
        <v>3675</v>
      </c>
      <c r="I1855">
        <v>4</v>
      </c>
      <c r="J1855">
        <v>3</v>
      </c>
      <c r="K1855">
        <v>367</v>
      </c>
    </row>
    <row r="1856" spans="1:11" x14ac:dyDescent="0.25">
      <c r="A1856" t="s">
        <v>18</v>
      </c>
      <c r="B1856" t="s">
        <v>14</v>
      </c>
      <c r="C1856" s="1">
        <v>43972</v>
      </c>
      <c r="D1856" t="s">
        <v>1013</v>
      </c>
      <c r="E1856" t="s">
        <v>20</v>
      </c>
      <c r="F1856" t="s">
        <v>39</v>
      </c>
      <c r="G1856" t="s">
        <v>1395</v>
      </c>
      <c r="H1856">
        <v>1305</v>
      </c>
      <c r="I1856">
        <v>3</v>
      </c>
      <c r="K1856">
        <v>95.45</v>
      </c>
    </row>
    <row r="1857" spans="1:11" x14ac:dyDescent="0.25">
      <c r="A1857" t="s">
        <v>9</v>
      </c>
      <c r="B1857" s="1">
        <v>43939</v>
      </c>
      <c r="C1857" s="1">
        <v>43939</v>
      </c>
      <c r="D1857" t="s">
        <v>555</v>
      </c>
      <c r="E1857" t="s">
        <v>20</v>
      </c>
      <c r="F1857" t="s">
        <v>39</v>
      </c>
      <c r="G1857" t="s">
        <v>4264</v>
      </c>
      <c r="H1857">
        <v>2337</v>
      </c>
      <c r="I1857">
        <v>4</v>
      </c>
      <c r="J1857">
        <v>3</v>
      </c>
      <c r="K1857">
        <v>292</v>
      </c>
    </row>
    <row r="1858" spans="1:11" x14ac:dyDescent="0.25">
      <c r="A1858" t="s">
        <v>13</v>
      </c>
      <c r="B1858" t="s">
        <v>14</v>
      </c>
      <c r="C1858" s="1">
        <v>43972</v>
      </c>
      <c r="D1858" t="s">
        <v>1396</v>
      </c>
      <c r="E1858" t="s">
        <v>93</v>
      </c>
      <c r="F1858" t="s">
        <v>93</v>
      </c>
      <c r="G1858" t="s">
        <v>4264</v>
      </c>
      <c r="H1858">
        <v>1200</v>
      </c>
      <c r="I1858">
        <v>2</v>
      </c>
      <c r="J1858">
        <v>2</v>
      </c>
      <c r="K1858">
        <v>150</v>
      </c>
    </row>
    <row r="1859" spans="1:11" x14ac:dyDescent="0.25">
      <c r="A1859" t="s">
        <v>9</v>
      </c>
      <c r="B1859" s="1">
        <v>44185</v>
      </c>
      <c r="C1859" s="1">
        <v>44185</v>
      </c>
      <c r="D1859" t="s">
        <v>148</v>
      </c>
      <c r="E1859" t="s">
        <v>11</v>
      </c>
      <c r="F1859" t="s">
        <v>93</v>
      </c>
      <c r="G1859" t="s">
        <v>4264</v>
      </c>
      <c r="H1859">
        <v>1206</v>
      </c>
      <c r="I1859">
        <v>2</v>
      </c>
      <c r="J1859">
        <v>1</v>
      </c>
      <c r="K1859">
        <v>217</v>
      </c>
    </row>
    <row r="1860" spans="1:11" x14ac:dyDescent="0.25">
      <c r="A1860" t="s">
        <v>13</v>
      </c>
      <c r="B1860" t="s">
        <v>14</v>
      </c>
      <c r="C1860" s="1">
        <v>43972</v>
      </c>
      <c r="D1860" t="s">
        <v>1397</v>
      </c>
      <c r="E1860" t="s">
        <v>249</v>
      </c>
      <c r="F1860" t="s">
        <v>249</v>
      </c>
      <c r="G1860" t="s">
        <v>4264</v>
      </c>
      <c r="H1860">
        <v>1350</v>
      </c>
      <c r="I1860">
        <v>4</v>
      </c>
      <c r="J1860">
        <v>1</v>
      </c>
      <c r="K1860">
        <v>130</v>
      </c>
    </row>
    <row r="1861" spans="1:11" x14ac:dyDescent="0.25">
      <c r="A1861" t="s">
        <v>9</v>
      </c>
      <c r="B1861" t="s">
        <v>14</v>
      </c>
      <c r="C1861" s="1">
        <v>43972</v>
      </c>
      <c r="D1861" t="s">
        <v>274</v>
      </c>
      <c r="E1861" t="s">
        <v>11</v>
      </c>
      <c r="F1861" t="s">
        <v>93</v>
      </c>
      <c r="G1861" t="s">
        <v>4264</v>
      </c>
      <c r="H1861">
        <v>1140</v>
      </c>
      <c r="I1861">
        <v>2</v>
      </c>
      <c r="J1861">
        <v>1</v>
      </c>
      <c r="K1861">
        <v>50.66</v>
      </c>
    </row>
    <row r="1862" spans="1:11" x14ac:dyDescent="0.25">
      <c r="A1862" t="s">
        <v>9</v>
      </c>
      <c r="B1862" t="s">
        <v>14</v>
      </c>
      <c r="C1862" s="1">
        <v>43972</v>
      </c>
      <c r="D1862" t="s">
        <v>1398</v>
      </c>
      <c r="E1862" t="s">
        <v>11</v>
      </c>
      <c r="F1862" t="s">
        <v>93</v>
      </c>
      <c r="G1862" t="s">
        <v>1399</v>
      </c>
      <c r="H1862">
        <v>1250</v>
      </c>
      <c r="I1862">
        <v>2</v>
      </c>
      <c r="J1862">
        <v>2</v>
      </c>
      <c r="K1862">
        <v>65</v>
      </c>
    </row>
    <row r="1863" spans="1:11" x14ac:dyDescent="0.25">
      <c r="A1863" t="s">
        <v>13</v>
      </c>
      <c r="B1863" t="s">
        <v>14</v>
      </c>
      <c r="C1863" s="1">
        <v>43972</v>
      </c>
      <c r="D1863" t="s">
        <v>493</v>
      </c>
      <c r="E1863" t="s">
        <v>39</v>
      </c>
      <c r="F1863" t="s">
        <v>39</v>
      </c>
      <c r="G1863" t="s">
        <v>4264</v>
      </c>
      <c r="H1863">
        <v>600</v>
      </c>
      <c r="I1863">
        <v>2</v>
      </c>
      <c r="J1863">
        <v>1</v>
      </c>
      <c r="K1863">
        <v>60</v>
      </c>
    </row>
    <row r="1864" spans="1:11" x14ac:dyDescent="0.25">
      <c r="A1864" t="s">
        <v>9</v>
      </c>
      <c r="B1864" s="1">
        <v>44061</v>
      </c>
      <c r="C1864" s="1">
        <v>44061</v>
      </c>
      <c r="D1864" t="s">
        <v>1400</v>
      </c>
      <c r="E1864" t="s">
        <v>11</v>
      </c>
      <c r="F1864" t="s">
        <v>93</v>
      </c>
      <c r="G1864" t="s">
        <v>4264</v>
      </c>
      <c r="H1864">
        <v>1225</v>
      </c>
      <c r="I1864">
        <v>2</v>
      </c>
      <c r="J1864">
        <v>2</v>
      </c>
      <c r="K1864">
        <v>48</v>
      </c>
    </row>
    <row r="1865" spans="1:11" x14ac:dyDescent="0.25">
      <c r="A1865" t="s">
        <v>18</v>
      </c>
      <c r="B1865" t="s">
        <v>14</v>
      </c>
      <c r="C1865" s="1">
        <v>43972</v>
      </c>
      <c r="D1865" t="s">
        <v>570</v>
      </c>
      <c r="E1865" t="s">
        <v>11</v>
      </c>
      <c r="F1865" t="s">
        <v>93</v>
      </c>
      <c r="G1865" t="s">
        <v>1401</v>
      </c>
      <c r="H1865">
        <v>800</v>
      </c>
      <c r="I1865">
        <v>2</v>
      </c>
      <c r="J1865">
        <v>2</v>
      </c>
      <c r="K1865">
        <v>28</v>
      </c>
    </row>
    <row r="1866" spans="1:11" x14ac:dyDescent="0.25">
      <c r="A1866" t="s">
        <v>9</v>
      </c>
      <c r="B1866" t="s">
        <v>14</v>
      </c>
      <c r="C1866" s="1">
        <v>43972</v>
      </c>
      <c r="D1866" t="s">
        <v>680</v>
      </c>
      <c r="E1866" t="s">
        <v>11</v>
      </c>
      <c r="F1866" t="s">
        <v>93</v>
      </c>
      <c r="G1866" t="s">
        <v>681</v>
      </c>
      <c r="H1866">
        <v>1020</v>
      </c>
      <c r="I1866">
        <v>2</v>
      </c>
      <c r="J1866">
        <v>1</v>
      </c>
      <c r="K1866">
        <v>58</v>
      </c>
    </row>
    <row r="1867" spans="1:11" x14ac:dyDescent="0.25">
      <c r="A1867" t="s">
        <v>18</v>
      </c>
      <c r="B1867" t="s">
        <v>14</v>
      </c>
      <c r="C1867" s="1">
        <v>43972</v>
      </c>
      <c r="D1867" t="s">
        <v>372</v>
      </c>
      <c r="E1867" t="s">
        <v>16</v>
      </c>
      <c r="F1867" t="s">
        <v>16</v>
      </c>
      <c r="G1867" t="s">
        <v>4264</v>
      </c>
      <c r="H1867">
        <v>2100</v>
      </c>
      <c r="I1867">
        <v>2</v>
      </c>
      <c r="J1867">
        <v>1</v>
      </c>
      <c r="K1867">
        <v>50</v>
      </c>
    </row>
    <row r="1868" spans="1:11" x14ac:dyDescent="0.25">
      <c r="A1868" t="s">
        <v>13</v>
      </c>
      <c r="B1868" t="s">
        <v>14</v>
      </c>
      <c r="C1868" s="1">
        <v>43972</v>
      </c>
      <c r="D1868" t="s">
        <v>1402</v>
      </c>
      <c r="E1868" t="s">
        <v>93</v>
      </c>
      <c r="F1868" t="s">
        <v>93</v>
      </c>
      <c r="G1868" t="s">
        <v>4264</v>
      </c>
      <c r="H1868">
        <v>1350</v>
      </c>
      <c r="I1868">
        <v>2</v>
      </c>
      <c r="J1868">
        <v>1</v>
      </c>
      <c r="K1868">
        <v>80</v>
      </c>
    </row>
    <row r="1869" spans="1:11" x14ac:dyDescent="0.25">
      <c r="A1869" t="s">
        <v>9</v>
      </c>
      <c r="B1869" t="s">
        <v>14</v>
      </c>
      <c r="C1869" s="1">
        <v>43972</v>
      </c>
      <c r="D1869" t="s">
        <v>472</v>
      </c>
      <c r="E1869" t="s">
        <v>11</v>
      </c>
      <c r="F1869" t="s">
        <v>93</v>
      </c>
      <c r="G1869" t="s">
        <v>4264</v>
      </c>
      <c r="H1869">
        <v>925</v>
      </c>
      <c r="I1869">
        <v>2</v>
      </c>
      <c r="J1869">
        <v>1</v>
      </c>
      <c r="K1869">
        <v>40</v>
      </c>
    </row>
    <row r="1870" spans="1:11" x14ac:dyDescent="0.25">
      <c r="A1870" t="s">
        <v>18</v>
      </c>
      <c r="B1870" t="s">
        <v>14</v>
      </c>
      <c r="C1870" s="1">
        <v>43972</v>
      </c>
      <c r="D1870" t="s">
        <v>825</v>
      </c>
      <c r="E1870" t="s">
        <v>16</v>
      </c>
      <c r="F1870" t="s">
        <v>16</v>
      </c>
      <c r="G1870" t="s">
        <v>4264</v>
      </c>
      <c r="H1870">
        <v>1800</v>
      </c>
      <c r="I1870">
        <v>3</v>
      </c>
      <c r="J1870">
        <v>1</v>
      </c>
      <c r="K1870">
        <v>220</v>
      </c>
    </row>
    <row r="1871" spans="1:11" x14ac:dyDescent="0.25">
      <c r="A1871" t="s">
        <v>18</v>
      </c>
      <c r="B1871" t="s">
        <v>14</v>
      </c>
      <c r="C1871" s="1">
        <v>43972</v>
      </c>
      <c r="D1871" t="s">
        <v>1403</v>
      </c>
      <c r="E1871" t="s">
        <v>39</v>
      </c>
      <c r="F1871" t="s">
        <v>39</v>
      </c>
      <c r="G1871" t="s">
        <v>4264</v>
      </c>
      <c r="H1871">
        <v>2000</v>
      </c>
      <c r="I1871">
        <v>3</v>
      </c>
      <c r="J1871">
        <v>1</v>
      </c>
      <c r="K1871">
        <v>100</v>
      </c>
    </row>
    <row r="1872" spans="1:11" x14ac:dyDescent="0.25">
      <c r="A1872" t="s">
        <v>18</v>
      </c>
      <c r="B1872" t="s">
        <v>14</v>
      </c>
      <c r="C1872" s="1">
        <v>43972</v>
      </c>
      <c r="D1872" t="s">
        <v>1013</v>
      </c>
      <c r="E1872" t="s">
        <v>20</v>
      </c>
      <c r="F1872" t="s">
        <v>39</v>
      </c>
      <c r="G1872" t="s">
        <v>1404</v>
      </c>
      <c r="H1872">
        <v>1510</v>
      </c>
      <c r="I1872">
        <v>2</v>
      </c>
      <c r="J1872">
        <v>1</v>
      </c>
      <c r="K1872">
        <v>75</v>
      </c>
    </row>
    <row r="1873" spans="1:11" x14ac:dyDescent="0.25">
      <c r="A1873" t="s">
        <v>13</v>
      </c>
      <c r="B1873" t="s">
        <v>14</v>
      </c>
      <c r="C1873" s="1">
        <v>43972</v>
      </c>
      <c r="D1873" t="s">
        <v>142</v>
      </c>
      <c r="E1873" t="s">
        <v>249</v>
      </c>
      <c r="F1873" t="s">
        <v>249</v>
      </c>
      <c r="G1873" t="s">
        <v>4264</v>
      </c>
      <c r="H1873">
        <v>5800</v>
      </c>
      <c r="I1873">
        <v>7</v>
      </c>
      <c r="K1873">
        <v>1200</v>
      </c>
    </row>
    <row r="1874" spans="1:11" x14ac:dyDescent="0.25">
      <c r="A1874" t="s">
        <v>9</v>
      </c>
      <c r="B1874" t="s">
        <v>14</v>
      </c>
      <c r="C1874" s="1">
        <v>43972</v>
      </c>
      <c r="D1874" t="s">
        <v>1405</v>
      </c>
      <c r="E1874" t="s">
        <v>20</v>
      </c>
      <c r="F1874" t="s">
        <v>39</v>
      </c>
      <c r="G1874" t="s">
        <v>1406</v>
      </c>
      <c r="H1874">
        <v>1614</v>
      </c>
      <c r="I1874">
        <v>3</v>
      </c>
      <c r="J1874">
        <v>1</v>
      </c>
      <c r="K1874">
        <v>110</v>
      </c>
    </row>
    <row r="1875" spans="1:11" x14ac:dyDescent="0.25">
      <c r="A1875" t="s">
        <v>13</v>
      </c>
      <c r="B1875" t="s">
        <v>14</v>
      </c>
      <c r="C1875" s="1">
        <v>43972</v>
      </c>
      <c r="D1875" t="s">
        <v>153</v>
      </c>
      <c r="E1875" t="s">
        <v>39</v>
      </c>
      <c r="F1875" t="s">
        <v>39</v>
      </c>
      <c r="G1875" t="s">
        <v>4264</v>
      </c>
      <c r="H1875">
        <v>682</v>
      </c>
      <c r="I1875">
        <v>2</v>
      </c>
      <c r="J1875">
        <v>1</v>
      </c>
      <c r="K1875">
        <v>130</v>
      </c>
    </row>
    <row r="1876" spans="1:11" x14ac:dyDescent="0.25">
      <c r="A1876" t="s">
        <v>13</v>
      </c>
      <c r="B1876" t="s">
        <v>14</v>
      </c>
      <c r="C1876" s="1">
        <v>43972</v>
      </c>
      <c r="D1876" t="s">
        <v>37</v>
      </c>
      <c r="E1876" t="s">
        <v>93</v>
      </c>
      <c r="F1876" t="s">
        <v>93</v>
      </c>
      <c r="G1876" t="s">
        <v>4264</v>
      </c>
      <c r="H1876">
        <v>1200</v>
      </c>
      <c r="I1876">
        <v>2</v>
      </c>
      <c r="J1876">
        <v>0</v>
      </c>
      <c r="K1876">
        <v>95</v>
      </c>
    </row>
    <row r="1877" spans="1:11" x14ac:dyDescent="0.25">
      <c r="A1877" t="s">
        <v>13</v>
      </c>
      <c r="B1877" t="s">
        <v>14</v>
      </c>
      <c r="C1877" s="1">
        <v>43972</v>
      </c>
      <c r="D1877" t="s">
        <v>372</v>
      </c>
      <c r="E1877" t="s">
        <v>93</v>
      </c>
      <c r="F1877" t="s">
        <v>93</v>
      </c>
      <c r="G1877" t="s">
        <v>4264</v>
      </c>
      <c r="H1877">
        <v>900</v>
      </c>
      <c r="I1877">
        <v>2</v>
      </c>
      <c r="J1877">
        <v>0</v>
      </c>
      <c r="K1877">
        <v>55</v>
      </c>
    </row>
    <row r="1878" spans="1:11" x14ac:dyDescent="0.25">
      <c r="A1878" t="s">
        <v>18</v>
      </c>
      <c r="B1878" t="s">
        <v>14</v>
      </c>
      <c r="C1878" s="1">
        <v>43972</v>
      </c>
      <c r="D1878" t="s">
        <v>1303</v>
      </c>
      <c r="E1878" t="s">
        <v>16</v>
      </c>
      <c r="F1878" t="s">
        <v>16</v>
      </c>
      <c r="G1878" t="s">
        <v>1304</v>
      </c>
      <c r="H1878">
        <v>1632</v>
      </c>
      <c r="I1878">
        <v>3</v>
      </c>
      <c r="J1878">
        <v>0</v>
      </c>
      <c r="K1878">
        <v>145</v>
      </c>
    </row>
    <row r="1879" spans="1:11" x14ac:dyDescent="0.25">
      <c r="A1879" t="s">
        <v>9</v>
      </c>
      <c r="B1879" t="s">
        <v>14</v>
      </c>
      <c r="C1879" s="1">
        <v>43972</v>
      </c>
      <c r="D1879" t="s">
        <v>326</v>
      </c>
      <c r="E1879" t="s">
        <v>11</v>
      </c>
      <c r="F1879" t="s">
        <v>93</v>
      </c>
      <c r="G1879" t="s">
        <v>4264</v>
      </c>
      <c r="H1879">
        <v>1041</v>
      </c>
      <c r="I1879">
        <v>2</v>
      </c>
      <c r="J1879">
        <v>2</v>
      </c>
      <c r="K1879">
        <v>65.5</v>
      </c>
    </row>
    <row r="1880" spans="1:11" x14ac:dyDescent="0.25">
      <c r="A1880" t="s">
        <v>18</v>
      </c>
      <c r="B1880" t="s">
        <v>14</v>
      </c>
      <c r="C1880" s="1">
        <v>43972</v>
      </c>
      <c r="D1880" t="s">
        <v>35</v>
      </c>
      <c r="E1880" t="s">
        <v>241</v>
      </c>
      <c r="F1880" t="s">
        <v>33</v>
      </c>
      <c r="G1880" t="s">
        <v>329</v>
      </c>
      <c r="H1880">
        <v>5080</v>
      </c>
      <c r="I1880">
        <v>7</v>
      </c>
      <c r="K1880">
        <v>450</v>
      </c>
    </row>
    <row r="1881" spans="1:11" x14ac:dyDescent="0.25">
      <c r="A1881" t="s">
        <v>9</v>
      </c>
      <c r="B1881" s="1">
        <v>44030</v>
      </c>
      <c r="C1881" s="1">
        <v>44030</v>
      </c>
      <c r="D1881" t="s">
        <v>1191</v>
      </c>
      <c r="E1881" t="s">
        <v>27</v>
      </c>
      <c r="F1881" t="s">
        <v>16</v>
      </c>
      <c r="G1881" t="s">
        <v>1407</v>
      </c>
      <c r="H1881">
        <v>3012</v>
      </c>
      <c r="I1881">
        <v>6</v>
      </c>
      <c r="J1881">
        <v>2</v>
      </c>
      <c r="K1881">
        <v>250</v>
      </c>
    </row>
    <row r="1882" spans="1:11" x14ac:dyDescent="0.25">
      <c r="A1882" t="s">
        <v>9</v>
      </c>
      <c r="B1882" t="s">
        <v>14</v>
      </c>
      <c r="C1882" s="1">
        <v>43972</v>
      </c>
      <c r="D1882" t="s">
        <v>31</v>
      </c>
      <c r="E1882" t="s">
        <v>20</v>
      </c>
      <c r="F1882" t="s">
        <v>39</v>
      </c>
      <c r="G1882" t="s">
        <v>4264</v>
      </c>
      <c r="H1882">
        <v>1530</v>
      </c>
      <c r="I1882">
        <v>3</v>
      </c>
      <c r="J1882">
        <v>2</v>
      </c>
      <c r="K1882">
        <v>74.5</v>
      </c>
    </row>
    <row r="1883" spans="1:11" x14ac:dyDescent="0.25">
      <c r="A1883" t="s">
        <v>9</v>
      </c>
      <c r="B1883" t="s">
        <v>14</v>
      </c>
      <c r="C1883" s="1">
        <v>43972</v>
      </c>
      <c r="D1883" t="s">
        <v>1369</v>
      </c>
      <c r="E1883" t="s">
        <v>20</v>
      </c>
      <c r="F1883" t="s">
        <v>39</v>
      </c>
      <c r="G1883" t="s">
        <v>1408</v>
      </c>
      <c r="H1883">
        <v>1450</v>
      </c>
      <c r="I1883">
        <v>2</v>
      </c>
      <c r="J1883">
        <v>2</v>
      </c>
      <c r="K1883">
        <v>135</v>
      </c>
    </row>
    <row r="1884" spans="1:11" x14ac:dyDescent="0.25">
      <c r="A1884" t="s">
        <v>9</v>
      </c>
      <c r="B1884" t="s">
        <v>14</v>
      </c>
      <c r="C1884" s="1">
        <v>43972</v>
      </c>
      <c r="D1884" t="s">
        <v>450</v>
      </c>
      <c r="E1884" t="s">
        <v>11</v>
      </c>
      <c r="F1884" t="s">
        <v>93</v>
      </c>
      <c r="G1884" t="s">
        <v>1409</v>
      </c>
      <c r="H1884">
        <v>1200</v>
      </c>
      <c r="I1884">
        <v>2</v>
      </c>
      <c r="J1884">
        <v>2</v>
      </c>
      <c r="K1884">
        <v>75</v>
      </c>
    </row>
    <row r="1885" spans="1:11" x14ac:dyDescent="0.25">
      <c r="A1885" t="s">
        <v>13</v>
      </c>
      <c r="B1885" t="s">
        <v>14</v>
      </c>
      <c r="C1885" s="1">
        <v>43972</v>
      </c>
      <c r="D1885" t="s">
        <v>810</v>
      </c>
      <c r="E1885" t="s">
        <v>16</v>
      </c>
      <c r="F1885" t="s">
        <v>16</v>
      </c>
      <c r="G1885" t="s">
        <v>4264</v>
      </c>
      <c r="H1885">
        <v>1200</v>
      </c>
      <c r="I1885">
        <v>4</v>
      </c>
      <c r="K1885">
        <v>130</v>
      </c>
    </row>
    <row r="1886" spans="1:11" x14ac:dyDescent="0.25">
      <c r="A1886" t="s">
        <v>9</v>
      </c>
      <c r="B1886" t="s">
        <v>14</v>
      </c>
      <c r="C1886" s="1">
        <v>43972</v>
      </c>
      <c r="D1886" t="s">
        <v>486</v>
      </c>
      <c r="E1886" t="s">
        <v>20</v>
      </c>
      <c r="F1886" t="s">
        <v>39</v>
      </c>
      <c r="G1886" t="s">
        <v>511</v>
      </c>
      <c r="H1886">
        <v>1508</v>
      </c>
      <c r="I1886">
        <v>2</v>
      </c>
      <c r="J1886">
        <v>1</v>
      </c>
      <c r="K1886">
        <v>110</v>
      </c>
    </row>
    <row r="1887" spans="1:11" x14ac:dyDescent="0.25">
      <c r="A1887" t="s">
        <v>18</v>
      </c>
      <c r="B1887" t="s">
        <v>14</v>
      </c>
      <c r="C1887" s="1">
        <v>43972</v>
      </c>
      <c r="D1887" t="s">
        <v>756</v>
      </c>
      <c r="E1887" t="s">
        <v>208</v>
      </c>
      <c r="F1887" t="s">
        <v>189</v>
      </c>
      <c r="G1887" t="s">
        <v>4264</v>
      </c>
      <c r="H1887">
        <v>600</v>
      </c>
      <c r="I1887">
        <v>7</v>
      </c>
      <c r="J1887">
        <v>3</v>
      </c>
      <c r="K1887">
        <v>106</v>
      </c>
    </row>
    <row r="1888" spans="1:11" x14ac:dyDescent="0.25">
      <c r="A1888" t="s">
        <v>9</v>
      </c>
      <c r="B1888" t="s">
        <v>14</v>
      </c>
      <c r="C1888" s="1">
        <v>43972</v>
      </c>
      <c r="D1888" t="s">
        <v>305</v>
      </c>
      <c r="E1888" t="s">
        <v>11</v>
      </c>
      <c r="F1888" t="s">
        <v>93</v>
      </c>
      <c r="G1888" t="s">
        <v>306</v>
      </c>
      <c r="H1888">
        <v>1188</v>
      </c>
      <c r="I1888">
        <v>2</v>
      </c>
      <c r="J1888">
        <v>3</v>
      </c>
      <c r="K1888">
        <v>73</v>
      </c>
    </row>
    <row r="1889" spans="1:11" x14ac:dyDescent="0.25">
      <c r="A1889" t="s">
        <v>9</v>
      </c>
      <c r="B1889" s="1">
        <v>43969</v>
      </c>
      <c r="C1889" s="1">
        <v>43969</v>
      </c>
      <c r="D1889" t="s">
        <v>26</v>
      </c>
      <c r="E1889" t="s">
        <v>27</v>
      </c>
      <c r="F1889" t="s">
        <v>16</v>
      </c>
      <c r="G1889" t="s">
        <v>28</v>
      </c>
      <c r="H1889">
        <v>2690</v>
      </c>
      <c r="I1889">
        <v>4</v>
      </c>
      <c r="J1889">
        <v>3</v>
      </c>
      <c r="K1889">
        <v>199</v>
      </c>
    </row>
    <row r="1890" spans="1:11" x14ac:dyDescent="0.25">
      <c r="A1890" t="s">
        <v>9</v>
      </c>
      <c r="B1890" t="s">
        <v>14</v>
      </c>
      <c r="C1890" s="1">
        <v>43972</v>
      </c>
      <c r="D1890" t="s">
        <v>435</v>
      </c>
      <c r="E1890" t="s">
        <v>11</v>
      </c>
      <c r="F1890" t="s">
        <v>93</v>
      </c>
      <c r="G1890" t="s">
        <v>861</v>
      </c>
      <c r="H1890">
        <v>1174</v>
      </c>
      <c r="I1890">
        <v>2</v>
      </c>
      <c r="J1890">
        <v>1</v>
      </c>
      <c r="K1890">
        <v>76</v>
      </c>
    </row>
    <row r="1891" spans="1:11" x14ac:dyDescent="0.25">
      <c r="A1891" t="s">
        <v>9</v>
      </c>
      <c r="B1891" s="1">
        <v>44184</v>
      </c>
      <c r="C1891" s="1">
        <v>44184</v>
      </c>
      <c r="D1891" t="s">
        <v>359</v>
      </c>
      <c r="E1891" t="s">
        <v>20</v>
      </c>
      <c r="F1891" t="s">
        <v>39</v>
      </c>
      <c r="G1891" t="s">
        <v>959</v>
      </c>
      <c r="H1891">
        <v>1350</v>
      </c>
      <c r="I1891">
        <v>3</v>
      </c>
      <c r="J1891">
        <v>1</v>
      </c>
      <c r="K1891">
        <v>58.99</v>
      </c>
    </row>
    <row r="1892" spans="1:11" x14ac:dyDescent="0.25">
      <c r="A1892" t="s">
        <v>9</v>
      </c>
      <c r="B1892" t="s">
        <v>14</v>
      </c>
      <c r="C1892" s="1">
        <v>43972</v>
      </c>
      <c r="D1892" t="s">
        <v>1013</v>
      </c>
      <c r="E1892" t="s">
        <v>20</v>
      </c>
      <c r="F1892" t="s">
        <v>39</v>
      </c>
      <c r="G1892" t="s">
        <v>1410</v>
      </c>
      <c r="H1892">
        <v>1870</v>
      </c>
      <c r="I1892">
        <v>3</v>
      </c>
      <c r="J1892">
        <v>3</v>
      </c>
      <c r="K1892">
        <v>185</v>
      </c>
    </row>
    <row r="1893" spans="1:11" x14ac:dyDescent="0.25">
      <c r="A1893" t="s">
        <v>9</v>
      </c>
      <c r="B1893" s="1">
        <v>44000</v>
      </c>
      <c r="C1893" s="1">
        <v>44000</v>
      </c>
      <c r="D1893" t="s">
        <v>210</v>
      </c>
      <c r="E1893" t="s">
        <v>11</v>
      </c>
      <c r="F1893" t="s">
        <v>93</v>
      </c>
      <c r="G1893" t="s">
        <v>1411</v>
      </c>
      <c r="H1893">
        <v>1072</v>
      </c>
      <c r="I1893">
        <v>2</v>
      </c>
      <c r="J1893">
        <v>1</v>
      </c>
      <c r="K1893">
        <v>25</v>
      </c>
    </row>
    <row r="1894" spans="1:11" x14ac:dyDescent="0.25">
      <c r="A1894" t="s">
        <v>13</v>
      </c>
      <c r="B1894" t="s">
        <v>14</v>
      </c>
      <c r="C1894" s="1">
        <v>43972</v>
      </c>
      <c r="D1894" t="s">
        <v>1412</v>
      </c>
      <c r="E1894" t="s">
        <v>39</v>
      </c>
      <c r="F1894" t="s">
        <v>39</v>
      </c>
      <c r="G1894" t="s">
        <v>4264</v>
      </c>
      <c r="H1894">
        <v>52272</v>
      </c>
      <c r="I1894">
        <v>2</v>
      </c>
      <c r="J1894">
        <v>1</v>
      </c>
      <c r="K1894">
        <v>140</v>
      </c>
    </row>
    <row r="1895" spans="1:11" x14ac:dyDescent="0.25">
      <c r="A1895" t="s">
        <v>9</v>
      </c>
      <c r="B1895" s="1">
        <v>44153</v>
      </c>
      <c r="C1895" s="1">
        <v>44153</v>
      </c>
      <c r="D1895" t="s">
        <v>50</v>
      </c>
      <c r="E1895" t="s">
        <v>11</v>
      </c>
      <c r="F1895" t="s">
        <v>93</v>
      </c>
      <c r="G1895" t="s">
        <v>1413</v>
      </c>
      <c r="H1895">
        <v>726</v>
      </c>
      <c r="I1895">
        <v>2</v>
      </c>
      <c r="J1895">
        <v>1</v>
      </c>
      <c r="K1895">
        <v>31</v>
      </c>
    </row>
    <row r="1896" spans="1:11" x14ac:dyDescent="0.25">
      <c r="A1896" t="s">
        <v>9</v>
      </c>
      <c r="B1896" t="s">
        <v>14</v>
      </c>
      <c r="C1896" s="1">
        <v>43972</v>
      </c>
      <c r="D1896" t="s">
        <v>486</v>
      </c>
      <c r="E1896" t="s">
        <v>11</v>
      </c>
      <c r="F1896" t="s">
        <v>93</v>
      </c>
      <c r="G1896" t="s">
        <v>1414</v>
      </c>
      <c r="H1896">
        <v>1345</v>
      </c>
      <c r="I1896">
        <v>2</v>
      </c>
      <c r="J1896">
        <v>2</v>
      </c>
      <c r="K1896">
        <v>106</v>
      </c>
    </row>
    <row r="1897" spans="1:11" x14ac:dyDescent="0.25">
      <c r="A1897" t="s">
        <v>9</v>
      </c>
      <c r="B1897" t="s">
        <v>14</v>
      </c>
      <c r="C1897" s="1">
        <v>43972</v>
      </c>
      <c r="D1897" t="s">
        <v>103</v>
      </c>
      <c r="E1897" t="s">
        <v>11</v>
      </c>
      <c r="F1897" t="s">
        <v>93</v>
      </c>
      <c r="G1897" t="s">
        <v>104</v>
      </c>
      <c r="H1897">
        <v>1200</v>
      </c>
      <c r="I1897">
        <v>2</v>
      </c>
      <c r="J1897">
        <v>2</v>
      </c>
      <c r="K1897">
        <v>45</v>
      </c>
    </row>
    <row r="1898" spans="1:11" x14ac:dyDescent="0.25">
      <c r="A1898" t="s">
        <v>18</v>
      </c>
      <c r="B1898" t="s">
        <v>14</v>
      </c>
      <c r="C1898" s="1">
        <v>43972</v>
      </c>
      <c r="D1898" t="s">
        <v>1415</v>
      </c>
      <c r="E1898" t="s">
        <v>11</v>
      </c>
      <c r="F1898" t="s">
        <v>93</v>
      </c>
      <c r="G1898" t="s">
        <v>4264</v>
      </c>
      <c r="H1898">
        <v>980</v>
      </c>
      <c r="I1898">
        <v>2</v>
      </c>
      <c r="J1898">
        <v>0</v>
      </c>
      <c r="K1898">
        <v>37</v>
      </c>
    </row>
    <row r="1899" spans="1:11" x14ac:dyDescent="0.25">
      <c r="A1899" t="s">
        <v>9</v>
      </c>
      <c r="B1899" t="s">
        <v>14</v>
      </c>
      <c r="C1899" s="1">
        <v>43972</v>
      </c>
      <c r="D1899" t="s">
        <v>186</v>
      </c>
      <c r="E1899" t="s">
        <v>11</v>
      </c>
      <c r="F1899" t="s">
        <v>93</v>
      </c>
      <c r="G1899" t="s">
        <v>187</v>
      </c>
      <c r="H1899">
        <v>1050</v>
      </c>
      <c r="I1899">
        <v>2</v>
      </c>
      <c r="J1899">
        <v>1</v>
      </c>
      <c r="K1899">
        <v>77</v>
      </c>
    </row>
    <row r="1900" spans="1:11" x14ac:dyDescent="0.25">
      <c r="A1900" t="s">
        <v>9</v>
      </c>
      <c r="B1900" t="s">
        <v>14</v>
      </c>
      <c r="C1900" s="1">
        <v>43972</v>
      </c>
      <c r="D1900" t="s">
        <v>19</v>
      </c>
      <c r="E1900" t="s">
        <v>11</v>
      </c>
      <c r="F1900" t="s">
        <v>93</v>
      </c>
      <c r="G1900" t="s">
        <v>4264</v>
      </c>
      <c r="H1900">
        <v>993</v>
      </c>
      <c r="I1900">
        <v>2</v>
      </c>
      <c r="J1900">
        <v>1</v>
      </c>
      <c r="K1900">
        <v>39.71</v>
      </c>
    </row>
    <row r="1901" spans="1:11" x14ac:dyDescent="0.25">
      <c r="A1901" t="s">
        <v>9</v>
      </c>
      <c r="B1901" t="s">
        <v>14</v>
      </c>
      <c r="C1901" s="1">
        <v>43972</v>
      </c>
      <c r="D1901" t="s">
        <v>35</v>
      </c>
      <c r="E1901" t="s">
        <v>20</v>
      </c>
      <c r="F1901" t="s">
        <v>39</v>
      </c>
      <c r="G1901" t="s">
        <v>4264</v>
      </c>
      <c r="H1901">
        <v>1300</v>
      </c>
      <c r="I1901">
        <v>2</v>
      </c>
      <c r="J1901">
        <v>2</v>
      </c>
      <c r="K1901">
        <v>52</v>
      </c>
    </row>
    <row r="1902" spans="1:11" x14ac:dyDescent="0.25">
      <c r="A1902" t="s">
        <v>9</v>
      </c>
      <c r="B1902" t="s">
        <v>14</v>
      </c>
      <c r="C1902" s="1">
        <v>43972</v>
      </c>
      <c r="D1902" t="s">
        <v>523</v>
      </c>
      <c r="E1902" t="s">
        <v>20</v>
      </c>
      <c r="F1902" t="s">
        <v>39</v>
      </c>
      <c r="G1902" t="s">
        <v>524</v>
      </c>
      <c r="H1902">
        <v>1743</v>
      </c>
      <c r="I1902">
        <v>3</v>
      </c>
      <c r="J1902">
        <v>2</v>
      </c>
      <c r="K1902">
        <v>85</v>
      </c>
    </row>
    <row r="1903" spans="1:11" x14ac:dyDescent="0.25">
      <c r="A1903" t="s">
        <v>13</v>
      </c>
      <c r="B1903" t="s">
        <v>14</v>
      </c>
      <c r="C1903" s="1">
        <v>43972</v>
      </c>
      <c r="D1903" t="s">
        <v>24</v>
      </c>
      <c r="E1903" t="s">
        <v>16</v>
      </c>
      <c r="F1903" t="s">
        <v>16</v>
      </c>
      <c r="G1903" t="s">
        <v>4264</v>
      </c>
      <c r="H1903">
        <v>1204</v>
      </c>
      <c r="I1903">
        <v>4</v>
      </c>
      <c r="J1903">
        <v>1</v>
      </c>
      <c r="K1903">
        <v>125</v>
      </c>
    </row>
    <row r="1904" spans="1:11" x14ac:dyDescent="0.25">
      <c r="A1904" t="s">
        <v>13</v>
      </c>
      <c r="B1904" t="s">
        <v>14</v>
      </c>
      <c r="C1904" s="1">
        <v>43972</v>
      </c>
      <c r="D1904" t="s">
        <v>186</v>
      </c>
      <c r="E1904" t="s">
        <v>93</v>
      </c>
      <c r="F1904" t="s">
        <v>93</v>
      </c>
      <c r="G1904" t="s">
        <v>4264</v>
      </c>
      <c r="H1904">
        <v>1200</v>
      </c>
      <c r="I1904">
        <v>2</v>
      </c>
      <c r="J1904">
        <v>0</v>
      </c>
      <c r="K1904">
        <v>67</v>
      </c>
    </row>
    <row r="1905" spans="1:11" x14ac:dyDescent="0.25">
      <c r="A1905" t="s">
        <v>9</v>
      </c>
      <c r="B1905" t="s">
        <v>14</v>
      </c>
      <c r="C1905" s="1">
        <v>43972</v>
      </c>
      <c r="D1905" t="s">
        <v>956</v>
      </c>
      <c r="E1905" t="s">
        <v>20</v>
      </c>
      <c r="F1905" t="s">
        <v>39</v>
      </c>
      <c r="G1905" t="s">
        <v>4264</v>
      </c>
      <c r="H1905">
        <v>1480</v>
      </c>
      <c r="I1905">
        <v>3</v>
      </c>
      <c r="J1905">
        <v>2</v>
      </c>
      <c r="K1905">
        <v>90</v>
      </c>
    </row>
    <row r="1906" spans="1:11" x14ac:dyDescent="0.25">
      <c r="A1906" t="s">
        <v>9</v>
      </c>
      <c r="B1906" t="s">
        <v>14</v>
      </c>
      <c r="C1906" s="1">
        <v>43972</v>
      </c>
      <c r="D1906" t="s">
        <v>38</v>
      </c>
      <c r="E1906" t="s">
        <v>11</v>
      </c>
      <c r="F1906" t="s">
        <v>93</v>
      </c>
      <c r="G1906" t="s">
        <v>1142</v>
      </c>
      <c r="H1906">
        <v>950</v>
      </c>
      <c r="I1906">
        <v>2</v>
      </c>
      <c r="J1906">
        <v>2</v>
      </c>
      <c r="K1906">
        <v>32.5</v>
      </c>
    </row>
    <row r="1907" spans="1:11" x14ac:dyDescent="0.25">
      <c r="A1907" t="s">
        <v>18</v>
      </c>
      <c r="B1907" t="s">
        <v>14</v>
      </c>
      <c r="C1907" s="1">
        <v>43972</v>
      </c>
      <c r="D1907" t="s">
        <v>148</v>
      </c>
      <c r="E1907" t="s">
        <v>51</v>
      </c>
      <c r="F1907" t="s">
        <v>85</v>
      </c>
      <c r="G1907" t="s">
        <v>1338</v>
      </c>
      <c r="H1907">
        <v>640</v>
      </c>
      <c r="I1907">
        <v>1</v>
      </c>
      <c r="J1907">
        <v>0</v>
      </c>
      <c r="K1907">
        <v>55</v>
      </c>
    </row>
    <row r="1908" spans="1:11" x14ac:dyDescent="0.25">
      <c r="A1908" t="s">
        <v>9</v>
      </c>
      <c r="B1908" s="1">
        <v>44030</v>
      </c>
      <c r="C1908" s="1">
        <v>44030</v>
      </c>
      <c r="D1908" t="s">
        <v>10</v>
      </c>
      <c r="E1908" t="s">
        <v>11</v>
      </c>
      <c r="F1908" t="s">
        <v>93</v>
      </c>
      <c r="G1908" t="s">
        <v>1416</v>
      </c>
      <c r="H1908">
        <v>972</v>
      </c>
      <c r="I1908">
        <v>2</v>
      </c>
      <c r="J1908">
        <v>1</v>
      </c>
      <c r="K1908">
        <v>44</v>
      </c>
    </row>
    <row r="1909" spans="1:11" x14ac:dyDescent="0.25">
      <c r="A1909" t="s">
        <v>9</v>
      </c>
      <c r="B1909" t="s">
        <v>14</v>
      </c>
      <c r="C1909" s="1">
        <v>43972</v>
      </c>
      <c r="D1909" t="s">
        <v>31</v>
      </c>
      <c r="E1909" t="s">
        <v>20</v>
      </c>
      <c r="F1909" t="s">
        <v>39</v>
      </c>
      <c r="G1909" t="s">
        <v>1311</v>
      </c>
      <c r="H1909">
        <v>1840</v>
      </c>
      <c r="I1909">
        <v>3</v>
      </c>
      <c r="J1909">
        <v>3</v>
      </c>
      <c r="K1909">
        <v>98</v>
      </c>
    </row>
    <row r="1910" spans="1:11" x14ac:dyDescent="0.25">
      <c r="A1910" t="s">
        <v>9</v>
      </c>
      <c r="B1910" t="s">
        <v>14</v>
      </c>
      <c r="C1910" s="1">
        <v>43972</v>
      </c>
      <c r="D1910" t="s">
        <v>61</v>
      </c>
      <c r="E1910" t="s">
        <v>11</v>
      </c>
      <c r="F1910" t="s">
        <v>93</v>
      </c>
      <c r="G1910" t="s">
        <v>244</v>
      </c>
      <c r="H1910">
        <v>1128</v>
      </c>
      <c r="I1910">
        <v>2</v>
      </c>
      <c r="J1910">
        <v>1</v>
      </c>
      <c r="K1910">
        <v>64</v>
      </c>
    </row>
    <row r="1911" spans="1:11" x14ac:dyDescent="0.25">
      <c r="A1911" t="s">
        <v>13</v>
      </c>
      <c r="B1911" t="s">
        <v>14</v>
      </c>
      <c r="C1911" s="1">
        <v>43972</v>
      </c>
      <c r="D1911" t="s">
        <v>1417</v>
      </c>
      <c r="E1911" t="s">
        <v>93</v>
      </c>
      <c r="F1911" t="s">
        <v>93</v>
      </c>
      <c r="G1911" t="s">
        <v>4264</v>
      </c>
      <c r="H1911">
        <v>680</v>
      </c>
      <c r="I1911">
        <v>2</v>
      </c>
      <c r="J1911">
        <v>0</v>
      </c>
      <c r="K1911">
        <v>42</v>
      </c>
    </row>
    <row r="1912" spans="1:11" x14ac:dyDescent="0.25">
      <c r="A1912" t="s">
        <v>13</v>
      </c>
      <c r="B1912" t="s">
        <v>14</v>
      </c>
      <c r="C1912" s="1">
        <v>43972</v>
      </c>
      <c r="D1912" t="s">
        <v>1418</v>
      </c>
      <c r="E1912" t="s">
        <v>93</v>
      </c>
      <c r="F1912" t="s">
        <v>93</v>
      </c>
      <c r="G1912" t="s">
        <v>1419</v>
      </c>
      <c r="H1912">
        <v>2400</v>
      </c>
      <c r="I1912">
        <v>2</v>
      </c>
      <c r="J1912">
        <v>1</v>
      </c>
      <c r="K1912">
        <v>95</v>
      </c>
    </row>
    <row r="1913" spans="1:11" x14ac:dyDescent="0.25">
      <c r="A1913" t="s">
        <v>18</v>
      </c>
      <c r="B1913" t="s">
        <v>14</v>
      </c>
      <c r="C1913" s="1">
        <v>43972</v>
      </c>
      <c r="D1913" t="s">
        <v>965</v>
      </c>
      <c r="E1913" t="s">
        <v>11</v>
      </c>
      <c r="F1913" t="s">
        <v>93</v>
      </c>
      <c r="G1913" t="s">
        <v>4264</v>
      </c>
      <c r="H1913">
        <v>1045</v>
      </c>
      <c r="I1913">
        <v>2</v>
      </c>
      <c r="J1913">
        <v>2</v>
      </c>
      <c r="K1913">
        <v>42</v>
      </c>
    </row>
    <row r="1914" spans="1:11" x14ac:dyDescent="0.25">
      <c r="A1914" t="s">
        <v>18</v>
      </c>
      <c r="B1914" t="s">
        <v>14</v>
      </c>
      <c r="C1914" s="1">
        <v>43972</v>
      </c>
      <c r="D1914" t="s">
        <v>1083</v>
      </c>
      <c r="E1914" t="s">
        <v>11</v>
      </c>
      <c r="F1914" t="s">
        <v>93</v>
      </c>
      <c r="G1914" t="s">
        <v>4264</v>
      </c>
      <c r="H1914">
        <v>955</v>
      </c>
      <c r="I1914">
        <v>2</v>
      </c>
      <c r="J1914">
        <v>3</v>
      </c>
      <c r="K1914">
        <v>53.55</v>
      </c>
    </row>
    <row r="1915" spans="1:11" x14ac:dyDescent="0.25">
      <c r="A1915" t="s">
        <v>9</v>
      </c>
      <c r="B1915" t="s">
        <v>14</v>
      </c>
      <c r="C1915" s="1">
        <v>43972</v>
      </c>
      <c r="D1915" t="s">
        <v>1035</v>
      </c>
      <c r="E1915" t="s">
        <v>20</v>
      </c>
      <c r="F1915" t="s">
        <v>39</v>
      </c>
      <c r="G1915" t="s">
        <v>4264</v>
      </c>
      <c r="H1915">
        <v>1360</v>
      </c>
      <c r="I1915">
        <v>2</v>
      </c>
      <c r="J1915">
        <v>2</v>
      </c>
      <c r="K1915">
        <v>54.39</v>
      </c>
    </row>
    <row r="1916" spans="1:11" x14ac:dyDescent="0.25">
      <c r="A1916" t="s">
        <v>9</v>
      </c>
      <c r="B1916" t="s">
        <v>14</v>
      </c>
      <c r="C1916" s="1">
        <v>43972</v>
      </c>
      <c r="D1916" t="s">
        <v>1420</v>
      </c>
      <c r="E1916" t="s">
        <v>11</v>
      </c>
      <c r="F1916" t="s">
        <v>93</v>
      </c>
      <c r="G1916" t="s">
        <v>1421</v>
      </c>
      <c r="H1916">
        <v>1150</v>
      </c>
      <c r="I1916">
        <v>2</v>
      </c>
      <c r="J1916">
        <v>2</v>
      </c>
      <c r="K1916">
        <v>63</v>
      </c>
    </row>
    <row r="1917" spans="1:11" x14ac:dyDescent="0.25">
      <c r="A1917" t="s">
        <v>18</v>
      </c>
      <c r="B1917" s="1">
        <v>43909</v>
      </c>
      <c r="C1917" s="1">
        <v>43909</v>
      </c>
      <c r="D1917" t="s">
        <v>124</v>
      </c>
      <c r="E1917" t="s">
        <v>16</v>
      </c>
      <c r="F1917" t="s">
        <v>16</v>
      </c>
      <c r="G1917" t="s">
        <v>134</v>
      </c>
      <c r="H1917">
        <v>3450</v>
      </c>
      <c r="I1917">
        <v>4</v>
      </c>
      <c r="J1917">
        <v>3</v>
      </c>
      <c r="K1917">
        <v>294</v>
      </c>
    </row>
    <row r="1918" spans="1:11" x14ac:dyDescent="0.25">
      <c r="A1918" t="s">
        <v>9</v>
      </c>
      <c r="B1918" s="1">
        <v>44122</v>
      </c>
      <c r="C1918" s="1">
        <v>44122</v>
      </c>
      <c r="D1918" t="s">
        <v>1422</v>
      </c>
      <c r="E1918" t="s">
        <v>11</v>
      </c>
      <c r="F1918" t="s">
        <v>93</v>
      </c>
      <c r="G1918" t="s">
        <v>4264</v>
      </c>
      <c r="H1918">
        <v>1115</v>
      </c>
      <c r="I1918">
        <v>2</v>
      </c>
      <c r="J1918">
        <v>2</v>
      </c>
      <c r="K1918">
        <v>56.87</v>
      </c>
    </row>
    <row r="1919" spans="1:11" x14ac:dyDescent="0.25">
      <c r="A1919" t="s">
        <v>9</v>
      </c>
      <c r="B1919" t="s">
        <v>14</v>
      </c>
      <c r="C1919" s="1">
        <v>43972</v>
      </c>
      <c r="D1919" t="s">
        <v>353</v>
      </c>
      <c r="E1919" t="s">
        <v>11</v>
      </c>
      <c r="F1919" t="s">
        <v>93</v>
      </c>
      <c r="G1919" t="s">
        <v>354</v>
      </c>
      <c r="H1919">
        <v>920</v>
      </c>
      <c r="I1919">
        <v>2</v>
      </c>
      <c r="J1919">
        <v>2</v>
      </c>
      <c r="K1919">
        <v>46</v>
      </c>
    </row>
    <row r="1920" spans="1:11" x14ac:dyDescent="0.25">
      <c r="A1920" t="s">
        <v>9</v>
      </c>
      <c r="B1920" s="1">
        <v>44000</v>
      </c>
      <c r="C1920" s="1">
        <v>44000</v>
      </c>
      <c r="D1920" t="s">
        <v>200</v>
      </c>
      <c r="E1920" t="s">
        <v>11</v>
      </c>
      <c r="F1920" t="s">
        <v>93</v>
      </c>
      <c r="G1920" t="s">
        <v>4264</v>
      </c>
      <c r="H1920">
        <v>1030</v>
      </c>
      <c r="I1920">
        <v>2</v>
      </c>
      <c r="J1920">
        <v>1</v>
      </c>
      <c r="K1920">
        <v>41</v>
      </c>
    </row>
    <row r="1921" spans="1:11" x14ac:dyDescent="0.25">
      <c r="A1921" t="s">
        <v>9</v>
      </c>
      <c r="B1921" t="s">
        <v>14</v>
      </c>
      <c r="C1921" s="1">
        <v>43972</v>
      </c>
      <c r="D1921" t="s">
        <v>54</v>
      </c>
      <c r="E1921" t="s">
        <v>20</v>
      </c>
      <c r="F1921" t="s">
        <v>39</v>
      </c>
      <c r="G1921" t="s">
        <v>55</v>
      </c>
      <c r="H1921">
        <v>1564</v>
      </c>
      <c r="I1921">
        <v>3</v>
      </c>
      <c r="J1921">
        <v>1</v>
      </c>
      <c r="K1921">
        <v>101</v>
      </c>
    </row>
    <row r="1922" spans="1:11" x14ac:dyDescent="0.25">
      <c r="A1922" t="s">
        <v>9</v>
      </c>
      <c r="B1922" t="s">
        <v>14</v>
      </c>
      <c r="C1922" s="1">
        <v>43972</v>
      </c>
      <c r="D1922" t="s">
        <v>19</v>
      </c>
      <c r="E1922" t="s">
        <v>11</v>
      </c>
      <c r="F1922" t="s">
        <v>93</v>
      </c>
      <c r="G1922" t="s">
        <v>1423</v>
      </c>
      <c r="H1922">
        <v>1045</v>
      </c>
      <c r="I1922">
        <v>2</v>
      </c>
      <c r="J1922">
        <v>1</v>
      </c>
      <c r="K1922">
        <v>45</v>
      </c>
    </row>
    <row r="1923" spans="1:11" x14ac:dyDescent="0.25">
      <c r="A1923" t="s">
        <v>13</v>
      </c>
      <c r="B1923" t="s">
        <v>14</v>
      </c>
      <c r="C1923" s="1">
        <v>43972</v>
      </c>
      <c r="D1923" t="s">
        <v>120</v>
      </c>
      <c r="E1923" t="s">
        <v>16</v>
      </c>
      <c r="F1923" t="s">
        <v>16</v>
      </c>
      <c r="G1923" t="s">
        <v>4264</v>
      </c>
      <c r="H1923">
        <v>1200</v>
      </c>
      <c r="I1923">
        <v>4</v>
      </c>
      <c r="J1923">
        <v>1</v>
      </c>
      <c r="K1923">
        <v>83</v>
      </c>
    </row>
    <row r="1924" spans="1:11" x14ac:dyDescent="0.25">
      <c r="A1924" t="s">
        <v>18</v>
      </c>
      <c r="B1924" t="s">
        <v>14</v>
      </c>
      <c r="C1924" s="1">
        <v>43972</v>
      </c>
      <c r="D1924" t="s">
        <v>552</v>
      </c>
      <c r="E1924" t="s">
        <v>11</v>
      </c>
      <c r="F1924" t="s">
        <v>93</v>
      </c>
      <c r="G1924" t="s">
        <v>4264</v>
      </c>
      <c r="H1924">
        <v>1277</v>
      </c>
      <c r="I1924">
        <v>2</v>
      </c>
      <c r="J1924">
        <v>2</v>
      </c>
      <c r="K1924">
        <v>55</v>
      </c>
    </row>
    <row r="1925" spans="1:11" x14ac:dyDescent="0.25">
      <c r="A1925" t="s">
        <v>9</v>
      </c>
      <c r="B1925" t="s">
        <v>14</v>
      </c>
      <c r="C1925" s="1">
        <v>43972</v>
      </c>
      <c r="D1925" t="s">
        <v>1424</v>
      </c>
      <c r="E1925" t="s">
        <v>20</v>
      </c>
      <c r="F1925" t="s">
        <v>39</v>
      </c>
      <c r="G1925" t="s">
        <v>1425</v>
      </c>
      <c r="H1925">
        <v>2479.13</v>
      </c>
      <c r="I1925">
        <v>3</v>
      </c>
      <c r="J1925">
        <v>1</v>
      </c>
      <c r="K1925">
        <v>215</v>
      </c>
    </row>
    <row r="1926" spans="1:11" x14ac:dyDescent="0.25">
      <c r="A1926" t="s">
        <v>9</v>
      </c>
      <c r="B1926" t="s">
        <v>14</v>
      </c>
      <c r="C1926" s="1">
        <v>43972</v>
      </c>
      <c r="D1926" t="s">
        <v>81</v>
      </c>
      <c r="E1926" t="s">
        <v>20</v>
      </c>
      <c r="F1926" t="s">
        <v>39</v>
      </c>
      <c r="G1926" t="s">
        <v>846</v>
      </c>
      <c r="H1926">
        <v>1846</v>
      </c>
      <c r="I1926">
        <v>3</v>
      </c>
      <c r="J1926">
        <v>2</v>
      </c>
      <c r="K1926">
        <v>140</v>
      </c>
    </row>
    <row r="1927" spans="1:11" x14ac:dyDescent="0.25">
      <c r="A1927" t="s">
        <v>18</v>
      </c>
      <c r="B1927" t="s">
        <v>14</v>
      </c>
      <c r="C1927" s="1">
        <v>43972</v>
      </c>
      <c r="D1927" t="s">
        <v>1426</v>
      </c>
      <c r="E1927" t="s">
        <v>11</v>
      </c>
      <c r="F1927" t="s">
        <v>93</v>
      </c>
      <c r="G1927" t="s">
        <v>4264</v>
      </c>
      <c r="H1927">
        <v>1100</v>
      </c>
      <c r="I1927">
        <v>2</v>
      </c>
      <c r="J1927">
        <v>0</v>
      </c>
      <c r="K1927">
        <v>106</v>
      </c>
    </row>
    <row r="1928" spans="1:11" x14ac:dyDescent="0.25">
      <c r="A1928" t="s">
        <v>9</v>
      </c>
      <c r="B1928" t="s">
        <v>14</v>
      </c>
      <c r="C1928" s="1">
        <v>43972</v>
      </c>
      <c r="D1928" t="s">
        <v>1427</v>
      </c>
      <c r="E1928" t="s">
        <v>20</v>
      </c>
      <c r="F1928" t="s">
        <v>39</v>
      </c>
      <c r="G1928" t="s">
        <v>1428</v>
      </c>
      <c r="H1928">
        <v>1690</v>
      </c>
      <c r="I1928">
        <v>3</v>
      </c>
      <c r="K1928">
        <v>75</v>
      </c>
    </row>
    <row r="1929" spans="1:11" x14ac:dyDescent="0.25">
      <c r="A1929" t="s">
        <v>13</v>
      </c>
      <c r="B1929" s="1">
        <v>44029</v>
      </c>
      <c r="C1929" s="1">
        <v>44029</v>
      </c>
      <c r="D1929" t="s">
        <v>186</v>
      </c>
      <c r="E1929" t="s">
        <v>93</v>
      </c>
      <c r="F1929" t="s">
        <v>93</v>
      </c>
      <c r="G1929" t="s">
        <v>4264</v>
      </c>
      <c r="H1929">
        <v>1200</v>
      </c>
      <c r="I1929">
        <v>3</v>
      </c>
      <c r="J1929">
        <v>0</v>
      </c>
      <c r="K1929">
        <v>70</v>
      </c>
    </row>
    <row r="1930" spans="1:11" x14ac:dyDescent="0.25">
      <c r="A1930" t="s">
        <v>18</v>
      </c>
      <c r="B1930" t="s">
        <v>14</v>
      </c>
      <c r="C1930" s="1">
        <v>43972</v>
      </c>
      <c r="D1930" t="s">
        <v>66</v>
      </c>
      <c r="E1930" t="s">
        <v>16</v>
      </c>
      <c r="F1930" t="s">
        <v>16</v>
      </c>
      <c r="G1930" t="s">
        <v>1429</v>
      </c>
      <c r="H1930">
        <v>3042</v>
      </c>
      <c r="I1930">
        <v>4</v>
      </c>
      <c r="J1930">
        <v>0</v>
      </c>
      <c r="K1930">
        <v>131</v>
      </c>
    </row>
    <row r="1931" spans="1:11" x14ac:dyDescent="0.25">
      <c r="A1931" t="s">
        <v>9</v>
      </c>
      <c r="B1931" t="s">
        <v>14</v>
      </c>
      <c r="C1931" s="1">
        <v>43972</v>
      </c>
      <c r="D1931" t="s">
        <v>29</v>
      </c>
      <c r="E1931" t="s">
        <v>20</v>
      </c>
      <c r="F1931" t="s">
        <v>39</v>
      </c>
      <c r="G1931" t="s">
        <v>30</v>
      </c>
      <c r="H1931">
        <v>1640</v>
      </c>
      <c r="I1931">
        <v>3</v>
      </c>
      <c r="J1931">
        <v>3</v>
      </c>
      <c r="K1931">
        <v>223</v>
      </c>
    </row>
    <row r="1932" spans="1:11" x14ac:dyDescent="0.25">
      <c r="A1932" t="s">
        <v>18</v>
      </c>
      <c r="B1932" s="1">
        <v>43909</v>
      </c>
      <c r="C1932" s="1">
        <v>43909</v>
      </c>
      <c r="D1932" t="s">
        <v>1430</v>
      </c>
      <c r="E1932" t="s">
        <v>11</v>
      </c>
      <c r="F1932" t="s">
        <v>93</v>
      </c>
      <c r="G1932" t="s">
        <v>1431</v>
      </c>
      <c r="H1932">
        <v>1068</v>
      </c>
      <c r="I1932">
        <v>2</v>
      </c>
      <c r="J1932">
        <v>1</v>
      </c>
      <c r="K1932">
        <v>40.049999999999997</v>
      </c>
    </row>
    <row r="1933" spans="1:11" x14ac:dyDescent="0.25">
      <c r="A1933" t="s">
        <v>9</v>
      </c>
      <c r="B1933" t="s">
        <v>14</v>
      </c>
      <c r="C1933" s="1">
        <v>43972</v>
      </c>
      <c r="D1933" t="s">
        <v>73</v>
      </c>
      <c r="E1933" t="s">
        <v>11</v>
      </c>
      <c r="F1933" t="s">
        <v>93</v>
      </c>
      <c r="G1933" t="s">
        <v>1432</v>
      </c>
      <c r="H1933">
        <v>1135</v>
      </c>
      <c r="I1933">
        <v>2</v>
      </c>
      <c r="J1933">
        <v>2</v>
      </c>
      <c r="K1933">
        <v>58</v>
      </c>
    </row>
    <row r="1934" spans="1:11" x14ac:dyDescent="0.25">
      <c r="A1934" t="s">
        <v>9</v>
      </c>
      <c r="B1934" t="s">
        <v>14</v>
      </c>
      <c r="C1934" s="1">
        <v>43972</v>
      </c>
      <c r="D1934" t="s">
        <v>1433</v>
      </c>
      <c r="E1934" t="s">
        <v>20</v>
      </c>
      <c r="F1934" t="s">
        <v>39</v>
      </c>
      <c r="G1934" t="s">
        <v>4264</v>
      </c>
      <c r="H1934">
        <v>1925</v>
      </c>
      <c r="I1934">
        <v>3</v>
      </c>
      <c r="J1934">
        <v>2</v>
      </c>
      <c r="K1934">
        <v>120</v>
      </c>
    </row>
    <row r="1935" spans="1:11" x14ac:dyDescent="0.25">
      <c r="A1935" t="s">
        <v>9</v>
      </c>
      <c r="B1935" t="s">
        <v>14</v>
      </c>
      <c r="C1935" s="1">
        <v>43972</v>
      </c>
      <c r="D1935" t="s">
        <v>103</v>
      </c>
      <c r="E1935" t="s">
        <v>20</v>
      </c>
      <c r="F1935" t="s">
        <v>39</v>
      </c>
      <c r="G1935" t="s">
        <v>4264</v>
      </c>
      <c r="H1935">
        <v>1615</v>
      </c>
      <c r="I1935">
        <v>3</v>
      </c>
      <c r="J1935">
        <v>2</v>
      </c>
      <c r="K1935">
        <v>60</v>
      </c>
    </row>
    <row r="1936" spans="1:11" x14ac:dyDescent="0.25">
      <c r="A1936" t="s">
        <v>9</v>
      </c>
      <c r="B1936" t="s">
        <v>14</v>
      </c>
      <c r="C1936" s="1">
        <v>43972</v>
      </c>
      <c r="D1936" t="s">
        <v>1434</v>
      </c>
      <c r="E1936" t="s">
        <v>51</v>
      </c>
      <c r="F1936" t="s">
        <v>85</v>
      </c>
      <c r="G1936" t="s">
        <v>4264</v>
      </c>
      <c r="H1936">
        <v>650</v>
      </c>
      <c r="I1936">
        <v>1</v>
      </c>
      <c r="J1936">
        <v>1</v>
      </c>
      <c r="K1936">
        <v>26</v>
      </c>
    </row>
    <row r="1937" spans="1:11" x14ac:dyDescent="0.25">
      <c r="A1937" t="s">
        <v>13</v>
      </c>
      <c r="B1937" t="s">
        <v>14</v>
      </c>
      <c r="C1937" s="1">
        <v>43972</v>
      </c>
      <c r="D1937" t="s">
        <v>1216</v>
      </c>
      <c r="E1937" t="s">
        <v>683</v>
      </c>
      <c r="F1937" t="s">
        <v>683</v>
      </c>
      <c r="G1937" t="s">
        <v>4264</v>
      </c>
      <c r="H1937">
        <v>1200</v>
      </c>
      <c r="I1937">
        <v>9</v>
      </c>
      <c r="J1937">
        <v>3</v>
      </c>
      <c r="K1937">
        <v>120</v>
      </c>
    </row>
    <row r="1938" spans="1:11" x14ac:dyDescent="0.25">
      <c r="A1938" t="s">
        <v>9</v>
      </c>
      <c r="B1938" t="s">
        <v>14</v>
      </c>
      <c r="C1938" s="1">
        <v>43972</v>
      </c>
      <c r="D1938" t="s">
        <v>362</v>
      </c>
      <c r="E1938" t="s">
        <v>11</v>
      </c>
      <c r="F1938" t="s">
        <v>93</v>
      </c>
      <c r="G1938" t="s">
        <v>1435</v>
      </c>
      <c r="H1938">
        <v>1150</v>
      </c>
      <c r="I1938">
        <v>2</v>
      </c>
      <c r="J1938">
        <v>3</v>
      </c>
      <c r="K1938">
        <v>42</v>
      </c>
    </row>
    <row r="1939" spans="1:11" x14ac:dyDescent="0.25">
      <c r="A1939" t="s">
        <v>13</v>
      </c>
      <c r="B1939" t="s">
        <v>14</v>
      </c>
      <c r="C1939" s="1">
        <v>43972</v>
      </c>
      <c r="D1939" t="s">
        <v>126</v>
      </c>
      <c r="E1939" t="s">
        <v>33</v>
      </c>
      <c r="F1939" t="s">
        <v>33</v>
      </c>
      <c r="G1939" t="s">
        <v>4264</v>
      </c>
      <c r="H1939">
        <v>930</v>
      </c>
      <c r="I1939">
        <v>6</v>
      </c>
      <c r="J1939">
        <v>1</v>
      </c>
      <c r="K1939">
        <v>135</v>
      </c>
    </row>
    <row r="1940" spans="1:11" x14ac:dyDescent="0.25">
      <c r="A1940" t="s">
        <v>9</v>
      </c>
      <c r="B1940" s="1">
        <v>43908</v>
      </c>
      <c r="C1940" s="1">
        <v>43908</v>
      </c>
      <c r="D1940" t="s">
        <v>1436</v>
      </c>
      <c r="E1940" t="s">
        <v>20</v>
      </c>
      <c r="F1940" t="s">
        <v>39</v>
      </c>
      <c r="G1940" t="s">
        <v>4264</v>
      </c>
      <c r="H1940">
        <v>1410</v>
      </c>
      <c r="I1940">
        <v>2</v>
      </c>
      <c r="J1940">
        <v>2</v>
      </c>
      <c r="K1940">
        <v>45.12</v>
      </c>
    </row>
    <row r="1941" spans="1:11" x14ac:dyDescent="0.25">
      <c r="A1941" t="s">
        <v>18</v>
      </c>
      <c r="B1941" t="s">
        <v>14</v>
      </c>
      <c r="C1941" s="1">
        <v>43972</v>
      </c>
      <c r="D1941" t="s">
        <v>411</v>
      </c>
      <c r="E1941" t="s">
        <v>39</v>
      </c>
      <c r="F1941" t="s">
        <v>39</v>
      </c>
      <c r="G1941" t="s">
        <v>4264</v>
      </c>
      <c r="H1941">
        <v>600</v>
      </c>
      <c r="I1941">
        <v>2</v>
      </c>
      <c r="J1941">
        <v>0</v>
      </c>
      <c r="K1941">
        <v>100</v>
      </c>
    </row>
    <row r="1942" spans="1:11" x14ac:dyDescent="0.25">
      <c r="A1942" t="s">
        <v>9</v>
      </c>
      <c r="B1942" s="1">
        <v>43939</v>
      </c>
      <c r="C1942" s="1">
        <v>43939</v>
      </c>
      <c r="D1942" t="s">
        <v>1245</v>
      </c>
      <c r="E1942" t="s">
        <v>20</v>
      </c>
      <c r="F1942" t="s">
        <v>39</v>
      </c>
      <c r="G1942" t="s">
        <v>4264</v>
      </c>
      <c r="H1942">
        <v>2000</v>
      </c>
      <c r="I1942">
        <v>3</v>
      </c>
      <c r="J1942">
        <v>3</v>
      </c>
      <c r="K1942">
        <v>207</v>
      </c>
    </row>
    <row r="1943" spans="1:11" x14ac:dyDescent="0.25">
      <c r="A1943" t="s">
        <v>9</v>
      </c>
      <c r="B1943" t="s">
        <v>14</v>
      </c>
      <c r="C1943" s="1">
        <v>43972</v>
      </c>
      <c r="D1943" t="s">
        <v>666</v>
      </c>
      <c r="E1943" t="s">
        <v>20</v>
      </c>
      <c r="F1943" t="s">
        <v>39</v>
      </c>
      <c r="G1943" t="s">
        <v>1437</v>
      </c>
      <c r="H1943">
        <v>1354</v>
      </c>
      <c r="I1943">
        <v>3</v>
      </c>
      <c r="J1943">
        <v>1</v>
      </c>
      <c r="K1943">
        <v>90</v>
      </c>
    </row>
    <row r="1944" spans="1:11" x14ac:dyDescent="0.25">
      <c r="A1944" t="s">
        <v>13</v>
      </c>
      <c r="B1944" t="s">
        <v>14</v>
      </c>
      <c r="C1944" s="1">
        <v>43972</v>
      </c>
      <c r="D1944" t="s">
        <v>1438</v>
      </c>
      <c r="E1944" t="s">
        <v>93</v>
      </c>
      <c r="F1944" t="s">
        <v>93</v>
      </c>
      <c r="G1944" t="s">
        <v>4264</v>
      </c>
      <c r="H1944">
        <v>1050</v>
      </c>
      <c r="I1944">
        <v>2</v>
      </c>
      <c r="J1944">
        <v>0</v>
      </c>
      <c r="K1944">
        <v>110</v>
      </c>
    </row>
    <row r="1945" spans="1:11" x14ac:dyDescent="0.25">
      <c r="A1945" t="s">
        <v>18</v>
      </c>
      <c r="B1945" t="s">
        <v>14</v>
      </c>
      <c r="C1945" s="1">
        <v>43972</v>
      </c>
      <c r="D1945" t="s">
        <v>596</v>
      </c>
      <c r="E1945" t="s">
        <v>51</v>
      </c>
      <c r="F1945" t="s">
        <v>85</v>
      </c>
      <c r="G1945" t="s">
        <v>4264</v>
      </c>
      <c r="H1945">
        <v>600</v>
      </c>
      <c r="I1945">
        <v>1</v>
      </c>
      <c r="J1945">
        <v>1</v>
      </c>
      <c r="K1945">
        <v>28</v>
      </c>
    </row>
    <row r="1946" spans="1:11" x14ac:dyDescent="0.25">
      <c r="A1946" t="s">
        <v>13</v>
      </c>
      <c r="B1946" t="s">
        <v>14</v>
      </c>
      <c r="C1946" s="1">
        <v>43972</v>
      </c>
      <c r="D1946" t="s">
        <v>112</v>
      </c>
      <c r="E1946" t="s">
        <v>16</v>
      </c>
      <c r="F1946" t="s">
        <v>16</v>
      </c>
      <c r="G1946" t="s">
        <v>1439</v>
      </c>
      <c r="H1946">
        <v>1320</v>
      </c>
      <c r="I1946">
        <v>2</v>
      </c>
      <c r="J1946">
        <v>1</v>
      </c>
      <c r="K1946">
        <v>110</v>
      </c>
    </row>
    <row r="1947" spans="1:11" x14ac:dyDescent="0.25">
      <c r="A1947" t="s">
        <v>9</v>
      </c>
      <c r="B1947" s="1">
        <v>43969</v>
      </c>
      <c r="C1947" s="1">
        <v>43969</v>
      </c>
      <c r="D1947" t="s">
        <v>293</v>
      </c>
      <c r="E1947" t="s">
        <v>20</v>
      </c>
      <c r="F1947" t="s">
        <v>39</v>
      </c>
      <c r="G1947" t="s">
        <v>4264</v>
      </c>
      <c r="H1947">
        <v>1600</v>
      </c>
      <c r="I1947">
        <v>3</v>
      </c>
      <c r="J1947">
        <v>2</v>
      </c>
      <c r="K1947">
        <v>88</v>
      </c>
    </row>
    <row r="1948" spans="1:11" x14ac:dyDescent="0.25">
      <c r="A1948" t="s">
        <v>18</v>
      </c>
      <c r="B1948" t="s">
        <v>14</v>
      </c>
      <c r="C1948" s="1">
        <v>43972</v>
      </c>
      <c r="D1948" t="s">
        <v>73</v>
      </c>
      <c r="E1948" t="s">
        <v>16</v>
      </c>
      <c r="F1948" t="s">
        <v>16</v>
      </c>
      <c r="G1948" t="s">
        <v>1440</v>
      </c>
      <c r="H1948">
        <v>3500</v>
      </c>
      <c r="I1948">
        <v>6</v>
      </c>
      <c r="J1948">
        <v>2</v>
      </c>
      <c r="K1948">
        <v>225</v>
      </c>
    </row>
    <row r="1949" spans="1:11" x14ac:dyDescent="0.25">
      <c r="A1949" t="s">
        <v>9</v>
      </c>
      <c r="B1949" t="s">
        <v>14</v>
      </c>
      <c r="C1949" s="1">
        <v>43972</v>
      </c>
      <c r="D1949" t="s">
        <v>675</v>
      </c>
      <c r="E1949" t="s">
        <v>11</v>
      </c>
      <c r="F1949" t="s">
        <v>93</v>
      </c>
      <c r="G1949" t="s">
        <v>1441</v>
      </c>
      <c r="H1949">
        <v>1000</v>
      </c>
      <c r="I1949">
        <v>2</v>
      </c>
      <c r="J1949">
        <v>1</v>
      </c>
      <c r="K1949">
        <v>36</v>
      </c>
    </row>
    <row r="1950" spans="1:11" x14ac:dyDescent="0.25">
      <c r="A1950" t="s">
        <v>9</v>
      </c>
      <c r="B1950" t="s">
        <v>14</v>
      </c>
      <c r="C1950" s="1">
        <v>43972</v>
      </c>
      <c r="D1950" t="s">
        <v>1442</v>
      </c>
      <c r="E1950" t="s">
        <v>20</v>
      </c>
      <c r="F1950" t="s">
        <v>39</v>
      </c>
      <c r="G1950" t="s">
        <v>1443</v>
      </c>
      <c r="H1950">
        <v>1130</v>
      </c>
      <c r="I1950">
        <v>3</v>
      </c>
      <c r="J1950">
        <v>1</v>
      </c>
      <c r="K1950">
        <v>38</v>
      </c>
    </row>
    <row r="1951" spans="1:11" x14ac:dyDescent="0.25">
      <c r="A1951" t="s">
        <v>9</v>
      </c>
      <c r="B1951" t="s">
        <v>14</v>
      </c>
      <c r="C1951" s="1">
        <v>43972</v>
      </c>
      <c r="D1951" t="s">
        <v>523</v>
      </c>
      <c r="E1951" t="s">
        <v>11</v>
      </c>
      <c r="F1951" t="s">
        <v>93</v>
      </c>
      <c r="G1951" t="s">
        <v>4264</v>
      </c>
      <c r="H1951">
        <v>1238</v>
      </c>
      <c r="I1951">
        <v>2</v>
      </c>
      <c r="J1951">
        <v>1</v>
      </c>
      <c r="K1951">
        <v>67</v>
      </c>
    </row>
    <row r="1952" spans="1:11" x14ac:dyDescent="0.25">
      <c r="A1952" t="s">
        <v>9</v>
      </c>
      <c r="B1952" t="s">
        <v>14</v>
      </c>
      <c r="C1952" s="1">
        <v>43972</v>
      </c>
      <c r="D1952" t="s">
        <v>1174</v>
      </c>
      <c r="E1952" t="s">
        <v>20</v>
      </c>
      <c r="F1952" t="s">
        <v>39</v>
      </c>
      <c r="G1952" t="s">
        <v>1175</v>
      </c>
      <c r="H1952">
        <v>2204</v>
      </c>
      <c r="I1952">
        <v>2</v>
      </c>
      <c r="J1952">
        <v>3</v>
      </c>
      <c r="K1952">
        <v>305</v>
      </c>
    </row>
    <row r="1953" spans="1:11" x14ac:dyDescent="0.25">
      <c r="A1953" t="s">
        <v>13</v>
      </c>
      <c r="B1953" t="s">
        <v>14</v>
      </c>
      <c r="C1953" s="1">
        <v>43972</v>
      </c>
      <c r="D1953" t="s">
        <v>92</v>
      </c>
      <c r="E1953" t="s">
        <v>88</v>
      </c>
      <c r="F1953" t="s">
        <v>88</v>
      </c>
      <c r="G1953" t="s">
        <v>4264</v>
      </c>
      <c r="H1953">
        <v>1200</v>
      </c>
      <c r="I1953">
        <v>12</v>
      </c>
      <c r="K1953">
        <v>110</v>
      </c>
    </row>
    <row r="1954" spans="1:11" x14ac:dyDescent="0.25">
      <c r="A1954" t="s">
        <v>9</v>
      </c>
      <c r="B1954" s="1">
        <v>43939</v>
      </c>
      <c r="C1954" s="1">
        <v>43939</v>
      </c>
      <c r="D1954" t="s">
        <v>193</v>
      </c>
      <c r="E1954" t="s">
        <v>20</v>
      </c>
      <c r="F1954" t="s">
        <v>39</v>
      </c>
      <c r="G1954" t="s">
        <v>4264</v>
      </c>
      <c r="H1954">
        <v>1364</v>
      </c>
      <c r="I1954">
        <v>2</v>
      </c>
      <c r="J1954">
        <v>3</v>
      </c>
      <c r="K1954">
        <v>46.38</v>
      </c>
    </row>
    <row r="1955" spans="1:11" x14ac:dyDescent="0.25">
      <c r="A1955" t="s">
        <v>18</v>
      </c>
      <c r="B1955" t="s">
        <v>14</v>
      </c>
      <c r="C1955" s="1">
        <v>43972</v>
      </c>
      <c r="D1955" t="s">
        <v>704</v>
      </c>
      <c r="E1955" t="s">
        <v>11</v>
      </c>
      <c r="F1955" t="s">
        <v>93</v>
      </c>
      <c r="G1955" t="s">
        <v>4264</v>
      </c>
      <c r="H1955">
        <v>900</v>
      </c>
      <c r="I1955">
        <v>2</v>
      </c>
      <c r="J1955">
        <v>1</v>
      </c>
      <c r="K1955">
        <v>45</v>
      </c>
    </row>
    <row r="1956" spans="1:11" x14ac:dyDescent="0.25">
      <c r="A1956" t="s">
        <v>9</v>
      </c>
      <c r="B1956" t="s">
        <v>14</v>
      </c>
      <c r="C1956" s="1">
        <v>43972</v>
      </c>
      <c r="D1956" t="s">
        <v>735</v>
      </c>
      <c r="E1956" t="s">
        <v>20</v>
      </c>
      <c r="F1956" t="s">
        <v>39</v>
      </c>
      <c r="G1956" t="s">
        <v>736</v>
      </c>
      <c r="H1956">
        <v>1745</v>
      </c>
      <c r="I1956">
        <v>3</v>
      </c>
      <c r="J1956">
        <v>2</v>
      </c>
      <c r="K1956">
        <v>104</v>
      </c>
    </row>
    <row r="1957" spans="1:11" x14ac:dyDescent="0.25">
      <c r="A1957" t="s">
        <v>9</v>
      </c>
      <c r="B1957" t="s">
        <v>14</v>
      </c>
      <c r="C1957" s="1">
        <v>43972</v>
      </c>
      <c r="D1957" t="s">
        <v>274</v>
      </c>
      <c r="E1957" t="s">
        <v>11</v>
      </c>
      <c r="F1957" t="s">
        <v>93</v>
      </c>
      <c r="G1957" t="s">
        <v>4264</v>
      </c>
      <c r="H1957">
        <v>1200</v>
      </c>
      <c r="I1957">
        <v>2</v>
      </c>
      <c r="J1957">
        <v>1</v>
      </c>
      <c r="K1957">
        <v>53.33</v>
      </c>
    </row>
    <row r="1958" spans="1:11" x14ac:dyDescent="0.25">
      <c r="A1958" t="s">
        <v>9</v>
      </c>
      <c r="B1958" t="s">
        <v>14</v>
      </c>
      <c r="C1958" s="1">
        <v>43972</v>
      </c>
      <c r="D1958" t="s">
        <v>645</v>
      </c>
      <c r="E1958" t="s">
        <v>11</v>
      </c>
      <c r="F1958" t="s">
        <v>93</v>
      </c>
      <c r="G1958" t="s">
        <v>4264</v>
      </c>
      <c r="H1958">
        <v>1020</v>
      </c>
      <c r="I1958">
        <v>2</v>
      </c>
      <c r="J1958">
        <v>1</v>
      </c>
      <c r="K1958">
        <v>42.83</v>
      </c>
    </row>
    <row r="1959" spans="1:11" x14ac:dyDescent="0.25">
      <c r="A1959" t="s">
        <v>9</v>
      </c>
      <c r="B1959" s="1">
        <v>44183</v>
      </c>
      <c r="C1959" s="1">
        <v>44183</v>
      </c>
      <c r="D1959" t="s">
        <v>582</v>
      </c>
      <c r="E1959" t="s">
        <v>20</v>
      </c>
      <c r="F1959" t="s">
        <v>39</v>
      </c>
      <c r="G1959" t="s">
        <v>4264</v>
      </c>
      <c r="H1959">
        <v>1650</v>
      </c>
      <c r="I1959">
        <v>3</v>
      </c>
      <c r="J1959">
        <v>2</v>
      </c>
      <c r="K1959">
        <v>118</v>
      </c>
    </row>
    <row r="1960" spans="1:11" x14ac:dyDescent="0.25">
      <c r="A1960" t="s">
        <v>9</v>
      </c>
      <c r="B1960" t="s">
        <v>14</v>
      </c>
      <c r="C1960" s="1">
        <v>43972</v>
      </c>
      <c r="D1960" t="s">
        <v>1444</v>
      </c>
      <c r="E1960" t="s">
        <v>20</v>
      </c>
      <c r="F1960" t="s">
        <v>39</v>
      </c>
      <c r="G1960" t="s">
        <v>1445</v>
      </c>
      <c r="H1960">
        <v>1550</v>
      </c>
      <c r="I1960">
        <v>2</v>
      </c>
      <c r="J1960">
        <v>3</v>
      </c>
      <c r="K1960">
        <v>70</v>
      </c>
    </row>
    <row r="1961" spans="1:11" x14ac:dyDescent="0.25">
      <c r="A1961" t="s">
        <v>9</v>
      </c>
      <c r="B1961" t="s">
        <v>14</v>
      </c>
      <c r="C1961" s="1">
        <v>43972</v>
      </c>
      <c r="D1961" t="s">
        <v>454</v>
      </c>
      <c r="E1961" t="s">
        <v>11</v>
      </c>
      <c r="F1961" t="s">
        <v>93</v>
      </c>
      <c r="G1961" t="s">
        <v>4264</v>
      </c>
      <c r="H1961">
        <v>1440</v>
      </c>
      <c r="I1961">
        <v>2</v>
      </c>
      <c r="J1961">
        <v>2</v>
      </c>
      <c r="K1961">
        <v>60</v>
      </c>
    </row>
    <row r="1962" spans="1:11" x14ac:dyDescent="0.25">
      <c r="A1962" t="s">
        <v>9</v>
      </c>
      <c r="B1962" t="s">
        <v>14</v>
      </c>
      <c r="C1962" s="1">
        <v>43972</v>
      </c>
      <c r="D1962" t="s">
        <v>150</v>
      </c>
      <c r="E1962" t="s">
        <v>20</v>
      </c>
      <c r="F1962" t="s">
        <v>39</v>
      </c>
      <c r="G1962" t="s">
        <v>1446</v>
      </c>
      <c r="H1962">
        <v>1329</v>
      </c>
      <c r="I1962">
        <v>2</v>
      </c>
      <c r="J1962">
        <v>2</v>
      </c>
      <c r="K1962">
        <v>45.95</v>
      </c>
    </row>
    <row r="1963" spans="1:11" x14ac:dyDescent="0.25">
      <c r="A1963" t="s">
        <v>9</v>
      </c>
      <c r="B1963" t="s">
        <v>14</v>
      </c>
      <c r="C1963" s="1">
        <v>43972</v>
      </c>
      <c r="D1963" t="s">
        <v>1447</v>
      </c>
      <c r="E1963" t="s">
        <v>11</v>
      </c>
      <c r="F1963" t="s">
        <v>93</v>
      </c>
      <c r="G1963" t="s">
        <v>1448</v>
      </c>
      <c r="H1963">
        <v>916</v>
      </c>
      <c r="I1963">
        <v>2</v>
      </c>
      <c r="J1963">
        <v>1</v>
      </c>
      <c r="K1963">
        <v>42</v>
      </c>
    </row>
    <row r="1964" spans="1:11" x14ac:dyDescent="0.25">
      <c r="A1964" t="s">
        <v>9</v>
      </c>
      <c r="B1964" t="s">
        <v>14</v>
      </c>
      <c r="C1964" s="1">
        <v>43972</v>
      </c>
      <c r="D1964" t="s">
        <v>221</v>
      </c>
      <c r="E1964" t="s">
        <v>51</v>
      </c>
      <c r="F1964" t="s">
        <v>85</v>
      </c>
      <c r="G1964" t="s">
        <v>1449</v>
      </c>
      <c r="H1964">
        <v>688</v>
      </c>
      <c r="I1964">
        <v>1</v>
      </c>
      <c r="J1964">
        <v>2</v>
      </c>
      <c r="K1964">
        <v>50</v>
      </c>
    </row>
    <row r="1965" spans="1:11" x14ac:dyDescent="0.25">
      <c r="A1965" t="s">
        <v>9</v>
      </c>
      <c r="B1965" t="s">
        <v>14</v>
      </c>
      <c r="C1965" s="1">
        <v>43972</v>
      </c>
      <c r="D1965" t="s">
        <v>1450</v>
      </c>
      <c r="E1965" t="s">
        <v>20</v>
      </c>
      <c r="F1965" t="s">
        <v>39</v>
      </c>
      <c r="G1965" t="s">
        <v>1451</v>
      </c>
      <c r="H1965">
        <v>1358</v>
      </c>
      <c r="I1965">
        <v>3</v>
      </c>
      <c r="J1965">
        <v>3</v>
      </c>
      <c r="K1965">
        <v>50</v>
      </c>
    </row>
    <row r="1966" spans="1:11" x14ac:dyDescent="0.25">
      <c r="A1966" t="s">
        <v>9</v>
      </c>
      <c r="B1966" s="1">
        <v>44031</v>
      </c>
      <c r="C1966" s="1">
        <v>44031</v>
      </c>
      <c r="D1966" t="s">
        <v>73</v>
      </c>
      <c r="E1966" t="s">
        <v>11</v>
      </c>
      <c r="F1966" t="s">
        <v>93</v>
      </c>
      <c r="G1966" t="s">
        <v>86</v>
      </c>
      <c r="H1966">
        <v>1331</v>
      </c>
      <c r="I1966">
        <v>2</v>
      </c>
      <c r="J1966">
        <v>1</v>
      </c>
      <c r="K1966">
        <v>107</v>
      </c>
    </row>
    <row r="1967" spans="1:11" x14ac:dyDescent="0.25">
      <c r="A1967" t="s">
        <v>9</v>
      </c>
      <c r="B1967" t="s">
        <v>14</v>
      </c>
      <c r="C1967" s="1">
        <v>43972</v>
      </c>
      <c r="D1967" t="s">
        <v>174</v>
      </c>
      <c r="E1967" t="s">
        <v>51</v>
      </c>
      <c r="F1967" t="s">
        <v>85</v>
      </c>
      <c r="G1967" t="s">
        <v>1452</v>
      </c>
      <c r="H1967">
        <v>686</v>
      </c>
      <c r="I1967">
        <v>1</v>
      </c>
      <c r="J1967">
        <v>1</v>
      </c>
      <c r="K1967">
        <v>62.5</v>
      </c>
    </row>
    <row r="1968" spans="1:11" x14ac:dyDescent="0.25">
      <c r="A1968" t="s">
        <v>9</v>
      </c>
      <c r="B1968" t="s">
        <v>14</v>
      </c>
      <c r="C1968" s="1">
        <v>43972</v>
      </c>
      <c r="D1968" t="s">
        <v>505</v>
      </c>
      <c r="E1968" t="s">
        <v>11</v>
      </c>
      <c r="F1968" t="s">
        <v>93</v>
      </c>
      <c r="G1968" t="s">
        <v>1453</v>
      </c>
      <c r="H1968">
        <v>1050</v>
      </c>
      <c r="I1968">
        <v>2</v>
      </c>
      <c r="J1968">
        <v>2</v>
      </c>
      <c r="K1968">
        <v>50</v>
      </c>
    </row>
    <row r="1969" spans="1:11" x14ac:dyDescent="0.25">
      <c r="A1969" t="s">
        <v>9</v>
      </c>
      <c r="B1969" t="s">
        <v>14</v>
      </c>
      <c r="C1969" s="1">
        <v>43972</v>
      </c>
      <c r="D1969" t="s">
        <v>346</v>
      </c>
      <c r="E1969" t="s">
        <v>20</v>
      </c>
      <c r="F1969" t="s">
        <v>39</v>
      </c>
      <c r="G1969" t="s">
        <v>347</v>
      </c>
      <c r="H1969">
        <v>2106</v>
      </c>
      <c r="I1969">
        <v>3</v>
      </c>
      <c r="J1969">
        <v>2</v>
      </c>
      <c r="K1969">
        <v>126</v>
      </c>
    </row>
    <row r="1970" spans="1:11" x14ac:dyDescent="0.25">
      <c r="A1970" t="s">
        <v>9</v>
      </c>
      <c r="B1970" s="1">
        <v>44030</v>
      </c>
      <c r="C1970" s="1">
        <v>44030</v>
      </c>
      <c r="D1970" t="s">
        <v>97</v>
      </c>
      <c r="E1970" t="s">
        <v>20</v>
      </c>
      <c r="F1970" t="s">
        <v>39</v>
      </c>
      <c r="G1970" t="s">
        <v>98</v>
      </c>
      <c r="H1970">
        <v>1718</v>
      </c>
      <c r="I1970">
        <v>3</v>
      </c>
      <c r="J1970">
        <v>2</v>
      </c>
      <c r="K1970">
        <v>90.2</v>
      </c>
    </row>
    <row r="1971" spans="1:11" x14ac:dyDescent="0.25">
      <c r="A1971" t="s">
        <v>9</v>
      </c>
      <c r="B1971" t="s">
        <v>14</v>
      </c>
      <c r="C1971" s="1">
        <v>43972</v>
      </c>
      <c r="D1971" t="s">
        <v>45</v>
      </c>
      <c r="E1971" t="s">
        <v>20</v>
      </c>
      <c r="F1971" t="s">
        <v>39</v>
      </c>
      <c r="G1971" t="s">
        <v>46</v>
      </c>
      <c r="H1971">
        <v>1530</v>
      </c>
      <c r="I1971">
        <v>3</v>
      </c>
      <c r="J1971">
        <v>2</v>
      </c>
      <c r="K1971">
        <v>57</v>
      </c>
    </row>
    <row r="1972" spans="1:11" x14ac:dyDescent="0.25">
      <c r="A1972" t="s">
        <v>9</v>
      </c>
      <c r="B1972" t="s">
        <v>14</v>
      </c>
      <c r="C1972" s="1">
        <v>43972</v>
      </c>
      <c r="D1972" t="s">
        <v>1079</v>
      </c>
      <c r="E1972" t="s">
        <v>11</v>
      </c>
      <c r="F1972" t="s">
        <v>93</v>
      </c>
      <c r="G1972" t="s">
        <v>4264</v>
      </c>
      <c r="H1972">
        <v>1206</v>
      </c>
      <c r="I1972">
        <v>2</v>
      </c>
      <c r="J1972">
        <v>2</v>
      </c>
      <c r="K1972">
        <v>56</v>
      </c>
    </row>
    <row r="1973" spans="1:11" x14ac:dyDescent="0.25">
      <c r="A1973" t="s">
        <v>18</v>
      </c>
      <c r="B1973" t="s">
        <v>14</v>
      </c>
      <c r="C1973" s="1">
        <v>43972</v>
      </c>
      <c r="D1973" t="s">
        <v>69</v>
      </c>
      <c r="E1973" t="s">
        <v>11</v>
      </c>
      <c r="F1973" t="s">
        <v>93</v>
      </c>
      <c r="G1973" t="s">
        <v>1454</v>
      </c>
      <c r="H1973">
        <v>1075</v>
      </c>
      <c r="I1973">
        <v>2</v>
      </c>
      <c r="J1973">
        <v>3</v>
      </c>
      <c r="K1973">
        <v>52</v>
      </c>
    </row>
    <row r="1974" spans="1:11" x14ac:dyDescent="0.25">
      <c r="A1974" t="s">
        <v>13</v>
      </c>
      <c r="B1974" s="1">
        <v>44183</v>
      </c>
      <c r="C1974" s="1">
        <v>44183</v>
      </c>
      <c r="D1974" t="s">
        <v>81</v>
      </c>
      <c r="E1974" t="s">
        <v>39</v>
      </c>
      <c r="F1974" t="s">
        <v>39</v>
      </c>
      <c r="G1974" t="s">
        <v>4264</v>
      </c>
      <c r="H1974">
        <v>1200</v>
      </c>
      <c r="I1974">
        <v>3</v>
      </c>
      <c r="J1974">
        <v>1</v>
      </c>
      <c r="K1974">
        <v>95</v>
      </c>
    </row>
    <row r="1975" spans="1:11" x14ac:dyDescent="0.25">
      <c r="A1975" t="s">
        <v>9</v>
      </c>
      <c r="B1975" s="1">
        <v>44183</v>
      </c>
      <c r="C1975" s="1">
        <v>44183</v>
      </c>
      <c r="D1975" t="s">
        <v>1455</v>
      </c>
      <c r="E1975" t="s">
        <v>20</v>
      </c>
      <c r="F1975" t="s">
        <v>39</v>
      </c>
      <c r="G1975" t="s">
        <v>1456</v>
      </c>
      <c r="H1975">
        <v>1936</v>
      </c>
      <c r="I1975">
        <v>2</v>
      </c>
      <c r="J1975">
        <v>2</v>
      </c>
      <c r="K1975">
        <v>54.21</v>
      </c>
    </row>
    <row r="1976" spans="1:11" x14ac:dyDescent="0.25">
      <c r="A1976" t="s">
        <v>9</v>
      </c>
      <c r="B1976" t="s">
        <v>14</v>
      </c>
      <c r="C1976" s="1">
        <v>43972</v>
      </c>
      <c r="D1976" t="s">
        <v>250</v>
      </c>
      <c r="E1976" t="s">
        <v>27</v>
      </c>
      <c r="F1976" t="s">
        <v>16</v>
      </c>
      <c r="G1976" t="s">
        <v>1457</v>
      </c>
      <c r="H1976">
        <v>2172.65</v>
      </c>
      <c r="I1976">
        <v>3</v>
      </c>
      <c r="J1976">
        <v>3</v>
      </c>
      <c r="K1976">
        <v>120</v>
      </c>
    </row>
    <row r="1977" spans="1:11" x14ac:dyDescent="0.25">
      <c r="A1977" t="s">
        <v>9</v>
      </c>
      <c r="B1977" t="s">
        <v>14</v>
      </c>
      <c r="C1977" s="1">
        <v>43972</v>
      </c>
      <c r="D1977" t="s">
        <v>810</v>
      </c>
      <c r="E1977" t="s">
        <v>20</v>
      </c>
      <c r="F1977" t="s">
        <v>39</v>
      </c>
      <c r="G1977" t="s">
        <v>4264</v>
      </c>
      <c r="H1977">
        <v>1100</v>
      </c>
      <c r="I1977">
        <v>2</v>
      </c>
      <c r="J1977">
        <v>2</v>
      </c>
      <c r="K1977">
        <v>75</v>
      </c>
    </row>
    <row r="1978" spans="1:11" x14ac:dyDescent="0.25">
      <c r="A1978" t="s">
        <v>13</v>
      </c>
      <c r="B1978" t="s">
        <v>14</v>
      </c>
      <c r="C1978" s="1">
        <v>43972</v>
      </c>
      <c r="D1978" t="s">
        <v>1458</v>
      </c>
      <c r="E1978" t="s">
        <v>39</v>
      </c>
      <c r="F1978" t="s">
        <v>39</v>
      </c>
      <c r="G1978" t="s">
        <v>4264</v>
      </c>
      <c r="H1978">
        <v>1260</v>
      </c>
      <c r="I1978">
        <v>5</v>
      </c>
      <c r="J1978">
        <v>1</v>
      </c>
      <c r="K1978">
        <v>185</v>
      </c>
    </row>
    <row r="1979" spans="1:11" x14ac:dyDescent="0.25">
      <c r="A1979" t="s">
        <v>13</v>
      </c>
      <c r="B1979" t="s">
        <v>14</v>
      </c>
      <c r="C1979" s="1">
        <v>43972</v>
      </c>
      <c r="D1979" t="s">
        <v>1417</v>
      </c>
      <c r="E1979" t="s">
        <v>88</v>
      </c>
      <c r="F1979" t="s">
        <v>88</v>
      </c>
      <c r="G1979" t="s">
        <v>4264</v>
      </c>
      <c r="H1979">
        <v>990</v>
      </c>
      <c r="I1979">
        <v>12</v>
      </c>
      <c r="J1979">
        <v>0</v>
      </c>
      <c r="K1979">
        <v>120</v>
      </c>
    </row>
    <row r="1980" spans="1:11" x14ac:dyDescent="0.25">
      <c r="A1980" t="s">
        <v>13</v>
      </c>
      <c r="B1980" t="s">
        <v>14</v>
      </c>
      <c r="C1980" s="1">
        <v>43972</v>
      </c>
      <c r="D1980" t="s">
        <v>680</v>
      </c>
      <c r="E1980" t="s">
        <v>39</v>
      </c>
      <c r="F1980" t="s">
        <v>39</v>
      </c>
      <c r="G1980" t="s">
        <v>4264</v>
      </c>
      <c r="H1980">
        <v>800</v>
      </c>
      <c r="I1980">
        <v>2</v>
      </c>
      <c r="J1980">
        <v>1</v>
      </c>
      <c r="K1980">
        <v>80</v>
      </c>
    </row>
    <row r="1981" spans="1:11" x14ac:dyDescent="0.25">
      <c r="A1981" t="s">
        <v>9</v>
      </c>
      <c r="B1981" t="s">
        <v>14</v>
      </c>
      <c r="C1981" s="1">
        <v>43972</v>
      </c>
      <c r="D1981" t="s">
        <v>81</v>
      </c>
      <c r="E1981" t="s">
        <v>11</v>
      </c>
      <c r="F1981" t="s">
        <v>93</v>
      </c>
      <c r="G1981" t="s">
        <v>1459</v>
      </c>
      <c r="H1981">
        <v>1117</v>
      </c>
      <c r="I1981">
        <v>2</v>
      </c>
      <c r="J1981">
        <v>3</v>
      </c>
      <c r="K1981">
        <v>29.99</v>
      </c>
    </row>
    <row r="1982" spans="1:11" x14ac:dyDescent="0.25">
      <c r="A1982" t="s">
        <v>18</v>
      </c>
      <c r="B1982" t="s">
        <v>14</v>
      </c>
      <c r="C1982" s="1">
        <v>43972</v>
      </c>
      <c r="D1982" t="s">
        <v>1460</v>
      </c>
      <c r="E1982" t="s">
        <v>20</v>
      </c>
      <c r="F1982" t="s">
        <v>39</v>
      </c>
      <c r="G1982" t="s">
        <v>998</v>
      </c>
      <c r="H1982">
        <v>1685</v>
      </c>
      <c r="I1982">
        <v>2</v>
      </c>
      <c r="J1982">
        <v>1</v>
      </c>
      <c r="K1982">
        <v>110</v>
      </c>
    </row>
    <row r="1983" spans="1:11" x14ac:dyDescent="0.25">
      <c r="A1983" t="s">
        <v>9</v>
      </c>
      <c r="B1983" t="s">
        <v>14</v>
      </c>
      <c r="C1983" s="1">
        <v>43972</v>
      </c>
      <c r="D1983" t="s">
        <v>245</v>
      </c>
      <c r="E1983" t="s">
        <v>11</v>
      </c>
      <c r="F1983" t="s">
        <v>93</v>
      </c>
      <c r="G1983" t="s">
        <v>1461</v>
      </c>
      <c r="H1983">
        <v>740</v>
      </c>
      <c r="I1983">
        <v>2</v>
      </c>
      <c r="J1983">
        <v>1</v>
      </c>
      <c r="K1983">
        <v>37</v>
      </c>
    </row>
    <row r="1984" spans="1:11" x14ac:dyDescent="0.25">
      <c r="A1984" t="s">
        <v>13</v>
      </c>
      <c r="B1984" t="s">
        <v>14</v>
      </c>
      <c r="C1984" s="1">
        <v>43972</v>
      </c>
      <c r="D1984" t="s">
        <v>1042</v>
      </c>
      <c r="E1984" t="s">
        <v>16</v>
      </c>
      <c r="F1984" t="s">
        <v>16</v>
      </c>
      <c r="G1984" t="s">
        <v>4264</v>
      </c>
      <c r="H1984">
        <v>1080</v>
      </c>
      <c r="I1984">
        <v>4</v>
      </c>
      <c r="J1984">
        <v>2</v>
      </c>
      <c r="K1984">
        <v>250</v>
      </c>
    </row>
    <row r="1985" spans="1:11" x14ac:dyDescent="0.25">
      <c r="A1985" t="s">
        <v>13</v>
      </c>
      <c r="B1985" t="s">
        <v>14</v>
      </c>
      <c r="C1985" s="1">
        <v>43972</v>
      </c>
      <c r="D1985" t="s">
        <v>289</v>
      </c>
      <c r="E1985" t="s">
        <v>16</v>
      </c>
      <c r="F1985" t="s">
        <v>16</v>
      </c>
      <c r="G1985" t="s">
        <v>4264</v>
      </c>
      <c r="H1985">
        <v>1500</v>
      </c>
      <c r="I1985">
        <v>2</v>
      </c>
      <c r="J1985">
        <v>2</v>
      </c>
      <c r="K1985">
        <v>93</v>
      </c>
    </row>
    <row r="1986" spans="1:11" x14ac:dyDescent="0.25">
      <c r="A1986" t="s">
        <v>9</v>
      </c>
      <c r="B1986" t="s">
        <v>14</v>
      </c>
      <c r="C1986" s="1">
        <v>43972</v>
      </c>
      <c r="D1986" t="s">
        <v>618</v>
      </c>
      <c r="E1986" t="s">
        <v>20</v>
      </c>
      <c r="F1986" t="s">
        <v>39</v>
      </c>
      <c r="G1986" t="s">
        <v>1462</v>
      </c>
      <c r="H1986">
        <v>1800</v>
      </c>
      <c r="I1986">
        <v>3</v>
      </c>
      <c r="J1986">
        <v>2</v>
      </c>
      <c r="K1986">
        <v>115</v>
      </c>
    </row>
    <row r="1987" spans="1:11" x14ac:dyDescent="0.25">
      <c r="A1987" t="s">
        <v>9</v>
      </c>
      <c r="B1987" t="s">
        <v>14</v>
      </c>
      <c r="C1987" s="1">
        <v>43972</v>
      </c>
      <c r="D1987" t="s">
        <v>825</v>
      </c>
      <c r="E1987" t="s">
        <v>20</v>
      </c>
      <c r="F1987" t="s">
        <v>39</v>
      </c>
      <c r="G1987" t="s">
        <v>949</v>
      </c>
      <c r="H1987">
        <v>1700</v>
      </c>
      <c r="I1987">
        <v>3</v>
      </c>
      <c r="J1987">
        <v>2</v>
      </c>
      <c r="K1987">
        <v>130</v>
      </c>
    </row>
    <row r="1988" spans="1:11" x14ac:dyDescent="0.25">
      <c r="A1988" t="s">
        <v>18</v>
      </c>
      <c r="B1988" t="s">
        <v>14</v>
      </c>
      <c r="C1988" s="1">
        <v>43972</v>
      </c>
      <c r="D1988" t="s">
        <v>19</v>
      </c>
      <c r="E1988" t="s">
        <v>11</v>
      </c>
      <c r="F1988" t="s">
        <v>93</v>
      </c>
      <c r="G1988" t="s">
        <v>1463</v>
      </c>
      <c r="H1988">
        <v>850</v>
      </c>
      <c r="I1988">
        <v>2</v>
      </c>
      <c r="J1988">
        <v>2</v>
      </c>
      <c r="K1988">
        <v>37.93</v>
      </c>
    </row>
    <row r="1989" spans="1:11" x14ac:dyDescent="0.25">
      <c r="A1989" t="s">
        <v>9</v>
      </c>
      <c r="B1989" t="s">
        <v>14</v>
      </c>
      <c r="C1989" s="1">
        <v>43972</v>
      </c>
      <c r="D1989" t="s">
        <v>124</v>
      </c>
      <c r="E1989" t="s">
        <v>20</v>
      </c>
      <c r="F1989" t="s">
        <v>39</v>
      </c>
      <c r="G1989" t="s">
        <v>858</v>
      </c>
      <c r="H1989">
        <v>1891</v>
      </c>
      <c r="I1989">
        <v>3</v>
      </c>
      <c r="J1989">
        <v>1</v>
      </c>
      <c r="K1989">
        <v>139</v>
      </c>
    </row>
    <row r="1990" spans="1:11" x14ac:dyDescent="0.25">
      <c r="A1990" t="s">
        <v>18</v>
      </c>
      <c r="B1990" t="s">
        <v>14</v>
      </c>
      <c r="C1990" s="1">
        <v>43972</v>
      </c>
      <c r="D1990" t="s">
        <v>468</v>
      </c>
      <c r="E1990" t="s">
        <v>11</v>
      </c>
      <c r="F1990" t="s">
        <v>93</v>
      </c>
      <c r="G1990" t="s">
        <v>1464</v>
      </c>
      <c r="H1990">
        <v>1400</v>
      </c>
      <c r="I1990">
        <v>1</v>
      </c>
      <c r="J1990">
        <v>1</v>
      </c>
      <c r="K1990">
        <v>80</v>
      </c>
    </row>
    <row r="1991" spans="1:11" x14ac:dyDescent="0.25">
      <c r="A1991" t="s">
        <v>9</v>
      </c>
      <c r="B1991" t="s">
        <v>14</v>
      </c>
      <c r="C1991" s="1">
        <v>43972</v>
      </c>
      <c r="D1991" t="s">
        <v>100</v>
      </c>
      <c r="E1991" t="s">
        <v>11</v>
      </c>
      <c r="F1991" t="s">
        <v>93</v>
      </c>
      <c r="G1991" t="s">
        <v>4264</v>
      </c>
      <c r="H1991">
        <v>1172</v>
      </c>
      <c r="I1991">
        <v>2</v>
      </c>
      <c r="J1991">
        <v>2</v>
      </c>
      <c r="K1991">
        <v>82</v>
      </c>
    </row>
    <row r="1992" spans="1:11" x14ac:dyDescent="0.25">
      <c r="A1992" t="s">
        <v>9</v>
      </c>
      <c r="B1992" s="1">
        <v>43969</v>
      </c>
      <c r="C1992" s="1">
        <v>43969</v>
      </c>
      <c r="D1992" t="s">
        <v>10</v>
      </c>
      <c r="E1992" t="s">
        <v>20</v>
      </c>
      <c r="F1992" t="s">
        <v>39</v>
      </c>
      <c r="G1992" t="s">
        <v>4264</v>
      </c>
      <c r="H1992">
        <v>1400</v>
      </c>
      <c r="I1992">
        <v>2</v>
      </c>
      <c r="J1992">
        <v>2</v>
      </c>
      <c r="K1992">
        <v>40.43</v>
      </c>
    </row>
    <row r="1993" spans="1:11" x14ac:dyDescent="0.25">
      <c r="A1993" t="s">
        <v>18</v>
      </c>
      <c r="B1993" t="s">
        <v>14</v>
      </c>
      <c r="C1993" s="1">
        <v>43972</v>
      </c>
      <c r="D1993" t="s">
        <v>1097</v>
      </c>
      <c r="E1993" t="s">
        <v>11</v>
      </c>
      <c r="F1993" t="s">
        <v>93</v>
      </c>
      <c r="G1993" t="s">
        <v>1098</v>
      </c>
      <c r="H1993">
        <v>896</v>
      </c>
      <c r="I1993">
        <v>2</v>
      </c>
      <c r="J1993">
        <v>1</v>
      </c>
      <c r="K1993">
        <v>43.75</v>
      </c>
    </row>
    <row r="1994" spans="1:11" x14ac:dyDescent="0.25">
      <c r="A1994" t="s">
        <v>9</v>
      </c>
      <c r="B1994" s="1">
        <v>44002</v>
      </c>
      <c r="C1994" s="1">
        <v>44002</v>
      </c>
      <c r="D1994" t="s">
        <v>255</v>
      </c>
      <c r="E1994" t="s">
        <v>11</v>
      </c>
      <c r="F1994" t="s">
        <v>93</v>
      </c>
      <c r="G1994" t="s">
        <v>314</v>
      </c>
      <c r="H1994">
        <v>1180</v>
      </c>
      <c r="I1994">
        <v>2</v>
      </c>
      <c r="J1994">
        <v>2</v>
      </c>
      <c r="K1994">
        <v>65</v>
      </c>
    </row>
    <row r="1995" spans="1:11" x14ac:dyDescent="0.25">
      <c r="A1995" t="s">
        <v>13</v>
      </c>
      <c r="B1995" t="s">
        <v>14</v>
      </c>
      <c r="C1995" s="1">
        <v>43972</v>
      </c>
      <c r="D1995" t="s">
        <v>425</v>
      </c>
      <c r="E1995" t="s">
        <v>189</v>
      </c>
      <c r="F1995" t="s">
        <v>189</v>
      </c>
      <c r="G1995" t="s">
        <v>4264</v>
      </c>
      <c r="H1995">
        <v>2460</v>
      </c>
      <c r="I1995">
        <v>7</v>
      </c>
      <c r="J1995">
        <v>1</v>
      </c>
      <c r="K1995">
        <v>350</v>
      </c>
    </row>
    <row r="1996" spans="1:11" x14ac:dyDescent="0.25">
      <c r="A1996" t="s">
        <v>18</v>
      </c>
      <c r="B1996" t="s">
        <v>14</v>
      </c>
      <c r="C1996" s="1">
        <v>43972</v>
      </c>
      <c r="D1996" t="s">
        <v>1465</v>
      </c>
      <c r="E1996" t="s">
        <v>11</v>
      </c>
      <c r="F1996" t="s">
        <v>93</v>
      </c>
      <c r="G1996" t="s">
        <v>1466</v>
      </c>
      <c r="H1996">
        <v>850</v>
      </c>
      <c r="I1996">
        <v>2</v>
      </c>
      <c r="J1996">
        <v>1</v>
      </c>
      <c r="K1996">
        <v>33</v>
      </c>
    </row>
    <row r="1997" spans="1:11" x14ac:dyDescent="0.25">
      <c r="A1997" t="s">
        <v>9</v>
      </c>
      <c r="B1997" s="1">
        <v>44123</v>
      </c>
      <c r="C1997" s="1">
        <v>44123</v>
      </c>
      <c r="D1997" t="s">
        <v>472</v>
      </c>
      <c r="E1997" t="s">
        <v>51</v>
      </c>
      <c r="F1997" t="s">
        <v>85</v>
      </c>
      <c r="G1997" t="s">
        <v>4264</v>
      </c>
      <c r="H1997">
        <v>530</v>
      </c>
      <c r="I1997">
        <v>1</v>
      </c>
      <c r="J1997">
        <v>1</v>
      </c>
      <c r="K1997">
        <v>18</v>
      </c>
    </row>
    <row r="1998" spans="1:11" x14ac:dyDescent="0.25">
      <c r="A1998" t="s">
        <v>9</v>
      </c>
      <c r="B1998" s="1">
        <v>44030</v>
      </c>
      <c r="C1998" s="1">
        <v>44030</v>
      </c>
      <c r="D1998" t="s">
        <v>956</v>
      </c>
      <c r="E1998" t="s">
        <v>20</v>
      </c>
      <c r="F1998" t="s">
        <v>39</v>
      </c>
      <c r="G1998" t="s">
        <v>4264</v>
      </c>
      <c r="H1998">
        <v>1550</v>
      </c>
      <c r="I1998">
        <v>3</v>
      </c>
      <c r="J1998">
        <v>3</v>
      </c>
      <c r="K1998">
        <v>110</v>
      </c>
    </row>
    <row r="1999" spans="1:11" x14ac:dyDescent="0.25">
      <c r="A1999" t="s">
        <v>9</v>
      </c>
      <c r="B1999" s="1">
        <v>44184</v>
      </c>
      <c r="C1999" s="1">
        <v>44184</v>
      </c>
      <c r="D1999" t="s">
        <v>645</v>
      </c>
      <c r="E1999" t="s">
        <v>20</v>
      </c>
      <c r="F1999" t="s">
        <v>39</v>
      </c>
      <c r="G1999" t="s">
        <v>665</v>
      </c>
      <c r="H1999">
        <v>1699</v>
      </c>
      <c r="I1999">
        <v>3</v>
      </c>
      <c r="J1999">
        <v>3</v>
      </c>
      <c r="K1999">
        <v>97</v>
      </c>
    </row>
    <row r="2000" spans="1:11" x14ac:dyDescent="0.25">
      <c r="A2000" t="s">
        <v>9</v>
      </c>
      <c r="B2000" s="1">
        <v>44121</v>
      </c>
      <c r="C2000" s="1">
        <v>44121</v>
      </c>
      <c r="D2000" t="s">
        <v>56</v>
      </c>
      <c r="E2000" t="s">
        <v>27</v>
      </c>
      <c r="F2000" t="s">
        <v>16</v>
      </c>
      <c r="G2000" t="s">
        <v>1467</v>
      </c>
      <c r="H2000">
        <v>2025</v>
      </c>
      <c r="I2000">
        <v>4</v>
      </c>
      <c r="J2000">
        <v>3</v>
      </c>
      <c r="K2000">
        <v>109</v>
      </c>
    </row>
    <row r="2001" spans="1:11" x14ac:dyDescent="0.25">
      <c r="A2001" t="s">
        <v>9</v>
      </c>
      <c r="B2001" s="1">
        <v>44000</v>
      </c>
      <c r="C2001" s="1">
        <v>44000</v>
      </c>
      <c r="D2001" t="s">
        <v>960</v>
      </c>
      <c r="E2001" t="s">
        <v>51</v>
      </c>
      <c r="F2001" t="s">
        <v>85</v>
      </c>
      <c r="G2001" t="s">
        <v>4264</v>
      </c>
      <c r="H2001">
        <v>500</v>
      </c>
      <c r="I2001">
        <v>2</v>
      </c>
      <c r="J2001">
        <v>2</v>
      </c>
      <c r="K2001">
        <v>14</v>
      </c>
    </row>
    <row r="2002" spans="1:11" x14ac:dyDescent="0.25">
      <c r="A2002" t="s">
        <v>18</v>
      </c>
      <c r="B2002" t="s">
        <v>14</v>
      </c>
      <c r="C2002" s="1">
        <v>43972</v>
      </c>
      <c r="D2002" t="s">
        <v>1468</v>
      </c>
      <c r="E2002" t="s">
        <v>51</v>
      </c>
      <c r="F2002" t="s">
        <v>85</v>
      </c>
      <c r="G2002" t="s">
        <v>1469</v>
      </c>
      <c r="H2002">
        <v>500</v>
      </c>
      <c r="I2002">
        <v>1</v>
      </c>
      <c r="J2002">
        <v>0</v>
      </c>
      <c r="K2002">
        <v>20</v>
      </c>
    </row>
    <row r="2003" spans="1:11" x14ac:dyDescent="0.25">
      <c r="A2003" t="s">
        <v>18</v>
      </c>
      <c r="B2003" t="s">
        <v>14</v>
      </c>
      <c r="C2003" s="1">
        <v>43972</v>
      </c>
      <c r="D2003" t="s">
        <v>1470</v>
      </c>
      <c r="E2003" t="s">
        <v>11</v>
      </c>
      <c r="F2003" t="s">
        <v>93</v>
      </c>
      <c r="G2003" t="s">
        <v>4264</v>
      </c>
      <c r="H2003">
        <v>1146</v>
      </c>
      <c r="I2003">
        <v>2</v>
      </c>
      <c r="J2003">
        <v>1</v>
      </c>
      <c r="K2003">
        <v>38.5</v>
      </c>
    </row>
    <row r="2004" spans="1:11" x14ac:dyDescent="0.25">
      <c r="A2004" t="s">
        <v>9</v>
      </c>
      <c r="B2004" t="s">
        <v>14</v>
      </c>
      <c r="C2004" s="1">
        <v>43972</v>
      </c>
      <c r="D2004" t="s">
        <v>174</v>
      </c>
      <c r="E2004" t="s">
        <v>20</v>
      </c>
      <c r="F2004" t="s">
        <v>39</v>
      </c>
      <c r="G2004" t="s">
        <v>1471</v>
      </c>
      <c r="H2004">
        <v>2475</v>
      </c>
      <c r="I2004">
        <v>4</v>
      </c>
      <c r="J2004">
        <v>3</v>
      </c>
      <c r="K2004">
        <v>332</v>
      </c>
    </row>
    <row r="2005" spans="1:11" x14ac:dyDescent="0.25">
      <c r="A2005" t="s">
        <v>9</v>
      </c>
      <c r="B2005" t="s">
        <v>14</v>
      </c>
      <c r="C2005" s="1">
        <v>43972</v>
      </c>
      <c r="D2005" t="s">
        <v>122</v>
      </c>
      <c r="E2005" t="s">
        <v>11</v>
      </c>
      <c r="F2005" t="s">
        <v>93</v>
      </c>
      <c r="G2005" t="s">
        <v>1472</v>
      </c>
      <c r="H2005">
        <v>1455</v>
      </c>
      <c r="I2005">
        <v>2</v>
      </c>
      <c r="J2005">
        <v>1</v>
      </c>
      <c r="K2005">
        <v>145</v>
      </c>
    </row>
    <row r="2006" spans="1:11" x14ac:dyDescent="0.25">
      <c r="A2006" t="s">
        <v>13</v>
      </c>
      <c r="B2006" t="s">
        <v>14</v>
      </c>
      <c r="C2006" s="1">
        <v>43972</v>
      </c>
      <c r="D2006" t="s">
        <v>896</v>
      </c>
      <c r="E2006" t="s">
        <v>93</v>
      </c>
      <c r="F2006" t="s">
        <v>93</v>
      </c>
      <c r="G2006" t="s">
        <v>4264</v>
      </c>
      <c r="H2006">
        <v>800</v>
      </c>
      <c r="I2006">
        <v>1</v>
      </c>
      <c r="J2006">
        <v>0</v>
      </c>
      <c r="K2006">
        <v>50</v>
      </c>
    </row>
    <row r="2007" spans="1:11" x14ac:dyDescent="0.25">
      <c r="A2007" t="s">
        <v>9</v>
      </c>
      <c r="B2007" t="s">
        <v>14</v>
      </c>
      <c r="C2007" s="1">
        <v>43972</v>
      </c>
      <c r="D2007" t="s">
        <v>722</v>
      </c>
      <c r="E2007" t="s">
        <v>51</v>
      </c>
      <c r="F2007" t="s">
        <v>85</v>
      </c>
      <c r="G2007" t="s">
        <v>4264</v>
      </c>
      <c r="H2007">
        <v>765</v>
      </c>
      <c r="I2007">
        <v>2</v>
      </c>
      <c r="J2007">
        <v>2</v>
      </c>
      <c r="K2007">
        <v>30</v>
      </c>
    </row>
    <row r="2008" spans="1:11" x14ac:dyDescent="0.25">
      <c r="A2008" t="s">
        <v>9</v>
      </c>
      <c r="B2008" t="s">
        <v>14</v>
      </c>
      <c r="C2008" s="1">
        <v>43972</v>
      </c>
      <c r="D2008" t="s">
        <v>21</v>
      </c>
      <c r="E2008" t="s">
        <v>20</v>
      </c>
      <c r="F2008" t="s">
        <v>39</v>
      </c>
      <c r="G2008" t="s">
        <v>22</v>
      </c>
      <c r="H2008">
        <v>1521</v>
      </c>
      <c r="I2008">
        <v>3</v>
      </c>
      <c r="J2008">
        <v>1</v>
      </c>
      <c r="K2008">
        <v>94.99</v>
      </c>
    </row>
    <row r="2009" spans="1:11" x14ac:dyDescent="0.25">
      <c r="A2009" t="s">
        <v>9</v>
      </c>
      <c r="B2009" t="s">
        <v>14</v>
      </c>
      <c r="C2009" s="1">
        <v>43972</v>
      </c>
      <c r="D2009" t="s">
        <v>37</v>
      </c>
      <c r="E2009" t="s">
        <v>20</v>
      </c>
      <c r="F2009" t="s">
        <v>39</v>
      </c>
      <c r="G2009" t="s">
        <v>4264</v>
      </c>
      <c r="H2009">
        <v>1600</v>
      </c>
      <c r="I2009">
        <v>2</v>
      </c>
      <c r="J2009">
        <v>2</v>
      </c>
      <c r="K2009">
        <v>55</v>
      </c>
    </row>
    <row r="2010" spans="1:11" x14ac:dyDescent="0.25">
      <c r="A2010" t="s">
        <v>9</v>
      </c>
      <c r="B2010" t="s">
        <v>14</v>
      </c>
      <c r="C2010" s="1">
        <v>43972</v>
      </c>
      <c r="D2010" t="s">
        <v>1145</v>
      </c>
      <c r="E2010" t="s">
        <v>20</v>
      </c>
      <c r="F2010" t="s">
        <v>39</v>
      </c>
      <c r="G2010" t="s">
        <v>1473</v>
      </c>
      <c r="H2010">
        <v>3155</v>
      </c>
      <c r="I2010">
        <v>4</v>
      </c>
      <c r="J2010">
        <v>2</v>
      </c>
      <c r="K2010">
        <v>370</v>
      </c>
    </row>
    <row r="2011" spans="1:11" x14ac:dyDescent="0.25">
      <c r="A2011" t="s">
        <v>9</v>
      </c>
      <c r="B2011" t="s">
        <v>14</v>
      </c>
      <c r="C2011" s="1">
        <v>43972</v>
      </c>
      <c r="D2011" t="s">
        <v>253</v>
      </c>
      <c r="E2011" t="s">
        <v>20</v>
      </c>
      <c r="F2011" t="s">
        <v>39</v>
      </c>
      <c r="G2011" t="s">
        <v>1138</v>
      </c>
      <c r="H2011">
        <v>2900</v>
      </c>
      <c r="I2011">
        <v>4</v>
      </c>
      <c r="K2011">
        <v>240</v>
      </c>
    </row>
    <row r="2012" spans="1:11" x14ac:dyDescent="0.25">
      <c r="A2012" t="s">
        <v>9</v>
      </c>
      <c r="B2012" t="s">
        <v>14</v>
      </c>
      <c r="C2012" s="1">
        <v>43972</v>
      </c>
      <c r="D2012" t="s">
        <v>1474</v>
      </c>
      <c r="E2012" t="s">
        <v>20</v>
      </c>
      <c r="F2012" t="s">
        <v>39</v>
      </c>
      <c r="G2012" t="s">
        <v>1475</v>
      </c>
      <c r="H2012">
        <v>1765</v>
      </c>
      <c r="I2012">
        <v>3</v>
      </c>
      <c r="J2012">
        <v>3</v>
      </c>
      <c r="K2012">
        <v>105</v>
      </c>
    </row>
    <row r="2013" spans="1:11" x14ac:dyDescent="0.25">
      <c r="A2013" t="s">
        <v>9</v>
      </c>
      <c r="B2013" t="s">
        <v>14</v>
      </c>
      <c r="C2013" s="1">
        <v>43972</v>
      </c>
      <c r="D2013" t="s">
        <v>142</v>
      </c>
      <c r="E2013" t="s">
        <v>20</v>
      </c>
      <c r="F2013" t="s">
        <v>39</v>
      </c>
      <c r="G2013" t="s">
        <v>1476</v>
      </c>
      <c r="H2013">
        <v>1980</v>
      </c>
      <c r="I2013">
        <v>3</v>
      </c>
      <c r="J2013">
        <v>2</v>
      </c>
      <c r="K2013">
        <v>88</v>
      </c>
    </row>
    <row r="2014" spans="1:11" x14ac:dyDescent="0.25">
      <c r="A2014" t="s">
        <v>18</v>
      </c>
      <c r="B2014" t="s">
        <v>14</v>
      </c>
      <c r="C2014" s="1">
        <v>43972</v>
      </c>
      <c r="D2014" t="s">
        <v>542</v>
      </c>
      <c r="E2014" t="s">
        <v>39</v>
      </c>
      <c r="F2014" t="s">
        <v>39</v>
      </c>
      <c r="G2014" t="s">
        <v>4264</v>
      </c>
      <c r="H2014">
        <v>1900</v>
      </c>
      <c r="I2014">
        <v>3</v>
      </c>
      <c r="J2014">
        <v>1</v>
      </c>
      <c r="K2014">
        <v>135</v>
      </c>
    </row>
    <row r="2015" spans="1:11" x14ac:dyDescent="0.25">
      <c r="A2015" t="s">
        <v>9</v>
      </c>
      <c r="B2015" t="s">
        <v>14</v>
      </c>
      <c r="C2015" s="1">
        <v>43972</v>
      </c>
      <c r="D2015" t="s">
        <v>882</v>
      </c>
      <c r="E2015" t="s">
        <v>11</v>
      </c>
      <c r="F2015" t="s">
        <v>93</v>
      </c>
      <c r="G2015" t="s">
        <v>1267</v>
      </c>
      <c r="H2015">
        <v>1265</v>
      </c>
      <c r="I2015">
        <v>2</v>
      </c>
      <c r="J2015">
        <v>3</v>
      </c>
      <c r="K2015">
        <v>70</v>
      </c>
    </row>
    <row r="2016" spans="1:11" x14ac:dyDescent="0.25">
      <c r="A2016" t="s">
        <v>9</v>
      </c>
      <c r="B2016" t="s">
        <v>14</v>
      </c>
      <c r="C2016" s="1">
        <v>43972</v>
      </c>
      <c r="D2016" t="s">
        <v>427</v>
      </c>
      <c r="E2016" t="s">
        <v>11</v>
      </c>
      <c r="F2016" t="s">
        <v>93</v>
      </c>
      <c r="G2016" t="s">
        <v>1477</v>
      </c>
      <c r="H2016">
        <v>1034</v>
      </c>
      <c r="I2016">
        <v>2</v>
      </c>
      <c r="J2016">
        <v>3</v>
      </c>
      <c r="K2016">
        <v>40</v>
      </c>
    </row>
    <row r="2017" spans="1:11" x14ac:dyDescent="0.25">
      <c r="A2017" t="s">
        <v>18</v>
      </c>
      <c r="B2017" t="s">
        <v>14</v>
      </c>
      <c r="C2017" s="1">
        <v>43972</v>
      </c>
      <c r="D2017" t="s">
        <v>882</v>
      </c>
      <c r="E2017" t="s">
        <v>11</v>
      </c>
      <c r="F2017" t="s">
        <v>93</v>
      </c>
      <c r="G2017" t="s">
        <v>4264</v>
      </c>
      <c r="H2017">
        <v>1012</v>
      </c>
      <c r="I2017">
        <v>2</v>
      </c>
      <c r="J2017">
        <v>1</v>
      </c>
      <c r="K2017">
        <v>59</v>
      </c>
    </row>
    <row r="2018" spans="1:11" x14ac:dyDescent="0.25">
      <c r="A2018" t="s">
        <v>9</v>
      </c>
      <c r="B2018" t="s">
        <v>14</v>
      </c>
      <c r="C2018" s="1">
        <v>43972</v>
      </c>
      <c r="D2018" t="s">
        <v>61</v>
      </c>
      <c r="E2018" t="s">
        <v>11</v>
      </c>
      <c r="F2018" t="s">
        <v>93</v>
      </c>
      <c r="G2018" t="s">
        <v>237</v>
      </c>
      <c r="H2018">
        <v>1070</v>
      </c>
      <c r="I2018">
        <v>2</v>
      </c>
      <c r="J2018">
        <v>1</v>
      </c>
      <c r="K2018">
        <v>54</v>
      </c>
    </row>
    <row r="2019" spans="1:11" x14ac:dyDescent="0.25">
      <c r="A2019" t="s">
        <v>18</v>
      </c>
      <c r="B2019" t="s">
        <v>14</v>
      </c>
      <c r="C2019" s="1">
        <v>43972</v>
      </c>
      <c r="D2019" t="s">
        <v>470</v>
      </c>
      <c r="E2019" t="s">
        <v>16</v>
      </c>
      <c r="F2019" t="s">
        <v>16</v>
      </c>
      <c r="G2019" t="s">
        <v>4264</v>
      </c>
      <c r="H2019">
        <v>3555</v>
      </c>
      <c r="I2019">
        <v>4</v>
      </c>
      <c r="J2019">
        <v>1</v>
      </c>
      <c r="K2019">
        <v>230</v>
      </c>
    </row>
    <row r="2020" spans="1:11" x14ac:dyDescent="0.25">
      <c r="A2020" t="s">
        <v>9</v>
      </c>
      <c r="B2020" t="s">
        <v>14</v>
      </c>
      <c r="C2020" s="1">
        <v>43972</v>
      </c>
      <c r="D2020" t="s">
        <v>1079</v>
      </c>
      <c r="E2020" t="s">
        <v>20</v>
      </c>
      <c r="F2020" t="s">
        <v>39</v>
      </c>
      <c r="G2020" t="s">
        <v>4264</v>
      </c>
      <c r="H2020">
        <v>1270</v>
      </c>
      <c r="I2020">
        <v>2</v>
      </c>
      <c r="J2020">
        <v>2</v>
      </c>
      <c r="K2020">
        <v>70</v>
      </c>
    </row>
    <row r="2021" spans="1:11" x14ac:dyDescent="0.25">
      <c r="A2021" t="s">
        <v>13</v>
      </c>
      <c r="B2021" t="s">
        <v>14</v>
      </c>
      <c r="C2021" s="1">
        <v>43972</v>
      </c>
      <c r="D2021" t="s">
        <v>153</v>
      </c>
      <c r="E2021" t="s">
        <v>93</v>
      </c>
      <c r="F2021" t="s">
        <v>93</v>
      </c>
      <c r="G2021" t="s">
        <v>4264</v>
      </c>
      <c r="H2021">
        <v>585</v>
      </c>
      <c r="I2021">
        <v>1</v>
      </c>
      <c r="J2021">
        <v>0</v>
      </c>
      <c r="K2021">
        <v>70</v>
      </c>
    </row>
    <row r="2022" spans="1:11" x14ac:dyDescent="0.25">
      <c r="A2022" t="s">
        <v>9</v>
      </c>
      <c r="B2022" t="s">
        <v>14</v>
      </c>
      <c r="C2022" s="1">
        <v>43972</v>
      </c>
      <c r="D2022" t="s">
        <v>1299</v>
      </c>
      <c r="E2022" t="s">
        <v>20</v>
      </c>
      <c r="F2022" t="s">
        <v>39</v>
      </c>
      <c r="G2022" t="s">
        <v>1300</v>
      </c>
      <c r="H2022">
        <v>2045</v>
      </c>
      <c r="I2022">
        <v>4</v>
      </c>
      <c r="J2022">
        <v>3</v>
      </c>
      <c r="K2022">
        <v>154</v>
      </c>
    </row>
    <row r="2023" spans="1:11" x14ac:dyDescent="0.25">
      <c r="A2023" t="s">
        <v>9</v>
      </c>
      <c r="B2023" t="s">
        <v>14</v>
      </c>
      <c r="C2023" s="1">
        <v>43972</v>
      </c>
      <c r="D2023" t="s">
        <v>56</v>
      </c>
      <c r="E2023" t="s">
        <v>20</v>
      </c>
      <c r="F2023" t="s">
        <v>39</v>
      </c>
      <c r="G2023" t="s">
        <v>1478</v>
      </c>
      <c r="H2023">
        <v>1490</v>
      </c>
      <c r="I2023">
        <v>2</v>
      </c>
      <c r="J2023">
        <v>2</v>
      </c>
      <c r="K2023">
        <v>98</v>
      </c>
    </row>
    <row r="2024" spans="1:11" x14ac:dyDescent="0.25">
      <c r="A2024" t="s">
        <v>18</v>
      </c>
      <c r="B2024" t="s">
        <v>14</v>
      </c>
      <c r="C2024" s="1">
        <v>43972</v>
      </c>
      <c r="D2024" t="s">
        <v>1356</v>
      </c>
      <c r="E2024" t="s">
        <v>189</v>
      </c>
      <c r="F2024" t="s">
        <v>189</v>
      </c>
      <c r="G2024" t="s">
        <v>4264</v>
      </c>
      <c r="H2024">
        <v>6150</v>
      </c>
      <c r="I2024">
        <v>6</v>
      </c>
      <c r="J2024">
        <v>1</v>
      </c>
      <c r="K2024">
        <v>830</v>
      </c>
    </row>
    <row r="2025" spans="1:11" x14ac:dyDescent="0.25">
      <c r="A2025" t="s">
        <v>9</v>
      </c>
      <c r="B2025" t="s">
        <v>14</v>
      </c>
      <c r="C2025" s="1">
        <v>43972</v>
      </c>
      <c r="D2025" t="s">
        <v>41</v>
      </c>
      <c r="E2025" t="s">
        <v>11</v>
      </c>
      <c r="F2025" t="s">
        <v>93</v>
      </c>
      <c r="G2025" t="s">
        <v>4264</v>
      </c>
      <c r="H2025">
        <v>883</v>
      </c>
      <c r="I2025">
        <v>2</v>
      </c>
      <c r="J2025">
        <v>1</v>
      </c>
      <c r="K2025">
        <v>40</v>
      </c>
    </row>
    <row r="2026" spans="1:11" x14ac:dyDescent="0.25">
      <c r="A2026" t="s">
        <v>9</v>
      </c>
      <c r="B2026" t="s">
        <v>14</v>
      </c>
      <c r="C2026" s="1">
        <v>43972</v>
      </c>
      <c r="D2026" t="s">
        <v>153</v>
      </c>
      <c r="E2026" t="s">
        <v>51</v>
      </c>
      <c r="F2026" t="s">
        <v>85</v>
      </c>
      <c r="G2026" t="s">
        <v>154</v>
      </c>
      <c r="H2026">
        <v>671</v>
      </c>
      <c r="I2026">
        <v>1</v>
      </c>
      <c r="J2026">
        <v>1</v>
      </c>
      <c r="K2026">
        <v>36.85</v>
      </c>
    </row>
    <row r="2027" spans="1:11" x14ac:dyDescent="0.25">
      <c r="A2027" t="s">
        <v>9</v>
      </c>
      <c r="B2027" t="s">
        <v>14</v>
      </c>
      <c r="C2027" s="1">
        <v>43972</v>
      </c>
      <c r="D2027" t="s">
        <v>281</v>
      </c>
      <c r="E2027" t="s">
        <v>11</v>
      </c>
      <c r="F2027" t="s">
        <v>93</v>
      </c>
      <c r="G2027" t="s">
        <v>1479</v>
      </c>
      <c r="H2027">
        <v>1156</v>
      </c>
      <c r="I2027">
        <v>2</v>
      </c>
      <c r="J2027">
        <v>2</v>
      </c>
      <c r="K2027">
        <v>32</v>
      </c>
    </row>
    <row r="2028" spans="1:11" x14ac:dyDescent="0.25">
      <c r="A2028" t="s">
        <v>9</v>
      </c>
      <c r="B2028" t="s">
        <v>14</v>
      </c>
      <c r="C2028" s="1">
        <v>43972</v>
      </c>
      <c r="D2028" t="s">
        <v>122</v>
      </c>
      <c r="E2028" t="s">
        <v>20</v>
      </c>
      <c r="F2028" t="s">
        <v>39</v>
      </c>
      <c r="G2028" t="s">
        <v>1480</v>
      </c>
      <c r="H2028">
        <v>2017</v>
      </c>
      <c r="I2028">
        <v>3</v>
      </c>
      <c r="J2028">
        <v>2</v>
      </c>
      <c r="K2028">
        <v>125</v>
      </c>
    </row>
    <row r="2029" spans="1:11" x14ac:dyDescent="0.25">
      <c r="A2029" t="s">
        <v>9</v>
      </c>
      <c r="B2029" t="s">
        <v>14</v>
      </c>
      <c r="C2029" s="1">
        <v>43972</v>
      </c>
      <c r="D2029" t="s">
        <v>417</v>
      </c>
      <c r="E2029" t="s">
        <v>27</v>
      </c>
      <c r="F2029" t="s">
        <v>16</v>
      </c>
      <c r="G2029" t="s">
        <v>418</v>
      </c>
      <c r="H2029">
        <v>3122</v>
      </c>
      <c r="I2029">
        <v>6</v>
      </c>
      <c r="J2029">
        <v>2</v>
      </c>
      <c r="K2029">
        <v>235</v>
      </c>
    </row>
    <row r="2030" spans="1:11" x14ac:dyDescent="0.25">
      <c r="A2030" t="s">
        <v>9</v>
      </c>
      <c r="B2030" s="1">
        <v>44030</v>
      </c>
      <c r="C2030" s="1">
        <v>44030</v>
      </c>
      <c r="D2030" t="s">
        <v>63</v>
      </c>
      <c r="E2030" t="s">
        <v>20</v>
      </c>
      <c r="F2030" t="s">
        <v>39</v>
      </c>
      <c r="G2030" t="s">
        <v>64</v>
      </c>
      <c r="H2030">
        <v>1635</v>
      </c>
      <c r="I2030">
        <v>3</v>
      </c>
      <c r="J2030">
        <v>1</v>
      </c>
      <c r="K2030">
        <v>62</v>
      </c>
    </row>
    <row r="2031" spans="1:11" x14ac:dyDescent="0.25">
      <c r="A2031" t="s">
        <v>18</v>
      </c>
      <c r="B2031" t="s">
        <v>14</v>
      </c>
      <c r="C2031" s="1">
        <v>43972</v>
      </c>
      <c r="D2031" t="s">
        <v>1481</v>
      </c>
      <c r="E2031" t="s">
        <v>189</v>
      </c>
      <c r="F2031" t="s">
        <v>189</v>
      </c>
      <c r="G2031" t="s">
        <v>4264</v>
      </c>
      <c r="H2031">
        <v>4400</v>
      </c>
      <c r="I2031">
        <v>9</v>
      </c>
      <c r="K2031">
        <v>120</v>
      </c>
    </row>
    <row r="2032" spans="1:11" x14ac:dyDescent="0.25">
      <c r="A2032" t="s">
        <v>9</v>
      </c>
      <c r="B2032" s="1">
        <v>44031</v>
      </c>
      <c r="C2032" s="1">
        <v>44031</v>
      </c>
      <c r="D2032" t="s">
        <v>73</v>
      </c>
      <c r="E2032" t="s">
        <v>11</v>
      </c>
      <c r="F2032" t="s">
        <v>93</v>
      </c>
      <c r="G2032" t="s">
        <v>86</v>
      </c>
      <c r="H2032">
        <v>1296</v>
      </c>
      <c r="I2032">
        <v>2</v>
      </c>
      <c r="J2032">
        <v>1</v>
      </c>
      <c r="K2032">
        <v>89</v>
      </c>
    </row>
    <row r="2033" spans="1:11" x14ac:dyDescent="0.25">
      <c r="A2033" t="s">
        <v>13</v>
      </c>
      <c r="B2033" t="s">
        <v>14</v>
      </c>
      <c r="C2033" s="1">
        <v>43972</v>
      </c>
      <c r="D2033" t="s">
        <v>1482</v>
      </c>
      <c r="E2033" t="s">
        <v>33</v>
      </c>
      <c r="F2033" t="s">
        <v>33</v>
      </c>
      <c r="G2033" t="s">
        <v>4264</v>
      </c>
      <c r="H2033">
        <v>2400</v>
      </c>
      <c r="I2033">
        <v>4</v>
      </c>
      <c r="J2033">
        <v>2</v>
      </c>
      <c r="K2033">
        <v>280</v>
      </c>
    </row>
    <row r="2034" spans="1:11" x14ac:dyDescent="0.25">
      <c r="A2034" t="s">
        <v>9</v>
      </c>
      <c r="B2034" t="s">
        <v>14</v>
      </c>
      <c r="C2034" s="1">
        <v>43972</v>
      </c>
      <c r="D2034" t="s">
        <v>303</v>
      </c>
      <c r="E2034" t="s">
        <v>11</v>
      </c>
      <c r="F2034" t="s">
        <v>93</v>
      </c>
      <c r="G2034" t="s">
        <v>304</v>
      </c>
      <c r="H2034">
        <v>1139</v>
      </c>
      <c r="I2034">
        <v>2</v>
      </c>
      <c r="J2034">
        <v>2</v>
      </c>
      <c r="K2034">
        <v>62</v>
      </c>
    </row>
    <row r="2035" spans="1:11" x14ac:dyDescent="0.25">
      <c r="A2035" t="s">
        <v>9</v>
      </c>
      <c r="B2035" s="1">
        <v>44061</v>
      </c>
      <c r="C2035" s="1">
        <v>44061</v>
      </c>
      <c r="D2035" t="s">
        <v>245</v>
      </c>
      <c r="E2035" t="s">
        <v>11</v>
      </c>
      <c r="F2035" t="s">
        <v>93</v>
      </c>
      <c r="G2035" t="s">
        <v>4264</v>
      </c>
      <c r="H2035">
        <v>1230</v>
      </c>
      <c r="I2035">
        <v>3</v>
      </c>
      <c r="J2035">
        <v>2</v>
      </c>
      <c r="K2035">
        <v>47</v>
      </c>
    </row>
    <row r="2036" spans="1:11" x14ac:dyDescent="0.25">
      <c r="A2036" t="s">
        <v>9</v>
      </c>
      <c r="B2036" t="s">
        <v>14</v>
      </c>
      <c r="C2036" s="1">
        <v>43972</v>
      </c>
      <c r="D2036" t="s">
        <v>1483</v>
      </c>
      <c r="E2036" t="s">
        <v>51</v>
      </c>
      <c r="F2036" t="s">
        <v>85</v>
      </c>
      <c r="G2036" t="s">
        <v>4264</v>
      </c>
      <c r="H2036">
        <v>581.91</v>
      </c>
      <c r="I2036">
        <v>2</v>
      </c>
      <c r="J2036">
        <v>1</v>
      </c>
      <c r="K2036">
        <v>25</v>
      </c>
    </row>
    <row r="2037" spans="1:11" x14ac:dyDescent="0.25">
      <c r="A2037" t="s">
        <v>9</v>
      </c>
      <c r="B2037" s="1">
        <v>44184</v>
      </c>
      <c r="C2037" s="1">
        <v>44184</v>
      </c>
      <c r="D2037" t="s">
        <v>52</v>
      </c>
      <c r="E2037" t="s">
        <v>11</v>
      </c>
      <c r="F2037" t="s">
        <v>93</v>
      </c>
      <c r="G2037" t="s">
        <v>1094</v>
      </c>
      <c r="H2037">
        <v>1245</v>
      </c>
      <c r="I2037">
        <v>2</v>
      </c>
      <c r="J2037">
        <v>1</v>
      </c>
      <c r="K2037">
        <v>86.28</v>
      </c>
    </row>
    <row r="2038" spans="1:11" x14ac:dyDescent="0.25">
      <c r="A2038" t="s">
        <v>13</v>
      </c>
      <c r="B2038" t="s">
        <v>14</v>
      </c>
      <c r="C2038" s="1">
        <v>43972</v>
      </c>
      <c r="D2038" t="s">
        <v>906</v>
      </c>
      <c r="E2038" t="s">
        <v>39</v>
      </c>
      <c r="F2038" t="s">
        <v>39</v>
      </c>
      <c r="G2038" t="s">
        <v>4264</v>
      </c>
      <c r="H2038">
        <v>1158</v>
      </c>
      <c r="I2038">
        <v>2</v>
      </c>
      <c r="J2038">
        <v>2</v>
      </c>
      <c r="K2038">
        <v>85</v>
      </c>
    </row>
    <row r="2039" spans="1:11" x14ac:dyDescent="0.25">
      <c r="A2039" t="s">
        <v>18</v>
      </c>
      <c r="B2039" t="s">
        <v>14</v>
      </c>
      <c r="C2039" s="1">
        <v>43972</v>
      </c>
      <c r="D2039" t="s">
        <v>31</v>
      </c>
      <c r="E2039" t="s">
        <v>27</v>
      </c>
      <c r="F2039" t="s">
        <v>16</v>
      </c>
      <c r="G2039" t="s">
        <v>674</v>
      </c>
      <c r="H2039">
        <v>3951</v>
      </c>
      <c r="I2039">
        <v>4</v>
      </c>
      <c r="J2039">
        <v>2</v>
      </c>
      <c r="K2039">
        <v>220</v>
      </c>
    </row>
    <row r="2040" spans="1:11" x14ac:dyDescent="0.25">
      <c r="A2040" t="s">
        <v>9</v>
      </c>
      <c r="B2040" t="s">
        <v>14</v>
      </c>
      <c r="C2040" s="1">
        <v>43972</v>
      </c>
      <c r="D2040" t="s">
        <v>61</v>
      </c>
      <c r="E2040" t="s">
        <v>11</v>
      </c>
      <c r="F2040" t="s">
        <v>93</v>
      </c>
      <c r="G2040" t="s">
        <v>62</v>
      </c>
      <c r="H2040">
        <v>550</v>
      </c>
      <c r="I2040">
        <v>1</v>
      </c>
      <c r="J2040">
        <v>1</v>
      </c>
      <c r="K2040">
        <v>15</v>
      </c>
    </row>
    <row r="2041" spans="1:11" x14ac:dyDescent="0.25">
      <c r="A2041" t="s">
        <v>9</v>
      </c>
      <c r="B2041" t="s">
        <v>14</v>
      </c>
      <c r="C2041" s="1">
        <v>43972</v>
      </c>
      <c r="D2041" t="s">
        <v>171</v>
      </c>
      <c r="E2041" t="s">
        <v>51</v>
      </c>
      <c r="F2041" t="s">
        <v>85</v>
      </c>
      <c r="G2041" t="s">
        <v>1484</v>
      </c>
      <c r="H2041">
        <v>360</v>
      </c>
      <c r="I2041">
        <v>1</v>
      </c>
      <c r="J2041">
        <v>1</v>
      </c>
      <c r="K2041">
        <v>26</v>
      </c>
    </row>
    <row r="2042" spans="1:11" x14ac:dyDescent="0.25">
      <c r="A2042" t="s">
        <v>9</v>
      </c>
      <c r="B2042" t="s">
        <v>14</v>
      </c>
      <c r="C2042" s="1">
        <v>43972</v>
      </c>
      <c r="D2042" t="s">
        <v>75</v>
      </c>
      <c r="E2042" t="s">
        <v>20</v>
      </c>
      <c r="F2042" t="s">
        <v>39</v>
      </c>
      <c r="G2042" t="s">
        <v>4264</v>
      </c>
      <c r="H2042">
        <v>1350</v>
      </c>
      <c r="I2042">
        <v>3</v>
      </c>
      <c r="J2042">
        <v>1</v>
      </c>
      <c r="K2042">
        <v>55</v>
      </c>
    </row>
    <row r="2043" spans="1:11" x14ac:dyDescent="0.25">
      <c r="A2043" t="s">
        <v>18</v>
      </c>
      <c r="B2043" t="s">
        <v>14</v>
      </c>
      <c r="C2043" s="1">
        <v>43972</v>
      </c>
      <c r="D2043" t="s">
        <v>855</v>
      </c>
      <c r="E2043" t="s">
        <v>20</v>
      </c>
      <c r="F2043" t="s">
        <v>39</v>
      </c>
      <c r="G2043" t="s">
        <v>1485</v>
      </c>
      <c r="H2043">
        <v>1670</v>
      </c>
      <c r="I2043">
        <v>3</v>
      </c>
      <c r="J2043">
        <v>2</v>
      </c>
      <c r="K2043">
        <v>120</v>
      </c>
    </row>
    <row r="2044" spans="1:11" x14ac:dyDescent="0.25">
      <c r="A2044" t="s">
        <v>9</v>
      </c>
      <c r="B2044" t="s">
        <v>14</v>
      </c>
      <c r="C2044" s="1">
        <v>43972</v>
      </c>
      <c r="D2044" t="s">
        <v>176</v>
      </c>
      <c r="E2044" t="s">
        <v>20</v>
      </c>
      <c r="F2044" t="s">
        <v>39</v>
      </c>
      <c r="G2044" t="s">
        <v>4264</v>
      </c>
      <c r="H2044">
        <v>1600</v>
      </c>
      <c r="I2044">
        <v>2</v>
      </c>
      <c r="J2044">
        <v>2</v>
      </c>
      <c r="K2044">
        <v>65</v>
      </c>
    </row>
    <row r="2045" spans="1:11" x14ac:dyDescent="0.25">
      <c r="A2045" t="s">
        <v>9</v>
      </c>
      <c r="B2045" t="s">
        <v>14</v>
      </c>
      <c r="C2045" s="1">
        <v>43972</v>
      </c>
      <c r="D2045" t="s">
        <v>871</v>
      </c>
      <c r="E2045" t="s">
        <v>11</v>
      </c>
      <c r="F2045" t="s">
        <v>93</v>
      </c>
      <c r="G2045" t="s">
        <v>4264</v>
      </c>
      <c r="H2045">
        <v>1307</v>
      </c>
      <c r="I2045">
        <v>2</v>
      </c>
      <c r="J2045">
        <v>2</v>
      </c>
      <c r="K2045">
        <v>51.6</v>
      </c>
    </row>
    <row r="2046" spans="1:11" x14ac:dyDescent="0.25">
      <c r="A2046" t="s">
        <v>18</v>
      </c>
      <c r="B2046" t="s">
        <v>14</v>
      </c>
      <c r="C2046" s="1">
        <v>43972</v>
      </c>
      <c r="D2046" t="s">
        <v>35</v>
      </c>
      <c r="E2046" t="s">
        <v>20</v>
      </c>
      <c r="F2046" t="s">
        <v>39</v>
      </c>
      <c r="G2046" t="s">
        <v>1486</v>
      </c>
      <c r="H2046">
        <v>1050</v>
      </c>
      <c r="I2046">
        <v>2</v>
      </c>
      <c r="J2046">
        <v>1</v>
      </c>
      <c r="K2046">
        <v>57</v>
      </c>
    </row>
    <row r="2047" spans="1:11" x14ac:dyDescent="0.25">
      <c r="A2047" t="s">
        <v>9</v>
      </c>
      <c r="B2047" t="s">
        <v>14</v>
      </c>
      <c r="C2047" s="1">
        <v>43972</v>
      </c>
      <c r="D2047" t="s">
        <v>124</v>
      </c>
      <c r="E2047" t="s">
        <v>20</v>
      </c>
      <c r="F2047" t="s">
        <v>39</v>
      </c>
      <c r="G2047" t="s">
        <v>1487</v>
      </c>
      <c r="H2047">
        <v>1703</v>
      </c>
      <c r="I2047">
        <v>3</v>
      </c>
      <c r="K2047">
        <v>101</v>
      </c>
    </row>
    <row r="2048" spans="1:11" x14ac:dyDescent="0.25">
      <c r="A2048" t="s">
        <v>9</v>
      </c>
      <c r="B2048" t="s">
        <v>14</v>
      </c>
      <c r="C2048" s="1">
        <v>43972</v>
      </c>
      <c r="D2048" t="s">
        <v>407</v>
      </c>
      <c r="E2048" t="s">
        <v>20</v>
      </c>
      <c r="F2048" t="s">
        <v>39</v>
      </c>
      <c r="G2048" t="s">
        <v>408</v>
      </c>
      <c r="H2048">
        <v>1210</v>
      </c>
      <c r="I2048">
        <v>2</v>
      </c>
      <c r="J2048">
        <v>1</v>
      </c>
      <c r="K2048">
        <v>58</v>
      </c>
    </row>
    <row r="2049" spans="1:11" x14ac:dyDescent="0.25">
      <c r="A2049" t="s">
        <v>18</v>
      </c>
      <c r="B2049" s="1">
        <v>44183</v>
      </c>
      <c r="C2049" s="1">
        <v>44183</v>
      </c>
      <c r="D2049" t="s">
        <v>61</v>
      </c>
      <c r="E2049" t="s">
        <v>11</v>
      </c>
      <c r="F2049" t="s">
        <v>93</v>
      </c>
      <c r="G2049" t="s">
        <v>4264</v>
      </c>
      <c r="H2049">
        <v>1025</v>
      </c>
      <c r="I2049">
        <v>2</v>
      </c>
      <c r="J2049">
        <v>1</v>
      </c>
      <c r="K2049">
        <v>29.6</v>
      </c>
    </row>
    <row r="2050" spans="1:11" x14ac:dyDescent="0.25">
      <c r="A2050" t="s">
        <v>9</v>
      </c>
      <c r="B2050" t="s">
        <v>14</v>
      </c>
      <c r="C2050" s="1">
        <v>43972</v>
      </c>
      <c r="D2050" t="s">
        <v>122</v>
      </c>
      <c r="E2050" t="s">
        <v>11</v>
      </c>
      <c r="F2050" t="s">
        <v>93</v>
      </c>
      <c r="G2050" t="s">
        <v>928</v>
      </c>
      <c r="H2050">
        <v>1140</v>
      </c>
      <c r="I2050">
        <v>2</v>
      </c>
      <c r="J2050">
        <v>2</v>
      </c>
      <c r="K2050">
        <v>43</v>
      </c>
    </row>
    <row r="2051" spans="1:11" x14ac:dyDescent="0.25">
      <c r="A2051" t="s">
        <v>9</v>
      </c>
      <c r="B2051" t="s">
        <v>14</v>
      </c>
      <c r="C2051" s="1">
        <v>43972</v>
      </c>
      <c r="D2051" t="s">
        <v>35</v>
      </c>
      <c r="E2051" t="s">
        <v>20</v>
      </c>
      <c r="F2051" t="s">
        <v>39</v>
      </c>
      <c r="G2051" t="s">
        <v>904</v>
      </c>
      <c r="H2051">
        <v>1343</v>
      </c>
      <c r="I2051">
        <v>2</v>
      </c>
      <c r="J2051">
        <v>2</v>
      </c>
      <c r="K2051">
        <v>56.41</v>
      </c>
    </row>
    <row r="2052" spans="1:11" x14ac:dyDescent="0.25">
      <c r="A2052" t="s">
        <v>9</v>
      </c>
      <c r="B2052" t="s">
        <v>14</v>
      </c>
      <c r="C2052" s="1">
        <v>43972</v>
      </c>
      <c r="D2052" t="s">
        <v>663</v>
      </c>
      <c r="E2052" t="s">
        <v>20</v>
      </c>
      <c r="F2052" t="s">
        <v>39</v>
      </c>
      <c r="G2052" t="s">
        <v>4264</v>
      </c>
      <c r="H2052">
        <v>1560</v>
      </c>
      <c r="I2052">
        <v>3</v>
      </c>
      <c r="J2052">
        <v>2</v>
      </c>
      <c r="K2052">
        <v>85</v>
      </c>
    </row>
    <row r="2053" spans="1:11" x14ac:dyDescent="0.25">
      <c r="A2053" t="s">
        <v>9</v>
      </c>
      <c r="B2053" s="1">
        <v>44060</v>
      </c>
      <c r="C2053" s="1">
        <v>44060</v>
      </c>
      <c r="D2053" t="s">
        <v>1055</v>
      </c>
      <c r="E2053" t="s">
        <v>11</v>
      </c>
      <c r="F2053" t="s">
        <v>93</v>
      </c>
      <c r="G2053" t="s">
        <v>1056</v>
      </c>
      <c r="H2053">
        <v>925</v>
      </c>
      <c r="I2053">
        <v>2</v>
      </c>
      <c r="J2053">
        <v>2</v>
      </c>
      <c r="K2053">
        <v>51</v>
      </c>
    </row>
    <row r="2054" spans="1:11" x14ac:dyDescent="0.25">
      <c r="A2054" t="s">
        <v>9</v>
      </c>
      <c r="B2054" t="s">
        <v>14</v>
      </c>
      <c r="C2054" s="1">
        <v>43972</v>
      </c>
      <c r="D2054" t="s">
        <v>73</v>
      </c>
      <c r="E2054" t="s">
        <v>20</v>
      </c>
      <c r="F2054" t="s">
        <v>39</v>
      </c>
      <c r="G2054" t="s">
        <v>1086</v>
      </c>
      <c r="H2054">
        <v>1420</v>
      </c>
      <c r="I2054">
        <v>2</v>
      </c>
      <c r="J2054">
        <v>2</v>
      </c>
      <c r="K2054">
        <v>75</v>
      </c>
    </row>
    <row r="2055" spans="1:11" x14ac:dyDescent="0.25">
      <c r="A2055" t="s">
        <v>18</v>
      </c>
      <c r="B2055" t="s">
        <v>14</v>
      </c>
      <c r="C2055" s="1">
        <v>43972</v>
      </c>
      <c r="D2055" t="s">
        <v>1488</v>
      </c>
      <c r="E2055" t="s">
        <v>11</v>
      </c>
      <c r="F2055" t="s">
        <v>93</v>
      </c>
      <c r="G2055" t="s">
        <v>1489</v>
      </c>
      <c r="H2055">
        <v>1415</v>
      </c>
      <c r="I2055">
        <v>2</v>
      </c>
      <c r="J2055">
        <v>3</v>
      </c>
      <c r="K2055">
        <v>110</v>
      </c>
    </row>
    <row r="2056" spans="1:11" x14ac:dyDescent="0.25">
      <c r="A2056" t="s">
        <v>9</v>
      </c>
      <c r="B2056" t="s">
        <v>14</v>
      </c>
      <c r="C2056" s="1">
        <v>43972</v>
      </c>
      <c r="D2056" t="s">
        <v>330</v>
      </c>
      <c r="E2056" t="s">
        <v>11</v>
      </c>
      <c r="F2056" t="s">
        <v>93</v>
      </c>
      <c r="G2056" t="s">
        <v>1490</v>
      </c>
      <c r="H2056">
        <v>1210</v>
      </c>
      <c r="I2056">
        <v>2</v>
      </c>
      <c r="J2056">
        <v>2</v>
      </c>
      <c r="K2056">
        <v>60</v>
      </c>
    </row>
    <row r="2057" spans="1:11" x14ac:dyDescent="0.25">
      <c r="A2057" t="s">
        <v>9</v>
      </c>
      <c r="B2057" t="s">
        <v>14</v>
      </c>
      <c r="C2057" s="1">
        <v>43972</v>
      </c>
      <c r="D2057" t="s">
        <v>153</v>
      </c>
      <c r="E2057" t="s">
        <v>20</v>
      </c>
      <c r="F2057" t="s">
        <v>39</v>
      </c>
      <c r="G2057" t="s">
        <v>1491</v>
      </c>
      <c r="H2057">
        <v>1852</v>
      </c>
      <c r="I2057">
        <v>3</v>
      </c>
      <c r="J2057">
        <v>2</v>
      </c>
      <c r="K2057">
        <v>160</v>
      </c>
    </row>
    <row r="2058" spans="1:11" x14ac:dyDescent="0.25">
      <c r="A2058" t="s">
        <v>9</v>
      </c>
      <c r="B2058" t="s">
        <v>14</v>
      </c>
      <c r="C2058" s="1">
        <v>43972</v>
      </c>
      <c r="D2058" t="s">
        <v>1492</v>
      </c>
      <c r="E2058" t="s">
        <v>20</v>
      </c>
      <c r="F2058" t="s">
        <v>39</v>
      </c>
      <c r="G2058" t="s">
        <v>1493</v>
      </c>
      <c r="H2058">
        <v>1250</v>
      </c>
      <c r="I2058">
        <v>3</v>
      </c>
      <c r="J2058">
        <v>2</v>
      </c>
      <c r="K2058">
        <v>50</v>
      </c>
    </row>
    <row r="2059" spans="1:11" x14ac:dyDescent="0.25">
      <c r="A2059" t="s">
        <v>9</v>
      </c>
      <c r="B2059" s="1">
        <v>44095</v>
      </c>
      <c r="C2059" s="1">
        <v>44095</v>
      </c>
      <c r="D2059" t="s">
        <v>368</v>
      </c>
      <c r="E2059" t="s">
        <v>11</v>
      </c>
      <c r="F2059" t="s">
        <v>93</v>
      </c>
      <c r="G2059" t="s">
        <v>1494</v>
      </c>
      <c r="H2059">
        <v>1100</v>
      </c>
      <c r="I2059">
        <v>2</v>
      </c>
      <c r="J2059">
        <v>1</v>
      </c>
      <c r="K2059">
        <v>65</v>
      </c>
    </row>
    <row r="2060" spans="1:11" x14ac:dyDescent="0.25">
      <c r="A2060" t="s">
        <v>9</v>
      </c>
      <c r="B2060" t="s">
        <v>14</v>
      </c>
      <c r="C2060" s="1">
        <v>43972</v>
      </c>
      <c r="D2060" t="s">
        <v>1129</v>
      </c>
      <c r="E2060" t="s">
        <v>11</v>
      </c>
      <c r="F2060" t="s">
        <v>93</v>
      </c>
      <c r="G2060" t="s">
        <v>4264</v>
      </c>
      <c r="H2060">
        <v>1150</v>
      </c>
      <c r="I2060">
        <v>2</v>
      </c>
      <c r="J2060">
        <v>1</v>
      </c>
      <c r="K2060">
        <v>40.25</v>
      </c>
    </row>
    <row r="2061" spans="1:11" x14ac:dyDescent="0.25">
      <c r="A2061" t="s">
        <v>9</v>
      </c>
      <c r="B2061" s="1">
        <v>44185</v>
      </c>
      <c r="C2061" s="1">
        <v>44185</v>
      </c>
      <c r="D2061" t="s">
        <v>370</v>
      </c>
      <c r="E2061" t="s">
        <v>11</v>
      </c>
      <c r="F2061" t="s">
        <v>93</v>
      </c>
      <c r="G2061" t="s">
        <v>1495</v>
      </c>
      <c r="H2061">
        <v>1100</v>
      </c>
      <c r="I2061">
        <v>2</v>
      </c>
      <c r="J2061">
        <v>1</v>
      </c>
      <c r="K2061">
        <v>53.35</v>
      </c>
    </row>
    <row r="2062" spans="1:11" x14ac:dyDescent="0.25">
      <c r="A2062" t="s">
        <v>13</v>
      </c>
      <c r="B2062" t="s">
        <v>14</v>
      </c>
      <c r="C2062" s="1">
        <v>43972</v>
      </c>
      <c r="D2062" t="s">
        <v>289</v>
      </c>
      <c r="E2062" t="s">
        <v>93</v>
      </c>
      <c r="F2062" t="s">
        <v>93</v>
      </c>
      <c r="G2062" t="s">
        <v>1496</v>
      </c>
      <c r="H2062">
        <v>1350</v>
      </c>
      <c r="I2062">
        <v>1</v>
      </c>
      <c r="J2062">
        <v>0</v>
      </c>
      <c r="K2062">
        <v>100</v>
      </c>
    </row>
    <row r="2063" spans="1:11" x14ac:dyDescent="0.25">
      <c r="A2063" t="s">
        <v>9</v>
      </c>
      <c r="B2063" t="s">
        <v>14</v>
      </c>
      <c r="C2063" s="1">
        <v>43972</v>
      </c>
      <c r="D2063" t="s">
        <v>276</v>
      </c>
      <c r="E2063" t="s">
        <v>20</v>
      </c>
      <c r="F2063" t="s">
        <v>39</v>
      </c>
      <c r="G2063" t="s">
        <v>1497</v>
      </c>
      <c r="H2063">
        <v>1546</v>
      </c>
      <c r="I2063">
        <v>3</v>
      </c>
      <c r="J2063">
        <v>2</v>
      </c>
      <c r="K2063">
        <v>99</v>
      </c>
    </row>
    <row r="2064" spans="1:11" x14ac:dyDescent="0.25">
      <c r="A2064" t="s">
        <v>9</v>
      </c>
      <c r="B2064" t="s">
        <v>14</v>
      </c>
      <c r="C2064" s="1">
        <v>43972</v>
      </c>
      <c r="D2064" t="s">
        <v>336</v>
      </c>
      <c r="E2064" t="s">
        <v>11</v>
      </c>
      <c r="F2064" t="s">
        <v>93</v>
      </c>
      <c r="G2064" t="s">
        <v>876</v>
      </c>
      <c r="H2064">
        <v>1424</v>
      </c>
      <c r="I2064">
        <v>2</v>
      </c>
      <c r="J2064">
        <v>2</v>
      </c>
      <c r="K2064">
        <v>90</v>
      </c>
    </row>
    <row r="2065" spans="1:11" x14ac:dyDescent="0.25">
      <c r="A2065" t="s">
        <v>18</v>
      </c>
      <c r="B2065" t="s">
        <v>14</v>
      </c>
      <c r="C2065" s="1">
        <v>43972</v>
      </c>
      <c r="D2065" t="s">
        <v>56</v>
      </c>
      <c r="E2065" t="s">
        <v>20</v>
      </c>
      <c r="F2065" t="s">
        <v>39</v>
      </c>
      <c r="G2065" t="s">
        <v>1498</v>
      </c>
      <c r="H2065">
        <v>1398</v>
      </c>
      <c r="I2065">
        <v>3</v>
      </c>
      <c r="J2065">
        <v>1</v>
      </c>
      <c r="K2065">
        <v>68</v>
      </c>
    </row>
    <row r="2066" spans="1:11" x14ac:dyDescent="0.25">
      <c r="A2066" t="s">
        <v>9</v>
      </c>
      <c r="B2066" t="s">
        <v>14</v>
      </c>
      <c r="C2066" s="1">
        <v>43972</v>
      </c>
      <c r="D2066" t="s">
        <v>695</v>
      </c>
      <c r="E2066" t="s">
        <v>20</v>
      </c>
      <c r="F2066" t="s">
        <v>39</v>
      </c>
      <c r="G2066" t="s">
        <v>1499</v>
      </c>
      <c r="H2066">
        <v>1650</v>
      </c>
      <c r="I2066">
        <v>3</v>
      </c>
      <c r="J2066">
        <v>2</v>
      </c>
      <c r="K2066">
        <v>200</v>
      </c>
    </row>
    <row r="2067" spans="1:11" x14ac:dyDescent="0.25">
      <c r="A2067" t="s">
        <v>13</v>
      </c>
      <c r="B2067" t="s">
        <v>14</v>
      </c>
      <c r="C2067" s="1">
        <v>43972</v>
      </c>
      <c r="D2067" t="s">
        <v>803</v>
      </c>
      <c r="E2067" t="s">
        <v>16</v>
      </c>
      <c r="F2067" t="s">
        <v>16</v>
      </c>
      <c r="G2067" t="s">
        <v>4264</v>
      </c>
      <c r="H2067">
        <v>1200</v>
      </c>
      <c r="I2067">
        <v>4</v>
      </c>
      <c r="J2067">
        <v>0</v>
      </c>
      <c r="K2067">
        <v>120</v>
      </c>
    </row>
    <row r="2068" spans="1:11" x14ac:dyDescent="0.25">
      <c r="A2068" t="s">
        <v>9</v>
      </c>
      <c r="B2068" t="s">
        <v>14</v>
      </c>
      <c r="C2068" s="1">
        <v>43972</v>
      </c>
      <c r="D2068" t="s">
        <v>512</v>
      </c>
      <c r="E2068" t="s">
        <v>20</v>
      </c>
      <c r="F2068" t="s">
        <v>39</v>
      </c>
      <c r="G2068" t="s">
        <v>830</v>
      </c>
      <c r="H2068">
        <v>1476</v>
      </c>
      <c r="I2068">
        <v>3</v>
      </c>
      <c r="J2068">
        <v>2</v>
      </c>
      <c r="K2068">
        <v>105</v>
      </c>
    </row>
    <row r="2069" spans="1:11" x14ac:dyDescent="0.25">
      <c r="A2069" t="s">
        <v>18</v>
      </c>
      <c r="B2069" t="s">
        <v>14</v>
      </c>
      <c r="C2069" s="1">
        <v>43972</v>
      </c>
      <c r="D2069" t="s">
        <v>1500</v>
      </c>
      <c r="E2069" t="s">
        <v>93</v>
      </c>
      <c r="F2069" t="s">
        <v>93</v>
      </c>
      <c r="G2069" t="s">
        <v>4264</v>
      </c>
      <c r="H2069">
        <v>500</v>
      </c>
      <c r="I2069">
        <v>2</v>
      </c>
      <c r="J2069">
        <v>1</v>
      </c>
      <c r="K2069">
        <v>70</v>
      </c>
    </row>
    <row r="2070" spans="1:11" x14ac:dyDescent="0.25">
      <c r="A2070" t="s">
        <v>9</v>
      </c>
      <c r="B2070" s="1">
        <v>44061</v>
      </c>
      <c r="C2070" s="1">
        <v>44061</v>
      </c>
      <c r="D2070" t="s">
        <v>289</v>
      </c>
      <c r="E2070" t="s">
        <v>20</v>
      </c>
      <c r="F2070" t="s">
        <v>39</v>
      </c>
      <c r="G2070" t="s">
        <v>446</v>
      </c>
      <c r="H2070">
        <v>1322</v>
      </c>
      <c r="I2070">
        <v>2</v>
      </c>
      <c r="J2070">
        <v>2</v>
      </c>
      <c r="K2070">
        <v>58.82</v>
      </c>
    </row>
    <row r="2071" spans="1:11" x14ac:dyDescent="0.25">
      <c r="A2071" t="s">
        <v>13</v>
      </c>
      <c r="B2071" t="s">
        <v>14</v>
      </c>
      <c r="C2071" s="1">
        <v>43972</v>
      </c>
      <c r="D2071" t="s">
        <v>1501</v>
      </c>
      <c r="E2071" t="s">
        <v>93</v>
      </c>
      <c r="F2071" t="s">
        <v>93</v>
      </c>
      <c r="G2071" t="s">
        <v>4264</v>
      </c>
      <c r="H2071">
        <v>432</v>
      </c>
      <c r="I2071">
        <v>2</v>
      </c>
      <c r="J2071">
        <v>1</v>
      </c>
      <c r="K2071">
        <v>40</v>
      </c>
    </row>
    <row r="2072" spans="1:11" x14ac:dyDescent="0.25">
      <c r="A2072" t="s">
        <v>18</v>
      </c>
      <c r="B2072" t="s">
        <v>14</v>
      </c>
      <c r="C2072" s="1">
        <v>43972</v>
      </c>
      <c r="D2072" t="s">
        <v>1502</v>
      </c>
      <c r="E2072" t="s">
        <v>11</v>
      </c>
      <c r="F2072" t="s">
        <v>93</v>
      </c>
      <c r="G2072" t="s">
        <v>4264</v>
      </c>
      <c r="H2072">
        <v>1100</v>
      </c>
      <c r="I2072">
        <v>2</v>
      </c>
      <c r="J2072">
        <v>2</v>
      </c>
      <c r="K2072">
        <v>55</v>
      </c>
    </row>
    <row r="2073" spans="1:11" x14ac:dyDescent="0.25">
      <c r="A2073" t="s">
        <v>9</v>
      </c>
      <c r="B2073" t="s">
        <v>14</v>
      </c>
      <c r="C2073" s="1">
        <v>43972</v>
      </c>
      <c r="D2073" t="s">
        <v>1503</v>
      </c>
      <c r="E2073" t="s">
        <v>27</v>
      </c>
      <c r="F2073" t="s">
        <v>16</v>
      </c>
      <c r="G2073" t="s">
        <v>4264</v>
      </c>
      <c r="H2073">
        <v>4750</v>
      </c>
      <c r="I2073">
        <v>5</v>
      </c>
      <c r="K2073">
        <v>600</v>
      </c>
    </row>
    <row r="2074" spans="1:11" x14ac:dyDescent="0.25">
      <c r="A2074" t="s">
        <v>18</v>
      </c>
      <c r="B2074" t="s">
        <v>14</v>
      </c>
      <c r="C2074" s="1">
        <v>43972</v>
      </c>
      <c r="D2074" t="s">
        <v>38</v>
      </c>
      <c r="E2074" t="s">
        <v>20</v>
      </c>
      <c r="F2074" t="s">
        <v>39</v>
      </c>
      <c r="G2074" t="s">
        <v>687</v>
      </c>
      <c r="H2074">
        <v>1285</v>
      </c>
      <c r="I2074">
        <v>2</v>
      </c>
      <c r="J2074">
        <v>2</v>
      </c>
      <c r="K2074">
        <v>68</v>
      </c>
    </row>
    <row r="2075" spans="1:11" x14ac:dyDescent="0.25">
      <c r="A2075" t="s">
        <v>18</v>
      </c>
      <c r="B2075" t="s">
        <v>14</v>
      </c>
      <c r="C2075" s="1">
        <v>43972</v>
      </c>
      <c r="D2075" t="s">
        <v>503</v>
      </c>
      <c r="E2075" t="s">
        <v>11</v>
      </c>
      <c r="F2075" t="s">
        <v>93</v>
      </c>
      <c r="G2075" t="s">
        <v>1504</v>
      </c>
      <c r="H2075">
        <v>1150</v>
      </c>
      <c r="I2075">
        <v>2</v>
      </c>
      <c r="J2075">
        <v>2</v>
      </c>
      <c r="K2075">
        <v>80</v>
      </c>
    </row>
    <row r="2076" spans="1:11" x14ac:dyDescent="0.25">
      <c r="A2076" t="s">
        <v>9</v>
      </c>
      <c r="B2076" t="s">
        <v>14</v>
      </c>
      <c r="C2076" s="1">
        <v>43972</v>
      </c>
      <c r="D2076" t="s">
        <v>54</v>
      </c>
      <c r="E2076" t="s">
        <v>20</v>
      </c>
      <c r="F2076" t="s">
        <v>39</v>
      </c>
      <c r="G2076" t="s">
        <v>763</v>
      </c>
      <c r="H2076">
        <v>1430</v>
      </c>
      <c r="I2076">
        <v>2</v>
      </c>
      <c r="J2076">
        <v>2</v>
      </c>
      <c r="K2076">
        <v>56</v>
      </c>
    </row>
    <row r="2077" spans="1:11" x14ac:dyDescent="0.25">
      <c r="A2077" t="s">
        <v>9</v>
      </c>
      <c r="B2077" t="s">
        <v>14</v>
      </c>
      <c r="C2077" s="1">
        <v>43972</v>
      </c>
      <c r="D2077" t="s">
        <v>31</v>
      </c>
      <c r="E2077" t="s">
        <v>20</v>
      </c>
      <c r="F2077" t="s">
        <v>39</v>
      </c>
      <c r="G2077" t="s">
        <v>4264</v>
      </c>
      <c r="H2077">
        <v>1350</v>
      </c>
      <c r="I2077">
        <v>2</v>
      </c>
      <c r="J2077">
        <v>2</v>
      </c>
      <c r="K2077">
        <v>62</v>
      </c>
    </row>
    <row r="2078" spans="1:11" x14ac:dyDescent="0.25">
      <c r="A2078" t="s">
        <v>13</v>
      </c>
      <c r="B2078" t="s">
        <v>14</v>
      </c>
      <c r="C2078" s="1">
        <v>43972</v>
      </c>
      <c r="D2078" t="s">
        <v>1505</v>
      </c>
      <c r="E2078" t="s">
        <v>39</v>
      </c>
      <c r="F2078" t="s">
        <v>39</v>
      </c>
      <c r="G2078" t="s">
        <v>4264</v>
      </c>
      <c r="H2078">
        <v>1350</v>
      </c>
      <c r="I2078">
        <v>3</v>
      </c>
      <c r="J2078">
        <v>3</v>
      </c>
      <c r="K2078">
        <v>195</v>
      </c>
    </row>
    <row r="2079" spans="1:11" x14ac:dyDescent="0.25">
      <c r="A2079" t="s">
        <v>18</v>
      </c>
      <c r="B2079" t="s">
        <v>14</v>
      </c>
      <c r="C2079" s="1">
        <v>43972</v>
      </c>
      <c r="D2079" t="s">
        <v>862</v>
      </c>
      <c r="E2079" t="s">
        <v>11</v>
      </c>
      <c r="F2079" t="s">
        <v>93</v>
      </c>
      <c r="G2079" t="s">
        <v>1506</v>
      </c>
      <c r="H2079">
        <v>1185</v>
      </c>
      <c r="I2079">
        <v>2</v>
      </c>
      <c r="J2079">
        <v>2</v>
      </c>
      <c r="K2079">
        <v>65</v>
      </c>
    </row>
    <row r="2080" spans="1:11" x14ac:dyDescent="0.25">
      <c r="A2080" t="s">
        <v>9</v>
      </c>
      <c r="B2080" t="s">
        <v>14</v>
      </c>
      <c r="C2080" s="1">
        <v>43972</v>
      </c>
      <c r="D2080" t="s">
        <v>450</v>
      </c>
      <c r="E2080" t="s">
        <v>20</v>
      </c>
      <c r="F2080" t="s">
        <v>39</v>
      </c>
      <c r="G2080" t="s">
        <v>1507</v>
      </c>
      <c r="H2080">
        <v>1760</v>
      </c>
      <c r="I2080">
        <v>3</v>
      </c>
      <c r="J2080">
        <v>2</v>
      </c>
      <c r="K2080">
        <v>67</v>
      </c>
    </row>
    <row r="2081" spans="1:11" x14ac:dyDescent="0.25">
      <c r="A2081" t="s">
        <v>13</v>
      </c>
      <c r="B2081" t="s">
        <v>14</v>
      </c>
      <c r="C2081" s="1">
        <v>43972</v>
      </c>
      <c r="D2081" t="s">
        <v>313</v>
      </c>
      <c r="E2081" t="s">
        <v>16</v>
      </c>
      <c r="F2081" t="s">
        <v>16</v>
      </c>
      <c r="G2081" t="s">
        <v>4264</v>
      </c>
      <c r="H2081">
        <v>2400</v>
      </c>
      <c r="I2081">
        <v>5</v>
      </c>
      <c r="J2081">
        <v>2</v>
      </c>
      <c r="K2081">
        <v>350</v>
      </c>
    </row>
    <row r="2082" spans="1:11" x14ac:dyDescent="0.25">
      <c r="A2082" t="s">
        <v>9</v>
      </c>
      <c r="B2082" s="1">
        <v>44186</v>
      </c>
      <c r="C2082" s="1">
        <v>44186</v>
      </c>
      <c r="D2082" t="s">
        <v>73</v>
      </c>
      <c r="E2082" t="s">
        <v>11</v>
      </c>
      <c r="F2082" t="s">
        <v>93</v>
      </c>
      <c r="G2082" t="s">
        <v>4264</v>
      </c>
      <c r="H2082">
        <v>900</v>
      </c>
      <c r="I2082">
        <v>2</v>
      </c>
      <c r="J2082">
        <v>1</v>
      </c>
      <c r="K2082">
        <v>41</v>
      </c>
    </row>
    <row r="2083" spans="1:11" x14ac:dyDescent="0.25">
      <c r="A2083" t="s">
        <v>9</v>
      </c>
      <c r="B2083" s="1">
        <v>44031</v>
      </c>
      <c r="C2083" s="1">
        <v>44031</v>
      </c>
      <c r="D2083" t="s">
        <v>73</v>
      </c>
      <c r="E2083" t="s">
        <v>11</v>
      </c>
      <c r="F2083" t="s">
        <v>93</v>
      </c>
      <c r="G2083" t="s">
        <v>86</v>
      </c>
      <c r="H2083">
        <v>1297</v>
      </c>
      <c r="I2083">
        <v>2</v>
      </c>
      <c r="J2083">
        <v>1</v>
      </c>
      <c r="K2083">
        <v>105</v>
      </c>
    </row>
    <row r="2084" spans="1:11" x14ac:dyDescent="0.25">
      <c r="A2084" t="s">
        <v>9</v>
      </c>
      <c r="B2084" t="s">
        <v>14</v>
      </c>
      <c r="C2084" s="1">
        <v>43972</v>
      </c>
      <c r="D2084" t="s">
        <v>973</v>
      </c>
      <c r="E2084" t="s">
        <v>20</v>
      </c>
      <c r="F2084" t="s">
        <v>39</v>
      </c>
      <c r="G2084" t="s">
        <v>1508</v>
      </c>
      <c r="H2084">
        <v>1840</v>
      </c>
      <c r="I2084">
        <v>3</v>
      </c>
      <c r="J2084">
        <v>2</v>
      </c>
      <c r="K2084">
        <v>155</v>
      </c>
    </row>
    <row r="2085" spans="1:11" x14ac:dyDescent="0.25">
      <c r="A2085" t="s">
        <v>18</v>
      </c>
      <c r="B2085" t="s">
        <v>14</v>
      </c>
      <c r="C2085" s="1">
        <v>43972</v>
      </c>
      <c r="D2085" t="s">
        <v>171</v>
      </c>
      <c r="E2085" t="s">
        <v>11</v>
      </c>
      <c r="F2085" t="s">
        <v>93</v>
      </c>
      <c r="G2085" t="s">
        <v>4264</v>
      </c>
      <c r="H2085">
        <v>950</v>
      </c>
      <c r="I2085">
        <v>2</v>
      </c>
      <c r="J2085">
        <v>1</v>
      </c>
      <c r="K2085">
        <v>50.79</v>
      </c>
    </row>
    <row r="2086" spans="1:11" x14ac:dyDescent="0.25">
      <c r="A2086" t="s">
        <v>13</v>
      </c>
      <c r="B2086" t="s">
        <v>14</v>
      </c>
      <c r="C2086" s="1">
        <v>43972</v>
      </c>
      <c r="D2086" t="s">
        <v>620</v>
      </c>
      <c r="E2086" t="s">
        <v>249</v>
      </c>
      <c r="F2086" t="s">
        <v>249</v>
      </c>
      <c r="G2086" t="s">
        <v>4264</v>
      </c>
      <c r="H2086">
        <v>1200</v>
      </c>
      <c r="I2086">
        <v>4</v>
      </c>
      <c r="J2086">
        <v>1</v>
      </c>
      <c r="K2086">
        <v>70</v>
      </c>
    </row>
    <row r="2087" spans="1:11" x14ac:dyDescent="0.25">
      <c r="A2087" t="s">
        <v>373</v>
      </c>
      <c r="B2087" t="s">
        <v>14</v>
      </c>
      <c r="C2087" s="1">
        <v>43972</v>
      </c>
      <c r="D2087" t="s">
        <v>1458</v>
      </c>
      <c r="E2087" t="s">
        <v>11</v>
      </c>
      <c r="F2087" t="s">
        <v>93</v>
      </c>
      <c r="G2087" t="s">
        <v>1509</v>
      </c>
      <c r="H2087">
        <v>950</v>
      </c>
      <c r="I2087">
        <v>2</v>
      </c>
      <c r="J2087">
        <v>1</v>
      </c>
      <c r="K2087">
        <v>52</v>
      </c>
    </row>
    <row r="2088" spans="1:11" x14ac:dyDescent="0.25">
      <c r="A2088" t="s">
        <v>9</v>
      </c>
      <c r="B2088" t="s">
        <v>14</v>
      </c>
      <c r="C2088" s="1">
        <v>43972</v>
      </c>
      <c r="D2088" t="s">
        <v>153</v>
      </c>
      <c r="E2088" t="s">
        <v>11</v>
      </c>
      <c r="F2088" t="s">
        <v>93</v>
      </c>
      <c r="G2088" t="s">
        <v>1510</v>
      </c>
      <c r="H2088" t="s">
        <v>1511</v>
      </c>
      <c r="I2088">
        <v>2</v>
      </c>
      <c r="J2088">
        <v>0</v>
      </c>
      <c r="K2088">
        <v>95.814999999999998</v>
      </c>
    </row>
    <row r="2089" spans="1:11" x14ac:dyDescent="0.25">
      <c r="A2089" t="s">
        <v>9</v>
      </c>
      <c r="B2089" s="1">
        <v>43848</v>
      </c>
      <c r="C2089" s="1">
        <v>43848</v>
      </c>
      <c r="D2089" t="s">
        <v>61</v>
      </c>
      <c r="E2089" t="s">
        <v>20</v>
      </c>
      <c r="F2089" t="s">
        <v>39</v>
      </c>
      <c r="G2089" t="s">
        <v>244</v>
      </c>
      <c r="H2089">
        <v>1571</v>
      </c>
      <c r="I2089">
        <v>3</v>
      </c>
      <c r="J2089">
        <v>2</v>
      </c>
      <c r="K2089">
        <v>89</v>
      </c>
    </row>
    <row r="2090" spans="1:11" x14ac:dyDescent="0.25">
      <c r="A2090" t="s">
        <v>9</v>
      </c>
      <c r="B2090" t="s">
        <v>14</v>
      </c>
      <c r="C2090" s="1">
        <v>43972</v>
      </c>
      <c r="D2090" t="s">
        <v>10</v>
      </c>
      <c r="E2090" t="s">
        <v>11</v>
      </c>
      <c r="F2090" t="s">
        <v>93</v>
      </c>
      <c r="G2090" t="s">
        <v>1512</v>
      </c>
      <c r="H2090">
        <v>1031</v>
      </c>
      <c r="I2090">
        <v>2</v>
      </c>
      <c r="J2090">
        <v>1</v>
      </c>
      <c r="K2090">
        <v>55</v>
      </c>
    </row>
    <row r="2091" spans="1:11" x14ac:dyDescent="0.25">
      <c r="A2091" t="s">
        <v>9</v>
      </c>
      <c r="B2091" s="1">
        <v>44184</v>
      </c>
      <c r="C2091" s="1">
        <v>44184</v>
      </c>
      <c r="D2091" t="s">
        <v>24</v>
      </c>
      <c r="E2091" t="s">
        <v>11</v>
      </c>
      <c r="F2091" t="s">
        <v>93</v>
      </c>
      <c r="G2091" t="s">
        <v>91</v>
      </c>
      <c r="H2091">
        <v>1485</v>
      </c>
      <c r="I2091">
        <v>2</v>
      </c>
      <c r="J2091">
        <v>1</v>
      </c>
      <c r="K2091">
        <v>90</v>
      </c>
    </row>
    <row r="2092" spans="1:11" x14ac:dyDescent="0.25">
      <c r="A2092" t="s">
        <v>9</v>
      </c>
      <c r="B2092" s="1">
        <v>44183</v>
      </c>
      <c r="C2092" s="1">
        <v>44183</v>
      </c>
      <c r="D2092" t="s">
        <v>960</v>
      </c>
      <c r="E2092" t="s">
        <v>11</v>
      </c>
      <c r="F2092" t="s">
        <v>93</v>
      </c>
      <c r="G2092" t="s">
        <v>1513</v>
      </c>
      <c r="H2092">
        <v>1109</v>
      </c>
      <c r="I2092">
        <v>2</v>
      </c>
      <c r="J2092">
        <v>1</v>
      </c>
      <c r="K2092">
        <v>60</v>
      </c>
    </row>
    <row r="2093" spans="1:11" x14ac:dyDescent="0.25">
      <c r="A2093" t="s">
        <v>9</v>
      </c>
      <c r="B2093" t="s">
        <v>14</v>
      </c>
      <c r="C2093" s="1">
        <v>43972</v>
      </c>
      <c r="D2093" t="s">
        <v>293</v>
      </c>
      <c r="E2093" t="s">
        <v>20</v>
      </c>
      <c r="F2093" t="s">
        <v>39</v>
      </c>
      <c r="G2093" t="s">
        <v>4264</v>
      </c>
      <c r="H2093">
        <v>2200</v>
      </c>
      <c r="I2093">
        <v>3</v>
      </c>
      <c r="J2093">
        <v>2</v>
      </c>
      <c r="K2093">
        <v>180</v>
      </c>
    </row>
    <row r="2094" spans="1:11" x14ac:dyDescent="0.25">
      <c r="A2094" t="s">
        <v>9</v>
      </c>
      <c r="B2094" s="1">
        <v>43939</v>
      </c>
      <c r="C2094" s="1">
        <v>43939</v>
      </c>
      <c r="D2094" t="s">
        <v>24</v>
      </c>
      <c r="E2094" t="s">
        <v>51</v>
      </c>
      <c r="F2094" t="s">
        <v>85</v>
      </c>
      <c r="G2094" t="s">
        <v>761</v>
      </c>
      <c r="H2094">
        <v>950</v>
      </c>
      <c r="I2094">
        <v>1</v>
      </c>
      <c r="J2094">
        <v>1</v>
      </c>
      <c r="K2094">
        <v>50</v>
      </c>
    </row>
    <row r="2095" spans="1:11" x14ac:dyDescent="0.25">
      <c r="A2095" t="s">
        <v>13</v>
      </c>
      <c r="B2095" t="s">
        <v>14</v>
      </c>
      <c r="C2095" s="1">
        <v>43972</v>
      </c>
      <c r="D2095" t="s">
        <v>1332</v>
      </c>
      <c r="E2095" t="s">
        <v>39</v>
      </c>
      <c r="F2095" t="s">
        <v>39</v>
      </c>
      <c r="G2095" t="s">
        <v>4264</v>
      </c>
      <c r="H2095">
        <v>1200</v>
      </c>
      <c r="I2095">
        <v>2</v>
      </c>
      <c r="J2095">
        <v>0</v>
      </c>
      <c r="K2095">
        <v>150</v>
      </c>
    </row>
    <row r="2096" spans="1:11" x14ac:dyDescent="0.25">
      <c r="A2096" t="s">
        <v>9</v>
      </c>
      <c r="B2096" s="1">
        <v>44030</v>
      </c>
      <c r="C2096" s="1">
        <v>44030</v>
      </c>
      <c r="D2096" t="s">
        <v>227</v>
      </c>
      <c r="E2096" t="s">
        <v>11</v>
      </c>
      <c r="F2096" t="s">
        <v>93</v>
      </c>
      <c r="G2096" t="s">
        <v>907</v>
      </c>
      <c r="H2096">
        <v>1161</v>
      </c>
      <c r="I2096">
        <v>2</v>
      </c>
      <c r="J2096">
        <v>1</v>
      </c>
      <c r="K2096">
        <v>55.15</v>
      </c>
    </row>
    <row r="2097" spans="1:11" x14ac:dyDescent="0.25">
      <c r="A2097" t="s">
        <v>9</v>
      </c>
      <c r="B2097" t="s">
        <v>14</v>
      </c>
      <c r="C2097" s="1">
        <v>43972</v>
      </c>
      <c r="D2097" t="s">
        <v>555</v>
      </c>
      <c r="E2097" t="s">
        <v>20</v>
      </c>
      <c r="F2097" t="s">
        <v>39</v>
      </c>
      <c r="G2097" t="s">
        <v>4264</v>
      </c>
      <c r="H2097">
        <v>2350</v>
      </c>
      <c r="I2097">
        <v>3</v>
      </c>
      <c r="J2097">
        <v>3</v>
      </c>
      <c r="K2097">
        <v>300</v>
      </c>
    </row>
    <row r="2098" spans="1:11" x14ac:dyDescent="0.25">
      <c r="A2098" t="s">
        <v>9</v>
      </c>
      <c r="B2098" s="1">
        <v>43939</v>
      </c>
      <c r="C2098" s="1">
        <v>43939</v>
      </c>
      <c r="D2098" t="s">
        <v>10</v>
      </c>
      <c r="E2098" t="s">
        <v>11</v>
      </c>
      <c r="F2098" t="s">
        <v>93</v>
      </c>
      <c r="G2098" t="s">
        <v>1416</v>
      </c>
      <c r="H2098">
        <v>1003</v>
      </c>
      <c r="I2098">
        <v>2</v>
      </c>
      <c r="J2098">
        <v>1</v>
      </c>
      <c r="K2098">
        <v>40.6</v>
      </c>
    </row>
    <row r="2099" spans="1:11" x14ac:dyDescent="0.25">
      <c r="A2099" t="s">
        <v>13</v>
      </c>
      <c r="B2099" t="s">
        <v>14</v>
      </c>
      <c r="C2099" s="1">
        <v>43972</v>
      </c>
      <c r="D2099" t="s">
        <v>313</v>
      </c>
      <c r="E2099" t="s">
        <v>93</v>
      </c>
      <c r="F2099" t="s">
        <v>93</v>
      </c>
      <c r="G2099" t="s">
        <v>4264</v>
      </c>
      <c r="H2099">
        <v>1350</v>
      </c>
      <c r="I2099">
        <v>2</v>
      </c>
      <c r="J2099">
        <v>1</v>
      </c>
      <c r="K2099">
        <v>185</v>
      </c>
    </row>
    <row r="2100" spans="1:11" x14ac:dyDescent="0.25">
      <c r="A2100" t="s">
        <v>9</v>
      </c>
      <c r="B2100" s="1">
        <v>44000</v>
      </c>
      <c r="C2100" s="1">
        <v>44000</v>
      </c>
      <c r="D2100" t="s">
        <v>368</v>
      </c>
      <c r="E2100" t="s">
        <v>11</v>
      </c>
      <c r="F2100" t="s">
        <v>93</v>
      </c>
      <c r="G2100" t="s">
        <v>4264</v>
      </c>
      <c r="H2100">
        <v>1080</v>
      </c>
      <c r="I2100">
        <v>2</v>
      </c>
      <c r="J2100">
        <v>2</v>
      </c>
      <c r="K2100">
        <v>37</v>
      </c>
    </row>
    <row r="2101" spans="1:11" x14ac:dyDescent="0.25">
      <c r="A2101" t="s">
        <v>9</v>
      </c>
      <c r="B2101" t="s">
        <v>14</v>
      </c>
      <c r="C2101" s="1">
        <v>43972</v>
      </c>
      <c r="D2101" t="s">
        <v>221</v>
      </c>
      <c r="E2101" t="s">
        <v>11</v>
      </c>
      <c r="F2101" t="s">
        <v>93</v>
      </c>
      <c r="G2101" t="s">
        <v>1385</v>
      </c>
      <c r="H2101">
        <v>1255</v>
      </c>
      <c r="I2101">
        <v>2</v>
      </c>
      <c r="J2101">
        <v>2</v>
      </c>
      <c r="K2101">
        <v>73</v>
      </c>
    </row>
    <row r="2102" spans="1:11" x14ac:dyDescent="0.25">
      <c r="A2102" t="s">
        <v>9</v>
      </c>
      <c r="B2102" t="s">
        <v>14</v>
      </c>
      <c r="C2102" s="1">
        <v>43972</v>
      </c>
      <c r="D2102" t="s">
        <v>1356</v>
      </c>
      <c r="E2102" t="s">
        <v>11</v>
      </c>
      <c r="F2102" t="s">
        <v>93</v>
      </c>
      <c r="G2102" t="s">
        <v>4264</v>
      </c>
      <c r="H2102">
        <v>1250</v>
      </c>
      <c r="I2102">
        <v>2</v>
      </c>
      <c r="J2102">
        <v>0</v>
      </c>
      <c r="K2102">
        <v>60</v>
      </c>
    </row>
    <row r="2103" spans="1:11" x14ac:dyDescent="0.25">
      <c r="A2103" t="s">
        <v>13</v>
      </c>
      <c r="B2103" t="s">
        <v>14</v>
      </c>
      <c r="C2103" s="1">
        <v>43972</v>
      </c>
      <c r="D2103" t="s">
        <v>512</v>
      </c>
      <c r="E2103" t="s">
        <v>16</v>
      </c>
      <c r="F2103" t="s">
        <v>16</v>
      </c>
      <c r="G2103" t="s">
        <v>4264</v>
      </c>
      <c r="H2103">
        <v>1700</v>
      </c>
      <c r="I2103">
        <v>4</v>
      </c>
      <c r="J2103">
        <v>1</v>
      </c>
      <c r="K2103">
        <v>152</v>
      </c>
    </row>
    <row r="2104" spans="1:11" x14ac:dyDescent="0.25">
      <c r="A2104" t="s">
        <v>13</v>
      </c>
      <c r="B2104" t="s">
        <v>14</v>
      </c>
      <c r="C2104" s="1">
        <v>43972</v>
      </c>
      <c r="D2104" t="s">
        <v>171</v>
      </c>
      <c r="E2104" t="s">
        <v>39</v>
      </c>
      <c r="F2104" t="s">
        <v>39</v>
      </c>
      <c r="G2104" t="s">
        <v>4264</v>
      </c>
      <c r="H2104">
        <v>1200</v>
      </c>
      <c r="I2104">
        <v>2</v>
      </c>
      <c r="J2104">
        <v>0</v>
      </c>
      <c r="K2104">
        <v>66</v>
      </c>
    </row>
    <row r="2105" spans="1:11" x14ac:dyDescent="0.25">
      <c r="A2105" t="s">
        <v>18</v>
      </c>
      <c r="B2105" t="s">
        <v>14</v>
      </c>
      <c r="C2105" s="1">
        <v>43972</v>
      </c>
      <c r="D2105" t="s">
        <v>1514</v>
      </c>
      <c r="E2105" t="s">
        <v>11</v>
      </c>
      <c r="F2105" t="s">
        <v>93</v>
      </c>
      <c r="G2105" t="s">
        <v>4264</v>
      </c>
      <c r="H2105">
        <v>824</v>
      </c>
      <c r="I2105">
        <v>2</v>
      </c>
      <c r="J2105">
        <v>0</v>
      </c>
      <c r="K2105">
        <v>60</v>
      </c>
    </row>
    <row r="2106" spans="1:11" x14ac:dyDescent="0.25">
      <c r="A2106" t="s">
        <v>9</v>
      </c>
      <c r="B2106" t="s">
        <v>14</v>
      </c>
      <c r="C2106" s="1">
        <v>43972</v>
      </c>
      <c r="D2106" t="s">
        <v>878</v>
      </c>
      <c r="E2106" t="s">
        <v>20</v>
      </c>
      <c r="F2106" t="s">
        <v>39</v>
      </c>
      <c r="G2106" t="s">
        <v>879</v>
      </c>
      <c r="H2106">
        <v>1875</v>
      </c>
      <c r="I2106">
        <v>3</v>
      </c>
      <c r="J2106">
        <v>1</v>
      </c>
      <c r="K2106">
        <v>167</v>
      </c>
    </row>
    <row r="2107" spans="1:11" x14ac:dyDescent="0.25">
      <c r="A2107" t="s">
        <v>18</v>
      </c>
      <c r="B2107" s="1">
        <v>44061</v>
      </c>
      <c r="C2107" s="1">
        <v>44061</v>
      </c>
      <c r="D2107" t="s">
        <v>200</v>
      </c>
      <c r="E2107" t="s">
        <v>20</v>
      </c>
      <c r="F2107" t="s">
        <v>39</v>
      </c>
      <c r="G2107" t="s">
        <v>4264</v>
      </c>
      <c r="H2107">
        <v>1320</v>
      </c>
      <c r="I2107">
        <v>2</v>
      </c>
      <c r="J2107">
        <v>1</v>
      </c>
      <c r="K2107">
        <v>38.119999999999997</v>
      </c>
    </row>
    <row r="2108" spans="1:11" x14ac:dyDescent="0.25">
      <c r="A2108" t="s">
        <v>13</v>
      </c>
      <c r="B2108" t="s">
        <v>14</v>
      </c>
      <c r="C2108" s="1">
        <v>43972</v>
      </c>
      <c r="D2108" t="s">
        <v>23</v>
      </c>
      <c r="E2108" t="s">
        <v>249</v>
      </c>
      <c r="F2108" t="s">
        <v>249</v>
      </c>
      <c r="G2108" t="s">
        <v>4264</v>
      </c>
      <c r="H2108">
        <v>9600</v>
      </c>
      <c r="I2108">
        <v>5</v>
      </c>
      <c r="J2108">
        <v>2</v>
      </c>
      <c r="K2108">
        <v>550</v>
      </c>
    </row>
    <row r="2109" spans="1:11" x14ac:dyDescent="0.25">
      <c r="A2109" t="s">
        <v>9</v>
      </c>
      <c r="B2109" t="s">
        <v>14</v>
      </c>
      <c r="C2109" s="1">
        <v>43972</v>
      </c>
      <c r="D2109" t="s">
        <v>19</v>
      </c>
      <c r="E2109" t="s">
        <v>20</v>
      </c>
      <c r="F2109" t="s">
        <v>39</v>
      </c>
      <c r="G2109" t="s">
        <v>974</v>
      </c>
      <c r="H2109">
        <v>1330</v>
      </c>
      <c r="I2109">
        <v>2</v>
      </c>
      <c r="J2109">
        <v>1</v>
      </c>
      <c r="K2109">
        <v>47</v>
      </c>
    </row>
    <row r="2110" spans="1:11" x14ac:dyDescent="0.25">
      <c r="A2110" t="s">
        <v>9</v>
      </c>
      <c r="B2110" t="s">
        <v>14</v>
      </c>
      <c r="C2110" s="1">
        <v>43972</v>
      </c>
      <c r="D2110" t="s">
        <v>999</v>
      </c>
      <c r="E2110" t="s">
        <v>20</v>
      </c>
      <c r="F2110" t="s">
        <v>39</v>
      </c>
      <c r="G2110" t="s">
        <v>4264</v>
      </c>
      <c r="H2110">
        <v>1220</v>
      </c>
      <c r="I2110">
        <v>3</v>
      </c>
      <c r="J2110">
        <v>2</v>
      </c>
      <c r="K2110">
        <v>56</v>
      </c>
    </row>
    <row r="2111" spans="1:11" x14ac:dyDescent="0.25">
      <c r="A2111" t="s">
        <v>9</v>
      </c>
      <c r="B2111" s="1">
        <v>44183</v>
      </c>
      <c r="C2111" s="1">
        <v>44183</v>
      </c>
      <c r="D2111" t="s">
        <v>61</v>
      </c>
      <c r="E2111" t="s">
        <v>20</v>
      </c>
      <c r="F2111" t="s">
        <v>39</v>
      </c>
      <c r="G2111" t="s">
        <v>4264</v>
      </c>
      <c r="H2111">
        <v>1111</v>
      </c>
      <c r="I2111">
        <v>3</v>
      </c>
      <c r="J2111">
        <v>1</v>
      </c>
      <c r="K2111">
        <v>50</v>
      </c>
    </row>
    <row r="2112" spans="1:11" x14ac:dyDescent="0.25">
      <c r="A2112" t="s">
        <v>9</v>
      </c>
      <c r="B2112" t="s">
        <v>14</v>
      </c>
      <c r="C2112" s="1">
        <v>43972</v>
      </c>
      <c r="D2112" t="s">
        <v>126</v>
      </c>
      <c r="E2112" t="s">
        <v>11</v>
      </c>
      <c r="F2112" t="s">
        <v>93</v>
      </c>
      <c r="G2112" t="s">
        <v>4264</v>
      </c>
      <c r="H2112">
        <v>1197</v>
      </c>
      <c r="I2112">
        <v>2</v>
      </c>
      <c r="J2112">
        <v>1</v>
      </c>
      <c r="K2112">
        <v>47.88</v>
      </c>
    </row>
    <row r="2113" spans="1:11" x14ac:dyDescent="0.25">
      <c r="A2113" t="s">
        <v>9</v>
      </c>
      <c r="B2113" t="s">
        <v>14</v>
      </c>
      <c r="C2113" s="1">
        <v>43972</v>
      </c>
      <c r="D2113" t="s">
        <v>31</v>
      </c>
      <c r="E2113" t="s">
        <v>27</v>
      </c>
      <c r="F2113" t="s">
        <v>16</v>
      </c>
      <c r="G2113" t="s">
        <v>510</v>
      </c>
      <c r="H2113">
        <v>2519</v>
      </c>
      <c r="I2113">
        <v>5</v>
      </c>
      <c r="J2113">
        <v>2</v>
      </c>
      <c r="K2113">
        <v>185</v>
      </c>
    </row>
    <row r="2114" spans="1:11" x14ac:dyDescent="0.25">
      <c r="A2114" t="s">
        <v>9</v>
      </c>
      <c r="B2114" s="1">
        <v>44061</v>
      </c>
      <c r="C2114" s="1">
        <v>44061</v>
      </c>
      <c r="D2114" t="s">
        <v>1515</v>
      </c>
      <c r="E2114" t="s">
        <v>20</v>
      </c>
      <c r="F2114" t="s">
        <v>39</v>
      </c>
      <c r="G2114" t="s">
        <v>4264</v>
      </c>
      <c r="H2114">
        <v>1340</v>
      </c>
      <c r="I2114">
        <v>2</v>
      </c>
      <c r="J2114">
        <v>1</v>
      </c>
      <c r="K2114">
        <v>100</v>
      </c>
    </row>
    <row r="2115" spans="1:11" x14ac:dyDescent="0.25">
      <c r="A2115" t="s">
        <v>13</v>
      </c>
      <c r="B2115" t="s">
        <v>14</v>
      </c>
      <c r="C2115" s="1">
        <v>43972</v>
      </c>
      <c r="D2115" t="s">
        <v>359</v>
      </c>
      <c r="E2115" t="s">
        <v>16</v>
      </c>
      <c r="F2115" t="s">
        <v>16</v>
      </c>
      <c r="G2115" t="s">
        <v>1516</v>
      </c>
      <c r="H2115">
        <v>1450</v>
      </c>
      <c r="I2115">
        <v>3</v>
      </c>
      <c r="J2115">
        <v>3</v>
      </c>
      <c r="K2115">
        <v>132</v>
      </c>
    </row>
    <row r="2116" spans="1:11" x14ac:dyDescent="0.25">
      <c r="A2116" t="s">
        <v>9</v>
      </c>
      <c r="B2116" s="1">
        <v>44004</v>
      </c>
      <c r="C2116" s="1">
        <v>44004</v>
      </c>
      <c r="D2116" t="s">
        <v>505</v>
      </c>
      <c r="E2116" t="s">
        <v>20</v>
      </c>
      <c r="F2116" t="s">
        <v>39</v>
      </c>
      <c r="G2116" t="s">
        <v>565</v>
      </c>
      <c r="H2116">
        <v>1837</v>
      </c>
      <c r="I2116">
        <v>3</v>
      </c>
      <c r="J2116">
        <v>3</v>
      </c>
      <c r="K2116">
        <v>145</v>
      </c>
    </row>
    <row r="2117" spans="1:11" x14ac:dyDescent="0.25">
      <c r="A2117" t="s">
        <v>13</v>
      </c>
      <c r="B2117" t="s">
        <v>14</v>
      </c>
      <c r="C2117" s="1">
        <v>43972</v>
      </c>
      <c r="D2117" t="s">
        <v>122</v>
      </c>
      <c r="E2117" t="s">
        <v>16</v>
      </c>
      <c r="F2117" t="s">
        <v>16</v>
      </c>
      <c r="G2117" t="s">
        <v>4264</v>
      </c>
      <c r="H2117">
        <v>1200</v>
      </c>
      <c r="I2117">
        <v>4</v>
      </c>
      <c r="K2117">
        <v>245</v>
      </c>
    </row>
    <row r="2118" spans="1:11" x14ac:dyDescent="0.25">
      <c r="A2118" t="s">
        <v>9</v>
      </c>
      <c r="B2118" t="s">
        <v>14</v>
      </c>
      <c r="C2118" s="1">
        <v>43972</v>
      </c>
      <c r="D2118" t="s">
        <v>193</v>
      </c>
      <c r="E2118" t="s">
        <v>11</v>
      </c>
      <c r="F2118" t="s">
        <v>93</v>
      </c>
      <c r="G2118" t="s">
        <v>1517</v>
      </c>
      <c r="H2118">
        <v>1238</v>
      </c>
      <c r="I2118">
        <v>2</v>
      </c>
      <c r="J2118">
        <v>3</v>
      </c>
      <c r="K2118">
        <v>55</v>
      </c>
    </row>
    <row r="2119" spans="1:11" x14ac:dyDescent="0.25">
      <c r="A2119" t="s">
        <v>9</v>
      </c>
      <c r="B2119" t="s">
        <v>14</v>
      </c>
      <c r="C2119" s="1">
        <v>43972</v>
      </c>
      <c r="D2119" t="s">
        <v>35</v>
      </c>
      <c r="E2119" t="s">
        <v>20</v>
      </c>
      <c r="F2119" t="s">
        <v>39</v>
      </c>
      <c r="G2119" t="s">
        <v>904</v>
      </c>
      <c r="H2119">
        <v>1405</v>
      </c>
      <c r="I2119">
        <v>2</v>
      </c>
      <c r="J2119">
        <v>2</v>
      </c>
      <c r="K2119">
        <v>59.01</v>
      </c>
    </row>
    <row r="2120" spans="1:11" x14ac:dyDescent="0.25">
      <c r="A2120" t="s">
        <v>9</v>
      </c>
      <c r="B2120" t="s">
        <v>14</v>
      </c>
      <c r="C2120" s="1">
        <v>43972</v>
      </c>
      <c r="D2120" t="s">
        <v>1518</v>
      </c>
      <c r="E2120" t="s">
        <v>27</v>
      </c>
      <c r="F2120" t="s">
        <v>16</v>
      </c>
      <c r="G2120" t="s">
        <v>4264</v>
      </c>
      <c r="H2120">
        <v>1690</v>
      </c>
      <c r="I2120">
        <v>3</v>
      </c>
      <c r="J2120">
        <v>2</v>
      </c>
      <c r="K2120">
        <v>80</v>
      </c>
    </row>
    <row r="2121" spans="1:11" x14ac:dyDescent="0.25">
      <c r="A2121" t="s">
        <v>18</v>
      </c>
      <c r="B2121" t="s">
        <v>14</v>
      </c>
      <c r="C2121" s="1">
        <v>43972</v>
      </c>
      <c r="D2121" t="s">
        <v>1519</v>
      </c>
      <c r="E2121" t="s">
        <v>20</v>
      </c>
      <c r="F2121" t="s">
        <v>39</v>
      </c>
      <c r="G2121" t="s">
        <v>4264</v>
      </c>
      <c r="H2121">
        <v>1620</v>
      </c>
      <c r="I2121">
        <v>2</v>
      </c>
      <c r="J2121">
        <v>1</v>
      </c>
      <c r="K2121">
        <v>110</v>
      </c>
    </row>
    <row r="2122" spans="1:11" x14ac:dyDescent="0.25">
      <c r="A2122" t="s">
        <v>9</v>
      </c>
      <c r="B2122" t="s">
        <v>14</v>
      </c>
      <c r="C2122" s="1">
        <v>43972</v>
      </c>
      <c r="D2122" t="s">
        <v>73</v>
      </c>
      <c r="E2122" t="s">
        <v>20</v>
      </c>
      <c r="F2122" t="s">
        <v>39</v>
      </c>
      <c r="G2122" t="s">
        <v>824</v>
      </c>
      <c r="H2122">
        <v>1673</v>
      </c>
      <c r="I2122">
        <v>3</v>
      </c>
      <c r="J2122">
        <v>2</v>
      </c>
      <c r="K2122">
        <v>115</v>
      </c>
    </row>
    <row r="2123" spans="1:11" x14ac:dyDescent="0.25">
      <c r="A2123" t="s">
        <v>13</v>
      </c>
      <c r="B2123" t="s">
        <v>14</v>
      </c>
      <c r="C2123" s="1">
        <v>43972</v>
      </c>
      <c r="D2123" t="s">
        <v>660</v>
      </c>
      <c r="E2123" t="s">
        <v>93</v>
      </c>
      <c r="F2123" t="s">
        <v>93</v>
      </c>
      <c r="G2123" t="s">
        <v>4264</v>
      </c>
      <c r="H2123">
        <v>1090</v>
      </c>
      <c r="I2123">
        <v>2</v>
      </c>
      <c r="J2123">
        <v>0</v>
      </c>
      <c r="K2123">
        <v>58</v>
      </c>
    </row>
    <row r="2124" spans="1:11" x14ac:dyDescent="0.25">
      <c r="A2124" t="s">
        <v>9</v>
      </c>
      <c r="B2124" t="s">
        <v>14</v>
      </c>
      <c r="C2124" s="1">
        <v>43972</v>
      </c>
      <c r="D2124" t="s">
        <v>112</v>
      </c>
      <c r="E2124" t="s">
        <v>11</v>
      </c>
      <c r="F2124" t="s">
        <v>93</v>
      </c>
      <c r="G2124" t="s">
        <v>1031</v>
      </c>
      <c r="H2124">
        <v>1112</v>
      </c>
      <c r="I2124">
        <v>2</v>
      </c>
      <c r="J2124">
        <v>2</v>
      </c>
      <c r="K2124">
        <v>40</v>
      </c>
    </row>
    <row r="2125" spans="1:11" x14ac:dyDescent="0.25">
      <c r="A2125" t="s">
        <v>9</v>
      </c>
      <c r="B2125" t="s">
        <v>14</v>
      </c>
      <c r="C2125" s="1">
        <v>43972</v>
      </c>
      <c r="D2125" t="s">
        <v>31</v>
      </c>
      <c r="E2125" t="s">
        <v>20</v>
      </c>
      <c r="F2125" t="s">
        <v>39</v>
      </c>
      <c r="G2125" t="s">
        <v>4264</v>
      </c>
      <c r="H2125">
        <v>1385</v>
      </c>
      <c r="I2125">
        <v>2</v>
      </c>
      <c r="J2125">
        <v>2</v>
      </c>
      <c r="K2125">
        <v>66.650000000000006</v>
      </c>
    </row>
    <row r="2126" spans="1:11" x14ac:dyDescent="0.25">
      <c r="A2126" t="s">
        <v>9</v>
      </c>
      <c r="B2126" t="s">
        <v>14</v>
      </c>
      <c r="C2126" s="1">
        <v>43972</v>
      </c>
      <c r="D2126" t="s">
        <v>10</v>
      </c>
      <c r="E2126" t="s">
        <v>11</v>
      </c>
      <c r="F2126" t="s">
        <v>93</v>
      </c>
      <c r="G2126" t="s">
        <v>1004</v>
      </c>
      <c r="H2126">
        <v>545</v>
      </c>
      <c r="I2126">
        <v>1</v>
      </c>
      <c r="J2126">
        <v>1</v>
      </c>
      <c r="K2126">
        <v>27</v>
      </c>
    </row>
    <row r="2127" spans="1:11" x14ac:dyDescent="0.25">
      <c r="A2127" t="s">
        <v>9</v>
      </c>
      <c r="B2127" t="s">
        <v>14</v>
      </c>
      <c r="C2127" s="1">
        <v>43972</v>
      </c>
      <c r="D2127" t="s">
        <v>552</v>
      </c>
      <c r="E2127" t="s">
        <v>11</v>
      </c>
      <c r="F2127" t="s">
        <v>93</v>
      </c>
      <c r="G2127" t="s">
        <v>857</v>
      </c>
      <c r="H2127">
        <v>985</v>
      </c>
      <c r="I2127">
        <v>2</v>
      </c>
      <c r="J2127">
        <v>1</v>
      </c>
      <c r="K2127">
        <v>58</v>
      </c>
    </row>
    <row r="2128" spans="1:11" x14ac:dyDescent="0.25">
      <c r="A2128" t="s">
        <v>9</v>
      </c>
      <c r="B2128" s="1">
        <v>44185</v>
      </c>
      <c r="C2128" s="1">
        <v>44185</v>
      </c>
      <c r="D2128" t="s">
        <v>73</v>
      </c>
      <c r="E2128" t="s">
        <v>51</v>
      </c>
      <c r="F2128" t="s">
        <v>85</v>
      </c>
      <c r="G2128" t="s">
        <v>365</v>
      </c>
      <c r="H2128" t="s">
        <v>1520</v>
      </c>
      <c r="I2128">
        <v>1</v>
      </c>
      <c r="J2128">
        <v>0</v>
      </c>
      <c r="K2128">
        <v>36.29</v>
      </c>
    </row>
    <row r="2129" spans="1:11" x14ac:dyDescent="0.25">
      <c r="A2129" t="s">
        <v>9</v>
      </c>
      <c r="B2129" t="s">
        <v>14</v>
      </c>
      <c r="C2129" s="1">
        <v>43972</v>
      </c>
      <c r="D2129" t="s">
        <v>73</v>
      </c>
      <c r="E2129" t="s">
        <v>11</v>
      </c>
      <c r="F2129" t="s">
        <v>93</v>
      </c>
      <c r="G2129" t="s">
        <v>4264</v>
      </c>
      <c r="H2129">
        <v>1080</v>
      </c>
      <c r="I2129">
        <v>2</v>
      </c>
      <c r="J2129">
        <v>1</v>
      </c>
      <c r="K2129">
        <v>37.799999999999997</v>
      </c>
    </row>
    <row r="2130" spans="1:11" x14ac:dyDescent="0.25">
      <c r="A2130" t="s">
        <v>9</v>
      </c>
      <c r="B2130" s="1">
        <v>43909</v>
      </c>
      <c r="C2130" s="1">
        <v>43909</v>
      </c>
      <c r="D2130" t="s">
        <v>227</v>
      </c>
      <c r="E2130" t="s">
        <v>11</v>
      </c>
      <c r="F2130" t="s">
        <v>93</v>
      </c>
      <c r="G2130" t="s">
        <v>1333</v>
      </c>
      <c r="H2130">
        <v>1430</v>
      </c>
      <c r="I2130">
        <v>2</v>
      </c>
      <c r="J2130">
        <v>1</v>
      </c>
      <c r="K2130">
        <v>97.52</v>
      </c>
    </row>
    <row r="2131" spans="1:11" x14ac:dyDescent="0.25">
      <c r="A2131" t="s">
        <v>9</v>
      </c>
      <c r="B2131" t="s">
        <v>14</v>
      </c>
      <c r="C2131" s="1">
        <v>43972</v>
      </c>
      <c r="D2131" t="s">
        <v>210</v>
      </c>
      <c r="E2131" t="s">
        <v>11</v>
      </c>
      <c r="F2131" t="s">
        <v>93</v>
      </c>
      <c r="G2131" t="s">
        <v>1521</v>
      </c>
      <c r="H2131">
        <v>1050</v>
      </c>
      <c r="I2131">
        <v>2</v>
      </c>
      <c r="J2131">
        <v>2</v>
      </c>
      <c r="K2131">
        <v>43</v>
      </c>
    </row>
    <row r="2132" spans="1:11" x14ac:dyDescent="0.25">
      <c r="A2132" t="s">
        <v>13</v>
      </c>
      <c r="B2132" t="s">
        <v>14</v>
      </c>
      <c r="C2132" s="1">
        <v>43972</v>
      </c>
      <c r="D2132" t="s">
        <v>248</v>
      </c>
      <c r="E2132" t="s">
        <v>16</v>
      </c>
      <c r="F2132" t="s">
        <v>16</v>
      </c>
      <c r="G2132" t="s">
        <v>4264</v>
      </c>
      <c r="H2132">
        <v>2000</v>
      </c>
      <c r="I2132">
        <v>4</v>
      </c>
      <c r="J2132">
        <v>1</v>
      </c>
      <c r="K2132">
        <v>139</v>
      </c>
    </row>
    <row r="2133" spans="1:11" x14ac:dyDescent="0.25">
      <c r="A2133" t="s">
        <v>18</v>
      </c>
      <c r="B2133" t="s">
        <v>14</v>
      </c>
      <c r="C2133" s="1">
        <v>43972</v>
      </c>
      <c r="D2133" t="s">
        <v>776</v>
      </c>
      <c r="E2133" t="s">
        <v>16</v>
      </c>
      <c r="F2133" t="s">
        <v>16</v>
      </c>
      <c r="G2133" t="s">
        <v>4264</v>
      </c>
      <c r="H2133">
        <v>4800</v>
      </c>
      <c r="I2133">
        <v>4</v>
      </c>
      <c r="J2133">
        <v>3</v>
      </c>
      <c r="K2133">
        <v>190</v>
      </c>
    </row>
    <row r="2134" spans="1:11" x14ac:dyDescent="0.25">
      <c r="A2134" t="s">
        <v>18</v>
      </c>
      <c r="B2134" t="s">
        <v>14</v>
      </c>
      <c r="C2134" s="1">
        <v>43972</v>
      </c>
      <c r="D2134" t="s">
        <v>661</v>
      </c>
      <c r="E2134" t="s">
        <v>20</v>
      </c>
      <c r="F2134" t="s">
        <v>39</v>
      </c>
      <c r="G2134" t="s">
        <v>1522</v>
      </c>
      <c r="H2134">
        <v>1533</v>
      </c>
      <c r="I2134">
        <v>3</v>
      </c>
      <c r="J2134">
        <v>2</v>
      </c>
      <c r="K2134">
        <v>115</v>
      </c>
    </row>
    <row r="2135" spans="1:11" x14ac:dyDescent="0.25">
      <c r="A2135" t="s">
        <v>13</v>
      </c>
      <c r="B2135" t="s">
        <v>14</v>
      </c>
      <c r="C2135" s="1">
        <v>43972</v>
      </c>
      <c r="D2135" t="s">
        <v>1523</v>
      </c>
      <c r="E2135" t="s">
        <v>16</v>
      </c>
      <c r="F2135" t="s">
        <v>16</v>
      </c>
      <c r="G2135" t="s">
        <v>4264</v>
      </c>
      <c r="H2135">
        <v>2800</v>
      </c>
      <c r="I2135">
        <v>3</v>
      </c>
      <c r="J2135">
        <v>2</v>
      </c>
      <c r="K2135">
        <v>500</v>
      </c>
    </row>
    <row r="2136" spans="1:11" x14ac:dyDescent="0.25">
      <c r="A2136" t="s">
        <v>9</v>
      </c>
      <c r="B2136" t="s">
        <v>14</v>
      </c>
      <c r="C2136" s="1">
        <v>43972</v>
      </c>
      <c r="D2136" t="s">
        <v>174</v>
      </c>
      <c r="E2136" t="s">
        <v>20</v>
      </c>
      <c r="F2136" t="s">
        <v>39</v>
      </c>
      <c r="G2136" t="s">
        <v>1524</v>
      </c>
      <c r="H2136">
        <v>2610</v>
      </c>
      <c r="I2136">
        <v>3</v>
      </c>
      <c r="K2136">
        <v>399</v>
      </c>
    </row>
    <row r="2137" spans="1:11" x14ac:dyDescent="0.25">
      <c r="A2137" t="s">
        <v>9</v>
      </c>
      <c r="B2137" t="s">
        <v>14</v>
      </c>
      <c r="C2137" s="1">
        <v>43972</v>
      </c>
      <c r="D2137" t="s">
        <v>100</v>
      </c>
      <c r="E2137" t="s">
        <v>20</v>
      </c>
      <c r="F2137" t="s">
        <v>39</v>
      </c>
      <c r="G2137" t="s">
        <v>101</v>
      </c>
      <c r="H2137">
        <v>1750</v>
      </c>
      <c r="I2137">
        <v>3</v>
      </c>
      <c r="J2137">
        <v>2</v>
      </c>
      <c r="K2137">
        <v>150</v>
      </c>
    </row>
    <row r="2138" spans="1:11" x14ac:dyDescent="0.25">
      <c r="A2138" t="s">
        <v>13</v>
      </c>
      <c r="B2138" t="s">
        <v>14</v>
      </c>
      <c r="C2138" s="1">
        <v>43972</v>
      </c>
      <c r="D2138" t="s">
        <v>372</v>
      </c>
      <c r="E2138" t="s">
        <v>39</v>
      </c>
      <c r="F2138" t="s">
        <v>39</v>
      </c>
      <c r="G2138" t="s">
        <v>4264</v>
      </c>
      <c r="H2138">
        <v>1200</v>
      </c>
      <c r="I2138">
        <v>2</v>
      </c>
      <c r="J2138">
        <v>0</v>
      </c>
      <c r="K2138">
        <v>66</v>
      </c>
    </row>
    <row r="2139" spans="1:11" x14ac:dyDescent="0.25">
      <c r="A2139" t="s">
        <v>9</v>
      </c>
      <c r="B2139" t="s">
        <v>14</v>
      </c>
      <c r="C2139" s="1">
        <v>43972</v>
      </c>
      <c r="D2139" t="s">
        <v>1336</v>
      </c>
      <c r="E2139" t="s">
        <v>11</v>
      </c>
      <c r="F2139" t="s">
        <v>93</v>
      </c>
      <c r="G2139" t="s">
        <v>1525</v>
      </c>
      <c r="H2139">
        <v>1352</v>
      </c>
      <c r="I2139">
        <v>2</v>
      </c>
      <c r="J2139">
        <v>2</v>
      </c>
      <c r="K2139">
        <v>87.5</v>
      </c>
    </row>
    <row r="2140" spans="1:11" x14ac:dyDescent="0.25">
      <c r="A2140" t="s">
        <v>9</v>
      </c>
      <c r="B2140" t="s">
        <v>14</v>
      </c>
      <c r="C2140" s="1">
        <v>43972</v>
      </c>
      <c r="D2140" t="s">
        <v>435</v>
      </c>
      <c r="E2140" t="s">
        <v>20</v>
      </c>
      <c r="F2140" t="s">
        <v>39</v>
      </c>
      <c r="G2140" t="s">
        <v>526</v>
      </c>
      <c r="H2140">
        <v>1754</v>
      </c>
      <c r="I2140">
        <v>3</v>
      </c>
      <c r="J2140">
        <v>2</v>
      </c>
      <c r="K2140">
        <v>125</v>
      </c>
    </row>
    <row r="2141" spans="1:11" x14ac:dyDescent="0.25">
      <c r="A2141" t="s">
        <v>18</v>
      </c>
      <c r="B2141" t="s">
        <v>14</v>
      </c>
      <c r="C2141" s="1">
        <v>43972</v>
      </c>
      <c r="D2141" t="s">
        <v>235</v>
      </c>
      <c r="E2141" t="s">
        <v>20</v>
      </c>
      <c r="F2141" t="s">
        <v>39</v>
      </c>
      <c r="G2141" t="s">
        <v>1526</v>
      </c>
      <c r="H2141">
        <v>1560</v>
      </c>
      <c r="I2141">
        <v>3</v>
      </c>
      <c r="J2141">
        <v>2</v>
      </c>
      <c r="K2141">
        <v>85</v>
      </c>
    </row>
    <row r="2142" spans="1:11" x14ac:dyDescent="0.25">
      <c r="A2142" t="s">
        <v>9</v>
      </c>
      <c r="B2142" s="1">
        <v>44030</v>
      </c>
      <c r="C2142" s="1">
        <v>44030</v>
      </c>
      <c r="D2142" t="s">
        <v>1191</v>
      </c>
      <c r="E2142" t="s">
        <v>27</v>
      </c>
      <c r="F2142" t="s">
        <v>16</v>
      </c>
      <c r="G2142" t="s">
        <v>1407</v>
      </c>
      <c r="H2142">
        <v>3012</v>
      </c>
      <c r="I2142">
        <v>6</v>
      </c>
      <c r="J2142">
        <v>2</v>
      </c>
      <c r="K2142">
        <v>268</v>
      </c>
    </row>
    <row r="2143" spans="1:11" x14ac:dyDescent="0.25">
      <c r="A2143" t="s">
        <v>9</v>
      </c>
      <c r="B2143" t="s">
        <v>14</v>
      </c>
      <c r="C2143" s="1">
        <v>43972</v>
      </c>
      <c r="D2143" t="s">
        <v>24</v>
      </c>
      <c r="E2143" t="s">
        <v>27</v>
      </c>
      <c r="F2143" t="s">
        <v>16</v>
      </c>
      <c r="G2143" t="s">
        <v>4264</v>
      </c>
      <c r="H2143">
        <v>3584</v>
      </c>
      <c r="I2143">
        <v>4</v>
      </c>
      <c r="K2143">
        <v>199</v>
      </c>
    </row>
    <row r="2144" spans="1:11" x14ac:dyDescent="0.25">
      <c r="A2144" t="s">
        <v>9</v>
      </c>
      <c r="B2144" t="s">
        <v>14</v>
      </c>
      <c r="C2144" s="1">
        <v>43972</v>
      </c>
      <c r="D2144" t="s">
        <v>967</v>
      </c>
      <c r="E2144" t="s">
        <v>20</v>
      </c>
      <c r="F2144" t="s">
        <v>39</v>
      </c>
      <c r="G2144" t="s">
        <v>968</v>
      </c>
      <c r="H2144">
        <v>1470</v>
      </c>
      <c r="I2144">
        <v>2</v>
      </c>
      <c r="J2144">
        <v>1</v>
      </c>
      <c r="K2144">
        <v>90</v>
      </c>
    </row>
    <row r="2145" spans="1:11" x14ac:dyDescent="0.25">
      <c r="A2145" t="s">
        <v>18</v>
      </c>
      <c r="B2145" t="s">
        <v>14</v>
      </c>
      <c r="C2145" s="1">
        <v>43972</v>
      </c>
      <c r="D2145" t="s">
        <v>368</v>
      </c>
      <c r="E2145" t="s">
        <v>11</v>
      </c>
      <c r="F2145" t="s">
        <v>93</v>
      </c>
      <c r="G2145" t="s">
        <v>369</v>
      </c>
      <c r="H2145">
        <v>1035</v>
      </c>
      <c r="I2145">
        <v>2</v>
      </c>
      <c r="J2145">
        <v>1</v>
      </c>
      <c r="K2145">
        <v>45</v>
      </c>
    </row>
    <row r="2146" spans="1:11" x14ac:dyDescent="0.25">
      <c r="A2146" t="s">
        <v>13</v>
      </c>
      <c r="B2146" t="s">
        <v>14</v>
      </c>
      <c r="C2146" s="1">
        <v>43972</v>
      </c>
      <c r="D2146" t="s">
        <v>24</v>
      </c>
      <c r="E2146" t="s">
        <v>16</v>
      </c>
      <c r="F2146" t="s">
        <v>16</v>
      </c>
      <c r="G2146" t="s">
        <v>629</v>
      </c>
      <c r="H2146">
        <v>2400</v>
      </c>
      <c r="I2146">
        <v>5</v>
      </c>
      <c r="K2146">
        <v>329</v>
      </c>
    </row>
    <row r="2147" spans="1:11" x14ac:dyDescent="0.25">
      <c r="A2147" t="s">
        <v>18</v>
      </c>
      <c r="B2147" t="s">
        <v>14</v>
      </c>
      <c r="C2147" s="1">
        <v>43972</v>
      </c>
      <c r="D2147" t="s">
        <v>610</v>
      </c>
      <c r="E2147" t="s">
        <v>11</v>
      </c>
      <c r="F2147" t="s">
        <v>93</v>
      </c>
      <c r="G2147" t="s">
        <v>4264</v>
      </c>
      <c r="H2147">
        <v>1160</v>
      </c>
      <c r="I2147">
        <v>2</v>
      </c>
      <c r="J2147">
        <v>1</v>
      </c>
      <c r="K2147">
        <v>52</v>
      </c>
    </row>
    <row r="2148" spans="1:11" x14ac:dyDescent="0.25">
      <c r="A2148" t="s">
        <v>9</v>
      </c>
      <c r="B2148" t="s">
        <v>14</v>
      </c>
      <c r="C2148" s="1">
        <v>43972</v>
      </c>
      <c r="D2148" t="s">
        <v>370</v>
      </c>
      <c r="E2148" t="s">
        <v>11</v>
      </c>
      <c r="F2148" t="s">
        <v>93</v>
      </c>
      <c r="G2148" t="s">
        <v>1527</v>
      </c>
      <c r="H2148">
        <v>1100</v>
      </c>
      <c r="I2148">
        <v>2</v>
      </c>
      <c r="J2148">
        <v>2</v>
      </c>
      <c r="K2148">
        <v>52</v>
      </c>
    </row>
    <row r="2149" spans="1:11" x14ac:dyDescent="0.25">
      <c r="A2149" t="s">
        <v>9</v>
      </c>
      <c r="B2149" t="s">
        <v>14</v>
      </c>
      <c r="C2149" s="1">
        <v>43972</v>
      </c>
      <c r="D2149" t="s">
        <v>332</v>
      </c>
      <c r="E2149" t="s">
        <v>11</v>
      </c>
      <c r="F2149" t="s">
        <v>93</v>
      </c>
      <c r="G2149" t="s">
        <v>4264</v>
      </c>
      <c r="H2149">
        <v>1170</v>
      </c>
      <c r="I2149">
        <v>2</v>
      </c>
      <c r="K2149">
        <v>38</v>
      </c>
    </row>
    <row r="2150" spans="1:11" x14ac:dyDescent="0.25">
      <c r="A2150" t="s">
        <v>9</v>
      </c>
      <c r="B2150" s="1">
        <v>44184</v>
      </c>
      <c r="C2150" s="1">
        <v>44184</v>
      </c>
      <c r="D2150" t="s">
        <v>450</v>
      </c>
      <c r="E2150" t="s">
        <v>51</v>
      </c>
      <c r="F2150" t="s">
        <v>85</v>
      </c>
      <c r="G2150" t="s">
        <v>623</v>
      </c>
      <c r="H2150">
        <v>595</v>
      </c>
      <c r="I2150">
        <v>1</v>
      </c>
      <c r="J2150">
        <v>1</v>
      </c>
      <c r="K2150">
        <v>31.83</v>
      </c>
    </row>
    <row r="2151" spans="1:11" x14ac:dyDescent="0.25">
      <c r="A2151" t="s">
        <v>9</v>
      </c>
      <c r="B2151" t="s">
        <v>14</v>
      </c>
      <c r="C2151" s="1">
        <v>43972</v>
      </c>
      <c r="D2151" t="s">
        <v>87</v>
      </c>
      <c r="E2151" t="s">
        <v>20</v>
      </c>
      <c r="F2151" t="s">
        <v>39</v>
      </c>
      <c r="G2151" t="s">
        <v>1528</v>
      </c>
      <c r="H2151">
        <v>1650</v>
      </c>
      <c r="I2151">
        <v>3</v>
      </c>
      <c r="J2151">
        <v>2</v>
      </c>
      <c r="K2151">
        <v>110</v>
      </c>
    </row>
    <row r="2152" spans="1:11" x14ac:dyDescent="0.25">
      <c r="A2152" t="s">
        <v>9</v>
      </c>
      <c r="B2152" t="s">
        <v>14</v>
      </c>
      <c r="C2152" s="1">
        <v>43972</v>
      </c>
      <c r="D2152" t="s">
        <v>280</v>
      </c>
      <c r="E2152" t="s">
        <v>20</v>
      </c>
      <c r="F2152" t="s">
        <v>39</v>
      </c>
      <c r="G2152" t="s">
        <v>4264</v>
      </c>
      <c r="H2152">
        <v>1875</v>
      </c>
      <c r="I2152">
        <v>2</v>
      </c>
      <c r="J2152">
        <v>3</v>
      </c>
      <c r="K2152">
        <v>235</v>
      </c>
    </row>
    <row r="2153" spans="1:11" x14ac:dyDescent="0.25">
      <c r="A2153" t="s">
        <v>9</v>
      </c>
      <c r="B2153" t="s">
        <v>14</v>
      </c>
      <c r="C2153" s="1">
        <v>43972</v>
      </c>
      <c r="D2153" t="s">
        <v>493</v>
      </c>
      <c r="E2153" t="s">
        <v>27</v>
      </c>
      <c r="F2153" t="s">
        <v>16</v>
      </c>
      <c r="G2153" t="s">
        <v>4264</v>
      </c>
      <c r="H2153">
        <v>800</v>
      </c>
      <c r="I2153">
        <v>4</v>
      </c>
      <c r="J2153">
        <v>1</v>
      </c>
      <c r="K2153">
        <v>80</v>
      </c>
    </row>
    <row r="2154" spans="1:11" x14ac:dyDescent="0.25">
      <c r="A2154" t="s">
        <v>9</v>
      </c>
      <c r="B2154" t="s">
        <v>14</v>
      </c>
      <c r="C2154" s="1">
        <v>43972</v>
      </c>
      <c r="D2154" t="s">
        <v>1529</v>
      </c>
      <c r="E2154" t="s">
        <v>20</v>
      </c>
      <c r="F2154" t="s">
        <v>39</v>
      </c>
      <c r="G2154" t="s">
        <v>4264</v>
      </c>
      <c r="H2154">
        <v>1375</v>
      </c>
      <c r="I2154">
        <v>2</v>
      </c>
      <c r="J2154">
        <v>3</v>
      </c>
      <c r="K2154">
        <v>48.06</v>
      </c>
    </row>
    <row r="2155" spans="1:11" x14ac:dyDescent="0.25">
      <c r="A2155" t="s">
        <v>9</v>
      </c>
      <c r="B2155" s="1">
        <v>44000</v>
      </c>
      <c r="C2155" s="1">
        <v>44000</v>
      </c>
      <c r="D2155" t="s">
        <v>63</v>
      </c>
      <c r="E2155" t="s">
        <v>11</v>
      </c>
      <c r="F2155" t="s">
        <v>93</v>
      </c>
      <c r="G2155" t="s">
        <v>64</v>
      </c>
      <c r="H2155">
        <v>1235</v>
      </c>
      <c r="I2155">
        <v>2</v>
      </c>
      <c r="J2155">
        <v>1</v>
      </c>
      <c r="K2155">
        <v>46.8</v>
      </c>
    </row>
    <row r="2156" spans="1:11" x14ac:dyDescent="0.25">
      <c r="A2156" t="s">
        <v>9</v>
      </c>
      <c r="B2156" t="s">
        <v>14</v>
      </c>
      <c r="C2156" s="1">
        <v>43972</v>
      </c>
      <c r="D2156" t="s">
        <v>1530</v>
      </c>
      <c r="E2156" t="s">
        <v>51</v>
      </c>
      <c r="F2156" t="s">
        <v>85</v>
      </c>
      <c r="G2156" t="s">
        <v>4264</v>
      </c>
      <c r="H2156">
        <v>750</v>
      </c>
      <c r="I2156">
        <v>1</v>
      </c>
      <c r="J2156">
        <v>2</v>
      </c>
      <c r="K2156">
        <v>25</v>
      </c>
    </row>
    <row r="2157" spans="1:11" x14ac:dyDescent="0.25">
      <c r="A2157" t="s">
        <v>18</v>
      </c>
      <c r="B2157" t="s">
        <v>14</v>
      </c>
      <c r="C2157" s="1">
        <v>43972</v>
      </c>
      <c r="D2157" t="s">
        <v>35</v>
      </c>
      <c r="E2157" t="s">
        <v>20</v>
      </c>
      <c r="F2157" t="s">
        <v>39</v>
      </c>
      <c r="G2157" t="s">
        <v>474</v>
      </c>
      <c r="H2157">
        <v>1400</v>
      </c>
      <c r="I2157">
        <v>3</v>
      </c>
      <c r="J2157">
        <v>1</v>
      </c>
      <c r="K2157">
        <v>115</v>
      </c>
    </row>
    <row r="2158" spans="1:11" x14ac:dyDescent="0.25">
      <c r="A2158" t="s">
        <v>9</v>
      </c>
      <c r="B2158" t="s">
        <v>14</v>
      </c>
      <c r="C2158" s="1">
        <v>43972</v>
      </c>
      <c r="D2158" t="s">
        <v>1147</v>
      </c>
      <c r="E2158" t="s">
        <v>20</v>
      </c>
      <c r="F2158" t="s">
        <v>39</v>
      </c>
      <c r="G2158" t="s">
        <v>4264</v>
      </c>
      <c r="H2158">
        <v>1270</v>
      </c>
      <c r="I2158">
        <v>2</v>
      </c>
      <c r="J2158">
        <v>2</v>
      </c>
      <c r="K2158">
        <v>50.79</v>
      </c>
    </row>
    <row r="2159" spans="1:11" x14ac:dyDescent="0.25">
      <c r="A2159" t="s">
        <v>9</v>
      </c>
      <c r="B2159" s="1">
        <v>44183</v>
      </c>
      <c r="C2159" s="1">
        <v>44183</v>
      </c>
      <c r="D2159" t="s">
        <v>450</v>
      </c>
      <c r="E2159" t="s">
        <v>11</v>
      </c>
      <c r="F2159" t="s">
        <v>93</v>
      </c>
      <c r="G2159" t="s">
        <v>4264</v>
      </c>
      <c r="H2159">
        <v>1105</v>
      </c>
      <c r="I2159">
        <v>2</v>
      </c>
      <c r="J2159">
        <v>1</v>
      </c>
      <c r="K2159">
        <v>51</v>
      </c>
    </row>
    <row r="2160" spans="1:11" x14ac:dyDescent="0.25">
      <c r="A2160" t="s">
        <v>9</v>
      </c>
      <c r="B2160" t="s">
        <v>14</v>
      </c>
      <c r="C2160" s="1">
        <v>43972</v>
      </c>
      <c r="D2160" t="s">
        <v>1531</v>
      </c>
      <c r="E2160" t="s">
        <v>20</v>
      </c>
      <c r="F2160" t="s">
        <v>39</v>
      </c>
      <c r="G2160" t="s">
        <v>1532</v>
      </c>
      <c r="H2160">
        <v>1375</v>
      </c>
      <c r="I2160">
        <v>2</v>
      </c>
      <c r="J2160">
        <v>3</v>
      </c>
      <c r="K2160">
        <v>85</v>
      </c>
    </row>
    <row r="2161" spans="1:11" x14ac:dyDescent="0.25">
      <c r="A2161" t="s">
        <v>13</v>
      </c>
      <c r="B2161" t="s">
        <v>14</v>
      </c>
      <c r="C2161" s="1">
        <v>43972</v>
      </c>
      <c r="D2161" t="s">
        <v>242</v>
      </c>
      <c r="E2161" t="s">
        <v>16</v>
      </c>
      <c r="F2161" t="s">
        <v>16</v>
      </c>
      <c r="G2161" t="s">
        <v>4264</v>
      </c>
      <c r="H2161">
        <v>2168</v>
      </c>
      <c r="I2161">
        <v>4</v>
      </c>
      <c r="J2161">
        <v>2</v>
      </c>
      <c r="K2161">
        <v>95</v>
      </c>
    </row>
    <row r="2162" spans="1:11" x14ac:dyDescent="0.25">
      <c r="A2162" t="s">
        <v>18</v>
      </c>
      <c r="B2162" t="s">
        <v>14</v>
      </c>
      <c r="C2162" s="1">
        <v>43972</v>
      </c>
      <c r="D2162" t="s">
        <v>37</v>
      </c>
      <c r="E2162" t="s">
        <v>88</v>
      </c>
      <c r="F2162" t="s">
        <v>88</v>
      </c>
      <c r="G2162" t="s">
        <v>4264</v>
      </c>
      <c r="H2162">
        <v>1200</v>
      </c>
      <c r="I2162">
        <v>8</v>
      </c>
      <c r="J2162">
        <v>3</v>
      </c>
      <c r="K2162">
        <v>90</v>
      </c>
    </row>
    <row r="2163" spans="1:11" x14ac:dyDescent="0.25">
      <c r="A2163" t="s">
        <v>9</v>
      </c>
      <c r="B2163" t="s">
        <v>14</v>
      </c>
      <c r="C2163" s="1">
        <v>43972</v>
      </c>
      <c r="D2163" t="s">
        <v>66</v>
      </c>
      <c r="E2163" t="s">
        <v>11</v>
      </c>
      <c r="F2163" t="s">
        <v>93</v>
      </c>
      <c r="G2163" t="s">
        <v>1533</v>
      </c>
      <c r="H2163">
        <v>1065</v>
      </c>
      <c r="I2163">
        <v>2</v>
      </c>
      <c r="J2163">
        <v>1</v>
      </c>
      <c r="K2163">
        <v>40.840000000000003</v>
      </c>
    </row>
    <row r="2164" spans="1:11" x14ac:dyDescent="0.25">
      <c r="A2164" t="s">
        <v>13</v>
      </c>
      <c r="B2164" t="s">
        <v>14</v>
      </c>
      <c r="C2164" s="1">
        <v>43972</v>
      </c>
      <c r="D2164" t="s">
        <v>659</v>
      </c>
      <c r="E2164" t="s">
        <v>39</v>
      </c>
      <c r="F2164" t="s">
        <v>39</v>
      </c>
      <c r="G2164" t="s">
        <v>4264</v>
      </c>
      <c r="H2164">
        <v>3800</v>
      </c>
      <c r="I2164">
        <v>3</v>
      </c>
      <c r="J2164">
        <v>0</v>
      </c>
      <c r="K2164">
        <v>580</v>
      </c>
    </row>
    <row r="2165" spans="1:11" x14ac:dyDescent="0.25">
      <c r="A2165" t="s">
        <v>13</v>
      </c>
      <c r="B2165" t="s">
        <v>14</v>
      </c>
      <c r="C2165" s="1">
        <v>43972</v>
      </c>
      <c r="D2165" t="s">
        <v>45</v>
      </c>
      <c r="E2165" t="s">
        <v>683</v>
      </c>
      <c r="F2165" t="s">
        <v>683</v>
      </c>
      <c r="G2165" t="s">
        <v>4264</v>
      </c>
      <c r="H2165">
        <v>3125</v>
      </c>
      <c r="I2165">
        <v>9</v>
      </c>
      <c r="K2165">
        <v>350</v>
      </c>
    </row>
    <row r="2166" spans="1:11" x14ac:dyDescent="0.25">
      <c r="A2166" t="s">
        <v>9</v>
      </c>
      <c r="B2166" t="s">
        <v>14</v>
      </c>
      <c r="C2166" s="1">
        <v>43972</v>
      </c>
      <c r="D2166" t="s">
        <v>24</v>
      </c>
      <c r="E2166" t="s">
        <v>51</v>
      </c>
      <c r="F2166" t="s">
        <v>85</v>
      </c>
      <c r="G2166" t="s">
        <v>863</v>
      </c>
      <c r="H2166">
        <v>825</v>
      </c>
      <c r="I2166">
        <v>1</v>
      </c>
      <c r="J2166">
        <v>1</v>
      </c>
      <c r="K2166">
        <v>45</v>
      </c>
    </row>
    <row r="2167" spans="1:11" x14ac:dyDescent="0.25">
      <c r="A2167" t="s">
        <v>18</v>
      </c>
      <c r="B2167" t="s">
        <v>14</v>
      </c>
      <c r="C2167" s="1">
        <v>43972</v>
      </c>
      <c r="D2167" t="s">
        <v>1412</v>
      </c>
      <c r="E2167" t="s">
        <v>11</v>
      </c>
      <c r="F2167" t="s">
        <v>93</v>
      </c>
      <c r="G2167" t="s">
        <v>4264</v>
      </c>
      <c r="H2167">
        <v>1095</v>
      </c>
      <c r="I2167">
        <v>2</v>
      </c>
      <c r="J2167">
        <v>0</v>
      </c>
      <c r="K2167">
        <v>40</v>
      </c>
    </row>
    <row r="2168" spans="1:11" x14ac:dyDescent="0.25">
      <c r="A2168" t="s">
        <v>13</v>
      </c>
      <c r="B2168" t="s">
        <v>14</v>
      </c>
      <c r="C2168" s="1">
        <v>43972</v>
      </c>
      <c r="D2168" t="s">
        <v>83</v>
      </c>
      <c r="E2168" t="s">
        <v>39</v>
      </c>
      <c r="F2168" t="s">
        <v>39</v>
      </c>
      <c r="G2168" t="s">
        <v>4264</v>
      </c>
      <c r="H2168">
        <v>720</v>
      </c>
      <c r="I2168">
        <v>3</v>
      </c>
      <c r="J2168">
        <v>3</v>
      </c>
      <c r="K2168">
        <v>65</v>
      </c>
    </row>
    <row r="2169" spans="1:11" x14ac:dyDescent="0.25">
      <c r="A2169" t="s">
        <v>9</v>
      </c>
      <c r="B2169" s="1">
        <v>44030</v>
      </c>
      <c r="C2169" s="1">
        <v>44030</v>
      </c>
      <c r="D2169" t="s">
        <v>519</v>
      </c>
      <c r="E2169" t="s">
        <v>20</v>
      </c>
      <c r="F2169" t="s">
        <v>39</v>
      </c>
      <c r="G2169" t="s">
        <v>520</v>
      </c>
      <c r="H2169">
        <v>1440</v>
      </c>
      <c r="I2169">
        <v>2</v>
      </c>
      <c r="J2169">
        <v>2</v>
      </c>
      <c r="K2169">
        <v>60.33</v>
      </c>
    </row>
    <row r="2170" spans="1:11" x14ac:dyDescent="0.25">
      <c r="A2170" t="s">
        <v>9</v>
      </c>
      <c r="B2170" t="s">
        <v>14</v>
      </c>
      <c r="C2170" s="1">
        <v>43972</v>
      </c>
      <c r="D2170" t="s">
        <v>61</v>
      </c>
      <c r="E2170" t="s">
        <v>11</v>
      </c>
      <c r="F2170" t="s">
        <v>93</v>
      </c>
      <c r="G2170" t="s">
        <v>237</v>
      </c>
      <c r="H2170">
        <v>870</v>
      </c>
      <c r="I2170">
        <v>2</v>
      </c>
      <c r="J2170">
        <v>1</v>
      </c>
      <c r="K2170">
        <v>39.5</v>
      </c>
    </row>
    <row r="2171" spans="1:11" x14ac:dyDescent="0.25">
      <c r="A2171" t="s">
        <v>9</v>
      </c>
      <c r="B2171" t="s">
        <v>14</v>
      </c>
      <c r="C2171" s="1">
        <v>43972</v>
      </c>
      <c r="D2171" t="s">
        <v>276</v>
      </c>
      <c r="E2171" t="s">
        <v>11</v>
      </c>
      <c r="F2171" t="s">
        <v>93</v>
      </c>
      <c r="G2171" t="s">
        <v>277</v>
      </c>
      <c r="H2171">
        <v>1195</v>
      </c>
      <c r="I2171">
        <v>2</v>
      </c>
      <c r="J2171">
        <v>1</v>
      </c>
      <c r="K2171">
        <v>84</v>
      </c>
    </row>
    <row r="2172" spans="1:11" x14ac:dyDescent="0.25">
      <c r="A2172" t="s">
        <v>9</v>
      </c>
      <c r="B2172" t="s">
        <v>14</v>
      </c>
      <c r="C2172" s="1">
        <v>43972</v>
      </c>
      <c r="D2172" t="s">
        <v>1534</v>
      </c>
      <c r="E2172" t="s">
        <v>11</v>
      </c>
      <c r="F2172" t="s">
        <v>93</v>
      </c>
      <c r="G2172" t="s">
        <v>4264</v>
      </c>
      <c r="H2172">
        <v>1200</v>
      </c>
      <c r="I2172">
        <v>2</v>
      </c>
      <c r="J2172">
        <v>1</v>
      </c>
      <c r="K2172">
        <v>49.5</v>
      </c>
    </row>
    <row r="2173" spans="1:11" x14ac:dyDescent="0.25">
      <c r="A2173" t="s">
        <v>9</v>
      </c>
      <c r="B2173" t="s">
        <v>14</v>
      </c>
      <c r="C2173" s="1">
        <v>43972</v>
      </c>
      <c r="D2173" t="s">
        <v>45</v>
      </c>
      <c r="E2173" t="s">
        <v>20</v>
      </c>
      <c r="F2173" t="s">
        <v>39</v>
      </c>
      <c r="G2173" t="s">
        <v>1067</v>
      </c>
      <c r="H2173">
        <v>1530</v>
      </c>
      <c r="I2173">
        <v>3</v>
      </c>
      <c r="J2173">
        <v>3</v>
      </c>
      <c r="K2173">
        <v>61.2</v>
      </c>
    </row>
    <row r="2174" spans="1:11" x14ac:dyDescent="0.25">
      <c r="A2174" t="s">
        <v>9</v>
      </c>
      <c r="B2174" s="1">
        <v>44121</v>
      </c>
      <c r="C2174" s="1">
        <v>44121</v>
      </c>
      <c r="D2174" t="s">
        <v>279</v>
      </c>
      <c r="E2174" t="s">
        <v>20</v>
      </c>
      <c r="F2174" t="s">
        <v>39</v>
      </c>
      <c r="G2174" t="s">
        <v>4264</v>
      </c>
      <c r="H2174">
        <v>1708</v>
      </c>
      <c r="I2174">
        <v>2</v>
      </c>
      <c r="J2174">
        <v>1</v>
      </c>
      <c r="K2174">
        <v>90.5</v>
      </c>
    </row>
    <row r="2175" spans="1:11" x14ac:dyDescent="0.25">
      <c r="A2175" t="s">
        <v>9</v>
      </c>
      <c r="B2175" t="s">
        <v>14</v>
      </c>
      <c r="C2175" s="1">
        <v>43972</v>
      </c>
      <c r="D2175" t="s">
        <v>1535</v>
      </c>
      <c r="E2175" t="s">
        <v>11</v>
      </c>
      <c r="F2175" t="s">
        <v>93</v>
      </c>
      <c r="G2175" t="s">
        <v>1536</v>
      </c>
      <c r="H2175">
        <v>975</v>
      </c>
      <c r="I2175">
        <v>2</v>
      </c>
      <c r="J2175">
        <v>1</v>
      </c>
      <c r="K2175">
        <v>43</v>
      </c>
    </row>
    <row r="2176" spans="1:11" x14ac:dyDescent="0.25">
      <c r="A2176" t="s">
        <v>18</v>
      </c>
      <c r="B2176" t="s">
        <v>14</v>
      </c>
      <c r="C2176" s="1">
        <v>43972</v>
      </c>
      <c r="D2176" t="s">
        <v>92</v>
      </c>
      <c r="E2176" t="s">
        <v>11</v>
      </c>
      <c r="F2176" t="s">
        <v>93</v>
      </c>
      <c r="G2176" t="s">
        <v>4264</v>
      </c>
      <c r="H2176">
        <v>750</v>
      </c>
      <c r="I2176">
        <v>2</v>
      </c>
      <c r="J2176">
        <v>1</v>
      </c>
      <c r="K2176">
        <v>25</v>
      </c>
    </row>
    <row r="2177" spans="1:11" x14ac:dyDescent="0.25">
      <c r="A2177" t="s">
        <v>13</v>
      </c>
      <c r="B2177" t="s">
        <v>14</v>
      </c>
      <c r="C2177" s="1">
        <v>43972</v>
      </c>
      <c r="D2177" t="s">
        <v>1537</v>
      </c>
      <c r="E2177" t="s">
        <v>88</v>
      </c>
      <c r="F2177" t="s">
        <v>88</v>
      </c>
      <c r="G2177" t="s">
        <v>4264</v>
      </c>
      <c r="H2177">
        <v>1200</v>
      </c>
      <c r="I2177">
        <v>8</v>
      </c>
      <c r="J2177">
        <v>2</v>
      </c>
      <c r="K2177">
        <v>190</v>
      </c>
    </row>
    <row r="2178" spans="1:11" x14ac:dyDescent="0.25">
      <c r="A2178" t="s">
        <v>9</v>
      </c>
      <c r="B2178" s="1">
        <v>44183</v>
      </c>
      <c r="C2178" s="1">
        <v>44183</v>
      </c>
      <c r="D2178" t="s">
        <v>945</v>
      </c>
      <c r="E2178" t="s">
        <v>20</v>
      </c>
      <c r="F2178" t="s">
        <v>39</v>
      </c>
      <c r="G2178" t="s">
        <v>1538</v>
      </c>
      <c r="H2178">
        <v>1920</v>
      </c>
      <c r="I2178">
        <v>3</v>
      </c>
      <c r="J2178">
        <v>2</v>
      </c>
      <c r="K2178">
        <v>130</v>
      </c>
    </row>
    <row r="2179" spans="1:11" x14ac:dyDescent="0.25">
      <c r="A2179" t="s">
        <v>13</v>
      </c>
      <c r="B2179" t="s">
        <v>14</v>
      </c>
      <c r="C2179" s="1">
        <v>43972</v>
      </c>
      <c r="D2179" t="s">
        <v>163</v>
      </c>
      <c r="E2179" t="s">
        <v>33</v>
      </c>
      <c r="F2179" t="s">
        <v>33</v>
      </c>
      <c r="G2179" t="s">
        <v>4264</v>
      </c>
      <c r="H2179">
        <v>1200</v>
      </c>
      <c r="I2179">
        <v>5</v>
      </c>
      <c r="J2179">
        <v>2</v>
      </c>
      <c r="K2179">
        <v>240</v>
      </c>
    </row>
    <row r="2180" spans="1:11" x14ac:dyDescent="0.25">
      <c r="A2180" t="s">
        <v>9</v>
      </c>
      <c r="B2180" s="1">
        <v>44186</v>
      </c>
      <c r="C2180" s="1">
        <v>44186</v>
      </c>
      <c r="D2180" t="s">
        <v>54</v>
      </c>
      <c r="E2180" t="s">
        <v>11</v>
      </c>
      <c r="F2180" t="s">
        <v>93</v>
      </c>
      <c r="G2180" t="s">
        <v>59</v>
      </c>
      <c r="H2180">
        <v>1183</v>
      </c>
      <c r="I2180">
        <v>2</v>
      </c>
      <c r="J2180">
        <v>1</v>
      </c>
      <c r="K2180">
        <v>58.56</v>
      </c>
    </row>
    <row r="2181" spans="1:11" x14ac:dyDescent="0.25">
      <c r="A2181" t="s">
        <v>13</v>
      </c>
      <c r="B2181" t="s">
        <v>14</v>
      </c>
      <c r="C2181" s="1">
        <v>43972</v>
      </c>
      <c r="D2181" t="s">
        <v>23</v>
      </c>
      <c r="E2181" t="s">
        <v>16</v>
      </c>
      <c r="F2181" t="s">
        <v>16</v>
      </c>
      <c r="G2181" t="s">
        <v>4264</v>
      </c>
      <c r="H2181">
        <v>1140</v>
      </c>
      <c r="I2181">
        <v>4</v>
      </c>
      <c r="J2181">
        <v>1</v>
      </c>
      <c r="K2181">
        <v>90</v>
      </c>
    </row>
    <row r="2182" spans="1:11" x14ac:dyDescent="0.25">
      <c r="A2182" t="s">
        <v>9</v>
      </c>
      <c r="B2182" t="s">
        <v>14</v>
      </c>
      <c r="C2182" s="1">
        <v>43972</v>
      </c>
      <c r="D2182" t="s">
        <v>603</v>
      </c>
      <c r="E2182" t="s">
        <v>20</v>
      </c>
      <c r="F2182" t="s">
        <v>39</v>
      </c>
      <c r="G2182" t="s">
        <v>1539</v>
      </c>
      <c r="H2182">
        <v>1550</v>
      </c>
      <c r="I2182">
        <v>2</v>
      </c>
      <c r="J2182">
        <v>2</v>
      </c>
      <c r="K2182">
        <v>65</v>
      </c>
    </row>
    <row r="2183" spans="1:11" x14ac:dyDescent="0.25">
      <c r="A2183" t="s">
        <v>9</v>
      </c>
      <c r="B2183" t="s">
        <v>14</v>
      </c>
      <c r="C2183" s="1">
        <v>43972</v>
      </c>
      <c r="D2183" t="s">
        <v>362</v>
      </c>
      <c r="E2183" t="s">
        <v>11</v>
      </c>
      <c r="F2183" t="s">
        <v>93</v>
      </c>
      <c r="G2183" t="s">
        <v>1540</v>
      </c>
      <c r="H2183">
        <v>1110</v>
      </c>
      <c r="I2183">
        <v>2</v>
      </c>
      <c r="J2183">
        <v>3</v>
      </c>
      <c r="K2183">
        <v>53</v>
      </c>
    </row>
    <row r="2184" spans="1:11" x14ac:dyDescent="0.25">
      <c r="A2184" t="s">
        <v>13</v>
      </c>
      <c r="B2184" t="s">
        <v>14</v>
      </c>
      <c r="C2184" s="1">
        <v>43972</v>
      </c>
      <c r="D2184" t="s">
        <v>551</v>
      </c>
      <c r="E2184" t="s">
        <v>88</v>
      </c>
      <c r="F2184" t="s">
        <v>88</v>
      </c>
      <c r="G2184" t="s">
        <v>4264</v>
      </c>
      <c r="H2184">
        <v>1500</v>
      </c>
      <c r="I2184">
        <v>10</v>
      </c>
      <c r="J2184">
        <v>3</v>
      </c>
      <c r="K2184">
        <v>165</v>
      </c>
    </row>
    <row r="2185" spans="1:11" x14ac:dyDescent="0.25">
      <c r="A2185" t="s">
        <v>9</v>
      </c>
      <c r="B2185" t="s">
        <v>14</v>
      </c>
      <c r="C2185" s="1">
        <v>43972</v>
      </c>
      <c r="D2185" t="s">
        <v>362</v>
      </c>
      <c r="E2185" t="s">
        <v>11</v>
      </c>
      <c r="F2185" t="s">
        <v>93</v>
      </c>
      <c r="G2185" t="s">
        <v>787</v>
      </c>
      <c r="H2185">
        <v>1105</v>
      </c>
      <c r="I2185">
        <v>2</v>
      </c>
      <c r="J2185">
        <v>1</v>
      </c>
      <c r="K2185">
        <v>38.67</v>
      </c>
    </row>
    <row r="2186" spans="1:11" x14ac:dyDescent="0.25">
      <c r="A2186" t="s">
        <v>13</v>
      </c>
      <c r="B2186" t="s">
        <v>14</v>
      </c>
      <c r="C2186" s="1">
        <v>43972</v>
      </c>
      <c r="D2186" t="s">
        <v>472</v>
      </c>
      <c r="E2186" t="s">
        <v>39</v>
      </c>
      <c r="F2186" t="s">
        <v>39</v>
      </c>
      <c r="G2186" t="s">
        <v>4264</v>
      </c>
      <c r="H2186">
        <v>1800</v>
      </c>
      <c r="I2186">
        <v>3</v>
      </c>
      <c r="J2186">
        <v>2</v>
      </c>
      <c r="K2186">
        <v>68</v>
      </c>
    </row>
    <row r="2187" spans="1:11" x14ac:dyDescent="0.25">
      <c r="A2187" t="s">
        <v>9</v>
      </c>
      <c r="B2187" t="s">
        <v>14</v>
      </c>
      <c r="C2187" s="1">
        <v>43972</v>
      </c>
      <c r="D2187" t="s">
        <v>609</v>
      </c>
      <c r="E2187" t="s">
        <v>203</v>
      </c>
      <c r="F2187" t="s">
        <v>249</v>
      </c>
      <c r="G2187" t="s">
        <v>4264</v>
      </c>
      <c r="H2187">
        <v>2800</v>
      </c>
      <c r="I2187">
        <v>4</v>
      </c>
      <c r="J2187">
        <v>2</v>
      </c>
      <c r="K2187">
        <v>200</v>
      </c>
    </row>
    <row r="2188" spans="1:11" x14ac:dyDescent="0.25">
      <c r="A2188" t="s">
        <v>9</v>
      </c>
      <c r="B2188" s="1">
        <v>44030</v>
      </c>
      <c r="C2188" s="1">
        <v>44030</v>
      </c>
      <c r="D2188" t="s">
        <v>114</v>
      </c>
      <c r="E2188" t="s">
        <v>11</v>
      </c>
      <c r="F2188" t="s">
        <v>93</v>
      </c>
      <c r="G2188" t="s">
        <v>4264</v>
      </c>
      <c r="H2188">
        <v>1000</v>
      </c>
      <c r="I2188">
        <v>2</v>
      </c>
      <c r="J2188">
        <v>2</v>
      </c>
      <c r="K2188">
        <v>29.9</v>
      </c>
    </row>
    <row r="2189" spans="1:11" x14ac:dyDescent="0.25">
      <c r="A2189" t="s">
        <v>18</v>
      </c>
      <c r="B2189" t="s">
        <v>14</v>
      </c>
      <c r="C2189" s="1">
        <v>43972</v>
      </c>
      <c r="D2189" t="s">
        <v>1336</v>
      </c>
      <c r="E2189" t="s">
        <v>11</v>
      </c>
      <c r="F2189" t="s">
        <v>93</v>
      </c>
      <c r="G2189" t="s">
        <v>4264</v>
      </c>
      <c r="H2189">
        <v>1190</v>
      </c>
      <c r="I2189">
        <v>2</v>
      </c>
      <c r="J2189">
        <v>2</v>
      </c>
      <c r="K2189">
        <v>68</v>
      </c>
    </row>
    <row r="2190" spans="1:11" x14ac:dyDescent="0.25">
      <c r="A2190" t="s">
        <v>13</v>
      </c>
      <c r="B2190" t="s">
        <v>14</v>
      </c>
      <c r="C2190" s="1">
        <v>43972</v>
      </c>
      <c r="D2190" t="s">
        <v>540</v>
      </c>
      <c r="E2190" t="s">
        <v>16</v>
      </c>
      <c r="F2190" t="s">
        <v>16</v>
      </c>
      <c r="G2190" t="s">
        <v>4264</v>
      </c>
      <c r="H2190">
        <v>1350</v>
      </c>
      <c r="I2190">
        <v>4</v>
      </c>
      <c r="J2190">
        <v>1</v>
      </c>
      <c r="K2190">
        <v>200</v>
      </c>
    </row>
    <row r="2191" spans="1:11" x14ac:dyDescent="0.25">
      <c r="A2191" t="s">
        <v>9</v>
      </c>
      <c r="B2191" s="1">
        <v>44123</v>
      </c>
      <c r="C2191" s="1">
        <v>44123</v>
      </c>
      <c r="D2191" t="s">
        <v>69</v>
      </c>
      <c r="E2191" t="s">
        <v>27</v>
      </c>
      <c r="F2191" t="s">
        <v>16</v>
      </c>
      <c r="G2191" t="s">
        <v>178</v>
      </c>
      <c r="H2191">
        <v>3067</v>
      </c>
      <c r="I2191">
        <v>4</v>
      </c>
      <c r="J2191">
        <v>2</v>
      </c>
      <c r="K2191">
        <v>230</v>
      </c>
    </row>
    <row r="2192" spans="1:11" x14ac:dyDescent="0.25">
      <c r="A2192" t="s">
        <v>9</v>
      </c>
      <c r="B2192" s="1">
        <v>43969</v>
      </c>
      <c r="C2192" s="1">
        <v>43969</v>
      </c>
      <c r="D2192" t="s">
        <v>81</v>
      </c>
      <c r="E2192" t="s">
        <v>20</v>
      </c>
      <c r="F2192" t="s">
        <v>39</v>
      </c>
      <c r="G2192" t="s">
        <v>528</v>
      </c>
      <c r="H2192">
        <v>1929</v>
      </c>
      <c r="I2192">
        <v>4</v>
      </c>
      <c r="J2192">
        <v>1</v>
      </c>
      <c r="K2192">
        <v>103</v>
      </c>
    </row>
    <row r="2193" spans="1:11" x14ac:dyDescent="0.25">
      <c r="A2193" t="s">
        <v>18</v>
      </c>
      <c r="B2193" t="s">
        <v>14</v>
      </c>
      <c r="C2193" s="1">
        <v>43972</v>
      </c>
      <c r="D2193" t="s">
        <v>171</v>
      </c>
      <c r="E2193" t="s">
        <v>20</v>
      </c>
      <c r="F2193" t="s">
        <v>39</v>
      </c>
      <c r="G2193" t="s">
        <v>1541</v>
      </c>
      <c r="H2193">
        <v>1525</v>
      </c>
      <c r="I2193">
        <v>3</v>
      </c>
      <c r="J2193">
        <v>1</v>
      </c>
      <c r="K2193">
        <v>100</v>
      </c>
    </row>
    <row r="2194" spans="1:11" x14ac:dyDescent="0.25">
      <c r="A2194" t="s">
        <v>9</v>
      </c>
      <c r="B2194" t="s">
        <v>14</v>
      </c>
      <c r="C2194" s="1">
        <v>43972</v>
      </c>
      <c r="D2194" t="s">
        <v>643</v>
      </c>
      <c r="E2194" t="s">
        <v>20</v>
      </c>
      <c r="F2194" t="s">
        <v>39</v>
      </c>
      <c r="G2194" t="s">
        <v>1542</v>
      </c>
      <c r="H2194">
        <v>1775</v>
      </c>
      <c r="I2194">
        <v>3</v>
      </c>
      <c r="J2194">
        <v>3</v>
      </c>
      <c r="K2194">
        <v>110</v>
      </c>
    </row>
    <row r="2195" spans="1:11" x14ac:dyDescent="0.25">
      <c r="A2195" t="s">
        <v>18</v>
      </c>
      <c r="B2195" t="s">
        <v>14</v>
      </c>
      <c r="C2195" s="1">
        <v>43972</v>
      </c>
      <c r="D2195" t="s">
        <v>618</v>
      </c>
      <c r="E2195" t="s">
        <v>11</v>
      </c>
      <c r="F2195" t="s">
        <v>93</v>
      </c>
      <c r="G2195" t="s">
        <v>1543</v>
      </c>
      <c r="H2195">
        <v>1125</v>
      </c>
      <c r="I2195">
        <v>2</v>
      </c>
      <c r="J2195">
        <v>1</v>
      </c>
      <c r="K2195">
        <v>63</v>
      </c>
    </row>
    <row r="2196" spans="1:11" x14ac:dyDescent="0.25">
      <c r="A2196" t="s">
        <v>9</v>
      </c>
      <c r="B2196" t="s">
        <v>14</v>
      </c>
      <c r="C2196" s="1">
        <v>43972</v>
      </c>
      <c r="D2196" t="s">
        <v>937</v>
      </c>
      <c r="E2196" t="s">
        <v>11</v>
      </c>
      <c r="F2196" t="s">
        <v>93</v>
      </c>
      <c r="G2196" t="s">
        <v>4264</v>
      </c>
      <c r="H2196">
        <v>900</v>
      </c>
      <c r="I2196">
        <v>2</v>
      </c>
      <c r="J2196">
        <v>2</v>
      </c>
      <c r="K2196">
        <v>42</v>
      </c>
    </row>
    <row r="2197" spans="1:11" x14ac:dyDescent="0.25">
      <c r="A2197" t="s">
        <v>9</v>
      </c>
      <c r="B2197" s="1">
        <v>43908</v>
      </c>
      <c r="C2197" s="1">
        <v>43908</v>
      </c>
      <c r="D2197" t="s">
        <v>81</v>
      </c>
      <c r="E2197" t="s">
        <v>11</v>
      </c>
      <c r="F2197" t="s">
        <v>93</v>
      </c>
      <c r="G2197" t="s">
        <v>4264</v>
      </c>
      <c r="H2197">
        <v>1155</v>
      </c>
      <c r="I2197">
        <v>2</v>
      </c>
      <c r="J2197">
        <v>1</v>
      </c>
      <c r="K2197">
        <v>58</v>
      </c>
    </row>
    <row r="2198" spans="1:11" x14ac:dyDescent="0.25">
      <c r="A2198" t="s">
        <v>18</v>
      </c>
      <c r="B2198" t="s">
        <v>14</v>
      </c>
      <c r="C2198" s="1">
        <v>43972</v>
      </c>
      <c r="D2198" t="s">
        <v>221</v>
      </c>
      <c r="E2198" t="s">
        <v>16</v>
      </c>
      <c r="F2198" t="s">
        <v>16</v>
      </c>
      <c r="G2198" t="s">
        <v>4264</v>
      </c>
      <c r="H2198">
        <v>1200</v>
      </c>
      <c r="I2198">
        <v>4</v>
      </c>
      <c r="J2198">
        <v>0</v>
      </c>
      <c r="K2198">
        <v>75</v>
      </c>
    </row>
    <row r="2199" spans="1:11" x14ac:dyDescent="0.25">
      <c r="A2199" t="s">
        <v>9</v>
      </c>
      <c r="B2199" t="s">
        <v>14</v>
      </c>
      <c r="C2199" s="1">
        <v>43972</v>
      </c>
      <c r="D2199" t="s">
        <v>1097</v>
      </c>
      <c r="E2199" t="s">
        <v>11</v>
      </c>
      <c r="F2199" t="s">
        <v>93</v>
      </c>
      <c r="G2199" t="s">
        <v>1544</v>
      </c>
      <c r="H2199">
        <v>1268</v>
      </c>
      <c r="I2199">
        <v>2</v>
      </c>
      <c r="J2199">
        <v>1</v>
      </c>
      <c r="K2199">
        <v>73</v>
      </c>
    </row>
    <row r="2200" spans="1:11" x14ac:dyDescent="0.25">
      <c r="A2200" t="s">
        <v>18</v>
      </c>
      <c r="B2200" t="s">
        <v>14</v>
      </c>
      <c r="C2200" s="1">
        <v>43972</v>
      </c>
      <c r="D2200" t="s">
        <v>1545</v>
      </c>
      <c r="E2200" t="s">
        <v>20</v>
      </c>
      <c r="F2200" t="s">
        <v>39</v>
      </c>
      <c r="G2200" t="s">
        <v>1546</v>
      </c>
      <c r="H2200">
        <v>1500</v>
      </c>
      <c r="I2200">
        <v>3</v>
      </c>
      <c r="J2200">
        <v>2</v>
      </c>
      <c r="K2200">
        <v>88</v>
      </c>
    </row>
    <row r="2201" spans="1:11" x14ac:dyDescent="0.25">
      <c r="A2201" t="s">
        <v>9</v>
      </c>
      <c r="B2201" s="1">
        <v>43848</v>
      </c>
      <c r="C2201" s="1">
        <v>43848</v>
      </c>
      <c r="D2201" t="s">
        <v>61</v>
      </c>
      <c r="E2201" t="s">
        <v>51</v>
      </c>
      <c r="F2201" t="s">
        <v>85</v>
      </c>
      <c r="G2201" t="s">
        <v>244</v>
      </c>
      <c r="H2201">
        <v>630</v>
      </c>
      <c r="I2201">
        <v>1</v>
      </c>
      <c r="J2201">
        <v>1</v>
      </c>
      <c r="K2201">
        <v>47</v>
      </c>
    </row>
    <row r="2202" spans="1:11" x14ac:dyDescent="0.25">
      <c r="A2202" t="s">
        <v>9</v>
      </c>
      <c r="B2202" t="s">
        <v>14</v>
      </c>
      <c r="C2202" s="1">
        <v>43972</v>
      </c>
      <c r="D2202" t="s">
        <v>896</v>
      </c>
      <c r="E2202" t="s">
        <v>20</v>
      </c>
      <c r="F2202" t="s">
        <v>39</v>
      </c>
      <c r="G2202" t="s">
        <v>1547</v>
      </c>
      <c r="H2202">
        <v>1525</v>
      </c>
      <c r="I2202">
        <v>3</v>
      </c>
      <c r="J2202">
        <v>2</v>
      </c>
      <c r="K2202">
        <v>65</v>
      </c>
    </row>
    <row r="2203" spans="1:11" x14ac:dyDescent="0.25">
      <c r="A2203" t="s">
        <v>9</v>
      </c>
      <c r="B2203" t="s">
        <v>14</v>
      </c>
      <c r="C2203" s="1">
        <v>43972</v>
      </c>
      <c r="D2203" t="s">
        <v>362</v>
      </c>
      <c r="E2203" t="s">
        <v>11</v>
      </c>
      <c r="F2203" t="s">
        <v>93</v>
      </c>
      <c r="G2203" t="s">
        <v>1548</v>
      </c>
      <c r="H2203">
        <v>1060</v>
      </c>
      <c r="I2203">
        <v>2</v>
      </c>
      <c r="J2203">
        <v>2</v>
      </c>
      <c r="K2203">
        <v>48</v>
      </c>
    </row>
    <row r="2204" spans="1:11" x14ac:dyDescent="0.25">
      <c r="A2204" t="s">
        <v>9</v>
      </c>
      <c r="B2204" t="s">
        <v>14</v>
      </c>
      <c r="C2204" s="1">
        <v>43972</v>
      </c>
      <c r="D2204" t="s">
        <v>21</v>
      </c>
      <c r="E2204" t="s">
        <v>20</v>
      </c>
      <c r="F2204" t="s">
        <v>39</v>
      </c>
      <c r="G2204" t="s">
        <v>22</v>
      </c>
      <c r="H2204">
        <v>1687</v>
      </c>
      <c r="I2204">
        <v>3</v>
      </c>
      <c r="J2204">
        <v>3</v>
      </c>
      <c r="K2204">
        <v>127</v>
      </c>
    </row>
    <row r="2205" spans="1:11" x14ac:dyDescent="0.25">
      <c r="A2205" t="s">
        <v>9</v>
      </c>
      <c r="B2205" t="s">
        <v>14</v>
      </c>
      <c r="C2205" s="1">
        <v>43972</v>
      </c>
      <c r="D2205" t="s">
        <v>54</v>
      </c>
      <c r="E2205" t="s">
        <v>20</v>
      </c>
      <c r="F2205" t="s">
        <v>39</v>
      </c>
      <c r="G2205" t="s">
        <v>55</v>
      </c>
      <c r="H2205">
        <v>1847</v>
      </c>
      <c r="I2205">
        <v>3</v>
      </c>
      <c r="J2205">
        <v>2</v>
      </c>
      <c r="K2205">
        <v>123</v>
      </c>
    </row>
    <row r="2206" spans="1:11" x14ac:dyDescent="0.25">
      <c r="A2206" t="s">
        <v>9</v>
      </c>
      <c r="B2206" t="s">
        <v>14</v>
      </c>
      <c r="C2206" s="1">
        <v>43972</v>
      </c>
      <c r="D2206" t="s">
        <v>103</v>
      </c>
      <c r="E2206" t="s">
        <v>20</v>
      </c>
      <c r="F2206" t="s">
        <v>39</v>
      </c>
      <c r="G2206" t="s">
        <v>104</v>
      </c>
      <c r="H2206">
        <v>1410</v>
      </c>
      <c r="I2206">
        <v>2</v>
      </c>
      <c r="J2206">
        <v>3</v>
      </c>
      <c r="K2206">
        <v>53</v>
      </c>
    </row>
    <row r="2207" spans="1:11" x14ac:dyDescent="0.25">
      <c r="A2207" t="s">
        <v>9</v>
      </c>
      <c r="B2207" t="s">
        <v>14</v>
      </c>
      <c r="C2207" s="1">
        <v>43972</v>
      </c>
      <c r="D2207" t="s">
        <v>35</v>
      </c>
      <c r="E2207" t="s">
        <v>11</v>
      </c>
      <c r="F2207" t="s">
        <v>93</v>
      </c>
      <c r="G2207" t="s">
        <v>826</v>
      </c>
      <c r="H2207">
        <v>1075</v>
      </c>
      <c r="I2207">
        <v>2</v>
      </c>
      <c r="J2207">
        <v>1</v>
      </c>
      <c r="K2207">
        <v>42.99</v>
      </c>
    </row>
    <row r="2208" spans="1:11" x14ac:dyDescent="0.25">
      <c r="A2208" t="s">
        <v>9</v>
      </c>
      <c r="B2208" t="s">
        <v>14</v>
      </c>
      <c r="C2208" s="1">
        <v>43972</v>
      </c>
      <c r="D2208" t="s">
        <v>29</v>
      </c>
      <c r="E2208" t="s">
        <v>27</v>
      </c>
      <c r="F2208" t="s">
        <v>16</v>
      </c>
      <c r="G2208" t="s">
        <v>404</v>
      </c>
      <c r="H2208">
        <v>3526</v>
      </c>
      <c r="I2208">
        <v>4</v>
      </c>
      <c r="K2208">
        <v>492</v>
      </c>
    </row>
    <row r="2209" spans="1:11" x14ac:dyDescent="0.25">
      <c r="A2209" t="s">
        <v>18</v>
      </c>
      <c r="B2209" t="s">
        <v>14</v>
      </c>
      <c r="C2209" s="1">
        <v>43972</v>
      </c>
      <c r="D2209" t="s">
        <v>1420</v>
      </c>
      <c r="E2209" t="s">
        <v>39</v>
      </c>
      <c r="F2209" t="s">
        <v>39</v>
      </c>
      <c r="G2209" t="s">
        <v>4264</v>
      </c>
      <c r="H2209">
        <v>3000</v>
      </c>
      <c r="I2209">
        <v>3</v>
      </c>
      <c r="J2209">
        <v>0</v>
      </c>
      <c r="K2209">
        <v>338</v>
      </c>
    </row>
    <row r="2210" spans="1:11" x14ac:dyDescent="0.25">
      <c r="A2210" t="s">
        <v>18</v>
      </c>
      <c r="B2210" s="1">
        <v>43939</v>
      </c>
      <c r="C2210" s="1">
        <v>43939</v>
      </c>
      <c r="D2210" t="s">
        <v>555</v>
      </c>
      <c r="E2210" t="s">
        <v>20</v>
      </c>
      <c r="F2210" t="s">
        <v>39</v>
      </c>
      <c r="G2210" t="s">
        <v>4264</v>
      </c>
      <c r="H2210">
        <v>1500</v>
      </c>
      <c r="I2210">
        <v>2</v>
      </c>
      <c r="J2210">
        <v>1</v>
      </c>
      <c r="K2210">
        <v>143</v>
      </c>
    </row>
    <row r="2211" spans="1:11" x14ac:dyDescent="0.25">
      <c r="A2211" t="s">
        <v>18</v>
      </c>
      <c r="B2211" t="s">
        <v>14</v>
      </c>
      <c r="C2211" s="1">
        <v>43972</v>
      </c>
      <c r="D2211" t="s">
        <v>1549</v>
      </c>
      <c r="E2211" t="s">
        <v>11</v>
      </c>
      <c r="F2211" t="s">
        <v>93</v>
      </c>
      <c r="G2211" t="s">
        <v>1550</v>
      </c>
      <c r="H2211">
        <v>1010</v>
      </c>
      <c r="I2211">
        <v>2</v>
      </c>
      <c r="J2211">
        <v>2</v>
      </c>
      <c r="K2211">
        <v>46</v>
      </c>
    </row>
    <row r="2212" spans="1:11" x14ac:dyDescent="0.25">
      <c r="A2212" t="s">
        <v>9</v>
      </c>
      <c r="B2212" s="1">
        <v>44030</v>
      </c>
      <c r="C2212" s="1">
        <v>44030</v>
      </c>
      <c r="D2212" t="s">
        <v>122</v>
      </c>
      <c r="E2212" t="s">
        <v>20</v>
      </c>
      <c r="F2212" t="s">
        <v>39</v>
      </c>
      <c r="G2212" t="s">
        <v>123</v>
      </c>
      <c r="H2212">
        <v>1875</v>
      </c>
      <c r="I2212">
        <v>3</v>
      </c>
      <c r="J2212">
        <v>3</v>
      </c>
      <c r="K2212">
        <v>110</v>
      </c>
    </row>
    <row r="2213" spans="1:11" x14ac:dyDescent="0.25">
      <c r="A2213" t="s">
        <v>13</v>
      </c>
      <c r="B2213" t="s">
        <v>14</v>
      </c>
      <c r="C2213" s="1">
        <v>43972</v>
      </c>
      <c r="D2213" t="s">
        <v>1551</v>
      </c>
      <c r="E2213" t="s">
        <v>249</v>
      </c>
      <c r="F2213" t="s">
        <v>249</v>
      </c>
      <c r="G2213" t="s">
        <v>4264</v>
      </c>
      <c r="H2213">
        <v>1200</v>
      </c>
      <c r="I2213">
        <v>6</v>
      </c>
      <c r="K2213">
        <v>137</v>
      </c>
    </row>
    <row r="2214" spans="1:11" x14ac:dyDescent="0.25">
      <c r="A2214" t="s">
        <v>9</v>
      </c>
      <c r="B2214" s="1">
        <v>44185</v>
      </c>
      <c r="C2214" s="1">
        <v>44185</v>
      </c>
      <c r="D2214" t="s">
        <v>73</v>
      </c>
      <c r="E2214" t="s">
        <v>11</v>
      </c>
      <c r="F2214" t="s">
        <v>93</v>
      </c>
      <c r="G2214" t="s">
        <v>365</v>
      </c>
      <c r="H2214">
        <v>983</v>
      </c>
      <c r="I2214">
        <v>2</v>
      </c>
      <c r="J2214">
        <v>1</v>
      </c>
      <c r="K2214">
        <v>50.6</v>
      </c>
    </row>
    <row r="2215" spans="1:11" x14ac:dyDescent="0.25">
      <c r="A2215" t="s">
        <v>9</v>
      </c>
      <c r="B2215" t="s">
        <v>14</v>
      </c>
      <c r="C2215" s="1">
        <v>43972</v>
      </c>
      <c r="D2215" t="s">
        <v>71</v>
      </c>
      <c r="E2215" t="s">
        <v>11</v>
      </c>
      <c r="F2215" t="s">
        <v>93</v>
      </c>
      <c r="G2215" t="s">
        <v>4264</v>
      </c>
      <c r="H2215">
        <v>1101</v>
      </c>
      <c r="I2215">
        <v>2</v>
      </c>
      <c r="J2215">
        <v>2</v>
      </c>
      <c r="K2215">
        <v>65</v>
      </c>
    </row>
    <row r="2216" spans="1:11" x14ac:dyDescent="0.25">
      <c r="A2216" t="s">
        <v>9</v>
      </c>
      <c r="B2216" t="s">
        <v>14</v>
      </c>
      <c r="C2216" s="1">
        <v>43972</v>
      </c>
      <c r="D2216" t="s">
        <v>1405</v>
      </c>
      <c r="E2216" t="s">
        <v>11</v>
      </c>
      <c r="F2216" t="s">
        <v>93</v>
      </c>
      <c r="G2216" t="s">
        <v>1406</v>
      </c>
      <c r="H2216">
        <v>1140</v>
      </c>
      <c r="I2216">
        <v>2</v>
      </c>
      <c r="J2216">
        <v>1</v>
      </c>
      <c r="K2216">
        <v>76</v>
      </c>
    </row>
    <row r="2217" spans="1:11" x14ac:dyDescent="0.25">
      <c r="A2217" t="s">
        <v>9</v>
      </c>
      <c r="B2217" t="s">
        <v>14</v>
      </c>
      <c r="C2217" s="1">
        <v>43972</v>
      </c>
      <c r="D2217" t="s">
        <v>81</v>
      </c>
      <c r="E2217" t="s">
        <v>11</v>
      </c>
      <c r="F2217" t="s">
        <v>93</v>
      </c>
      <c r="G2217" t="s">
        <v>846</v>
      </c>
      <c r="H2217">
        <v>1215</v>
      </c>
      <c r="I2217">
        <v>2</v>
      </c>
      <c r="J2217">
        <v>2</v>
      </c>
      <c r="K2217">
        <v>110</v>
      </c>
    </row>
    <row r="2218" spans="1:11" x14ac:dyDescent="0.25">
      <c r="A2218" t="s">
        <v>9</v>
      </c>
      <c r="B2218" t="s">
        <v>14</v>
      </c>
      <c r="C2218" s="1">
        <v>43972</v>
      </c>
      <c r="D2218" t="s">
        <v>210</v>
      </c>
      <c r="E2218" t="s">
        <v>11</v>
      </c>
      <c r="F2218" t="s">
        <v>93</v>
      </c>
      <c r="G2218" t="s">
        <v>4264</v>
      </c>
      <c r="H2218">
        <v>1007</v>
      </c>
      <c r="I2218">
        <v>2</v>
      </c>
      <c r="J2218">
        <v>3</v>
      </c>
      <c r="K2218">
        <v>42</v>
      </c>
    </row>
    <row r="2219" spans="1:11" x14ac:dyDescent="0.25">
      <c r="A2219" t="s">
        <v>9</v>
      </c>
      <c r="B2219" t="s">
        <v>14</v>
      </c>
      <c r="C2219" s="1">
        <v>43972</v>
      </c>
      <c r="D2219" t="s">
        <v>56</v>
      </c>
      <c r="E2219" t="s">
        <v>20</v>
      </c>
      <c r="F2219" t="s">
        <v>39</v>
      </c>
      <c r="G2219" t="s">
        <v>1552</v>
      </c>
      <c r="H2219">
        <v>2039</v>
      </c>
      <c r="I2219">
        <v>3</v>
      </c>
      <c r="J2219">
        <v>2</v>
      </c>
      <c r="K2219">
        <v>168</v>
      </c>
    </row>
    <row r="2220" spans="1:11" x14ac:dyDescent="0.25">
      <c r="A2220" t="s">
        <v>18</v>
      </c>
      <c r="B2220" t="s">
        <v>14</v>
      </c>
      <c r="C2220" s="1">
        <v>43972</v>
      </c>
      <c r="D2220" t="s">
        <v>413</v>
      </c>
      <c r="E2220" t="s">
        <v>20</v>
      </c>
      <c r="F2220" t="s">
        <v>39</v>
      </c>
      <c r="G2220" t="s">
        <v>4264</v>
      </c>
      <c r="H2220">
        <v>1020</v>
      </c>
      <c r="I2220">
        <v>3</v>
      </c>
      <c r="J2220">
        <v>2</v>
      </c>
      <c r="K2220">
        <v>110</v>
      </c>
    </row>
    <row r="2221" spans="1:11" x14ac:dyDescent="0.25">
      <c r="A2221" t="s">
        <v>9</v>
      </c>
      <c r="B2221" t="s">
        <v>14</v>
      </c>
      <c r="C2221" s="1">
        <v>43972</v>
      </c>
      <c r="D2221" t="s">
        <v>1156</v>
      </c>
      <c r="E2221" t="s">
        <v>11</v>
      </c>
      <c r="F2221" t="s">
        <v>93</v>
      </c>
      <c r="G2221" t="s">
        <v>4264</v>
      </c>
      <c r="H2221">
        <v>1198</v>
      </c>
      <c r="I2221">
        <v>2</v>
      </c>
      <c r="J2221">
        <v>1</v>
      </c>
      <c r="K2221">
        <v>84</v>
      </c>
    </row>
    <row r="2222" spans="1:11" x14ac:dyDescent="0.25">
      <c r="A2222" t="s">
        <v>18</v>
      </c>
      <c r="B2222" t="s">
        <v>14</v>
      </c>
      <c r="C2222" s="1">
        <v>43972</v>
      </c>
      <c r="D2222" t="s">
        <v>1553</v>
      </c>
      <c r="E2222" t="s">
        <v>27</v>
      </c>
      <c r="F2222" t="s">
        <v>16</v>
      </c>
      <c r="G2222" t="s">
        <v>4264</v>
      </c>
      <c r="H2222">
        <v>4000</v>
      </c>
      <c r="I2222">
        <v>4</v>
      </c>
      <c r="J2222">
        <v>1</v>
      </c>
      <c r="K2222">
        <v>520</v>
      </c>
    </row>
    <row r="2223" spans="1:11" x14ac:dyDescent="0.25">
      <c r="A2223" t="s">
        <v>13</v>
      </c>
      <c r="B2223" t="s">
        <v>14</v>
      </c>
      <c r="C2223" s="1">
        <v>43972</v>
      </c>
      <c r="D2223" t="s">
        <v>1412</v>
      </c>
      <c r="E2223" t="s">
        <v>16</v>
      </c>
      <c r="F2223" t="s">
        <v>16</v>
      </c>
      <c r="G2223" t="s">
        <v>4264</v>
      </c>
      <c r="H2223">
        <v>1470</v>
      </c>
      <c r="I2223">
        <v>4</v>
      </c>
      <c r="J2223">
        <v>2</v>
      </c>
      <c r="K2223">
        <v>34.5</v>
      </c>
    </row>
    <row r="2224" spans="1:11" x14ac:dyDescent="0.25">
      <c r="A2224" t="s">
        <v>18</v>
      </c>
      <c r="B2224" t="s">
        <v>14</v>
      </c>
      <c r="C2224" s="1">
        <v>43972</v>
      </c>
      <c r="D2224" t="s">
        <v>1554</v>
      </c>
      <c r="E2224" t="s">
        <v>11</v>
      </c>
      <c r="F2224" t="s">
        <v>93</v>
      </c>
      <c r="G2224" t="s">
        <v>4264</v>
      </c>
      <c r="H2224">
        <v>1370</v>
      </c>
      <c r="I2224">
        <v>2</v>
      </c>
      <c r="J2224">
        <v>2</v>
      </c>
      <c r="K2224">
        <v>75</v>
      </c>
    </row>
    <row r="2225" spans="1:11" x14ac:dyDescent="0.25">
      <c r="A2225" t="s">
        <v>9</v>
      </c>
      <c r="B2225" t="s">
        <v>14</v>
      </c>
      <c r="C2225" s="1">
        <v>43972</v>
      </c>
      <c r="D2225" t="s">
        <v>1502</v>
      </c>
      <c r="E2225" t="s">
        <v>11</v>
      </c>
      <c r="F2225" t="s">
        <v>93</v>
      </c>
      <c r="G2225" t="s">
        <v>4264</v>
      </c>
      <c r="H2225">
        <v>1316</v>
      </c>
      <c r="I2225">
        <v>2</v>
      </c>
      <c r="J2225">
        <v>3</v>
      </c>
      <c r="K2225">
        <v>55.5</v>
      </c>
    </row>
    <row r="2226" spans="1:11" x14ac:dyDescent="0.25">
      <c r="A2226" t="s">
        <v>9</v>
      </c>
      <c r="B2226" t="s">
        <v>14</v>
      </c>
      <c r="C2226" s="1">
        <v>43972</v>
      </c>
      <c r="D2226" t="s">
        <v>362</v>
      </c>
      <c r="E2226" t="s">
        <v>20</v>
      </c>
      <c r="F2226" t="s">
        <v>39</v>
      </c>
      <c r="G2226" t="s">
        <v>1555</v>
      </c>
      <c r="H2226">
        <v>1350</v>
      </c>
      <c r="I2226">
        <v>3</v>
      </c>
      <c r="J2226">
        <v>1</v>
      </c>
      <c r="K2226">
        <v>55.5</v>
      </c>
    </row>
    <row r="2227" spans="1:11" x14ac:dyDescent="0.25">
      <c r="A2227" t="s">
        <v>9</v>
      </c>
      <c r="B2227" s="1">
        <v>43969</v>
      </c>
      <c r="C2227" s="1">
        <v>43969</v>
      </c>
      <c r="D2227" t="s">
        <v>1556</v>
      </c>
      <c r="E2227" t="s">
        <v>11</v>
      </c>
      <c r="F2227" t="s">
        <v>93</v>
      </c>
      <c r="G2227" t="s">
        <v>4264</v>
      </c>
      <c r="H2227">
        <v>1050</v>
      </c>
      <c r="I2227">
        <v>2</v>
      </c>
      <c r="J2227">
        <v>1</v>
      </c>
      <c r="K2227">
        <v>43</v>
      </c>
    </row>
    <row r="2228" spans="1:11" x14ac:dyDescent="0.25">
      <c r="A2228" t="s">
        <v>373</v>
      </c>
      <c r="B2228" t="s">
        <v>14</v>
      </c>
      <c r="C2228" s="1">
        <v>43972</v>
      </c>
      <c r="D2228" t="s">
        <v>92</v>
      </c>
      <c r="E2228" t="s">
        <v>20</v>
      </c>
      <c r="F2228" t="s">
        <v>39</v>
      </c>
      <c r="G2228" t="s">
        <v>590</v>
      </c>
      <c r="H2228" t="s">
        <v>1557</v>
      </c>
      <c r="I2228">
        <v>3</v>
      </c>
      <c r="J2228">
        <v>0</v>
      </c>
      <c r="K2228">
        <v>47.405000000000001</v>
      </c>
    </row>
    <row r="2229" spans="1:11" x14ac:dyDescent="0.25">
      <c r="A2229" t="s">
        <v>9</v>
      </c>
      <c r="B2229" t="s">
        <v>14</v>
      </c>
      <c r="C2229" s="1">
        <v>43972</v>
      </c>
      <c r="D2229" t="s">
        <v>61</v>
      </c>
      <c r="E2229" t="s">
        <v>11</v>
      </c>
      <c r="F2229" t="s">
        <v>93</v>
      </c>
      <c r="G2229" t="s">
        <v>1558</v>
      </c>
      <c r="H2229">
        <v>921</v>
      </c>
      <c r="I2229">
        <v>2</v>
      </c>
      <c r="J2229">
        <v>1</v>
      </c>
      <c r="K2229">
        <v>34</v>
      </c>
    </row>
    <row r="2230" spans="1:11" x14ac:dyDescent="0.25">
      <c r="A2230" t="s">
        <v>9</v>
      </c>
      <c r="B2230" t="s">
        <v>14</v>
      </c>
      <c r="C2230" s="1">
        <v>43972</v>
      </c>
      <c r="D2230" t="s">
        <v>76</v>
      </c>
      <c r="E2230" t="s">
        <v>11</v>
      </c>
      <c r="F2230" t="s">
        <v>93</v>
      </c>
      <c r="G2230" t="s">
        <v>1559</v>
      </c>
      <c r="H2230">
        <v>1010</v>
      </c>
      <c r="I2230">
        <v>2</v>
      </c>
      <c r="J2230">
        <v>1</v>
      </c>
      <c r="K2230">
        <v>49.27</v>
      </c>
    </row>
    <row r="2231" spans="1:11" x14ac:dyDescent="0.25">
      <c r="A2231" t="s">
        <v>9</v>
      </c>
      <c r="B2231" s="1">
        <v>44000</v>
      </c>
      <c r="C2231" s="1">
        <v>44000</v>
      </c>
      <c r="D2231" t="s">
        <v>92</v>
      </c>
      <c r="E2231" t="s">
        <v>11</v>
      </c>
      <c r="F2231" t="s">
        <v>93</v>
      </c>
      <c r="G2231" t="s">
        <v>1101</v>
      </c>
      <c r="H2231">
        <v>1015</v>
      </c>
      <c r="I2231">
        <v>2</v>
      </c>
      <c r="J2231">
        <v>1</v>
      </c>
      <c r="K2231">
        <v>43</v>
      </c>
    </row>
    <row r="2232" spans="1:11" x14ac:dyDescent="0.25">
      <c r="A2232" t="s">
        <v>13</v>
      </c>
      <c r="B2232" t="s">
        <v>14</v>
      </c>
      <c r="C2232" s="1">
        <v>43972</v>
      </c>
      <c r="D2232" t="s">
        <v>372</v>
      </c>
      <c r="E2232" t="s">
        <v>39</v>
      </c>
      <c r="F2232" t="s">
        <v>39</v>
      </c>
      <c r="G2232" t="s">
        <v>4264</v>
      </c>
      <c r="H2232">
        <v>1200</v>
      </c>
      <c r="I2232">
        <v>2</v>
      </c>
      <c r="J2232">
        <v>0</v>
      </c>
      <c r="K2232">
        <v>66.5</v>
      </c>
    </row>
    <row r="2233" spans="1:11" x14ac:dyDescent="0.25">
      <c r="A2233" t="s">
        <v>18</v>
      </c>
      <c r="B2233" t="s">
        <v>14</v>
      </c>
      <c r="C2233" s="1">
        <v>43972</v>
      </c>
      <c r="D2233" t="s">
        <v>100</v>
      </c>
      <c r="E2233" t="s">
        <v>11</v>
      </c>
      <c r="F2233" t="s">
        <v>93</v>
      </c>
      <c r="G2233" t="s">
        <v>101</v>
      </c>
      <c r="H2233">
        <v>1179</v>
      </c>
      <c r="I2233">
        <v>2</v>
      </c>
      <c r="J2233">
        <v>1</v>
      </c>
      <c r="K2233">
        <v>75</v>
      </c>
    </row>
    <row r="2234" spans="1:11" x14ac:dyDescent="0.25">
      <c r="A2234" t="s">
        <v>18</v>
      </c>
      <c r="B2234" t="s">
        <v>14</v>
      </c>
      <c r="C2234" s="1">
        <v>43972</v>
      </c>
      <c r="D2234" t="s">
        <v>721</v>
      </c>
      <c r="E2234" t="s">
        <v>27</v>
      </c>
      <c r="F2234" t="s">
        <v>16</v>
      </c>
      <c r="G2234" t="s">
        <v>4264</v>
      </c>
      <c r="H2234">
        <v>1850</v>
      </c>
      <c r="I2234">
        <v>4</v>
      </c>
      <c r="J2234">
        <v>2</v>
      </c>
      <c r="K2234">
        <v>86</v>
      </c>
    </row>
    <row r="2235" spans="1:11" x14ac:dyDescent="0.25">
      <c r="A2235" t="s">
        <v>9</v>
      </c>
      <c r="B2235" t="s">
        <v>14</v>
      </c>
      <c r="C2235" s="1">
        <v>43972</v>
      </c>
      <c r="D2235" t="s">
        <v>281</v>
      </c>
      <c r="E2235" t="s">
        <v>11</v>
      </c>
      <c r="F2235" t="s">
        <v>93</v>
      </c>
      <c r="G2235" t="s">
        <v>1560</v>
      </c>
      <c r="H2235">
        <v>870</v>
      </c>
      <c r="I2235">
        <v>2</v>
      </c>
      <c r="J2235">
        <v>1</v>
      </c>
      <c r="K2235">
        <v>24</v>
      </c>
    </row>
    <row r="2236" spans="1:11" x14ac:dyDescent="0.25">
      <c r="A2236" t="s">
        <v>9</v>
      </c>
      <c r="B2236" t="s">
        <v>14</v>
      </c>
      <c r="C2236" s="1">
        <v>43972</v>
      </c>
      <c r="D2236" t="s">
        <v>56</v>
      </c>
      <c r="E2236" t="s">
        <v>20</v>
      </c>
      <c r="F2236" t="s">
        <v>39</v>
      </c>
      <c r="G2236" t="s">
        <v>4264</v>
      </c>
      <c r="H2236">
        <v>1605</v>
      </c>
      <c r="I2236">
        <v>3</v>
      </c>
      <c r="J2236">
        <v>2</v>
      </c>
      <c r="K2236">
        <v>85</v>
      </c>
    </row>
    <row r="2237" spans="1:11" x14ac:dyDescent="0.25">
      <c r="A2237" t="s">
        <v>13</v>
      </c>
      <c r="B2237" t="s">
        <v>14</v>
      </c>
      <c r="C2237" s="1">
        <v>43972</v>
      </c>
      <c r="D2237" t="s">
        <v>776</v>
      </c>
      <c r="E2237" t="s">
        <v>16</v>
      </c>
      <c r="F2237" t="s">
        <v>16</v>
      </c>
      <c r="G2237" t="s">
        <v>4264</v>
      </c>
      <c r="H2237">
        <v>2800</v>
      </c>
      <c r="I2237">
        <v>4</v>
      </c>
      <c r="J2237">
        <v>2</v>
      </c>
      <c r="K2237">
        <v>89</v>
      </c>
    </row>
    <row r="2238" spans="1:11" x14ac:dyDescent="0.25">
      <c r="A2238" t="s">
        <v>9</v>
      </c>
      <c r="B2238" t="s">
        <v>14</v>
      </c>
      <c r="C2238" s="1">
        <v>43972</v>
      </c>
      <c r="D2238" t="s">
        <v>174</v>
      </c>
      <c r="E2238" t="s">
        <v>20</v>
      </c>
      <c r="F2238" t="s">
        <v>39</v>
      </c>
      <c r="G2238" t="s">
        <v>1471</v>
      </c>
      <c r="H2238">
        <v>2475</v>
      </c>
      <c r="I2238">
        <v>4</v>
      </c>
      <c r="J2238">
        <v>3</v>
      </c>
      <c r="K2238">
        <v>320</v>
      </c>
    </row>
    <row r="2239" spans="1:11" x14ac:dyDescent="0.25">
      <c r="A2239" t="s">
        <v>13</v>
      </c>
      <c r="B2239" t="s">
        <v>14</v>
      </c>
      <c r="C2239" s="1">
        <v>43972</v>
      </c>
      <c r="D2239" t="s">
        <v>291</v>
      </c>
      <c r="E2239" t="s">
        <v>93</v>
      </c>
      <c r="F2239" t="s">
        <v>93</v>
      </c>
      <c r="G2239" t="s">
        <v>4264</v>
      </c>
      <c r="H2239">
        <v>3000</v>
      </c>
      <c r="I2239">
        <v>2</v>
      </c>
      <c r="J2239">
        <v>0</v>
      </c>
      <c r="K2239">
        <v>510</v>
      </c>
    </row>
    <row r="2240" spans="1:11" x14ac:dyDescent="0.25">
      <c r="A2240" t="s">
        <v>13</v>
      </c>
      <c r="B2240" t="s">
        <v>14</v>
      </c>
      <c r="C2240" s="1">
        <v>43972</v>
      </c>
      <c r="D2240" t="s">
        <v>1007</v>
      </c>
      <c r="E2240" t="s">
        <v>33</v>
      </c>
      <c r="F2240" t="s">
        <v>33</v>
      </c>
      <c r="G2240" t="s">
        <v>4264</v>
      </c>
      <c r="H2240">
        <v>2400</v>
      </c>
      <c r="I2240">
        <v>7</v>
      </c>
      <c r="J2240">
        <v>2</v>
      </c>
      <c r="K2240">
        <v>110</v>
      </c>
    </row>
    <row r="2241" spans="1:11" x14ac:dyDescent="0.25">
      <c r="A2241" t="s">
        <v>9</v>
      </c>
      <c r="B2241" t="s">
        <v>14</v>
      </c>
      <c r="C2241" s="1">
        <v>43972</v>
      </c>
      <c r="D2241" t="s">
        <v>609</v>
      </c>
      <c r="E2241" t="s">
        <v>11</v>
      </c>
      <c r="F2241" t="s">
        <v>93</v>
      </c>
      <c r="G2241" t="s">
        <v>1561</v>
      </c>
      <c r="H2241">
        <v>1000</v>
      </c>
      <c r="I2241">
        <v>1</v>
      </c>
      <c r="J2241">
        <v>1</v>
      </c>
      <c r="K2241">
        <v>55</v>
      </c>
    </row>
    <row r="2242" spans="1:11" x14ac:dyDescent="0.25">
      <c r="A2242" t="s">
        <v>13</v>
      </c>
      <c r="B2242" t="s">
        <v>14</v>
      </c>
      <c r="C2242" s="1">
        <v>43972</v>
      </c>
      <c r="D2242" t="s">
        <v>171</v>
      </c>
      <c r="E2242" t="s">
        <v>93</v>
      </c>
      <c r="F2242" t="s">
        <v>93</v>
      </c>
      <c r="G2242" t="s">
        <v>4264</v>
      </c>
      <c r="H2242">
        <v>1200</v>
      </c>
      <c r="I2242">
        <v>2</v>
      </c>
      <c r="J2242">
        <v>0</v>
      </c>
      <c r="K2242">
        <v>80</v>
      </c>
    </row>
    <row r="2243" spans="1:11" x14ac:dyDescent="0.25">
      <c r="A2243" t="s">
        <v>13</v>
      </c>
      <c r="B2243" t="s">
        <v>14</v>
      </c>
      <c r="C2243" s="1">
        <v>43972</v>
      </c>
      <c r="D2243" t="s">
        <v>1226</v>
      </c>
      <c r="E2243" t="s">
        <v>93</v>
      </c>
      <c r="F2243" t="s">
        <v>93</v>
      </c>
      <c r="G2243" t="s">
        <v>4264</v>
      </c>
      <c r="H2243">
        <v>1200</v>
      </c>
      <c r="I2243">
        <v>2</v>
      </c>
      <c r="J2243">
        <v>2</v>
      </c>
      <c r="K2243">
        <v>125</v>
      </c>
    </row>
    <row r="2244" spans="1:11" x14ac:dyDescent="0.25">
      <c r="A2244" t="s">
        <v>13</v>
      </c>
      <c r="B2244" s="1">
        <v>43969</v>
      </c>
      <c r="C2244" s="1">
        <v>43969</v>
      </c>
      <c r="D2244" t="s">
        <v>281</v>
      </c>
      <c r="E2244" t="s">
        <v>93</v>
      </c>
      <c r="F2244" t="s">
        <v>93</v>
      </c>
      <c r="G2244" t="s">
        <v>1562</v>
      </c>
      <c r="H2244">
        <v>1200</v>
      </c>
      <c r="I2244">
        <v>2</v>
      </c>
      <c r="J2244">
        <v>1</v>
      </c>
      <c r="K2244">
        <v>66</v>
      </c>
    </row>
    <row r="2245" spans="1:11" x14ac:dyDescent="0.25">
      <c r="A2245" t="s">
        <v>18</v>
      </c>
      <c r="B2245" t="s">
        <v>14</v>
      </c>
      <c r="C2245" s="1">
        <v>43972</v>
      </c>
      <c r="D2245" t="s">
        <v>583</v>
      </c>
      <c r="E2245" t="s">
        <v>11</v>
      </c>
      <c r="F2245" t="s">
        <v>93</v>
      </c>
      <c r="G2245" t="s">
        <v>4264</v>
      </c>
      <c r="H2245">
        <v>1200</v>
      </c>
      <c r="I2245">
        <v>2</v>
      </c>
      <c r="J2245">
        <v>2</v>
      </c>
      <c r="K2245">
        <v>50</v>
      </c>
    </row>
    <row r="2246" spans="1:11" x14ac:dyDescent="0.25">
      <c r="A2246" t="s">
        <v>9</v>
      </c>
      <c r="B2246" t="s">
        <v>14</v>
      </c>
      <c r="C2246" s="1">
        <v>43972</v>
      </c>
      <c r="D2246" t="s">
        <v>451</v>
      </c>
      <c r="E2246" t="s">
        <v>11</v>
      </c>
      <c r="F2246" t="s">
        <v>93</v>
      </c>
      <c r="G2246" t="s">
        <v>992</v>
      </c>
      <c r="H2246">
        <v>1255</v>
      </c>
      <c r="I2246">
        <v>2</v>
      </c>
      <c r="J2246">
        <v>1</v>
      </c>
      <c r="K2246">
        <v>57.5</v>
      </c>
    </row>
    <row r="2247" spans="1:11" x14ac:dyDescent="0.25">
      <c r="A2247" t="s">
        <v>9</v>
      </c>
      <c r="B2247" t="s">
        <v>14</v>
      </c>
      <c r="C2247" s="1">
        <v>43972</v>
      </c>
      <c r="D2247" t="s">
        <v>486</v>
      </c>
      <c r="E2247" t="s">
        <v>11</v>
      </c>
      <c r="F2247" t="s">
        <v>93</v>
      </c>
      <c r="G2247" t="s">
        <v>1563</v>
      </c>
      <c r="H2247">
        <v>1085</v>
      </c>
      <c r="I2247">
        <v>2</v>
      </c>
      <c r="J2247">
        <v>2</v>
      </c>
      <c r="K2247">
        <v>30.38</v>
      </c>
    </row>
    <row r="2248" spans="1:11" x14ac:dyDescent="0.25">
      <c r="A2248" t="s">
        <v>9</v>
      </c>
      <c r="B2248" s="1">
        <v>44031</v>
      </c>
      <c r="C2248" s="1">
        <v>44031</v>
      </c>
      <c r="D2248" t="s">
        <v>73</v>
      </c>
      <c r="E2248" t="s">
        <v>20</v>
      </c>
      <c r="F2248" t="s">
        <v>39</v>
      </c>
      <c r="G2248" t="s">
        <v>86</v>
      </c>
      <c r="H2248">
        <v>1592</v>
      </c>
      <c r="I2248">
        <v>3</v>
      </c>
      <c r="K2248">
        <v>125</v>
      </c>
    </row>
    <row r="2249" spans="1:11" x14ac:dyDescent="0.25">
      <c r="A2249" t="s">
        <v>9</v>
      </c>
      <c r="B2249" s="1">
        <v>44153</v>
      </c>
      <c r="C2249" s="1">
        <v>44153</v>
      </c>
      <c r="D2249" t="s">
        <v>727</v>
      </c>
      <c r="E2249" t="s">
        <v>11</v>
      </c>
      <c r="F2249" t="s">
        <v>93</v>
      </c>
      <c r="G2249" t="s">
        <v>4264</v>
      </c>
      <c r="H2249">
        <v>1313</v>
      </c>
      <c r="I2249">
        <v>2</v>
      </c>
      <c r="J2249">
        <v>1</v>
      </c>
      <c r="K2249">
        <v>58.27</v>
      </c>
    </row>
    <row r="2250" spans="1:11" x14ac:dyDescent="0.25">
      <c r="A2250" t="s">
        <v>9</v>
      </c>
      <c r="B2250" s="1">
        <v>43972</v>
      </c>
      <c r="C2250" s="1">
        <v>43972</v>
      </c>
      <c r="D2250" t="s">
        <v>274</v>
      </c>
      <c r="E2250" t="s">
        <v>20</v>
      </c>
      <c r="F2250" t="s">
        <v>39</v>
      </c>
      <c r="G2250" t="s">
        <v>1564</v>
      </c>
      <c r="H2250">
        <v>1934</v>
      </c>
      <c r="I2250">
        <v>3</v>
      </c>
      <c r="J2250">
        <v>2</v>
      </c>
      <c r="K2250">
        <v>150</v>
      </c>
    </row>
    <row r="2251" spans="1:11" x14ac:dyDescent="0.25">
      <c r="A2251" t="s">
        <v>9</v>
      </c>
      <c r="B2251" t="s">
        <v>14</v>
      </c>
      <c r="C2251" s="1">
        <v>43972</v>
      </c>
      <c r="D2251" t="s">
        <v>435</v>
      </c>
      <c r="E2251" t="s">
        <v>11</v>
      </c>
      <c r="F2251" t="s">
        <v>93</v>
      </c>
      <c r="G2251" t="s">
        <v>1565</v>
      </c>
      <c r="H2251">
        <v>1200</v>
      </c>
      <c r="I2251">
        <v>2</v>
      </c>
      <c r="J2251">
        <v>1</v>
      </c>
      <c r="K2251">
        <v>49.5</v>
      </c>
    </row>
    <row r="2252" spans="1:11" x14ac:dyDescent="0.25">
      <c r="A2252" t="s">
        <v>9</v>
      </c>
      <c r="B2252" t="s">
        <v>14</v>
      </c>
      <c r="C2252" s="1">
        <v>43972</v>
      </c>
      <c r="D2252" t="s">
        <v>19</v>
      </c>
      <c r="E2252" t="s">
        <v>241</v>
      </c>
      <c r="F2252" t="s">
        <v>33</v>
      </c>
      <c r="G2252" t="s">
        <v>1566</v>
      </c>
      <c r="H2252">
        <v>3600</v>
      </c>
      <c r="I2252">
        <v>6</v>
      </c>
      <c r="J2252">
        <v>2</v>
      </c>
      <c r="K2252">
        <v>120</v>
      </c>
    </row>
    <row r="2253" spans="1:11" x14ac:dyDescent="0.25">
      <c r="A2253" t="s">
        <v>9</v>
      </c>
      <c r="B2253" s="1">
        <v>44184</v>
      </c>
      <c r="C2253" s="1">
        <v>44184</v>
      </c>
      <c r="D2253" t="s">
        <v>359</v>
      </c>
      <c r="E2253" t="s">
        <v>11</v>
      </c>
      <c r="F2253" t="s">
        <v>93</v>
      </c>
      <c r="G2253" t="s">
        <v>959</v>
      </c>
      <c r="H2253">
        <v>935</v>
      </c>
      <c r="I2253">
        <v>2</v>
      </c>
      <c r="J2253">
        <v>1</v>
      </c>
      <c r="K2253">
        <v>45</v>
      </c>
    </row>
    <row r="2254" spans="1:11" x14ac:dyDescent="0.25">
      <c r="A2254" t="s">
        <v>18</v>
      </c>
      <c r="B2254" t="s">
        <v>14</v>
      </c>
      <c r="C2254" s="1">
        <v>43972</v>
      </c>
      <c r="D2254" t="s">
        <v>427</v>
      </c>
      <c r="E2254" t="s">
        <v>11</v>
      </c>
      <c r="F2254" t="s">
        <v>93</v>
      </c>
      <c r="G2254" t="s">
        <v>690</v>
      </c>
      <c r="H2254">
        <v>877</v>
      </c>
      <c r="I2254">
        <v>2</v>
      </c>
      <c r="J2254">
        <v>2</v>
      </c>
      <c r="K2254">
        <v>30</v>
      </c>
    </row>
    <row r="2255" spans="1:11" x14ac:dyDescent="0.25">
      <c r="A2255" t="s">
        <v>9</v>
      </c>
      <c r="B2255" t="s">
        <v>14</v>
      </c>
      <c r="C2255" s="1">
        <v>43972</v>
      </c>
      <c r="D2255" t="s">
        <v>1174</v>
      </c>
      <c r="E2255" t="s">
        <v>11</v>
      </c>
      <c r="F2255" t="s">
        <v>93</v>
      </c>
      <c r="G2255" t="s">
        <v>1567</v>
      </c>
      <c r="H2255">
        <v>936</v>
      </c>
      <c r="I2255">
        <v>2</v>
      </c>
      <c r="J2255">
        <v>2</v>
      </c>
      <c r="K2255">
        <v>42</v>
      </c>
    </row>
    <row r="2256" spans="1:11" x14ac:dyDescent="0.25">
      <c r="A2256" t="s">
        <v>9</v>
      </c>
      <c r="B2256" t="s">
        <v>14</v>
      </c>
      <c r="C2256" s="1">
        <v>43972</v>
      </c>
      <c r="D2256" t="s">
        <v>269</v>
      </c>
      <c r="E2256" t="s">
        <v>20</v>
      </c>
      <c r="F2256" t="s">
        <v>39</v>
      </c>
      <c r="G2256" t="s">
        <v>4264</v>
      </c>
      <c r="H2256">
        <v>1470</v>
      </c>
      <c r="I2256">
        <v>2</v>
      </c>
      <c r="J2256">
        <v>2</v>
      </c>
      <c r="K2256">
        <v>110</v>
      </c>
    </row>
    <row r="2257" spans="1:11" x14ac:dyDescent="0.25">
      <c r="A2257" t="s">
        <v>18</v>
      </c>
      <c r="B2257" t="s">
        <v>14</v>
      </c>
      <c r="C2257" s="1">
        <v>43972</v>
      </c>
      <c r="D2257" t="s">
        <v>1568</v>
      </c>
      <c r="E2257" t="s">
        <v>85</v>
      </c>
      <c r="F2257" t="s">
        <v>85</v>
      </c>
      <c r="G2257" t="s">
        <v>4264</v>
      </c>
      <c r="H2257">
        <v>1050</v>
      </c>
      <c r="I2257">
        <v>1</v>
      </c>
      <c r="J2257">
        <v>1</v>
      </c>
      <c r="K2257">
        <v>70</v>
      </c>
    </row>
    <row r="2258" spans="1:11" x14ac:dyDescent="0.25">
      <c r="A2258" t="s">
        <v>9</v>
      </c>
      <c r="B2258" s="1">
        <v>43909</v>
      </c>
      <c r="C2258" s="1">
        <v>43909</v>
      </c>
      <c r="D2258" t="s">
        <v>124</v>
      </c>
      <c r="E2258" t="s">
        <v>11</v>
      </c>
      <c r="F2258" t="s">
        <v>93</v>
      </c>
      <c r="G2258" t="s">
        <v>1258</v>
      </c>
      <c r="H2258">
        <v>1232</v>
      </c>
      <c r="I2258">
        <v>2</v>
      </c>
      <c r="J2258">
        <v>0</v>
      </c>
      <c r="K2258">
        <v>69.61</v>
      </c>
    </row>
    <row r="2259" spans="1:11" x14ac:dyDescent="0.25">
      <c r="A2259" t="s">
        <v>9</v>
      </c>
      <c r="B2259" t="s">
        <v>14</v>
      </c>
      <c r="C2259" s="1">
        <v>43972</v>
      </c>
      <c r="D2259" t="s">
        <v>336</v>
      </c>
      <c r="E2259" t="s">
        <v>20</v>
      </c>
      <c r="F2259" t="s">
        <v>39</v>
      </c>
      <c r="G2259" t="s">
        <v>876</v>
      </c>
      <c r="H2259">
        <v>2225</v>
      </c>
      <c r="I2259">
        <v>4</v>
      </c>
      <c r="J2259">
        <v>2</v>
      </c>
      <c r="K2259">
        <v>169</v>
      </c>
    </row>
    <row r="2260" spans="1:11" x14ac:dyDescent="0.25">
      <c r="A2260" t="s">
        <v>13</v>
      </c>
      <c r="B2260" t="s">
        <v>14</v>
      </c>
      <c r="C2260" s="1">
        <v>43972</v>
      </c>
      <c r="D2260" t="s">
        <v>1569</v>
      </c>
      <c r="E2260" t="s">
        <v>39</v>
      </c>
      <c r="F2260" t="s">
        <v>39</v>
      </c>
      <c r="G2260" t="s">
        <v>4264</v>
      </c>
      <c r="H2260">
        <v>1200</v>
      </c>
      <c r="I2260">
        <v>2</v>
      </c>
      <c r="J2260">
        <v>0</v>
      </c>
      <c r="K2260">
        <v>80</v>
      </c>
    </row>
    <row r="2261" spans="1:11" x14ac:dyDescent="0.25">
      <c r="A2261" t="s">
        <v>9</v>
      </c>
      <c r="B2261" t="s">
        <v>14</v>
      </c>
      <c r="C2261" s="1">
        <v>43972</v>
      </c>
      <c r="D2261" t="s">
        <v>287</v>
      </c>
      <c r="E2261" t="s">
        <v>20</v>
      </c>
      <c r="F2261" t="s">
        <v>39</v>
      </c>
      <c r="G2261" t="s">
        <v>1570</v>
      </c>
      <c r="H2261">
        <v>1901</v>
      </c>
      <c r="I2261">
        <v>3</v>
      </c>
      <c r="J2261">
        <v>2</v>
      </c>
      <c r="K2261">
        <v>119</v>
      </c>
    </row>
    <row r="2262" spans="1:11" x14ac:dyDescent="0.25">
      <c r="A2262" t="s">
        <v>9</v>
      </c>
      <c r="B2262" s="1">
        <v>44183</v>
      </c>
      <c r="C2262" s="1">
        <v>44183</v>
      </c>
      <c r="D2262" t="s">
        <v>81</v>
      </c>
      <c r="E2262" t="s">
        <v>20</v>
      </c>
      <c r="F2262" t="s">
        <v>39</v>
      </c>
      <c r="G2262" t="s">
        <v>292</v>
      </c>
      <c r="H2262">
        <v>1819</v>
      </c>
      <c r="I2262">
        <v>3</v>
      </c>
      <c r="J2262">
        <v>2</v>
      </c>
      <c r="K2262">
        <v>100</v>
      </c>
    </row>
    <row r="2263" spans="1:11" x14ac:dyDescent="0.25">
      <c r="A2263" t="s">
        <v>9</v>
      </c>
      <c r="B2263" t="s">
        <v>14</v>
      </c>
      <c r="C2263" s="1">
        <v>43972</v>
      </c>
      <c r="D2263" t="s">
        <v>1241</v>
      </c>
      <c r="E2263" t="s">
        <v>20</v>
      </c>
      <c r="F2263" t="s">
        <v>39</v>
      </c>
      <c r="G2263" t="s">
        <v>4264</v>
      </c>
      <c r="H2263">
        <v>1464</v>
      </c>
      <c r="I2263">
        <v>3</v>
      </c>
      <c r="J2263">
        <v>2</v>
      </c>
      <c r="K2263">
        <v>56</v>
      </c>
    </row>
    <row r="2264" spans="1:11" x14ac:dyDescent="0.25">
      <c r="A2264" t="s">
        <v>9</v>
      </c>
      <c r="B2264" t="s">
        <v>14</v>
      </c>
      <c r="C2264" s="1">
        <v>43972</v>
      </c>
      <c r="D2264" t="s">
        <v>359</v>
      </c>
      <c r="E2264" t="s">
        <v>27</v>
      </c>
      <c r="F2264" t="s">
        <v>16</v>
      </c>
      <c r="G2264" t="s">
        <v>563</v>
      </c>
      <c r="H2264" t="s">
        <v>1295</v>
      </c>
      <c r="I2264">
        <v>6</v>
      </c>
      <c r="J2264">
        <v>0</v>
      </c>
      <c r="K2264">
        <v>200.5</v>
      </c>
    </row>
    <row r="2265" spans="1:11" x14ac:dyDescent="0.25">
      <c r="A2265" t="s">
        <v>18</v>
      </c>
      <c r="B2265" t="s">
        <v>14</v>
      </c>
      <c r="C2265" s="1">
        <v>43972</v>
      </c>
      <c r="D2265" t="s">
        <v>368</v>
      </c>
      <c r="E2265" t="s">
        <v>27</v>
      </c>
      <c r="F2265" t="s">
        <v>16</v>
      </c>
      <c r="G2265" t="s">
        <v>1308</v>
      </c>
      <c r="H2265">
        <v>5000</v>
      </c>
      <c r="I2265">
        <v>4</v>
      </c>
      <c r="J2265">
        <v>3</v>
      </c>
      <c r="K2265">
        <v>290</v>
      </c>
    </row>
    <row r="2266" spans="1:11" x14ac:dyDescent="0.25">
      <c r="A2266" t="s">
        <v>9</v>
      </c>
      <c r="B2266" t="s">
        <v>14</v>
      </c>
      <c r="C2266" s="1">
        <v>43972</v>
      </c>
      <c r="D2266" t="s">
        <v>1571</v>
      </c>
      <c r="E2266" t="s">
        <v>27</v>
      </c>
      <c r="F2266" t="s">
        <v>16</v>
      </c>
      <c r="G2266" t="s">
        <v>4264</v>
      </c>
      <c r="H2266">
        <v>1200</v>
      </c>
      <c r="I2266">
        <v>4</v>
      </c>
      <c r="J2266">
        <v>3</v>
      </c>
      <c r="K2266">
        <v>169</v>
      </c>
    </row>
    <row r="2267" spans="1:11" x14ac:dyDescent="0.25">
      <c r="A2267" t="s">
        <v>9</v>
      </c>
      <c r="B2267" t="s">
        <v>14</v>
      </c>
      <c r="C2267" s="1">
        <v>43972</v>
      </c>
      <c r="D2267" t="s">
        <v>978</v>
      </c>
      <c r="E2267" t="s">
        <v>11</v>
      </c>
      <c r="F2267" t="s">
        <v>93</v>
      </c>
      <c r="G2267" t="s">
        <v>4264</v>
      </c>
      <c r="H2267">
        <v>1256</v>
      </c>
      <c r="I2267">
        <v>2</v>
      </c>
      <c r="J2267">
        <v>1</v>
      </c>
      <c r="K2267">
        <v>60</v>
      </c>
    </row>
    <row r="2268" spans="1:11" x14ac:dyDescent="0.25">
      <c r="A2268" t="s">
        <v>9</v>
      </c>
      <c r="B2268" t="s">
        <v>14</v>
      </c>
      <c r="C2268" s="1">
        <v>43972</v>
      </c>
      <c r="D2268" t="s">
        <v>35</v>
      </c>
      <c r="E2268" t="s">
        <v>11</v>
      </c>
      <c r="F2268" t="s">
        <v>93</v>
      </c>
      <c r="G2268" t="s">
        <v>4264</v>
      </c>
      <c r="H2268">
        <v>1100</v>
      </c>
      <c r="I2268">
        <v>2</v>
      </c>
      <c r="J2268">
        <v>2</v>
      </c>
      <c r="K2268">
        <v>44</v>
      </c>
    </row>
    <row r="2269" spans="1:11" x14ac:dyDescent="0.25">
      <c r="A2269" t="s">
        <v>13</v>
      </c>
      <c r="B2269" t="s">
        <v>14</v>
      </c>
      <c r="C2269" s="1">
        <v>43972</v>
      </c>
      <c r="D2269" t="s">
        <v>372</v>
      </c>
      <c r="E2269" t="s">
        <v>16</v>
      </c>
      <c r="F2269" t="s">
        <v>16</v>
      </c>
      <c r="G2269" t="s">
        <v>4264</v>
      </c>
      <c r="H2269">
        <v>4800</v>
      </c>
      <c r="I2269">
        <v>3</v>
      </c>
      <c r="J2269">
        <v>3</v>
      </c>
      <c r="K2269">
        <v>302</v>
      </c>
    </row>
    <row r="2270" spans="1:11" x14ac:dyDescent="0.25">
      <c r="A2270" t="s">
        <v>9</v>
      </c>
      <c r="B2270" t="s">
        <v>14</v>
      </c>
      <c r="C2270" s="1">
        <v>43972</v>
      </c>
      <c r="D2270" t="s">
        <v>23</v>
      </c>
      <c r="E2270" t="s">
        <v>20</v>
      </c>
      <c r="F2270" t="s">
        <v>39</v>
      </c>
      <c r="G2270" t="s">
        <v>4264</v>
      </c>
      <c r="H2270">
        <v>1435</v>
      </c>
      <c r="I2270">
        <v>3</v>
      </c>
      <c r="J2270">
        <v>3</v>
      </c>
      <c r="K2270">
        <v>70</v>
      </c>
    </row>
    <row r="2271" spans="1:11" x14ac:dyDescent="0.25">
      <c r="A2271" t="s">
        <v>9</v>
      </c>
      <c r="B2271" t="s">
        <v>14</v>
      </c>
      <c r="C2271" s="1">
        <v>43972</v>
      </c>
      <c r="D2271" t="s">
        <v>411</v>
      </c>
      <c r="E2271" t="s">
        <v>27</v>
      </c>
      <c r="F2271" t="s">
        <v>16</v>
      </c>
      <c r="G2271" t="s">
        <v>4264</v>
      </c>
      <c r="H2271">
        <v>3245</v>
      </c>
      <c r="I2271">
        <v>4</v>
      </c>
      <c r="K2271">
        <v>250</v>
      </c>
    </row>
    <row r="2272" spans="1:11" x14ac:dyDescent="0.25">
      <c r="A2272" t="s">
        <v>9</v>
      </c>
      <c r="B2272" t="s">
        <v>14</v>
      </c>
      <c r="C2272" s="1">
        <v>43972</v>
      </c>
      <c r="D2272" t="s">
        <v>81</v>
      </c>
      <c r="E2272" t="s">
        <v>20</v>
      </c>
      <c r="F2272" t="s">
        <v>39</v>
      </c>
      <c r="G2272" t="s">
        <v>1572</v>
      </c>
      <c r="H2272">
        <v>1845</v>
      </c>
      <c r="I2272">
        <v>4</v>
      </c>
      <c r="J2272">
        <v>1</v>
      </c>
      <c r="K2272">
        <v>110</v>
      </c>
    </row>
    <row r="2273" spans="1:11" x14ac:dyDescent="0.25">
      <c r="A2273" t="s">
        <v>13</v>
      </c>
      <c r="B2273" t="s">
        <v>14</v>
      </c>
      <c r="C2273" s="1">
        <v>43972</v>
      </c>
      <c r="D2273" t="s">
        <v>353</v>
      </c>
      <c r="E2273" t="s">
        <v>39</v>
      </c>
      <c r="F2273" t="s">
        <v>39</v>
      </c>
      <c r="G2273" t="s">
        <v>4264</v>
      </c>
      <c r="H2273">
        <v>2400</v>
      </c>
      <c r="I2273">
        <v>4</v>
      </c>
      <c r="J2273">
        <v>1</v>
      </c>
      <c r="K2273">
        <v>130</v>
      </c>
    </row>
    <row r="2274" spans="1:11" x14ac:dyDescent="0.25">
      <c r="A2274" t="s">
        <v>9</v>
      </c>
      <c r="B2274" t="s">
        <v>14</v>
      </c>
      <c r="C2274" s="1">
        <v>43972</v>
      </c>
      <c r="D2274" t="s">
        <v>87</v>
      </c>
      <c r="E2274" t="s">
        <v>11</v>
      </c>
      <c r="F2274" t="s">
        <v>93</v>
      </c>
      <c r="G2274" t="s">
        <v>268</v>
      </c>
      <c r="H2274">
        <v>1140</v>
      </c>
      <c r="I2274">
        <v>2</v>
      </c>
      <c r="J2274">
        <v>2</v>
      </c>
      <c r="K2274">
        <v>46</v>
      </c>
    </row>
    <row r="2275" spans="1:11" x14ac:dyDescent="0.25">
      <c r="A2275" t="s">
        <v>9</v>
      </c>
      <c r="B2275" s="1">
        <v>43879</v>
      </c>
      <c r="C2275" s="1">
        <v>43879</v>
      </c>
      <c r="D2275" t="s">
        <v>413</v>
      </c>
      <c r="E2275" t="s">
        <v>11</v>
      </c>
      <c r="F2275" t="s">
        <v>93</v>
      </c>
      <c r="G2275" t="s">
        <v>4264</v>
      </c>
      <c r="H2275">
        <v>1200</v>
      </c>
      <c r="I2275">
        <v>2</v>
      </c>
      <c r="J2275">
        <v>0</v>
      </c>
      <c r="K2275">
        <v>60</v>
      </c>
    </row>
    <row r="2276" spans="1:11" x14ac:dyDescent="0.25">
      <c r="A2276" t="s">
        <v>9</v>
      </c>
      <c r="B2276" s="1">
        <v>44061</v>
      </c>
      <c r="C2276" s="1">
        <v>44061</v>
      </c>
      <c r="D2276" t="s">
        <v>346</v>
      </c>
      <c r="E2276" t="s">
        <v>20</v>
      </c>
      <c r="F2276" t="s">
        <v>39</v>
      </c>
      <c r="G2276" t="s">
        <v>347</v>
      </c>
      <c r="H2276">
        <v>2254</v>
      </c>
      <c r="I2276">
        <v>3</v>
      </c>
      <c r="J2276">
        <v>2</v>
      </c>
      <c r="K2276">
        <v>170</v>
      </c>
    </row>
    <row r="2277" spans="1:11" x14ac:dyDescent="0.25">
      <c r="A2277" t="s">
        <v>9</v>
      </c>
      <c r="B2277" t="s">
        <v>14</v>
      </c>
      <c r="C2277" s="1">
        <v>43972</v>
      </c>
      <c r="D2277" t="s">
        <v>1013</v>
      </c>
      <c r="E2277" t="s">
        <v>20</v>
      </c>
      <c r="F2277" t="s">
        <v>39</v>
      </c>
      <c r="G2277" t="s">
        <v>1573</v>
      </c>
      <c r="H2277">
        <v>1750</v>
      </c>
      <c r="I2277">
        <v>3</v>
      </c>
      <c r="J2277">
        <v>2</v>
      </c>
      <c r="K2277">
        <v>150</v>
      </c>
    </row>
    <row r="2278" spans="1:11" x14ac:dyDescent="0.25">
      <c r="A2278" t="s">
        <v>18</v>
      </c>
      <c r="B2278" t="s">
        <v>14</v>
      </c>
      <c r="C2278" s="1">
        <v>43972</v>
      </c>
      <c r="D2278" t="s">
        <v>164</v>
      </c>
      <c r="E2278" t="s">
        <v>11</v>
      </c>
      <c r="F2278" t="s">
        <v>93</v>
      </c>
      <c r="G2278" t="s">
        <v>1574</v>
      </c>
      <c r="H2278">
        <v>1020</v>
      </c>
      <c r="I2278">
        <v>2</v>
      </c>
      <c r="J2278">
        <v>1</v>
      </c>
      <c r="K2278">
        <v>37</v>
      </c>
    </row>
    <row r="2279" spans="1:11" x14ac:dyDescent="0.25">
      <c r="A2279" t="s">
        <v>18</v>
      </c>
      <c r="B2279" t="s">
        <v>14</v>
      </c>
      <c r="C2279" s="1">
        <v>43972</v>
      </c>
      <c r="D2279" t="s">
        <v>114</v>
      </c>
      <c r="E2279" t="s">
        <v>51</v>
      </c>
      <c r="F2279" t="s">
        <v>85</v>
      </c>
      <c r="G2279" t="s">
        <v>4264</v>
      </c>
      <c r="H2279">
        <v>515</v>
      </c>
      <c r="I2279">
        <v>1</v>
      </c>
      <c r="J2279">
        <v>1</v>
      </c>
      <c r="K2279">
        <v>25</v>
      </c>
    </row>
    <row r="2280" spans="1:11" x14ac:dyDescent="0.25">
      <c r="A2280" t="s">
        <v>9</v>
      </c>
      <c r="B2280" t="s">
        <v>14</v>
      </c>
      <c r="C2280" s="1">
        <v>43972</v>
      </c>
      <c r="D2280" t="s">
        <v>21</v>
      </c>
      <c r="E2280" t="s">
        <v>20</v>
      </c>
      <c r="F2280" t="s">
        <v>39</v>
      </c>
      <c r="G2280" t="s">
        <v>22</v>
      </c>
      <c r="H2280">
        <v>1893</v>
      </c>
      <c r="I2280">
        <v>3</v>
      </c>
      <c r="J2280">
        <v>2</v>
      </c>
      <c r="K2280">
        <v>140</v>
      </c>
    </row>
    <row r="2281" spans="1:11" x14ac:dyDescent="0.25">
      <c r="A2281" t="s">
        <v>9</v>
      </c>
      <c r="B2281" t="s">
        <v>14</v>
      </c>
      <c r="C2281" s="1">
        <v>43972</v>
      </c>
      <c r="D2281" t="s">
        <v>1048</v>
      </c>
      <c r="E2281" t="s">
        <v>20</v>
      </c>
      <c r="F2281" t="s">
        <v>39</v>
      </c>
      <c r="G2281" t="s">
        <v>1575</v>
      </c>
      <c r="H2281">
        <v>3025</v>
      </c>
      <c r="I2281">
        <v>3</v>
      </c>
      <c r="J2281">
        <v>0</v>
      </c>
      <c r="K2281">
        <v>500</v>
      </c>
    </row>
    <row r="2282" spans="1:11" x14ac:dyDescent="0.25">
      <c r="A2282" t="s">
        <v>18</v>
      </c>
      <c r="B2282" t="s">
        <v>14</v>
      </c>
      <c r="C2282" s="1">
        <v>43972</v>
      </c>
      <c r="D2282" t="s">
        <v>517</v>
      </c>
      <c r="E2282" t="s">
        <v>11</v>
      </c>
      <c r="F2282" t="s">
        <v>93</v>
      </c>
      <c r="G2282" t="s">
        <v>4264</v>
      </c>
      <c r="H2282">
        <v>830</v>
      </c>
      <c r="I2282">
        <v>2</v>
      </c>
      <c r="J2282">
        <v>0</v>
      </c>
      <c r="K2282">
        <v>34</v>
      </c>
    </row>
    <row r="2283" spans="1:11" x14ac:dyDescent="0.25">
      <c r="A2283" t="s">
        <v>18</v>
      </c>
      <c r="B2283" t="s">
        <v>14</v>
      </c>
      <c r="C2283" s="1">
        <v>43972</v>
      </c>
      <c r="D2283" t="s">
        <v>380</v>
      </c>
      <c r="E2283" t="s">
        <v>93</v>
      </c>
      <c r="F2283" t="s">
        <v>93</v>
      </c>
      <c r="G2283" t="s">
        <v>4264</v>
      </c>
      <c r="H2283">
        <v>600</v>
      </c>
      <c r="I2283">
        <v>2</v>
      </c>
      <c r="J2283">
        <v>1</v>
      </c>
      <c r="K2283">
        <v>36.5</v>
      </c>
    </row>
    <row r="2284" spans="1:11" x14ac:dyDescent="0.25">
      <c r="A2284" t="s">
        <v>9</v>
      </c>
      <c r="B2284" t="s">
        <v>14</v>
      </c>
      <c r="C2284" s="1">
        <v>43972</v>
      </c>
      <c r="D2284" t="s">
        <v>43</v>
      </c>
      <c r="E2284" t="s">
        <v>20</v>
      </c>
      <c r="F2284" t="s">
        <v>39</v>
      </c>
      <c r="G2284" t="s">
        <v>44</v>
      </c>
      <c r="H2284">
        <v>1075</v>
      </c>
      <c r="I2284">
        <v>2</v>
      </c>
      <c r="J2284">
        <v>1</v>
      </c>
      <c r="K2284">
        <v>90</v>
      </c>
    </row>
    <row r="2285" spans="1:11" x14ac:dyDescent="0.25">
      <c r="A2285" t="s">
        <v>13</v>
      </c>
      <c r="B2285" t="s">
        <v>14</v>
      </c>
      <c r="C2285" s="1">
        <v>43972</v>
      </c>
      <c r="D2285" t="s">
        <v>1576</v>
      </c>
      <c r="E2285" t="s">
        <v>16</v>
      </c>
      <c r="F2285" t="s">
        <v>16</v>
      </c>
      <c r="G2285" t="s">
        <v>4264</v>
      </c>
      <c r="H2285">
        <v>3200</v>
      </c>
      <c r="I2285">
        <v>4</v>
      </c>
      <c r="J2285">
        <v>2</v>
      </c>
      <c r="K2285">
        <v>1200</v>
      </c>
    </row>
    <row r="2286" spans="1:11" x14ac:dyDescent="0.25">
      <c r="A2286" t="s">
        <v>9</v>
      </c>
      <c r="B2286" t="s">
        <v>14</v>
      </c>
      <c r="C2286" s="1">
        <v>43972</v>
      </c>
      <c r="D2286" t="s">
        <v>142</v>
      </c>
      <c r="E2286" t="s">
        <v>11</v>
      </c>
      <c r="F2286" t="s">
        <v>93</v>
      </c>
      <c r="G2286" t="s">
        <v>804</v>
      </c>
      <c r="H2286">
        <v>1200</v>
      </c>
      <c r="I2286">
        <v>2</v>
      </c>
      <c r="J2286">
        <v>1</v>
      </c>
      <c r="K2286">
        <v>78</v>
      </c>
    </row>
    <row r="2287" spans="1:11" x14ac:dyDescent="0.25">
      <c r="A2287" t="s">
        <v>9</v>
      </c>
      <c r="B2287" s="1">
        <v>44123</v>
      </c>
      <c r="C2287" s="1">
        <v>44123</v>
      </c>
      <c r="D2287" t="s">
        <v>81</v>
      </c>
      <c r="E2287" t="s">
        <v>11</v>
      </c>
      <c r="F2287" t="s">
        <v>93</v>
      </c>
      <c r="G2287" t="s">
        <v>579</v>
      </c>
      <c r="H2287">
        <v>1233</v>
      </c>
      <c r="I2287">
        <v>2</v>
      </c>
      <c r="J2287">
        <v>2</v>
      </c>
      <c r="K2287">
        <v>77.650000000000006</v>
      </c>
    </row>
    <row r="2288" spans="1:11" x14ac:dyDescent="0.25">
      <c r="A2288" t="s">
        <v>9</v>
      </c>
      <c r="B2288" t="s">
        <v>14</v>
      </c>
      <c r="C2288" s="1">
        <v>43972</v>
      </c>
      <c r="D2288" t="s">
        <v>450</v>
      </c>
      <c r="E2288" t="s">
        <v>11</v>
      </c>
      <c r="F2288" t="s">
        <v>93</v>
      </c>
      <c r="G2288" t="s">
        <v>598</v>
      </c>
      <c r="H2288">
        <v>1255</v>
      </c>
      <c r="I2288">
        <v>2</v>
      </c>
      <c r="J2288">
        <v>2</v>
      </c>
      <c r="K2288">
        <v>65.260000000000005</v>
      </c>
    </row>
    <row r="2289" spans="1:11" x14ac:dyDescent="0.25">
      <c r="A2289" t="s">
        <v>9</v>
      </c>
      <c r="B2289" t="s">
        <v>14</v>
      </c>
      <c r="C2289" s="1">
        <v>43972</v>
      </c>
      <c r="D2289" t="s">
        <v>103</v>
      </c>
      <c r="E2289" t="s">
        <v>11</v>
      </c>
      <c r="F2289" t="s">
        <v>93</v>
      </c>
      <c r="G2289" t="s">
        <v>4264</v>
      </c>
      <c r="H2289">
        <v>1200</v>
      </c>
      <c r="I2289">
        <v>2</v>
      </c>
      <c r="J2289">
        <v>2</v>
      </c>
      <c r="K2289">
        <v>37.799999999999997</v>
      </c>
    </row>
    <row r="2290" spans="1:11" x14ac:dyDescent="0.25">
      <c r="A2290" t="s">
        <v>9</v>
      </c>
      <c r="B2290" t="s">
        <v>14</v>
      </c>
      <c r="C2290" s="1">
        <v>43972</v>
      </c>
      <c r="D2290" t="s">
        <v>112</v>
      </c>
      <c r="E2290" t="s">
        <v>20</v>
      </c>
      <c r="F2290" t="s">
        <v>39</v>
      </c>
      <c r="G2290" t="s">
        <v>4264</v>
      </c>
      <c r="H2290">
        <v>2145</v>
      </c>
      <c r="I2290">
        <v>3</v>
      </c>
      <c r="J2290">
        <v>2</v>
      </c>
      <c r="K2290">
        <v>175</v>
      </c>
    </row>
    <row r="2291" spans="1:11" x14ac:dyDescent="0.25">
      <c r="A2291" t="s">
        <v>18</v>
      </c>
      <c r="B2291" t="s">
        <v>14</v>
      </c>
      <c r="C2291" s="1">
        <v>43972</v>
      </c>
      <c r="D2291" t="s">
        <v>878</v>
      </c>
      <c r="E2291" t="s">
        <v>249</v>
      </c>
      <c r="F2291" t="s">
        <v>249</v>
      </c>
      <c r="G2291" t="s">
        <v>4264</v>
      </c>
      <c r="H2291">
        <v>1500</v>
      </c>
      <c r="I2291">
        <v>5</v>
      </c>
      <c r="K2291">
        <v>85</v>
      </c>
    </row>
    <row r="2292" spans="1:11" x14ac:dyDescent="0.25">
      <c r="A2292" t="s">
        <v>18</v>
      </c>
      <c r="B2292" t="s">
        <v>14</v>
      </c>
      <c r="C2292" s="1">
        <v>43972</v>
      </c>
      <c r="D2292" t="s">
        <v>126</v>
      </c>
      <c r="E2292" t="s">
        <v>11</v>
      </c>
      <c r="F2292" t="s">
        <v>93</v>
      </c>
      <c r="G2292" t="s">
        <v>4264</v>
      </c>
      <c r="H2292">
        <v>740</v>
      </c>
      <c r="I2292">
        <v>2</v>
      </c>
      <c r="J2292">
        <v>1</v>
      </c>
      <c r="K2292">
        <v>34</v>
      </c>
    </row>
    <row r="2293" spans="1:11" x14ac:dyDescent="0.25">
      <c r="A2293" t="s">
        <v>9</v>
      </c>
      <c r="B2293" t="s">
        <v>14</v>
      </c>
      <c r="C2293" s="1">
        <v>43972</v>
      </c>
      <c r="D2293" t="s">
        <v>50</v>
      </c>
      <c r="E2293" t="s">
        <v>20</v>
      </c>
      <c r="F2293" t="s">
        <v>39</v>
      </c>
      <c r="G2293" t="s">
        <v>4264</v>
      </c>
      <c r="H2293">
        <v>1250</v>
      </c>
      <c r="I2293">
        <v>3</v>
      </c>
      <c r="J2293">
        <v>3</v>
      </c>
      <c r="K2293">
        <v>48</v>
      </c>
    </row>
    <row r="2294" spans="1:11" x14ac:dyDescent="0.25">
      <c r="A2294" t="s">
        <v>9</v>
      </c>
      <c r="B2294" t="s">
        <v>14</v>
      </c>
      <c r="C2294" s="1">
        <v>43972</v>
      </c>
      <c r="D2294" t="s">
        <v>1577</v>
      </c>
      <c r="E2294" t="s">
        <v>11</v>
      </c>
      <c r="F2294" t="s">
        <v>93</v>
      </c>
      <c r="G2294" t="s">
        <v>4264</v>
      </c>
      <c r="H2294">
        <v>1210</v>
      </c>
      <c r="I2294">
        <v>2</v>
      </c>
      <c r="J2294">
        <v>2</v>
      </c>
      <c r="K2294">
        <v>40</v>
      </c>
    </row>
    <row r="2295" spans="1:11" x14ac:dyDescent="0.25">
      <c r="A2295" t="s">
        <v>9</v>
      </c>
      <c r="B2295" t="s">
        <v>14</v>
      </c>
      <c r="C2295" s="1">
        <v>43972</v>
      </c>
      <c r="D2295" t="s">
        <v>81</v>
      </c>
      <c r="E2295" t="s">
        <v>20</v>
      </c>
      <c r="F2295" t="s">
        <v>39</v>
      </c>
      <c r="G2295" t="s">
        <v>1024</v>
      </c>
      <c r="H2295">
        <v>1525</v>
      </c>
      <c r="I2295">
        <v>2</v>
      </c>
      <c r="J2295">
        <v>2</v>
      </c>
      <c r="K2295">
        <v>60</v>
      </c>
    </row>
    <row r="2296" spans="1:11" x14ac:dyDescent="0.25">
      <c r="A2296" t="s">
        <v>18</v>
      </c>
      <c r="B2296" t="s">
        <v>14</v>
      </c>
      <c r="C2296" s="1">
        <v>43972</v>
      </c>
      <c r="D2296" t="s">
        <v>274</v>
      </c>
      <c r="E2296" t="s">
        <v>85</v>
      </c>
      <c r="F2296" t="s">
        <v>85</v>
      </c>
      <c r="G2296" t="s">
        <v>4264</v>
      </c>
      <c r="H2296">
        <v>540</v>
      </c>
      <c r="I2296">
        <v>1</v>
      </c>
      <c r="J2296">
        <v>0</v>
      </c>
      <c r="K2296">
        <v>36</v>
      </c>
    </row>
    <row r="2297" spans="1:11" x14ac:dyDescent="0.25">
      <c r="A2297" t="s">
        <v>9</v>
      </c>
      <c r="B2297" t="s">
        <v>14</v>
      </c>
      <c r="C2297" s="1">
        <v>43972</v>
      </c>
      <c r="D2297" t="s">
        <v>666</v>
      </c>
      <c r="E2297" t="s">
        <v>20</v>
      </c>
      <c r="F2297" t="s">
        <v>39</v>
      </c>
      <c r="G2297" t="s">
        <v>1437</v>
      </c>
      <c r="H2297">
        <v>1240</v>
      </c>
      <c r="I2297">
        <v>2</v>
      </c>
      <c r="J2297">
        <v>1</v>
      </c>
      <c r="K2297">
        <v>84</v>
      </c>
    </row>
    <row r="2298" spans="1:11" x14ac:dyDescent="0.25">
      <c r="A2298" t="s">
        <v>9</v>
      </c>
      <c r="B2298" t="s">
        <v>14</v>
      </c>
      <c r="C2298" s="1">
        <v>43972</v>
      </c>
      <c r="D2298" t="s">
        <v>552</v>
      </c>
      <c r="E2298" t="s">
        <v>20</v>
      </c>
      <c r="F2298" t="s">
        <v>39</v>
      </c>
      <c r="G2298" t="s">
        <v>857</v>
      </c>
      <c r="H2298">
        <v>1245</v>
      </c>
      <c r="I2298">
        <v>2</v>
      </c>
      <c r="J2298">
        <v>1</v>
      </c>
      <c r="K2298">
        <v>68</v>
      </c>
    </row>
    <row r="2299" spans="1:11" x14ac:dyDescent="0.25">
      <c r="A2299" t="s">
        <v>13</v>
      </c>
      <c r="B2299" t="s">
        <v>14</v>
      </c>
      <c r="C2299" s="1">
        <v>43972</v>
      </c>
      <c r="D2299" t="s">
        <v>1578</v>
      </c>
      <c r="E2299" t="s">
        <v>39</v>
      </c>
      <c r="F2299" t="s">
        <v>39</v>
      </c>
      <c r="G2299" t="s">
        <v>4264</v>
      </c>
      <c r="H2299">
        <v>1865</v>
      </c>
      <c r="I2299">
        <v>3</v>
      </c>
      <c r="J2299">
        <v>3</v>
      </c>
      <c r="K2299">
        <v>350</v>
      </c>
    </row>
    <row r="2300" spans="1:11" x14ac:dyDescent="0.25">
      <c r="A2300" t="s">
        <v>9</v>
      </c>
      <c r="B2300" s="1">
        <v>43908</v>
      </c>
      <c r="C2300" s="1">
        <v>43908</v>
      </c>
      <c r="D2300" t="s">
        <v>227</v>
      </c>
      <c r="E2300" t="s">
        <v>11</v>
      </c>
      <c r="F2300" t="s">
        <v>93</v>
      </c>
      <c r="G2300" t="s">
        <v>1579</v>
      </c>
      <c r="H2300" t="s">
        <v>1580</v>
      </c>
      <c r="I2300">
        <v>2</v>
      </c>
      <c r="J2300">
        <v>0</v>
      </c>
      <c r="K2300">
        <v>36.43</v>
      </c>
    </row>
    <row r="2301" spans="1:11" x14ac:dyDescent="0.25">
      <c r="A2301" t="s">
        <v>9</v>
      </c>
      <c r="B2301" t="s">
        <v>14</v>
      </c>
      <c r="C2301" s="1">
        <v>43972</v>
      </c>
      <c r="D2301" t="s">
        <v>43</v>
      </c>
      <c r="E2301" t="s">
        <v>20</v>
      </c>
      <c r="F2301" t="s">
        <v>39</v>
      </c>
      <c r="G2301" t="s">
        <v>44</v>
      </c>
      <c r="H2301">
        <v>1075</v>
      </c>
      <c r="I2301">
        <v>2</v>
      </c>
      <c r="J2301">
        <v>1</v>
      </c>
      <c r="K2301">
        <v>35.99</v>
      </c>
    </row>
    <row r="2302" spans="1:11" x14ac:dyDescent="0.25">
      <c r="A2302" t="s">
        <v>18</v>
      </c>
      <c r="B2302" s="1">
        <v>43969</v>
      </c>
      <c r="C2302" s="1">
        <v>43969</v>
      </c>
      <c r="D2302" t="s">
        <v>250</v>
      </c>
      <c r="E2302" t="s">
        <v>11</v>
      </c>
      <c r="F2302" t="s">
        <v>93</v>
      </c>
      <c r="G2302" t="s">
        <v>4264</v>
      </c>
      <c r="H2302">
        <v>2200</v>
      </c>
      <c r="I2302">
        <v>2</v>
      </c>
      <c r="J2302">
        <v>1</v>
      </c>
      <c r="K2302">
        <v>55</v>
      </c>
    </row>
    <row r="2303" spans="1:11" x14ac:dyDescent="0.25">
      <c r="A2303" t="s">
        <v>9</v>
      </c>
      <c r="B2303" t="s">
        <v>14</v>
      </c>
      <c r="C2303" s="1">
        <v>43972</v>
      </c>
      <c r="D2303" t="s">
        <v>24</v>
      </c>
      <c r="E2303" t="s">
        <v>11</v>
      </c>
      <c r="F2303" t="s">
        <v>93</v>
      </c>
      <c r="G2303" t="s">
        <v>1581</v>
      </c>
      <c r="H2303">
        <v>1155</v>
      </c>
      <c r="I2303">
        <v>2</v>
      </c>
      <c r="J2303">
        <v>1</v>
      </c>
      <c r="K2303">
        <v>60</v>
      </c>
    </row>
    <row r="2304" spans="1:11" x14ac:dyDescent="0.25">
      <c r="A2304" t="s">
        <v>9</v>
      </c>
      <c r="B2304" t="s">
        <v>14</v>
      </c>
      <c r="C2304" s="1">
        <v>43972</v>
      </c>
      <c r="D2304" t="s">
        <v>1582</v>
      </c>
      <c r="E2304" t="s">
        <v>11</v>
      </c>
      <c r="F2304" t="s">
        <v>93</v>
      </c>
      <c r="G2304" t="s">
        <v>1583</v>
      </c>
      <c r="H2304">
        <v>1520</v>
      </c>
      <c r="I2304">
        <v>2</v>
      </c>
      <c r="J2304">
        <v>3</v>
      </c>
      <c r="K2304">
        <v>62</v>
      </c>
    </row>
    <row r="2305" spans="1:11" x14ac:dyDescent="0.25">
      <c r="A2305" t="s">
        <v>9</v>
      </c>
      <c r="B2305" t="s">
        <v>14</v>
      </c>
      <c r="C2305" s="1">
        <v>43972</v>
      </c>
      <c r="D2305" t="s">
        <v>417</v>
      </c>
      <c r="E2305" t="s">
        <v>27</v>
      </c>
      <c r="F2305" t="s">
        <v>16</v>
      </c>
      <c r="G2305" t="s">
        <v>418</v>
      </c>
      <c r="H2305">
        <v>3122</v>
      </c>
      <c r="I2305">
        <v>6</v>
      </c>
      <c r="J2305">
        <v>2</v>
      </c>
      <c r="K2305">
        <v>245</v>
      </c>
    </row>
    <row r="2306" spans="1:11" x14ac:dyDescent="0.25">
      <c r="A2306" t="s">
        <v>9</v>
      </c>
      <c r="B2306" t="s">
        <v>14</v>
      </c>
      <c r="C2306" s="1">
        <v>43972</v>
      </c>
      <c r="D2306" t="s">
        <v>435</v>
      </c>
      <c r="E2306" t="s">
        <v>11</v>
      </c>
      <c r="F2306" t="s">
        <v>93</v>
      </c>
      <c r="G2306" t="s">
        <v>861</v>
      </c>
      <c r="H2306">
        <v>1290</v>
      </c>
      <c r="I2306">
        <v>2</v>
      </c>
      <c r="J2306">
        <v>1</v>
      </c>
      <c r="K2306">
        <v>85</v>
      </c>
    </row>
    <row r="2307" spans="1:11" x14ac:dyDescent="0.25">
      <c r="A2307" t="s">
        <v>18</v>
      </c>
      <c r="B2307" t="s">
        <v>14</v>
      </c>
      <c r="C2307" s="1">
        <v>43972</v>
      </c>
      <c r="D2307" t="s">
        <v>1134</v>
      </c>
      <c r="E2307" t="s">
        <v>20</v>
      </c>
      <c r="F2307" t="s">
        <v>39</v>
      </c>
      <c r="G2307" t="s">
        <v>4264</v>
      </c>
      <c r="H2307">
        <v>2300</v>
      </c>
      <c r="I2307">
        <v>3</v>
      </c>
      <c r="K2307">
        <v>80</v>
      </c>
    </row>
    <row r="2308" spans="1:11" x14ac:dyDescent="0.25">
      <c r="A2308" t="s">
        <v>18</v>
      </c>
      <c r="B2308" t="s">
        <v>14</v>
      </c>
      <c r="C2308" s="1">
        <v>43972</v>
      </c>
      <c r="D2308" t="s">
        <v>216</v>
      </c>
      <c r="E2308" t="s">
        <v>16</v>
      </c>
      <c r="F2308" t="s">
        <v>16</v>
      </c>
      <c r="G2308" t="s">
        <v>4264</v>
      </c>
      <c r="H2308">
        <v>3000</v>
      </c>
      <c r="I2308">
        <v>4</v>
      </c>
      <c r="J2308">
        <v>0</v>
      </c>
      <c r="K2308">
        <v>200</v>
      </c>
    </row>
    <row r="2309" spans="1:11" x14ac:dyDescent="0.25">
      <c r="A2309" t="s">
        <v>9</v>
      </c>
      <c r="B2309" t="s">
        <v>14</v>
      </c>
      <c r="C2309" s="1">
        <v>43972</v>
      </c>
      <c r="D2309" t="s">
        <v>24</v>
      </c>
      <c r="E2309" t="s">
        <v>27</v>
      </c>
      <c r="F2309" t="s">
        <v>16</v>
      </c>
      <c r="G2309" t="s">
        <v>490</v>
      </c>
      <c r="H2309" t="s">
        <v>1584</v>
      </c>
      <c r="I2309">
        <v>4</v>
      </c>
      <c r="K2309">
        <v>270</v>
      </c>
    </row>
    <row r="2310" spans="1:11" x14ac:dyDescent="0.25">
      <c r="A2310" t="s">
        <v>18</v>
      </c>
      <c r="B2310" t="s">
        <v>14</v>
      </c>
      <c r="C2310" s="1">
        <v>43972</v>
      </c>
      <c r="D2310" t="s">
        <v>1585</v>
      </c>
      <c r="E2310" t="s">
        <v>51</v>
      </c>
      <c r="F2310" t="s">
        <v>85</v>
      </c>
      <c r="G2310" t="s">
        <v>4264</v>
      </c>
      <c r="H2310">
        <v>400</v>
      </c>
      <c r="I2310">
        <v>1</v>
      </c>
      <c r="J2310">
        <v>0</v>
      </c>
      <c r="K2310">
        <v>14</v>
      </c>
    </row>
    <row r="2311" spans="1:11" x14ac:dyDescent="0.25">
      <c r="A2311" t="s">
        <v>9</v>
      </c>
      <c r="B2311" t="s">
        <v>14</v>
      </c>
      <c r="C2311" s="1">
        <v>43972</v>
      </c>
      <c r="D2311" t="s">
        <v>618</v>
      </c>
      <c r="E2311" t="s">
        <v>20</v>
      </c>
      <c r="F2311" t="s">
        <v>39</v>
      </c>
      <c r="G2311" t="s">
        <v>4264</v>
      </c>
      <c r="H2311">
        <v>1340</v>
      </c>
      <c r="I2311">
        <v>2</v>
      </c>
      <c r="J2311">
        <v>3</v>
      </c>
      <c r="K2311">
        <v>53.6</v>
      </c>
    </row>
    <row r="2312" spans="1:11" x14ac:dyDescent="0.25">
      <c r="A2312" t="s">
        <v>9</v>
      </c>
      <c r="B2312" t="s">
        <v>14</v>
      </c>
      <c r="C2312" s="1">
        <v>43972</v>
      </c>
      <c r="D2312" t="s">
        <v>174</v>
      </c>
      <c r="E2312" t="s">
        <v>11</v>
      </c>
      <c r="F2312" t="s">
        <v>93</v>
      </c>
      <c r="G2312" t="s">
        <v>1586</v>
      </c>
      <c r="H2312">
        <v>900</v>
      </c>
      <c r="I2312">
        <v>2</v>
      </c>
      <c r="J2312">
        <v>1</v>
      </c>
      <c r="K2312">
        <v>95</v>
      </c>
    </row>
    <row r="2313" spans="1:11" x14ac:dyDescent="0.25">
      <c r="A2313" t="s">
        <v>13</v>
      </c>
      <c r="B2313" t="s">
        <v>14</v>
      </c>
      <c r="C2313" s="1">
        <v>43972</v>
      </c>
      <c r="D2313" t="s">
        <v>29</v>
      </c>
      <c r="E2313" t="s">
        <v>33</v>
      </c>
      <c r="F2313" t="s">
        <v>33</v>
      </c>
      <c r="G2313" t="s">
        <v>4264</v>
      </c>
      <c r="H2313">
        <v>1800</v>
      </c>
      <c r="I2313">
        <v>4</v>
      </c>
      <c r="K2313">
        <v>324</v>
      </c>
    </row>
    <row r="2314" spans="1:11" x14ac:dyDescent="0.25">
      <c r="A2314" t="s">
        <v>9</v>
      </c>
      <c r="B2314" t="s">
        <v>14</v>
      </c>
      <c r="C2314" s="1">
        <v>43972</v>
      </c>
      <c r="D2314" t="s">
        <v>124</v>
      </c>
      <c r="E2314" t="s">
        <v>11</v>
      </c>
      <c r="F2314" t="s">
        <v>93</v>
      </c>
      <c r="G2314" t="s">
        <v>1050</v>
      </c>
      <c r="H2314">
        <v>987</v>
      </c>
      <c r="I2314">
        <v>2</v>
      </c>
      <c r="J2314">
        <v>1</v>
      </c>
      <c r="K2314">
        <v>49</v>
      </c>
    </row>
    <row r="2315" spans="1:11" x14ac:dyDescent="0.25">
      <c r="A2315" t="s">
        <v>9</v>
      </c>
      <c r="B2315" t="s">
        <v>14</v>
      </c>
      <c r="C2315" s="1">
        <v>43972</v>
      </c>
      <c r="D2315" t="s">
        <v>359</v>
      </c>
      <c r="E2315" t="s">
        <v>20</v>
      </c>
      <c r="F2315" t="s">
        <v>39</v>
      </c>
      <c r="G2315" t="s">
        <v>1587</v>
      </c>
      <c r="H2315">
        <v>1720</v>
      </c>
      <c r="I2315">
        <v>3</v>
      </c>
      <c r="J2315">
        <v>2</v>
      </c>
      <c r="K2315">
        <v>100</v>
      </c>
    </row>
    <row r="2316" spans="1:11" x14ac:dyDescent="0.25">
      <c r="A2316" t="s">
        <v>9</v>
      </c>
      <c r="B2316" t="s">
        <v>14</v>
      </c>
      <c r="C2316" s="1">
        <v>43972</v>
      </c>
      <c r="D2316" t="s">
        <v>69</v>
      </c>
      <c r="E2316" t="s">
        <v>11</v>
      </c>
      <c r="F2316" t="s">
        <v>93</v>
      </c>
      <c r="G2316" t="s">
        <v>822</v>
      </c>
      <c r="H2316">
        <v>1040</v>
      </c>
      <c r="I2316">
        <v>2</v>
      </c>
      <c r="J2316">
        <v>1</v>
      </c>
      <c r="K2316">
        <v>50</v>
      </c>
    </row>
    <row r="2317" spans="1:11" x14ac:dyDescent="0.25">
      <c r="A2317" t="s">
        <v>18</v>
      </c>
      <c r="B2317" t="s">
        <v>14</v>
      </c>
      <c r="C2317" s="1">
        <v>43972</v>
      </c>
      <c r="D2317" t="s">
        <v>205</v>
      </c>
      <c r="E2317" t="s">
        <v>93</v>
      </c>
      <c r="F2317" t="s">
        <v>93</v>
      </c>
      <c r="G2317" t="s">
        <v>4264</v>
      </c>
      <c r="H2317">
        <v>900</v>
      </c>
      <c r="I2317">
        <v>2</v>
      </c>
      <c r="J2317">
        <v>0</v>
      </c>
      <c r="K2317">
        <v>64</v>
      </c>
    </row>
    <row r="2318" spans="1:11" x14ac:dyDescent="0.25">
      <c r="A2318" t="s">
        <v>18</v>
      </c>
      <c r="B2318" t="s">
        <v>14</v>
      </c>
      <c r="C2318" s="1">
        <v>43972</v>
      </c>
      <c r="D2318" t="s">
        <v>45</v>
      </c>
      <c r="E2318" t="s">
        <v>11</v>
      </c>
      <c r="F2318" t="s">
        <v>93</v>
      </c>
      <c r="G2318" t="s">
        <v>1588</v>
      </c>
      <c r="H2318">
        <v>1030</v>
      </c>
      <c r="I2318">
        <v>2</v>
      </c>
      <c r="J2318">
        <v>1</v>
      </c>
      <c r="K2318">
        <v>50</v>
      </c>
    </row>
    <row r="2319" spans="1:11" x14ac:dyDescent="0.25">
      <c r="A2319" t="s">
        <v>9</v>
      </c>
      <c r="B2319" t="s">
        <v>14</v>
      </c>
      <c r="C2319" s="1">
        <v>43972</v>
      </c>
      <c r="D2319" t="s">
        <v>1010</v>
      </c>
      <c r="E2319" t="s">
        <v>20</v>
      </c>
      <c r="F2319" t="s">
        <v>39</v>
      </c>
      <c r="G2319" t="s">
        <v>1166</v>
      </c>
      <c r="H2319">
        <v>2556</v>
      </c>
      <c r="I2319">
        <v>3</v>
      </c>
      <c r="J2319">
        <v>2</v>
      </c>
      <c r="K2319">
        <v>133</v>
      </c>
    </row>
    <row r="2320" spans="1:11" x14ac:dyDescent="0.25">
      <c r="A2320" t="s">
        <v>9</v>
      </c>
      <c r="B2320" t="s">
        <v>14</v>
      </c>
      <c r="C2320" s="1">
        <v>43972</v>
      </c>
      <c r="D2320" t="s">
        <v>555</v>
      </c>
      <c r="E2320" t="s">
        <v>20</v>
      </c>
      <c r="F2320" t="s">
        <v>39</v>
      </c>
      <c r="G2320" t="s">
        <v>1589</v>
      </c>
      <c r="H2320">
        <v>1850</v>
      </c>
      <c r="I2320">
        <v>3</v>
      </c>
      <c r="J2320">
        <v>1</v>
      </c>
      <c r="K2320">
        <v>168</v>
      </c>
    </row>
    <row r="2321" spans="1:11" x14ac:dyDescent="0.25">
      <c r="A2321" t="s">
        <v>13</v>
      </c>
      <c r="B2321" t="s">
        <v>14</v>
      </c>
      <c r="C2321" s="1">
        <v>43972</v>
      </c>
      <c r="D2321" t="s">
        <v>130</v>
      </c>
      <c r="E2321" t="s">
        <v>16</v>
      </c>
      <c r="F2321" t="s">
        <v>16</v>
      </c>
      <c r="G2321" t="s">
        <v>4264</v>
      </c>
      <c r="H2321">
        <v>750</v>
      </c>
      <c r="I2321">
        <v>4</v>
      </c>
      <c r="J2321">
        <v>3</v>
      </c>
      <c r="K2321">
        <v>110</v>
      </c>
    </row>
    <row r="2322" spans="1:11" x14ac:dyDescent="0.25">
      <c r="A2322" t="s">
        <v>9</v>
      </c>
      <c r="B2322" s="1">
        <v>43939</v>
      </c>
      <c r="C2322" s="1">
        <v>43939</v>
      </c>
      <c r="D2322" t="s">
        <v>350</v>
      </c>
      <c r="E2322" t="s">
        <v>11</v>
      </c>
      <c r="F2322" t="s">
        <v>93</v>
      </c>
      <c r="G2322" t="s">
        <v>4264</v>
      </c>
      <c r="H2322">
        <v>1028</v>
      </c>
      <c r="I2322">
        <v>2</v>
      </c>
      <c r="J2322">
        <v>1</v>
      </c>
      <c r="K2322">
        <v>31.86</v>
      </c>
    </row>
    <row r="2323" spans="1:11" x14ac:dyDescent="0.25">
      <c r="A2323" t="s">
        <v>9</v>
      </c>
      <c r="B2323" t="s">
        <v>14</v>
      </c>
      <c r="C2323" s="1">
        <v>43972</v>
      </c>
      <c r="D2323" t="s">
        <v>35</v>
      </c>
      <c r="E2323" t="s">
        <v>11</v>
      </c>
      <c r="F2323" t="s">
        <v>93</v>
      </c>
      <c r="G2323" t="s">
        <v>329</v>
      </c>
      <c r="H2323">
        <v>1270</v>
      </c>
      <c r="I2323">
        <v>2</v>
      </c>
      <c r="J2323">
        <v>1</v>
      </c>
      <c r="K2323">
        <v>83</v>
      </c>
    </row>
    <row r="2324" spans="1:11" x14ac:dyDescent="0.25">
      <c r="A2324" t="s">
        <v>18</v>
      </c>
      <c r="B2324" s="1">
        <v>43908</v>
      </c>
      <c r="C2324" s="1">
        <v>43908</v>
      </c>
      <c r="D2324" t="s">
        <v>810</v>
      </c>
      <c r="E2324" t="s">
        <v>20</v>
      </c>
      <c r="F2324" t="s">
        <v>39</v>
      </c>
      <c r="G2324" t="s">
        <v>4264</v>
      </c>
      <c r="H2324">
        <v>1655</v>
      </c>
      <c r="I2324">
        <v>3</v>
      </c>
      <c r="J2324">
        <v>1</v>
      </c>
      <c r="K2324">
        <v>115</v>
      </c>
    </row>
    <row r="2325" spans="1:11" x14ac:dyDescent="0.25">
      <c r="A2325" t="s">
        <v>18</v>
      </c>
      <c r="B2325" t="s">
        <v>14</v>
      </c>
      <c r="C2325" s="1">
        <v>43972</v>
      </c>
      <c r="D2325" t="s">
        <v>75</v>
      </c>
      <c r="E2325" t="s">
        <v>11</v>
      </c>
      <c r="F2325" t="s">
        <v>93</v>
      </c>
      <c r="G2325" t="s">
        <v>4264</v>
      </c>
      <c r="H2325">
        <v>940</v>
      </c>
      <c r="I2325">
        <v>2</v>
      </c>
      <c r="J2325">
        <v>1</v>
      </c>
      <c r="K2325">
        <v>40</v>
      </c>
    </row>
    <row r="2326" spans="1:11" x14ac:dyDescent="0.25">
      <c r="A2326" t="s">
        <v>9</v>
      </c>
      <c r="B2326" t="s">
        <v>14</v>
      </c>
      <c r="C2326" s="1">
        <v>43972</v>
      </c>
      <c r="D2326" t="s">
        <v>148</v>
      </c>
      <c r="E2326" t="s">
        <v>11</v>
      </c>
      <c r="F2326" t="s">
        <v>93</v>
      </c>
      <c r="G2326" t="s">
        <v>1590</v>
      </c>
      <c r="H2326">
        <v>1050</v>
      </c>
      <c r="I2326">
        <v>2</v>
      </c>
      <c r="J2326">
        <v>2</v>
      </c>
      <c r="K2326">
        <v>85</v>
      </c>
    </row>
    <row r="2327" spans="1:11" x14ac:dyDescent="0.25">
      <c r="A2327" t="s">
        <v>13</v>
      </c>
      <c r="B2327" t="s">
        <v>14</v>
      </c>
      <c r="C2327" s="1">
        <v>43972</v>
      </c>
      <c r="D2327" t="s">
        <v>1591</v>
      </c>
      <c r="E2327" t="s">
        <v>16</v>
      </c>
      <c r="F2327" t="s">
        <v>16</v>
      </c>
      <c r="G2327" t="s">
        <v>4264</v>
      </c>
      <c r="H2327">
        <v>600</v>
      </c>
      <c r="I2327">
        <v>4</v>
      </c>
      <c r="J2327">
        <v>1</v>
      </c>
      <c r="K2327">
        <v>40</v>
      </c>
    </row>
    <row r="2328" spans="1:11" x14ac:dyDescent="0.25">
      <c r="A2328" t="s">
        <v>9</v>
      </c>
      <c r="B2328" s="1">
        <v>43939</v>
      </c>
      <c r="C2328" s="1">
        <v>43939</v>
      </c>
      <c r="D2328" t="s">
        <v>1592</v>
      </c>
      <c r="E2328" t="s">
        <v>11</v>
      </c>
      <c r="F2328" t="s">
        <v>93</v>
      </c>
      <c r="G2328" t="s">
        <v>1593</v>
      </c>
      <c r="H2328">
        <v>946</v>
      </c>
      <c r="I2328">
        <v>2</v>
      </c>
      <c r="J2328">
        <v>1</v>
      </c>
      <c r="K2328">
        <v>38</v>
      </c>
    </row>
    <row r="2329" spans="1:11" x14ac:dyDescent="0.25">
      <c r="A2329" t="s">
        <v>18</v>
      </c>
      <c r="B2329" t="s">
        <v>14</v>
      </c>
      <c r="C2329" s="1">
        <v>43972</v>
      </c>
      <c r="D2329" t="s">
        <v>245</v>
      </c>
      <c r="E2329" t="s">
        <v>20</v>
      </c>
      <c r="F2329" t="s">
        <v>39</v>
      </c>
      <c r="G2329" t="s">
        <v>1594</v>
      </c>
      <c r="H2329">
        <v>1726</v>
      </c>
      <c r="I2329">
        <v>3</v>
      </c>
      <c r="J2329">
        <v>3</v>
      </c>
      <c r="K2329">
        <v>145</v>
      </c>
    </row>
    <row r="2330" spans="1:11" x14ac:dyDescent="0.25">
      <c r="A2330" t="s">
        <v>9</v>
      </c>
      <c r="B2330" t="s">
        <v>14</v>
      </c>
      <c r="C2330" s="1">
        <v>43972</v>
      </c>
      <c r="D2330" t="s">
        <v>1595</v>
      </c>
      <c r="E2330" t="s">
        <v>20</v>
      </c>
      <c r="F2330" t="s">
        <v>39</v>
      </c>
      <c r="G2330" t="s">
        <v>1596</v>
      </c>
      <c r="H2330">
        <v>2121</v>
      </c>
      <c r="I2330">
        <v>4</v>
      </c>
      <c r="J2330">
        <v>3</v>
      </c>
      <c r="K2330">
        <v>253</v>
      </c>
    </row>
    <row r="2331" spans="1:11" x14ac:dyDescent="0.25">
      <c r="A2331" t="s">
        <v>9</v>
      </c>
      <c r="B2331" t="s">
        <v>14</v>
      </c>
      <c r="C2331" s="1">
        <v>43972</v>
      </c>
      <c r="D2331" t="s">
        <v>523</v>
      </c>
      <c r="E2331" t="s">
        <v>11</v>
      </c>
      <c r="F2331" t="s">
        <v>93</v>
      </c>
      <c r="G2331" t="s">
        <v>524</v>
      </c>
      <c r="H2331">
        <v>1404</v>
      </c>
      <c r="I2331">
        <v>2</v>
      </c>
      <c r="J2331">
        <v>1</v>
      </c>
      <c r="K2331">
        <v>75</v>
      </c>
    </row>
    <row r="2332" spans="1:11" x14ac:dyDescent="0.25">
      <c r="A2332" t="s">
        <v>9</v>
      </c>
      <c r="B2332" t="s">
        <v>14</v>
      </c>
      <c r="C2332" s="1">
        <v>43972</v>
      </c>
      <c r="D2332" t="s">
        <v>38</v>
      </c>
      <c r="E2332" t="s">
        <v>20</v>
      </c>
      <c r="F2332" t="s">
        <v>39</v>
      </c>
      <c r="G2332" t="s">
        <v>4264</v>
      </c>
      <c r="H2332">
        <v>1525</v>
      </c>
      <c r="I2332">
        <v>2</v>
      </c>
      <c r="J2332">
        <v>2</v>
      </c>
      <c r="K2332">
        <v>48</v>
      </c>
    </row>
    <row r="2333" spans="1:11" x14ac:dyDescent="0.25">
      <c r="A2333" t="s">
        <v>9</v>
      </c>
      <c r="B2333" t="s">
        <v>14</v>
      </c>
      <c r="C2333" s="1">
        <v>43972</v>
      </c>
      <c r="D2333" t="s">
        <v>50</v>
      </c>
      <c r="E2333" t="s">
        <v>11</v>
      </c>
      <c r="F2333" t="s">
        <v>93</v>
      </c>
      <c r="G2333" t="s">
        <v>173</v>
      </c>
      <c r="H2333">
        <v>1025</v>
      </c>
      <c r="I2333">
        <v>2</v>
      </c>
      <c r="J2333">
        <v>2</v>
      </c>
      <c r="K2333">
        <v>57</v>
      </c>
    </row>
    <row r="2334" spans="1:11" x14ac:dyDescent="0.25">
      <c r="A2334" t="s">
        <v>13</v>
      </c>
      <c r="B2334" t="s">
        <v>14</v>
      </c>
      <c r="C2334" s="1">
        <v>43972</v>
      </c>
      <c r="D2334" t="s">
        <v>1597</v>
      </c>
      <c r="E2334" t="s">
        <v>249</v>
      </c>
      <c r="F2334" t="s">
        <v>249</v>
      </c>
      <c r="G2334" t="s">
        <v>4264</v>
      </c>
      <c r="H2334">
        <v>1575</v>
      </c>
      <c r="I2334">
        <v>4</v>
      </c>
      <c r="J2334">
        <v>0</v>
      </c>
      <c r="K2334">
        <v>150</v>
      </c>
    </row>
    <row r="2335" spans="1:11" x14ac:dyDescent="0.25">
      <c r="A2335" t="s">
        <v>18</v>
      </c>
      <c r="B2335" t="s">
        <v>14</v>
      </c>
      <c r="C2335" s="1">
        <v>43972</v>
      </c>
      <c r="D2335" t="s">
        <v>376</v>
      </c>
      <c r="E2335" t="s">
        <v>11</v>
      </c>
      <c r="F2335" t="s">
        <v>93</v>
      </c>
      <c r="G2335" t="s">
        <v>4264</v>
      </c>
      <c r="H2335">
        <v>860</v>
      </c>
      <c r="I2335">
        <v>1</v>
      </c>
      <c r="J2335">
        <v>1</v>
      </c>
      <c r="K2335">
        <v>43</v>
      </c>
    </row>
    <row r="2336" spans="1:11" x14ac:dyDescent="0.25">
      <c r="A2336" t="s">
        <v>9</v>
      </c>
      <c r="B2336" t="s">
        <v>14</v>
      </c>
      <c r="C2336" s="1">
        <v>43972</v>
      </c>
      <c r="D2336" t="s">
        <v>346</v>
      </c>
      <c r="E2336" t="s">
        <v>20</v>
      </c>
      <c r="F2336" t="s">
        <v>39</v>
      </c>
      <c r="G2336" t="s">
        <v>4264</v>
      </c>
      <c r="H2336">
        <v>1223</v>
      </c>
      <c r="I2336">
        <v>2</v>
      </c>
      <c r="J2336">
        <v>1</v>
      </c>
      <c r="K2336">
        <v>42.81</v>
      </c>
    </row>
    <row r="2337" spans="1:11" x14ac:dyDescent="0.25">
      <c r="A2337" t="s">
        <v>9</v>
      </c>
      <c r="B2337" t="s">
        <v>14</v>
      </c>
      <c r="C2337" s="1">
        <v>43972</v>
      </c>
      <c r="D2337" t="s">
        <v>1598</v>
      </c>
      <c r="E2337" t="s">
        <v>27</v>
      </c>
      <c r="F2337" t="s">
        <v>16</v>
      </c>
      <c r="G2337" t="s">
        <v>1599</v>
      </c>
      <c r="H2337">
        <v>3750</v>
      </c>
      <c r="I2337">
        <v>3</v>
      </c>
      <c r="K2337">
        <v>550</v>
      </c>
    </row>
    <row r="2338" spans="1:11" x14ac:dyDescent="0.25">
      <c r="A2338" t="s">
        <v>9</v>
      </c>
      <c r="B2338" t="s">
        <v>14</v>
      </c>
      <c r="C2338" s="1">
        <v>43972</v>
      </c>
      <c r="D2338" t="s">
        <v>126</v>
      </c>
      <c r="E2338" t="s">
        <v>11</v>
      </c>
      <c r="F2338" t="s">
        <v>93</v>
      </c>
      <c r="G2338" t="s">
        <v>4264</v>
      </c>
      <c r="H2338">
        <v>1197</v>
      </c>
      <c r="I2338">
        <v>2</v>
      </c>
      <c r="J2338">
        <v>1</v>
      </c>
      <c r="K2338">
        <v>47.8</v>
      </c>
    </row>
    <row r="2339" spans="1:11" x14ac:dyDescent="0.25">
      <c r="A2339" t="s">
        <v>9</v>
      </c>
      <c r="B2339" t="s">
        <v>14</v>
      </c>
      <c r="C2339" s="1">
        <v>43972</v>
      </c>
      <c r="D2339" t="s">
        <v>137</v>
      </c>
      <c r="E2339" t="s">
        <v>11</v>
      </c>
      <c r="F2339" t="s">
        <v>93</v>
      </c>
      <c r="G2339" t="s">
        <v>4264</v>
      </c>
      <c r="H2339">
        <v>1150</v>
      </c>
      <c r="I2339">
        <v>2</v>
      </c>
      <c r="J2339">
        <v>1</v>
      </c>
      <c r="K2339">
        <v>52.75</v>
      </c>
    </row>
    <row r="2340" spans="1:11" x14ac:dyDescent="0.25">
      <c r="A2340" t="s">
        <v>18</v>
      </c>
      <c r="B2340" t="s">
        <v>14</v>
      </c>
      <c r="C2340" s="1">
        <v>43972</v>
      </c>
      <c r="D2340" t="s">
        <v>831</v>
      </c>
      <c r="E2340" t="s">
        <v>16</v>
      </c>
      <c r="F2340" t="s">
        <v>16</v>
      </c>
      <c r="G2340" t="s">
        <v>1600</v>
      </c>
      <c r="H2340">
        <v>4800</v>
      </c>
      <c r="I2340">
        <v>5</v>
      </c>
      <c r="J2340">
        <v>3</v>
      </c>
      <c r="K2340">
        <v>629</v>
      </c>
    </row>
    <row r="2341" spans="1:11" x14ac:dyDescent="0.25">
      <c r="A2341" t="s">
        <v>9</v>
      </c>
      <c r="B2341" t="s">
        <v>14</v>
      </c>
      <c r="C2341" s="1">
        <v>43972</v>
      </c>
      <c r="D2341" t="s">
        <v>663</v>
      </c>
      <c r="E2341" t="s">
        <v>11</v>
      </c>
      <c r="F2341" t="s">
        <v>93</v>
      </c>
      <c r="G2341" t="s">
        <v>1601</v>
      </c>
      <c r="H2341">
        <v>1040</v>
      </c>
      <c r="I2341">
        <v>2</v>
      </c>
      <c r="J2341">
        <v>2</v>
      </c>
      <c r="K2341">
        <v>46</v>
      </c>
    </row>
    <row r="2342" spans="1:11" x14ac:dyDescent="0.25">
      <c r="A2342" t="s">
        <v>9</v>
      </c>
      <c r="B2342" s="1">
        <v>43969</v>
      </c>
      <c r="C2342" s="1">
        <v>43969</v>
      </c>
      <c r="D2342" t="s">
        <v>618</v>
      </c>
      <c r="E2342" t="s">
        <v>11</v>
      </c>
      <c r="F2342" t="s">
        <v>93</v>
      </c>
      <c r="G2342" t="s">
        <v>1462</v>
      </c>
      <c r="H2342">
        <v>1310</v>
      </c>
      <c r="I2342">
        <v>2</v>
      </c>
      <c r="J2342">
        <v>2</v>
      </c>
      <c r="K2342">
        <v>80</v>
      </c>
    </row>
    <row r="2343" spans="1:11" x14ac:dyDescent="0.25">
      <c r="A2343" t="s">
        <v>9</v>
      </c>
      <c r="B2343" t="s">
        <v>14</v>
      </c>
      <c r="C2343" s="1">
        <v>43972</v>
      </c>
      <c r="D2343" t="s">
        <v>19</v>
      </c>
      <c r="E2343" t="s">
        <v>20</v>
      </c>
      <c r="F2343" t="s">
        <v>39</v>
      </c>
      <c r="G2343" t="s">
        <v>1602</v>
      </c>
      <c r="H2343">
        <v>1788</v>
      </c>
      <c r="I2343">
        <v>3</v>
      </c>
      <c r="J2343">
        <v>2</v>
      </c>
      <c r="K2343">
        <v>98.34</v>
      </c>
    </row>
    <row r="2344" spans="1:11" x14ac:dyDescent="0.25">
      <c r="A2344" t="s">
        <v>9</v>
      </c>
      <c r="B2344" t="s">
        <v>14</v>
      </c>
      <c r="C2344" s="1">
        <v>43972</v>
      </c>
      <c r="D2344" t="s">
        <v>45</v>
      </c>
      <c r="E2344" t="s">
        <v>11</v>
      </c>
      <c r="F2344" t="s">
        <v>93</v>
      </c>
      <c r="G2344" t="s">
        <v>46</v>
      </c>
      <c r="H2344">
        <v>1144</v>
      </c>
      <c r="I2344">
        <v>2</v>
      </c>
      <c r="J2344">
        <v>2</v>
      </c>
      <c r="K2344">
        <v>38.549999999999997</v>
      </c>
    </row>
    <row r="2345" spans="1:11" x14ac:dyDescent="0.25">
      <c r="A2345" t="s">
        <v>9</v>
      </c>
      <c r="B2345" s="1">
        <v>44030</v>
      </c>
      <c r="C2345" s="1">
        <v>44030</v>
      </c>
      <c r="D2345" t="s">
        <v>721</v>
      </c>
      <c r="E2345" t="s">
        <v>11</v>
      </c>
      <c r="F2345" t="s">
        <v>93</v>
      </c>
      <c r="G2345" t="s">
        <v>4264</v>
      </c>
      <c r="H2345">
        <v>1070</v>
      </c>
      <c r="I2345">
        <v>2</v>
      </c>
      <c r="J2345">
        <v>2</v>
      </c>
      <c r="K2345">
        <v>39</v>
      </c>
    </row>
    <row r="2346" spans="1:11" x14ac:dyDescent="0.25">
      <c r="A2346" t="s">
        <v>9</v>
      </c>
      <c r="B2346" t="s">
        <v>14</v>
      </c>
      <c r="C2346" s="1">
        <v>43972</v>
      </c>
      <c r="D2346" t="s">
        <v>1603</v>
      </c>
      <c r="E2346" t="s">
        <v>11</v>
      </c>
      <c r="F2346" t="s">
        <v>93</v>
      </c>
      <c r="G2346" t="s">
        <v>4264</v>
      </c>
      <c r="H2346">
        <v>1200</v>
      </c>
      <c r="I2346">
        <v>2</v>
      </c>
      <c r="J2346">
        <v>2</v>
      </c>
      <c r="K2346">
        <v>70</v>
      </c>
    </row>
    <row r="2347" spans="1:11" x14ac:dyDescent="0.25">
      <c r="A2347" t="s">
        <v>9</v>
      </c>
      <c r="B2347" t="s">
        <v>14</v>
      </c>
      <c r="C2347" s="1">
        <v>43972</v>
      </c>
      <c r="D2347" t="s">
        <v>336</v>
      </c>
      <c r="E2347" t="s">
        <v>20</v>
      </c>
      <c r="F2347" t="s">
        <v>39</v>
      </c>
      <c r="G2347" t="s">
        <v>4264</v>
      </c>
      <c r="H2347">
        <v>1862</v>
      </c>
      <c r="I2347">
        <v>3</v>
      </c>
      <c r="J2347">
        <v>2</v>
      </c>
      <c r="K2347">
        <v>120</v>
      </c>
    </row>
    <row r="2348" spans="1:11" x14ac:dyDescent="0.25">
      <c r="A2348" t="s">
        <v>13</v>
      </c>
      <c r="B2348" t="s">
        <v>14</v>
      </c>
      <c r="C2348" s="1">
        <v>43972</v>
      </c>
      <c r="D2348" t="s">
        <v>660</v>
      </c>
      <c r="E2348" t="s">
        <v>93</v>
      </c>
      <c r="F2348" t="s">
        <v>93</v>
      </c>
      <c r="G2348" t="s">
        <v>4264</v>
      </c>
      <c r="H2348">
        <v>1200</v>
      </c>
      <c r="I2348">
        <v>2</v>
      </c>
      <c r="J2348">
        <v>1</v>
      </c>
      <c r="K2348">
        <v>58.5</v>
      </c>
    </row>
    <row r="2349" spans="1:11" x14ac:dyDescent="0.25">
      <c r="A2349" t="s">
        <v>9</v>
      </c>
      <c r="B2349" t="s">
        <v>14</v>
      </c>
      <c r="C2349" s="1">
        <v>43972</v>
      </c>
      <c r="D2349" t="s">
        <v>103</v>
      </c>
      <c r="E2349" t="s">
        <v>11</v>
      </c>
      <c r="F2349" t="s">
        <v>93</v>
      </c>
      <c r="G2349" t="s">
        <v>4264</v>
      </c>
      <c r="H2349">
        <v>970</v>
      </c>
      <c r="I2349">
        <v>2</v>
      </c>
      <c r="J2349">
        <v>2</v>
      </c>
      <c r="K2349">
        <v>27</v>
      </c>
    </row>
    <row r="2350" spans="1:11" x14ac:dyDescent="0.25">
      <c r="A2350" t="s">
        <v>9</v>
      </c>
      <c r="B2350" s="1">
        <v>43909</v>
      </c>
      <c r="C2350" s="1">
        <v>43909</v>
      </c>
      <c r="D2350" t="s">
        <v>142</v>
      </c>
      <c r="E2350" t="s">
        <v>20</v>
      </c>
      <c r="F2350" t="s">
        <v>39</v>
      </c>
      <c r="G2350" t="s">
        <v>1604</v>
      </c>
      <c r="H2350">
        <v>1646</v>
      </c>
      <c r="I2350">
        <v>3</v>
      </c>
      <c r="J2350">
        <v>2</v>
      </c>
      <c r="K2350">
        <v>79.5</v>
      </c>
    </row>
    <row r="2351" spans="1:11" x14ac:dyDescent="0.25">
      <c r="A2351" t="s">
        <v>9</v>
      </c>
      <c r="B2351" t="s">
        <v>14</v>
      </c>
      <c r="C2351" s="1">
        <v>43972</v>
      </c>
      <c r="D2351" t="s">
        <v>81</v>
      </c>
      <c r="E2351" t="s">
        <v>27</v>
      </c>
      <c r="F2351" t="s">
        <v>16</v>
      </c>
      <c r="G2351" t="s">
        <v>292</v>
      </c>
      <c r="H2351">
        <v>4395</v>
      </c>
      <c r="I2351">
        <v>4</v>
      </c>
      <c r="J2351">
        <v>2</v>
      </c>
      <c r="K2351">
        <v>242</v>
      </c>
    </row>
    <row r="2352" spans="1:11" x14ac:dyDescent="0.25">
      <c r="A2352" t="s">
        <v>13</v>
      </c>
      <c r="B2352" t="s">
        <v>14</v>
      </c>
      <c r="C2352" s="1">
        <v>43972</v>
      </c>
      <c r="D2352" t="s">
        <v>1605</v>
      </c>
      <c r="E2352" t="s">
        <v>249</v>
      </c>
      <c r="F2352" t="s">
        <v>249</v>
      </c>
      <c r="G2352" t="s">
        <v>4264</v>
      </c>
      <c r="H2352">
        <v>1200</v>
      </c>
      <c r="I2352">
        <v>4</v>
      </c>
      <c r="J2352">
        <v>1</v>
      </c>
      <c r="K2352">
        <v>100</v>
      </c>
    </row>
    <row r="2353" spans="1:11" x14ac:dyDescent="0.25">
      <c r="A2353" t="s">
        <v>9</v>
      </c>
      <c r="B2353" s="1">
        <v>44183</v>
      </c>
      <c r="C2353" s="1">
        <v>44183</v>
      </c>
      <c r="D2353" t="s">
        <v>945</v>
      </c>
      <c r="E2353" t="s">
        <v>20</v>
      </c>
      <c r="F2353" t="s">
        <v>39</v>
      </c>
      <c r="G2353" t="s">
        <v>1538</v>
      </c>
      <c r="H2353">
        <v>1995</v>
      </c>
      <c r="I2353">
        <v>3</v>
      </c>
      <c r="J2353">
        <v>2</v>
      </c>
      <c r="K2353">
        <v>135</v>
      </c>
    </row>
    <row r="2354" spans="1:11" x14ac:dyDescent="0.25">
      <c r="A2354" t="s">
        <v>13</v>
      </c>
      <c r="B2354" t="s">
        <v>14</v>
      </c>
      <c r="C2354" s="1">
        <v>43972</v>
      </c>
      <c r="D2354" t="s">
        <v>280</v>
      </c>
      <c r="E2354" t="s">
        <v>16</v>
      </c>
      <c r="F2354" t="s">
        <v>16</v>
      </c>
      <c r="G2354" t="s">
        <v>4264</v>
      </c>
      <c r="H2354">
        <v>2400</v>
      </c>
      <c r="I2354">
        <v>4</v>
      </c>
      <c r="J2354">
        <v>2</v>
      </c>
      <c r="K2354">
        <v>450</v>
      </c>
    </row>
    <row r="2355" spans="1:11" x14ac:dyDescent="0.25">
      <c r="A2355" t="s">
        <v>9</v>
      </c>
      <c r="B2355" s="1">
        <v>44183</v>
      </c>
      <c r="C2355" s="1">
        <v>44183</v>
      </c>
      <c r="D2355" t="s">
        <v>685</v>
      </c>
      <c r="E2355" t="s">
        <v>11</v>
      </c>
      <c r="F2355" t="s">
        <v>93</v>
      </c>
      <c r="G2355" t="s">
        <v>1606</v>
      </c>
      <c r="H2355">
        <v>1085</v>
      </c>
      <c r="I2355">
        <v>2</v>
      </c>
      <c r="J2355">
        <v>1</v>
      </c>
      <c r="K2355">
        <v>47.74</v>
      </c>
    </row>
    <row r="2356" spans="1:11" x14ac:dyDescent="0.25">
      <c r="A2356" t="s">
        <v>9</v>
      </c>
      <c r="B2356" t="s">
        <v>14</v>
      </c>
      <c r="C2356" s="1">
        <v>43972</v>
      </c>
      <c r="D2356" t="s">
        <v>303</v>
      </c>
      <c r="E2356" t="s">
        <v>11</v>
      </c>
      <c r="F2356" t="s">
        <v>93</v>
      </c>
      <c r="G2356" t="s">
        <v>304</v>
      </c>
      <c r="H2356">
        <v>1139</v>
      </c>
      <c r="I2356">
        <v>2</v>
      </c>
      <c r="J2356">
        <v>2</v>
      </c>
      <c r="K2356">
        <v>56.8</v>
      </c>
    </row>
    <row r="2357" spans="1:11" x14ac:dyDescent="0.25">
      <c r="A2357" t="s">
        <v>9</v>
      </c>
      <c r="B2357" t="s">
        <v>14</v>
      </c>
      <c r="C2357" s="1">
        <v>43972</v>
      </c>
      <c r="D2357" t="s">
        <v>122</v>
      </c>
      <c r="E2357" t="s">
        <v>11</v>
      </c>
      <c r="F2357" t="s">
        <v>93</v>
      </c>
      <c r="G2357" t="s">
        <v>4264</v>
      </c>
      <c r="H2357">
        <v>1092</v>
      </c>
      <c r="I2357">
        <v>2</v>
      </c>
      <c r="J2357">
        <v>2</v>
      </c>
      <c r="K2357">
        <v>44</v>
      </c>
    </row>
    <row r="2358" spans="1:11" x14ac:dyDescent="0.25">
      <c r="A2358" t="s">
        <v>9</v>
      </c>
      <c r="B2358" t="s">
        <v>14</v>
      </c>
      <c r="C2358" s="1">
        <v>43972</v>
      </c>
      <c r="D2358" t="s">
        <v>262</v>
      </c>
      <c r="E2358" t="s">
        <v>20</v>
      </c>
      <c r="F2358" t="s">
        <v>39</v>
      </c>
      <c r="G2358" t="s">
        <v>263</v>
      </c>
      <c r="H2358">
        <v>1767</v>
      </c>
      <c r="I2358">
        <v>3</v>
      </c>
      <c r="J2358">
        <v>2</v>
      </c>
      <c r="K2358">
        <v>98</v>
      </c>
    </row>
    <row r="2359" spans="1:11" x14ac:dyDescent="0.25">
      <c r="A2359" t="s">
        <v>18</v>
      </c>
      <c r="B2359" t="s">
        <v>14</v>
      </c>
      <c r="C2359" s="1">
        <v>43972</v>
      </c>
      <c r="D2359" t="s">
        <v>780</v>
      </c>
      <c r="E2359" t="s">
        <v>20</v>
      </c>
      <c r="F2359" t="s">
        <v>39</v>
      </c>
      <c r="G2359" t="s">
        <v>4264</v>
      </c>
      <c r="H2359">
        <v>1700</v>
      </c>
      <c r="I2359">
        <v>3</v>
      </c>
      <c r="K2359">
        <v>80</v>
      </c>
    </row>
    <row r="2360" spans="1:11" x14ac:dyDescent="0.25">
      <c r="A2360" t="s">
        <v>9</v>
      </c>
      <c r="B2360" t="s">
        <v>14</v>
      </c>
      <c r="C2360" s="1">
        <v>43972</v>
      </c>
      <c r="D2360" t="s">
        <v>56</v>
      </c>
      <c r="E2360" t="s">
        <v>20</v>
      </c>
      <c r="F2360" t="s">
        <v>39</v>
      </c>
      <c r="G2360" t="s">
        <v>1607</v>
      </c>
      <c r="H2360">
        <v>1692</v>
      </c>
      <c r="I2360">
        <v>3</v>
      </c>
      <c r="J2360">
        <v>2</v>
      </c>
      <c r="K2360">
        <v>88</v>
      </c>
    </row>
    <row r="2361" spans="1:11" x14ac:dyDescent="0.25">
      <c r="A2361" t="s">
        <v>18</v>
      </c>
      <c r="B2361" t="s">
        <v>14</v>
      </c>
      <c r="C2361" s="1">
        <v>43972</v>
      </c>
      <c r="D2361" t="s">
        <v>411</v>
      </c>
      <c r="E2361" t="s">
        <v>20</v>
      </c>
      <c r="F2361" t="s">
        <v>39</v>
      </c>
      <c r="G2361" t="s">
        <v>4264</v>
      </c>
      <c r="H2361">
        <v>1645</v>
      </c>
      <c r="I2361">
        <v>3</v>
      </c>
      <c r="J2361">
        <v>3</v>
      </c>
      <c r="K2361">
        <v>100</v>
      </c>
    </row>
    <row r="2362" spans="1:11" x14ac:dyDescent="0.25">
      <c r="A2362" t="s">
        <v>9</v>
      </c>
      <c r="B2362" t="s">
        <v>14</v>
      </c>
      <c r="C2362" s="1">
        <v>43972</v>
      </c>
      <c r="D2362" t="s">
        <v>19</v>
      </c>
      <c r="E2362" t="s">
        <v>20</v>
      </c>
      <c r="F2362" t="s">
        <v>39</v>
      </c>
      <c r="G2362" t="s">
        <v>974</v>
      </c>
      <c r="H2362">
        <v>1345</v>
      </c>
      <c r="I2362">
        <v>2</v>
      </c>
      <c r="J2362">
        <v>1</v>
      </c>
      <c r="K2362">
        <v>57</v>
      </c>
    </row>
    <row r="2363" spans="1:11" x14ac:dyDescent="0.25">
      <c r="A2363" t="s">
        <v>9</v>
      </c>
      <c r="B2363" t="s">
        <v>14</v>
      </c>
      <c r="C2363" s="1">
        <v>43972</v>
      </c>
      <c r="D2363" t="s">
        <v>965</v>
      </c>
      <c r="E2363" t="s">
        <v>11</v>
      </c>
      <c r="F2363" t="s">
        <v>93</v>
      </c>
      <c r="G2363" t="s">
        <v>1180</v>
      </c>
      <c r="H2363">
        <v>1100</v>
      </c>
      <c r="I2363">
        <v>2</v>
      </c>
      <c r="J2363">
        <v>1</v>
      </c>
      <c r="K2363">
        <v>60</v>
      </c>
    </row>
    <row r="2364" spans="1:11" x14ac:dyDescent="0.25">
      <c r="A2364" t="s">
        <v>9</v>
      </c>
      <c r="B2364" t="s">
        <v>14</v>
      </c>
      <c r="C2364" s="1">
        <v>43972</v>
      </c>
      <c r="D2364" t="s">
        <v>355</v>
      </c>
      <c r="E2364" t="s">
        <v>20</v>
      </c>
      <c r="F2364" t="s">
        <v>39</v>
      </c>
      <c r="G2364" t="s">
        <v>356</v>
      </c>
      <c r="H2364">
        <v>1408</v>
      </c>
      <c r="I2364">
        <v>3</v>
      </c>
      <c r="J2364">
        <v>3</v>
      </c>
      <c r="K2364">
        <v>62</v>
      </c>
    </row>
    <row r="2365" spans="1:11" x14ac:dyDescent="0.25">
      <c r="A2365" t="s">
        <v>13</v>
      </c>
      <c r="B2365" t="s">
        <v>14</v>
      </c>
      <c r="C2365" s="1">
        <v>43972</v>
      </c>
      <c r="D2365" t="s">
        <v>582</v>
      </c>
      <c r="E2365" t="s">
        <v>16</v>
      </c>
      <c r="F2365" t="s">
        <v>16</v>
      </c>
      <c r="G2365" t="s">
        <v>4264</v>
      </c>
      <c r="H2365">
        <v>2400</v>
      </c>
      <c r="I2365">
        <v>4</v>
      </c>
      <c r="J2365">
        <v>1</v>
      </c>
      <c r="K2365">
        <v>240</v>
      </c>
    </row>
    <row r="2366" spans="1:11" x14ac:dyDescent="0.25">
      <c r="A2366" t="s">
        <v>13</v>
      </c>
      <c r="B2366" t="s">
        <v>14</v>
      </c>
      <c r="C2366" s="1">
        <v>43972</v>
      </c>
      <c r="D2366" t="s">
        <v>182</v>
      </c>
      <c r="E2366" t="s">
        <v>16</v>
      </c>
      <c r="F2366" t="s">
        <v>16</v>
      </c>
      <c r="G2366" t="s">
        <v>4264</v>
      </c>
      <c r="H2366">
        <v>1920</v>
      </c>
      <c r="I2366">
        <v>4</v>
      </c>
      <c r="J2366">
        <v>2</v>
      </c>
      <c r="K2366">
        <v>200</v>
      </c>
    </row>
    <row r="2367" spans="1:11" x14ac:dyDescent="0.25">
      <c r="A2367" t="s">
        <v>13</v>
      </c>
      <c r="B2367" t="s">
        <v>14</v>
      </c>
      <c r="C2367" s="1">
        <v>43972</v>
      </c>
      <c r="D2367" t="s">
        <v>1007</v>
      </c>
      <c r="E2367" t="s">
        <v>249</v>
      </c>
      <c r="F2367" t="s">
        <v>249</v>
      </c>
      <c r="G2367" t="s">
        <v>1608</v>
      </c>
      <c r="H2367">
        <v>6040</v>
      </c>
      <c r="I2367">
        <v>4</v>
      </c>
      <c r="K2367">
        <v>170</v>
      </c>
    </row>
    <row r="2368" spans="1:11" x14ac:dyDescent="0.25">
      <c r="A2368" t="s">
        <v>9</v>
      </c>
      <c r="B2368" t="s">
        <v>14</v>
      </c>
      <c r="C2368" s="1">
        <v>43972</v>
      </c>
      <c r="D2368" t="s">
        <v>417</v>
      </c>
      <c r="E2368" t="s">
        <v>20</v>
      </c>
      <c r="F2368" t="s">
        <v>39</v>
      </c>
      <c r="G2368" t="s">
        <v>418</v>
      </c>
      <c r="H2368">
        <v>2072</v>
      </c>
      <c r="I2368">
        <v>4</v>
      </c>
      <c r="J2368">
        <v>2</v>
      </c>
      <c r="K2368">
        <v>150</v>
      </c>
    </row>
    <row r="2369" spans="1:11" x14ac:dyDescent="0.25">
      <c r="A2369" t="s">
        <v>9</v>
      </c>
      <c r="B2369" t="s">
        <v>14</v>
      </c>
      <c r="C2369" s="1">
        <v>43972</v>
      </c>
      <c r="D2369" t="s">
        <v>174</v>
      </c>
      <c r="E2369" t="s">
        <v>11</v>
      </c>
      <c r="F2369" t="s">
        <v>93</v>
      </c>
      <c r="G2369" t="s">
        <v>1020</v>
      </c>
      <c r="H2369">
        <v>1420</v>
      </c>
      <c r="I2369">
        <v>2</v>
      </c>
      <c r="J2369">
        <v>1</v>
      </c>
      <c r="K2369">
        <v>158</v>
      </c>
    </row>
    <row r="2370" spans="1:11" x14ac:dyDescent="0.25">
      <c r="A2370" t="s">
        <v>13</v>
      </c>
      <c r="B2370" t="s">
        <v>14</v>
      </c>
      <c r="C2370" s="1">
        <v>43972</v>
      </c>
      <c r="D2370" t="s">
        <v>75</v>
      </c>
      <c r="E2370" t="s">
        <v>39</v>
      </c>
      <c r="F2370" t="s">
        <v>39</v>
      </c>
      <c r="G2370" t="s">
        <v>4264</v>
      </c>
      <c r="H2370">
        <v>2040</v>
      </c>
      <c r="I2370">
        <v>3</v>
      </c>
      <c r="J2370">
        <v>2</v>
      </c>
      <c r="K2370">
        <v>137</v>
      </c>
    </row>
    <row r="2371" spans="1:11" x14ac:dyDescent="0.25">
      <c r="A2371" t="s">
        <v>9</v>
      </c>
      <c r="B2371" t="s">
        <v>14</v>
      </c>
      <c r="C2371" s="1">
        <v>43972</v>
      </c>
      <c r="D2371" t="s">
        <v>81</v>
      </c>
      <c r="E2371" t="s">
        <v>20</v>
      </c>
      <c r="F2371" t="s">
        <v>39</v>
      </c>
      <c r="G2371" t="s">
        <v>4264</v>
      </c>
      <c r="H2371">
        <v>1220</v>
      </c>
      <c r="I2371">
        <v>3</v>
      </c>
      <c r="J2371">
        <v>2</v>
      </c>
      <c r="K2371">
        <v>56</v>
      </c>
    </row>
    <row r="2372" spans="1:11" x14ac:dyDescent="0.25">
      <c r="A2372" t="s">
        <v>13</v>
      </c>
      <c r="B2372" t="s">
        <v>14</v>
      </c>
      <c r="C2372" s="1">
        <v>43972</v>
      </c>
      <c r="D2372" t="s">
        <v>197</v>
      </c>
      <c r="E2372" t="s">
        <v>16</v>
      </c>
      <c r="F2372" t="s">
        <v>16</v>
      </c>
      <c r="G2372" t="s">
        <v>4264</v>
      </c>
      <c r="H2372">
        <v>1200</v>
      </c>
      <c r="I2372">
        <v>4</v>
      </c>
      <c r="J2372">
        <v>2</v>
      </c>
      <c r="K2372">
        <v>145</v>
      </c>
    </row>
    <row r="2373" spans="1:11" x14ac:dyDescent="0.25">
      <c r="A2373" t="s">
        <v>9</v>
      </c>
      <c r="B2373" t="s">
        <v>14</v>
      </c>
      <c r="C2373" s="1">
        <v>43972</v>
      </c>
      <c r="D2373" t="s">
        <v>1609</v>
      </c>
      <c r="E2373" t="s">
        <v>11</v>
      </c>
      <c r="F2373" t="s">
        <v>93</v>
      </c>
      <c r="G2373" t="s">
        <v>4264</v>
      </c>
      <c r="H2373">
        <v>1300</v>
      </c>
      <c r="I2373">
        <v>2</v>
      </c>
      <c r="J2373">
        <v>1</v>
      </c>
      <c r="K2373">
        <v>79</v>
      </c>
    </row>
    <row r="2374" spans="1:11" x14ac:dyDescent="0.25">
      <c r="A2374" t="s">
        <v>9</v>
      </c>
      <c r="B2374" s="1">
        <v>44064</v>
      </c>
      <c r="C2374" s="1">
        <v>44064</v>
      </c>
      <c r="D2374" t="s">
        <v>75</v>
      </c>
      <c r="E2374" t="s">
        <v>11</v>
      </c>
      <c r="F2374" t="s">
        <v>93</v>
      </c>
      <c r="G2374" t="s">
        <v>4264</v>
      </c>
      <c r="H2374">
        <v>1150</v>
      </c>
      <c r="I2374">
        <v>2</v>
      </c>
      <c r="J2374">
        <v>2</v>
      </c>
      <c r="K2374">
        <v>39</v>
      </c>
    </row>
    <row r="2375" spans="1:11" x14ac:dyDescent="0.25">
      <c r="A2375" t="s">
        <v>9</v>
      </c>
      <c r="B2375" t="s">
        <v>14</v>
      </c>
      <c r="C2375" s="1">
        <v>43972</v>
      </c>
      <c r="D2375" t="s">
        <v>92</v>
      </c>
      <c r="E2375" t="s">
        <v>11</v>
      </c>
      <c r="F2375" t="s">
        <v>93</v>
      </c>
      <c r="G2375" t="s">
        <v>4264</v>
      </c>
      <c r="H2375">
        <v>1470</v>
      </c>
      <c r="I2375">
        <v>2</v>
      </c>
      <c r="J2375">
        <v>2</v>
      </c>
      <c r="K2375">
        <v>86</v>
      </c>
    </row>
    <row r="2376" spans="1:11" x14ac:dyDescent="0.25">
      <c r="A2376" t="s">
        <v>9</v>
      </c>
      <c r="B2376" s="1">
        <v>43969</v>
      </c>
      <c r="C2376" s="1">
        <v>43969</v>
      </c>
      <c r="D2376" t="s">
        <v>227</v>
      </c>
      <c r="E2376" t="s">
        <v>11</v>
      </c>
      <c r="F2376" t="s">
        <v>93</v>
      </c>
      <c r="G2376" t="s">
        <v>228</v>
      </c>
      <c r="H2376">
        <v>1063</v>
      </c>
      <c r="I2376">
        <v>2</v>
      </c>
      <c r="J2376">
        <v>1</v>
      </c>
      <c r="K2376">
        <v>31.9</v>
      </c>
    </row>
    <row r="2377" spans="1:11" x14ac:dyDescent="0.25">
      <c r="A2377" t="s">
        <v>9</v>
      </c>
      <c r="B2377" t="s">
        <v>14</v>
      </c>
      <c r="C2377" s="1">
        <v>43972</v>
      </c>
      <c r="D2377" t="s">
        <v>1418</v>
      </c>
      <c r="E2377" t="s">
        <v>11</v>
      </c>
      <c r="F2377" t="s">
        <v>93</v>
      </c>
      <c r="G2377" t="s">
        <v>4264</v>
      </c>
      <c r="H2377">
        <v>1311</v>
      </c>
      <c r="I2377">
        <v>2</v>
      </c>
      <c r="J2377">
        <v>2</v>
      </c>
      <c r="K2377">
        <v>48</v>
      </c>
    </row>
    <row r="2378" spans="1:11" x14ac:dyDescent="0.25">
      <c r="A2378" t="s">
        <v>9</v>
      </c>
      <c r="B2378" t="s">
        <v>14</v>
      </c>
      <c r="C2378" s="1">
        <v>43972</v>
      </c>
      <c r="D2378" t="s">
        <v>1610</v>
      </c>
      <c r="E2378" t="s">
        <v>27</v>
      </c>
      <c r="F2378" t="s">
        <v>16</v>
      </c>
      <c r="G2378" t="s">
        <v>4264</v>
      </c>
      <c r="H2378">
        <v>3500</v>
      </c>
      <c r="I2378">
        <v>4</v>
      </c>
      <c r="J2378">
        <v>3</v>
      </c>
      <c r="K2378">
        <v>350</v>
      </c>
    </row>
    <row r="2379" spans="1:11" x14ac:dyDescent="0.25">
      <c r="A2379" t="s">
        <v>13</v>
      </c>
      <c r="B2379" t="s">
        <v>14</v>
      </c>
      <c r="C2379" s="1">
        <v>43972</v>
      </c>
      <c r="D2379" t="s">
        <v>163</v>
      </c>
      <c r="E2379" t="s">
        <v>16</v>
      </c>
      <c r="F2379" t="s">
        <v>16</v>
      </c>
      <c r="G2379" t="s">
        <v>4264</v>
      </c>
      <c r="H2379">
        <v>600</v>
      </c>
      <c r="I2379">
        <v>2</v>
      </c>
      <c r="J2379">
        <v>1</v>
      </c>
      <c r="K2379">
        <v>100</v>
      </c>
    </row>
    <row r="2380" spans="1:11" x14ac:dyDescent="0.25">
      <c r="A2380" t="s">
        <v>9</v>
      </c>
      <c r="B2380" t="s">
        <v>14</v>
      </c>
      <c r="C2380" s="1">
        <v>43972</v>
      </c>
      <c r="D2380" t="s">
        <v>1611</v>
      </c>
      <c r="E2380" t="s">
        <v>20</v>
      </c>
      <c r="F2380" t="s">
        <v>39</v>
      </c>
      <c r="G2380" t="s">
        <v>4264</v>
      </c>
      <c r="H2380">
        <v>1400</v>
      </c>
      <c r="I2380">
        <v>2</v>
      </c>
      <c r="J2380">
        <v>2</v>
      </c>
      <c r="K2380">
        <v>55</v>
      </c>
    </row>
    <row r="2381" spans="1:11" x14ac:dyDescent="0.25">
      <c r="A2381" t="s">
        <v>18</v>
      </c>
      <c r="B2381" s="1">
        <v>43906</v>
      </c>
      <c r="C2381" s="1">
        <v>43906</v>
      </c>
      <c r="D2381" t="s">
        <v>73</v>
      </c>
      <c r="E2381" t="s">
        <v>93</v>
      </c>
      <c r="F2381" t="s">
        <v>93</v>
      </c>
      <c r="G2381" t="s">
        <v>4264</v>
      </c>
      <c r="H2381">
        <v>2200</v>
      </c>
      <c r="I2381">
        <v>2</v>
      </c>
      <c r="J2381">
        <v>0</v>
      </c>
      <c r="K2381">
        <v>62</v>
      </c>
    </row>
    <row r="2382" spans="1:11" x14ac:dyDescent="0.25">
      <c r="A2382" t="s">
        <v>9</v>
      </c>
      <c r="B2382" t="s">
        <v>14</v>
      </c>
      <c r="C2382" s="1">
        <v>43972</v>
      </c>
      <c r="D2382" t="s">
        <v>54</v>
      </c>
      <c r="E2382" t="s">
        <v>20</v>
      </c>
      <c r="F2382" t="s">
        <v>39</v>
      </c>
      <c r="G2382" t="s">
        <v>763</v>
      </c>
      <c r="H2382">
        <v>1430</v>
      </c>
      <c r="I2382">
        <v>2</v>
      </c>
      <c r="J2382">
        <v>2</v>
      </c>
      <c r="K2382">
        <v>56</v>
      </c>
    </row>
    <row r="2383" spans="1:11" x14ac:dyDescent="0.25">
      <c r="A2383" t="s">
        <v>18</v>
      </c>
      <c r="B2383" t="s">
        <v>14</v>
      </c>
      <c r="C2383" s="1">
        <v>43972</v>
      </c>
      <c r="D2383" t="s">
        <v>541</v>
      </c>
      <c r="E2383" t="s">
        <v>11</v>
      </c>
      <c r="F2383" t="s">
        <v>93</v>
      </c>
      <c r="G2383" t="s">
        <v>4264</v>
      </c>
      <c r="H2383">
        <v>1060</v>
      </c>
      <c r="I2383">
        <v>2</v>
      </c>
      <c r="J2383">
        <v>2</v>
      </c>
      <c r="K2383">
        <v>55</v>
      </c>
    </row>
    <row r="2384" spans="1:11" x14ac:dyDescent="0.25">
      <c r="A2384" t="s">
        <v>18</v>
      </c>
      <c r="B2384" t="s">
        <v>14</v>
      </c>
      <c r="C2384" s="1">
        <v>43972</v>
      </c>
      <c r="D2384" t="s">
        <v>1612</v>
      </c>
      <c r="E2384" t="s">
        <v>20</v>
      </c>
      <c r="F2384" t="s">
        <v>39</v>
      </c>
      <c r="G2384" t="s">
        <v>4264</v>
      </c>
      <c r="H2384">
        <v>1000</v>
      </c>
      <c r="I2384">
        <v>2</v>
      </c>
      <c r="J2384">
        <v>0</v>
      </c>
      <c r="K2384">
        <v>110</v>
      </c>
    </row>
    <row r="2385" spans="1:11" x14ac:dyDescent="0.25">
      <c r="A2385" t="s">
        <v>9</v>
      </c>
      <c r="B2385" t="s">
        <v>14</v>
      </c>
      <c r="C2385" s="1">
        <v>43972</v>
      </c>
      <c r="D2385" t="s">
        <v>584</v>
      </c>
      <c r="E2385" t="s">
        <v>20</v>
      </c>
      <c r="F2385" t="s">
        <v>39</v>
      </c>
      <c r="G2385" t="s">
        <v>1613</v>
      </c>
      <c r="H2385">
        <v>1760</v>
      </c>
      <c r="I2385">
        <v>3</v>
      </c>
      <c r="J2385">
        <v>2</v>
      </c>
      <c r="K2385">
        <v>145</v>
      </c>
    </row>
    <row r="2386" spans="1:11" x14ac:dyDescent="0.25">
      <c r="A2386" t="s">
        <v>9</v>
      </c>
      <c r="B2386" t="s">
        <v>14</v>
      </c>
      <c r="C2386" s="1">
        <v>43972</v>
      </c>
      <c r="D2386" t="s">
        <v>24</v>
      </c>
      <c r="E2386" t="s">
        <v>20</v>
      </c>
      <c r="F2386" t="s">
        <v>39</v>
      </c>
      <c r="G2386" t="s">
        <v>99</v>
      </c>
      <c r="H2386">
        <v>2010</v>
      </c>
      <c r="I2386">
        <v>3</v>
      </c>
      <c r="J2386">
        <v>3</v>
      </c>
      <c r="K2386">
        <v>92</v>
      </c>
    </row>
    <row r="2387" spans="1:11" x14ac:dyDescent="0.25">
      <c r="A2387" t="s">
        <v>9</v>
      </c>
      <c r="B2387" t="s">
        <v>14</v>
      </c>
      <c r="C2387" s="1">
        <v>43972</v>
      </c>
      <c r="D2387" t="s">
        <v>73</v>
      </c>
      <c r="E2387" t="s">
        <v>20</v>
      </c>
      <c r="F2387" t="s">
        <v>39</v>
      </c>
      <c r="G2387" t="s">
        <v>195</v>
      </c>
      <c r="H2387">
        <v>1480</v>
      </c>
      <c r="I2387">
        <v>2</v>
      </c>
      <c r="J2387">
        <v>2</v>
      </c>
      <c r="K2387">
        <v>64.23</v>
      </c>
    </row>
    <row r="2388" spans="1:11" x14ac:dyDescent="0.25">
      <c r="A2388" t="s">
        <v>9</v>
      </c>
      <c r="B2388" s="1">
        <v>44000</v>
      </c>
      <c r="C2388" s="1">
        <v>44000</v>
      </c>
      <c r="D2388" t="s">
        <v>197</v>
      </c>
      <c r="E2388" t="s">
        <v>20</v>
      </c>
      <c r="F2388" t="s">
        <v>39</v>
      </c>
      <c r="G2388" t="s">
        <v>4264</v>
      </c>
      <c r="H2388">
        <v>1230</v>
      </c>
      <c r="I2388">
        <v>2</v>
      </c>
      <c r="J2388">
        <v>2</v>
      </c>
      <c r="K2388">
        <v>43.5</v>
      </c>
    </row>
    <row r="2389" spans="1:11" x14ac:dyDescent="0.25">
      <c r="A2389" t="s">
        <v>9</v>
      </c>
      <c r="B2389" t="s">
        <v>14</v>
      </c>
      <c r="C2389" s="1">
        <v>43972</v>
      </c>
      <c r="D2389" t="s">
        <v>37</v>
      </c>
      <c r="E2389" t="s">
        <v>20</v>
      </c>
      <c r="F2389" t="s">
        <v>39</v>
      </c>
      <c r="G2389" t="s">
        <v>4264</v>
      </c>
      <c r="H2389">
        <v>1300</v>
      </c>
      <c r="I2389">
        <v>3</v>
      </c>
      <c r="J2389">
        <v>3</v>
      </c>
      <c r="K2389">
        <v>65</v>
      </c>
    </row>
    <row r="2390" spans="1:11" x14ac:dyDescent="0.25">
      <c r="A2390" t="s">
        <v>13</v>
      </c>
      <c r="B2390" t="s">
        <v>14</v>
      </c>
      <c r="C2390" s="1">
        <v>43972</v>
      </c>
      <c r="D2390" t="s">
        <v>185</v>
      </c>
      <c r="E2390" t="s">
        <v>16</v>
      </c>
      <c r="F2390" t="s">
        <v>16</v>
      </c>
      <c r="G2390" t="s">
        <v>4264</v>
      </c>
      <c r="H2390">
        <v>800</v>
      </c>
      <c r="I2390">
        <v>4</v>
      </c>
      <c r="J2390">
        <v>0</v>
      </c>
      <c r="K2390">
        <v>120</v>
      </c>
    </row>
    <row r="2391" spans="1:11" x14ac:dyDescent="0.25">
      <c r="A2391" t="s">
        <v>9</v>
      </c>
      <c r="B2391" t="s">
        <v>14</v>
      </c>
      <c r="C2391" s="1">
        <v>43972</v>
      </c>
      <c r="D2391" t="s">
        <v>1013</v>
      </c>
      <c r="E2391" t="s">
        <v>27</v>
      </c>
      <c r="F2391" t="s">
        <v>16</v>
      </c>
      <c r="G2391" t="s">
        <v>1614</v>
      </c>
      <c r="H2391">
        <v>4850</v>
      </c>
      <c r="I2391">
        <v>6</v>
      </c>
      <c r="J2391">
        <v>2</v>
      </c>
      <c r="K2391">
        <v>385</v>
      </c>
    </row>
    <row r="2392" spans="1:11" x14ac:dyDescent="0.25">
      <c r="A2392" t="s">
        <v>9</v>
      </c>
      <c r="B2392" t="s">
        <v>14</v>
      </c>
      <c r="C2392" s="1">
        <v>43972</v>
      </c>
      <c r="D2392" t="s">
        <v>380</v>
      </c>
      <c r="E2392" t="s">
        <v>11</v>
      </c>
      <c r="F2392" t="s">
        <v>93</v>
      </c>
      <c r="G2392" t="s">
        <v>1615</v>
      </c>
      <c r="H2392">
        <v>1100</v>
      </c>
      <c r="I2392">
        <v>2</v>
      </c>
      <c r="J2392">
        <v>1</v>
      </c>
      <c r="K2392">
        <v>52</v>
      </c>
    </row>
    <row r="2393" spans="1:11" x14ac:dyDescent="0.25">
      <c r="A2393" t="s">
        <v>9</v>
      </c>
      <c r="B2393" t="s">
        <v>14</v>
      </c>
      <c r="C2393" s="1">
        <v>43972</v>
      </c>
      <c r="D2393" t="s">
        <v>435</v>
      </c>
      <c r="E2393" t="s">
        <v>20</v>
      </c>
      <c r="F2393" t="s">
        <v>39</v>
      </c>
      <c r="G2393" t="s">
        <v>526</v>
      </c>
      <c r="H2393">
        <v>1752.12</v>
      </c>
      <c r="I2393">
        <v>3</v>
      </c>
      <c r="J2393">
        <v>2</v>
      </c>
      <c r="K2393">
        <v>116</v>
      </c>
    </row>
    <row r="2394" spans="1:11" x14ac:dyDescent="0.25">
      <c r="A2394" t="s">
        <v>9</v>
      </c>
      <c r="B2394" t="s">
        <v>14</v>
      </c>
      <c r="C2394" s="1">
        <v>43972</v>
      </c>
      <c r="D2394" t="s">
        <v>31</v>
      </c>
      <c r="E2394" t="s">
        <v>11</v>
      </c>
      <c r="F2394" t="s">
        <v>93</v>
      </c>
      <c r="G2394" t="s">
        <v>4264</v>
      </c>
      <c r="H2394">
        <v>957</v>
      </c>
      <c r="I2394">
        <v>2</v>
      </c>
      <c r="J2394">
        <v>1</v>
      </c>
      <c r="K2394">
        <v>46.9</v>
      </c>
    </row>
    <row r="2395" spans="1:11" x14ac:dyDescent="0.25">
      <c r="A2395" t="s">
        <v>9</v>
      </c>
      <c r="B2395" s="1">
        <v>43850</v>
      </c>
      <c r="C2395" s="1">
        <v>43850</v>
      </c>
      <c r="D2395" t="s">
        <v>350</v>
      </c>
      <c r="E2395" t="s">
        <v>51</v>
      </c>
      <c r="F2395" t="s">
        <v>85</v>
      </c>
      <c r="G2395" t="s">
        <v>1261</v>
      </c>
      <c r="H2395" t="s">
        <v>1616</v>
      </c>
      <c r="I2395">
        <v>1</v>
      </c>
      <c r="J2395">
        <v>0</v>
      </c>
      <c r="K2395">
        <v>41.9</v>
      </c>
    </row>
    <row r="2396" spans="1:11" x14ac:dyDescent="0.25">
      <c r="A2396" t="s">
        <v>18</v>
      </c>
      <c r="B2396" t="s">
        <v>14</v>
      </c>
      <c r="C2396" s="1">
        <v>43972</v>
      </c>
      <c r="D2396" t="s">
        <v>1617</v>
      </c>
      <c r="E2396" t="s">
        <v>20</v>
      </c>
      <c r="F2396" t="s">
        <v>39</v>
      </c>
      <c r="G2396" t="s">
        <v>1618</v>
      </c>
      <c r="H2396">
        <v>1942</v>
      </c>
      <c r="I2396">
        <v>3</v>
      </c>
      <c r="J2396">
        <v>2</v>
      </c>
      <c r="K2396">
        <v>102</v>
      </c>
    </row>
    <row r="2397" spans="1:11" x14ac:dyDescent="0.25">
      <c r="A2397" t="s">
        <v>18</v>
      </c>
      <c r="B2397" t="s">
        <v>14</v>
      </c>
      <c r="C2397" s="1">
        <v>43972</v>
      </c>
      <c r="D2397" t="s">
        <v>480</v>
      </c>
      <c r="E2397" t="s">
        <v>11</v>
      </c>
      <c r="F2397" t="s">
        <v>93</v>
      </c>
      <c r="G2397" t="s">
        <v>1619</v>
      </c>
      <c r="H2397">
        <v>1000</v>
      </c>
      <c r="I2397">
        <v>2</v>
      </c>
      <c r="J2397">
        <v>2</v>
      </c>
      <c r="K2397">
        <v>53</v>
      </c>
    </row>
    <row r="2398" spans="1:11" x14ac:dyDescent="0.25">
      <c r="A2398" t="s">
        <v>9</v>
      </c>
      <c r="B2398" t="s">
        <v>14</v>
      </c>
      <c r="C2398" s="1">
        <v>43972</v>
      </c>
      <c r="D2398" t="s">
        <v>153</v>
      </c>
      <c r="E2398" t="s">
        <v>51</v>
      </c>
      <c r="F2398" t="s">
        <v>85</v>
      </c>
      <c r="G2398" t="s">
        <v>154</v>
      </c>
      <c r="H2398">
        <v>668</v>
      </c>
      <c r="I2398">
        <v>1</v>
      </c>
      <c r="J2398">
        <v>1</v>
      </c>
      <c r="K2398">
        <v>36.85</v>
      </c>
    </row>
    <row r="2399" spans="1:11" x14ac:dyDescent="0.25">
      <c r="A2399" t="s">
        <v>13</v>
      </c>
      <c r="B2399" t="s">
        <v>14</v>
      </c>
      <c r="C2399" s="1">
        <v>43972</v>
      </c>
      <c r="D2399" t="s">
        <v>128</v>
      </c>
      <c r="E2399" t="s">
        <v>249</v>
      </c>
      <c r="F2399" t="s">
        <v>249</v>
      </c>
      <c r="G2399" t="s">
        <v>4264</v>
      </c>
      <c r="H2399">
        <v>3000</v>
      </c>
      <c r="I2399">
        <v>6</v>
      </c>
      <c r="J2399">
        <v>3</v>
      </c>
      <c r="K2399">
        <v>1000</v>
      </c>
    </row>
    <row r="2400" spans="1:11" x14ac:dyDescent="0.25">
      <c r="A2400" t="s">
        <v>13</v>
      </c>
      <c r="B2400" t="s">
        <v>14</v>
      </c>
      <c r="C2400" s="1">
        <v>43972</v>
      </c>
      <c r="D2400" t="s">
        <v>163</v>
      </c>
      <c r="E2400" t="s">
        <v>39</v>
      </c>
      <c r="F2400" t="s">
        <v>39</v>
      </c>
      <c r="G2400" t="s">
        <v>4264</v>
      </c>
      <c r="H2400">
        <v>600</v>
      </c>
      <c r="I2400">
        <v>2</v>
      </c>
      <c r="J2400">
        <v>1</v>
      </c>
      <c r="K2400">
        <v>80</v>
      </c>
    </row>
    <row r="2401" spans="1:11" x14ac:dyDescent="0.25">
      <c r="A2401" t="s">
        <v>9</v>
      </c>
      <c r="B2401" t="s">
        <v>14</v>
      </c>
      <c r="C2401" s="1">
        <v>43972</v>
      </c>
      <c r="D2401" t="s">
        <v>19</v>
      </c>
      <c r="E2401" t="s">
        <v>11</v>
      </c>
      <c r="F2401" t="s">
        <v>93</v>
      </c>
      <c r="G2401" t="s">
        <v>4264</v>
      </c>
      <c r="H2401">
        <v>1089</v>
      </c>
      <c r="I2401">
        <v>2</v>
      </c>
      <c r="J2401">
        <v>1</v>
      </c>
      <c r="K2401">
        <v>43.55</v>
      </c>
    </row>
    <row r="2402" spans="1:11" x14ac:dyDescent="0.25">
      <c r="A2402" t="s">
        <v>9</v>
      </c>
      <c r="B2402" t="s">
        <v>14</v>
      </c>
      <c r="C2402" s="1">
        <v>43972</v>
      </c>
      <c r="D2402" t="s">
        <v>54</v>
      </c>
      <c r="E2402" t="s">
        <v>20</v>
      </c>
      <c r="F2402" t="s">
        <v>39</v>
      </c>
      <c r="G2402" t="s">
        <v>1620</v>
      </c>
      <c r="H2402">
        <v>1800</v>
      </c>
      <c r="I2402">
        <v>3</v>
      </c>
      <c r="J2402">
        <v>3</v>
      </c>
      <c r="K2402">
        <v>90</v>
      </c>
    </row>
    <row r="2403" spans="1:11" x14ac:dyDescent="0.25">
      <c r="A2403" t="s">
        <v>9</v>
      </c>
      <c r="B2403" t="s">
        <v>14</v>
      </c>
      <c r="C2403" s="1">
        <v>43972</v>
      </c>
      <c r="D2403" t="s">
        <v>807</v>
      </c>
      <c r="E2403" t="s">
        <v>51</v>
      </c>
      <c r="F2403" t="s">
        <v>85</v>
      </c>
      <c r="G2403" t="s">
        <v>4264</v>
      </c>
      <c r="H2403">
        <v>960</v>
      </c>
      <c r="I2403">
        <v>2</v>
      </c>
      <c r="J2403">
        <v>1</v>
      </c>
      <c r="K2403">
        <v>18</v>
      </c>
    </row>
    <row r="2404" spans="1:11" x14ac:dyDescent="0.25">
      <c r="A2404" t="s">
        <v>9</v>
      </c>
      <c r="B2404" t="s">
        <v>14</v>
      </c>
      <c r="C2404" s="1">
        <v>43972</v>
      </c>
      <c r="D2404" t="s">
        <v>66</v>
      </c>
      <c r="E2404" t="s">
        <v>11</v>
      </c>
      <c r="F2404" t="s">
        <v>93</v>
      </c>
      <c r="G2404" t="s">
        <v>273</v>
      </c>
      <c r="H2404">
        <v>1036</v>
      </c>
      <c r="I2404">
        <v>2</v>
      </c>
      <c r="J2404">
        <v>3</v>
      </c>
      <c r="K2404">
        <v>39.35</v>
      </c>
    </row>
    <row r="2405" spans="1:11" x14ac:dyDescent="0.25">
      <c r="A2405" t="s">
        <v>9</v>
      </c>
      <c r="B2405" t="s">
        <v>14</v>
      </c>
      <c r="C2405" s="1">
        <v>43972</v>
      </c>
      <c r="D2405" t="s">
        <v>31</v>
      </c>
      <c r="E2405" t="s">
        <v>20</v>
      </c>
      <c r="F2405" t="s">
        <v>39</v>
      </c>
      <c r="G2405" t="s">
        <v>674</v>
      </c>
      <c r="H2405">
        <v>1583</v>
      </c>
      <c r="I2405">
        <v>3</v>
      </c>
      <c r="J2405">
        <v>3</v>
      </c>
      <c r="K2405">
        <v>105</v>
      </c>
    </row>
    <row r="2406" spans="1:11" x14ac:dyDescent="0.25">
      <c r="A2406" t="s">
        <v>18</v>
      </c>
      <c r="B2406" t="s">
        <v>14</v>
      </c>
      <c r="C2406" s="1">
        <v>43972</v>
      </c>
      <c r="D2406" t="s">
        <v>35</v>
      </c>
      <c r="E2406" t="s">
        <v>16</v>
      </c>
      <c r="F2406" t="s">
        <v>16</v>
      </c>
      <c r="G2406" t="s">
        <v>4264</v>
      </c>
      <c r="H2406">
        <v>3300</v>
      </c>
      <c r="I2406">
        <v>4</v>
      </c>
      <c r="J2406">
        <v>0</v>
      </c>
      <c r="K2406">
        <v>150</v>
      </c>
    </row>
    <row r="2407" spans="1:11" x14ac:dyDescent="0.25">
      <c r="A2407" t="s">
        <v>9</v>
      </c>
      <c r="B2407" t="s">
        <v>14</v>
      </c>
      <c r="C2407" s="1">
        <v>43972</v>
      </c>
      <c r="D2407" t="s">
        <v>279</v>
      </c>
      <c r="E2407" t="s">
        <v>11</v>
      </c>
      <c r="F2407" t="s">
        <v>93</v>
      </c>
      <c r="G2407" t="s">
        <v>1621</v>
      </c>
      <c r="H2407">
        <v>1100</v>
      </c>
      <c r="I2407">
        <v>2</v>
      </c>
      <c r="J2407">
        <v>2</v>
      </c>
      <c r="K2407">
        <v>65</v>
      </c>
    </row>
    <row r="2408" spans="1:11" x14ac:dyDescent="0.25">
      <c r="A2408" t="s">
        <v>13</v>
      </c>
      <c r="B2408" t="s">
        <v>14</v>
      </c>
      <c r="C2408" s="1">
        <v>43972</v>
      </c>
      <c r="D2408" t="s">
        <v>1622</v>
      </c>
      <c r="E2408" t="s">
        <v>85</v>
      </c>
      <c r="F2408" t="s">
        <v>85</v>
      </c>
      <c r="G2408" t="s">
        <v>4264</v>
      </c>
      <c r="H2408">
        <v>800</v>
      </c>
      <c r="I2408">
        <v>1</v>
      </c>
      <c r="J2408">
        <v>1</v>
      </c>
      <c r="K2408">
        <v>100</v>
      </c>
    </row>
    <row r="2409" spans="1:11" x14ac:dyDescent="0.25">
      <c r="A2409" t="s">
        <v>9</v>
      </c>
      <c r="B2409" t="s">
        <v>14</v>
      </c>
      <c r="C2409" s="1">
        <v>43972</v>
      </c>
      <c r="D2409" t="s">
        <v>523</v>
      </c>
      <c r="E2409" t="s">
        <v>11</v>
      </c>
      <c r="F2409" t="s">
        <v>93</v>
      </c>
      <c r="G2409" t="s">
        <v>524</v>
      </c>
      <c r="H2409">
        <v>1246</v>
      </c>
      <c r="I2409">
        <v>2</v>
      </c>
      <c r="J2409">
        <v>1</v>
      </c>
      <c r="K2409">
        <v>65</v>
      </c>
    </row>
    <row r="2410" spans="1:11" x14ac:dyDescent="0.25">
      <c r="A2410" t="s">
        <v>9</v>
      </c>
      <c r="B2410" t="s">
        <v>14</v>
      </c>
      <c r="C2410" s="1">
        <v>43972</v>
      </c>
      <c r="D2410" t="s">
        <v>483</v>
      </c>
      <c r="E2410" t="s">
        <v>11</v>
      </c>
      <c r="F2410" t="s">
        <v>93</v>
      </c>
      <c r="G2410" t="s">
        <v>1623</v>
      </c>
      <c r="H2410">
        <v>850</v>
      </c>
      <c r="I2410">
        <v>2</v>
      </c>
      <c r="J2410">
        <v>3</v>
      </c>
      <c r="K2410">
        <v>28</v>
      </c>
    </row>
    <row r="2411" spans="1:11" x14ac:dyDescent="0.25">
      <c r="A2411" t="s">
        <v>9</v>
      </c>
      <c r="B2411" t="s">
        <v>14</v>
      </c>
      <c r="C2411" s="1">
        <v>43972</v>
      </c>
      <c r="D2411" t="s">
        <v>45</v>
      </c>
      <c r="E2411" t="s">
        <v>11</v>
      </c>
      <c r="F2411" t="s">
        <v>93</v>
      </c>
      <c r="G2411" t="s">
        <v>46</v>
      </c>
      <c r="H2411">
        <v>1196</v>
      </c>
      <c r="I2411">
        <v>2</v>
      </c>
      <c r="J2411">
        <v>2</v>
      </c>
      <c r="K2411">
        <v>51.51</v>
      </c>
    </row>
    <row r="2412" spans="1:11" x14ac:dyDescent="0.25">
      <c r="A2412" t="s">
        <v>9</v>
      </c>
      <c r="B2412" t="s">
        <v>14</v>
      </c>
      <c r="C2412" s="1">
        <v>43972</v>
      </c>
      <c r="D2412" t="s">
        <v>54</v>
      </c>
      <c r="E2412" t="s">
        <v>20</v>
      </c>
      <c r="F2412" t="s">
        <v>39</v>
      </c>
      <c r="G2412" t="s">
        <v>55</v>
      </c>
      <c r="H2412">
        <v>1697</v>
      </c>
      <c r="I2412">
        <v>3</v>
      </c>
      <c r="J2412">
        <v>2</v>
      </c>
      <c r="K2412">
        <v>114</v>
      </c>
    </row>
    <row r="2413" spans="1:11" x14ac:dyDescent="0.25">
      <c r="A2413" t="s">
        <v>18</v>
      </c>
      <c r="B2413" t="s">
        <v>14</v>
      </c>
      <c r="C2413" s="1">
        <v>43972</v>
      </c>
      <c r="D2413" t="s">
        <v>372</v>
      </c>
      <c r="E2413" t="s">
        <v>93</v>
      </c>
      <c r="F2413" t="s">
        <v>93</v>
      </c>
      <c r="G2413" t="s">
        <v>4264</v>
      </c>
      <c r="H2413">
        <v>1000</v>
      </c>
      <c r="I2413">
        <v>2</v>
      </c>
      <c r="J2413">
        <v>0</v>
      </c>
      <c r="K2413">
        <v>64</v>
      </c>
    </row>
    <row r="2414" spans="1:11" x14ac:dyDescent="0.25">
      <c r="A2414" t="s">
        <v>9</v>
      </c>
      <c r="B2414" t="s">
        <v>14</v>
      </c>
      <c r="C2414" s="1">
        <v>43972</v>
      </c>
      <c r="D2414" t="s">
        <v>625</v>
      </c>
      <c r="E2414" t="s">
        <v>20</v>
      </c>
      <c r="F2414" t="s">
        <v>39</v>
      </c>
      <c r="G2414" t="s">
        <v>4264</v>
      </c>
      <c r="H2414">
        <v>1567</v>
      </c>
      <c r="I2414">
        <v>3</v>
      </c>
      <c r="J2414">
        <v>3</v>
      </c>
      <c r="K2414">
        <v>90</v>
      </c>
    </row>
    <row r="2415" spans="1:11" x14ac:dyDescent="0.25">
      <c r="A2415" t="s">
        <v>13</v>
      </c>
      <c r="B2415" s="1">
        <v>43849</v>
      </c>
      <c r="C2415" s="1">
        <v>43849</v>
      </c>
      <c r="D2415" t="s">
        <v>472</v>
      </c>
      <c r="E2415" t="s">
        <v>93</v>
      </c>
      <c r="F2415" t="s">
        <v>93</v>
      </c>
      <c r="G2415" t="s">
        <v>4264</v>
      </c>
      <c r="H2415">
        <v>1200</v>
      </c>
      <c r="I2415">
        <v>1</v>
      </c>
      <c r="J2415">
        <v>1</v>
      </c>
      <c r="K2415">
        <v>36</v>
      </c>
    </row>
    <row r="2416" spans="1:11" x14ac:dyDescent="0.25">
      <c r="A2416" t="s">
        <v>13</v>
      </c>
      <c r="B2416" t="s">
        <v>14</v>
      </c>
      <c r="C2416" s="1">
        <v>43972</v>
      </c>
      <c r="D2416" t="s">
        <v>81</v>
      </c>
      <c r="E2416" t="s">
        <v>16</v>
      </c>
      <c r="F2416" t="s">
        <v>16</v>
      </c>
      <c r="G2416" t="s">
        <v>1624</v>
      </c>
      <c r="H2416">
        <v>3750</v>
      </c>
      <c r="I2416">
        <v>6</v>
      </c>
      <c r="J2416">
        <v>3</v>
      </c>
      <c r="K2416">
        <v>290</v>
      </c>
    </row>
    <row r="2417" spans="1:11" x14ac:dyDescent="0.25">
      <c r="A2417" t="s">
        <v>9</v>
      </c>
      <c r="B2417" t="s">
        <v>14</v>
      </c>
      <c r="C2417" s="1">
        <v>43972</v>
      </c>
      <c r="D2417" t="s">
        <v>1362</v>
      </c>
      <c r="E2417" t="s">
        <v>11</v>
      </c>
      <c r="F2417" t="s">
        <v>93</v>
      </c>
      <c r="G2417" t="s">
        <v>4264</v>
      </c>
      <c r="H2417">
        <v>950</v>
      </c>
      <c r="I2417">
        <v>2</v>
      </c>
      <c r="J2417">
        <v>2</v>
      </c>
      <c r="K2417">
        <v>45</v>
      </c>
    </row>
    <row r="2418" spans="1:11" x14ac:dyDescent="0.25">
      <c r="A2418" t="s">
        <v>9</v>
      </c>
      <c r="B2418" t="s">
        <v>14</v>
      </c>
      <c r="C2418" s="1">
        <v>43972</v>
      </c>
      <c r="D2418" t="s">
        <v>1625</v>
      </c>
      <c r="E2418" t="s">
        <v>11</v>
      </c>
      <c r="F2418" t="s">
        <v>93</v>
      </c>
      <c r="G2418" t="s">
        <v>1626</v>
      </c>
      <c r="H2418">
        <v>1022</v>
      </c>
      <c r="I2418">
        <v>2</v>
      </c>
      <c r="J2418">
        <v>2</v>
      </c>
      <c r="K2418">
        <v>52</v>
      </c>
    </row>
    <row r="2419" spans="1:11" x14ac:dyDescent="0.25">
      <c r="A2419" t="s">
        <v>9</v>
      </c>
      <c r="B2419" t="s">
        <v>14</v>
      </c>
      <c r="C2419" s="1">
        <v>43972</v>
      </c>
      <c r="D2419" t="s">
        <v>281</v>
      </c>
      <c r="E2419" t="s">
        <v>11</v>
      </c>
      <c r="F2419" t="s">
        <v>93</v>
      </c>
      <c r="G2419" t="s">
        <v>1627</v>
      </c>
      <c r="H2419">
        <v>1018</v>
      </c>
      <c r="I2419">
        <v>2</v>
      </c>
      <c r="J2419">
        <v>0</v>
      </c>
      <c r="K2419">
        <v>23.45</v>
      </c>
    </row>
    <row r="2420" spans="1:11" x14ac:dyDescent="0.25">
      <c r="A2420" t="s">
        <v>13</v>
      </c>
      <c r="B2420" t="s">
        <v>14</v>
      </c>
      <c r="C2420" s="1">
        <v>43972</v>
      </c>
      <c r="D2420" t="s">
        <v>782</v>
      </c>
      <c r="E2420" t="s">
        <v>16</v>
      </c>
      <c r="F2420" t="s">
        <v>16</v>
      </c>
      <c r="G2420" t="s">
        <v>4264</v>
      </c>
      <c r="H2420">
        <v>2000</v>
      </c>
      <c r="I2420">
        <v>3</v>
      </c>
      <c r="J2420">
        <v>2</v>
      </c>
      <c r="K2420">
        <v>25</v>
      </c>
    </row>
    <row r="2421" spans="1:11" x14ac:dyDescent="0.25">
      <c r="A2421" t="s">
        <v>9</v>
      </c>
      <c r="B2421" t="s">
        <v>14</v>
      </c>
      <c r="C2421" s="1">
        <v>43972</v>
      </c>
      <c r="D2421" t="s">
        <v>1628</v>
      </c>
      <c r="E2421" t="s">
        <v>11</v>
      </c>
      <c r="F2421" t="s">
        <v>93</v>
      </c>
      <c r="G2421" t="s">
        <v>1629</v>
      </c>
      <c r="H2421">
        <v>1322</v>
      </c>
      <c r="I2421">
        <v>2</v>
      </c>
      <c r="J2421">
        <v>2</v>
      </c>
      <c r="K2421">
        <v>68</v>
      </c>
    </row>
    <row r="2422" spans="1:11" x14ac:dyDescent="0.25">
      <c r="A2422" t="s">
        <v>13</v>
      </c>
      <c r="B2422" t="s">
        <v>14</v>
      </c>
      <c r="C2422" s="1">
        <v>43972</v>
      </c>
      <c r="D2422" t="s">
        <v>1259</v>
      </c>
      <c r="E2422" t="s">
        <v>16</v>
      </c>
      <c r="F2422" t="s">
        <v>16</v>
      </c>
      <c r="G2422" t="s">
        <v>1630</v>
      </c>
      <c r="H2422">
        <v>1800</v>
      </c>
      <c r="I2422">
        <v>4</v>
      </c>
      <c r="J2422">
        <v>2</v>
      </c>
      <c r="K2422">
        <v>145</v>
      </c>
    </row>
    <row r="2423" spans="1:11" x14ac:dyDescent="0.25">
      <c r="A2423" t="s">
        <v>9</v>
      </c>
      <c r="B2423" t="s">
        <v>14</v>
      </c>
      <c r="C2423" s="1">
        <v>43972</v>
      </c>
      <c r="D2423" t="s">
        <v>1035</v>
      </c>
      <c r="E2423" t="s">
        <v>20</v>
      </c>
      <c r="F2423" t="s">
        <v>39</v>
      </c>
      <c r="G2423" t="s">
        <v>4264</v>
      </c>
      <c r="H2423">
        <v>1460</v>
      </c>
      <c r="I2423">
        <v>2</v>
      </c>
      <c r="J2423">
        <v>2</v>
      </c>
      <c r="K2423">
        <v>58.39</v>
      </c>
    </row>
    <row r="2424" spans="1:11" x14ac:dyDescent="0.25">
      <c r="A2424" t="s">
        <v>9</v>
      </c>
      <c r="B2424" s="1">
        <v>43969</v>
      </c>
      <c r="C2424" s="1">
        <v>43969</v>
      </c>
      <c r="D2424" t="s">
        <v>1631</v>
      </c>
      <c r="E2424" t="s">
        <v>11</v>
      </c>
      <c r="F2424" t="s">
        <v>93</v>
      </c>
      <c r="G2424" t="s">
        <v>4264</v>
      </c>
      <c r="H2424">
        <v>990</v>
      </c>
      <c r="I2424">
        <v>2</v>
      </c>
      <c r="J2424">
        <v>1</v>
      </c>
      <c r="K2424">
        <v>44.55</v>
      </c>
    </row>
    <row r="2425" spans="1:11" x14ac:dyDescent="0.25">
      <c r="A2425" t="s">
        <v>18</v>
      </c>
      <c r="B2425" t="s">
        <v>14</v>
      </c>
      <c r="C2425" s="1">
        <v>43972</v>
      </c>
      <c r="D2425" t="s">
        <v>1632</v>
      </c>
      <c r="E2425" t="s">
        <v>20</v>
      </c>
      <c r="F2425" t="s">
        <v>39</v>
      </c>
      <c r="G2425" t="s">
        <v>1633</v>
      </c>
      <c r="H2425">
        <v>2400</v>
      </c>
      <c r="I2425">
        <v>3</v>
      </c>
      <c r="J2425">
        <v>1</v>
      </c>
      <c r="K2425">
        <v>260</v>
      </c>
    </row>
    <row r="2426" spans="1:11" x14ac:dyDescent="0.25">
      <c r="A2426" t="s">
        <v>9</v>
      </c>
      <c r="B2426" t="s">
        <v>14</v>
      </c>
      <c r="C2426" s="1">
        <v>43972</v>
      </c>
      <c r="D2426" t="s">
        <v>24</v>
      </c>
      <c r="E2426" t="s">
        <v>20</v>
      </c>
      <c r="F2426" t="s">
        <v>39</v>
      </c>
      <c r="G2426" t="s">
        <v>1634</v>
      </c>
      <c r="H2426">
        <v>1635</v>
      </c>
      <c r="I2426">
        <v>2</v>
      </c>
      <c r="J2426">
        <v>2</v>
      </c>
      <c r="K2426">
        <v>85</v>
      </c>
    </row>
    <row r="2427" spans="1:11" x14ac:dyDescent="0.25">
      <c r="A2427" t="s">
        <v>9</v>
      </c>
      <c r="B2427" t="s">
        <v>14</v>
      </c>
      <c r="C2427" s="1">
        <v>43972</v>
      </c>
      <c r="D2427" t="s">
        <v>29</v>
      </c>
      <c r="E2427" t="s">
        <v>27</v>
      </c>
      <c r="F2427" t="s">
        <v>16</v>
      </c>
      <c r="G2427" t="s">
        <v>404</v>
      </c>
      <c r="H2427">
        <v>3526</v>
      </c>
      <c r="I2427">
        <v>4</v>
      </c>
      <c r="J2427">
        <v>1</v>
      </c>
      <c r="K2427">
        <v>558</v>
      </c>
    </row>
    <row r="2428" spans="1:11" x14ac:dyDescent="0.25">
      <c r="A2428" t="s">
        <v>18</v>
      </c>
      <c r="B2428" t="s">
        <v>14</v>
      </c>
      <c r="C2428" s="1">
        <v>43972</v>
      </c>
      <c r="D2428" t="s">
        <v>279</v>
      </c>
      <c r="E2428" t="s">
        <v>16</v>
      </c>
      <c r="F2428" t="s">
        <v>16</v>
      </c>
      <c r="G2428" t="s">
        <v>4264</v>
      </c>
      <c r="H2428">
        <v>3400</v>
      </c>
      <c r="I2428">
        <v>3</v>
      </c>
      <c r="J2428">
        <v>1</v>
      </c>
      <c r="K2428">
        <v>210</v>
      </c>
    </row>
    <row r="2429" spans="1:11" x14ac:dyDescent="0.25">
      <c r="A2429" t="s">
        <v>18</v>
      </c>
      <c r="B2429" t="s">
        <v>14</v>
      </c>
      <c r="C2429" s="1">
        <v>43972</v>
      </c>
      <c r="D2429" t="s">
        <v>47</v>
      </c>
      <c r="E2429" t="s">
        <v>20</v>
      </c>
      <c r="F2429" t="s">
        <v>39</v>
      </c>
      <c r="G2429" t="s">
        <v>48</v>
      </c>
      <c r="H2429">
        <v>2770</v>
      </c>
      <c r="I2429">
        <v>3</v>
      </c>
      <c r="J2429">
        <v>1</v>
      </c>
      <c r="K2429">
        <v>460</v>
      </c>
    </row>
    <row r="2430" spans="1:11" x14ac:dyDescent="0.25">
      <c r="A2430" t="s">
        <v>9</v>
      </c>
      <c r="B2430" t="s">
        <v>14</v>
      </c>
      <c r="C2430" s="1">
        <v>43972</v>
      </c>
      <c r="D2430" t="s">
        <v>138</v>
      </c>
      <c r="E2430" t="s">
        <v>27</v>
      </c>
      <c r="F2430" t="s">
        <v>16</v>
      </c>
      <c r="G2430" t="s">
        <v>751</v>
      </c>
      <c r="H2430" t="s">
        <v>1635</v>
      </c>
      <c r="I2430">
        <v>5</v>
      </c>
      <c r="J2430">
        <v>0</v>
      </c>
      <c r="K2430">
        <v>200</v>
      </c>
    </row>
    <row r="2431" spans="1:11" x14ac:dyDescent="0.25">
      <c r="A2431" t="s">
        <v>9</v>
      </c>
      <c r="B2431" t="s">
        <v>14</v>
      </c>
      <c r="C2431" s="1">
        <v>43972</v>
      </c>
      <c r="D2431" t="s">
        <v>572</v>
      </c>
      <c r="E2431" t="s">
        <v>20</v>
      </c>
      <c r="F2431" t="s">
        <v>39</v>
      </c>
      <c r="G2431" t="s">
        <v>1065</v>
      </c>
      <c r="H2431">
        <v>1533</v>
      </c>
      <c r="I2431">
        <v>3</v>
      </c>
      <c r="J2431">
        <v>2</v>
      </c>
      <c r="K2431">
        <v>85</v>
      </c>
    </row>
    <row r="2432" spans="1:11" x14ac:dyDescent="0.25">
      <c r="A2432" t="s">
        <v>9</v>
      </c>
      <c r="B2432" t="s">
        <v>14</v>
      </c>
      <c r="C2432" s="1">
        <v>43972</v>
      </c>
      <c r="D2432" t="s">
        <v>176</v>
      </c>
      <c r="E2432" t="s">
        <v>20</v>
      </c>
      <c r="F2432" t="s">
        <v>39</v>
      </c>
      <c r="G2432" t="s">
        <v>1368</v>
      </c>
      <c r="H2432">
        <v>1720</v>
      </c>
      <c r="I2432">
        <v>3</v>
      </c>
      <c r="J2432">
        <v>1</v>
      </c>
      <c r="K2432">
        <v>134</v>
      </c>
    </row>
    <row r="2433" spans="1:11" x14ac:dyDescent="0.25">
      <c r="A2433" t="s">
        <v>9</v>
      </c>
      <c r="B2433" t="s">
        <v>14</v>
      </c>
      <c r="C2433" s="1">
        <v>43972</v>
      </c>
      <c r="D2433" t="s">
        <v>1013</v>
      </c>
      <c r="E2433" t="s">
        <v>20</v>
      </c>
      <c r="F2433" t="s">
        <v>39</v>
      </c>
      <c r="G2433" t="s">
        <v>4264</v>
      </c>
      <c r="H2433">
        <v>2000</v>
      </c>
      <c r="I2433">
        <v>3</v>
      </c>
      <c r="J2433">
        <v>1</v>
      </c>
      <c r="K2433">
        <v>200</v>
      </c>
    </row>
    <row r="2434" spans="1:11" x14ac:dyDescent="0.25">
      <c r="A2434" t="s">
        <v>9</v>
      </c>
      <c r="B2434" s="1">
        <v>44061</v>
      </c>
      <c r="C2434" s="1">
        <v>44061</v>
      </c>
      <c r="D2434" t="s">
        <v>153</v>
      </c>
      <c r="E2434" t="s">
        <v>11</v>
      </c>
      <c r="F2434" t="s">
        <v>93</v>
      </c>
      <c r="G2434" t="s">
        <v>478</v>
      </c>
      <c r="H2434">
        <v>1185</v>
      </c>
      <c r="I2434">
        <v>2</v>
      </c>
      <c r="J2434">
        <v>2</v>
      </c>
      <c r="K2434">
        <v>75.84</v>
      </c>
    </row>
    <row r="2435" spans="1:11" x14ac:dyDescent="0.25">
      <c r="A2435" t="s">
        <v>9</v>
      </c>
      <c r="B2435" s="1">
        <v>44184</v>
      </c>
      <c r="C2435" s="1">
        <v>44184</v>
      </c>
      <c r="D2435" t="s">
        <v>714</v>
      </c>
      <c r="E2435" t="s">
        <v>11</v>
      </c>
      <c r="F2435" t="s">
        <v>93</v>
      </c>
      <c r="G2435" t="s">
        <v>4264</v>
      </c>
      <c r="H2435">
        <v>900</v>
      </c>
      <c r="I2435">
        <v>2</v>
      </c>
      <c r="J2435">
        <v>1</v>
      </c>
      <c r="K2435">
        <v>27</v>
      </c>
    </row>
    <row r="2436" spans="1:11" x14ac:dyDescent="0.25">
      <c r="A2436" t="s">
        <v>18</v>
      </c>
      <c r="B2436" t="s">
        <v>14</v>
      </c>
      <c r="C2436" s="1">
        <v>43972</v>
      </c>
      <c r="D2436" t="s">
        <v>242</v>
      </c>
      <c r="E2436" t="s">
        <v>51</v>
      </c>
      <c r="F2436" t="s">
        <v>85</v>
      </c>
      <c r="G2436" t="s">
        <v>243</v>
      </c>
      <c r="H2436">
        <v>395</v>
      </c>
      <c r="I2436">
        <v>1</v>
      </c>
      <c r="J2436">
        <v>1</v>
      </c>
      <c r="K2436">
        <v>10.25</v>
      </c>
    </row>
    <row r="2437" spans="1:11" x14ac:dyDescent="0.25">
      <c r="A2437" t="s">
        <v>9</v>
      </c>
      <c r="B2437" t="s">
        <v>14</v>
      </c>
      <c r="C2437" s="1">
        <v>43972</v>
      </c>
      <c r="D2437" t="s">
        <v>10</v>
      </c>
      <c r="E2437" t="s">
        <v>11</v>
      </c>
      <c r="F2437" t="s">
        <v>93</v>
      </c>
      <c r="G2437" t="s">
        <v>1512</v>
      </c>
      <c r="H2437">
        <v>1031</v>
      </c>
      <c r="I2437">
        <v>2</v>
      </c>
      <c r="J2437">
        <v>1</v>
      </c>
      <c r="K2437">
        <v>56.35</v>
      </c>
    </row>
    <row r="2438" spans="1:11" x14ac:dyDescent="0.25">
      <c r="A2438" t="s">
        <v>13</v>
      </c>
      <c r="B2438" t="s">
        <v>14</v>
      </c>
      <c r="C2438" s="1">
        <v>43972</v>
      </c>
      <c r="D2438" t="s">
        <v>1324</v>
      </c>
      <c r="E2438" t="s">
        <v>33</v>
      </c>
      <c r="F2438" t="s">
        <v>33</v>
      </c>
      <c r="G2438" t="s">
        <v>4264</v>
      </c>
      <c r="H2438">
        <v>2400</v>
      </c>
      <c r="I2438">
        <v>8</v>
      </c>
      <c r="J2438">
        <v>2</v>
      </c>
      <c r="K2438">
        <v>650</v>
      </c>
    </row>
    <row r="2439" spans="1:11" x14ac:dyDescent="0.25">
      <c r="A2439" t="s">
        <v>9</v>
      </c>
      <c r="B2439" t="s">
        <v>14</v>
      </c>
      <c r="C2439" s="1">
        <v>43972</v>
      </c>
      <c r="D2439" t="s">
        <v>54</v>
      </c>
      <c r="E2439" t="s">
        <v>27</v>
      </c>
      <c r="F2439" t="s">
        <v>16</v>
      </c>
      <c r="G2439" t="s">
        <v>224</v>
      </c>
      <c r="H2439">
        <v>2650</v>
      </c>
      <c r="I2439">
        <v>4</v>
      </c>
      <c r="J2439">
        <v>2</v>
      </c>
      <c r="K2439">
        <v>240</v>
      </c>
    </row>
    <row r="2440" spans="1:11" x14ac:dyDescent="0.25">
      <c r="A2440" t="s">
        <v>13</v>
      </c>
      <c r="B2440" t="s">
        <v>14</v>
      </c>
      <c r="C2440" s="1">
        <v>43972</v>
      </c>
      <c r="D2440" t="s">
        <v>425</v>
      </c>
      <c r="E2440" t="s">
        <v>249</v>
      </c>
      <c r="F2440" t="s">
        <v>249</v>
      </c>
      <c r="G2440" t="s">
        <v>4264</v>
      </c>
      <c r="H2440">
        <v>2400</v>
      </c>
      <c r="I2440">
        <v>5</v>
      </c>
      <c r="J2440">
        <v>1</v>
      </c>
      <c r="K2440">
        <v>415</v>
      </c>
    </row>
    <row r="2441" spans="1:11" x14ac:dyDescent="0.25">
      <c r="A2441" t="s">
        <v>9</v>
      </c>
      <c r="B2441" t="s">
        <v>14</v>
      </c>
      <c r="C2441" s="1">
        <v>43972</v>
      </c>
      <c r="D2441" t="s">
        <v>19</v>
      </c>
      <c r="E2441" t="s">
        <v>20</v>
      </c>
      <c r="F2441" t="s">
        <v>39</v>
      </c>
      <c r="G2441" t="s">
        <v>1229</v>
      </c>
      <c r="H2441">
        <v>1330</v>
      </c>
      <c r="I2441">
        <v>2</v>
      </c>
      <c r="J2441">
        <v>2</v>
      </c>
      <c r="K2441">
        <v>46.55</v>
      </c>
    </row>
    <row r="2442" spans="1:11" x14ac:dyDescent="0.25">
      <c r="A2442" t="s">
        <v>9</v>
      </c>
      <c r="B2442" t="s">
        <v>14</v>
      </c>
      <c r="C2442" s="1">
        <v>43972</v>
      </c>
      <c r="D2442" t="s">
        <v>451</v>
      </c>
      <c r="E2442" t="s">
        <v>11</v>
      </c>
      <c r="F2442" t="s">
        <v>93</v>
      </c>
      <c r="G2442" t="s">
        <v>1636</v>
      </c>
      <c r="H2442">
        <v>1259</v>
      </c>
      <c r="I2442">
        <v>2</v>
      </c>
      <c r="J2442">
        <v>2</v>
      </c>
      <c r="K2442">
        <v>57</v>
      </c>
    </row>
    <row r="2443" spans="1:11" x14ac:dyDescent="0.25">
      <c r="A2443" t="s">
        <v>18</v>
      </c>
      <c r="B2443" t="s">
        <v>14</v>
      </c>
      <c r="C2443" s="1">
        <v>43972</v>
      </c>
      <c r="D2443" t="s">
        <v>45</v>
      </c>
      <c r="E2443" t="s">
        <v>20</v>
      </c>
      <c r="F2443" t="s">
        <v>39</v>
      </c>
      <c r="G2443" t="s">
        <v>1637</v>
      </c>
      <c r="H2443">
        <v>1570</v>
      </c>
      <c r="I2443">
        <v>3</v>
      </c>
      <c r="J2443">
        <v>2</v>
      </c>
      <c r="K2443">
        <v>88</v>
      </c>
    </row>
    <row r="2444" spans="1:11" x14ac:dyDescent="0.25">
      <c r="A2444" t="s">
        <v>18</v>
      </c>
      <c r="B2444" t="s">
        <v>14</v>
      </c>
      <c r="C2444" s="1">
        <v>43972</v>
      </c>
      <c r="D2444" t="s">
        <v>43</v>
      </c>
      <c r="E2444" t="s">
        <v>20</v>
      </c>
      <c r="F2444" t="s">
        <v>39</v>
      </c>
      <c r="G2444" t="s">
        <v>44</v>
      </c>
      <c r="H2444">
        <v>1075</v>
      </c>
      <c r="I2444">
        <v>2</v>
      </c>
      <c r="J2444">
        <v>1</v>
      </c>
      <c r="K2444">
        <v>36</v>
      </c>
    </row>
    <row r="2445" spans="1:11" x14ac:dyDescent="0.25">
      <c r="A2445" t="s">
        <v>9</v>
      </c>
      <c r="B2445" s="1">
        <v>43969</v>
      </c>
      <c r="C2445" s="1">
        <v>43969</v>
      </c>
      <c r="D2445" t="s">
        <v>24</v>
      </c>
      <c r="E2445" t="s">
        <v>11</v>
      </c>
      <c r="F2445" t="s">
        <v>93</v>
      </c>
      <c r="G2445" t="s">
        <v>761</v>
      </c>
      <c r="H2445">
        <v>1216</v>
      </c>
      <c r="I2445">
        <v>2</v>
      </c>
      <c r="J2445">
        <v>1</v>
      </c>
      <c r="K2445">
        <v>79</v>
      </c>
    </row>
    <row r="2446" spans="1:11" x14ac:dyDescent="0.25">
      <c r="A2446" t="s">
        <v>9</v>
      </c>
      <c r="B2446" t="s">
        <v>14</v>
      </c>
      <c r="C2446" s="1">
        <v>43972</v>
      </c>
      <c r="D2446" t="s">
        <v>81</v>
      </c>
      <c r="E2446" t="s">
        <v>20</v>
      </c>
      <c r="F2446" t="s">
        <v>39</v>
      </c>
      <c r="G2446" t="s">
        <v>747</v>
      </c>
      <c r="H2446">
        <v>1428</v>
      </c>
      <c r="I2446">
        <v>2</v>
      </c>
      <c r="J2446">
        <v>2</v>
      </c>
      <c r="K2446">
        <v>66</v>
      </c>
    </row>
    <row r="2447" spans="1:11" x14ac:dyDescent="0.25">
      <c r="A2447" t="s">
        <v>9</v>
      </c>
      <c r="B2447" t="s">
        <v>14</v>
      </c>
      <c r="C2447" s="1">
        <v>43972</v>
      </c>
      <c r="D2447" t="s">
        <v>103</v>
      </c>
      <c r="E2447" t="s">
        <v>11</v>
      </c>
      <c r="F2447" t="s">
        <v>93</v>
      </c>
      <c r="G2447" t="s">
        <v>4264</v>
      </c>
      <c r="H2447">
        <v>1160</v>
      </c>
      <c r="I2447">
        <v>2</v>
      </c>
      <c r="J2447">
        <v>2</v>
      </c>
      <c r="K2447">
        <v>40.590000000000003</v>
      </c>
    </row>
    <row r="2448" spans="1:11" x14ac:dyDescent="0.25">
      <c r="A2448" t="s">
        <v>13</v>
      </c>
      <c r="B2448" s="1">
        <v>43879</v>
      </c>
      <c r="C2448" s="1">
        <v>43879</v>
      </c>
      <c r="D2448" t="s">
        <v>1638</v>
      </c>
      <c r="E2448" t="s">
        <v>39</v>
      </c>
      <c r="F2448" t="s">
        <v>39</v>
      </c>
      <c r="G2448" t="s">
        <v>4264</v>
      </c>
      <c r="H2448">
        <v>600</v>
      </c>
      <c r="I2448">
        <v>2</v>
      </c>
      <c r="J2448">
        <v>1</v>
      </c>
      <c r="K2448">
        <v>110</v>
      </c>
    </row>
    <row r="2449" spans="1:11" x14ac:dyDescent="0.25">
      <c r="A2449" t="s">
        <v>9</v>
      </c>
      <c r="B2449" t="s">
        <v>14</v>
      </c>
      <c r="C2449" s="1">
        <v>43972</v>
      </c>
      <c r="D2449" t="s">
        <v>1639</v>
      </c>
      <c r="E2449" t="s">
        <v>20</v>
      </c>
      <c r="F2449" t="s">
        <v>39</v>
      </c>
      <c r="G2449" t="s">
        <v>1640</v>
      </c>
      <c r="H2449">
        <v>1475</v>
      </c>
      <c r="I2449">
        <v>3</v>
      </c>
      <c r="J2449">
        <v>2</v>
      </c>
      <c r="K2449">
        <v>70</v>
      </c>
    </row>
    <row r="2450" spans="1:11" x14ac:dyDescent="0.25">
      <c r="A2450" t="s">
        <v>9</v>
      </c>
      <c r="B2450" t="s">
        <v>14</v>
      </c>
      <c r="C2450" s="1">
        <v>43972</v>
      </c>
      <c r="D2450" t="s">
        <v>435</v>
      </c>
      <c r="E2450" t="s">
        <v>20</v>
      </c>
      <c r="F2450" t="s">
        <v>39</v>
      </c>
      <c r="G2450" t="s">
        <v>4264</v>
      </c>
      <c r="H2450">
        <v>1754</v>
      </c>
      <c r="I2450">
        <v>3</v>
      </c>
      <c r="J2450">
        <v>2</v>
      </c>
      <c r="K2450">
        <v>135</v>
      </c>
    </row>
    <row r="2451" spans="1:11" x14ac:dyDescent="0.25">
      <c r="A2451" t="s">
        <v>9</v>
      </c>
      <c r="B2451" s="1">
        <v>43879</v>
      </c>
      <c r="C2451" s="1">
        <v>43879</v>
      </c>
      <c r="D2451" t="s">
        <v>1052</v>
      </c>
      <c r="E2451" t="s">
        <v>20</v>
      </c>
      <c r="F2451" t="s">
        <v>39</v>
      </c>
      <c r="G2451" t="s">
        <v>4264</v>
      </c>
      <c r="H2451">
        <v>1639</v>
      </c>
      <c r="I2451">
        <v>3</v>
      </c>
      <c r="J2451">
        <v>1</v>
      </c>
      <c r="K2451">
        <v>83</v>
      </c>
    </row>
    <row r="2452" spans="1:11" x14ac:dyDescent="0.25">
      <c r="A2452" t="s">
        <v>9</v>
      </c>
      <c r="B2452" s="1">
        <v>43909</v>
      </c>
      <c r="C2452" s="1">
        <v>43909</v>
      </c>
      <c r="D2452" t="s">
        <v>124</v>
      </c>
      <c r="E2452" t="s">
        <v>20</v>
      </c>
      <c r="F2452" t="s">
        <v>39</v>
      </c>
      <c r="G2452" t="s">
        <v>1258</v>
      </c>
      <c r="H2452">
        <v>1804</v>
      </c>
      <c r="I2452">
        <v>3</v>
      </c>
      <c r="J2452">
        <v>2</v>
      </c>
      <c r="K2452">
        <v>102</v>
      </c>
    </row>
    <row r="2453" spans="1:11" x14ac:dyDescent="0.25">
      <c r="A2453" t="s">
        <v>13</v>
      </c>
      <c r="B2453" s="1">
        <v>44061</v>
      </c>
      <c r="C2453" s="1">
        <v>44061</v>
      </c>
      <c r="D2453" t="s">
        <v>24</v>
      </c>
      <c r="E2453" t="s">
        <v>39</v>
      </c>
      <c r="F2453" t="s">
        <v>39</v>
      </c>
      <c r="G2453" t="s">
        <v>4264</v>
      </c>
      <c r="H2453">
        <v>1200</v>
      </c>
      <c r="I2453">
        <v>3</v>
      </c>
      <c r="J2453">
        <v>2</v>
      </c>
      <c r="K2453">
        <v>56.2</v>
      </c>
    </row>
    <row r="2454" spans="1:11" x14ac:dyDescent="0.25">
      <c r="A2454" t="s">
        <v>18</v>
      </c>
      <c r="B2454" t="s">
        <v>14</v>
      </c>
      <c r="C2454" s="1">
        <v>43972</v>
      </c>
      <c r="D2454" t="s">
        <v>328</v>
      </c>
      <c r="E2454" t="s">
        <v>11</v>
      </c>
      <c r="F2454" t="s">
        <v>93</v>
      </c>
      <c r="G2454" t="s">
        <v>4264</v>
      </c>
      <c r="H2454">
        <v>1135</v>
      </c>
      <c r="I2454">
        <v>2</v>
      </c>
      <c r="J2454">
        <v>3</v>
      </c>
      <c r="K2454">
        <v>55</v>
      </c>
    </row>
    <row r="2455" spans="1:11" x14ac:dyDescent="0.25">
      <c r="A2455" t="s">
        <v>9</v>
      </c>
      <c r="B2455" t="s">
        <v>14</v>
      </c>
      <c r="C2455" s="1">
        <v>43972</v>
      </c>
      <c r="D2455" t="s">
        <v>103</v>
      </c>
      <c r="E2455" t="s">
        <v>11</v>
      </c>
      <c r="F2455" t="s">
        <v>93</v>
      </c>
      <c r="G2455" t="s">
        <v>104</v>
      </c>
      <c r="H2455">
        <v>1260</v>
      </c>
      <c r="I2455">
        <v>2</v>
      </c>
      <c r="J2455">
        <v>2</v>
      </c>
      <c r="K2455">
        <v>46.62</v>
      </c>
    </row>
    <row r="2456" spans="1:11" x14ac:dyDescent="0.25">
      <c r="A2456" t="s">
        <v>13</v>
      </c>
      <c r="B2456" t="s">
        <v>14</v>
      </c>
      <c r="C2456" s="1">
        <v>43972</v>
      </c>
      <c r="D2456" t="s">
        <v>162</v>
      </c>
      <c r="E2456" t="s">
        <v>249</v>
      </c>
      <c r="F2456" t="s">
        <v>249</v>
      </c>
      <c r="G2456" t="s">
        <v>4264</v>
      </c>
      <c r="H2456">
        <v>1440</v>
      </c>
      <c r="I2456">
        <v>5</v>
      </c>
      <c r="J2456">
        <v>1</v>
      </c>
      <c r="K2456">
        <v>110</v>
      </c>
    </row>
    <row r="2457" spans="1:11" x14ac:dyDescent="0.25">
      <c r="A2457" t="s">
        <v>18</v>
      </c>
      <c r="B2457" t="s">
        <v>14</v>
      </c>
      <c r="C2457" s="1">
        <v>43972</v>
      </c>
      <c r="D2457" t="s">
        <v>124</v>
      </c>
      <c r="E2457" t="s">
        <v>20</v>
      </c>
      <c r="F2457" t="s">
        <v>39</v>
      </c>
      <c r="G2457" t="s">
        <v>1641</v>
      </c>
      <c r="H2457">
        <v>2160</v>
      </c>
      <c r="I2457">
        <v>3</v>
      </c>
      <c r="J2457">
        <v>2</v>
      </c>
      <c r="K2457">
        <v>160</v>
      </c>
    </row>
    <row r="2458" spans="1:11" x14ac:dyDescent="0.25">
      <c r="A2458" t="s">
        <v>13</v>
      </c>
      <c r="B2458" t="s">
        <v>14</v>
      </c>
      <c r="C2458" s="1">
        <v>43972</v>
      </c>
      <c r="D2458" t="s">
        <v>1052</v>
      </c>
      <c r="E2458" t="s">
        <v>189</v>
      </c>
      <c r="F2458" t="s">
        <v>189</v>
      </c>
      <c r="G2458" t="s">
        <v>4264</v>
      </c>
      <c r="H2458">
        <v>700</v>
      </c>
      <c r="I2458">
        <v>6</v>
      </c>
      <c r="K2458">
        <v>85</v>
      </c>
    </row>
    <row r="2459" spans="1:11" x14ac:dyDescent="0.25">
      <c r="A2459" t="s">
        <v>9</v>
      </c>
      <c r="B2459" t="s">
        <v>14</v>
      </c>
      <c r="C2459" s="1">
        <v>43972</v>
      </c>
      <c r="D2459" t="s">
        <v>814</v>
      </c>
      <c r="E2459" t="s">
        <v>11</v>
      </c>
      <c r="F2459" t="s">
        <v>93</v>
      </c>
      <c r="G2459" t="s">
        <v>4264</v>
      </c>
      <c r="H2459">
        <v>1220</v>
      </c>
      <c r="I2459">
        <v>2</v>
      </c>
      <c r="J2459">
        <v>2</v>
      </c>
      <c r="K2459">
        <v>59.5</v>
      </c>
    </row>
    <row r="2460" spans="1:11" x14ac:dyDescent="0.25">
      <c r="A2460" t="s">
        <v>13</v>
      </c>
      <c r="B2460" t="s">
        <v>14</v>
      </c>
      <c r="C2460" s="1">
        <v>43972</v>
      </c>
      <c r="D2460" t="s">
        <v>660</v>
      </c>
      <c r="E2460" t="s">
        <v>93</v>
      </c>
      <c r="F2460" t="s">
        <v>93</v>
      </c>
      <c r="G2460" t="s">
        <v>4264</v>
      </c>
      <c r="H2460">
        <v>1200</v>
      </c>
      <c r="I2460">
        <v>2</v>
      </c>
      <c r="J2460">
        <v>0</v>
      </c>
      <c r="K2460">
        <v>67</v>
      </c>
    </row>
    <row r="2461" spans="1:11" x14ac:dyDescent="0.25">
      <c r="A2461" t="s">
        <v>9</v>
      </c>
      <c r="B2461" t="s">
        <v>14</v>
      </c>
      <c r="C2461" s="1">
        <v>43972</v>
      </c>
      <c r="D2461" t="s">
        <v>66</v>
      </c>
      <c r="E2461" t="s">
        <v>11</v>
      </c>
      <c r="F2461" t="s">
        <v>93</v>
      </c>
      <c r="G2461" t="s">
        <v>1642</v>
      </c>
      <c r="H2461">
        <v>1300</v>
      </c>
      <c r="I2461">
        <v>2</v>
      </c>
      <c r="J2461">
        <v>3</v>
      </c>
      <c r="K2461">
        <v>65</v>
      </c>
    </row>
    <row r="2462" spans="1:11" x14ac:dyDescent="0.25">
      <c r="A2462" t="s">
        <v>9</v>
      </c>
      <c r="B2462" t="s">
        <v>14</v>
      </c>
      <c r="C2462" s="1">
        <v>43972</v>
      </c>
      <c r="D2462" t="s">
        <v>785</v>
      </c>
      <c r="E2462" t="s">
        <v>51</v>
      </c>
      <c r="F2462" t="s">
        <v>85</v>
      </c>
      <c r="G2462" t="s">
        <v>1643</v>
      </c>
      <c r="H2462">
        <v>605</v>
      </c>
      <c r="I2462">
        <v>1</v>
      </c>
      <c r="J2462">
        <v>1</v>
      </c>
      <c r="K2462">
        <v>29</v>
      </c>
    </row>
    <row r="2463" spans="1:11" x14ac:dyDescent="0.25">
      <c r="A2463" t="s">
        <v>13</v>
      </c>
      <c r="B2463" t="s">
        <v>14</v>
      </c>
      <c r="C2463" s="1">
        <v>43972</v>
      </c>
      <c r="D2463" t="s">
        <v>255</v>
      </c>
      <c r="E2463" t="s">
        <v>33</v>
      </c>
      <c r="F2463" t="s">
        <v>33</v>
      </c>
      <c r="G2463" t="s">
        <v>4264</v>
      </c>
      <c r="H2463">
        <v>1230</v>
      </c>
      <c r="I2463">
        <v>4</v>
      </c>
      <c r="J2463">
        <v>1</v>
      </c>
      <c r="K2463">
        <v>210</v>
      </c>
    </row>
    <row r="2464" spans="1:11" x14ac:dyDescent="0.25">
      <c r="A2464" t="s">
        <v>9</v>
      </c>
      <c r="B2464" s="1">
        <v>43939</v>
      </c>
      <c r="C2464" s="1">
        <v>43939</v>
      </c>
      <c r="D2464" t="s">
        <v>97</v>
      </c>
      <c r="E2464" t="s">
        <v>11</v>
      </c>
      <c r="F2464" t="s">
        <v>93</v>
      </c>
      <c r="G2464" t="s">
        <v>98</v>
      </c>
      <c r="H2464">
        <v>1444</v>
      </c>
      <c r="I2464">
        <v>2</v>
      </c>
      <c r="J2464">
        <v>1</v>
      </c>
      <c r="K2464">
        <v>75.97</v>
      </c>
    </row>
    <row r="2465" spans="1:11" x14ac:dyDescent="0.25">
      <c r="A2465" t="s">
        <v>18</v>
      </c>
      <c r="B2465" t="s">
        <v>14</v>
      </c>
      <c r="C2465" s="1">
        <v>43972</v>
      </c>
      <c r="D2465" t="s">
        <v>542</v>
      </c>
      <c r="E2465" t="s">
        <v>11</v>
      </c>
      <c r="F2465" t="s">
        <v>93</v>
      </c>
      <c r="G2465" t="s">
        <v>4264</v>
      </c>
      <c r="H2465">
        <v>924</v>
      </c>
      <c r="I2465">
        <v>2</v>
      </c>
      <c r="J2465">
        <v>1</v>
      </c>
      <c r="K2465">
        <v>45</v>
      </c>
    </row>
    <row r="2466" spans="1:11" x14ac:dyDescent="0.25">
      <c r="A2466" t="s">
        <v>9</v>
      </c>
      <c r="B2466" s="1">
        <v>44153</v>
      </c>
      <c r="C2466" s="1">
        <v>44153</v>
      </c>
      <c r="D2466" t="s">
        <v>999</v>
      </c>
      <c r="E2466" t="s">
        <v>11</v>
      </c>
      <c r="F2466" t="s">
        <v>93</v>
      </c>
      <c r="G2466" t="s">
        <v>4264</v>
      </c>
      <c r="H2466">
        <v>1000</v>
      </c>
      <c r="I2466">
        <v>2</v>
      </c>
      <c r="J2466">
        <v>1</v>
      </c>
      <c r="K2466">
        <v>30</v>
      </c>
    </row>
    <row r="2467" spans="1:11" x14ac:dyDescent="0.25">
      <c r="A2467" t="s">
        <v>13</v>
      </c>
      <c r="B2467" t="s">
        <v>14</v>
      </c>
      <c r="C2467" s="1">
        <v>43972</v>
      </c>
      <c r="D2467" t="s">
        <v>207</v>
      </c>
      <c r="E2467" t="s">
        <v>16</v>
      </c>
      <c r="F2467" t="s">
        <v>16</v>
      </c>
      <c r="G2467" t="s">
        <v>4264</v>
      </c>
      <c r="H2467">
        <v>600</v>
      </c>
      <c r="I2467">
        <v>4</v>
      </c>
      <c r="J2467">
        <v>0</v>
      </c>
      <c r="K2467">
        <v>95</v>
      </c>
    </row>
    <row r="2468" spans="1:11" x14ac:dyDescent="0.25">
      <c r="A2468" t="s">
        <v>13</v>
      </c>
      <c r="B2468" t="s">
        <v>14</v>
      </c>
      <c r="C2468" s="1">
        <v>43972</v>
      </c>
      <c r="D2468" t="s">
        <v>548</v>
      </c>
      <c r="E2468" t="s">
        <v>39</v>
      </c>
      <c r="F2468" t="s">
        <v>39</v>
      </c>
      <c r="G2468" t="s">
        <v>4264</v>
      </c>
      <c r="H2468">
        <v>1200</v>
      </c>
      <c r="I2468">
        <v>3</v>
      </c>
      <c r="J2468">
        <v>3</v>
      </c>
      <c r="K2468">
        <v>225</v>
      </c>
    </row>
    <row r="2469" spans="1:11" x14ac:dyDescent="0.25">
      <c r="A2469" t="s">
        <v>9</v>
      </c>
      <c r="B2469" t="s">
        <v>14</v>
      </c>
      <c r="C2469" s="1">
        <v>43972</v>
      </c>
      <c r="D2469" t="s">
        <v>43</v>
      </c>
      <c r="E2469" t="s">
        <v>11</v>
      </c>
      <c r="F2469" t="s">
        <v>93</v>
      </c>
      <c r="G2469" t="s">
        <v>44</v>
      </c>
      <c r="H2469">
        <v>845</v>
      </c>
      <c r="I2469">
        <v>2</v>
      </c>
      <c r="J2469">
        <v>1</v>
      </c>
      <c r="K2469">
        <v>29</v>
      </c>
    </row>
    <row r="2470" spans="1:11" x14ac:dyDescent="0.25">
      <c r="A2470" t="s">
        <v>9</v>
      </c>
      <c r="B2470" s="1">
        <v>44186</v>
      </c>
      <c r="C2470" s="1">
        <v>44186</v>
      </c>
      <c r="D2470" t="s">
        <v>73</v>
      </c>
      <c r="E2470" t="s">
        <v>11</v>
      </c>
      <c r="F2470" t="s">
        <v>93</v>
      </c>
      <c r="G2470" t="s">
        <v>74</v>
      </c>
      <c r="H2470">
        <v>700</v>
      </c>
      <c r="I2470">
        <v>2</v>
      </c>
      <c r="J2470">
        <v>1</v>
      </c>
      <c r="K2470">
        <v>35</v>
      </c>
    </row>
    <row r="2471" spans="1:11" x14ac:dyDescent="0.25">
      <c r="A2471" t="s">
        <v>9</v>
      </c>
      <c r="B2471" t="s">
        <v>14</v>
      </c>
      <c r="C2471" s="1">
        <v>43972</v>
      </c>
      <c r="D2471" t="s">
        <v>23</v>
      </c>
      <c r="E2471" t="s">
        <v>11</v>
      </c>
      <c r="F2471" t="s">
        <v>93</v>
      </c>
      <c r="G2471" t="s">
        <v>4264</v>
      </c>
      <c r="H2471">
        <v>1187</v>
      </c>
      <c r="I2471">
        <v>2</v>
      </c>
      <c r="J2471">
        <v>2</v>
      </c>
      <c r="K2471">
        <v>58</v>
      </c>
    </row>
    <row r="2472" spans="1:11" x14ac:dyDescent="0.25">
      <c r="A2472" t="s">
        <v>9</v>
      </c>
      <c r="B2472" t="s">
        <v>14</v>
      </c>
      <c r="C2472" s="1">
        <v>43972</v>
      </c>
      <c r="D2472" t="s">
        <v>362</v>
      </c>
      <c r="E2472" t="s">
        <v>20</v>
      </c>
      <c r="F2472" t="s">
        <v>39</v>
      </c>
      <c r="G2472" t="s">
        <v>1644</v>
      </c>
      <c r="H2472">
        <v>1625</v>
      </c>
      <c r="I2472">
        <v>3</v>
      </c>
      <c r="J2472">
        <v>2</v>
      </c>
      <c r="K2472">
        <v>55</v>
      </c>
    </row>
    <row r="2473" spans="1:11" x14ac:dyDescent="0.25">
      <c r="A2473" t="s">
        <v>13</v>
      </c>
      <c r="B2473" t="s">
        <v>14</v>
      </c>
      <c r="C2473" s="1">
        <v>43972</v>
      </c>
      <c r="D2473" t="s">
        <v>218</v>
      </c>
      <c r="E2473" t="s">
        <v>93</v>
      </c>
      <c r="F2473" t="s">
        <v>93</v>
      </c>
      <c r="G2473" t="s">
        <v>4264</v>
      </c>
      <c r="H2473">
        <v>1200</v>
      </c>
      <c r="I2473">
        <v>2</v>
      </c>
      <c r="J2473">
        <v>2</v>
      </c>
      <c r="K2473">
        <v>83</v>
      </c>
    </row>
    <row r="2474" spans="1:11" x14ac:dyDescent="0.25">
      <c r="A2474" t="s">
        <v>9</v>
      </c>
      <c r="B2474" t="s">
        <v>14</v>
      </c>
      <c r="C2474" s="1">
        <v>43972</v>
      </c>
      <c r="D2474" t="s">
        <v>1645</v>
      </c>
      <c r="E2474" t="s">
        <v>11</v>
      </c>
      <c r="F2474" t="s">
        <v>93</v>
      </c>
      <c r="G2474" t="s">
        <v>1646</v>
      </c>
      <c r="H2474">
        <v>1452.55</v>
      </c>
      <c r="I2474">
        <v>2</v>
      </c>
      <c r="J2474">
        <v>3</v>
      </c>
      <c r="K2474">
        <v>110</v>
      </c>
    </row>
    <row r="2475" spans="1:11" x14ac:dyDescent="0.25">
      <c r="A2475" t="s">
        <v>18</v>
      </c>
      <c r="B2475" t="s">
        <v>14</v>
      </c>
      <c r="C2475" s="1">
        <v>43972</v>
      </c>
      <c r="D2475" t="s">
        <v>1647</v>
      </c>
      <c r="E2475" t="s">
        <v>20</v>
      </c>
      <c r="F2475" t="s">
        <v>39</v>
      </c>
      <c r="G2475" t="s">
        <v>4264</v>
      </c>
      <c r="H2475">
        <v>2357</v>
      </c>
      <c r="I2475">
        <v>3</v>
      </c>
      <c r="J2475">
        <v>2</v>
      </c>
      <c r="K2475">
        <v>151</v>
      </c>
    </row>
    <row r="2476" spans="1:11" x14ac:dyDescent="0.25">
      <c r="A2476" t="s">
        <v>9</v>
      </c>
      <c r="B2476" t="s">
        <v>14</v>
      </c>
      <c r="C2476" s="1">
        <v>43972</v>
      </c>
      <c r="D2476" t="s">
        <v>130</v>
      </c>
      <c r="E2476" t="s">
        <v>11</v>
      </c>
      <c r="F2476" t="s">
        <v>93</v>
      </c>
      <c r="G2476" t="s">
        <v>4264</v>
      </c>
      <c r="H2476">
        <v>1200</v>
      </c>
      <c r="I2476">
        <v>2</v>
      </c>
      <c r="J2476">
        <v>1</v>
      </c>
      <c r="K2476">
        <v>49.5</v>
      </c>
    </row>
    <row r="2477" spans="1:11" x14ac:dyDescent="0.25">
      <c r="A2477" t="s">
        <v>9</v>
      </c>
      <c r="B2477" t="s">
        <v>14</v>
      </c>
      <c r="C2477" s="1">
        <v>43972</v>
      </c>
      <c r="D2477" t="s">
        <v>303</v>
      </c>
      <c r="E2477" t="s">
        <v>11</v>
      </c>
      <c r="F2477" t="s">
        <v>93</v>
      </c>
      <c r="G2477" t="s">
        <v>304</v>
      </c>
      <c r="H2477">
        <v>1139</v>
      </c>
      <c r="I2477">
        <v>2</v>
      </c>
      <c r="J2477">
        <v>2</v>
      </c>
      <c r="K2477">
        <v>56.85</v>
      </c>
    </row>
    <row r="2478" spans="1:11" x14ac:dyDescent="0.25">
      <c r="A2478" t="s">
        <v>18</v>
      </c>
      <c r="B2478" t="s">
        <v>14</v>
      </c>
      <c r="C2478" s="1">
        <v>43972</v>
      </c>
      <c r="D2478" t="s">
        <v>555</v>
      </c>
      <c r="E2478" t="s">
        <v>85</v>
      </c>
      <c r="F2478" t="s">
        <v>85</v>
      </c>
      <c r="G2478" t="s">
        <v>4264</v>
      </c>
      <c r="H2478">
        <v>600</v>
      </c>
      <c r="I2478">
        <v>1</v>
      </c>
      <c r="J2478">
        <v>0</v>
      </c>
      <c r="K2478">
        <v>97.5</v>
      </c>
    </row>
    <row r="2479" spans="1:11" x14ac:dyDescent="0.25">
      <c r="A2479" t="s">
        <v>9</v>
      </c>
      <c r="B2479" t="s">
        <v>14</v>
      </c>
      <c r="C2479" s="1">
        <v>43972</v>
      </c>
      <c r="D2479" t="s">
        <v>73</v>
      </c>
      <c r="E2479" t="s">
        <v>20</v>
      </c>
      <c r="F2479" t="s">
        <v>39</v>
      </c>
      <c r="G2479" t="s">
        <v>824</v>
      </c>
      <c r="H2479">
        <v>1660</v>
      </c>
      <c r="I2479">
        <v>3</v>
      </c>
      <c r="J2479">
        <v>3</v>
      </c>
      <c r="K2479">
        <v>75</v>
      </c>
    </row>
    <row r="2480" spans="1:11" x14ac:dyDescent="0.25">
      <c r="A2480" t="s">
        <v>9</v>
      </c>
      <c r="B2480" t="s">
        <v>14</v>
      </c>
      <c r="C2480" s="1">
        <v>43972</v>
      </c>
      <c r="D2480" t="s">
        <v>1648</v>
      </c>
      <c r="E2480" t="s">
        <v>11</v>
      </c>
      <c r="F2480" t="s">
        <v>93</v>
      </c>
      <c r="G2480" t="s">
        <v>1649</v>
      </c>
      <c r="H2480">
        <v>1170</v>
      </c>
      <c r="I2480">
        <v>2</v>
      </c>
      <c r="J2480">
        <v>3</v>
      </c>
      <c r="K2480">
        <v>105</v>
      </c>
    </row>
    <row r="2481" spans="1:11" x14ac:dyDescent="0.25">
      <c r="A2481" t="s">
        <v>9</v>
      </c>
      <c r="B2481" t="s">
        <v>14</v>
      </c>
      <c r="C2481" s="1">
        <v>43972</v>
      </c>
      <c r="D2481" t="s">
        <v>419</v>
      </c>
      <c r="E2481" t="s">
        <v>11</v>
      </c>
      <c r="F2481" t="s">
        <v>93</v>
      </c>
      <c r="G2481" t="s">
        <v>1650</v>
      </c>
      <c r="H2481">
        <v>1448</v>
      </c>
      <c r="I2481">
        <v>2</v>
      </c>
      <c r="J2481">
        <v>2</v>
      </c>
      <c r="K2481">
        <v>68</v>
      </c>
    </row>
    <row r="2482" spans="1:11" x14ac:dyDescent="0.25">
      <c r="A2482" t="s">
        <v>9</v>
      </c>
      <c r="B2482" s="1">
        <v>43969</v>
      </c>
      <c r="C2482" s="1">
        <v>43969</v>
      </c>
      <c r="D2482" t="s">
        <v>182</v>
      </c>
      <c r="E2482" t="s">
        <v>20</v>
      </c>
      <c r="F2482" t="s">
        <v>39</v>
      </c>
      <c r="G2482" t="s">
        <v>352</v>
      </c>
      <c r="H2482">
        <v>1762</v>
      </c>
      <c r="I2482">
        <v>3</v>
      </c>
      <c r="J2482">
        <v>3</v>
      </c>
      <c r="K2482">
        <v>110</v>
      </c>
    </row>
    <row r="2483" spans="1:11" x14ac:dyDescent="0.25">
      <c r="A2483" t="s">
        <v>9</v>
      </c>
      <c r="B2483" t="s">
        <v>14</v>
      </c>
      <c r="C2483" s="1">
        <v>43972</v>
      </c>
      <c r="D2483" t="s">
        <v>362</v>
      </c>
      <c r="E2483" t="s">
        <v>11</v>
      </c>
      <c r="F2483" t="s">
        <v>93</v>
      </c>
      <c r="G2483" t="s">
        <v>787</v>
      </c>
      <c r="H2483">
        <v>1105</v>
      </c>
      <c r="I2483">
        <v>2</v>
      </c>
      <c r="J2483">
        <v>1</v>
      </c>
      <c r="K2483">
        <v>38.65</v>
      </c>
    </row>
    <row r="2484" spans="1:11" x14ac:dyDescent="0.25">
      <c r="A2484" t="s">
        <v>9</v>
      </c>
      <c r="B2484" s="1">
        <v>43908</v>
      </c>
      <c r="C2484" s="1">
        <v>43908</v>
      </c>
      <c r="D2484" t="s">
        <v>66</v>
      </c>
      <c r="E2484" t="s">
        <v>20</v>
      </c>
      <c r="F2484" t="s">
        <v>39</v>
      </c>
      <c r="G2484" t="s">
        <v>1651</v>
      </c>
      <c r="H2484">
        <v>1825</v>
      </c>
      <c r="I2484">
        <v>3</v>
      </c>
      <c r="J2484">
        <v>1</v>
      </c>
      <c r="K2484">
        <v>105</v>
      </c>
    </row>
    <row r="2485" spans="1:11" x14ac:dyDescent="0.25">
      <c r="A2485" t="s">
        <v>9</v>
      </c>
      <c r="B2485" s="1">
        <v>44184</v>
      </c>
      <c r="C2485" s="1">
        <v>44184</v>
      </c>
      <c r="D2485" t="s">
        <v>1652</v>
      </c>
      <c r="E2485" t="s">
        <v>58</v>
      </c>
      <c r="F2485" t="s">
        <v>85</v>
      </c>
      <c r="G2485" t="s">
        <v>98</v>
      </c>
      <c r="H2485">
        <v>296</v>
      </c>
      <c r="I2485">
        <v>1</v>
      </c>
      <c r="J2485">
        <v>0</v>
      </c>
      <c r="K2485">
        <v>22.89</v>
      </c>
    </row>
    <row r="2486" spans="1:11" x14ac:dyDescent="0.25">
      <c r="A2486" t="s">
        <v>13</v>
      </c>
      <c r="B2486" t="s">
        <v>14</v>
      </c>
      <c r="C2486" s="1">
        <v>43972</v>
      </c>
      <c r="D2486" t="s">
        <v>1653</v>
      </c>
      <c r="E2486" t="s">
        <v>249</v>
      </c>
      <c r="F2486" t="s">
        <v>249</v>
      </c>
      <c r="G2486" t="s">
        <v>4264</v>
      </c>
      <c r="H2486">
        <v>1200</v>
      </c>
      <c r="I2486">
        <v>4</v>
      </c>
      <c r="J2486">
        <v>1</v>
      </c>
      <c r="K2486">
        <v>85</v>
      </c>
    </row>
    <row r="2487" spans="1:11" x14ac:dyDescent="0.25">
      <c r="A2487" t="s">
        <v>9</v>
      </c>
      <c r="B2487" t="s">
        <v>14</v>
      </c>
      <c r="C2487" s="1">
        <v>43972</v>
      </c>
      <c r="D2487" t="s">
        <v>54</v>
      </c>
      <c r="E2487" t="s">
        <v>11</v>
      </c>
      <c r="F2487" t="s">
        <v>93</v>
      </c>
      <c r="G2487" t="s">
        <v>763</v>
      </c>
      <c r="H2487">
        <v>1185</v>
      </c>
      <c r="I2487">
        <v>2</v>
      </c>
      <c r="J2487">
        <v>2</v>
      </c>
      <c r="K2487">
        <v>43</v>
      </c>
    </row>
    <row r="2488" spans="1:11" x14ac:dyDescent="0.25">
      <c r="A2488" t="s">
        <v>18</v>
      </c>
      <c r="B2488" s="1">
        <v>44061</v>
      </c>
      <c r="C2488" s="1">
        <v>44061</v>
      </c>
      <c r="D2488" t="s">
        <v>10</v>
      </c>
      <c r="E2488" t="s">
        <v>20</v>
      </c>
      <c r="F2488" t="s">
        <v>39</v>
      </c>
      <c r="G2488" t="s">
        <v>223</v>
      </c>
      <c r="H2488">
        <v>1320</v>
      </c>
      <c r="I2488">
        <v>2</v>
      </c>
      <c r="J2488">
        <v>1</v>
      </c>
      <c r="K2488">
        <v>38.119999999999997</v>
      </c>
    </row>
    <row r="2489" spans="1:11" x14ac:dyDescent="0.25">
      <c r="A2489" t="s">
        <v>9</v>
      </c>
      <c r="B2489" t="s">
        <v>14</v>
      </c>
      <c r="C2489" s="1">
        <v>43972</v>
      </c>
      <c r="D2489" t="s">
        <v>221</v>
      </c>
      <c r="E2489" t="s">
        <v>11</v>
      </c>
      <c r="F2489" t="s">
        <v>93</v>
      </c>
      <c r="G2489" t="s">
        <v>1654</v>
      </c>
      <c r="H2489">
        <v>1058</v>
      </c>
      <c r="I2489">
        <v>2</v>
      </c>
      <c r="J2489">
        <v>1</v>
      </c>
      <c r="K2489">
        <v>48</v>
      </c>
    </row>
    <row r="2490" spans="1:11" x14ac:dyDescent="0.25">
      <c r="A2490" t="s">
        <v>9</v>
      </c>
      <c r="B2490" t="s">
        <v>14</v>
      </c>
      <c r="C2490" s="1">
        <v>43972</v>
      </c>
      <c r="D2490" t="s">
        <v>56</v>
      </c>
      <c r="E2490" t="s">
        <v>11</v>
      </c>
      <c r="F2490" t="s">
        <v>93</v>
      </c>
      <c r="G2490" t="s">
        <v>4264</v>
      </c>
      <c r="H2490">
        <v>1220</v>
      </c>
      <c r="I2490">
        <v>2</v>
      </c>
      <c r="J2490">
        <v>2</v>
      </c>
      <c r="K2490">
        <v>60</v>
      </c>
    </row>
    <row r="2491" spans="1:11" x14ac:dyDescent="0.25">
      <c r="A2491" t="s">
        <v>9</v>
      </c>
      <c r="B2491" s="1">
        <v>44061</v>
      </c>
      <c r="C2491" s="1">
        <v>44061</v>
      </c>
      <c r="D2491" t="s">
        <v>38</v>
      </c>
      <c r="E2491" t="s">
        <v>11</v>
      </c>
      <c r="F2491" t="s">
        <v>93</v>
      </c>
      <c r="G2491" t="s">
        <v>4264</v>
      </c>
      <c r="H2491">
        <v>925</v>
      </c>
      <c r="I2491">
        <v>2</v>
      </c>
      <c r="J2491">
        <v>1</v>
      </c>
      <c r="K2491">
        <v>25</v>
      </c>
    </row>
    <row r="2492" spans="1:11" x14ac:dyDescent="0.25">
      <c r="A2492" t="s">
        <v>9</v>
      </c>
      <c r="B2492" s="1">
        <v>43969</v>
      </c>
      <c r="C2492" s="1">
        <v>43969</v>
      </c>
      <c r="D2492" t="s">
        <v>359</v>
      </c>
      <c r="E2492" t="s">
        <v>11</v>
      </c>
      <c r="F2492" t="s">
        <v>93</v>
      </c>
      <c r="G2492" t="s">
        <v>1587</v>
      </c>
      <c r="H2492">
        <v>1200</v>
      </c>
      <c r="I2492">
        <v>2</v>
      </c>
      <c r="J2492">
        <v>1</v>
      </c>
      <c r="K2492">
        <v>72</v>
      </c>
    </row>
    <row r="2493" spans="1:11" x14ac:dyDescent="0.25">
      <c r="A2493" t="s">
        <v>9</v>
      </c>
      <c r="B2493" t="s">
        <v>14</v>
      </c>
      <c r="C2493" s="1">
        <v>43972</v>
      </c>
      <c r="D2493" t="s">
        <v>50</v>
      </c>
      <c r="E2493" t="s">
        <v>20</v>
      </c>
      <c r="F2493" t="s">
        <v>39</v>
      </c>
      <c r="G2493" t="s">
        <v>4264</v>
      </c>
      <c r="H2493">
        <v>1160</v>
      </c>
      <c r="I2493">
        <v>2</v>
      </c>
      <c r="J2493">
        <v>2</v>
      </c>
      <c r="K2493">
        <v>40.6</v>
      </c>
    </row>
    <row r="2494" spans="1:11" x14ac:dyDescent="0.25">
      <c r="A2494" t="s">
        <v>13</v>
      </c>
      <c r="B2494" t="s">
        <v>14</v>
      </c>
      <c r="C2494" s="1">
        <v>43972</v>
      </c>
      <c r="D2494" t="s">
        <v>210</v>
      </c>
      <c r="E2494" t="s">
        <v>39</v>
      </c>
      <c r="F2494" t="s">
        <v>39</v>
      </c>
      <c r="G2494" t="s">
        <v>4264</v>
      </c>
      <c r="H2494">
        <v>600</v>
      </c>
      <c r="I2494">
        <v>4</v>
      </c>
      <c r="J2494">
        <v>3</v>
      </c>
      <c r="K2494">
        <v>72</v>
      </c>
    </row>
    <row r="2495" spans="1:11" x14ac:dyDescent="0.25">
      <c r="A2495" t="s">
        <v>9</v>
      </c>
      <c r="B2495" s="1">
        <v>44030</v>
      </c>
      <c r="C2495" s="1">
        <v>44030</v>
      </c>
      <c r="D2495" t="s">
        <v>1655</v>
      </c>
      <c r="E2495" t="s">
        <v>20</v>
      </c>
      <c r="F2495" t="s">
        <v>39</v>
      </c>
      <c r="G2495" t="s">
        <v>4264</v>
      </c>
      <c r="H2495">
        <v>1411</v>
      </c>
      <c r="I2495">
        <v>3</v>
      </c>
      <c r="J2495">
        <v>2</v>
      </c>
      <c r="K2495">
        <v>91.72</v>
      </c>
    </row>
    <row r="2496" spans="1:11" x14ac:dyDescent="0.25">
      <c r="A2496" t="s">
        <v>9</v>
      </c>
      <c r="B2496" t="s">
        <v>14</v>
      </c>
      <c r="C2496" s="1">
        <v>43972</v>
      </c>
      <c r="D2496" t="s">
        <v>450</v>
      </c>
      <c r="E2496" t="s">
        <v>20</v>
      </c>
      <c r="F2496" t="s">
        <v>39</v>
      </c>
      <c r="G2496" t="s">
        <v>598</v>
      </c>
      <c r="H2496">
        <v>1550</v>
      </c>
      <c r="I2496">
        <v>3</v>
      </c>
      <c r="J2496">
        <v>2</v>
      </c>
      <c r="K2496">
        <v>78</v>
      </c>
    </row>
    <row r="2497" spans="1:11" x14ac:dyDescent="0.25">
      <c r="A2497" t="s">
        <v>9</v>
      </c>
      <c r="B2497" t="s">
        <v>14</v>
      </c>
      <c r="C2497" s="1">
        <v>43972</v>
      </c>
      <c r="D2497" t="s">
        <v>855</v>
      </c>
      <c r="E2497" t="s">
        <v>27</v>
      </c>
      <c r="F2497" t="s">
        <v>16</v>
      </c>
      <c r="G2497" t="s">
        <v>4264</v>
      </c>
      <c r="H2497">
        <v>3250</v>
      </c>
      <c r="I2497">
        <v>4</v>
      </c>
      <c r="J2497">
        <v>3</v>
      </c>
      <c r="K2497">
        <v>230</v>
      </c>
    </row>
    <row r="2498" spans="1:11" x14ac:dyDescent="0.25">
      <c r="A2498" t="s">
        <v>9</v>
      </c>
      <c r="B2498" t="s">
        <v>14</v>
      </c>
      <c r="C2498" s="1">
        <v>43972</v>
      </c>
      <c r="D2498" t="s">
        <v>122</v>
      </c>
      <c r="E2498" t="s">
        <v>20</v>
      </c>
      <c r="F2498" t="s">
        <v>39</v>
      </c>
      <c r="G2498" t="s">
        <v>1480</v>
      </c>
      <c r="H2498">
        <v>2475</v>
      </c>
      <c r="I2498">
        <v>4</v>
      </c>
      <c r="K2498">
        <v>130</v>
      </c>
    </row>
    <row r="2499" spans="1:11" x14ac:dyDescent="0.25">
      <c r="A2499" t="s">
        <v>9</v>
      </c>
      <c r="B2499" s="1">
        <v>43973</v>
      </c>
      <c r="C2499" s="1">
        <v>43973</v>
      </c>
      <c r="D2499" t="s">
        <v>370</v>
      </c>
      <c r="E2499" t="s">
        <v>27</v>
      </c>
      <c r="F2499" t="s">
        <v>16</v>
      </c>
      <c r="G2499" t="s">
        <v>1111</v>
      </c>
      <c r="H2499" t="s">
        <v>1656</v>
      </c>
      <c r="K2499">
        <v>260.5</v>
      </c>
    </row>
    <row r="2500" spans="1:11" x14ac:dyDescent="0.25">
      <c r="A2500" t="s">
        <v>9</v>
      </c>
      <c r="B2500" s="1">
        <v>44184</v>
      </c>
      <c r="C2500" s="1">
        <v>44184</v>
      </c>
      <c r="D2500" t="s">
        <v>35</v>
      </c>
      <c r="E2500" t="s">
        <v>27</v>
      </c>
      <c r="F2500" t="s">
        <v>16</v>
      </c>
      <c r="G2500" t="s">
        <v>624</v>
      </c>
      <c r="H2500">
        <v>2503</v>
      </c>
      <c r="I2500">
        <v>4</v>
      </c>
      <c r="J2500">
        <v>0</v>
      </c>
      <c r="K2500">
        <v>188</v>
      </c>
    </row>
    <row r="2501" spans="1:11" x14ac:dyDescent="0.25">
      <c r="A2501" t="s">
        <v>9</v>
      </c>
      <c r="B2501" t="s">
        <v>14</v>
      </c>
      <c r="C2501" s="1">
        <v>43972</v>
      </c>
      <c r="D2501" t="s">
        <v>31</v>
      </c>
      <c r="E2501" t="s">
        <v>27</v>
      </c>
      <c r="F2501" t="s">
        <v>16</v>
      </c>
      <c r="G2501" t="s">
        <v>510</v>
      </c>
      <c r="H2501">
        <v>2524</v>
      </c>
      <c r="I2501">
        <v>5</v>
      </c>
      <c r="J2501">
        <v>2</v>
      </c>
      <c r="K2501">
        <v>190</v>
      </c>
    </row>
    <row r="2502" spans="1:11" x14ac:dyDescent="0.25">
      <c r="A2502" t="s">
        <v>9</v>
      </c>
      <c r="B2502" t="s">
        <v>14</v>
      </c>
      <c r="C2502" s="1">
        <v>43972</v>
      </c>
      <c r="D2502" t="s">
        <v>362</v>
      </c>
      <c r="E2502" t="s">
        <v>11</v>
      </c>
      <c r="F2502" t="s">
        <v>93</v>
      </c>
      <c r="G2502" t="s">
        <v>4264</v>
      </c>
      <c r="H2502">
        <v>1063</v>
      </c>
      <c r="I2502">
        <v>2</v>
      </c>
      <c r="J2502">
        <v>2</v>
      </c>
      <c r="K2502">
        <v>42</v>
      </c>
    </row>
    <row r="2503" spans="1:11" x14ac:dyDescent="0.25">
      <c r="A2503" t="s">
        <v>9</v>
      </c>
      <c r="B2503" t="s">
        <v>14</v>
      </c>
      <c r="C2503" s="1">
        <v>43972</v>
      </c>
      <c r="D2503" t="s">
        <v>73</v>
      </c>
      <c r="E2503" t="s">
        <v>11</v>
      </c>
      <c r="F2503" t="s">
        <v>93</v>
      </c>
      <c r="G2503" t="s">
        <v>4264</v>
      </c>
      <c r="H2503">
        <v>1077</v>
      </c>
      <c r="I2503">
        <v>2</v>
      </c>
      <c r="J2503">
        <v>1</v>
      </c>
      <c r="K2503">
        <v>37.700000000000003</v>
      </c>
    </row>
    <row r="2504" spans="1:11" x14ac:dyDescent="0.25">
      <c r="A2504" t="s">
        <v>9</v>
      </c>
      <c r="B2504" t="s">
        <v>14</v>
      </c>
      <c r="C2504" s="1">
        <v>43972</v>
      </c>
      <c r="D2504" t="s">
        <v>49</v>
      </c>
      <c r="E2504" t="s">
        <v>11</v>
      </c>
      <c r="F2504" t="s">
        <v>93</v>
      </c>
      <c r="G2504" t="s">
        <v>4264</v>
      </c>
      <c r="H2504">
        <v>1200</v>
      </c>
      <c r="I2504">
        <v>3</v>
      </c>
      <c r="J2504">
        <v>2</v>
      </c>
      <c r="K2504">
        <v>44</v>
      </c>
    </row>
    <row r="2505" spans="1:11" x14ac:dyDescent="0.25">
      <c r="A2505" t="s">
        <v>18</v>
      </c>
      <c r="B2505" t="s">
        <v>14</v>
      </c>
      <c r="C2505" s="1">
        <v>43972</v>
      </c>
      <c r="D2505" t="s">
        <v>685</v>
      </c>
      <c r="E2505" t="s">
        <v>27</v>
      </c>
      <c r="F2505" t="s">
        <v>16</v>
      </c>
      <c r="G2505" t="s">
        <v>4264</v>
      </c>
      <c r="H2505">
        <v>1500</v>
      </c>
      <c r="I2505">
        <v>3</v>
      </c>
      <c r="J2505">
        <v>2</v>
      </c>
      <c r="K2505">
        <v>70</v>
      </c>
    </row>
    <row r="2506" spans="1:11" x14ac:dyDescent="0.25">
      <c r="A2506" t="s">
        <v>9</v>
      </c>
      <c r="B2506" t="s">
        <v>14</v>
      </c>
      <c r="C2506" s="1">
        <v>43972</v>
      </c>
      <c r="D2506" t="s">
        <v>468</v>
      </c>
      <c r="E2506" t="s">
        <v>11</v>
      </c>
      <c r="F2506" t="s">
        <v>93</v>
      </c>
      <c r="G2506" t="s">
        <v>1657</v>
      </c>
      <c r="H2506">
        <v>1045</v>
      </c>
      <c r="I2506">
        <v>2</v>
      </c>
      <c r="J2506">
        <v>2</v>
      </c>
      <c r="K2506">
        <v>76.77</v>
      </c>
    </row>
    <row r="2507" spans="1:11" x14ac:dyDescent="0.25">
      <c r="A2507" t="s">
        <v>9</v>
      </c>
      <c r="B2507" t="s">
        <v>14</v>
      </c>
      <c r="C2507" s="1">
        <v>43972</v>
      </c>
      <c r="D2507" t="s">
        <v>645</v>
      </c>
      <c r="E2507" t="s">
        <v>20</v>
      </c>
      <c r="F2507" t="s">
        <v>39</v>
      </c>
      <c r="G2507" t="s">
        <v>1227</v>
      </c>
      <c r="H2507">
        <v>1290</v>
      </c>
      <c r="I2507">
        <v>2</v>
      </c>
      <c r="J2507">
        <v>3</v>
      </c>
      <c r="K2507">
        <v>45.15</v>
      </c>
    </row>
    <row r="2508" spans="1:11" x14ac:dyDescent="0.25">
      <c r="A2508" t="s">
        <v>9</v>
      </c>
      <c r="B2508" t="s">
        <v>14</v>
      </c>
      <c r="C2508" s="1">
        <v>43972</v>
      </c>
      <c r="D2508" t="s">
        <v>505</v>
      </c>
      <c r="E2508" t="s">
        <v>11</v>
      </c>
      <c r="F2508" t="s">
        <v>93</v>
      </c>
      <c r="G2508" t="s">
        <v>525</v>
      </c>
      <c r="H2508">
        <v>1400</v>
      </c>
      <c r="I2508">
        <v>2</v>
      </c>
      <c r="J2508">
        <v>1</v>
      </c>
      <c r="K2508">
        <v>78</v>
      </c>
    </row>
    <row r="2509" spans="1:11" x14ac:dyDescent="0.25">
      <c r="A2509" t="s">
        <v>18</v>
      </c>
      <c r="B2509" t="s">
        <v>14</v>
      </c>
      <c r="C2509" s="1">
        <v>43972</v>
      </c>
      <c r="D2509" t="s">
        <v>103</v>
      </c>
      <c r="E2509" t="s">
        <v>20</v>
      </c>
      <c r="F2509" t="s">
        <v>39</v>
      </c>
      <c r="G2509" t="s">
        <v>4264</v>
      </c>
      <c r="H2509">
        <v>1600</v>
      </c>
      <c r="I2509">
        <v>3</v>
      </c>
      <c r="J2509">
        <v>2</v>
      </c>
      <c r="K2509">
        <v>58.14</v>
      </c>
    </row>
    <row r="2510" spans="1:11" x14ac:dyDescent="0.25">
      <c r="A2510" t="s">
        <v>9</v>
      </c>
      <c r="B2510" t="s">
        <v>14</v>
      </c>
      <c r="C2510" s="1">
        <v>43972</v>
      </c>
      <c r="D2510" t="s">
        <v>1648</v>
      </c>
      <c r="E2510" t="s">
        <v>20</v>
      </c>
      <c r="F2510" t="s">
        <v>39</v>
      </c>
      <c r="G2510" t="s">
        <v>4264</v>
      </c>
      <c r="H2510">
        <v>3095</v>
      </c>
      <c r="I2510">
        <v>3</v>
      </c>
      <c r="J2510">
        <v>3</v>
      </c>
      <c r="K2510">
        <v>375</v>
      </c>
    </row>
    <row r="2511" spans="1:11" x14ac:dyDescent="0.25">
      <c r="A2511" t="s">
        <v>9</v>
      </c>
      <c r="B2511" t="s">
        <v>14</v>
      </c>
      <c r="C2511" s="1">
        <v>43972</v>
      </c>
      <c r="D2511" t="s">
        <v>250</v>
      </c>
      <c r="E2511" t="s">
        <v>20</v>
      </c>
      <c r="F2511" t="s">
        <v>39</v>
      </c>
      <c r="G2511" t="s">
        <v>4264</v>
      </c>
      <c r="H2511">
        <v>1545</v>
      </c>
      <c r="I2511">
        <v>2</v>
      </c>
      <c r="J2511">
        <v>1</v>
      </c>
      <c r="K2511">
        <v>58</v>
      </c>
    </row>
    <row r="2512" spans="1:11" x14ac:dyDescent="0.25">
      <c r="A2512" t="s">
        <v>9</v>
      </c>
      <c r="B2512" t="s">
        <v>14</v>
      </c>
      <c r="C2512" s="1">
        <v>43972</v>
      </c>
      <c r="D2512" t="s">
        <v>81</v>
      </c>
      <c r="E2512" t="s">
        <v>20</v>
      </c>
      <c r="F2512" t="s">
        <v>39</v>
      </c>
      <c r="G2512" t="s">
        <v>1658</v>
      </c>
      <c r="H2512">
        <v>1680</v>
      </c>
      <c r="I2512">
        <v>3</v>
      </c>
      <c r="J2512">
        <v>1</v>
      </c>
      <c r="K2512">
        <v>112</v>
      </c>
    </row>
    <row r="2513" spans="1:11" x14ac:dyDescent="0.25">
      <c r="A2513" t="s">
        <v>18</v>
      </c>
      <c r="B2513" t="s">
        <v>14</v>
      </c>
      <c r="C2513" s="1">
        <v>43972</v>
      </c>
      <c r="D2513" t="s">
        <v>1659</v>
      </c>
      <c r="E2513" t="s">
        <v>11</v>
      </c>
      <c r="F2513" t="s">
        <v>93</v>
      </c>
      <c r="G2513" t="s">
        <v>4264</v>
      </c>
      <c r="H2513">
        <v>1350</v>
      </c>
      <c r="I2513">
        <v>2</v>
      </c>
      <c r="J2513">
        <v>1</v>
      </c>
      <c r="K2513">
        <v>67.5</v>
      </c>
    </row>
    <row r="2514" spans="1:11" x14ac:dyDescent="0.25">
      <c r="A2514" t="s">
        <v>9</v>
      </c>
      <c r="B2514" t="s">
        <v>14</v>
      </c>
      <c r="C2514" s="1">
        <v>43972</v>
      </c>
      <c r="D2514" t="s">
        <v>37</v>
      </c>
      <c r="E2514" t="s">
        <v>11</v>
      </c>
      <c r="F2514" t="s">
        <v>93</v>
      </c>
      <c r="G2514" t="s">
        <v>4264</v>
      </c>
      <c r="H2514">
        <v>950</v>
      </c>
      <c r="I2514">
        <v>2</v>
      </c>
      <c r="J2514">
        <v>1</v>
      </c>
      <c r="K2514">
        <v>38</v>
      </c>
    </row>
    <row r="2515" spans="1:11" x14ac:dyDescent="0.25">
      <c r="A2515" t="s">
        <v>9</v>
      </c>
      <c r="B2515" t="s">
        <v>14</v>
      </c>
      <c r="C2515" s="1">
        <v>43972</v>
      </c>
      <c r="D2515" t="s">
        <v>54</v>
      </c>
      <c r="E2515" t="s">
        <v>11</v>
      </c>
      <c r="F2515" t="s">
        <v>93</v>
      </c>
      <c r="G2515" t="s">
        <v>4264</v>
      </c>
      <c r="H2515">
        <v>1050</v>
      </c>
      <c r="I2515">
        <v>2</v>
      </c>
      <c r="J2515">
        <v>2</v>
      </c>
      <c r="K2515">
        <v>45</v>
      </c>
    </row>
    <row r="2516" spans="1:11" x14ac:dyDescent="0.25">
      <c r="A2516" t="s">
        <v>9</v>
      </c>
      <c r="B2516" t="s">
        <v>14</v>
      </c>
      <c r="C2516" s="1">
        <v>43972</v>
      </c>
      <c r="D2516" t="s">
        <v>1091</v>
      </c>
      <c r="E2516" t="s">
        <v>20</v>
      </c>
      <c r="F2516" t="s">
        <v>39</v>
      </c>
      <c r="G2516" t="s">
        <v>4264</v>
      </c>
      <c r="H2516">
        <v>1305</v>
      </c>
      <c r="I2516">
        <v>2</v>
      </c>
      <c r="J2516">
        <v>2</v>
      </c>
      <c r="K2516">
        <v>49</v>
      </c>
    </row>
    <row r="2517" spans="1:11" x14ac:dyDescent="0.25">
      <c r="A2517" t="s">
        <v>13</v>
      </c>
      <c r="B2517" t="s">
        <v>14</v>
      </c>
      <c r="C2517" s="1">
        <v>43972</v>
      </c>
      <c r="D2517" t="s">
        <v>685</v>
      </c>
      <c r="E2517" t="s">
        <v>16</v>
      </c>
      <c r="F2517" t="s">
        <v>16</v>
      </c>
      <c r="G2517" t="s">
        <v>4264</v>
      </c>
      <c r="H2517">
        <v>800</v>
      </c>
      <c r="I2517">
        <v>4</v>
      </c>
      <c r="J2517">
        <v>2</v>
      </c>
      <c r="K2517">
        <v>120</v>
      </c>
    </row>
    <row r="2518" spans="1:11" x14ac:dyDescent="0.25">
      <c r="A2518" t="s">
        <v>18</v>
      </c>
      <c r="B2518" s="1">
        <v>43879</v>
      </c>
      <c r="C2518" s="1">
        <v>43879</v>
      </c>
      <c r="D2518" t="s">
        <v>708</v>
      </c>
      <c r="E2518" t="s">
        <v>203</v>
      </c>
      <c r="F2518" t="s">
        <v>249</v>
      </c>
      <c r="G2518" t="s">
        <v>4264</v>
      </c>
      <c r="H2518">
        <v>2700</v>
      </c>
      <c r="I2518">
        <v>7</v>
      </c>
      <c r="J2518">
        <v>2</v>
      </c>
      <c r="K2518">
        <v>125</v>
      </c>
    </row>
    <row r="2519" spans="1:11" x14ac:dyDescent="0.25">
      <c r="A2519" t="s">
        <v>13</v>
      </c>
      <c r="B2519" t="s">
        <v>14</v>
      </c>
      <c r="C2519" s="1">
        <v>43972</v>
      </c>
      <c r="D2519" t="s">
        <v>267</v>
      </c>
      <c r="E2519" t="s">
        <v>39</v>
      </c>
      <c r="F2519" t="s">
        <v>39</v>
      </c>
      <c r="G2519" t="s">
        <v>4264</v>
      </c>
      <c r="H2519">
        <v>1100</v>
      </c>
      <c r="I2519">
        <v>3</v>
      </c>
      <c r="J2519">
        <v>1</v>
      </c>
      <c r="K2519">
        <v>78</v>
      </c>
    </row>
    <row r="2520" spans="1:11" x14ac:dyDescent="0.25">
      <c r="A2520" t="s">
        <v>18</v>
      </c>
      <c r="B2520" t="s">
        <v>14</v>
      </c>
      <c r="C2520" s="1">
        <v>43972</v>
      </c>
      <c r="D2520" t="s">
        <v>54</v>
      </c>
      <c r="E2520" t="s">
        <v>33</v>
      </c>
      <c r="F2520" t="s">
        <v>33</v>
      </c>
      <c r="G2520" t="s">
        <v>4264</v>
      </c>
      <c r="H2520">
        <v>3500</v>
      </c>
      <c r="I2520">
        <v>5</v>
      </c>
      <c r="J2520">
        <v>0</v>
      </c>
      <c r="K2520">
        <v>160</v>
      </c>
    </row>
    <row r="2521" spans="1:11" x14ac:dyDescent="0.25">
      <c r="A2521" t="s">
        <v>9</v>
      </c>
      <c r="B2521" s="1">
        <v>44123</v>
      </c>
      <c r="C2521" s="1">
        <v>44123</v>
      </c>
      <c r="D2521" t="s">
        <v>103</v>
      </c>
      <c r="E2521" t="s">
        <v>20</v>
      </c>
      <c r="F2521" t="s">
        <v>39</v>
      </c>
      <c r="G2521" t="s">
        <v>119</v>
      </c>
      <c r="H2521">
        <v>1634</v>
      </c>
      <c r="I2521">
        <v>3</v>
      </c>
      <c r="J2521">
        <v>1</v>
      </c>
      <c r="K2521">
        <v>83.33</v>
      </c>
    </row>
    <row r="2522" spans="1:11" x14ac:dyDescent="0.25">
      <c r="A2522" t="s">
        <v>9</v>
      </c>
      <c r="B2522" t="s">
        <v>14</v>
      </c>
      <c r="C2522" s="1">
        <v>43972</v>
      </c>
      <c r="D2522" t="s">
        <v>1336</v>
      </c>
      <c r="E2522" t="s">
        <v>11</v>
      </c>
      <c r="F2522" t="s">
        <v>93</v>
      </c>
      <c r="G2522" t="s">
        <v>1525</v>
      </c>
      <c r="H2522">
        <v>1352</v>
      </c>
      <c r="I2522">
        <v>2</v>
      </c>
      <c r="J2522">
        <v>2</v>
      </c>
      <c r="K2522">
        <v>85</v>
      </c>
    </row>
    <row r="2523" spans="1:11" x14ac:dyDescent="0.25">
      <c r="A2523" t="s">
        <v>9</v>
      </c>
      <c r="B2523" s="1">
        <v>44091</v>
      </c>
      <c r="C2523" s="1">
        <v>44091</v>
      </c>
      <c r="D2523" t="s">
        <v>350</v>
      </c>
      <c r="E2523" t="s">
        <v>11</v>
      </c>
      <c r="F2523" t="s">
        <v>93</v>
      </c>
      <c r="G2523" t="s">
        <v>507</v>
      </c>
      <c r="H2523">
        <v>1145</v>
      </c>
      <c r="I2523">
        <v>2</v>
      </c>
      <c r="J2523">
        <v>2</v>
      </c>
      <c r="K2523">
        <v>65</v>
      </c>
    </row>
    <row r="2524" spans="1:11" x14ac:dyDescent="0.25">
      <c r="A2524" t="s">
        <v>9</v>
      </c>
      <c r="B2524" s="1">
        <v>43969</v>
      </c>
      <c r="C2524" s="1">
        <v>43969</v>
      </c>
      <c r="D2524" t="s">
        <v>1535</v>
      </c>
      <c r="E2524" t="s">
        <v>11</v>
      </c>
      <c r="F2524" t="s">
        <v>93</v>
      </c>
      <c r="G2524" t="s">
        <v>4264</v>
      </c>
      <c r="H2524">
        <v>1240</v>
      </c>
      <c r="I2524">
        <v>2</v>
      </c>
      <c r="K2524">
        <v>43.79</v>
      </c>
    </row>
    <row r="2525" spans="1:11" x14ac:dyDescent="0.25">
      <c r="A2525" t="s">
        <v>9</v>
      </c>
      <c r="B2525" t="s">
        <v>14</v>
      </c>
      <c r="C2525" s="1">
        <v>43972</v>
      </c>
      <c r="D2525" t="s">
        <v>35</v>
      </c>
      <c r="E2525" t="s">
        <v>20</v>
      </c>
      <c r="F2525" t="s">
        <v>39</v>
      </c>
      <c r="G2525" t="s">
        <v>329</v>
      </c>
      <c r="H2525">
        <v>2200</v>
      </c>
      <c r="I2525">
        <v>3</v>
      </c>
      <c r="J2525">
        <v>2</v>
      </c>
      <c r="K2525">
        <v>190</v>
      </c>
    </row>
    <row r="2526" spans="1:11" x14ac:dyDescent="0.25">
      <c r="A2526" t="s">
        <v>9</v>
      </c>
      <c r="B2526" s="1">
        <v>43908</v>
      </c>
      <c r="C2526" s="1">
        <v>43908</v>
      </c>
      <c r="D2526" t="s">
        <v>200</v>
      </c>
      <c r="E2526" t="s">
        <v>11</v>
      </c>
      <c r="F2526" t="s">
        <v>93</v>
      </c>
      <c r="G2526" t="s">
        <v>4264</v>
      </c>
      <c r="H2526">
        <v>1020</v>
      </c>
      <c r="I2526">
        <v>2</v>
      </c>
      <c r="J2526">
        <v>1</v>
      </c>
      <c r="K2526">
        <v>39</v>
      </c>
    </row>
    <row r="2527" spans="1:11" x14ac:dyDescent="0.25">
      <c r="A2527" t="s">
        <v>9</v>
      </c>
      <c r="B2527" t="s">
        <v>14</v>
      </c>
      <c r="C2527" s="1">
        <v>43972</v>
      </c>
      <c r="D2527" t="s">
        <v>1660</v>
      </c>
      <c r="E2527" t="s">
        <v>27</v>
      </c>
      <c r="F2527" t="s">
        <v>16</v>
      </c>
      <c r="G2527" t="s">
        <v>4264</v>
      </c>
      <c r="H2527">
        <v>3600</v>
      </c>
      <c r="I2527">
        <v>4</v>
      </c>
      <c r="K2527">
        <v>365</v>
      </c>
    </row>
    <row r="2528" spans="1:11" x14ac:dyDescent="0.25">
      <c r="A2528" t="s">
        <v>9</v>
      </c>
      <c r="B2528" s="1">
        <v>44061</v>
      </c>
      <c r="C2528" s="1">
        <v>44061</v>
      </c>
      <c r="D2528" t="s">
        <v>45</v>
      </c>
      <c r="E2528" t="s">
        <v>11</v>
      </c>
      <c r="F2528" t="s">
        <v>93</v>
      </c>
      <c r="G2528" t="s">
        <v>1279</v>
      </c>
      <c r="H2528">
        <v>1168</v>
      </c>
      <c r="I2528">
        <v>2</v>
      </c>
      <c r="J2528">
        <v>1</v>
      </c>
      <c r="K2528">
        <v>61</v>
      </c>
    </row>
    <row r="2529" spans="1:11" x14ac:dyDescent="0.25">
      <c r="A2529" t="s">
        <v>9</v>
      </c>
      <c r="B2529" s="1">
        <v>44030</v>
      </c>
      <c r="C2529" s="1">
        <v>44030</v>
      </c>
      <c r="D2529" t="s">
        <v>10</v>
      </c>
      <c r="E2529" t="s">
        <v>11</v>
      </c>
      <c r="F2529" t="s">
        <v>93</v>
      </c>
      <c r="G2529" t="s">
        <v>440</v>
      </c>
      <c r="H2529">
        <v>1205</v>
      </c>
      <c r="I2529">
        <v>2</v>
      </c>
      <c r="J2529">
        <v>1</v>
      </c>
      <c r="K2529">
        <v>75</v>
      </c>
    </row>
    <row r="2530" spans="1:11" x14ac:dyDescent="0.25">
      <c r="A2530" t="s">
        <v>9</v>
      </c>
      <c r="B2530" t="s">
        <v>14</v>
      </c>
      <c r="C2530" s="1">
        <v>43972</v>
      </c>
      <c r="D2530" t="s">
        <v>153</v>
      </c>
      <c r="E2530" t="s">
        <v>11</v>
      </c>
      <c r="F2530" t="s">
        <v>93</v>
      </c>
      <c r="G2530" t="s">
        <v>1661</v>
      </c>
      <c r="H2530">
        <v>1195</v>
      </c>
      <c r="I2530">
        <v>2</v>
      </c>
      <c r="J2530">
        <v>2</v>
      </c>
      <c r="K2530">
        <v>100</v>
      </c>
    </row>
    <row r="2531" spans="1:11" x14ac:dyDescent="0.25">
      <c r="A2531" t="s">
        <v>18</v>
      </c>
      <c r="B2531" t="s">
        <v>14</v>
      </c>
      <c r="C2531" s="1">
        <v>43972</v>
      </c>
      <c r="D2531" t="s">
        <v>245</v>
      </c>
      <c r="E2531" t="s">
        <v>11</v>
      </c>
      <c r="F2531" t="s">
        <v>93</v>
      </c>
      <c r="G2531" t="s">
        <v>4264</v>
      </c>
      <c r="H2531">
        <v>1028</v>
      </c>
      <c r="I2531">
        <v>2</v>
      </c>
      <c r="J2531">
        <v>1</v>
      </c>
      <c r="K2531">
        <v>49</v>
      </c>
    </row>
    <row r="2532" spans="1:11" x14ac:dyDescent="0.25">
      <c r="A2532" t="s">
        <v>9</v>
      </c>
      <c r="B2532" t="s">
        <v>14</v>
      </c>
      <c r="C2532" s="1">
        <v>43972</v>
      </c>
      <c r="D2532" t="s">
        <v>1662</v>
      </c>
      <c r="E2532" t="s">
        <v>11</v>
      </c>
      <c r="F2532" t="s">
        <v>93</v>
      </c>
      <c r="G2532" t="s">
        <v>4264</v>
      </c>
      <c r="H2532">
        <v>1175</v>
      </c>
      <c r="I2532">
        <v>2</v>
      </c>
      <c r="J2532">
        <v>2</v>
      </c>
      <c r="K2532">
        <v>48.27</v>
      </c>
    </row>
    <row r="2533" spans="1:11" x14ac:dyDescent="0.25">
      <c r="A2533" t="s">
        <v>9</v>
      </c>
      <c r="B2533" t="s">
        <v>14</v>
      </c>
      <c r="C2533" s="1">
        <v>43972</v>
      </c>
      <c r="D2533" t="s">
        <v>1080</v>
      </c>
      <c r="E2533" t="s">
        <v>20</v>
      </c>
      <c r="F2533" t="s">
        <v>39</v>
      </c>
      <c r="G2533" t="s">
        <v>1663</v>
      </c>
      <c r="H2533">
        <v>1550</v>
      </c>
      <c r="I2533">
        <v>2</v>
      </c>
      <c r="J2533">
        <v>2</v>
      </c>
      <c r="K2533">
        <v>90</v>
      </c>
    </row>
    <row r="2534" spans="1:11" x14ac:dyDescent="0.25">
      <c r="A2534" t="s">
        <v>9</v>
      </c>
      <c r="B2534" t="s">
        <v>14</v>
      </c>
      <c r="C2534" s="1">
        <v>43972</v>
      </c>
      <c r="D2534" t="s">
        <v>153</v>
      </c>
      <c r="E2534" t="s">
        <v>20</v>
      </c>
      <c r="F2534" t="s">
        <v>39</v>
      </c>
      <c r="G2534" t="s">
        <v>4264</v>
      </c>
      <c r="H2534">
        <v>1826</v>
      </c>
      <c r="I2534">
        <v>3</v>
      </c>
      <c r="J2534">
        <v>2</v>
      </c>
      <c r="K2534">
        <v>165</v>
      </c>
    </row>
    <row r="2535" spans="1:11" x14ac:dyDescent="0.25">
      <c r="A2535" t="s">
        <v>13</v>
      </c>
      <c r="B2535" t="s">
        <v>14</v>
      </c>
      <c r="C2535" s="1">
        <v>43972</v>
      </c>
      <c r="D2535" t="s">
        <v>505</v>
      </c>
      <c r="E2535" t="s">
        <v>249</v>
      </c>
      <c r="F2535" t="s">
        <v>249</v>
      </c>
      <c r="G2535" t="s">
        <v>4264</v>
      </c>
      <c r="H2535">
        <v>2400</v>
      </c>
      <c r="I2535">
        <v>5</v>
      </c>
      <c r="J2535">
        <v>2</v>
      </c>
      <c r="K2535">
        <v>160</v>
      </c>
    </row>
    <row r="2536" spans="1:11" x14ac:dyDescent="0.25">
      <c r="A2536" t="s">
        <v>9</v>
      </c>
      <c r="B2536" t="s">
        <v>14</v>
      </c>
      <c r="C2536" s="1">
        <v>43972</v>
      </c>
      <c r="D2536" t="s">
        <v>66</v>
      </c>
      <c r="E2536" t="s">
        <v>20</v>
      </c>
      <c r="F2536" t="s">
        <v>39</v>
      </c>
      <c r="G2536" t="s">
        <v>136</v>
      </c>
      <c r="H2536">
        <v>1603</v>
      </c>
      <c r="I2536">
        <v>3</v>
      </c>
      <c r="J2536">
        <v>2</v>
      </c>
      <c r="K2536">
        <v>96</v>
      </c>
    </row>
    <row r="2537" spans="1:11" x14ac:dyDescent="0.25">
      <c r="A2537" t="s">
        <v>18</v>
      </c>
      <c r="B2537" t="s">
        <v>14</v>
      </c>
      <c r="C2537" s="1">
        <v>43972</v>
      </c>
      <c r="D2537" t="s">
        <v>31</v>
      </c>
      <c r="E2537" t="s">
        <v>20</v>
      </c>
      <c r="F2537" t="s">
        <v>39</v>
      </c>
      <c r="G2537" t="s">
        <v>4264</v>
      </c>
      <c r="H2537">
        <v>1350</v>
      </c>
      <c r="I2537">
        <v>3</v>
      </c>
      <c r="J2537">
        <v>1</v>
      </c>
      <c r="K2537">
        <v>72</v>
      </c>
    </row>
    <row r="2538" spans="1:11" x14ac:dyDescent="0.25">
      <c r="A2538" t="s">
        <v>18</v>
      </c>
      <c r="B2538" t="s">
        <v>14</v>
      </c>
      <c r="C2538" s="1">
        <v>43972</v>
      </c>
      <c r="D2538" t="s">
        <v>92</v>
      </c>
      <c r="E2538" t="s">
        <v>51</v>
      </c>
      <c r="F2538" t="s">
        <v>85</v>
      </c>
      <c r="G2538" t="s">
        <v>4264</v>
      </c>
      <c r="H2538">
        <v>714</v>
      </c>
      <c r="I2538">
        <v>1</v>
      </c>
      <c r="J2538">
        <v>1</v>
      </c>
      <c r="K2538">
        <v>28</v>
      </c>
    </row>
    <row r="2539" spans="1:11" x14ac:dyDescent="0.25">
      <c r="A2539" t="s">
        <v>9</v>
      </c>
      <c r="B2539" s="1">
        <v>44153</v>
      </c>
      <c r="C2539" s="1">
        <v>44153</v>
      </c>
      <c r="D2539" t="s">
        <v>24</v>
      </c>
      <c r="E2539" t="s">
        <v>11</v>
      </c>
      <c r="F2539" t="s">
        <v>93</v>
      </c>
      <c r="G2539" t="s">
        <v>4264</v>
      </c>
      <c r="H2539">
        <v>1215</v>
      </c>
      <c r="I2539">
        <v>2</v>
      </c>
      <c r="J2539">
        <v>3</v>
      </c>
      <c r="K2539">
        <v>65</v>
      </c>
    </row>
    <row r="2540" spans="1:11" x14ac:dyDescent="0.25">
      <c r="A2540" t="s">
        <v>18</v>
      </c>
      <c r="B2540" t="s">
        <v>14</v>
      </c>
      <c r="C2540" s="1">
        <v>43972</v>
      </c>
      <c r="D2540" t="s">
        <v>396</v>
      </c>
      <c r="E2540" t="s">
        <v>20</v>
      </c>
      <c r="F2540" t="s">
        <v>39</v>
      </c>
      <c r="G2540" t="s">
        <v>652</v>
      </c>
      <c r="H2540">
        <v>1405</v>
      </c>
      <c r="I2540">
        <v>2</v>
      </c>
      <c r="J2540">
        <v>2</v>
      </c>
      <c r="K2540">
        <v>77</v>
      </c>
    </row>
    <row r="2541" spans="1:11" x14ac:dyDescent="0.25">
      <c r="A2541" t="s">
        <v>9</v>
      </c>
      <c r="B2541" t="s">
        <v>14</v>
      </c>
      <c r="C2541" s="1">
        <v>43972</v>
      </c>
      <c r="D2541" t="s">
        <v>92</v>
      </c>
      <c r="E2541" t="s">
        <v>11</v>
      </c>
      <c r="F2541" t="s">
        <v>93</v>
      </c>
      <c r="G2541" t="s">
        <v>259</v>
      </c>
      <c r="H2541">
        <v>1142</v>
      </c>
      <c r="I2541">
        <v>2</v>
      </c>
      <c r="J2541">
        <v>1</v>
      </c>
      <c r="K2541">
        <v>51</v>
      </c>
    </row>
    <row r="2542" spans="1:11" x14ac:dyDescent="0.25">
      <c r="A2542" t="s">
        <v>18</v>
      </c>
      <c r="B2542" t="s">
        <v>14</v>
      </c>
      <c r="C2542" s="1">
        <v>43972</v>
      </c>
      <c r="D2542" t="s">
        <v>403</v>
      </c>
      <c r="E2542" t="s">
        <v>16</v>
      </c>
      <c r="F2542" t="s">
        <v>16</v>
      </c>
      <c r="G2542" t="s">
        <v>4264</v>
      </c>
      <c r="H2542">
        <v>4000</v>
      </c>
      <c r="I2542">
        <v>4</v>
      </c>
      <c r="J2542">
        <v>3</v>
      </c>
      <c r="K2542">
        <v>170</v>
      </c>
    </row>
    <row r="2543" spans="1:11" x14ac:dyDescent="0.25">
      <c r="A2543" t="s">
        <v>9</v>
      </c>
      <c r="B2543" t="s">
        <v>14</v>
      </c>
      <c r="C2543" s="1">
        <v>43972</v>
      </c>
      <c r="D2543" t="s">
        <v>24</v>
      </c>
      <c r="E2543" t="s">
        <v>20</v>
      </c>
      <c r="F2543" t="s">
        <v>39</v>
      </c>
      <c r="G2543" t="s">
        <v>1664</v>
      </c>
      <c r="H2543">
        <v>1870</v>
      </c>
      <c r="I2543">
        <v>3</v>
      </c>
      <c r="J2543">
        <v>2</v>
      </c>
      <c r="K2543">
        <v>90</v>
      </c>
    </row>
    <row r="2544" spans="1:11" x14ac:dyDescent="0.25">
      <c r="A2544" t="s">
        <v>9</v>
      </c>
      <c r="B2544" t="s">
        <v>14</v>
      </c>
      <c r="C2544" s="1">
        <v>43972</v>
      </c>
      <c r="D2544" t="s">
        <v>552</v>
      </c>
      <c r="E2544" t="s">
        <v>11</v>
      </c>
      <c r="F2544" t="s">
        <v>93</v>
      </c>
      <c r="G2544" t="s">
        <v>1665</v>
      </c>
      <c r="H2544">
        <v>1313</v>
      </c>
      <c r="I2544">
        <v>2</v>
      </c>
      <c r="J2544">
        <v>2</v>
      </c>
      <c r="K2544">
        <v>73</v>
      </c>
    </row>
    <row r="2545" spans="1:11" x14ac:dyDescent="0.25">
      <c r="A2545" t="s">
        <v>18</v>
      </c>
      <c r="B2545" t="s">
        <v>14</v>
      </c>
      <c r="C2545" s="1">
        <v>43972</v>
      </c>
      <c r="D2545" t="s">
        <v>1617</v>
      </c>
      <c r="E2545" t="s">
        <v>20</v>
      </c>
      <c r="F2545" t="s">
        <v>39</v>
      </c>
      <c r="G2545" t="s">
        <v>1618</v>
      </c>
      <c r="H2545">
        <v>1945</v>
      </c>
      <c r="I2545">
        <v>3</v>
      </c>
      <c r="J2545">
        <v>3</v>
      </c>
      <c r="K2545">
        <v>120</v>
      </c>
    </row>
    <row r="2546" spans="1:11" x14ac:dyDescent="0.25">
      <c r="A2546" t="s">
        <v>9</v>
      </c>
      <c r="B2546" s="1">
        <v>44029</v>
      </c>
      <c r="C2546" s="1">
        <v>44029</v>
      </c>
      <c r="D2546" t="s">
        <v>54</v>
      </c>
      <c r="E2546" t="s">
        <v>20</v>
      </c>
      <c r="F2546" t="s">
        <v>39</v>
      </c>
      <c r="G2546" t="s">
        <v>147</v>
      </c>
      <c r="H2546">
        <v>1573</v>
      </c>
      <c r="I2546">
        <v>3</v>
      </c>
      <c r="J2546">
        <v>2</v>
      </c>
      <c r="K2546">
        <v>95</v>
      </c>
    </row>
    <row r="2547" spans="1:11" x14ac:dyDescent="0.25">
      <c r="A2547" t="s">
        <v>9</v>
      </c>
      <c r="B2547" t="s">
        <v>14</v>
      </c>
      <c r="C2547" s="1">
        <v>43972</v>
      </c>
      <c r="D2547" t="s">
        <v>81</v>
      </c>
      <c r="E2547" t="s">
        <v>11</v>
      </c>
      <c r="F2547" t="s">
        <v>93</v>
      </c>
      <c r="G2547" t="s">
        <v>1658</v>
      </c>
      <c r="H2547">
        <v>1255</v>
      </c>
      <c r="I2547">
        <v>2</v>
      </c>
      <c r="J2547">
        <v>1</v>
      </c>
      <c r="K2547">
        <v>92</v>
      </c>
    </row>
    <row r="2548" spans="1:11" x14ac:dyDescent="0.25">
      <c r="A2548" t="s">
        <v>9</v>
      </c>
      <c r="B2548" t="s">
        <v>14</v>
      </c>
      <c r="C2548" s="1">
        <v>43972</v>
      </c>
      <c r="D2548" t="s">
        <v>1123</v>
      </c>
      <c r="E2548" t="s">
        <v>27</v>
      </c>
      <c r="F2548" t="s">
        <v>16</v>
      </c>
      <c r="G2548" t="s">
        <v>4264</v>
      </c>
      <c r="H2548">
        <v>1400</v>
      </c>
      <c r="I2548">
        <v>3</v>
      </c>
      <c r="J2548">
        <v>2</v>
      </c>
      <c r="K2548">
        <v>91.15</v>
      </c>
    </row>
    <row r="2549" spans="1:11" x14ac:dyDescent="0.25">
      <c r="A2549" t="s">
        <v>9</v>
      </c>
      <c r="B2549" s="1">
        <v>43969</v>
      </c>
      <c r="C2549" s="1">
        <v>43969</v>
      </c>
      <c r="D2549" t="s">
        <v>216</v>
      </c>
      <c r="E2549" t="s">
        <v>11</v>
      </c>
      <c r="F2549" t="s">
        <v>93</v>
      </c>
      <c r="G2549" t="s">
        <v>4264</v>
      </c>
      <c r="H2549">
        <v>1235</v>
      </c>
      <c r="I2549">
        <v>2</v>
      </c>
      <c r="J2549">
        <v>2</v>
      </c>
      <c r="K2549">
        <v>43.63</v>
      </c>
    </row>
    <row r="2550" spans="1:11" x14ac:dyDescent="0.25">
      <c r="A2550" t="s">
        <v>9</v>
      </c>
      <c r="B2550" t="s">
        <v>14</v>
      </c>
      <c r="C2550" s="1">
        <v>43972</v>
      </c>
      <c r="D2550" t="s">
        <v>81</v>
      </c>
      <c r="E2550" t="s">
        <v>20</v>
      </c>
      <c r="F2550" t="s">
        <v>39</v>
      </c>
      <c r="G2550" t="s">
        <v>1024</v>
      </c>
      <c r="H2550">
        <v>1380</v>
      </c>
      <c r="I2550">
        <v>2</v>
      </c>
      <c r="J2550">
        <v>1</v>
      </c>
      <c r="K2550">
        <v>52</v>
      </c>
    </row>
    <row r="2551" spans="1:11" x14ac:dyDescent="0.25">
      <c r="A2551" t="s">
        <v>13</v>
      </c>
      <c r="B2551" t="s">
        <v>14</v>
      </c>
      <c r="C2551" s="1">
        <v>43972</v>
      </c>
      <c r="D2551" t="s">
        <v>171</v>
      </c>
      <c r="E2551" t="s">
        <v>189</v>
      </c>
      <c r="F2551" t="s">
        <v>189</v>
      </c>
      <c r="G2551" t="s">
        <v>4264</v>
      </c>
      <c r="H2551">
        <v>1500</v>
      </c>
      <c r="I2551">
        <v>9</v>
      </c>
      <c r="J2551">
        <v>2</v>
      </c>
      <c r="K2551">
        <v>250</v>
      </c>
    </row>
    <row r="2552" spans="1:11" x14ac:dyDescent="0.25">
      <c r="A2552" t="s">
        <v>9</v>
      </c>
      <c r="B2552" t="s">
        <v>14</v>
      </c>
      <c r="C2552" s="1">
        <v>43972</v>
      </c>
      <c r="D2552" t="s">
        <v>523</v>
      </c>
      <c r="E2552" t="s">
        <v>11</v>
      </c>
      <c r="F2552" t="s">
        <v>93</v>
      </c>
      <c r="G2552" t="s">
        <v>4264</v>
      </c>
      <c r="H2552">
        <v>1238</v>
      </c>
      <c r="I2552">
        <v>2</v>
      </c>
      <c r="J2552">
        <v>1</v>
      </c>
      <c r="K2552">
        <v>67</v>
      </c>
    </row>
    <row r="2553" spans="1:11" x14ac:dyDescent="0.25">
      <c r="A2553" t="s">
        <v>9</v>
      </c>
      <c r="B2553" s="1">
        <v>44122</v>
      </c>
      <c r="C2553" s="1">
        <v>44122</v>
      </c>
      <c r="D2553" t="s">
        <v>1422</v>
      </c>
      <c r="E2553" t="s">
        <v>20</v>
      </c>
      <c r="F2553" t="s">
        <v>39</v>
      </c>
      <c r="G2553" t="s">
        <v>4264</v>
      </c>
      <c r="H2553">
        <v>1465</v>
      </c>
      <c r="I2553">
        <v>2</v>
      </c>
      <c r="J2553">
        <v>3</v>
      </c>
      <c r="K2553">
        <v>74.72</v>
      </c>
    </row>
    <row r="2554" spans="1:11" x14ac:dyDescent="0.25">
      <c r="A2554" t="s">
        <v>9</v>
      </c>
      <c r="B2554" t="s">
        <v>14</v>
      </c>
      <c r="C2554" s="1">
        <v>43972</v>
      </c>
      <c r="D2554" t="s">
        <v>417</v>
      </c>
      <c r="E2554" t="s">
        <v>11</v>
      </c>
      <c r="F2554" t="s">
        <v>93</v>
      </c>
      <c r="G2554" t="s">
        <v>4264</v>
      </c>
      <c r="H2554">
        <v>1418</v>
      </c>
      <c r="I2554">
        <v>2</v>
      </c>
      <c r="J2554">
        <v>2</v>
      </c>
      <c r="K2554">
        <v>103</v>
      </c>
    </row>
    <row r="2555" spans="1:11" x14ac:dyDescent="0.25">
      <c r="A2555" t="s">
        <v>9</v>
      </c>
      <c r="B2555" t="s">
        <v>14</v>
      </c>
      <c r="C2555" s="1">
        <v>43972</v>
      </c>
      <c r="D2555" t="s">
        <v>1335</v>
      </c>
      <c r="E2555" t="s">
        <v>20</v>
      </c>
      <c r="F2555" t="s">
        <v>39</v>
      </c>
      <c r="G2555" t="s">
        <v>4264</v>
      </c>
      <c r="H2555">
        <v>1650</v>
      </c>
      <c r="I2555">
        <v>3</v>
      </c>
      <c r="J2555">
        <v>1</v>
      </c>
      <c r="K2555">
        <v>165</v>
      </c>
    </row>
    <row r="2556" spans="1:11" x14ac:dyDescent="0.25">
      <c r="A2556" t="s">
        <v>18</v>
      </c>
      <c r="B2556" t="s">
        <v>14</v>
      </c>
      <c r="C2556" s="1">
        <v>43972</v>
      </c>
      <c r="D2556" t="s">
        <v>1666</v>
      </c>
      <c r="E2556" t="s">
        <v>58</v>
      </c>
      <c r="F2556" t="s">
        <v>85</v>
      </c>
      <c r="G2556" t="s">
        <v>4264</v>
      </c>
      <c r="H2556">
        <v>351</v>
      </c>
      <c r="I2556">
        <v>1</v>
      </c>
      <c r="J2556">
        <v>1</v>
      </c>
      <c r="K2556">
        <v>16</v>
      </c>
    </row>
    <row r="2557" spans="1:11" x14ac:dyDescent="0.25">
      <c r="A2557" t="s">
        <v>9</v>
      </c>
      <c r="B2557" t="s">
        <v>14</v>
      </c>
      <c r="C2557" s="1">
        <v>43972</v>
      </c>
      <c r="D2557" t="s">
        <v>19</v>
      </c>
      <c r="E2557" t="s">
        <v>11</v>
      </c>
      <c r="F2557" t="s">
        <v>93</v>
      </c>
      <c r="G2557" t="s">
        <v>1667</v>
      </c>
      <c r="H2557">
        <v>1279</v>
      </c>
      <c r="I2557">
        <v>2</v>
      </c>
      <c r="J2557">
        <v>2</v>
      </c>
      <c r="K2557">
        <v>48</v>
      </c>
    </row>
    <row r="2558" spans="1:11" x14ac:dyDescent="0.25">
      <c r="A2558" t="s">
        <v>18</v>
      </c>
      <c r="B2558" t="s">
        <v>14</v>
      </c>
      <c r="C2558" s="1">
        <v>43972</v>
      </c>
      <c r="D2558" t="s">
        <v>142</v>
      </c>
      <c r="E2558" t="s">
        <v>39</v>
      </c>
      <c r="F2558" t="s">
        <v>39</v>
      </c>
      <c r="G2558" t="s">
        <v>4264</v>
      </c>
      <c r="H2558">
        <v>1870</v>
      </c>
      <c r="I2558">
        <v>3</v>
      </c>
      <c r="J2558">
        <v>1</v>
      </c>
      <c r="K2558">
        <v>200</v>
      </c>
    </row>
    <row r="2559" spans="1:11" x14ac:dyDescent="0.25">
      <c r="A2559" t="s">
        <v>13</v>
      </c>
      <c r="B2559" t="s">
        <v>14</v>
      </c>
      <c r="C2559" s="1">
        <v>43972</v>
      </c>
      <c r="D2559" t="s">
        <v>1668</v>
      </c>
      <c r="E2559" t="s">
        <v>16</v>
      </c>
      <c r="F2559" t="s">
        <v>16</v>
      </c>
      <c r="G2559" t="s">
        <v>4264</v>
      </c>
      <c r="H2559">
        <v>1500</v>
      </c>
      <c r="I2559">
        <v>5</v>
      </c>
      <c r="J2559">
        <v>1</v>
      </c>
      <c r="K2559">
        <v>230</v>
      </c>
    </row>
    <row r="2560" spans="1:11" x14ac:dyDescent="0.25">
      <c r="A2560" t="s">
        <v>9</v>
      </c>
      <c r="B2560" s="1">
        <v>44123</v>
      </c>
      <c r="C2560" s="1">
        <v>44123</v>
      </c>
      <c r="D2560" t="s">
        <v>69</v>
      </c>
      <c r="E2560" t="s">
        <v>20</v>
      </c>
      <c r="F2560" t="s">
        <v>39</v>
      </c>
      <c r="G2560" t="s">
        <v>178</v>
      </c>
      <c r="H2560">
        <v>2526</v>
      </c>
      <c r="I2560">
        <v>2</v>
      </c>
      <c r="J2560">
        <v>2</v>
      </c>
      <c r="K2560">
        <v>250</v>
      </c>
    </row>
    <row r="2561" spans="1:11" x14ac:dyDescent="0.25">
      <c r="A2561" t="s">
        <v>13</v>
      </c>
      <c r="B2561" t="s">
        <v>14</v>
      </c>
      <c r="C2561" s="1">
        <v>43972</v>
      </c>
      <c r="D2561" t="s">
        <v>1669</v>
      </c>
      <c r="E2561" t="s">
        <v>39</v>
      </c>
      <c r="F2561" t="s">
        <v>39</v>
      </c>
      <c r="G2561" t="s">
        <v>4264</v>
      </c>
      <c r="H2561">
        <v>1550</v>
      </c>
      <c r="I2561">
        <v>2</v>
      </c>
      <c r="J2561">
        <v>1</v>
      </c>
      <c r="K2561">
        <v>150</v>
      </c>
    </row>
    <row r="2562" spans="1:11" x14ac:dyDescent="0.25">
      <c r="A2562" t="s">
        <v>9</v>
      </c>
      <c r="B2562" t="s">
        <v>14</v>
      </c>
      <c r="C2562" s="1">
        <v>43972</v>
      </c>
      <c r="D2562" t="s">
        <v>29</v>
      </c>
      <c r="E2562" t="s">
        <v>27</v>
      </c>
      <c r="F2562" t="s">
        <v>16</v>
      </c>
      <c r="G2562" t="s">
        <v>404</v>
      </c>
      <c r="H2562" t="s">
        <v>1670</v>
      </c>
      <c r="K2562">
        <v>424.5</v>
      </c>
    </row>
    <row r="2563" spans="1:11" x14ac:dyDescent="0.25">
      <c r="A2563" t="s">
        <v>9</v>
      </c>
      <c r="B2563" s="1">
        <v>44061</v>
      </c>
      <c r="C2563" s="1">
        <v>44061</v>
      </c>
      <c r="D2563" t="s">
        <v>19</v>
      </c>
      <c r="E2563" t="s">
        <v>20</v>
      </c>
      <c r="F2563" t="s">
        <v>39</v>
      </c>
      <c r="G2563" t="s">
        <v>1671</v>
      </c>
      <c r="H2563">
        <v>1845</v>
      </c>
      <c r="I2563">
        <v>2</v>
      </c>
      <c r="J2563">
        <v>1</v>
      </c>
      <c r="K2563">
        <v>68.27</v>
      </c>
    </row>
    <row r="2564" spans="1:11" x14ac:dyDescent="0.25">
      <c r="A2564" t="s">
        <v>9</v>
      </c>
      <c r="B2564" t="s">
        <v>14</v>
      </c>
      <c r="C2564" s="1">
        <v>43972</v>
      </c>
      <c r="D2564" t="s">
        <v>400</v>
      </c>
      <c r="E2564" t="s">
        <v>20</v>
      </c>
      <c r="F2564" t="s">
        <v>39</v>
      </c>
      <c r="G2564" t="s">
        <v>401</v>
      </c>
      <c r="H2564">
        <v>1360</v>
      </c>
      <c r="I2564">
        <v>2</v>
      </c>
      <c r="J2564">
        <v>1</v>
      </c>
      <c r="K2564">
        <v>59.27</v>
      </c>
    </row>
    <row r="2565" spans="1:11" x14ac:dyDescent="0.25">
      <c r="A2565" t="s">
        <v>18</v>
      </c>
      <c r="B2565" t="s">
        <v>14</v>
      </c>
      <c r="C2565" s="1">
        <v>43972</v>
      </c>
      <c r="D2565" t="s">
        <v>1672</v>
      </c>
      <c r="E2565" t="s">
        <v>20</v>
      </c>
      <c r="F2565" t="s">
        <v>39</v>
      </c>
      <c r="G2565" t="s">
        <v>4264</v>
      </c>
      <c r="H2565">
        <v>1150</v>
      </c>
      <c r="I2565">
        <v>2</v>
      </c>
      <c r="J2565">
        <v>1</v>
      </c>
      <c r="K2565">
        <v>75</v>
      </c>
    </row>
    <row r="2566" spans="1:11" x14ac:dyDescent="0.25">
      <c r="A2566" t="s">
        <v>9</v>
      </c>
      <c r="B2566" t="s">
        <v>14</v>
      </c>
      <c r="C2566" s="1">
        <v>43972</v>
      </c>
      <c r="D2566" t="s">
        <v>24</v>
      </c>
      <c r="E2566" t="s">
        <v>11</v>
      </c>
      <c r="F2566" t="s">
        <v>93</v>
      </c>
      <c r="G2566" t="s">
        <v>271</v>
      </c>
      <c r="H2566">
        <v>1260</v>
      </c>
      <c r="I2566">
        <v>2</v>
      </c>
      <c r="J2566">
        <v>2</v>
      </c>
      <c r="K2566">
        <v>49.5</v>
      </c>
    </row>
    <row r="2567" spans="1:11" x14ac:dyDescent="0.25">
      <c r="A2567" t="s">
        <v>13</v>
      </c>
      <c r="B2567" t="s">
        <v>14</v>
      </c>
      <c r="C2567" s="1">
        <v>43972</v>
      </c>
      <c r="D2567" t="s">
        <v>1673</v>
      </c>
      <c r="E2567" t="s">
        <v>39</v>
      </c>
      <c r="F2567" t="s">
        <v>39</v>
      </c>
      <c r="G2567" t="s">
        <v>4264</v>
      </c>
      <c r="H2567">
        <v>1200</v>
      </c>
      <c r="I2567">
        <v>3</v>
      </c>
      <c r="J2567">
        <v>1</v>
      </c>
      <c r="K2567">
        <v>74</v>
      </c>
    </row>
    <row r="2568" spans="1:11" x14ac:dyDescent="0.25">
      <c r="A2568" t="s">
        <v>18</v>
      </c>
      <c r="B2568" t="s">
        <v>14</v>
      </c>
      <c r="C2568" s="1">
        <v>43972</v>
      </c>
      <c r="D2568" t="s">
        <v>140</v>
      </c>
      <c r="E2568" t="s">
        <v>11</v>
      </c>
      <c r="F2568" t="s">
        <v>93</v>
      </c>
      <c r="G2568" t="s">
        <v>141</v>
      </c>
      <c r="H2568">
        <v>965</v>
      </c>
      <c r="I2568">
        <v>2</v>
      </c>
      <c r="J2568">
        <v>1</v>
      </c>
      <c r="K2568">
        <v>42.5</v>
      </c>
    </row>
    <row r="2569" spans="1:11" x14ac:dyDescent="0.25">
      <c r="A2569" t="s">
        <v>18</v>
      </c>
      <c r="B2569" t="s">
        <v>14</v>
      </c>
      <c r="C2569" s="1">
        <v>43972</v>
      </c>
      <c r="D2569" t="s">
        <v>505</v>
      </c>
      <c r="E2569" t="s">
        <v>20</v>
      </c>
      <c r="F2569" t="s">
        <v>39</v>
      </c>
      <c r="G2569" t="s">
        <v>1674</v>
      </c>
      <c r="H2569">
        <v>1350</v>
      </c>
      <c r="I2569">
        <v>2</v>
      </c>
      <c r="J2569">
        <v>3</v>
      </c>
      <c r="K2569">
        <v>48</v>
      </c>
    </row>
    <row r="2570" spans="1:11" x14ac:dyDescent="0.25">
      <c r="A2570" t="s">
        <v>9</v>
      </c>
      <c r="B2570" s="1">
        <v>44030</v>
      </c>
      <c r="C2570" s="1">
        <v>44030</v>
      </c>
      <c r="D2570" t="s">
        <v>97</v>
      </c>
      <c r="E2570" t="s">
        <v>11</v>
      </c>
      <c r="F2570" t="s">
        <v>93</v>
      </c>
      <c r="G2570" t="s">
        <v>98</v>
      </c>
      <c r="H2570">
        <v>1447</v>
      </c>
      <c r="I2570">
        <v>2</v>
      </c>
      <c r="J2570">
        <v>1</v>
      </c>
      <c r="K2570">
        <v>75.97</v>
      </c>
    </row>
    <row r="2571" spans="1:11" x14ac:dyDescent="0.25">
      <c r="A2571" t="s">
        <v>9</v>
      </c>
      <c r="B2571" t="s">
        <v>14</v>
      </c>
      <c r="C2571" s="1">
        <v>43972</v>
      </c>
      <c r="D2571" t="s">
        <v>1611</v>
      </c>
      <c r="E2571" t="s">
        <v>20</v>
      </c>
      <c r="F2571" t="s">
        <v>39</v>
      </c>
      <c r="G2571" t="s">
        <v>4264</v>
      </c>
      <c r="H2571">
        <v>1229</v>
      </c>
      <c r="I2571">
        <v>3</v>
      </c>
      <c r="J2571">
        <v>1</v>
      </c>
      <c r="K2571">
        <v>86.03</v>
      </c>
    </row>
    <row r="2572" spans="1:11" x14ac:dyDescent="0.25">
      <c r="A2572" t="s">
        <v>9</v>
      </c>
      <c r="B2572" t="s">
        <v>14</v>
      </c>
      <c r="C2572" s="1">
        <v>43972</v>
      </c>
      <c r="D2572" t="s">
        <v>766</v>
      </c>
      <c r="E2572" t="s">
        <v>11</v>
      </c>
      <c r="F2572" t="s">
        <v>93</v>
      </c>
      <c r="G2572" t="s">
        <v>4264</v>
      </c>
      <c r="H2572">
        <v>1027</v>
      </c>
      <c r="I2572">
        <v>2</v>
      </c>
      <c r="J2572">
        <v>2</v>
      </c>
      <c r="K2572">
        <v>43</v>
      </c>
    </row>
    <row r="2573" spans="1:11" x14ac:dyDescent="0.25">
      <c r="A2573" t="s">
        <v>9</v>
      </c>
      <c r="B2573" t="s">
        <v>14</v>
      </c>
      <c r="C2573" s="1">
        <v>43972</v>
      </c>
      <c r="D2573" t="s">
        <v>37</v>
      </c>
      <c r="E2573" t="s">
        <v>11</v>
      </c>
      <c r="F2573" t="s">
        <v>93</v>
      </c>
      <c r="G2573" t="s">
        <v>1675</v>
      </c>
      <c r="H2573">
        <v>1153</v>
      </c>
      <c r="I2573">
        <v>2</v>
      </c>
      <c r="J2573">
        <v>1</v>
      </c>
      <c r="K2573">
        <v>48.5</v>
      </c>
    </row>
    <row r="2574" spans="1:11" x14ac:dyDescent="0.25">
      <c r="A2574" t="s">
        <v>9</v>
      </c>
      <c r="B2574" s="1">
        <v>44183</v>
      </c>
      <c r="C2574" s="1">
        <v>44183</v>
      </c>
      <c r="D2574" t="s">
        <v>24</v>
      </c>
      <c r="E2574" t="s">
        <v>27</v>
      </c>
      <c r="F2574" t="s">
        <v>16</v>
      </c>
      <c r="G2574" t="s">
        <v>761</v>
      </c>
      <c r="H2574" t="s">
        <v>1676</v>
      </c>
      <c r="I2574">
        <v>5</v>
      </c>
      <c r="J2574">
        <v>0</v>
      </c>
      <c r="K2574">
        <v>145.5</v>
      </c>
    </row>
    <row r="2575" spans="1:11" x14ac:dyDescent="0.25">
      <c r="A2575" t="s">
        <v>9</v>
      </c>
      <c r="B2575" t="s">
        <v>14</v>
      </c>
      <c r="C2575" s="1">
        <v>43972</v>
      </c>
      <c r="D2575" t="s">
        <v>396</v>
      </c>
      <c r="E2575" t="s">
        <v>11</v>
      </c>
      <c r="F2575" t="s">
        <v>93</v>
      </c>
      <c r="G2575" t="s">
        <v>1225</v>
      </c>
      <c r="H2575">
        <v>1065</v>
      </c>
      <c r="I2575">
        <v>2</v>
      </c>
      <c r="J2575">
        <v>2</v>
      </c>
      <c r="K2575">
        <v>50</v>
      </c>
    </row>
    <row r="2576" spans="1:11" x14ac:dyDescent="0.25">
      <c r="A2576" t="s">
        <v>18</v>
      </c>
      <c r="B2576" t="s">
        <v>14</v>
      </c>
      <c r="C2576" s="1">
        <v>43972</v>
      </c>
      <c r="D2576" t="s">
        <v>285</v>
      </c>
      <c r="E2576" t="s">
        <v>11</v>
      </c>
      <c r="F2576" t="s">
        <v>93</v>
      </c>
      <c r="G2576" t="s">
        <v>1677</v>
      </c>
      <c r="H2576">
        <v>1030</v>
      </c>
      <c r="I2576">
        <v>2</v>
      </c>
      <c r="J2576">
        <v>3</v>
      </c>
      <c r="K2576">
        <v>61</v>
      </c>
    </row>
    <row r="2577" spans="1:11" x14ac:dyDescent="0.25">
      <c r="A2577" t="s">
        <v>9</v>
      </c>
      <c r="B2577" t="s">
        <v>14</v>
      </c>
      <c r="C2577" s="1">
        <v>43972</v>
      </c>
      <c r="D2577" t="s">
        <v>386</v>
      </c>
      <c r="E2577" t="s">
        <v>11</v>
      </c>
      <c r="F2577" t="s">
        <v>93</v>
      </c>
      <c r="G2577" t="s">
        <v>4264</v>
      </c>
      <c r="H2577">
        <v>1340</v>
      </c>
      <c r="I2577">
        <v>2</v>
      </c>
      <c r="J2577">
        <v>2</v>
      </c>
      <c r="K2577">
        <v>61</v>
      </c>
    </row>
    <row r="2578" spans="1:11" x14ac:dyDescent="0.25">
      <c r="A2578" t="s">
        <v>9</v>
      </c>
      <c r="B2578" t="s">
        <v>14</v>
      </c>
      <c r="C2578" s="1">
        <v>43972</v>
      </c>
      <c r="D2578" t="s">
        <v>31</v>
      </c>
      <c r="E2578" t="s">
        <v>27</v>
      </c>
      <c r="F2578" t="s">
        <v>16</v>
      </c>
      <c r="G2578" t="s">
        <v>674</v>
      </c>
      <c r="H2578">
        <v>4000</v>
      </c>
      <c r="I2578">
        <v>5</v>
      </c>
      <c r="K2578">
        <v>212</v>
      </c>
    </row>
    <row r="2579" spans="1:11" x14ac:dyDescent="0.25">
      <c r="A2579" t="s">
        <v>18</v>
      </c>
      <c r="B2579" t="s">
        <v>14</v>
      </c>
      <c r="C2579" s="1">
        <v>43972</v>
      </c>
      <c r="D2579" t="s">
        <v>1678</v>
      </c>
      <c r="E2579" t="s">
        <v>85</v>
      </c>
      <c r="F2579" t="s">
        <v>85</v>
      </c>
      <c r="G2579" t="s">
        <v>4264</v>
      </c>
      <c r="H2579">
        <v>600</v>
      </c>
      <c r="I2579">
        <v>1</v>
      </c>
      <c r="J2579">
        <v>0</v>
      </c>
      <c r="K2579">
        <v>32</v>
      </c>
    </row>
    <row r="2580" spans="1:11" x14ac:dyDescent="0.25">
      <c r="A2580" t="s">
        <v>9</v>
      </c>
      <c r="B2580" t="s">
        <v>14</v>
      </c>
      <c r="C2580" s="1">
        <v>43972</v>
      </c>
      <c r="D2580" t="s">
        <v>103</v>
      </c>
      <c r="E2580" t="s">
        <v>20</v>
      </c>
      <c r="F2580" t="s">
        <v>39</v>
      </c>
      <c r="G2580" t="s">
        <v>104</v>
      </c>
      <c r="H2580">
        <v>1410</v>
      </c>
      <c r="I2580">
        <v>2</v>
      </c>
      <c r="J2580">
        <v>3</v>
      </c>
      <c r="K2580">
        <v>44.42</v>
      </c>
    </row>
    <row r="2581" spans="1:11" x14ac:dyDescent="0.25">
      <c r="A2581" t="s">
        <v>9</v>
      </c>
      <c r="B2581" s="1">
        <v>44185</v>
      </c>
      <c r="C2581" s="1">
        <v>44185</v>
      </c>
      <c r="D2581" t="s">
        <v>112</v>
      </c>
      <c r="E2581" t="s">
        <v>11</v>
      </c>
      <c r="F2581" t="s">
        <v>93</v>
      </c>
      <c r="G2581" t="s">
        <v>898</v>
      </c>
      <c r="H2581">
        <v>1055</v>
      </c>
      <c r="I2581">
        <v>2</v>
      </c>
      <c r="J2581">
        <v>2</v>
      </c>
      <c r="K2581">
        <v>45.35</v>
      </c>
    </row>
    <row r="2582" spans="1:11" x14ac:dyDescent="0.25">
      <c r="A2582" t="s">
        <v>9</v>
      </c>
      <c r="B2582" s="1">
        <v>43969</v>
      </c>
      <c r="C2582" s="1">
        <v>43969</v>
      </c>
      <c r="D2582" t="s">
        <v>66</v>
      </c>
      <c r="E2582" t="s">
        <v>11</v>
      </c>
      <c r="F2582" t="s">
        <v>93</v>
      </c>
      <c r="G2582" t="s">
        <v>1023</v>
      </c>
      <c r="H2582">
        <v>1304</v>
      </c>
      <c r="I2582">
        <v>2</v>
      </c>
      <c r="J2582">
        <v>1</v>
      </c>
      <c r="K2582">
        <v>79</v>
      </c>
    </row>
    <row r="2583" spans="1:11" x14ac:dyDescent="0.25">
      <c r="A2583" t="s">
        <v>9</v>
      </c>
      <c r="B2583" s="1">
        <v>43879</v>
      </c>
      <c r="C2583" s="1">
        <v>43879</v>
      </c>
      <c r="D2583" t="s">
        <v>823</v>
      </c>
      <c r="E2583" t="s">
        <v>27</v>
      </c>
      <c r="F2583" t="s">
        <v>16</v>
      </c>
      <c r="G2583" t="s">
        <v>4264</v>
      </c>
      <c r="H2583">
        <v>2720</v>
      </c>
      <c r="I2583">
        <v>4</v>
      </c>
      <c r="J2583">
        <v>1</v>
      </c>
      <c r="K2583">
        <v>485</v>
      </c>
    </row>
    <row r="2584" spans="1:11" x14ac:dyDescent="0.25">
      <c r="A2584" t="s">
        <v>18</v>
      </c>
      <c r="B2584" t="s">
        <v>14</v>
      </c>
      <c r="C2584" s="1">
        <v>43972</v>
      </c>
      <c r="D2584" t="s">
        <v>281</v>
      </c>
      <c r="E2584" t="s">
        <v>11</v>
      </c>
      <c r="F2584" t="s">
        <v>93</v>
      </c>
      <c r="G2584" t="s">
        <v>892</v>
      </c>
      <c r="H2584">
        <v>990</v>
      </c>
      <c r="I2584">
        <v>2</v>
      </c>
      <c r="J2584">
        <v>1</v>
      </c>
      <c r="K2584">
        <v>31.5</v>
      </c>
    </row>
    <row r="2585" spans="1:11" x14ac:dyDescent="0.25">
      <c r="A2585" t="s">
        <v>9</v>
      </c>
      <c r="B2585" t="s">
        <v>14</v>
      </c>
      <c r="C2585" s="1">
        <v>43972</v>
      </c>
      <c r="D2585" t="s">
        <v>35</v>
      </c>
      <c r="E2585" t="s">
        <v>11</v>
      </c>
      <c r="F2585" t="s">
        <v>93</v>
      </c>
      <c r="G2585" t="s">
        <v>4264</v>
      </c>
      <c r="H2585">
        <v>1035</v>
      </c>
      <c r="I2585">
        <v>2</v>
      </c>
      <c r="J2585">
        <v>1</v>
      </c>
      <c r="K2585">
        <v>39.33</v>
      </c>
    </row>
    <row r="2586" spans="1:11" x14ac:dyDescent="0.25">
      <c r="A2586" t="s">
        <v>9</v>
      </c>
      <c r="B2586" s="1">
        <v>44003</v>
      </c>
      <c r="C2586" s="1">
        <v>44003</v>
      </c>
      <c r="D2586" t="s">
        <v>666</v>
      </c>
      <c r="E2586" t="s">
        <v>51</v>
      </c>
      <c r="F2586" t="s">
        <v>85</v>
      </c>
      <c r="G2586" t="s">
        <v>1679</v>
      </c>
      <c r="H2586" t="s">
        <v>1680</v>
      </c>
      <c r="I2586">
        <v>1</v>
      </c>
      <c r="J2586">
        <v>0</v>
      </c>
      <c r="K2586">
        <v>30.09</v>
      </c>
    </row>
    <row r="2587" spans="1:11" x14ac:dyDescent="0.25">
      <c r="A2587" t="s">
        <v>9</v>
      </c>
      <c r="B2587" t="s">
        <v>14</v>
      </c>
      <c r="C2587" s="1">
        <v>43972</v>
      </c>
      <c r="D2587" t="s">
        <v>1097</v>
      </c>
      <c r="E2587" t="s">
        <v>11</v>
      </c>
      <c r="F2587" t="s">
        <v>93</v>
      </c>
      <c r="G2587" t="s">
        <v>4264</v>
      </c>
      <c r="H2587">
        <v>1120</v>
      </c>
      <c r="I2587">
        <v>2</v>
      </c>
      <c r="J2587">
        <v>2</v>
      </c>
      <c r="K2587">
        <v>43</v>
      </c>
    </row>
    <row r="2588" spans="1:11" x14ac:dyDescent="0.25">
      <c r="A2588" t="s">
        <v>9</v>
      </c>
      <c r="B2588" t="s">
        <v>14</v>
      </c>
      <c r="C2588" s="1">
        <v>43972</v>
      </c>
      <c r="D2588" t="s">
        <v>122</v>
      </c>
      <c r="E2588" t="s">
        <v>11</v>
      </c>
      <c r="F2588" t="s">
        <v>93</v>
      </c>
      <c r="G2588" t="s">
        <v>1480</v>
      </c>
      <c r="H2588">
        <v>1300</v>
      </c>
      <c r="I2588">
        <v>2</v>
      </c>
      <c r="J2588">
        <v>2</v>
      </c>
      <c r="K2588">
        <v>73</v>
      </c>
    </row>
    <row r="2589" spans="1:11" x14ac:dyDescent="0.25">
      <c r="A2589" t="s">
        <v>9</v>
      </c>
      <c r="B2589" s="1">
        <v>43851</v>
      </c>
      <c r="C2589" s="1">
        <v>43851</v>
      </c>
      <c r="D2589" t="s">
        <v>666</v>
      </c>
      <c r="E2589" t="s">
        <v>11</v>
      </c>
      <c r="F2589" t="s">
        <v>93</v>
      </c>
      <c r="G2589" t="s">
        <v>1074</v>
      </c>
      <c r="H2589">
        <v>1239</v>
      </c>
      <c r="I2589">
        <v>2</v>
      </c>
      <c r="J2589">
        <v>1</v>
      </c>
      <c r="K2589">
        <v>82</v>
      </c>
    </row>
    <row r="2590" spans="1:11" x14ac:dyDescent="0.25">
      <c r="A2590" t="s">
        <v>9</v>
      </c>
      <c r="B2590" s="1">
        <v>44184</v>
      </c>
      <c r="C2590" s="1">
        <v>44184</v>
      </c>
      <c r="D2590" t="s">
        <v>81</v>
      </c>
      <c r="E2590" t="s">
        <v>20</v>
      </c>
      <c r="F2590" t="s">
        <v>39</v>
      </c>
      <c r="G2590" t="s">
        <v>1040</v>
      </c>
      <c r="H2590">
        <v>1403</v>
      </c>
      <c r="I2590">
        <v>3</v>
      </c>
      <c r="J2590">
        <v>3</v>
      </c>
      <c r="K2590">
        <v>51.63</v>
      </c>
    </row>
    <row r="2591" spans="1:11" x14ac:dyDescent="0.25">
      <c r="A2591" t="s">
        <v>9</v>
      </c>
      <c r="B2591" t="s">
        <v>14</v>
      </c>
      <c r="C2591" s="1">
        <v>43972</v>
      </c>
      <c r="D2591" t="s">
        <v>227</v>
      </c>
      <c r="E2591" t="s">
        <v>11</v>
      </c>
      <c r="F2591" t="s">
        <v>93</v>
      </c>
      <c r="G2591" t="s">
        <v>1333</v>
      </c>
      <c r="H2591">
        <v>1365</v>
      </c>
      <c r="I2591">
        <v>2</v>
      </c>
      <c r="J2591">
        <v>1</v>
      </c>
      <c r="K2591">
        <v>92</v>
      </c>
    </row>
    <row r="2592" spans="1:11" x14ac:dyDescent="0.25">
      <c r="A2592" t="s">
        <v>9</v>
      </c>
      <c r="B2592" t="s">
        <v>14</v>
      </c>
      <c r="C2592" s="1">
        <v>43972</v>
      </c>
      <c r="D2592" t="s">
        <v>257</v>
      </c>
      <c r="E2592" t="s">
        <v>11</v>
      </c>
      <c r="F2592" t="s">
        <v>93</v>
      </c>
      <c r="G2592" t="s">
        <v>1681</v>
      </c>
      <c r="H2592">
        <v>1165</v>
      </c>
      <c r="I2592">
        <v>2</v>
      </c>
      <c r="J2592">
        <v>1</v>
      </c>
      <c r="K2592">
        <v>135</v>
      </c>
    </row>
    <row r="2593" spans="1:11" x14ac:dyDescent="0.25">
      <c r="A2593" t="s">
        <v>9</v>
      </c>
      <c r="B2593" t="s">
        <v>14</v>
      </c>
      <c r="C2593" s="1">
        <v>43972</v>
      </c>
      <c r="D2593" t="s">
        <v>552</v>
      </c>
      <c r="E2593" t="s">
        <v>20</v>
      </c>
      <c r="F2593" t="s">
        <v>39</v>
      </c>
      <c r="G2593" t="s">
        <v>4264</v>
      </c>
      <c r="H2593">
        <v>1130</v>
      </c>
      <c r="I2593">
        <v>2</v>
      </c>
      <c r="J2593">
        <v>3</v>
      </c>
      <c r="K2593">
        <v>45.19</v>
      </c>
    </row>
    <row r="2594" spans="1:11" x14ac:dyDescent="0.25">
      <c r="A2594" t="s">
        <v>9</v>
      </c>
      <c r="B2594" t="s">
        <v>14</v>
      </c>
      <c r="C2594" s="1">
        <v>43972</v>
      </c>
      <c r="D2594" t="s">
        <v>855</v>
      </c>
      <c r="E2594" t="s">
        <v>20</v>
      </c>
      <c r="F2594" t="s">
        <v>39</v>
      </c>
      <c r="G2594" t="s">
        <v>1682</v>
      </c>
      <c r="H2594">
        <v>1776.42</v>
      </c>
      <c r="I2594">
        <v>3</v>
      </c>
      <c r="J2594">
        <v>2</v>
      </c>
      <c r="K2594">
        <v>105</v>
      </c>
    </row>
    <row r="2595" spans="1:11" x14ac:dyDescent="0.25">
      <c r="A2595" t="s">
        <v>13</v>
      </c>
      <c r="B2595" t="s">
        <v>14</v>
      </c>
      <c r="C2595" s="1">
        <v>43972</v>
      </c>
      <c r="D2595" t="s">
        <v>541</v>
      </c>
      <c r="E2595" t="s">
        <v>16</v>
      </c>
      <c r="F2595" t="s">
        <v>16</v>
      </c>
      <c r="G2595" t="s">
        <v>4264</v>
      </c>
      <c r="H2595">
        <v>900</v>
      </c>
      <c r="I2595">
        <v>4</v>
      </c>
      <c r="J2595">
        <v>3</v>
      </c>
      <c r="K2595">
        <v>175</v>
      </c>
    </row>
    <row r="2596" spans="1:11" x14ac:dyDescent="0.25">
      <c r="A2596" t="s">
        <v>9</v>
      </c>
      <c r="B2596" t="s">
        <v>14</v>
      </c>
      <c r="C2596" s="1">
        <v>43972</v>
      </c>
      <c r="D2596" t="s">
        <v>122</v>
      </c>
      <c r="E2596" t="s">
        <v>11</v>
      </c>
      <c r="F2596" t="s">
        <v>93</v>
      </c>
      <c r="G2596" t="s">
        <v>4264</v>
      </c>
      <c r="H2596">
        <v>1194</v>
      </c>
      <c r="I2596">
        <v>2</v>
      </c>
      <c r="J2596">
        <v>2</v>
      </c>
      <c r="K2596">
        <v>47</v>
      </c>
    </row>
    <row r="2597" spans="1:11" x14ac:dyDescent="0.25">
      <c r="A2597" t="s">
        <v>9</v>
      </c>
      <c r="B2597" t="s">
        <v>14</v>
      </c>
      <c r="C2597" s="1">
        <v>43972</v>
      </c>
      <c r="D2597" t="s">
        <v>1683</v>
      </c>
      <c r="E2597" t="s">
        <v>11</v>
      </c>
      <c r="F2597" t="s">
        <v>93</v>
      </c>
      <c r="G2597" t="s">
        <v>1684</v>
      </c>
      <c r="H2597">
        <v>1107</v>
      </c>
      <c r="I2597">
        <v>2</v>
      </c>
      <c r="J2597">
        <v>2</v>
      </c>
      <c r="K2597">
        <v>33</v>
      </c>
    </row>
    <row r="2598" spans="1:11" x14ac:dyDescent="0.25">
      <c r="A2598" t="s">
        <v>9</v>
      </c>
      <c r="B2598" t="s">
        <v>14</v>
      </c>
      <c r="C2598" s="1">
        <v>43972</v>
      </c>
      <c r="D2598" t="s">
        <v>250</v>
      </c>
      <c r="E2598" t="s">
        <v>20</v>
      </c>
      <c r="F2598" t="s">
        <v>39</v>
      </c>
      <c r="G2598" t="s">
        <v>4264</v>
      </c>
      <c r="H2598">
        <v>2319</v>
      </c>
      <c r="I2598">
        <v>3</v>
      </c>
      <c r="J2598">
        <v>2</v>
      </c>
      <c r="K2598">
        <v>180</v>
      </c>
    </row>
    <row r="2599" spans="1:11" x14ac:dyDescent="0.25">
      <c r="A2599" t="s">
        <v>9</v>
      </c>
      <c r="B2599" t="s">
        <v>14</v>
      </c>
      <c r="C2599" s="1">
        <v>43972</v>
      </c>
      <c r="D2599" t="s">
        <v>1398</v>
      </c>
      <c r="E2599" t="s">
        <v>20</v>
      </c>
      <c r="F2599" t="s">
        <v>39</v>
      </c>
      <c r="G2599" t="s">
        <v>1685</v>
      </c>
      <c r="H2599">
        <v>1520</v>
      </c>
      <c r="I2599">
        <v>3</v>
      </c>
      <c r="J2599">
        <v>3</v>
      </c>
      <c r="K2599">
        <v>80</v>
      </c>
    </row>
    <row r="2600" spans="1:11" x14ac:dyDescent="0.25">
      <c r="A2600" t="s">
        <v>9</v>
      </c>
      <c r="B2600" s="1">
        <v>44031</v>
      </c>
      <c r="C2600" s="1">
        <v>44031</v>
      </c>
      <c r="D2600" t="s">
        <v>216</v>
      </c>
      <c r="E2600" t="s">
        <v>20</v>
      </c>
      <c r="F2600" t="s">
        <v>39</v>
      </c>
      <c r="G2600" t="s">
        <v>1686</v>
      </c>
      <c r="H2600">
        <v>1536</v>
      </c>
      <c r="I2600">
        <v>3</v>
      </c>
      <c r="J2600">
        <v>1</v>
      </c>
      <c r="K2600">
        <v>89</v>
      </c>
    </row>
    <row r="2601" spans="1:11" x14ac:dyDescent="0.25">
      <c r="A2601" t="s">
        <v>18</v>
      </c>
      <c r="B2601" t="s">
        <v>14</v>
      </c>
      <c r="C2601" s="1">
        <v>43972</v>
      </c>
      <c r="D2601" t="s">
        <v>700</v>
      </c>
      <c r="E2601" t="s">
        <v>27</v>
      </c>
      <c r="F2601" t="s">
        <v>16</v>
      </c>
      <c r="G2601" t="s">
        <v>4264</v>
      </c>
      <c r="H2601">
        <v>3000</v>
      </c>
      <c r="I2601">
        <v>4</v>
      </c>
      <c r="J2601">
        <v>2</v>
      </c>
      <c r="K2601">
        <v>240</v>
      </c>
    </row>
    <row r="2602" spans="1:11" x14ac:dyDescent="0.25">
      <c r="A2602" t="s">
        <v>9</v>
      </c>
      <c r="B2602" t="s">
        <v>14</v>
      </c>
      <c r="C2602" s="1">
        <v>43972</v>
      </c>
      <c r="D2602" t="s">
        <v>821</v>
      </c>
      <c r="E2602" t="s">
        <v>11</v>
      </c>
      <c r="F2602" t="s">
        <v>93</v>
      </c>
      <c r="G2602" t="s">
        <v>1193</v>
      </c>
      <c r="H2602">
        <v>1050</v>
      </c>
      <c r="I2602">
        <v>2</v>
      </c>
      <c r="J2602">
        <v>1</v>
      </c>
      <c r="K2602">
        <v>38</v>
      </c>
    </row>
    <row r="2603" spans="1:11" x14ac:dyDescent="0.25">
      <c r="A2603" t="s">
        <v>9</v>
      </c>
      <c r="B2603" s="1">
        <v>44004</v>
      </c>
      <c r="C2603" s="1">
        <v>44004</v>
      </c>
      <c r="D2603" t="s">
        <v>505</v>
      </c>
      <c r="E2603" t="s">
        <v>20</v>
      </c>
      <c r="F2603" t="s">
        <v>39</v>
      </c>
      <c r="G2603" t="s">
        <v>565</v>
      </c>
      <c r="H2603">
        <v>1850</v>
      </c>
      <c r="I2603">
        <v>3</v>
      </c>
      <c r="J2603">
        <v>2</v>
      </c>
      <c r="K2603">
        <v>146</v>
      </c>
    </row>
    <row r="2604" spans="1:11" x14ac:dyDescent="0.25">
      <c r="A2604" t="s">
        <v>9</v>
      </c>
      <c r="B2604" t="s">
        <v>14</v>
      </c>
      <c r="C2604" s="1">
        <v>43972</v>
      </c>
      <c r="D2604" t="s">
        <v>464</v>
      </c>
      <c r="E2604" t="s">
        <v>11</v>
      </c>
      <c r="F2604" t="s">
        <v>93</v>
      </c>
      <c r="G2604" t="s">
        <v>1687</v>
      </c>
      <c r="H2604">
        <v>1112</v>
      </c>
      <c r="I2604">
        <v>2</v>
      </c>
      <c r="J2604">
        <v>2</v>
      </c>
      <c r="K2604">
        <v>62</v>
      </c>
    </row>
    <row r="2605" spans="1:11" x14ac:dyDescent="0.25">
      <c r="A2605" t="s">
        <v>9</v>
      </c>
      <c r="B2605" t="s">
        <v>14</v>
      </c>
      <c r="C2605" s="1">
        <v>43972</v>
      </c>
      <c r="D2605" t="s">
        <v>31</v>
      </c>
      <c r="E2605" t="s">
        <v>20</v>
      </c>
      <c r="F2605" t="s">
        <v>39</v>
      </c>
      <c r="G2605" t="s">
        <v>4264</v>
      </c>
      <c r="H2605">
        <v>1535</v>
      </c>
      <c r="I2605">
        <v>3</v>
      </c>
      <c r="J2605">
        <v>2</v>
      </c>
      <c r="K2605">
        <v>72.5</v>
      </c>
    </row>
    <row r="2606" spans="1:11" x14ac:dyDescent="0.25">
      <c r="A2606" t="s">
        <v>18</v>
      </c>
      <c r="B2606" t="s">
        <v>14</v>
      </c>
      <c r="C2606" s="1">
        <v>43972</v>
      </c>
      <c r="D2606" t="s">
        <v>73</v>
      </c>
      <c r="E2606" t="s">
        <v>11</v>
      </c>
      <c r="F2606" t="s">
        <v>93</v>
      </c>
      <c r="G2606" t="s">
        <v>4264</v>
      </c>
      <c r="H2606">
        <v>1050</v>
      </c>
      <c r="I2606">
        <v>2</v>
      </c>
      <c r="J2606">
        <v>1</v>
      </c>
      <c r="K2606">
        <v>35</v>
      </c>
    </row>
    <row r="2607" spans="1:11" x14ac:dyDescent="0.25">
      <c r="A2607" t="s">
        <v>13</v>
      </c>
      <c r="B2607" t="s">
        <v>14</v>
      </c>
      <c r="C2607" s="1">
        <v>43972</v>
      </c>
      <c r="D2607" t="s">
        <v>618</v>
      </c>
      <c r="E2607" t="s">
        <v>16</v>
      </c>
      <c r="F2607" t="s">
        <v>16</v>
      </c>
      <c r="G2607" t="s">
        <v>4264</v>
      </c>
      <c r="H2607">
        <v>2400</v>
      </c>
      <c r="I2607">
        <v>3</v>
      </c>
      <c r="J2607">
        <v>2</v>
      </c>
      <c r="K2607">
        <v>370</v>
      </c>
    </row>
    <row r="2608" spans="1:11" x14ac:dyDescent="0.25">
      <c r="A2608" t="s">
        <v>9</v>
      </c>
      <c r="B2608" t="s">
        <v>14</v>
      </c>
      <c r="C2608" s="1">
        <v>43972</v>
      </c>
      <c r="D2608" t="s">
        <v>35</v>
      </c>
      <c r="E2608" t="s">
        <v>20</v>
      </c>
      <c r="F2608" t="s">
        <v>39</v>
      </c>
      <c r="G2608" t="s">
        <v>1688</v>
      </c>
      <c r="H2608">
        <v>1250</v>
      </c>
      <c r="I2608">
        <v>3</v>
      </c>
      <c r="J2608">
        <v>2</v>
      </c>
      <c r="K2608">
        <v>65</v>
      </c>
    </row>
    <row r="2609" spans="1:11" x14ac:dyDescent="0.25">
      <c r="A2609" t="s">
        <v>9</v>
      </c>
      <c r="B2609" t="s">
        <v>14</v>
      </c>
      <c r="C2609" s="1">
        <v>43972</v>
      </c>
      <c r="D2609" t="s">
        <v>127</v>
      </c>
      <c r="E2609" t="s">
        <v>11</v>
      </c>
      <c r="F2609" t="s">
        <v>93</v>
      </c>
      <c r="G2609" t="s">
        <v>1689</v>
      </c>
      <c r="H2609">
        <v>1187</v>
      </c>
      <c r="I2609">
        <v>2</v>
      </c>
      <c r="J2609">
        <v>3</v>
      </c>
      <c r="K2609">
        <v>52</v>
      </c>
    </row>
    <row r="2610" spans="1:11" x14ac:dyDescent="0.25">
      <c r="A2610" t="s">
        <v>18</v>
      </c>
      <c r="B2610" t="s">
        <v>14</v>
      </c>
      <c r="C2610" s="1">
        <v>43972</v>
      </c>
      <c r="D2610" t="s">
        <v>368</v>
      </c>
      <c r="E2610" t="s">
        <v>11</v>
      </c>
      <c r="F2610" t="s">
        <v>93</v>
      </c>
      <c r="G2610" t="s">
        <v>4264</v>
      </c>
      <c r="H2610">
        <v>1164</v>
      </c>
      <c r="I2610">
        <v>2</v>
      </c>
      <c r="J2610">
        <v>1</v>
      </c>
      <c r="K2610">
        <v>56</v>
      </c>
    </row>
    <row r="2611" spans="1:11" x14ac:dyDescent="0.25">
      <c r="A2611" t="s">
        <v>9</v>
      </c>
      <c r="B2611" s="1">
        <v>43969</v>
      </c>
      <c r="C2611" s="1">
        <v>43969</v>
      </c>
      <c r="D2611" t="s">
        <v>10</v>
      </c>
      <c r="E2611" t="s">
        <v>20</v>
      </c>
      <c r="F2611" t="s">
        <v>39</v>
      </c>
      <c r="G2611" t="s">
        <v>440</v>
      </c>
      <c r="H2611">
        <v>1395</v>
      </c>
      <c r="I2611">
        <v>2</v>
      </c>
      <c r="J2611">
        <v>1</v>
      </c>
      <c r="K2611">
        <v>62.78</v>
      </c>
    </row>
    <row r="2612" spans="1:11" x14ac:dyDescent="0.25">
      <c r="A2612" t="s">
        <v>9</v>
      </c>
      <c r="B2612" s="1">
        <v>44030</v>
      </c>
      <c r="C2612" s="1">
        <v>44030</v>
      </c>
      <c r="D2612" t="s">
        <v>596</v>
      </c>
      <c r="E2612" t="s">
        <v>20</v>
      </c>
      <c r="F2612" t="s">
        <v>39</v>
      </c>
      <c r="G2612" t="s">
        <v>1690</v>
      </c>
      <c r="H2612">
        <v>2072</v>
      </c>
      <c r="I2612">
        <v>3</v>
      </c>
      <c r="J2612">
        <v>2</v>
      </c>
      <c r="K2612">
        <v>108</v>
      </c>
    </row>
    <row r="2613" spans="1:11" x14ac:dyDescent="0.25">
      <c r="A2613" t="s">
        <v>9</v>
      </c>
      <c r="B2613" t="s">
        <v>14</v>
      </c>
      <c r="C2613" s="1">
        <v>43972</v>
      </c>
      <c r="D2613" t="s">
        <v>73</v>
      </c>
      <c r="E2613" t="s">
        <v>20</v>
      </c>
      <c r="F2613" t="s">
        <v>39</v>
      </c>
      <c r="G2613" t="s">
        <v>395</v>
      </c>
      <c r="H2613">
        <v>1450</v>
      </c>
      <c r="I2613">
        <v>3</v>
      </c>
      <c r="J2613">
        <v>3</v>
      </c>
      <c r="K2613">
        <v>60.91</v>
      </c>
    </row>
    <row r="2614" spans="1:11" x14ac:dyDescent="0.25">
      <c r="A2614" t="s">
        <v>9</v>
      </c>
      <c r="B2614" t="s">
        <v>14</v>
      </c>
      <c r="C2614" s="1">
        <v>43972</v>
      </c>
      <c r="D2614" t="s">
        <v>450</v>
      </c>
      <c r="E2614" t="s">
        <v>20</v>
      </c>
      <c r="F2614" t="s">
        <v>39</v>
      </c>
      <c r="G2614" t="s">
        <v>598</v>
      </c>
      <c r="H2614">
        <v>1550</v>
      </c>
      <c r="I2614">
        <v>3</v>
      </c>
      <c r="J2614">
        <v>2</v>
      </c>
      <c r="K2614">
        <v>82</v>
      </c>
    </row>
    <row r="2615" spans="1:11" x14ac:dyDescent="0.25">
      <c r="A2615" t="s">
        <v>9</v>
      </c>
      <c r="B2615" t="s">
        <v>14</v>
      </c>
      <c r="C2615" s="1">
        <v>43972</v>
      </c>
      <c r="D2615" t="s">
        <v>1691</v>
      </c>
      <c r="E2615" t="s">
        <v>11</v>
      </c>
      <c r="F2615" t="s">
        <v>93</v>
      </c>
      <c r="G2615" t="s">
        <v>4264</v>
      </c>
      <c r="H2615">
        <v>1315</v>
      </c>
      <c r="I2615">
        <v>2</v>
      </c>
      <c r="J2615">
        <v>2</v>
      </c>
      <c r="K2615">
        <v>90</v>
      </c>
    </row>
    <row r="2616" spans="1:11" x14ac:dyDescent="0.25">
      <c r="A2616" t="s">
        <v>9</v>
      </c>
      <c r="B2616" s="1">
        <v>44184</v>
      </c>
      <c r="C2616" s="1">
        <v>44184</v>
      </c>
      <c r="D2616" t="s">
        <v>69</v>
      </c>
      <c r="E2616" t="s">
        <v>27</v>
      </c>
      <c r="F2616" t="s">
        <v>16</v>
      </c>
      <c r="G2616" t="s">
        <v>178</v>
      </c>
      <c r="H2616">
        <v>3067</v>
      </c>
      <c r="I2616">
        <v>4</v>
      </c>
      <c r="J2616">
        <v>3</v>
      </c>
      <c r="K2616">
        <v>230</v>
      </c>
    </row>
    <row r="2617" spans="1:11" x14ac:dyDescent="0.25">
      <c r="A2617" t="s">
        <v>9</v>
      </c>
      <c r="B2617" t="s">
        <v>14</v>
      </c>
      <c r="C2617" s="1">
        <v>43972</v>
      </c>
      <c r="D2617" t="s">
        <v>1659</v>
      </c>
      <c r="E2617" t="s">
        <v>11</v>
      </c>
      <c r="F2617" t="s">
        <v>93</v>
      </c>
      <c r="G2617" t="s">
        <v>1692</v>
      </c>
      <c r="H2617">
        <v>1210</v>
      </c>
      <c r="I2617">
        <v>2</v>
      </c>
      <c r="J2617">
        <v>2</v>
      </c>
      <c r="K2617">
        <v>72</v>
      </c>
    </row>
    <row r="2618" spans="1:11" x14ac:dyDescent="0.25">
      <c r="A2618" t="s">
        <v>9</v>
      </c>
      <c r="B2618" t="s">
        <v>14</v>
      </c>
      <c r="C2618" s="1">
        <v>43972</v>
      </c>
      <c r="D2618" t="s">
        <v>43</v>
      </c>
      <c r="E2618" t="s">
        <v>20</v>
      </c>
      <c r="F2618" t="s">
        <v>39</v>
      </c>
      <c r="G2618" t="s">
        <v>44</v>
      </c>
      <c r="H2618">
        <v>1075</v>
      </c>
      <c r="I2618">
        <v>2</v>
      </c>
      <c r="J2618">
        <v>1</v>
      </c>
      <c r="K2618">
        <v>47</v>
      </c>
    </row>
    <row r="2619" spans="1:11" x14ac:dyDescent="0.25">
      <c r="A2619" t="s">
        <v>9</v>
      </c>
      <c r="B2619" t="s">
        <v>14</v>
      </c>
      <c r="C2619" s="1">
        <v>43972</v>
      </c>
      <c r="D2619" t="s">
        <v>833</v>
      </c>
      <c r="E2619" t="s">
        <v>241</v>
      </c>
      <c r="F2619" t="s">
        <v>33</v>
      </c>
      <c r="G2619" t="s">
        <v>834</v>
      </c>
      <c r="H2619">
        <v>11338</v>
      </c>
      <c r="I2619">
        <v>9</v>
      </c>
      <c r="J2619">
        <v>1</v>
      </c>
      <c r="K2619">
        <v>1000</v>
      </c>
    </row>
    <row r="2620" spans="1:11" x14ac:dyDescent="0.25">
      <c r="A2620" t="s">
        <v>9</v>
      </c>
      <c r="B2620" s="1">
        <v>43969</v>
      </c>
      <c r="C2620" s="1">
        <v>43969</v>
      </c>
      <c r="D2620" t="s">
        <v>1693</v>
      </c>
      <c r="E2620" t="s">
        <v>20</v>
      </c>
      <c r="F2620" t="s">
        <v>39</v>
      </c>
      <c r="G2620" t="s">
        <v>4264</v>
      </c>
      <c r="H2620">
        <v>1215</v>
      </c>
      <c r="I2620">
        <v>3</v>
      </c>
      <c r="J2620">
        <v>1</v>
      </c>
      <c r="K2620">
        <v>42.2</v>
      </c>
    </row>
    <row r="2621" spans="1:11" x14ac:dyDescent="0.25">
      <c r="A2621" t="s">
        <v>18</v>
      </c>
      <c r="B2621" t="s">
        <v>14</v>
      </c>
      <c r="C2621" s="1">
        <v>43972</v>
      </c>
      <c r="D2621" t="s">
        <v>362</v>
      </c>
      <c r="E2621" t="s">
        <v>20</v>
      </c>
      <c r="F2621" t="s">
        <v>39</v>
      </c>
      <c r="G2621" t="s">
        <v>1694</v>
      </c>
      <c r="H2621">
        <v>1470</v>
      </c>
      <c r="I2621">
        <v>2</v>
      </c>
      <c r="J2621">
        <v>2</v>
      </c>
      <c r="K2621">
        <v>75</v>
      </c>
    </row>
    <row r="2622" spans="1:11" x14ac:dyDescent="0.25">
      <c r="A2622" t="s">
        <v>13</v>
      </c>
      <c r="B2622" s="1">
        <v>44030</v>
      </c>
      <c r="C2622" s="1">
        <v>44030</v>
      </c>
      <c r="D2622" t="s">
        <v>1695</v>
      </c>
      <c r="E2622" t="s">
        <v>16</v>
      </c>
      <c r="F2622" t="s">
        <v>16</v>
      </c>
      <c r="G2622" t="s">
        <v>4264</v>
      </c>
      <c r="H2622">
        <v>30000</v>
      </c>
      <c r="I2622">
        <v>4</v>
      </c>
      <c r="K2622">
        <v>2100</v>
      </c>
    </row>
    <row r="2623" spans="1:11" x14ac:dyDescent="0.25">
      <c r="A2623" t="s">
        <v>18</v>
      </c>
      <c r="B2623" t="s">
        <v>14</v>
      </c>
      <c r="C2623" s="1">
        <v>43972</v>
      </c>
      <c r="D2623" t="s">
        <v>486</v>
      </c>
      <c r="E2623" t="s">
        <v>20</v>
      </c>
      <c r="F2623" t="s">
        <v>39</v>
      </c>
      <c r="G2623" t="s">
        <v>1414</v>
      </c>
      <c r="H2623">
        <v>1590</v>
      </c>
      <c r="I2623">
        <v>2</v>
      </c>
      <c r="J2623">
        <v>2</v>
      </c>
      <c r="K2623">
        <v>125</v>
      </c>
    </row>
    <row r="2624" spans="1:11" x14ac:dyDescent="0.25">
      <c r="A2624" t="s">
        <v>9</v>
      </c>
      <c r="B2624" t="s">
        <v>14</v>
      </c>
      <c r="C2624" s="1">
        <v>43972</v>
      </c>
      <c r="D2624" t="s">
        <v>73</v>
      </c>
      <c r="E2624" t="s">
        <v>11</v>
      </c>
      <c r="F2624" t="s">
        <v>93</v>
      </c>
      <c r="G2624" t="s">
        <v>607</v>
      </c>
      <c r="H2624">
        <v>1050</v>
      </c>
      <c r="I2624">
        <v>2</v>
      </c>
      <c r="J2624">
        <v>1</v>
      </c>
      <c r="K2624">
        <v>36.75</v>
      </c>
    </row>
    <row r="2625" spans="1:11" x14ac:dyDescent="0.25">
      <c r="A2625" t="s">
        <v>9</v>
      </c>
      <c r="B2625" t="s">
        <v>14</v>
      </c>
      <c r="C2625" s="1">
        <v>43972</v>
      </c>
      <c r="D2625" t="s">
        <v>45</v>
      </c>
      <c r="E2625" t="s">
        <v>11</v>
      </c>
      <c r="F2625" t="s">
        <v>93</v>
      </c>
      <c r="G2625" t="s">
        <v>46</v>
      </c>
      <c r="H2625">
        <v>1306</v>
      </c>
      <c r="I2625">
        <v>2</v>
      </c>
      <c r="J2625">
        <v>1</v>
      </c>
      <c r="K2625">
        <v>55.91</v>
      </c>
    </row>
    <row r="2626" spans="1:11" x14ac:dyDescent="0.25">
      <c r="A2626" t="s">
        <v>18</v>
      </c>
      <c r="B2626" t="s">
        <v>14</v>
      </c>
      <c r="C2626" s="1">
        <v>43972</v>
      </c>
      <c r="D2626" t="s">
        <v>174</v>
      </c>
      <c r="E2626" t="s">
        <v>20</v>
      </c>
      <c r="F2626" t="s">
        <v>39</v>
      </c>
      <c r="G2626" t="s">
        <v>1020</v>
      </c>
      <c r="H2626">
        <v>2000</v>
      </c>
      <c r="I2626">
        <v>3</v>
      </c>
      <c r="J2626">
        <v>2</v>
      </c>
      <c r="K2626">
        <v>250</v>
      </c>
    </row>
    <row r="2627" spans="1:11" x14ac:dyDescent="0.25">
      <c r="A2627" t="s">
        <v>18</v>
      </c>
      <c r="B2627" t="s">
        <v>14</v>
      </c>
      <c r="C2627" s="1">
        <v>43972</v>
      </c>
      <c r="D2627" t="s">
        <v>1696</v>
      </c>
      <c r="E2627" t="s">
        <v>20</v>
      </c>
      <c r="F2627" t="s">
        <v>39</v>
      </c>
      <c r="G2627" t="s">
        <v>4264</v>
      </c>
      <c r="H2627">
        <v>1445</v>
      </c>
      <c r="I2627">
        <v>3</v>
      </c>
      <c r="J2627">
        <v>2</v>
      </c>
      <c r="K2627">
        <v>64</v>
      </c>
    </row>
    <row r="2628" spans="1:11" x14ac:dyDescent="0.25">
      <c r="A2628" t="s">
        <v>9</v>
      </c>
      <c r="B2628" t="s">
        <v>14</v>
      </c>
      <c r="C2628" s="1">
        <v>43972</v>
      </c>
      <c r="D2628" t="s">
        <v>81</v>
      </c>
      <c r="E2628" t="s">
        <v>20</v>
      </c>
      <c r="F2628" t="s">
        <v>39</v>
      </c>
      <c r="G2628" t="s">
        <v>4264</v>
      </c>
      <c r="H2628">
        <v>1220</v>
      </c>
      <c r="I2628">
        <v>3</v>
      </c>
      <c r="J2628">
        <v>2</v>
      </c>
      <c r="K2628">
        <v>58</v>
      </c>
    </row>
    <row r="2629" spans="1:11" x14ac:dyDescent="0.25">
      <c r="A2629" t="s">
        <v>13</v>
      </c>
      <c r="B2629" t="s">
        <v>14</v>
      </c>
      <c r="C2629" s="1">
        <v>43972</v>
      </c>
      <c r="D2629" t="s">
        <v>38</v>
      </c>
      <c r="E2629" t="s">
        <v>16</v>
      </c>
      <c r="F2629" t="s">
        <v>16</v>
      </c>
      <c r="G2629" t="s">
        <v>1697</v>
      </c>
      <c r="H2629">
        <v>3190</v>
      </c>
      <c r="I2629">
        <v>3</v>
      </c>
      <c r="J2629">
        <v>1</v>
      </c>
      <c r="K2629">
        <v>160</v>
      </c>
    </row>
    <row r="2630" spans="1:11" x14ac:dyDescent="0.25">
      <c r="A2630" t="s">
        <v>9</v>
      </c>
      <c r="B2630" s="1">
        <v>43969</v>
      </c>
      <c r="C2630" s="1">
        <v>43969</v>
      </c>
      <c r="D2630" t="s">
        <v>63</v>
      </c>
      <c r="E2630" t="s">
        <v>11</v>
      </c>
      <c r="F2630" t="s">
        <v>93</v>
      </c>
      <c r="G2630" t="s">
        <v>64</v>
      </c>
      <c r="H2630">
        <v>1215</v>
      </c>
      <c r="I2630">
        <v>2</v>
      </c>
      <c r="J2630">
        <v>1</v>
      </c>
      <c r="K2630">
        <v>51.26</v>
      </c>
    </row>
    <row r="2631" spans="1:11" x14ac:dyDescent="0.25">
      <c r="A2631" t="s">
        <v>18</v>
      </c>
      <c r="B2631" t="s">
        <v>14</v>
      </c>
      <c r="C2631" s="1">
        <v>43972</v>
      </c>
      <c r="D2631" t="s">
        <v>303</v>
      </c>
      <c r="E2631" t="s">
        <v>20</v>
      </c>
      <c r="F2631" t="s">
        <v>39</v>
      </c>
      <c r="G2631" t="s">
        <v>304</v>
      </c>
      <c r="H2631">
        <v>1920</v>
      </c>
      <c r="I2631">
        <v>2</v>
      </c>
      <c r="J2631">
        <v>1</v>
      </c>
      <c r="K2631">
        <v>88</v>
      </c>
    </row>
    <row r="2632" spans="1:11" x14ac:dyDescent="0.25">
      <c r="A2632" t="s">
        <v>9</v>
      </c>
      <c r="B2632" t="s">
        <v>14</v>
      </c>
      <c r="C2632" s="1">
        <v>43972</v>
      </c>
      <c r="D2632" t="s">
        <v>483</v>
      </c>
      <c r="E2632" t="s">
        <v>11</v>
      </c>
      <c r="F2632" t="s">
        <v>93</v>
      </c>
      <c r="G2632" t="s">
        <v>4264</v>
      </c>
      <c r="H2632">
        <v>1390</v>
      </c>
      <c r="I2632">
        <v>2</v>
      </c>
      <c r="J2632">
        <v>2</v>
      </c>
      <c r="K2632">
        <v>60</v>
      </c>
    </row>
    <row r="2633" spans="1:11" x14ac:dyDescent="0.25">
      <c r="A2633" t="s">
        <v>13</v>
      </c>
      <c r="B2633" t="s">
        <v>14</v>
      </c>
      <c r="C2633" s="1">
        <v>43972</v>
      </c>
      <c r="D2633" t="s">
        <v>491</v>
      </c>
      <c r="E2633" t="s">
        <v>39</v>
      </c>
      <c r="F2633" t="s">
        <v>39</v>
      </c>
      <c r="G2633" t="s">
        <v>4264</v>
      </c>
      <c r="H2633">
        <v>800</v>
      </c>
      <c r="I2633">
        <v>2</v>
      </c>
      <c r="J2633">
        <v>1</v>
      </c>
      <c r="K2633">
        <v>75</v>
      </c>
    </row>
    <row r="2634" spans="1:11" x14ac:dyDescent="0.25">
      <c r="A2634" t="s">
        <v>13</v>
      </c>
      <c r="B2634" t="s">
        <v>14</v>
      </c>
      <c r="C2634" s="1">
        <v>43972</v>
      </c>
      <c r="D2634" t="s">
        <v>163</v>
      </c>
      <c r="E2634" t="s">
        <v>39</v>
      </c>
      <c r="F2634" t="s">
        <v>39</v>
      </c>
      <c r="G2634" t="s">
        <v>4264</v>
      </c>
      <c r="H2634">
        <v>600</v>
      </c>
      <c r="I2634">
        <v>3</v>
      </c>
      <c r="J2634">
        <v>2</v>
      </c>
      <c r="K2634">
        <v>100</v>
      </c>
    </row>
    <row r="2635" spans="1:11" x14ac:dyDescent="0.25">
      <c r="A2635" t="s">
        <v>9</v>
      </c>
      <c r="B2635" s="1">
        <v>44033</v>
      </c>
      <c r="C2635" s="1">
        <v>44033</v>
      </c>
      <c r="D2635" t="s">
        <v>505</v>
      </c>
      <c r="E2635" t="s">
        <v>11</v>
      </c>
      <c r="F2635" t="s">
        <v>93</v>
      </c>
      <c r="G2635" t="s">
        <v>565</v>
      </c>
      <c r="H2635">
        <v>1196</v>
      </c>
      <c r="I2635">
        <v>2</v>
      </c>
      <c r="J2635">
        <v>0</v>
      </c>
      <c r="K2635">
        <v>71.739999999999995</v>
      </c>
    </row>
    <row r="2636" spans="1:11" x14ac:dyDescent="0.25">
      <c r="A2636" t="s">
        <v>9</v>
      </c>
      <c r="B2636" t="s">
        <v>14</v>
      </c>
      <c r="C2636" s="1">
        <v>43972</v>
      </c>
      <c r="D2636" t="s">
        <v>450</v>
      </c>
      <c r="E2636" t="s">
        <v>20</v>
      </c>
      <c r="F2636" t="s">
        <v>39</v>
      </c>
      <c r="G2636" t="s">
        <v>1698</v>
      </c>
      <c r="H2636">
        <v>1550</v>
      </c>
      <c r="I2636">
        <v>2</v>
      </c>
      <c r="J2636">
        <v>2</v>
      </c>
      <c r="K2636">
        <v>75</v>
      </c>
    </row>
    <row r="2637" spans="1:11" x14ac:dyDescent="0.25">
      <c r="A2637" t="s">
        <v>9</v>
      </c>
      <c r="B2637" t="s">
        <v>14</v>
      </c>
      <c r="C2637" s="1">
        <v>43972</v>
      </c>
      <c r="D2637" t="s">
        <v>417</v>
      </c>
      <c r="E2637" t="s">
        <v>11</v>
      </c>
      <c r="F2637" t="s">
        <v>93</v>
      </c>
      <c r="G2637" t="s">
        <v>418</v>
      </c>
      <c r="H2637">
        <v>1418</v>
      </c>
      <c r="I2637">
        <v>2</v>
      </c>
      <c r="J2637">
        <v>2</v>
      </c>
      <c r="K2637">
        <v>101</v>
      </c>
    </row>
    <row r="2638" spans="1:11" x14ac:dyDescent="0.25">
      <c r="A2638" t="s">
        <v>9</v>
      </c>
      <c r="B2638" s="1">
        <v>43909</v>
      </c>
      <c r="C2638" s="1">
        <v>43909</v>
      </c>
      <c r="D2638" t="s">
        <v>714</v>
      </c>
      <c r="E2638" t="s">
        <v>20</v>
      </c>
      <c r="F2638" t="s">
        <v>39</v>
      </c>
      <c r="G2638" t="s">
        <v>4264</v>
      </c>
      <c r="H2638">
        <v>1655</v>
      </c>
      <c r="I2638">
        <v>3</v>
      </c>
      <c r="J2638">
        <v>2</v>
      </c>
      <c r="K2638">
        <v>115</v>
      </c>
    </row>
    <row r="2639" spans="1:11" x14ac:dyDescent="0.25">
      <c r="A2639" t="s">
        <v>18</v>
      </c>
      <c r="B2639" t="s">
        <v>14</v>
      </c>
      <c r="C2639" s="1">
        <v>43972</v>
      </c>
      <c r="D2639" t="s">
        <v>92</v>
      </c>
      <c r="E2639" t="s">
        <v>11</v>
      </c>
      <c r="F2639" t="s">
        <v>93</v>
      </c>
      <c r="G2639" t="s">
        <v>1699</v>
      </c>
      <c r="H2639">
        <v>1115</v>
      </c>
      <c r="I2639">
        <v>2</v>
      </c>
      <c r="J2639">
        <v>2</v>
      </c>
      <c r="K2639">
        <v>33.450000000000003</v>
      </c>
    </row>
    <row r="2640" spans="1:11" x14ac:dyDescent="0.25">
      <c r="A2640" t="s">
        <v>9</v>
      </c>
      <c r="B2640" t="s">
        <v>14</v>
      </c>
      <c r="C2640" s="1">
        <v>43972</v>
      </c>
      <c r="D2640" t="s">
        <v>1700</v>
      </c>
      <c r="E2640" t="s">
        <v>11</v>
      </c>
      <c r="F2640" t="s">
        <v>93</v>
      </c>
      <c r="G2640" t="s">
        <v>1701</v>
      </c>
      <c r="H2640">
        <v>1170</v>
      </c>
      <c r="I2640">
        <v>2</v>
      </c>
      <c r="J2640">
        <v>2</v>
      </c>
      <c r="K2640">
        <v>68</v>
      </c>
    </row>
    <row r="2641" spans="1:11" x14ac:dyDescent="0.25">
      <c r="A2641" t="s">
        <v>9</v>
      </c>
      <c r="B2641" t="s">
        <v>14</v>
      </c>
      <c r="C2641" s="1">
        <v>43972</v>
      </c>
      <c r="D2641" t="s">
        <v>472</v>
      </c>
      <c r="E2641" t="s">
        <v>11</v>
      </c>
      <c r="F2641" t="s">
        <v>93</v>
      </c>
      <c r="G2641" t="s">
        <v>1702</v>
      </c>
      <c r="H2641">
        <v>1035</v>
      </c>
      <c r="I2641">
        <v>2</v>
      </c>
      <c r="J2641">
        <v>2</v>
      </c>
      <c r="K2641">
        <v>38.299999999999997</v>
      </c>
    </row>
    <row r="2642" spans="1:11" x14ac:dyDescent="0.25">
      <c r="A2642" t="s">
        <v>9</v>
      </c>
      <c r="B2642" t="s">
        <v>14</v>
      </c>
      <c r="C2642" s="1">
        <v>43972</v>
      </c>
      <c r="D2642" t="s">
        <v>380</v>
      </c>
      <c r="E2642" t="s">
        <v>20</v>
      </c>
      <c r="F2642" t="s">
        <v>39</v>
      </c>
      <c r="G2642" t="s">
        <v>4264</v>
      </c>
      <c r="H2642">
        <v>1306</v>
      </c>
      <c r="I2642">
        <v>2</v>
      </c>
      <c r="J2642">
        <v>2</v>
      </c>
      <c r="K2642">
        <v>58</v>
      </c>
    </row>
    <row r="2643" spans="1:11" x14ac:dyDescent="0.25">
      <c r="A2643" t="s">
        <v>9</v>
      </c>
      <c r="B2643" s="1">
        <v>44183</v>
      </c>
      <c r="C2643" s="1">
        <v>44183</v>
      </c>
      <c r="D2643" t="s">
        <v>50</v>
      </c>
      <c r="E2643" t="s">
        <v>11</v>
      </c>
      <c r="F2643" t="s">
        <v>93</v>
      </c>
      <c r="G2643" t="s">
        <v>1413</v>
      </c>
      <c r="H2643">
        <v>750</v>
      </c>
      <c r="I2643">
        <v>2</v>
      </c>
      <c r="J2643">
        <v>2</v>
      </c>
      <c r="K2643">
        <v>22</v>
      </c>
    </row>
    <row r="2644" spans="1:11" x14ac:dyDescent="0.25">
      <c r="A2644" t="s">
        <v>9</v>
      </c>
      <c r="B2644" t="s">
        <v>14</v>
      </c>
      <c r="C2644" s="1">
        <v>43972</v>
      </c>
      <c r="D2644" t="s">
        <v>54</v>
      </c>
      <c r="E2644" t="s">
        <v>20</v>
      </c>
      <c r="F2644" t="s">
        <v>39</v>
      </c>
      <c r="G2644" t="s">
        <v>147</v>
      </c>
      <c r="H2644">
        <v>1917</v>
      </c>
      <c r="I2644">
        <v>3</v>
      </c>
      <c r="J2644">
        <v>3</v>
      </c>
      <c r="K2644">
        <v>122</v>
      </c>
    </row>
    <row r="2645" spans="1:11" x14ac:dyDescent="0.25">
      <c r="A2645" t="s">
        <v>9</v>
      </c>
      <c r="B2645" t="s">
        <v>14</v>
      </c>
      <c r="C2645" s="1">
        <v>43972</v>
      </c>
      <c r="D2645" t="s">
        <v>362</v>
      </c>
      <c r="E2645" t="s">
        <v>20</v>
      </c>
      <c r="F2645" t="s">
        <v>39</v>
      </c>
      <c r="G2645" t="s">
        <v>1703</v>
      </c>
      <c r="H2645">
        <v>1615</v>
      </c>
      <c r="I2645">
        <v>3</v>
      </c>
      <c r="J2645">
        <v>3</v>
      </c>
      <c r="K2645">
        <v>58</v>
      </c>
    </row>
    <row r="2646" spans="1:11" x14ac:dyDescent="0.25">
      <c r="A2646" t="s">
        <v>9</v>
      </c>
      <c r="B2646" t="s">
        <v>14</v>
      </c>
      <c r="C2646" s="1">
        <v>43972</v>
      </c>
      <c r="D2646" t="s">
        <v>31</v>
      </c>
      <c r="E2646" t="s">
        <v>11</v>
      </c>
      <c r="F2646" t="s">
        <v>93</v>
      </c>
      <c r="G2646" t="s">
        <v>4264</v>
      </c>
      <c r="H2646">
        <v>1071</v>
      </c>
      <c r="I2646">
        <v>2</v>
      </c>
      <c r="J2646">
        <v>2</v>
      </c>
      <c r="K2646">
        <v>52.25</v>
      </c>
    </row>
    <row r="2647" spans="1:11" x14ac:dyDescent="0.25">
      <c r="A2647" t="s">
        <v>9</v>
      </c>
      <c r="B2647" t="s">
        <v>14</v>
      </c>
      <c r="C2647" s="1">
        <v>43972</v>
      </c>
      <c r="D2647" t="s">
        <v>293</v>
      </c>
      <c r="E2647" t="s">
        <v>11</v>
      </c>
      <c r="F2647" t="s">
        <v>93</v>
      </c>
      <c r="G2647" t="s">
        <v>1704</v>
      </c>
      <c r="H2647">
        <v>1325</v>
      </c>
      <c r="I2647">
        <v>2</v>
      </c>
      <c r="J2647">
        <v>2</v>
      </c>
      <c r="K2647">
        <v>119</v>
      </c>
    </row>
    <row r="2648" spans="1:11" x14ac:dyDescent="0.25">
      <c r="A2648" t="s">
        <v>13</v>
      </c>
      <c r="B2648" t="s">
        <v>14</v>
      </c>
      <c r="C2648" s="1">
        <v>43972</v>
      </c>
      <c r="D2648" t="s">
        <v>174</v>
      </c>
      <c r="E2648" t="s">
        <v>189</v>
      </c>
      <c r="F2648" t="s">
        <v>189</v>
      </c>
      <c r="G2648" t="s">
        <v>4264</v>
      </c>
      <c r="H2648">
        <v>3000</v>
      </c>
      <c r="I2648">
        <v>4</v>
      </c>
      <c r="J2648">
        <v>2</v>
      </c>
      <c r="K2648">
        <v>900</v>
      </c>
    </row>
    <row r="2649" spans="1:11" x14ac:dyDescent="0.25">
      <c r="A2649" t="s">
        <v>9</v>
      </c>
      <c r="B2649" t="s">
        <v>14</v>
      </c>
      <c r="C2649" s="1">
        <v>43972</v>
      </c>
      <c r="D2649" t="s">
        <v>454</v>
      </c>
      <c r="E2649" t="s">
        <v>20</v>
      </c>
      <c r="F2649" t="s">
        <v>39</v>
      </c>
      <c r="G2649" t="s">
        <v>4264</v>
      </c>
      <c r="H2649">
        <v>1400</v>
      </c>
      <c r="I2649">
        <v>2</v>
      </c>
      <c r="J2649">
        <v>1</v>
      </c>
      <c r="K2649">
        <v>88</v>
      </c>
    </row>
    <row r="2650" spans="1:11" x14ac:dyDescent="0.25">
      <c r="A2650" t="s">
        <v>9</v>
      </c>
      <c r="B2650" s="1">
        <v>43851</v>
      </c>
      <c r="C2650" s="1">
        <v>43851</v>
      </c>
      <c r="D2650" t="s">
        <v>666</v>
      </c>
      <c r="E2650" t="s">
        <v>11</v>
      </c>
      <c r="F2650" t="s">
        <v>93</v>
      </c>
      <c r="G2650" t="s">
        <v>1074</v>
      </c>
      <c r="H2650">
        <v>1246</v>
      </c>
      <c r="I2650">
        <v>2</v>
      </c>
      <c r="J2650">
        <v>1</v>
      </c>
      <c r="K2650">
        <v>82</v>
      </c>
    </row>
    <row r="2651" spans="1:11" x14ac:dyDescent="0.25">
      <c r="A2651" t="s">
        <v>18</v>
      </c>
      <c r="B2651" t="s">
        <v>14</v>
      </c>
      <c r="C2651" s="1">
        <v>43972</v>
      </c>
      <c r="D2651" t="s">
        <v>38</v>
      </c>
      <c r="E2651" t="s">
        <v>11</v>
      </c>
      <c r="F2651" t="s">
        <v>93</v>
      </c>
      <c r="G2651" t="s">
        <v>1705</v>
      </c>
      <c r="H2651">
        <v>1215</v>
      </c>
      <c r="I2651">
        <v>2</v>
      </c>
      <c r="J2651">
        <v>0</v>
      </c>
      <c r="K2651">
        <v>40</v>
      </c>
    </row>
    <row r="2652" spans="1:11" x14ac:dyDescent="0.25">
      <c r="A2652" t="s">
        <v>9</v>
      </c>
      <c r="B2652" t="s">
        <v>14</v>
      </c>
      <c r="C2652" s="1">
        <v>43972</v>
      </c>
      <c r="D2652" t="s">
        <v>399</v>
      </c>
      <c r="E2652" t="s">
        <v>11</v>
      </c>
      <c r="F2652" t="s">
        <v>93</v>
      </c>
      <c r="G2652" t="s">
        <v>1706</v>
      </c>
      <c r="H2652">
        <v>1200</v>
      </c>
      <c r="I2652">
        <v>2</v>
      </c>
      <c r="J2652">
        <v>2</v>
      </c>
      <c r="K2652">
        <v>49.5</v>
      </c>
    </row>
    <row r="2653" spans="1:11" x14ac:dyDescent="0.25">
      <c r="A2653" t="s">
        <v>13</v>
      </c>
      <c r="B2653" t="s">
        <v>14</v>
      </c>
      <c r="C2653" s="1">
        <v>43972</v>
      </c>
      <c r="D2653" t="s">
        <v>1707</v>
      </c>
      <c r="E2653" t="s">
        <v>16</v>
      </c>
      <c r="F2653" t="s">
        <v>16</v>
      </c>
      <c r="G2653" t="s">
        <v>4264</v>
      </c>
      <c r="H2653">
        <v>450</v>
      </c>
      <c r="I2653">
        <v>3</v>
      </c>
      <c r="J2653">
        <v>1</v>
      </c>
      <c r="K2653">
        <v>53</v>
      </c>
    </row>
    <row r="2654" spans="1:11" x14ac:dyDescent="0.25">
      <c r="A2654" t="s">
        <v>9</v>
      </c>
      <c r="B2654" t="s">
        <v>14</v>
      </c>
      <c r="C2654" s="1">
        <v>43972</v>
      </c>
      <c r="D2654" t="s">
        <v>458</v>
      </c>
      <c r="E2654" t="s">
        <v>11</v>
      </c>
      <c r="F2654" t="s">
        <v>93</v>
      </c>
      <c r="G2654" t="s">
        <v>459</v>
      </c>
      <c r="H2654">
        <v>1200</v>
      </c>
      <c r="I2654">
        <v>2</v>
      </c>
      <c r="J2654">
        <v>2</v>
      </c>
      <c r="K2654">
        <v>60</v>
      </c>
    </row>
    <row r="2655" spans="1:11" x14ac:dyDescent="0.25">
      <c r="A2655" t="s">
        <v>18</v>
      </c>
      <c r="B2655" t="s">
        <v>14</v>
      </c>
      <c r="C2655" s="1">
        <v>43972</v>
      </c>
      <c r="D2655" t="s">
        <v>130</v>
      </c>
      <c r="E2655" t="s">
        <v>11</v>
      </c>
      <c r="F2655" t="s">
        <v>93</v>
      </c>
      <c r="G2655" t="s">
        <v>4264</v>
      </c>
      <c r="H2655">
        <v>945</v>
      </c>
      <c r="I2655">
        <v>2</v>
      </c>
      <c r="J2655">
        <v>2</v>
      </c>
      <c r="K2655">
        <v>50</v>
      </c>
    </row>
    <row r="2656" spans="1:11" x14ac:dyDescent="0.25">
      <c r="A2656" t="s">
        <v>9</v>
      </c>
      <c r="B2656" t="s">
        <v>14</v>
      </c>
      <c r="C2656" s="1">
        <v>43972</v>
      </c>
      <c r="D2656" t="s">
        <v>1123</v>
      </c>
      <c r="E2656" t="s">
        <v>27</v>
      </c>
      <c r="F2656" t="s">
        <v>16</v>
      </c>
      <c r="G2656" t="s">
        <v>4264</v>
      </c>
      <c r="H2656">
        <v>4460</v>
      </c>
      <c r="I2656">
        <v>5</v>
      </c>
      <c r="K2656">
        <v>650</v>
      </c>
    </row>
    <row r="2657" spans="1:11" x14ac:dyDescent="0.25">
      <c r="A2657" t="s">
        <v>9</v>
      </c>
      <c r="B2657" t="s">
        <v>14</v>
      </c>
      <c r="C2657" s="1">
        <v>43972</v>
      </c>
      <c r="D2657" t="s">
        <v>186</v>
      </c>
      <c r="E2657" t="s">
        <v>11</v>
      </c>
      <c r="F2657" t="s">
        <v>93</v>
      </c>
      <c r="G2657" t="s">
        <v>1708</v>
      </c>
      <c r="H2657">
        <v>1175</v>
      </c>
      <c r="I2657">
        <v>2</v>
      </c>
      <c r="J2657">
        <v>1</v>
      </c>
      <c r="K2657">
        <v>52</v>
      </c>
    </row>
    <row r="2658" spans="1:11" x14ac:dyDescent="0.25">
      <c r="A2658" t="s">
        <v>9</v>
      </c>
      <c r="B2658" t="s">
        <v>14</v>
      </c>
      <c r="C2658" s="1">
        <v>43972</v>
      </c>
      <c r="D2658" t="s">
        <v>24</v>
      </c>
      <c r="E2658" t="s">
        <v>11</v>
      </c>
      <c r="F2658" t="s">
        <v>93</v>
      </c>
      <c r="G2658" t="s">
        <v>1581</v>
      </c>
      <c r="H2658">
        <v>920</v>
      </c>
      <c r="I2658">
        <v>2</v>
      </c>
      <c r="J2658">
        <v>1</v>
      </c>
      <c r="K2658">
        <v>63</v>
      </c>
    </row>
    <row r="2659" spans="1:11" x14ac:dyDescent="0.25">
      <c r="A2659" t="s">
        <v>9</v>
      </c>
      <c r="B2659" t="s">
        <v>14</v>
      </c>
      <c r="C2659" s="1">
        <v>43972</v>
      </c>
      <c r="D2659" t="s">
        <v>685</v>
      </c>
      <c r="E2659" t="s">
        <v>27</v>
      </c>
      <c r="F2659" t="s">
        <v>16</v>
      </c>
      <c r="G2659" t="s">
        <v>686</v>
      </c>
      <c r="H2659">
        <v>3024</v>
      </c>
      <c r="I2659">
        <v>5</v>
      </c>
      <c r="J2659">
        <v>1</v>
      </c>
      <c r="K2659">
        <v>350</v>
      </c>
    </row>
    <row r="2660" spans="1:11" x14ac:dyDescent="0.25">
      <c r="A2660" t="s">
        <v>13</v>
      </c>
      <c r="B2660" t="s">
        <v>14</v>
      </c>
      <c r="C2660" s="1">
        <v>43972</v>
      </c>
      <c r="D2660" t="s">
        <v>1683</v>
      </c>
      <c r="E2660" t="s">
        <v>93</v>
      </c>
      <c r="F2660" t="s">
        <v>93</v>
      </c>
      <c r="G2660" t="s">
        <v>4264</v>
      </c>
      <c r="H2660">
        <v>1600</v>
      </c>
      <c r="I2660">
        <v>2</v>
      </c>
      <c r="J2660">
        <v>2</v>
      </c>
      <c r="K2660">
        <v>110</v>
      </c>
    </row>
    <row r="2661" spans="1:11" x14ac:dyDescent="0.25">
      <c r="A2661" t="s">
        <v>13</v>
      </c>
      <c r="B2661" t="s">
        <v>14</v>
      </c>
      <c r="C2661" s="1">
        <v>43972</v>
      </c>
      <c r="D2661" t="s">
        <v>144</v>
      </c>
      <c r="E2661" t="s">
        <v>16</v>
      </c>
      <c r="F2661" t="s">
        <v>16</v>
      </c>
      <c r="G2661" t="s">
        <v>4264</v>
      </c>
      <c r="H2661">
        <v>750</v>
      </c>
      <c r="I2661">
        <v>2</v>
      </c>
      <c r="J2661">
        <v>0</v>
      </c>
      <c r="K2661">
        <v>110</v>
      </c>
    </row>
    <row r="2662" spans="1:11" x14ac:dyDescent="0.25">
      <c r="A2662" t="s">
        <v>13</v>
      </c>
      <c r="B2662" t="s">
        <v>14</v>
      </c>
      <c r="C2662" s="1">
        <v>43972</v>
      </c>
      <c r="D2662" t="s">
        <v>1709</v>
      </c>
      <c r="E2662" t="s">
        <v>16</v>
      </c>
      <c r="F2662" t="s">
        <v>16</v>
      </c>
      <c r="G2662" t="s">
        <v>4264</v>
      </c>
      <c r="H2662">
        <v>2400</v>
      </c>
      <c r="I2662">
        <v>4</v>
      </c>
      <c r="K2662">
        <v>700</v>
      </c>
    </row>
    <row r="2663" spans="1:11" x14ac:dyDescent="0.25">
      <c r="A2663" t="s">
        <v>18</v>
      </c>
      <c r="B2663" t="s">
        <v>14</v>
      </c>
      <c r="C2663" s="1">
        <v>43972</v>
      </c>
      <c r="D2663" t="s">
        <v>1710</v>
      </c>
      <c r="E2663" t="s">
        <v>11</v>
      </c>
      <c r="F2663" t="s">
        <v>93</v>
      </c>
      <c r="G2663" t="s">
        <v>1711</v>
      </c>
      <c r="H2663">
        <v>955</v>
      </c>
      <c r="I2663">
        <v>1</v>
      </c>
      <c r="J2663">
        <v>2</v>
      </c>
      <c r="K2663">
        <v>34.01</v>
      </c>
    </row>
    <row r="2664" spans="1:11" x14ac:dyDescent="0.25">
      <c r="A2664" t="s">
        <v>9</v>
      </c>
      <c r="B2664" t="s">
        <v>14</v>
      </c>
      <c r="C2664" s="1">
        <v>43972</v>
      </c>
      <c r="D2664" t="s">
        <v>433</v>
      </c>
      <c r="E2664" t="s">
        <v>20</v>
      </c>
      <c r="F2664" t="s">
        <v>39</v>
      </c>
      <c r="G2664" t="s">
        <v>522</v>
      </c>
      <c r="H2664">
        <v>1750</v>
      </c>
      <c r="I2664">
        <v>3</v>
      </c>
      <c r="J2664">
        <v>3</v>
      </c>
      <c r="K2664">
        <v>100</v>
      </c>
    </row>
    <row r="2665" spans="1:11" x14ac:dyDescent="0.25">
      <c r="A2665" t="s">
        <v>9</v>
      </c>
      <c r="B2665" t="s">
        <v>14</v>
      </c>
      <c r="C2665" s="1">
        <v>43972</v>
      </c>
      <c r="D2665" t="s">
        <v>19</v>
      </c>
      <c r="E2665" t="s">
        <v>20</v>
      </c>
      <c r="F2665" t="s">
        <v>39</v>
      </c>
      <c r="G2665" t="s">
        <v>1712</v>
      </c>
      <c r="H2665">
        <v>1425</v>
      </c>
      <c r="I2665">
        <v>2</v>
      </c>
      <c r="J2665">
        <v>2</v>
      </c>
      <c r="K2665">
        <v>64</v>
      </c>
    </row>
    <row r="2666" spans="1:11" x14ac:dyDescent="0.25">
      <c r="A2666" t="s">
        <v>9</v>
      </c>
      <c r="B2666" t="s">
        <v>14</v>
      </c>
      <c r="C2666" s="1">
        <v>43972</v>
      </c>
      <c r="D2666" t="s">
        <v>555</v>
      </c>
      <c r="E2666" t="s">
        <v>20</v>
      </c>
      <c r="F2666" t="s">
        <v>39</v>
      </c>
      <c r="G2666" t="s">
        <v>1713</v>
      </c>
      <c r="H2666">
        <v>2150</v>
      </c>
      <c r="I2666">
        <v>3</v>
      </c>
      <c r="J2666">
        <v>2</v>
      </c>
      <c r="K2666">
        <v>265</v>
      </c>
    </row>
    <row r="2667" spans="1:11" x14ac:dyDescent="0.25">
      <c r="A2667" t="s">
        <v>9</v>
      </c>
      <c r="B2667" s="1">
        <v>44185</v>
      </c>
      <c r="C2667" s="1">
        <v>44185</v>
      </c>
      <c r="D2667" t="s">
        <v>24</v>
      </c>
      <c r="E2667" t="s">
        <v>11</v>
      </c>
      <c r="F2667" t="s">
        <v>93</v>
      </c>
      <c r="G2667" t="s">
        <v>4264</v>
      </c>
      <c r="H2667">
        <v>1165</v>
      </c>
      <c r="I2667">
        <v>2</v>
      </c>
      <c r="J2667">
        <v>1</v>
      </c>
      <c r="K2667">
        <v>40.5</v>
      </c>
    </row>
    <row r="2668" spans="1:11" x14ac:dyDescent="0.25">
      <c r="A2668" t="s">
        <v>9</v>
      </c>
      <c r="B2668" t="s">
        <v>14</v>
      </c>
      <c r="C2668" s="1">
        <v>43972</v>
      </c>
      <c r="D2668" t="s">
        <v>362</v>
      </c>
      <c r="E2668" t="s">
        <v>11</v>
      </c>
      <c r="F2668" t="s">
        <v>93</v>
      </c>
      <c r="G2668" t="s">
        <v>1714</v>
      </c>
      <c r="H2668">
        <v>1050</v>
      </c>
      <c r="I2668">
        <v>2</v>
      </c>
      <c r="J2668">
        <v>2</v>
      </c>
      <c r="K2668">
        <v>48</v>
      </c>
    </row>
    <row r="2669" spans="1:11" x14ac:dyDescent="0.25">
      <c r="A2669" t="s">
        <v>9</v>
      </c>
      <c r="B2669" t="s">
        <v>14</v>
      </c>
      <c r="C2669" s="1">
        <v>43972</v>
      </c>
      <c r="D2669" t="s">
        <v>128</v>
      </c>
      <c r="E2669" t="s">
        <v>20</v>
      </c>
      <c r="F2669" t="s">
        <v>39</v>
      </c>
      <c r="G2669" t="s">
        <v>1715</v>
      </c>
      <c r="H2669">
        <v>1370</v>
      </c>
      <c r="I2669">
        <v>2</v>
      </c>
      <c r="J2669">
        <v>2</v>
      </c>
      <c r="K2669">
        <v>75</v>
      </c>
    </row>
    <row r="2670" spans="1:11" x14ac:dyDescent="0.25">
      <c r="A2670" t="s">
        <v>9</v>
      </c>
      <c r="B2670" s="1">
        <v>43939</v>
      </c>
      <c r="C2670" s="1">
        <v>43939</v>
      </c>
      <c r="D2670" t="s">
        <v>61</v>
      </c>
      <c r="E2670" t="s">
        <v>20</v>
      </c>
      <c r="F2670" t="s">
        <v>39</v>
      </c>
      <c r="G2670" t="s">
        <v>244</v>
      </c>
      <c r="H2670">
        <v>1374</v>
      </c>
      <c r="I2670">
        <v>2</v>
      </c>
      <c r="J2670">
        <v>1</v>
      </c>
      <c r="K2670">
        <v>72</v>
      </c>
    </row>
    <row r="2671" spans="1:11" x14ac:dyDescent="0.25">
      <c r="A2671" t="s">
        <v>9</v>
      </c>
      <c r="B2671" t="s">
        <v>14</v>
      </c>
      <c r="C2671" s="1">
        <v>43972</v>
      </c>
      <c r="D2671" t="s">
        <v>435</v>
      </c>
      <c r="E2671" t="s">
        <v>20</v>
      </c>
      <c r="F2671" t="s">
        <v>39</v>
      </c>
      <c r="G2671" t="s">
        <v>526</v>
      </c>
      <c r="H2671">
        <v>1754</v>
      </c>
      <c r="I2671">
        <v>3</v>
      </c>
      <c r="J2671">
        <v>2</v>
      </c>
      <c r="K2671">
        <v>124</v>
      </c>
    </row>
    <row r="2672" spans="1:11" x14ac:dyDescent="0.25">
      <c r="A2672" t="s">
        <v>9</v>
      </c>
      <c r="B2672" t="s">
        <v>14</v>
      </c>
      <c r="C2672" s="1">
        <v>43972</v>
      </c>
      <c r="D2672" t="s">
        <v>23</v>
      </c>
      <c r="E2672" t="s">
        <v>20</v>
      </c>
      <c r="F2672" t="s">
        <v>39</v>
      </c>
      <c r="G2672" t="s">
        <v>209</v>
      </c>
      <c r="H2672">
        <v>1847</v>
      </c>
      <c r="I2672">
        <v>3</v>
      </c>
      <c r="J2672">
        <v>2</v>
      </c>
      <c r="K2672">
        <v>110</v>
      </c>
    </row>
    <row r="2673" spans="1:11" x14ac:dyDescent="0.25">
      <c r="A2673" t="s">
        <v>9</v>
      </c>
      <c r="B2673" t="s">
        <v>14</v>
      </c>
      <c r="C2673" s="1">
        <v>43972</v>
      </c>
      <c r="D2673" t="s">
        <v>336</v>
      </c>
      <c r="E2673" t="s">
        <v>20</v>
      </c>
      <c r="F2673" t="s">
        <v>39</v>
      </c>
      <c r="G2673" t="s">
        <v>876</v>
      </c>
      <c r="H2673">
        <v>1850</v>
      </c>
      <c r="I2673">
        <v>4</v>
      </c>
      <c r="J2673">
        <v>3</v>
      </c>
      <c r="K2673">
        <v>139</v>
      </c>
    </row>
    <row r="2674" spans="1:11" x14ac:dyDescent="0.25">
      <c r="A2674" t="s">
        <v>13</v>
      </c>
      <c r="B2674" s="1">
        <v>43969</v>
      </c>
      <c r="C2674" s="1">
        <v>43969</v>
      </c>
      <c r="D2674" t="s">
        <v>15</v>
      </c>
      <c r="E2674" t="s">
        <v>39</v>
      </c>
      <c r="F2674" t="s">
        <v>39</v>
      </c>
      <c r="G2674" t="s">
        <v>17</v>
      </c>
      <c r="H2674">
        <v>3297</v>
      </c>
      <c r="I2674">
        <v>3</v>
      </c>
      <c r="J2674">
        <v>1</v>
      </c>
      <c r="K2674">
        <v>135</v>
      </c>
    </row>
    <row r="2675" spans="1:11" x14ac:dyDescent="0.25">
      <c r="A2675" t="s">
        <v>9</v>
      </c>
      <c r="B2675" t="s">
        <v>14</v>
      </c>
      <c r="C2675" s="1">
        <v>43972</v>
      </c>
      <c r="D2675" t="s">
        <v>1639</v>
      </c>
      <c r="E2675" t="s">
        <v>11</v>
      </c>
      <c r="F2675" t="s">
        <v>93</v>
      </c>
      <c r="G2675" t="s">
        <v>1716</v>
      </c>
      <c r="H2675">
        <v>1187</v>
      </c>
      <c r="I2675">
        <v>2</v>
      </c>
      <c r="J2675">
        <v>2</v>
      </c>
      <c r="K2675">
        <v>45</v>
      </c>
    </row>
    <row r="2676" spans="1:11" x14ac:dyDescent="0.25">
      <c r="A2676" t="s">
        <v>18</v>
      </c>
      <c r="B2676" s="1">
        <v>44183</v>
      </c>
      <c r="C2676" s="1">
        <v>44183</v>
      </c>
      <c r="D2676" t="s">
        <v>200</v>
      </c>
      <c r="E2676" t="s">
        <v>20</v>
      </c>
      <c r="F2676" t="s">
        <v>39</v>
      </c>
      <c r="G2676" t="s">
        <v>4264</v>
      </c>
      <c r="H2676">
        <v>1400</v>
      </c>
      <c r="I2676">
        <v>2</v>
      </c>
      <c r="J2676">
        <v>1</v>
      </c>
      <c r="K2676">
        <v>40.44</v>
      </c>
    </row>
    <row r="2677" spans="1:11" x14ac:dyDescent="0.25">
      <c r="A2677" t="s">
        <v>13</v>
      </c>
      <c r="B2677" t="s">
        <v>14</v>
      </c>
      <c r="C2677" s="1">
        <v>43972</v>
      </c>
      <c r="D2677" t="s">
        <v>1717</v>
      </c>
      <c r="E2677" t="s">
        <v>39</v>
      </c>
      <c r="F2677" t="s">
        <v>39</v>
      </c>
      <c r="G2677" t="s">
        <v>4264</v>
      </c>
      <c r="H2677">
        <v>600</v>
      </c>
      <c r="I2677">
        <v>2</v>
      </c>
      <c r="J2677">
        <v>0</v>
      </c>
      <c r="K2677">
        <v>30</v>
      </c>
    </row>
    <row r="2678" spans="1:11" x14ac:dyDescent="0.25">
      <c r="A2678" t="s">
        <v>9</v>
      </c>
      <c r="B2678" t="s">
        <v>14</v>
      </c>
      <c r="C2678" s="1">
        <v>43972</v>
      </c>
      <c r="D2678" t="s">
        <v>1042</v>
      </c>
      <c r="E2678" t="s">
        <v>11</v>
      </c>
      <c r="F2678" t="s">
        <v>93</v>
      </c>
      <c r="G2678" t="s">
        <v>4264</v>
      </c>
      <c r="H2678">
        <v>1350</v>
      </c>
      <c r="I2678">
        <v>2</v>
      </c>
      <c r="J2678">
        <v>3</v>
      </c>
      <c r="K2678">
        <v>180</v>
      </c>
    </row>
    <row r="2679" spans="1:11" x14ac:dyDescent="0.25">
      <c r="A2679" t="s">
        <v>13</v>
      </c>
      <c r="B2679" t="s">
        <v>14</v>
      </c>
      <c r="C2679" s="1">
        <v>43972</v>
      </c>
      <c r="D2679" t="s">
        <v>1518</v>
      </c>
      <c r="E2679" t="s">
        <v>39</v>
      </c>
      <c r="F2679" t="s">
        <v>39</v>
      </c>
      <c r="G2679" t="s">
        <v>1718</v>
      </c>
      <c r="H2679">
        <v>3000</v>
      </c>
      <c r="I2679">
        <v>2</v>
      </c>
      <c r="J2679">
        <v>2</v>
      </c>
      <c r="K2679">
        <v>120</v>
      </c>
    </row>
    <row r="2680" spans="1:11" x14ac:dyDescent="0.25">
      <c r="A2680" t="s">
        <v>9</v>
      </c>
      <c r="B2680" s="1">
        <v>44186</v>
      </c>
      <c r="C2680" s="1">
        <v>44186</v>
      </c>
      <c r="D2680" t="s">
        <v>54</v>
      </c>
      <c r="E2680" t="s">
        <v>51</v>
      </c>
      <c r="F2680" t="s">
        <v>85</v>
      </c>
      <c r="G2680" t="s">
        <v>59</v>
      </c>
      <c r="H2680">
        <v>693</v>
      </c>
      <c r="I2680">
        <v>1</v>
      </c>
      <c r="J2680">
        <v>1</v>
      </c>
      <c r="K2680">
        <v>34.299999999999997</v>
      </c>
    </row>
    <row r="2681" spans="1:11" x14ac:dyDescent="0.25">
      <c r="A2681" t="s">
        <v>9</v>
      </c>
      <c r="B2681" s="1">
        <v>43972</v>
      </c>
      <c r="C2681" s="1">
        <v>43972</v>
      </c>
      <c r="D2681" t="s">
        <v>737</v>
      </c>
      <c r="E2681" t="s">
        <v>20</v>
      </c>
      <c r="F2681" t="s">
        <v>39</v>
      </c>
      <c r="G2681" t="s">
        <v>738</v>
      </c>
      <c r="H2681">
        <v>1980</v>
      </c>
      <c r="I2681">
        <v>3</v>
      </c>
      <c r="J2681">
        <v>2</v>
      </c>
      <c r="K2681">
        <v>224</v>
      </c>
    </row>
    <row r="2682" spans="1:11" x14ac:dyDescent="0.25">
      <c r="A2682" t="s">
        <v>9</v>
      </c>
      <c r="B2682" t="s">
        <v>14</v>
      </c>
      <c r="C2682" s="1">
        <v>43972</v>
      </c>
      <c r="D2682" t="s">
        <v>92</v>
      </c>
      <c r="E2682" t="s">
        <v>11</v>
      </c>
      <c r="F2682" t="s">
        <v>93</v>
      </c>
      <c r="G2682" t="s">
        <v>1719</v>
      </c>
      <c r="H2682">
        <v>1021</v>
      </c>
      <c r="I2682">
        <v>2</v>
      </c>
      <c r="J2682">
        <v>1</v>
      </c>
      <c r="K2682">
        <v>48</v>
      </c>
    </row>
    <row r="2683" spans="1:11" x14ac:dyDescent="0.25">
      <c r="A2683" t="s">
        <v>9</v>
      </c>
      <c r="B2683" t="s">
        <v>14</v>
      </c>
      <c r="C2683" s="1">
        <v>43972</v>
      </c>
      <c r="D2683" t="s">
        <v>417</v>
      </c>
      <c r="E2683" t="s">
        <v>11</v>
      </c>
      <c r="F2683" t="s">
        <v>93</v>
      </c>
      <c r="G2683" t="s">
        <v>418</v>
      </c>
      <c r="H2683">
        <v>1165</v>
      </c>
      <c r="I2683">
        <v>2</v>
      </c>
      <c r="J2683">
        <v>2</v>
      </c>
      <c r="K2683">
        <v>95</v>
      </c>
    </row>
    <row r="2684" spans="1:11" x14ac:dyDescent="0.25">
      <c r="A2684" t="s">
        <v>9</v>
      </c>
      <c r="B2684" s="1">
        <v>43909</v>
      </c>
      <c r="C2684" s="1">
        <v>43909</v>
      </c>
      <c r="D2684" t="s">
        <v>332</v>
      </c>
      <c r="E2684" t="s">
        <v>20</v>
      </c>
      <c r="F2684" t="s">
        <v>39</v>
      </c>
      <c r="G2684" t="s">
        <v>1720</v>
      </c>
      <c r="H2684">
        <v>1756</v>
      </c>
      <c r="I2684">
        <v>3</v>
      </c>
      <c r="J2684">
        <v>2</v>
      </c>
      <c r="K2684">
        <v>92</v>
      </c>
    </row>
    <row r="2685" spans="1:11" x14ac:dyDescent="0.25">
      <c r="A2685" t="s">
        <v>9</v>
      </c>
      <c r="B2685" t="s">
        <v>14</v>
      </c>
      <c r="C2685" s="1">
        <v>43972</v>
      </c>
      <c r="D2685" t="s">
        <v>1628</v>
      </c>
      <c r="E2685" t="s">
        <v>20</v>
      </c>
      <c r="F2685" t="s">
        <v>39</v>
      </c>
      <c r="G2685" t="s">
        <v>1629</v>
      </c>
      <c r="H2685">
        <v>1739</v>
      </c>
      <c r="I2685">
        <v>3</v>
      </c>
      <c r="J2685">
        <v>1</v>
      </c>
      <c r="K2685">
        <v>105</v>
      </c>
    </row>
    <row r="2686" spans="1:11" x14ac:dyDescent="0.25">
      <c r="A2686" t="s">
        <v>9</v>
      </c>
      <c r="B2686" t="s">
        <v>14</v>
      </c>
      <c r="C2686" s="1">
        <v>43972</v>
      </c>
      <c r="D2686" t="s">
        <v>112</v>
      </c>
      <c r="E2686" t="s">
        <v>11</v>
      </c>
      <c r="F2686" t="s">
        <v>93</v>
      </c>
      <c r="G2686" t="s">
        <v>1721</v>
      </c>
      <c r="H2686">
        <v>1280</v>
      </c>
      <c r="I2686">
        <v>2</v>
      </c>
      <c r="K2686">
        <v>65</v>
      </c>
    </row>
    <row r="2687" spans="1:11" x14ac:dyDescent="0.25">
      <c r="A2687" t="s">
        <v>9</v>
      </c>
      <c r="B2687" t="s">
        <v>14</v>
      </c>
      <c r="C2687" s="1">
        <v>43972</v>
      </c>
      <c r="D2687" t="s">
        <v>31</v>
      </c>
      <c r="E2687" t="s">
        <v>11</v>
      </c>
      <c r="F2687" t="s">
        <v>93</v>
      </c>
      <c r="G2687" t="s">
        <v>4264</v>
      </c>
      <c r="H2687">
        <v>1215</v>
      </c>
      <c r="I2687">
        <v>2</v>
      </c>
      <c r="J2687">
        <v>2</v>
      </c>
      <c r="K2687">
        <v>58.86</v>
      </c>
    </row>
    <row r="2688" spans="1:11" x14ac:dyDescent="0.25">
      <c r="A2688" t="s">
        <v>9</v>
      </c>
      <c r="B2688" s="1">
        <v>43939</v>
      </c>
      <c r="C2688" s="1">
        <v>43939</v>
      </c>
      <c r="D2688" t="s">
        <v>399</v>
      </c>
      <c r="E2688" t="s">
        <v>11</v>
      </c>
      <c r="F2688" t="s">
        <v>93</v>
      </c>
      <c r="G2688" t="s">
        <v>616</v>
      </c>
      <c r="H2688">
        <v>950</v>
      </c>
      <c r="I2688">
        <v>2</v>
      </c>
      <c r="J2688">
        <v>1</v>
      </c>
      <c r="K2688">
        <v>46.5</v>
      </c>
    </row>
    <row r="2689" spans="1:11" x14ac:dyDescent="0.25">
      <c r="A2689" t="s">
        <v>18</v>
      </c>
      <c r="B2689" t="s">
        <v>14</v>
      </c>
      <c r="C2689" s="1">
        <v>43972</v>
      </c>
      <c r="D2689" t="s">
        <v>50</v>
      </c>
      <c r="E2689" t="s">
        <v>20</v>
      </c>
      <c r="F2689" t="s">
        <v>39</v>
      </c>
      <c r="G2689" t="s">
        <v>4264</v>
      </c>
      <c r="H2689">
        <v>1082</v>
      </c>
      <c r="I2689">
        <v>2</v>
      </c>
      <c r="J2689">
        <v>1</v>
      </c>
      <c r="K2689">
        <v>49</v>
      </c>
    </row>
    <row r="2690" spans="1:11" x14ac:dyDescent="0.25">
      <c r="A2690" t="s">
        <v>9</v>
      </c>
      <c r="B2690" t="s">
        <v>14</v>
      </c>
      <c r="C2690" s="1">
        <v>43972</v>
      </c>
      <c r="D2690" t="s">
        <v>35</v>
      </c>
      <c r="E2690" t="s">
        <v>11</v>
      </c>
      <c r="F2690" t="s">
        <v>93</v>
      </c>
      <c r="G2690" t="s">
        <v>4264</v>
      </c>
      <c r="H2690">
        <v>1050</v>
      </c>
      <c r="I2690">
        <v>2</v>
      </c>
      <c r="J2690">
        <v>1</v>
      </c>
      <c r="K2690">
        <v>42</v>
      </c>
    </row>
    <row r="2691" spans="1:11" x14ac:dyDescent="0.25">
      <c r="A2691" t="s">
        <v>9</v>
      </c>
      <c r="B2691" t="s">
        <v>14</v>
      </c>
      <c r="C2691" s="1">
        <v>43972</v>
      </c>
      <c r="D2691" t="s">
        <v>105</v>
      </c>
      <c r="E2691" t="s">
        <v>11</v>
      </c>
      <c r="F2691" t="s">
        <v>93</v>
      </c>
      <c r="G2691" t="s">
        <v>1722</v>
      </c>
      <c r="H2691">
        <v>1080</v>
      </c>
      <c r="I2691">
        <v>2</v>
      </c>
      <c r="J2691">
        <v>0</v>
      </c>
      <c r="K2691">
        <v>53.35</v>
      </c>
    </row>
    <row r="2692" spans="1:11" x14ac:dyDescent="0.25">
      <c r="A2692" t="s">
        <v>9</v>
      </c>
      <c r="B2692" t="s">
        <v>14</v>
      </c>
      <c r="C2692" s="1">
        <v>43972</v>
      </c>
      <c r="D2692" t="s">
        <v>596</v>
      </c>
      <c r="E2692" t="s">
        <v>11</v>
      </c>
      <c r="F2692" t="s">
        <v>93</v>
      </c>
      <c r="G2692" t="s">
        <v>1723</v>
      </c>
      <c r="H2692">
        <v>1100</v>
      </c>
      <c r="I2692">
        <v>2</v>
      </c>
      <c r="J2692">
        <v>2</v>
      </c>
      <c r="K2692">
        <v>55</v>
      </c>
    </row>
    <row r="2693" spans="1:11" x14ac:dyDescent="0.25">
      <c r="A2693" t="s">
        <v>13</v>
      </c>
      <c r="B2693" t="s">
        <v>14</v>
      </c>
      <c r="C2693" s="1">
        <v>43972</v>
      </c>
      <c r="D2693" t="s">
        <v>433</v>
      </c>
      <c r="E2693" t="s">
        <v>16</v>
      </c>
      <c r="F2693" t="s">
        <v>16</v>
      </c>
      <c r="G2693" t="s">
        <v>1724</v>
      </c>
      <c r="H2693">
        <v>3200</v>
      </c>
      <c r="I2693">
        <v>4</v>
      </c>
      <c r="J2693">
        <v>1</v>
      </c>
      <c r="K2693">
        <v>205</v>
      </c>
    </row>
    <row r="2694" spans="1:11" x14ac:dyDescent="0.25">
      <c r="A2694" t="s">
        <v>9</v>
      </c>
      <c r="B2694" t="s">
        <v>14</v>
      </c>
      <c r="C2694" s="1">
        <v>43972</v>
      </c>
      <c r="D2694" t="s">
        <v>81</v>
      </c>
      <c r="E2694" t="s">
        <v>11</v>
      </c>
      <c r="F2694" t="s">
        <v>93</v>
      </c>
      <c r="G2694" t="s">
        <v>1725</v>
      </c>
      <c r="H2694">
        <v>1311</v>
      </c>
      <c r="I2694">
        <v>2</v>
      </c>
      <c r="J2694">
        <v>1</v>
      </c>
      <c r="K2694">
        <v>78</v>
      </c>
    </row>
    <row r="2695" spans="1:11" x14ac:dyDescent="0.25">
      <c r="A2695" t="s">
        <v>9</v>
      </c>
      <c r="B2695" t="s">
        <v>14</v>
      </c>
      <c r="C2695" s="1">
        <v>43972</v>
      </c>
      <c r="D2695" t="s">
        <v>45</v>
      </c>
      <c r="E2695" t="s">
        <v>20</v>
      </c>
      <c r="F2695" t="s">
        <v>39</v>
      </c>
      <c r="G2695" t="s">
        <v>46</v>
      </c>
      <c r="H2695">
        <v>1608</v>
      </c>
      <c r="I2695">
        <v>3</v>
      </c>
      <c r="J2695">
        <v>1</v>
      </c>
      <c r="K2695">
        <v>67.98</v>
      </c>
    </row>
    <row r="2696" spans="1:11" x14ac:dyDescent="0.25">
      <c r="A2696" t="s">
        <v>9</v>
      </c>
      <c r="B2696" t="s">
        <v>14</v>
      </c>
      <c r="C2696" s="1">
        <v>43972</v>
      </c>
      <c r="D2696" t="s">
        <v>103</v>
      </c>
      <c r="E2696" t="s">
        <v>11</v>
      </c>
      <c r="F2696" t="s">
        <v>93</v>
      </c>
      <c r="G2696" t="s">
        <v>4264</v>
      </c>
      <c r="H2696">
        <v>1160</v>
      </c>
      <c r="I2696">
        <v>2</v>
      </c>
      <c r="J2696">
        <v>2</v>
      </c>
      <c r="K2696">
        <v>36</v>
      </c>
    </row>
    <row r="2697" spans="1:11" x14ac:dyDescent="0.25">
      <c r="A2697" t="s">
        <v>9</v>
      </c>
      <c r="B2697" t="s">
        <v>14</v>
      </c>
      <c r="C2697" s="1">
        <v>43972</v>
      </c>
      <c r="D2697" t="s">
        <v>24</v>
      </c>
      <c r="E2697" t="s">
        <v>11</v>
      </c>
      <c r="F2697" t="s">
        <v>93</v>
      </c>
      <c r="G2697" t="s">
        <v>1726</v>
      </c>
      <c r="H2697">
        <v>1170</v>
      </c>
      <c r="I2697">
        <v>2</v>
      </c>
      <c r="J2697">
        <v>1</v>
      </c>
      <c r="K2697">
        <v>71</v>
      </c>
    </row>
    <row r="2698" spans="1:11" x14ac:dyDescent="0.25">
      <c r="A2698" t="s">
        <v>9</v>
      </c>
      <c r="B2698" t="s">
        <v>14</v>
      </c>
      <c r="C2698" s="1">
        <v>43972</v>
      </c>
      <c r="D2698" t="s">
        <v>50</v>
      </c>
      <c r="E2698" t="s">
        <v>11</v>
      </c>
      <c r="F2698" t="s">
        <v>93</v>
      </c>
      <c r="G2698" t="s">
        <v>4264</v>
      </c>
      <c r="H2698">
        <v>1155</v>
      </c>
      <c r="I2698">
        <v>2</v>
      </c>
      <c r="J2698">
        <v>2</v>
      </c>
      <c r="K2698">
        <v>40.6</v>
      </c>
    </row>
    <row r="2699" spans="1:11" x14ac:dyDescent="0.25">
      <c r="A2699" t="s">
        <v>9</v>
      </c>
      <c r="B2699" s="1">
        <v>44183</v>
      </c>
      <c r="C2699" s="1">
        <v>44183</v>
      </c>
      <c r="D2699" t="s">
        <v>69</v>
      </c>
      <c r="E2699" t="s">
        <v>20</v>
      </c>
      <c r="F2699" t="s">
        <v>39</v>
      </c>
      <c r="G2699" t="s">
        <v>1038</v>
      </c>
      <c r="H2699">
        <v>1255</v>
      </c>
      <c r="I2699">
        <v>2</v>
      </c>
      <c r="J2699">
        <v>1</v>
      </c>
      <c r="K2699">
        <v>77.680000000000007</v>
      </c>
    </row>
    <row r="2700" spans="1:11" x14ac:dyDescent="0.25">
      <c r="A2700" t="s">
        <v>9</v>
      </c>
      <c r="B2700" t="s">
        <v>14</v>
      </c>
      <c r="C2700" s="1">
        <v>43972</v>
      </c>
      <c r="D2700" t="s">
        <v>1052</v>
      </c>
      <c r="E2700" t="s">
        <v>11</v>
      </c>
      <c r="F2700" t="s">
        <v>93</v>
      </c>
      <c r="G2700" t="s">
        <v>4264</v>
      </c>
      <c r="H2700">
        <v>1065</v>
      </c>
      <c r="I2700">
        <v>2</v>
      </c>
      <c r="J2700">
        <v>2</v>
      </c>
      <c r="K2700">
        <v>44.95</v>
      </c>
    </row>
    <row r="2701" spans="1:11" x14ac:dyDescent="0.25">
      <c r="A2701" t="s">
        <v>9</v>
      </c>
      <c r="B2701" t="s">
        <v>14</v>
      </c>
      <c r="C2701" s="1">
        <v>43972</v>
      </c>
      <c r="D2701" t="s">
        <v>1010</v>
      </c>
      <c r="E2701" t="s">
        <v>51</v>
      </c>
      <c r="F2701" t="s">
        <v>85</v>
      </c>
      <c r="G2701" t="s">
        <v>1727</v>
      </c>
      <c r="H2701">
        <v>674</v>
      </c>
      <c r="I2701">
        <v>1</v>
      </c>
      <c r="J2701">
        <v>1</v>
      </c>
      <c r="K2701">
        <v>21</v>
      </c>
    </row>
    <row r="2702" spans="1:11" x14ac:dyDescent="0.25">
      <c r="A2702" t="s">
        <v>9</v>
      </c>
      <c r="B2702" t="s">
        <v>14</v>
      </c>
      <c r="C2702" s="1">
        <v>43972</v>
      </c>
      <c r="D2702" t="s">
        <v>336</v>
      </c>
      <c r="E2702" t="s">
        <v>20</v>
      </c>
      <c r="F2702" t="s">
        <v>39</v>
      </c>
      <c r="G2702" t="s">
        <v>4264</v>
      </c>
      <c r="H2702">
        <v>1936</v>
      </c>
      <c r="I2702">
        <v>4</v>
      </c>
      <c r="J2702">
        <v>2</v>
      </c>
      <c r="K2702">
        <v>126</v>
      </c>
    </row>
    <row r="2703" spans="1:11" x14ac:dyDescent="0.25">
      <c r="A2703" t="s">
        <v>9</v>
      </c>
      <c r="B2703" s="1">
        <v>44183</v>
      </c>
      <c r="C2703" s="1">
        <v>44183</v>
      </c>
      <c r="D2703" t="s">
        <v>1595</v>
      </c>
      <c r="E2703" t="s">
        <v>20</v>
      </c>
      <c r="F2703" t="s">
        <v>39</v>
      </c>
      <c r="G2703" t="s">
        <v>4264</v>
      </c>
      <c r="H2703">
        <v>2289</v>
      </c>
      <c r="I2703">
        <v>3</v>
      </c>
      <c r="J2703">
        <v>2</v>
      </c>
      <c r="K2703">
        <v>260</v>
      </c>
    </row>
    <row r="2704" spans="1:11" x14ac:dyDescent="0.25">
      <c r="A2704" t="s">
        <v>9</v>
      </c>
      <c r="B2704" t="s">
        <v>14</v>
      </c>
      <c r="C2704" s="1">
        <v>43972</v>
      </c>
      <c r="D2704" t="s">
        <v>1232</v>
      </c>
      <c r="E2704" t="s">
        <v>11</v>
      </c>
      <c r="F2704" t="s">
        <v>93</v>
      </c>
      <c r="G2704" t="s">
        <v>4264</v>
      </c>
      <c r="H2704">
        <v>1100</v>
      </c>
      <c r="I2704">
        <v>2</v>
      </c>
      <c r="J2704">
        <v>1</v>
      </c>
      <c r="K2704">
        <v>38.450000000000003</v>
      </c>
    </row>
    <row r="2705" spans="1:11" x14ac:dyDescent="0.25">
      <c r="A2705" t="s">
        <v>9</v>
      </c>
      <c r="B2705" t="s">
        <v>14</v>
      </c>
      <c r="C2705" s="1">
        <v>43972</v>
      </c>
      <c r="D2705" t="s">
        <v>63</v>
      </c>
      <c r="E2705" t="s">
        <v>20</v>
      </c>
      <c r="F2705" t="s">
        <v>39</v>
      </c>
      <c r="G2705" t="s">
        <v>1212</v>
      </c>
      <c r="H2705">
        <v>2257</v>
      </c>
      <c r="I2705">
        <v>4</v>
      </c>
      <c r="J2705">
        <v>2</v>
      </c>
      <c r="K2705">
        <v>157</v>
      </c>
    </row>
    <row r="2706" spans="1:11" x14ac:dyDescent="0.25">
      <c r="A2706" t="s">
        <v>9</v>
      </c>
      <c r="B2706" t="s">
        <v>14</v>
      </c>
      <c r="C2706" s="1">
        <v>43972</v>
      </c>
      <c r="D2706" t="s">
        <v>163</v>
      </c>
      <c r="E2706" t="s">
        <v>11</v>
      </c>
      <c r="F2706" t="s">
        <v>93</v>
      </c>
      <c r="G2706" t="s">
        <v>4264</v>
      </c>
      <c r="H2706">
        <v>1055</v>
      </c>
      <c r="I2706">
        <v>2</v>
      </c>
      <c r="J2706">
        <v>2</v>
      </c>
      <c r="K2706">
        <v>55</v>
      </c>
    </row>
    <row r="2707" spans="1:11" x14ac:dyDescent="0.25">
      <c r="A2707" t="s">
        <v>9</v>
      </c>
      <c r="B2707" t="s">
        <v>14</v>
      </c>
      <c r="C2707" s="1">
        <v>43972</v>
      </c>
      <c r="D2707" t="s">
        <v>45</v>
      </c>
      <c r="E2707" t="s">
        <v>20</v>
      </c>
      <c r="F2707" t="s">
        <v>39</v>
      </c>
      <c r="G2707" t="s">
        <v>46</v>
      </c>
      <c r="H2707">
        <v>1530</v>
      </c>
      <c r="I2707">
        <v>3</v>
      </c>
      <c r="J2707">
        <v>3</v>
      </c>
      <c r="K2707">
        <v>51.87</v>
      </c>
    </row>
    <row r="2708" spans="1:11" x14ac:dyDescent="0.25">
      <c r="A2708" t="s">
        <v>9</v>
      </c>
      <c r="B2708" t="s">
        <v>14</v>
      </c>
      <c r="C2708" s="1">
        <v>43972</v>
      </c>
      <c r="D2708" t="s">
        <v>214</v>
      </c>
      <c r="E2708" t="s">
        <v>20</v>
      </c>
      <c r="F2708" t="s">
        <v>39</v>
      </c>
      <c r="G2708" t="s">
        <v>4264</v>
      </c>
      <c r="H2708">
        <v>1700</v>
      </c>
      <c r="I2708">
        <v>3</v>
      </c>
      <c r="J2708">
        <v>1</v>
      </c>
      <c r="K2708">
        <v>97</v>
      </c>
    </row>
    <row r="2709" spans="1:11" x14ac:dyDescent="0.25">
      <c r="A2709" t="s">
        <v>9</v>
      </c>
      <c r="B2709" t="s">
        <v>14</v>
      </c>
      <c r="C2709" s="1">
        <v>43972</v>
      </c>
      <c r="D2709" t="s">
        <v>45</v>
      </c>
      <c r="E2709" t="s">
        <v>20</v>
      </c>
      <c r="F2709" t="s">
        <v>39</v>
      </c>
      <c r="G2709" t="s">
        <v>1728</v>
      </c>
      <c r="H2709">
        <v>1575</v>
      </c>
      <c r="I2709">
        <v>2</v>
      </c>
      <c r="J2709">
        <v>2</v>
      </c>
      <c r="K2709">
        <v>78</v>
      </c>
    </row>
    <row r="2710" spans="1:11" x14ac:dyDescent="0.25">
      <c r="A2710" t="s">
        <v>18</v>
      </c>
      <c r="B2710" t="s">
        <v>14</v>
      </c>
      <c r="C2710" s="1">
        <v>43972</v>
      </c>
      <c r="D2710" t="s">
        <v>1013</v>
      </c>
      <c r="E2710" t="s">
        <v>20</v>
      </c>
      <c r="F2710" t="s">
        <v>39</v>
      </c>
      <c r="G2710" t="s">
        <v>1729</v>
      </c>
      <c r="H2710">
        <v>3500</v>
      </c>
      <c r="I2710">
        <v>4</v>
      </c>
      <c r="J2710">
        <v>2</v>
      </c>
      <c r="K2710">
        <v>330</v>
      </c>
    </row>
    <row r="2711" spans="1:11" x14ac:dyDescent="0.25">
      <c r="A2711" t="s">
        <v>9</v>
      </c>
      <c r="B2711" t="s">
        <v>14</v>
      </c>
      <c r="C2711" s="1">
        <v>43972</v>
      </c>
      <c r="D2711" t="s">
        <v>592</v>
      </c>
      <c r="E2711" t="s">
        <v>11</v>
      </c>
      <c r="F2711" t="s">
        <v>93</v>
      </c>
      <c r="G2711" t="s">
        <v>1730</v>
      </c>
      <c r="H2711">
        <v>1263</v>
      </c>
      <c r="I2711">
        <v>2</v>
      </c>
      <c r="J2711">
        <v>1</v>
      </c>
      <c r="K2711">
        <v>93.32</v>
      </c>
    </row>
    <row r="2712" spans="1:11" x14ac:dyDescent="0.25">
      <c r="A2712" t="s">
        <v>9</v>
      </c>
      <c r="B2712" t="s">
        <v>14</v>
      </c>
      <c r="C2712" s="1">
        <v>43972</v>
      </c>
      <c r="D2712" t="s">
        <v>92</v>
      </c>
      <c r="E2712" t="s">
        <v>20</v>
      </c>
      <c r="F2712" t="s">
        <v>39</v>
      </c>
      <c r="G2712" t="s">
        <v>259</v>
      </c>
      <c r="H2712" t="s">
        <v>1731</v>
      </c>
      <c r="I2712">
        <v>3</v>
      </c>
      <c r="J2712">
        <v>0</v>
      </c>
      <c r="K2712">
        <v>69.314999999999998</v>
      </c>
    </row>
    <row r="2713" spans="1:11" x14ac:dyDescent="0.25">
      <c r="A2713" t="s">
        <v>9</v>
      </c>
      <c r="B2713" t="s">
        <v>14</v>
      </c>
      <c r="C2713" s="1">
        <v>43972</v>
      </c>
      <c r="D2713" t="s">
        <v>210</v>
      </c>
      <c r="E2713" t="s">
        <v>11</v>
      </c>
      <c r="F2713" t="s">
        <v>93</v>
      </c>
      <c r="G2713" t="s">
        <v>750</v>
      </c>
      <c r="H2713">
        <v>1043</v>
      </c>
      <c r="I2713">
        <v>2</v>
      </c>
      <c r="J2713">
        <v>2</v>
      </c>
      <c r="K2713">
        <v>65</v>
      </c>
    </row>
    <row r="2714" spans="1:11" x14ac:dyDescent="0.25">
      <c r="A2714" t="s">
        <v>9</v>
      </c>
      <c r="B2714" t="s">
        <v>14</v>
      </c>
      <c r="C2714" s="1">
        <v>43972</v>
      </c>
      <c r="D2714" t="s">
        <v>451</v>
      </c>
      <c r="E2714" t="s">
        <v>11</v>
      </c>
      <c r="F2714" t="s">
        <v>93</v>
      </c>
      <c r="G2714" t="s">
        <v>992</v>
      </c>
      <c r="H2714">
        <v>1255</v>
      </c>
      <c r="I2714">
        <v>2</v>
      </c>
      <c r="J2714">
        <v>2</v>
      </c>
      <c r="K2714">
        <v>53.5</v>
      </c>
    </row>
    <row r="2715" spans="1:11" x14ac:dyDescent="0.25">
      <c r="A2715" t="s">
        <v>9</v>
      </c>
      <c r="B2715" s="1">
        <v>43908</v>
      </c>
      <c r="C2715" s="1">
        <v>43908</v>
      </c>
      <c r="D2715" t="s">
        <v>390</v>
      </c>
      <c r="E2715" t="s">
        <v>11</v>
      </c>
      <c r="F2715" t="s">
        <v>93</v>
      </c>
      <c r="G2715" t="s">
        <v>1732</v>
      </c>
      <c r="H2715" t="s">
        <v>1733</v>
      </c>
      <c r="I2715">
        <v>2</v>
      </c>
      <c r="J2715">
        <v>0</v>
      </c>
      <c r="K2715">
        <v>93.864999999999995</v>
      </c>
    </row>
    <row r="2716" spans="1:11" x14ac:dyDescent="0.25">
      <c r="A2716" t="s">
        <v>9</v>
      </c>
      <c r="B2716" s="1">
        <v>44183</v>
      </c>
      <c r="C2716" s="1">
        <v>44183</v>
      </c>
      <c r="D2716" t="s">
        <v>155</v>
      </c>
      <c r="E2716" t="s">
        <v>51</v>
      </c>
      <c r="F2716" t="s">
        <v>85</v>
      </c>
      <c r="G2716" t="s">
        <v>1734</v>
      </c>
      <c r="H2716">
        <v>590</v>
      </c>
      <c r="I2716">
        <v>1</v>
      </c>
      <c r="J2716">
        <v>0</v>
      </c>
      <c r="K2716">
        <v>13.57</v>
      </c>
    </row>
    <row r="2717" spans="1:11" x14ac:dyDescent="0.25">
      <c r="A2717" t="s">
        <v>13</v>
      </c>
      <c r="B2717" t="s">
        <v>14</v>
      </c>
      <c r="C2717" s="1">
        <v>43972</v>
      </c>
      <c r="D2717" t="s">
        <v>66</v>
      </c>
      <c r="E2717" t="s">
        <v>39</v>
      </c>
      <c r="F2717" t="s">
        <v>39</v>
      </c>
      <c r="G2717" t="s">
        <v>705</v>
      </c>
      <c r="H2717">
        <v>1550</v>
      </c>
      <c r="I2717">
        <v>3</v>
      </c>
      <c r="J2717">
        <v>1</v>
      </c>
      <c r="K2717">
        <v>120</v>
      </c>
    </row>
    <row r="2718" spans="1:11" x14ac:dyDescent="0.25">
      <c r="A2718" t="s">
        <v>9</v>
      </c>
      <c r="B2718" t="s">
        <v>14</v>
      </c>
      <c r="C2718" s="1">
        <v>43972</v>
      </c>
      <c r="D2718" t="s">
        <v>81</v>
      </c>
      <c r="E2718" t="s">
        <v>20</v>
      </c>
      <c r="F2718" t="s">
        <v>39</v>
      </c>
      <c r="G2718" t="s">
        <v>4264</v>
      </c>
      <c r="H2718">
        <v>1220</v>
      </c>
      <c r="I2718">
        <v>3</v>
      </c>
      <c r="J2718">
        <v>3</v>
      </c>
      <c r="K2718">
        <v>56</v>
      </c>
    </row>
    <row r="2719" spans="1:11" x14ac:dyDescent="0.25">
      <c r="A2719" t="s">
        <v>9</v>
      </c>
      <c r="B2719" t="s">
        <v>14</v>
      </c>
      <c r="C2719" s="1">
        <v>43972</v>
      </c>
      <c r="D2719" t="s">
        <v>1273</v>
      </c>
      <c r="E2719" t="s">
        <v>20</v>
      </c>
      <c r="F2719" t="s">
        <v>39</v>
      </c>
      <c r="G2719" t="s">
        <v>1735</v>
      </c>
      <c r="H2719">
        <v>1900</v>
      </c>
      <c r="I2719">
        <v>3</v>
      </c>
      <c r="J2719">
        <v>3</v>
      </c>
      <c r="K2719">
        <v>160</v>
      </c>
    </row>
    <row r="2720" spans="1:11" x14ac:dyDescent="0.25">
      <c r="A2720" t="s">
        <v>9</v>
      </c>
      <c r="B2720" t="s">
        <v>14</v>
      </c>
      <c r="C2720" s="1">
        <v>43972</v>
      </c>
      <c r="D2720" t="s">
        <v>888</v>
      </c>
      <c r="E2720" t="s">
        <v>20</v>
      </c>
      <c r="F2720" t="s">
        <v>39</v>
      </c>
      <c r="G2720" t="s">
        <v>4264</v>
      </c>
      <c r="H2720">
        <v>1360</v>
      </c>
      <c r="I2720">
        <v>3</v>
      </c>
      <c r="J2720">
        <v>3</v>
      </c>
      <c r="K2720">
        <v>55</v>
      </c>
    </row>
    <row r="2721" spans="1:11" x14ac:dyDescent="0.25">
      <c r="A2721" t="s">
        <v>18</v>
      </c>
      <c r="B2721" t="s">
        <v>14</v>
      </c>
      <c r="C2721" s="1">
        <v>43972</v>
      </c>
      <c r="D2721" t="s">
        <v>1736</v>
      </c>
      <c r="E2721" t="s">
        <v>11</v>
      </c>
      <c r="F2721" t="s">
        <v>93</v>
      </c>
      <c r="G2721" t="s">
        <v>4264</v>
      </c>
      <c r="H2721">
        <v>1100</v>
      </c>
      <c r="I2721">
        <v>2</v>
      </c>
      <c r="J2721">
        <v>1</v>
      </c>
      <c r="K2721">
        <v>75</v>
      </c>
    </row>
    <row r="2722" spans="1:11" x14ac:dyDescent="0.25">
      <c r="A2722" t="s">
        <v>9</v>
      </c>
      <c r="B2722" s="1">
        <v>43910</v>
      </c>
      <c r="C2722" s="1">
        <v>43910</v>
      </c>
      <c r="D2722" t="s">
        <v>197</v>
      </c>
      <c r="E2722" t="s">
        <v>20</v>
      </c>
      <c r="F2722" t="s">
        <v>39</v>
      </c>
      <c r="G2722" t="s">
        <v>198</v>
      </c>
      <c r="H2722">
        <v>1455</v>
      </c>
      <c r="I2722">
        <v>3</v>
      </c>
      <c r="J2722">
        <v>2</v>
      </c>
      <c r="K2722">
        <v>73.31</v>
      </c>
    </row>
    <row r="2723" spans="1:11" x14ac:dyDescent="0.25">
      <c r="A2723" t="s">
        <v>18</v>
      </c>
      <c r="B2723" t="s">
        <v>14</v>
      </c>
      <c r="C2723" s="1">
        <v>43972</v>
      </c>
      <c r="D2723" t="s">
        <v>92</v>
      </c>
      <c r="E2723" t="s">
        <v>11</v>
      </c>
      <c r="F2723" t="s">
        <v>93</v>
      </c>
      <c r="G2723" t="s">
        <v>1737</v>
      </c>
      <c r="H2723">
        <v>1035</v>
      </c>
      <c r="I2723">
        <v>2</v>
      </c>
      <c r="J2723">
        <v>1</v>
      </c>
      <c r="K2723">
        <v>40.5</v>
      </c>
    </row>
    <row r="2724" spans="1:11" x14ac:dyDescent="0.25">
      <c r="A2724" t="s">
        <v>9</v>
      </c>
      <c r="B2724" t="s">
        <v>14</v>
      </c>
      <c r="C2724" s="1">
        <v>43972</v>
      </c>
      <c r="D2724" t="s">
        <v>435</v>
      </c>
      <c r="E2724" t="s">
        <v>11</v>
      </c>
      <c r="F2724" t="s">
        <v>93</v>
      </c>
      <c r="G2724" t="s">
        <v>4264</v>
      </c>
      <c r="H2724">
        <v>1152</v>
      </c>
      <c r="I2724">
        <v>2</v>
      </c>
      <c r="J2724">
        <v>2</v>
      </c>
      <c r="K2724">
        <v>69</v>
      </c>
    </row>
    <row r="2725" spans="1:11" x14ac:dyDescent="0.25">
      <c r="A2725" t="s">
        <v>9</v>
      </c>
      <c r="B2725" t="s">
        <v>14</v>
      </c>
      <c r="C2725" s="1">
        <v>43972</v>
      </c>
      <c r="D2725" t="s">
        <v>56</v>
      </c>
      <c r="E2725" t="s">
        <v>11</v>
      </c>
      <c r="F2725" t="s">
        <v>93</v>
      </c>
      <c r="G2725" t="s">
        <v>1738</v>
      </c>
      <c r="H2725">
        <v>1299</v>
      </c>
      <c r="I2725">
        <v>2</v>
      </c>
      <c r="J2725">
        <v>2</v>
      </c>
      <c r="K2725">
        <v>82</v>
      </c>
    </row>
    <row r="2726" spans="1:11" x14ac:dyDescent="0.25">
      <c r="A2726" t="s">
        <v>9</v>
      </c>
      <c r="B2726" s="1">
        <v>44153</v>
      </c>
      <c r="C2726" s="1">
        <v>44153</v>
      </c>
      <c r="D2726" t="s">
        <v>81</v>
      </c>
      <c r="E2726" t="s">
        <v>20</v>
      </c>
      <c r="F2726" t="s">
        <v>39</v>
      </c>
      <c r="G2726" t="s">
        <v>296</v>
      </c>
      <c r="H2726">
        <v>1157</v>
      </c>
      <c r="I2726">
        <v>2</v>
      </c>
      <c r="J2726">
        <v>1</v>
      </c>
      <c r="K2726">
        <v>75</v>
      </c>
    </row>
    <row r="2727" spans="1:11" x14ac:dyDescent="0.25">
      <c r="A2727" t="s">
        <v>9</v>
      </c>
      <c r="B2727" t="s">
        <v>14</v>
      </c>
      <c r="C2727" s="1">
        <v>43972</v>
      </c>
      <c r="D2727" t="s">
        <v>814</v>
      </c>
      <c r="E2727" t="s">
        <v>11</v>
      </c>
      <c r="F2727" t="s">
        <v>93</v>
      </c>
      <c r="G2727" t="s">
        <v>926</v>
      </c>
      <c r="H2727">
        <v>1050</v>
      </c>
      <c r="I2727">
        <v>2</v>
      </c>
      <c r="J2727">
        <v>2</v>
      </c>
      <c r="K2727">
        <v>52.5</v>
      </c>
    </row>
    <row r="2728" spans="1:11" x14ac:dyDescent="0.25">
      <c r="A2728" t="s">
        <v>9</v>
      </c>
      <c r="B2728" t="s">
        <v>14</v>
      </c>
      <c r="C2728" s="1">
        <v>43972</v>
      </c>
      <c r="D2728" t="s">
        <v>1080</v>
      </c>
      <c r="E2728" t="s">
        <v>11</v>
      </c>
      <c r="F2728" t="s">
        <v>93</v>
      </c>
      <c r="G2728" t="s">
        <v>4264</v>
      </c>
      <c r="H2728">
        <v>1050</v>
      </c>
      <c r="I2728">
        <v>2</v>
      </c>
      <c r="J2728">
        <v>2</v>
      </c>
      <c r="K2728">
        <v>40</v>
      </c>
    </row>
    <row r="2729" spans="1:11" x14ac:dyDescent="0.25">
      <c r="A2729" t="s">
        <v>9</v>
      </c>
      <c r="B2729" t="s">
        <v>14</v>
      </c>
      <c r="C2729" s="1">
        <v>43972</v>
      </c>
      <c r="D2729" t="s">
        <v>523</v>
      </c>
      <c r="E2729" t="s">
        <v>11</v>
      </c>
      <c r="F2729" t="s">
        <v>93</v>
      </c>
      <c r="G2729" t="s">
        <v>4264</v>
      </c>
      <c r="H2729">
        <v>1246</v>
      </c>
      <c r="I2729">
        <v>2</v>
      </c>
      <c r="J2729">
        <v>1</v>
      </c>
      <c r="K2729">
        <v>67.400000000000006</v>
      </c>
    </row>
    <row r="2730" spans="1:11" x14ac:dyDescent="0.25">
      <c r="A2730" t="s">
        <v>18</v>
      </c>
      <c r="B2730" t="s">
        <v>14</v>
      </c>
      <c r="C2730" s="1">
        <v>43972</v>
      </c>
      <c r="D2730" t="s">
        <v>1137</v>
      </c>
      <c r="E2730" t="s">
        <v>20</v>
      </c>
      <c r="F2730" t="s">
        <v>39</v>
      </c>
      <c r="G2730" t="s">
        <v>4264</v>
      </c>
      <c r="H2730">
        <v>1929</v>
      </c>
      <c r="I2730">
        <v>3</v>
      </c>
      <c r="J2730">
        <v>2</v>
      </c>
      <c r="K2730">
        <v>115</v>
      </c>
    </row>
    <row r="2731" spans="1:11" x14ac:dyDescent="0.25">
      <c r="A2731" t="s">
        <v>9</v>
      </c>
      <c r="B2731" t="s">
        <v>14</v>
      </c>
      <c r="C2731" s="1">
        <v>43972</v>
      </c>
      <c r="D2731" t="s">
        <v>451</v>
      </c>
      <c r="E2731" t="s">
        <v>11</v>
      </c>
      <c r="F2731" t="s">
        <v>93</v>
      </c>
      <c r="G2731" t="s">
        <v>4264</v>
      </c>
      <c r="H2731">
        <v>1285</v>
      </c>
      <c r="I2731">
        <v>2</v>
      </c>
      <c r="J2731">
        <v>1</v>
      </c>
      <c r="K2731">
        <v>60</v>
      </c>
    </row>
    <row r="2732" spans="1:11" x14ac:dyDescent="0.25">
      <c r="A2732" t="s">
        <v>13</v>
      </c>
      <c r="B2732" t="s">
        <v>14</v>
      </c>
      <c r="C2732" s="1">
        <v>43972</v>
      </c>
      <c r="D2732" t="s">
        <v>660</v>
      </c>
      <c r="E2732" t="s">
        <v>39</v>
      </c>
      <c r="F2732" t="s">
        <v>39</v>
      </c>
      <c r="G2732" t="s">
        <v>4264</v>
      </c>
      <c r="H2732">
        <v>1200</v>
      </c>
      <c r="I2732">
        <v>2</v>
      </c>
      <c r="J2732">
        <v>0</v>
      </c>
      <c r="K2732">
        <v>65</v>
      </c>
    </row>
    <row r="2733" spans="1:11" x14ac:dyDescent="0.25">
      <c r="A2733" t="s">
        <v>18</v>
      </c>
      <c r="B2733" t="s">
        <v>14</v>
      </c>
      <c r="C2733" s="1">
        <v>43972</v>
      </c>
      <c r="D2733" t="s">
        <v>1739</v>
      </c>
      <c r="E2733" t="s">
        <v>27</v>
      </c>
      <c r="F2733" t="s">
        <v>16</v>
      </c>
      <c r="G2733" t="s">
        <v>4264</v>
      </c>
      <c r="H2733">
        <v>3161</v>
      </c>
      <c r="I2733">
        <v>4</v>
      </c>
      <c r="J2733">
        <v>3</v>
      </c>
      <c r="K2733">
        <v>214</v>
      </c>
    </row>
    <row r="2734" spans="1:11" x14ac:dyDescent="0.25">
      <c r="A2734" t="s">
        <v>18</v>
      </c>
      <c r="B2734" t="s">
        <v>14</v>
      </c>
      <c r="C2734" s="1">
        <v>43972</v>
      </c>
      <c r="D2734" t="s">
        <v>1458</v>
      </c>
      <c r="E2734" t="s">
        <v>20</v>
      </c>
      <c r="F2734" t="s">
        <v>39</v>
      </c>
      <c r="G2734" t="s">
        <v>1740</v>
      </c>
      <c r="H2734">
        <v>1850</v>
      </c>
      <c r="I2734">
        <v>3</v>
      </c>
      <c r="K2734">
        <v>170</v>
      </c>
    </row>
    <row r="2735" spans="1:11" x14ac:dyDescent="0.25">
      <c r="A2735" t="s">
        <v>18</v>
      </c>
      <c r="B2735" t="s">
        <v>14</v>
      </c>
      <c r="C2735" s="1">
        <v>43972</v>
      </c>
      <c r="D2735" t="s">
        <v>476</v>
      </c>
      <c r="E2735" t="s">
        <v>20</v>
      </c>
      <c r="F2735" t="s">
        <v>39</v>
      </c>
      <c r="G2735" t="s">
        <v>477</v>
      </c>
      <c r="H2735">
        <v>1025</v>
      </c>
      <c r="I2735">
        <v>2</v>
      </c>
      <c r="J2735">
        <v>0</v>
      </c>
      <c r="K2735">
        <v>37</v>
      </c>
    </row>
    <row r="2736" spans="1:11" x14ac:dyDescent="0.25">
      <c r="A2736" t="s">
        <v>18</v>
      </c>
      <c r="B2736" t="s">
        <v>14</v>
      </c>
      <c r="C2736" s="1">
        <v>43972</v>
      </c>
      <c r="D2736" t="s">
        <v>174</v>
      </c>
      <c r="E2736" t="s">
        <v>11</v>
      </c>
      <c r="F2736" t="s">
        <v>93</v>
      </c>
      <c r="G2736" t="s">
        <v>1741</v>
      </c>
      <c r="H2736">
        <v>1124</v>
      </c>
      <c r="I2736">
        <v>3</v>
      </c>
      <c r="J2736">
        <v>2</v>
      </c>
      <c r="K2736">
        <v>80</v>
      </c>
    </row>
    <row r="2737" spans="1:11" x14ac:dyDescent="0.25">
      <c r="A2737" t="s">
        <v>9</v>
      </c>
      <c r="B2737" s="1">
        <v>44184</v>
      </c>
      <c r="C2737" s="1">
        <v>44184</v>
      </c>
      <c r="D2737" t="s">
        <v>350</v>
      </c>
      <c r="E2737" t="s">
        <v>11</v>
      </c>
      <c r="F2737" t="s">
        <v>93</v>
      </c>
      <c r="G2737" t="s">
        <v>1261</v>
      </c>
      <c r="H2737">
        <v>1012</v>
      </c>
      <c r="I2737">
        <v>2</v>
      </c>
      <c r="J2737">
        <v>1</v>
      </c>
      <c r="K2737">
        <v>54.59</v>
      </c>
    </row>
    <row r="2738" spans="1:11" x14ac:dyDescent="0.25">
      <c r="A2738" t="s">
        <v>9</v>
      </c>
      <c r="B2738" t="s">
        <v>14</v>
      </c>
      <c r="C2738" s="1">
        <v>43972</v>
      </c>
      <c r="D2738" t="s">
        <v>378</v>
      </c>
      <c r="E2738" t="s">
        <v>208</v>
      </c>
      <c r="F2738" t="s">
        <v>189</v>
      </c>
      <c r="G2738" t="s">
        <v>527</v>
      </c>
      <c r="H2738">
        <v>4500</v>
      </c>
      <c r="I2738">
        <v>5</v>
      </c>
      <c r="J2738">
        <v>3</v>
      </c>
      <c r="K2738">
        <v>250</v>
      </c>
    </row>
    <row r="2739" spans="1:11" x14ac:dyDescent="0.25">
      <c r="A2739" t="s">
        <v>9</v>
      </c>
      <c r="B2739" t="s">
        <v>14</v>
      </c>
      <c r="C2739" s="1">
        <v>43972</v>
      </c>
      <c r="D2739" t="s">
        <v>197</v>
      </c>
      <c r="E2739" t="s">
        <v>11</v>
      </c>
      <c r="F2739" t="s">
        <v>93</v>
      </c>
      <c r="G2739" t="s">
        <v>1149</v>
      </c>
      <c r="H2739">
        <v>871</v>
      </c>
      <c r="I2739">
        <v>2</v>
      </c>
      <c r="J2739">
        <v>2</v>
      </c>
      <c r="K2739">
        <v>55</v>
      </c>
    </row>
    <row r="2740" spans="1:11" x14ac:dyDescent="0.25">
      <c r="A2740" t="s">
        <v>18</v>
      </c>
      <c r="B2740" t="s">
        <v>14</v>
      </c>
      <c r="C2740" s="1">
        <v>43972</v>
      </c>
      <c r="D2740" t="s">
        <v>1400</v>
      </c>
      <c r="E2740" t="s">
        <v>11</v>
      </c>
      <c r="F2740" t="s">
        <v>93</v>
      </c>
      <c r="G2740" t="s">
        <v>1742</v>
      </c>
      <c r="H2740">
        <v>1020</v>
      </c>
      <c r="I2740">
        <v>2</v>
      </c>
      <c r="J2740">
        <v>2</v>
      </c>
      <c r="K2740">
        <v>40</v>
      </c>
    </row>
    <row r="2741" spans="1:11" x14ac:dyDescent="0.25">
      <c r="A2741" t="s">
        <v>9</v>
      </c>
      <c r="B2741" t="s">
        <v>14</v>
      </c>
      <c r="C2741" s="1">
        <v>43972</v>
      </c>
      <c r="D2741" t="s">
        <v>814</v>
      </c>
      <c r="E2741" t="s">
        <v>20</v>
      </c>
      <c r="F2741" t="s">
        <v>39</v>
      </c>
      <c r="G2741" t="s">
        <v>926</v>
      </c>
      <c r="H2741">
        <v>1550</v>
      </c>
      <c r="I2741">
        <v>3</v>
      </c>
      <c r="J2741">
        <v>3</v>
      </c>
      <c r="K2741">
        <v>73.5</v>
      </c>
    </row>
    <row r="2742" spans="1:11" x14ac:dyDescent="0.25">
      <c r="A2742" t="s">
        <v>13</v>
      </c>
      <c r="B2742" t="s">
        <v>14</v>
      </c>
      <c r="C2742" s="1">
        <v>43972</v>
      </c>
      <c r="D2742" t="s">
        <v>328</v>
      </c>
      <c r="E2742" t="s">
        <v>39</v>
      </c>
      <c r="F2742" t="s">
        <v>39</v>
      </c>
      <c r="G2742" t="s">
        <v>4264</v>
      </c>
      <c r="H2742">
        <v>3515</v>
      </c>
      <c r="I2742">
        <v>3</v>
      </c>
      <c r="J2742">
        <v>1</v>
      </c>
      <c r="K2742">
        <v>420</v>
      </c>
    </row>
    <row r="2743" spans="1:11" x14ac:dyDescent="0.25">
      <c r="A2743" t="s">
        <v>9</v>
      </c>
      <c r="B2743" t="s">
        <v>14</v>
      </c>
      <c r="C2743" s="1">
        <v>43972</v>
      </c>
      <c r="D2743" t="s">
        <v>176</v>
      </c>
      <c r="E2743" t="s">
        <v>20</v>
      </c>
      <c r="F2743" t="s">
        <v>39</v>
      </c>
      <c r="G2743" t="s">
        <v>948</v>
      </c>
      <c r="H2743">
        <v>1410</v>
      </c>
      <c r="I2743">
        <v>2</v>
      </c>
      <c r="J2743">
        <v>2</v>
      </c>
      <c r="K2743">
        <v>80</v>
      </c>
    </row>
    <row r="2744" spans="1:11" x14ac:dyDescent="0.25">
      <c r="A2744" t="s">
        <v>13</v>
      </c>
      <c r="B2744" s="1">
        <v>44183</v>
      </c>
      <c r="C2744" s="1">
        <v>44183</v>
      </c>
      <c r="D2744" t="s">
        <v>15</v>
      </c>
      <c r="E2744" t="s">
        <v>16</v>
      </c>
      <c r="F2744" t="s">
        <v>16</v>
      </c>
      <c r="G2744" t="s">
        <v>17</v>
      </c>
      <c r="H2744">
        <v>3500</v>
      </c>
      <c r="I2744">
        <v>5</v>
      </c>
      <c r="J2744">
        <v>3</v>
      </c>
      <c r="K2744">
        <v>150</v>
      </c>
    </row>
    <row r="2745" spans="1:11" x14ac:dyDescent="0.25">
      <c r="A2745" t="s">
        <v>9</v>
      </c>
      <c r="B2745" s="1">
        <v>43939</v>
      </c>
      <c r="C2745" s="1">
        <v>43939</v>
      </c>
      <c r="D2745" t="s">
        <v>24</v>
      </c>
      <c r="E2745" t="s">
        <v>11</v>
      </c>
      <c r="F2745" t="s">
        <v>93</v>
      </c>
      <c r="G2745" t="s">
        <v>761</v>
      </c>
      <c r="H2745">
        <v>1118</v>
      </c>
      <c r="I2745">
        <v>2</v>
      </c>
      <c r="J2745">
        <v>1</v>
      </c>
      <c r="K2745">
        <v>75</v>
      </c>
    </row>
    <row r="2746" spans="1:11" x14ac:dyDescent="0.25">
      <c r="A2746" t="s">
        <v>9</v>
      </c>
      <c r="B2746" t="s">
        <v>14</v>
      </c>
      <c r="C2746" s="1">
        <v>43972</v>
      </c>
      <c r="D2746" t="s">
        <v>54</v>
      </c>
      <c r="E2746" t="s">
        <v>11</v>
      </c>
      <c r="F2746" t="s">
        <v>93</v>
      </c>
      <c r="G2746" t="s">
        <v>147</v>
      </c>
      <c r="H2746">
        <v>1098</v>
      </c>
      <c r="I2746">
        <v>2</v>
      </c>
      <c r="J2746">
        <v>1</v>
      </c>
      <c r="K2746">
        <v>68</v>
      </c>
    </row>
    <row r="2747" spans="1:11" x14ac:dyDescent="0.25">
      <c r="A2747" t="s">
        <v>9</v>
      </c>
      <c r="B2747" t="s">
        <v>14</v>
      </c>
      <c r="C2747" s="1">
        <v>43972</v>
      </c>
      <c r="D2747" t="s">
        <v>645</v>
      </c>
      <c r="E2747" t="s">
        <v>11</v>
      </c>
      <c r="F2747" t="s">
        <v>93</v>
      </c>
      <c r="G2747" t="s">
        <v>4264</v>
      </c>
      <c r="H2747">
        <v>1130</v>
      </c>
      <c r="I2747">
        <v>2</v>
      </c>
      <c r="J2747">
        <v>1</v>
      </c>
      <c r="K2747">
        <v>45.2</v>
      </c>
    </row>
    <row r="2748" spans="1:11" x14ac:dyDescent="0.25">
      <c r="A2748" t="s">
        <v>9</v>
      </c>
      <c r="B2748" t="s">
        <v>14</v>
      </c>
      <c r="C2748" s="1">
        <v>43972</v>
      </c>
      <c r="D2748" t="s">
        <v>81</v>
      </c>
      <c r="E2748" t="s">
        <v>11</v>
      </c>
      <c r="F2748" t="s">
        <v>93</v>
      </c>
      <c r="G2748" t="s">
        <v>1743</v>
      </c>
      <c r="H2748">
        <v>1145</v>
      </c>
      <c r="I2748">
        <v>2</v>
      </c>
      <c r="J2748">
        <v>2</v>
      </c>
      <c r="K2748">
        <v>75</v>
      </c>
    </row>
    <row r="2749" spans="1:11" x14ac:dyDescent="0.25">
      <c r="A2749" t="s">
        <v>13</v>
      </c>
      <c r="B2749" t="s">
        <v>14</v>
      </c>
      <c r="C2749" s="1">
        <v>43972</v>
      </c>
      <c r="D2749" t="s">
        <v>182</v>
      </c>
      <c r="E2749" t="s">
        <v>39</v>
      </c>
      <c r="F2749" t="s">
        <v>39</v>
      </c>
      <c r="G2749" t="s">
        <v>4264</v>
      </c>
      <c r="H2749">
        <v>950</v>
      </c>
      <c r="I2749">
        <v>3</v>
      </c>
      <c r="J2749">
        <v>1</v>
      </c>
      <c r="K2749">
        <v>80</v>
      </c>
    </row>
    <row r="2750" spans="1:11" x14ac:dyDescent="0.25">
      <c r="A2750" t="s">
        <v>9</v>
      </c>
      <c r="B2750" t="s">
        <v>14</v>
      </c>
      <c r="C2750" s="1">
        <v>43972</v>
      </c>
      <c r="D2750" t="s">
        <v>1744</v>
      </c>
      <c r="E2750" t="s">
        <v>11</v>
      </c>
      <c r="F2750" t="s">
        <v>93</v>
      </c>
      <c r="G2750" t="s">
        <v>1745</v>
      </c>
      <c r="H2750">
        <v>1051</v>
      </c>
      <c r="I2750">
        <v>2</v>
      </c>
      <c r="J2750">
        <v>1</v>
      </c>
      <c r="K2750">
        <v>33</v>
      </c>
    </row>
    <row r="2751" spans="1:11" x14ac:dyDescent="0.25">
      <c r="A2751" t="s">
        <v>13</v>
      </c>
      <c r="B2751" t="s">
        <v>14</v>
      </c>
      <c r="C2751" s="1">
        <v>43972</v>
      </c>
      <c r="D2751" t="s">
        <v>1746</v>
      </c>
      <c r="E2751" t="s">
        <v>189</v>
      </c>
      <c r="F2751" t="s">
        <v>189</v>
      </c>
      <c r="G2751" t="s">
        <v>4264</v>
      </c>
      <c r="H2751">
        <v>600</v>
      </c>
      <c r="I2751">
        <v>7</v>
      </c>
      <c r="K2751">
        <v>108</v>
      </c>
    </row>
    <row r="2752" spans="1:11" x14ac:dyDescent="0.25">
      <c r="A2752" t="s">
        <v>9</v>
      </c>
      <c r="B2752" s="1">
        <v>43939</v>
      </c>
      <c r="C2752" s="1">
        <v>43939</v>
      </c>
      <c r="D2752" t="s">
        <v>31</v>
      </c>
      <c r="E2752" t="s">
        <v>11</v>
      </c>
      <c r="F2752" t="s">
        <v>93</v>
      </c>
      <c r="G2752" t="s">
        <v>4264</v>
      </c>
      <c r="H2752">
        <v>1102</v>
      </c>
      <c r="I2752">
        <v>2</v>
      </c>
      <c r="J2752">
        <v>2</v>
      </c>
      <c r="K2752">
        <v>53.67</v>
      </c>
    </row>
    <row r="2753" spans="1:11" x14ac:dyDescent="0.25">
      <c r="A2753" t="s">
        <v>9</v>
      </c>
      <c r="B2753" t="s">
        <v>14</v>
      </c>
      <c r="C2753" s="1">
        <v>43972</v>
      </c>
      <c r="D2753" t="s">
        <v>468</v>
      </c>
      <c r="E2753" t="s">
        <v>11</v>
      </c>
      <c r="F2753" t="s">
        <v>93</v>
      </c>
      <c r="G2753" t="s">
        <v>671</v>
      </c>
      <c r="H2753">
        <v>1478</v>
      </c>
      <c r="I2753">
        <v>2</v>
      </c>
      <c r="J2753">
        <v>2</v>
      </c>
      <c r="K2753">
        <v>125</v>
      </c>
    </row>
    <row r="2754" spans="1:11" x14ac:dyDescent="0.25">
      <c r="A2754" t="s">
        <v>9</v>
      </c>
      <c r="B2754" s="1">
        <v>44061</v>
      </c>
      <c r="C2754" s="1">
        <v>44061</v>
      </c>
      <c r="D2754" t="s">
        <v>155</v>
      </c>
      <c r="E2754" t="s">
        <v>51</v>
      </c>
      <c r="F2754" t="s">
        <v>85</v>
      </c>
      <c r="G2754" t="s">
        <v>316</v>
      </c>
      <c r="H2754">
        <v>645</v>
      </c>
      <c r="I2754">
        <v>1</v>
      </c>
      <c r="J2754">
        <v>1</v>
      </c>
      <c r="K2754">
        <v>16.45</v>
      </c>
    </row>
    <row r="2755" spans="1:11" x14ac:dyDescent="0.25">
      <c r="A2755" t="s">
        <v>373</v>
      </c>
      <c r="B2755" s="1">
        <v>44183</v>
      </c>
      <c r="C2755" s="1">
        <v>44183</v>
      </c>
      <c r="D2755" t="s">
        <v>69</v>
      </c>
      <c r="E2755" t="s">
        <v>11</v>
      </c>
      <c r="F2755" t="s">
        <v>93</v>
      </c>
      <c r="G2755" t="s">
        <v>731</v>
      </c>
      <c r="H2755">
        <v>823</v>
      </c>
      <c r="I2755">
        <v>2</v>
      </c>
      <c r="J2755">
        <v>1</v>
      </c>
      <c r="K2755">
        <v>50.63</v>
      </c>
    </row>
    <row r="2756" spans="1:11" x14ac:dyDescent="0.25">
      <c r="A2756" t="s">
        <v>9</v>
      </c>
      <c r="B2756" s="1">
        <v>44186</v>
      </c>
      <c r="C2756" s="1">
        <v>44186</v>
      </c>
      <c r="D2756" t="s">
        <v>722</v>
      </c>
      <c r="E2756" t="s">
        <v>11</v>
      </c>
      <c r="F2756" t="s">
        <v>93</v>
      </c>
      <c r="G2756" t="s">
        <v>4264</v>
      </c>
      <c r="H2756">
        <v>880</v>
      </c>
      <c r="I2756">
        <v>2</v>
      </c>
      <c r="J2756">
        <v>1</v>
      </c>
      <c r="K2756">
        <v>35</v>
      </c>
    </row>
    <row r="2757" spans="1:11" x14ac:dyDescent="0.25">
      <c r="A2757" t="s">
        <v>18</v>
      </c>
      <c r="B2757" t="s">
        <v>14</v>
      </c>
      <c r="C2757" s="1">
        <v>43972</v>
      </c>
      <c r="D2757" t="s">
        <v>92</v>
      </c>
      <c r="E2757" t="s">
        <v>16</v>
      </c>
      <c r="F2757" t="s">
        <v>16</v>
      </c>
      <c r="G2757" t="s">
        <v>4264</v>
      </c>
      <c r="H2757">
        <v>600</v>
      </c>
      <c r="I2757">
        <v>5</v>
      </c>
      <c r="J2757">
        <v>2</v>
      </c>
      <c r="K2757">
        <v>75</v>
      </c>
    </row>
    <row r="2758" spans="1:11" x14ac:dyDescent="0.25">
      <c r="A2758" t="s">
        <v>9</v>
      </c>
      <c r="B2758" t="s">
        <v>14</v>
      </c>
      <c r="C2758" s="1">
        <v>43972</v>
      </c>
      <c r="D2758" t="s">
        <v>303</v>
      </c>
      <c r="E2758" t="s">
        <v>20</v>
      </c>
      <c r="F2758" t="s">
        <v>39</v>
      </c>
      <c r="G2758" t="s">
        <v>304</v>
      </c>
      <c r="H2758">
        <v>1991</v>
      </c>
      <c r="I2758">
        <v>4</v>
      </c>
      <c r="J2758">
        <v>2</v>
      </c>
      <c r="K2758">
        <v>100</v>
      </c>
    </row>
    <row r="2759" spans="1:11" x14ac:dyDescent="0.25">
      <c r="A2759" t="s">
        <v>18</v>
      </c>
      <c r="B2759" t="s">
        <v>14</v>
      </c>
      <c r="C2759" s="1">
        <v>43972</v>
      </c>
      <c r="D2759" t="s">
        <v>372</v>
      </c>
      <c r="E2759" t="s">
        <v>20</v>
      </c>
      <c r="F2759" t="s">
        <v>39</v>
      </c>
      <c r="G2759" t="s">
        <v>4264</v>
      </c>
      <c r="H2759">
        <v>1100</v>
      </c>
      <c r="I2759">
        <v>3</v>
      </c>
      <c r="J2759">
        <v>1</v>
      </c>
      <c r="K2759">
        <v>50</v>
      </c>
    </row>
    <row r="2760" spans="1:11" x14ac:dyDescent="0.25">
      <c r="A2760" t="s">
        <v>9</v>
      </c>
      <c r="B2760" t="s">
        <v>14</v>
      </c>
      <c r="C2760" s="1">
        <v>43972</v>
      </c>
      <c r="D2760" t="s">
        <v>735</v>
      </c>
      <c r="E2760" t="s">
        <v>20</v>
      </c>
      <c r="F2760" t="s">
        <v>39</v>
      </c>
      <c r="G2760" t="s">
        <v>736</v>
      </c>
      <c r="H2760">
        <v>1745</v>
      </c>
      <c r="I2760">
        <v>3</v>
      </c>
      <c r="J2760">
        <v>2</v>
      </c>
      <c r="K2760">
        <v>115</v>
      </c>
    </row>
    <row r="2761" spans="1:11" x14ac:dyDescent="0.25">
      <c r="A2761" t="s">
        <v>18</v>
      </c>
      <c r="B2761" s="1">
        <v>44091</v>
      </c>
      <c r="C2761" s="1">
        <v>44091</v>
      </c>
      <c r="D2761" t="s">
        <v>1747</v>
      </c>
      <c r="E2761" t="s">
        <v>11</v>
      </c>
      <c r="F2761" t="s">
        <v>93</v>
      </c>
      <c r="G2761" t="s">
        <v>4264</v>
      </c>
      <c r="H2761">
        <v>1226</v>
      </c>
      <c r="I2761">
        <v>3</v>
      </c>
      <c r="J2761">
        <v>1</v>
      </c>
      <c r="K2761">
        <v>135</v>
      </c>
    </row>
    <row r="2762" spans="1:11" x14ac:dyDescent="0.25">
      <c r="A2762" t="s">
        <v>13</v>
      </c>
      <c r="B2762" t="s">
        <v>14</v>
      </c>
      <c r="C2762" s="1">
        <v>43972</v>
      </c>
      <c r="D2762" t="s">
        <v>103</v>
      </c>
      <c r="E2762" t="s">
        <v>39</v>
      </c>
      <c r="F2762" t="s">
        <v>39</v>
      </c>
      <c r="G2762" t="s">
        <v>4264</v>
      </c>
      <c r="H2762">
        <v>680</v>
      </c>
      <c r="I2762">
        <v>4</v>
      </c>
      <c r="J2762">
        <v>1</v>
      </c>
      <c r="K2762">
        <v>68</v>
      </c>
    </row>
    <row r="2763" spans="1:11" x14ac:dyDescent="0.25">
      <c r="A2763" t="s">
        <v>9</v>
      </c>
      <c r="B2763" t="s">
        <v>14</v>
      </c>
      <c r="C2763" s="1">
        <v>43972</v>
      </c>
      <c r="D2763" t="s">
        <v>1748</v>
      </c>
      <c r="E2763" t="s">
        <v>11</v>
      </c>
      <c r="F2763" t="s">
        <v>93</v>
      </c>
      <c r="G2763" t="s">
        <v>4264</v>
      </c>
      <c r="H2763">
        <v>1100</v>
      </c>
      <c r="I2763">
        <v>2</v>
      </c>
      <c r="J2763">
        <v>1</v>
      </c>
      <c r="K2763">
        <v>70</v>
      </c>
    </row>
    <row r="2764" spans="1:11" x14ac:dyDescent="0.25">
      <c r="A2764" t="s">
        <v>13</v>
      </c>
      <c r="B2764" t="s">
        <v>14</v>
      </c>
      <c r="C2764" s="1">
        <v>43972</v>
      </c>
      <c r="D2764" t="s">
        <v>776</v>
      </c>
      <c r="E2764" t="s">
        <v>16</v>
      </c>
      <c r="F2764" t="s">
        <v>16</v>
      </c>
      <c r="G2764" t="s">
        <v>4264</v>
      </c>
      <c r="H2764">
        <v>1200</v>
      </c>
      <c r="I2764">
        <v>4</v>
      </c>
      <c r="J2764">
        <v>3</v>
      </c>
      <c r="K2764">
        <v>195</v>
      </c>
    </row>
    <row r="2765" spans="1:11" x14ac:dyDescent="0.25">
      <c r="A2765" t="s">
        <v>9</v>
      </c>
      <c r="B2765" t="s">
        <v>14</v>
      </c>
      <c r="C2765" s="1">
        <v>43972</v>
      </c>
      <c r="D2765" t="s">
        <v>454</v>
      </c>
      <c r="E2765" t="s">
        <v>11</v>
      </c>
      <c r="F2765" t="s">
        <v>93</v>
      </c>
      <c r="G2765" t="s">
        <v>1749</v>
      </c>
      <c r="H2765">
        <v>1450</v>
      </c>
      <c r="I2765">
        <v>2</v>
      </c>
      <c r="J2765">
        <v>1</v>
      </c>
      <c r="K2765">
        <v>58</v>
      </c>
    </row>
    <row r="2766" spans="1:11" x14ac:dyDescent="0.25">
      <c r="A2766" t="s">
        <v>9</v>
      </c>
      <c r="B2766" t="s">
        <v>14</v>
      </c>
      <c r="C2766" s="1">
        <v>43972</v>
      </c>
      <c r="D2766" t="s">
        <v>380</v>
      </c>
      <c r="E2766" t="s">
        <v>27</v>
      </c>
      <c r="F2766" t="s">
        <v>16</v>
      </c>
      <c r="G2766" t="s">
        <v>4264</v>
      </c>
      <c r="H2766">
        <v>3366</v>
      </c>
      <c r="I2766">
        <v>4</v>
      </c>
      <c r="K2766">
        <v>120</v>
      </c>
    </row>
    <row r="2767" spans="1:11" x14ac:dyDescent="0.25">
      <c r="A2767" t="s">
        <v>18</v>
      </c>
      <c r="B2767" t="s">
        <v>14</v>
      </c>
      <c r="C2767" s="1">
        <v>43972</v>
      </c>
      <c r="D2767" t="s">
        <v>810</v>
      </c>
      <c r="E2767" t="s">
        <v>11</v>
      </c>
      <c r="F2767" t="s">
        <v>93</v>
      </c>
      <c r="G2767" t="s">
        <v>4264</v>
      </c>
      <c r="H2767">
        <v>1150</v>
      </c>
      <c r="I2767">
        <v>2</v>
      </c>
      <c r="J2767">
        <v>1</v>
      </c>
      <c r="K2767">
        <v>54</v>
      </c>
    </row>
    <row r="2768" spans="1:11" x14ac:dyDescent="0.25">
      <c r="A2768" t="s">
        <v>9</v>
      </c>
      <c r="B2768" t="s">
        <v>14</v>
      </c>
      <c r="C2768" s="1">
        <v>43972</v>
      </c>
      <c r="D2768" t="s">
        <v>73</v>
      </c>
      <c r="E2768" t="s">
        <v>20</v>
      </c>
      <c r="F2768" t="s">
        <v>39</v>
      </c>
      <c r="G2768" t="s">
        <v>925</v>
      </c>
      <c r="H2768">
        <v>1843</v>
      </c>
      <c r="I2768">
        <v>3</v>
      </c>
      <c r="J2768">
        <v>2</v>
      </c>
      <c r="K2768">
        <v>95.84</v>
      </c>
    </row>
    <row r="2769" spans="1:11" x14ac:dyDescent="0.25">
      <c r="A2769" t="s">
        <v>13</v>
      </c>
      <c r="B2769" t="s">
        <v>14</v>
      </c>
      <c r="C2769" s="1">
        <v>43972</v>
      </c>
      <c r="D2769" t="s">
        <v>776</v>
      </c>
      <c r="E2769" t="s">
        <v>16</v>
      </c>
      <c r="F2769" t="s">
        <v>16</v>
      </c>
      <c r="G2769" t="s">
        <v>4264</v>
      </c>
      <c r="H2769">
        <v>2200</v>
      </c>
      <c r="I2769">
        <v>4</v>
      </c>
      <c r="J2769">
        <v>2</v>
      </c>
      <c r="K2769">
        <v>195</v>
      </c>
    </row>
    <row r="2770" spans="1:11" x14ac:dyDescent="0.25">
      <c r="A2770" t="s">
        <v>18</v>
      </c>
      <c r="B2770" t="s">
        <v>14</v>
      </c>
      <c r="C2770" s="1">
        <v>43972</v>
      </c>
      <c r="D2770" t="s">
        <v>114</v>
      </c>
      <c r="E2770" t="s">
        <v>11</v>
      </c>
      <c r="F2770" t="s">
        <v>93</v>
      </c>
      <c r="G2770" t="s">
        <v>4264</v>
      </c>
      <c r="H2770">
        <v>1090</v>
      </c>
      <c r="I2770">
        <v>3</v>
      </c>
      <c r="J2770">
        <v>2</v>
      </c>
      <c r="K2770">
        <v>44</v>
      </c>
    </row>
    <row r="2771" spans="1:11" x14ac:dyDescent="0.25">
      <c r="A2771" t="s">
        <v>9</v>
      </c>
      <c r="B2771" t="s">
        <v>14</v>
      </c>
      <c r="C2771" s="1">
        <v>43972</v>
      </c>
      <c r="D2771" t="s">
        <v>362</v>
      </c>
      <c r="E2771" t="s">
        <v>11</v>
      </c>
      <c r="F2771" t="s">
        <v>93</v>
      </c>
      <c r="G2771" t="s">
        <v>1750</v>
      </c>
      <c r="H2771">
        <v>1132</v>
      </c>
      <c r="I2771">
        <v>2</v>
      </c>
      <c r="J2771">
        <v>2</v>
      </c>
      <c r="K2771">
        <v>42</v>
      </c>
    </row>
    <row r="2772" spans="1:11" x14ac:dyDescent="0.25">
      <c r="A2772" t="s">
        <v>9</v>
      </c>
      <c r="B2772" t="s">
        <v>14</v>
      </c>
      <c r="C2772" s="1">
        <v>43972</v>
      </c>
      <c r="D2772" t="s">
        <v>221</v>
      </c>
      <c r="E2772" t="s">
        <v>11</v>
      </c>
      <c r="F2772" t="s">
        <v>93</v>
      </c>
      <c r="G2772" t="s">
        <v>1385</v>
      </c>
      <c r="H2772">
        <v>1375</v>
      </c>
      <c r="I2772">
        <v>2</v>
      </c>
      <c r="J2772">
        <v>2</v>
      </c>
      <c r="K2772">
        <v>80</v>
      </c>
    </row>
    <row r="2773" spans="1:11" x14ac:dyDescent="0.25">
      <c r="A2773" t="s">
        <v>13</v>
      </c>
      <c r="B2773" t="s">
        <v>14</v>
      </c>
      <c r="C2773" s="1">
        <v>43972</v>
      </c>
      <c r="D2773" t="s">
        <v>35</v>
      </c>
      <c r="E2773" t="s">
        <v>16</v>
      </c>
      <c r="F2773" t="s">
        <v>16</v>
      </c>
      <c r="G2773" t="s">
        <v>4264</v>
      </c>
      <c r="H2773">
        <v>1500</v>
      </c>
      <c r="I2773">
        <v>5</v>
      </c>
      <c r="J2773">
        <v>3</v>
      </c>
      <c r="K2773">
        <v>220</v>
      </c>
    </row>
    <row r="2774" spans="1:11" x14ac:dyDescent="0.25">
      <c r="A2774" t="s">
        <v>9</v>
      </c>
      <c r="B2774" t="s">
        <v>14</v>
      </c>
      <c r="C2774" s="1">
        <v>43972</v>
      </c>
      <c r="D2774" t="s">
        <v>54</v>
      </c>
      <c r="E2774" t="s">
        <v>51</v>
      </c>
      <c r="F2774" t="s">
        <v>85</v>
      </c>
      <c r="G2774" t="s">
        <v>147</v>
      </c>
      <c r="H2774">
        <v>760</v>
      </c>
      <c r="I2774">
        <v>1</v>
      </c>
      <c r="J2774">
        <v>2</v>
      </c>
      <c r="K2774">
        <v>50.3</v>
      </c>
    </row>
    <row r="2775" spans="1:11" x14ac:dyDescent="0.25">
      <c r="A2775" t="s">
        <v>9</v>
      </c>
      <c r="B2775" t="s">
        <v>14</v>
      </c>
      <c r="C2775" s="1">
        <v>43972</v>
      </c>
      <c r="D2775" t="s">
        <v>362</v>
      </c>
      <c r="E2775" t="s">
        <v>11</v>
      </c>
      <c r="F2775" t="s">
        <v>93</v>
      </c>
      <c r="G2775" t="s">
        <v>4264</v>
      </c>
      <c r="H2775">
        <v>1180</v>
      </c>
      <c r="I2775">
        <v>2</v>
      </c>
      <c r="J2775">
        <v>2</v>
      </c>
      <c r="K2775">
        <v>65</v>
      </c>
    </row>
    <row r="2776" spans="1:11" x14ac:dyDescent="0.25">
      <c r="A2776" t="s">
        <v>9</v>
      </c>
      <c r="B2776" t="s">
        <v>14</v>
      </c>
      <c r="C2776" s="1">
        <v>43972</v>
      </c>
      <c r="D2776" t="s">
        <v>353</v>
      </c>
      <c r="E2776" t="s">
        <v>11</v>
      </c>
      <c r="F2776" t="s">
        <v>93</v>
      </c>
      <c r="G2776" t="s">
        <v>866</v>
      </c>
      <c r="H2776">
        <v>918</v>
      </c>
      <c r="I2776">
        <v>2</v>
      </c>
      <c r="J2776">
        <v>2</v>
      </c>
      <c r="K2776">
        <v>45</v>
      </c>
    </row>
    <row r="2777" spans="1:11" x14ac:dyDescent="0.25">
      <c r="A2777" t="s">
        <v>13</v>
      </c>
      <c r="B2777" t="s">
        <v>14</v>
      </c>
      <c r="C2777" s="1">
        <v>43972</v>
      </c>
      <c r="D2777" t="s">
        <v>814</v>
      </c>
      <c r="E2777" t="s">
        <v>249</v>
      </c>
      <c r="F2777" t="s">
        <v>249</v>
      </c>
      <c r="G2777" t="s">
        <v>4264</v>
      </c>
      <c r="H2777">
        <v>600</v>
      </c>
      <c r="I2777">
        <v>5</v>
      </c>
      <c r="K2777">
        <v>50</v>
      </c>
    </row>
    <row r="2778" spans="1:11" x14ac:dyDescent="0.25">
      <c r="A2778" t="s">
        <v>18</v>
      </c>
      <c r="B2778" t="s">
        <v>14</v>
      </c>
      <c r="C2778" s="1">
        <v>43972</v>
      </c>
      <c r="D2778" t="s">
        <v>660</v>
      </c>
      <c r="E2778" t="s">
        <v>93</v>
      </c>
      <c r="F2778" t="s">
        <v>93</v>
      </c>
      <c r="G2778" t="s">
        <v>4264</v>
      </c>
      <c r="H2778">
        <v>1200</v>
      </c>
      <c r="I2778">
        <v>1</v>
      </c>
      <c r="J2778">
        <v>0</v>
      </c>
      <c r="K2778">
        <v>53</v>
      </c>
    </row>
    <row r="2779" spans="1:11" x14ac:dyDescent="0.25">
      <c r="A2779" t="s">
        <v>9</v>
      </c>
      <c r="B2779" t="s">
        <v>14</v>
      </c>
      <c r="C2779" s="1">
        <v>43972</v>
      </c>
      <c r="D2779" t="s">
        <v>87</v>
      </c>
      <c r="E2779" t="s">
        <v>11</v>
      </c>
      <c r="F2779" t="s">
        <v>93</v>
      </c>
      <c r="G2779" t="s">
        <v>601</v>
      </c>
      <c r="H2779">
        <v>1372</v>
      </c>
      <c r="I2779">
        <v>2</v>
      </c>
      <c r="J2779">
        <v>1</v>
      </c>
      <c r="K2779">
        <v>61</v>
      </c>
    </row>
    <row r="2780" spans="1:11" x14ac:dyDescent="0.25">
      <c r="A2780" t="s">
        <v>13</v>
      </c>
      <c r="B2780" t="s">
        <v>14</v>
      </c>
      <c r="C2780" s="1">
        <v>43972</v>
      </c>
      <c r="D2780" t="s">
        <v>1134</v>
      </c>
      <c r="E2780" t="s">
        <v>189</v>
      </c>
      <c r="F2780" t="s">
        <v>189</v>
      </c>
      <c r="G2780" t="s">
        <v>4264</v>
      </c>
      <c r="H2780">
        <v>2400</v>
      </c>
      <c r="I2780">
        <v>7</v>
      </c>
      <c r="J2780">
        <v>3</v>
      </c>
      <c r="K2780">
        <v>355</v>
      </c>
    </row>
    <row r="2781" spans="1:11" x14ac:dyDescent="0.25">
      <c r="A2781" t="s">
        <v>9</v>
      </c>
      <c r="B2781" t="s">
        <v>14</v>
      </c>
      <c r="C2781" s="1">
        <v>43972</v>
      </c>
      <c r="D2781" t="s">
        <v>433</v>
      </c>
      <c r="E2781" t="s">
        <v>20</v>
      </c>
      <c r="F2781" t="s">
        <v>39</v>
      </c>
      <c r="G2781" t="s">
        <v>522</v>
      </c>
      <c r="H2781">
        <v>1728</v>
      </c>
      <c r="I2781">
        <v>3</v>
      </c>
      <c r="J2781">
        <v>2</v>
      </c>
      <c r="K2781">
        <v>95</v>
      </c>
    </row>
    <row r="2782" spans="1:11" x14ac:dyDescent="0.25">
      <c r="A2782" t="s">
        <v>9</v>
      </c>
      <c r="B2782" t="s">
        <v>14</v>
      </c>
      <c r="C2782" s="1">
        <v>43972</v>
      </c>
      <c r="D2782" t="s">
        <v>174</v>
      </c>
      <c r="E2782" t="s">
        <v>20</v>
      </c>
      <c r="F2782" t="s">
        <v>39</v>
      </c>
      <c r="G2782" t="s">
        <v>1471</v>
      </c>
      <c r="H2782">
        <v>2215</v>
      </c>
      <c r="I2782">
        <v>3</v>
      </c>
      <c r="J2782">
        <v>1</v>
      </c>
      <c r="K2782">
        <v>275</v>
      </c>
    </row>
    <row r="2783" spans="1:11" x14ac:dyDescent="0.25">
      <c r="A2783" t="s">
        <v>9</v>
      </c>
      <c r="B2783" t="s">
        <v>14</v>
      </c>
      <c r="C2783" s="1">
        <v>43972</v>
      </c>
      <c r="D2783" t="s">
        <v>1458</v>
      </c>
      <c r="E2783" t="s">
        <v>11</v>
      </c>
      <c r="F2783" t="s">
        <v>93</v>
      </c>
      <c r="G2783" t="s">
        <v>1751</v>
      </c>
      <c r="H2783">
        <v>1200</v>
      </c>
      <c r="I2783">
        <v>2</v>
      </c>
      <c r="J2783">
        <v>2</v>
      </c>
      <c r="K2783">
        <v>80</v>
      </c>
    </row>
    <row r="2784" spans="1:11" x14ac:dyDescent="0.25">
      <c r="A2784" t="s">
        <v>9</v>
      </c>
      <c r="B2784" t="s">
        <v>14</v>
      </c>
      <c r="C2784" s="1">
        <v>43972</v>
      </c>
      <c r="D2784" t="s">
        <v>411</v>
      </c>
      <c r="E2784" t="s">
        <v>11</v>
      </c>
      <c r="F2784" t="s">
        <v>93</v>
      </c>
      <c r="G2784" t="s">
        <v>1752</v>
      </c>
      <c r="H2784">
        <v>1280</v>
      </c>
      <c r="I2784">
        <v>2</v>
      </c>
      <c r="K2784">
        <v>56</v>
      </c>
    </row>
    <row r="2785" spans="1:11" x14ac:dyDescent="0.25">
      <c r="A2785" t="s">
        <v>13</v>
      </c>
      <c r="B2785" t="s">
        <v>14</v>
      </c>
      <c r="C2785" s="1">
        <v>43972</v>
      </c>
      <c r="D2785" t="s">
        <v>221</v>
      </c>
      <c r="E2785" t="s">
        <v>16</v>
      </c>
      <c r="F2785" t="s">
        <v>16</v>
      </c>
      <c r="G2785" t="s">
        <v>4264</v>
      </c>
      <c r="H2785">
        <v>800</v>
      </c>
      <c r="I2785">
        <v>4</v>
      </c>
      <c r="K2785">
        <v>110</v>
      </c>
    </row>
    <row r="2786" spans="1:11" x14ac:dyDescent="0.25">
      <c r="A2786" t="s">
        <v>9</v>
      </c>
      <c r="B2786" t="s">
        <v>14</v>
      </c>
      <c r="C2786" s="1">
        <v>43972</v>
      </c>
      <c r="D2786" t="s">
        <v>1359</v>
      </c>
      <c r="E2786" t="s">
        <v>20</v>
      </c>
      <c r="F2786" t="s">
        <v>39</v>
      </c>
      <c r="G2786" t="s">
        <v>1360</v>
      </c>
      <c r="H2786">
        <v>1455</v>
      </c>
      <c r="I2786">
        <v>2</v>
      </c>
      <c r="J2786">
        <v>2</v>
      </c>
      <c r="K2786">
        <v>56</v>
      </c>
    </row>
    <row r="2787" spans="1:11" x14ac:dyDescent="0.25">
      <c r="A2787" t="s">
        <v>9</v>
      </c>
      <c r="B2787" s="1">
        <v>44063</v>
      </c>
      <c r="C2787" s="1">
        <v>44063</v>
      </c>
      <c r="D2787" t="s">
        <v>1753</v>
      </c>
      <c r="E2787" t="s">
        <v>58</v>
      </c>
      <c r="F2787" t="s">
        <v>85</v>
      </c>
      <c r="G2787" t="s">
        <v>1109</v>
      </c>
      <c r="H2787">
        <v>440</v>
      </c>
      <c r="I2787">
        <v>1</v>
      </c>
      <c r="J2787">
        <v>0</v>
      </c>
      <c r="K2787">
        <v>28</v>
      </c>
    </row>
    <row r="2788" spans="1:11" x14ac:dyDescent="0.25">
      <c r="A2788" t="s">
        <v>13</v>
      </c>
      <c r="B2788" t="s">
        <v>14</v>
      </c>
      <c r="C2788" s="1">
        <v>43972</v>
      </c>
      <c r="D2788" t="s">
        <v>73</v>
      </c>
      <c r="E2788" t="s">
        <v>39</v>
      </c>
      <c r="F2788" t="s">
        <v>39</v>
      </c>
      <c r="G2788" t="s">
        <v>1754</v>
      </c>
      <c r="H2788">
        <v>1500</v>
      </c>
      <c r="I2788">
        <v>3</v>
      </c>
      <c r="J2788">
        <v>2</v>
      </c>
      <c r="K2788">
        <v>97</v>
      </c>
    </row>
    <row r="2789" spans="1:11" x14ac:dyDescent="0.25">
      <c r="A2789" t="s">
        <v>9</v>
      </c>
      <c r="B2789" t="s">
        <v>14</v>
      </c>
      <c r="C2789" s="1">
        <v>43972</v>
      </c>
      <c r="D2789" t="s">
        <v>24</v>
      </c>
      <c r="E2789" t="s">
        <v>20</v>
      </c>
      <c r="F2789" t="s">
        <v>39</v>
      </c>
      <c r="G2789" t="s">
        <v>1664</v>
      </c>
      <c r="H2789">
        <v>1800</v>
      </c>
      <c r="I2789">
        <v>3</v>
      </c>
      <c r="K2789">
        <v>110</v>
      </c>
    </row>
    <row r="2790" spans="1:11" x14ac:dyDescent="0.25">
      <c r="A2790" t="s">
        <v>9</v>
      </c>
      <c r="B2790" t="s">
        <v>14</v>
      </c>
      <c r="C2790" s="1">
        <v>43972</v>
      </c>
      <c r="D2790" t="s">
        <v>41</v>
      </c>
      <c r="E2790" t="s">
        <v>20</v>
      </c>
      <c r="F2790" t="s">
        <v>39</v>
      </c>
      <c r="G2790" t="s">
        <v>4264</v>
      </c>
      <c r="H2790">
        <v>1525</v>
      </c>
      <c r="I2790">
        <v>3</v>
      </c>
      <c r="J2790">
        <v>2</v>
      </c>
      <c r="K2790">
        <v>96</v>
      </c>
    </row>
    <row r="2791" spans="1:11" x14ac:dyDescent="0.25">
      <c r="A2791" t="s">
        <v>9</v>
      </c>
      <c r="B2791" t="s">
        <v>14</v>
      </c>
      <c r="C2791" s="1">
        <v>43972</v>
      </c>
      <c r="D2791" t="s">
        <v>814</v>
      </c>
      <c r="E2791" t="s">
        <v>11</v>
      </c>
      <c r="F2791" t="s">
        <v>93</v>
      </c>
      <c r="G2791" t="s">
        <v>4264</v>
      </c>
      <c r="H2791">
        <v>1204</v>
      </c>
      <c r="I2791">
        <v>2</v>
      </c>
      <c r="J2791">
        <v>3</v>
      </c>
      <c r="K2791">
        <v>38.5</v>
      </c>
    </row>
    <row r="2792" spans="1:11" x14ac:dyDescent="0.25">
      <c r="A2792" t="s">
        <v>9</v>
      </c>
      <c r="B2792" s="1">
        <v>44184</v>
      </c>
      <c r="C2792" s="1">
        <v>44184</v>
      </c>
      <c r="D2792" t="s">
        <v>359</v>
      </c>
      <c r="E2792" t="s">
        <v>11</v>
      </c>
      <c r="F2792" t="s">
        <v>93</v>
      </c>
      <c r="G2792" t="s">
        <v>959</v>
      </c>
      <c r="H2792">
        <v>1225</v>
      </c>
      <c r="I2792">
        <v>2</v>
      </c>
      <c r="J2792">
        <v>1</v>
      </c>
      <c r="K2792">
        <v>53.55</v>
      </c>
    </row>
    <row r="2793" spans="1:11" x14ac:dyDescent="0.25">
      <c r="A2793" t="s">
        <v>18</v>
      </c>
      <c r="B2793" t="s">
        <v>14</v>
      </c>
      <c r="C2793" s="1">
        <v>43972</v>
      </c>
      <c r="D2793" t="s">
        <v>310</v>
      </c>
      <c r="E2793" t="s">
        <v>33</v>
      </c>
      <c r="F2793" t="s">
        <v>33</v>
      </c>
      <c r="G2793" t="s">
        <v>4264</v>
      </c>
      <c r="H2793">
        <v>800</v>
      </c>
      <c r="I2793">
        <v>6</v>
      </c>
      <c r="J2793">
        <v>3</v>
      </c>
      <c r="K2793">
        <v>98</v>
      </c>
    </row>
    <row r="2794" spans="1:11" x14ac:dyDescent="0.25">
      <c r="A2794" t="s">
        <v>9</v>
      </c>
      <c r="B2794" t="s">
        <v>14</v>
      </c>
      <c r="C2794" s="1">
        <v>43972</v>
      </c>
      <c r="D2794" t="s">
        <v>450</v>
      </c>
      <c r="E2794" t="s">
        <v>20</v>
      </c>
      <c r="F2794" t="s">
        <v>39</v>
      </c>
      <c r="G2794" t="s">
        <v>1755</v>
      </c>
      <c r="H2794">
        <v>1650</v>
      </c>
      <c r="I2794">
        <v>3</v>
      </c>
      <c r="K2794">
        <v>122</v>
      </c>
    </row>
    <row r="2795" spans="1:11" x14ac:dyDescent="0.25">
      <c r="A2795" t="s">
        <v>18</v>
      </c>
      <c r="B2795" t="s">
        <v>14</v>
      </c>
      <c r="C2795" s="1">
        <v>43972</v>
      </c>
      <c r="D2795" t="s">
        <v>61</v>
      </c>
      <c r="E2795" t="s">
        <v>20</v>
      </c>
      <c r="F2795" t="s">
        <v>39</v>
      </c>
      <c r="G2795" t="s">
        <v>62</v>
      </c>
      <c r="H2795">
        <v>880</v>
      </c>
      <c r="I2795">
        <v>2</v>
      </c>
      <c r="J2795">
        <v>1</v>
      </c>
      <c r="K2795">
        <v>18</v>
      </c>
    </row>
    <row r="2796" spans="1:11" x14ac:dyDescent="0.25">
      <c r="A2796" t="s">
        <v>18</v>
      </c>
      <c r="B2796" t="s">
        <v>14</v>
      </c>
      <c r="C2796" s="1">
        <v>43972</v>
      </c>
      <c r="D2796" t="s">
        <v>1482</v>
      </c>
      <c r="E2796" t="s">
        <v>16</v>
      </c>
      <c r="F2796" t="s">
        <v>16</v>
      </c>
      <c r="G2796" t="s">
        <v>4264</v>
      </c>
      <c r="H2796">
        <v>4200</v>
      </c>
      <c r="I2796">
        <v>4</v>
      </c>
      <c r="J2796">
        <v>2</v>
      </c>
      <c r="K2796">
        <v>255</v>
      </c>
    </row>
    <row r="2797" spans="1:11" x14ac:dyDescent="0.25">
      <c r="A2797" t="s">
        <v>13</v>
      </c>
      <c r="B2797" t="s">
        <v>14</v>
      </c>
      <c r="C2797" s="1">
        <v>43972</v>
      </c>
      <c r="D2797" t="s">
        <v>1756</v>
      </c>
      <c r="E2797" t="s">
        <v>93</v>
      </c>
      <c r="F2797" t="s">
        <v>93</v>
      </c>
      <c r="G2797" t="s">
        <v>4264</v>
      </c>
      <c r="H2797">
        <v>1200</v>
      </c>
      <c r="I2797">
        <v>2</v>
      </c>
      <c r="J2797">
        <v>0</v>
      </c>
      <c r="K2797">
        <v>55</v>
      </c>
    </row>
    <row r="2798" spans="1:11" x14ac:dyDescent="0.25">
      <c r="A2798" t="s">
        <v>13</v>
      </c>
      <c r="B2798" t="s">
        <v>14</v>
      </c>
      <c r="C2798" s="1">
        <v>43972</v>
      </c>
      <c r="D2798" t="s">
        <v>81</v>
      </c>
      <c r="E2798" t="s">
        <v>16</v>
      </c>
      <c r="F2798" t="s">
        <v>16</v>
      </c>
      <c r="G2798" t="s">
        <v>4264</v>
      </c>
      <c r="H2798">
        <v>1152</v>
      </c>
      <c r="I2798">
        <v>4</v>
      </c>
      <c r="J2798">
        <v>1</v>
      </c>
      <c r="K2798">
        <v>230</v>
      </c>
    </row>
    <row r="2799" spans="1:11" x14ac:dyDescent="0.25">
      <c r="A2799" t="s">
        <v>9</v>
      </c>
      <c r="B2799" t="s">
        <v>14</v>
      </c>
      <c r="C2799" s="1">
        <v>43972</v>
      </c>
      <c r="D2799" t="s">
        <v>368</v>
      </c>
      <c r="E2799" t="s">
        <v>11</v>
      </c>
      <c r="F2799" t="s">
        <v>93</v>
      </c>
      <c r="G2799" t="s">
        <v>369</v>
      </c>
      <c r="H2799">
        <v>1005</v>
      </c>
      <c r="I2799">
        <v>2</v>
      </c>
      <c r="J2799">
        <v>1</v>
      </c>
      <c r="K2799">
        <v>42</v>
      </c>
    </row>
    <row r="2800" spans="1:11" x14ac:dyDescent="0.25">
      <c r="A2800" t="s">
        <v>9</v>
      </c>
      <c r="B2800" s="1">
        <v>44185</v>
      </c>
      <c r="C2800" s="1">
        <v>44185</v>
      </c>
      <c r="D2800" t="s">
        <v>24</v>
      </c>
      <c r="E2800" t="s">
        <v>20</v>
      </c>
      <c r="F2800" t="s">
        <v>39</v>
      </c>
      <c r="G2800" t="s">
        <v>415</v>
      </c>
      <c r="H2800">
        <v>1562</v>
      </c>
      <c r="I2800">
        <v>3</v>
      </c>
      <c r="J2800">
        <v>2</v>
      </c>
      <c r="K2800">
        <v>103</v>
      </c>
    </row>
    <row r="2801" spans="1:11" x14ac:dyDescent="0.25">
      <c r="A2801" t="s">
        <v>18</v>
      </c>
      <c r="B2801" t="s">
        <v>14</v>
      </c>
      <c r="C2801" s="1">
        <v>43972</v>
      </c>
      <c r="D2801" t="s">
        <v>105</v>
      </c>
      <c r="E2801" t="s">
        <v>16</v>
      </c>
      <c r="F2801" t="s">
        <v>16</v>
      </c>
      <c r="G2801" t="s">
        <v>969</v>
      </c>
      <c r="H2801">
        <v>5000</v>
      </c>
      <c r="I2801">
        <v>5</v>
      </c>
      <c r="J2801">
        <v>2</v>
      </c>
      <c r="K2801">
        <v>395</v>
      </c>
    </row>
    <row r="2802" spans="1:11" x14ac:dyDescent="0.25">
      <c r="A2802" t="s">
        <v>13</v>
      </c>
      <c r="B2802" t="s">
        <v>14</v>
      </c>
      <c r="C2802" s="1">
        <v>43972</v>
      </c>
      <c r="D2802" t="s">
        <v>929</v>
      </c>
      <c r="E2802" t="s">
        <v>33</v>
      </c>
      <c r="F2802" t="s">
        <v>33</v>
      </c>
      <c r="G2802" t="s">
        <v>4264</v>
      </c>
      <c r="H2802">
        <v>810</v>
      </c>
      <c r="I2802">
        <v>5</v>
      </c>
      <c r="J2802">
        <v>2</v>
      </c>
      <c r="K2802">
        <v>95</v>
      </c>
    </row>
    <row r="2803" spans="1:11" x14ac:dyDescent="0.25">
      <c r="A2803" t="s">
        <v>9</v>
      </c>
      <c r="B2803" t="s">
        <v>14</v>
      </c>
      <c r="C2803" s="1">
        <v>43972</v>
      </c>
      <c r="D2803" t="s">
        <v>171</v>
      </c>
      <c r="E2803" t="s">
        <v>11</v>
      </c>
      <c r="F2803" t="s">
        <v>93</v>
      </c>
      <c r="G2803" t="s">
        <v>4264</v>
      </c>
      <c r="H2803">
        <v>1200</v>
      </c>
      <c r="I2803">
        <v>2</v>
      </c>
      <c r="J2803">
        <v>3</v>
      </c>
      <c r="K2803">
        <v>42</v>
      </c>
    </row>
    <row r="2804" spans="1:11" x14ac:dyDescent="0.25">
      <c r="A2804" t="s">
        <v>9</v>
      </c>
      <c r="B2804" t="s">
        <v>14</v>
      </c>
      <c r="C2804" s="1">
        <v>43972</v>
      </c>
      <c r="D2804" t="s">
        <v>142</v>
      </c>
      <c r="E2804" t="s">
        <v>20</v>
      </c>
      <c r="F2804" t="s">
        <v>39</v>
      </c>
      <c r="G2804" t="s">
        <v>4264</v>
      </c>
      <c r="H2804">
        <v>1555</v>
      </c>
      <c r="I2804">
        <v>3</v>
      </c>
      <c r="J2804">
        <v>2</v>
      </c>
      <c r="K2804">
        <v>82.5</v>
      </c>
    </row>
    <row r="2805" spans="1:11" x14ac:dyDescent="0.25">
      <c r="A2805" t="s">
        <v>13</v>
      </c>
      <c r="B2805" t="s">
        <v>14</v>
      </c>
      <c r="C2805" s="1">
        <v>43972</v>
      </c>
      <c r="D2805" t="s">
        <v>92</v>
      </c>
      <c r="E2805" t="s">
        <v>93</v>
      </c>
      <c r="F2805" t="s">
        <v>93</v>
      </c>
      <c r="G2805" t="s">
        <v>4264</v>
      </c>
      <c r="H2805">
        <v>1550</v>
      </c>
      <c r="I2805">
        <v>2</v>
      </c>
      <c r="J2805">
        <v>1</v>
      </c>
      <c r="K2805">
        <v>71</v>
      </c>
    </row>
    <row r="2806" spans="1:11" x14ac:dyDescent="0.25">
      <c r="A2806" t="s">
        <v>9</v>
      </c>
      <c r="B2806" t="s">
        <v>14</v>
      </c>
      <c r="C2806" s="1">
        <v>43972</v>
      </c>
      <c r="D2806" t="s">
        <v>24</v>
      </c>
      <c r="E2806" t="s">
        <v>11</v>
      </c>
      <c r="F2806" t="s">
        <v>93</v>
      </c>
      <c r="G2806" t="s">
        <v>1757</v>
      </c>
      <c r="H2806">
        <v>1190</v>
      </c>
      <c r="I2806">
        <v>2</v>
      </c>
      <c r="J2806">
        <v>2</v>
      </c>
      <c r="K2806">
        <v>67</v>
      </c>
    </row>
    <row r="2807" spans="1:11" x14ac:dyDescent="0.25">
      <c r="A2807" t="s">
        <v>18</v>
      </c>
      <c r="B2807" t="s">
        <v>14</v>
      </c>
      <c r="C2807" s="1">
        <v>43972</v>
      </c>
      <c r="D2807" t="s">
        <v>78</v>
      </c>
      <c r="E2807" t="s">
        <v>11</v>
      </c>
      <c r="F2807" t="s">
        <v>93</v>
      </c>
      <c r="G2807" t="s">
        <v>1758</v>
      </c>
      <c r="H2807">
        <v>1070</v>
      </c>
      <c r="I2807">
        <v>2</v>
      </c>
      <c r="J2807">
        <v>2</v>
      </c>
      <c r="K2807">
        <v>50</v>
      </c>
    </row>
    <row r="2808" spans="1:11" x14ac:dyDescent="0.25">
      <c r="A2808" t="s">
        <v>9</v>
      </c>
      <c r="B2808" t="s">
        <v>14</v>
      </c>
      <c r="C2808" s="1">
        <v>43972</v>
      </c>
      <c r="D2808" t="s">
        <v>680</v>
      </c>
      <c r="E2808" t="s">
        <v>11</v>
      </c>
      <c r="F2808" t="s">
        <v>93</v>
      </c>
      <c r="G2808" t="s">
        <v>681</v>
      </c>
      <c r="H2808">
        <v>1020</v>
      </c>
      <c r="I2808">
        <v>2</v>
      </c>
      <c r="J2808">
        <v>1</v>
      </c>
      <c r="K2808">
        <v>42.48</v>
      </c>
    </row>
    <row r="2809" spans="1:11" x14ac:dyDescent="0.25">
      <c r="A2809" t="s">
        <v>9</v>
      </c>
      <c r="B2809" t="s">
        <v>14</v>
      </c>
      <c r="C2809" s="1">
        <v>43972</v>
      </c>
      <c r="D2809" t="s">
        <v>66</v>
      </c>
      <c r="E2809" t="s">
        <v>20</v>
      </c>
      <c r="F2809" t="s">
        <v>39</v>
      </c>
      <c r="G2809" t="s">
        <v>4264</v>
      </c>
      <c r="H2809">
        <v>1610</v>
      </c>
      <c r="I2809">
        <v>3</v>
      </c>
      <c r="J2809">
        <v>1</v>
      </c>
      <c r="K2809">
        <v>115</v>
      </c>
    </row>
    <row r="2810" spans="1:11" x14ac:dyDescent="0.25">
      <c r="A2810" t="s">
        <v>9</v>
      </c>
      <c r="B2810" t="s">
        <v>14</v>
      </c>
      <c r="C2810" s="1">
        <v>43972</v>
      </c>
      <c r="D2810" t="s">
        <v>1759</v>
      </c>
      <c r="E2810" t="s">
        <v>51</v>
      </c>
      <c r="F2810" t="s">
        <v>85</v>
      </c>
      <c r="G2810" t="s">
        <v>4264</v>
      </c>
      <c r="H2810">
        <v>700</v>
      </c>
      <c r="I2810">
        <v>1</v>
      </c>
      <c r="J2810">
        <v>1</v>
      </c>
      <c r="K2810">
        <v>41</v>
      </c>
    </row>
    <row r="2811" spans="1:11" x14ac:dyDescent="0.25">
      <c r="A2811" t="s">
        <v>9</v>
      </c>
      <c r="B2811" t="s">
        <v>14</v>
      </c>
      <c r="C2811" s="1">
        <v>43972</v>
      </c>
      <c r="D2811" t="s">
        <v>403</v>
      </c>
      <c r="E2811" t="s">
        <v>20</v>
      </c>
      <c r="F2811" t="s">
        <v>39</v>
      </c>
      <c r="G2811" t="s">
        <v>1760</v>
      </c>
      <c r="H2811">
        <v>1300</v>
      </c>
      <c r="I2811">
        <v>2</v>
      </c>
      <c r="J2811">
        <v>1</v>
      </c>
      <c r="K2811">
        <v>49</v>
      </c>
    </row>
    <row r="2812" spans="1:11" x14ac:dyDescent="0.25">
      <c r="A2812" t="s">
        <v>9</v>
      </c>
      <c r="B2812" t="s">
        <v>14</v>
      </c>
      <c r="C2812" s="1">
        <v>43972</v>
      </c>
      <c r="D2812" t="s">
        <v>69</v>
      </c>
      <c r="E2812" t="s">
        <v>11</v>
      </c>
      <c r="F2812" t="s">
        <v>93</v>
      </c>
      <c r="G2812" t="s">
        <v>70</v>
      </c>
      <c r="H2812">
        <v>1420</v>
      </c>
      <c r="I2812">
        <v>2</v>
      </c>
      <c r="J2812">
        <v>1</v>
      </c>
      <c r="K2812">
        <v>123</v>
      </c>
    </row>
    <row r="2813" spans="1:11" x14ac:dyDescent="0.25">
      <c r="A2813" t="s">
        <v>13</v>
      </c>
      <c r="B2813" t="s">
        <v>14</v>
      </c>
      <c r="C2813" s="1">
        <v>43972</v>
      </c>
      <c r="D2813" t="s">
        <v>541</v>
      </c>
      <c r="E2813" t="s">
        <v>683</v>
      </c>
      <c r="F2813" t="s">
        <v>683</v>
      </c>
      <c r="G2813" t="s">
        <v>4264</v>
      </c>
      <c r="H2813">
        <v>1200</v>
      </c>
      <c r="I2813">
        <v>9</v>
      </c>
      <c r="J2813">
        <v>2</v>
      </c>
      <c r="K2813">
        <v>100</v>
      </c>
    </row>
    <row r="2814" spans="1:11" x14ac:dyDescent="0.25">
      <c r="A2814" t="s">
        <v>373</v>
      </c>
      <c r="B2814" s="1">
        <v>44183</v>
      </c>
      <c r="C2814" s="1">
        <v>44183</v>
      </c>
      <c r="D2814" t="s">
        <v>69</v>
      </c>
      <c r="E2814" t="s">
        <v>20</v>
      </c>
      <c r="F2814" t="s">
        <v>39</v>
      </c>
      <c r="G2814" t="s">
        <v>731</v>
      </c>
      <c r="H2814">
        <v>1069</v>
      </c>
      <c r="I2814">
        <v>3</v>
      </c>
      <c r="J2814">
        <v>2</v>
      </c>
      <c r="K2814">
        <v>65.400000000000006</v>
      </c>
    </row>
    <row r="2815" spans="1:11" x14ac:dyDescent="0.25">
      <c r="A2815" t="s">
        <v>9</v>
      </c>
      <c r="B2815" t="s">
        <v>14</v>
      </c>
      <c r="C2815" s="1">
        <v>43972</v>
      </c>
      <c r="D2815" t="s">
        <v>31</v>
      </c>
      <c r="E2815" t="s">
        <v>20</v>
      </c>
      <c r="F2815" t="s">
        <v>39</v>
      </c>
      <c r="G2815" t="s">
        <v>674</v>
      </c>
      <c r="H2815">
        <v>1900</v>
      </c>
      <c r="I2815">
        <v>3</v>
      </c>
      <c r="J2815">
        <v>3</v>
      </c>
      <c r="K2815">
        <v>123</v>
      </c>
    </row>
    <row r="2816" spans="1:11" x14ac:dyDescent="0.25">
      <c r="A2816" t="s">
        <v>9</v>
      </c>
      <c r="B2816" s="1">
        <v>43969</v>
      </c>
      <c r="C2816" s="1">
        <v>43969</v>
      </c>
      <c r="D2816" t="s">
        <v>26</v>
      </c>
      <c r="E2816" t="s">
        <v>11</v>
      </c>
      <c r="F2816" t="s">
        <v>93</v>
      </c>
      <c r="G2816" t="s">
        <v>28</v>
      </c>
      <c r="H2816">
        <v>1655</v>
      </c>
      <c r="I2816">
        <v>2</v>
      </c>
      <c r="J2816">
        <v>1</v>
      </c>
      <c r="K2816">
        <v>97.65</v>
      </c>
    </row>
    <row r="2817" spans="1:11" x14ac:dyDescent="0.25">
      <c r="A2817" t="s">
        <v>9</v>
      </c>
      <c r="B2817" t="s">
        <v>14</v>
      </c>
      <c r="C2817" s="1">
        <v>43972</v>
      </c>
      <c r="D2817" t="s">
        <v>19</v>
      </c>
      <c r="E2817" t="s">
        <v>11</v>
      </c>
      <c r="F2817" t="s">
        <v>93</v>
      </c>
      <c r="G2817" t="s">
        <v>1229</v>
      </c>
      <c r="H2817">
        <v>1155</v>
      </c>
      <c r="I2817">
        <v>2</v>
      </c>
      <c r="J2817">
        <v>2</v>
      </c>
      <c r="K2817">
        <v>40.42</v>
      </c>
    </row>
    <row r="2818" spans="1:11" x14ac:dyDescent="0.25">
      <c r="A2818" t="s">
        <v>18</v>
      </c>
      <c r="B2818" t="s">
        <v>14</v>
      </c>
      <c r="C2818" s="1">
        <v>43972</v>
      </c>
      <c r="D2818" t="s">
        <v>81</v>
      </c>
      <c r="E2818" t="s">
        <v>20</v>
      </c>
      <c r="F2818" t="s">
        <v>39</v>
      </c>
      <c r="G2818" t="s">
        <v>1761</v>
      </c>
      <c r="H2818">
        <v>1300</v>
      </c>
      <c r="I2818">
        <v>2</v>
      </c>
      <c r="J2818">
        <v>2</v>
      </c>
      <c r="K2818">
        <v>70</v>
      </c>
    </row>
    <row r="2819" spans="1:11" x14ac:dyDescent="0.25">
      <c r="A2819" t="s">
        <v>9</v>
      </c>
      <c r="B2819" t="s">
        <v>14</v>
      </c>
      <c r="C2819" s="1">
        <v>43972</v>
      </c>
      <c r="D2819" t="s">
        <v>61</v>
      </c>
      <c r="E2819" t="s">
        <v>11</v>
      </c>
      <c r="F2819" t="s">
        <v>93</v>
      </c>
      <c r="G2819" t="s">
        <v>1762</v>
      </c>
      <c r="H2819">
        <v>1100</v>
      </c>
      <c r="I2819">
        <v>2</v>
      </c>
      <c r="J2819">
        <v>2</v>
      </c>
      <c r="K2819">
        <v>45</v>
      </c>
    </row>
    <row r="2820" spans="1:11" x14ac:dyDescent="0.25">
      <c r="A2820" t="s">
        <v>9</v>
      </c>
      <c r="B2820" t="s">
        <v>14</v>
      </c>
      <c r="C2820" s="1">
        <v>43972</v>
      </c>
      <c r="D2820" t="s">
        <v>89</v>
      </c>
      <c r="E2820" t="s">
        <v>11</v>
      </c>
      <c r="F2820" t="s">
        <v>93</v>
      </c>
      <c r="G2820" t="s">
        <v>1763</v>
      </c>
      <c r="H2820">
        <v>1030</v>
      </c>
      <c r="I2820">
        <v>2</v>
      </c>
      <c r="J2820">
        <v>2</v>
      </c>
      <c r="K2820">
        <v>42</v>
      </c>
    </row>
    <row r="2821" spans="1:11" x14ac:dyDescent="0.25">
      <c r="A2821" t="s">
        <v>9</v>
      </c>
      <c r="B2821" t="s">
        <v>14</v>
      </c>
      <c r="C2821" s="1">
        <v>43972</v>
      </c>
      <c r="D2821" t="s">
        <v>523</v>
      </c>
      <c r="E2821" t="s">
        <v>11</v>
      </c>
      <c r="F2821" t="s">
        <v>93</v>
      </c>
      <c r="G2821" t="s">
        <v>524</v>
      </c>
      <c r="H2821">
        <v>2105</v>
      </c>
      <c r="I2821">
        <v>2</v>
      </c>
      <c r="J2821">
        <v>1</v>
      </c>
      <c r="K2821">
        <v>70.2</v>
      </c>
    </row>
    <row r="2822" spans="1:11" x14ac:dyDescent="0.25">
      <c r="A2822" t="s">
        <v>18</v>
      </c>
      <c r="B2822" t="s">
        <v>14</v>
      </c>
      <c r="C2822" s="1">
        <v>43972</v>
      </c>
      <c r="D2822" t="s">
        <v>97</v>
      </c>
      <c r="E2822" t="s">
        <v>20</v>
      </c>
      <c r="F2822" t="s">
        <v>39</v>
      </c>
      <c r="G2822" t="s">
        <v>1764</v>
      </c>
      <c r="H2822">
        <v>1700</v>
      </c>
      <c r="I2822">
        <v>3</v>
      </c>
      <c r="J2822">
        <v>2</v>
      </c>
      <c r="K2822">
        <v>126</v>
      </c>
    </row>
    <row r="2823" spans="1:11" x14ac:dyDescent="0.25">
      <c r="A2823" t="s">
        <v>9</v>
      </c>
      <c r="B2823" t="s">
        <v>14</v>
      </c>
      <c r="C2823" s="1">
        <v>43972</v>
      </c>
      <c r="D2823" t="s">
        <v>370</v>
      </c>
      <c r="E2823" t="s">
        <v>20</v>
      </c>
      <c r="F2823" t="s">
        <v>39</v>
      </c>
      <c r="G2823" t="s">
        <v>869</v>
      </c>
      <c r="H2823">
        <v>1760</v>
      </c>
      <c r="I2823">
        <v>3</v>
      </c>
      <c r="J2823">
        <v>2</v>
      </c>
      <c r="K2823">
        <v>139</v>
      </c>
    </row>
    <row r="2824" spans="1:11" x14ac:dyDescent="0.25">
      <c r="A2824" t="s">
        <v>18</v>
      </c>
      <c r="B2824" t="s">
        <v>14</v>
      </c>
      <c r="C2824" s="1">
        <v>43972</v>
      </c>
      <c r="D2824" t="s">
        <v>182</v>
      </c>
      <c r="E2824" t="s">
        <v>683</v>
      </c>
      <c r="F2824" t="s">
        <v>683</v>
      </c>
      <c r="G2824" t="s">
        <v>4264</v>
      </c>
      <c r="H2824">
        <v>6200</v>
      </c>
      <c r="I2824">
        <v>9</v>
      </c>
      <c r="J2824">
        <v>0</v>
      </c>
      <c r="K2824">
        <v>200</v>
      </c>
    </row>
    <row r="2825" spans="1:11" x14ac:dyDescent="0.25">
      <c r="A2825" t="s">
        <v>18</v>
      </c>
      <c r="B2825" t="s">
        <v>14</v>
      </c>
      <c r="C2825" s="1">
        <v>43972</v>
      </c>
      <c r="D2825" t="s">
        <v>1765</v>
      </c>
      <c r="E2825" t="s">
        <v>11</v>
      </c>
      <c r="F2825" t="s">
        <v>93</v>
      </c>
      <c r="G2825" t="s">
        <v>4264</v>
      </c>
      <c r="H2825">
        <v>1400</v>
      </c>
      <c r="I2825">
        <v>2</v>
      </c>
      <c r="J2825">
        <v>1</v>
      </c>
      <c r="K2825">
        <v>67</v>
      </c>
    </row>
    <row r="2826" spans="1:11" x14ac:dyDescent="0.25">
      <c r="A2826" t="s">
        <v>9</v>
      </c>
      <c r="B2826" t="s">
        <v>14</v>
      </c>
      <c r="C2826" s="1">
        <v>43972</v>
      </c>
      <c r="D2826" t="s">
        <v>1766</v>
      </c>
      <c r="E2826" t="s">
        <v>11</v>
      </c>
      <c r="F2826" t="s">
        <v>93</v>
      </c>
      <c r="G2826" t="s">
        <v>4264</v>
      </c>
      <c r="H2826">
        <v>1200</v>
      </c>
      <c r="I2826">
        <v>2</v>
      </c>
      <c r="J2826">
        <v>0</v>
      </c>
      <c r="K2826">
        <v>53</v>
      </c>
    </row>
    <row r="2827" spans="1:11" x14ac:dyDescent="0.25">
      <c r="A2827" t="s">
        <v>18</v>
      </c>
      <c r="B2827" t="s">
        <v>14</v>
      </c>
      <c r="C2827" s="1">
        <v>43972</v>
      </c>
      <c r="D2827" t="s">
        <v>450</v>
      </c>
      <c r="E2827" t="s">
        <v>11</v>
      </c>
      <c r="F2827" t="s">
        <v>93</v>
      </c>
      <c r="G2827" t="s">
        <v>1767</v>
      </c>
      <c r="H2827">
        <v>912</v>
      </c>
      <c r="I2827">
        <v>2</v>
      </c>
      <c r="J2827">
        <v>1</v>
      </c>
      <c r="K2827">
        <v>55</v>
      </c>
    </row>
    <row r="2828" spans="1:11" x14ac:dyDescent="0.25">
      <c r="A2828" t="s">
        <v>9</v>
      </c>
      <c r="B2828" t="s">
        <v>14</v>
      </c>
      <c r="C2828" s="1">
        <v>43972</v>
      </c>
      <c r="D2828" t="s">
        <v>24</v>
      </c>
      <c r="E2828" t="s">
        <v>11</v>
      </c>
      <c r="F2828" t="s">
        <v>93</v>
      </c>
      <c r="G2828" t="s">
        <v>4264</v>
      </c>
      <c r="H2828">
        <v>1102</v>
      </c>
      <c r="I2828">
        <v>2</v>
      </c>
      <c r="J2828">
        <v>1</v>
      </c>
      <c r="K2828">
        <v>48</v>
      </c>
    </row>
    <row r="2829" spans="1:11" x14ac:dyDescent="0.25">
      <c r="A2829" t="s">
        <v>9</v>
      </c>
      <c r="B2829" t="s">
        <v>14</v>
      </c>
      <c r="C2829" s="1">
        <v>43972</v>
      </c>
      <c r="D2829" t="s">
        <v>1577</v>
      </c>
      <c r="E2829" t="s">
        <v>20</v>
      </c>
      <c r="F2829" t="s">
        <v>39</v>
      </c>
      <c r="G2829" t="s">
        <v>1768</v>
      </c>
      <c r="H2829">
        <v>1535</v>
      </c>
      <c r="I2829">
        <v>3</v>
      </c>
      <c r="J2829">
        <v>1</v>
      </c>
      <c r="K2829">
        <v>55</v>
      </c>
    </row>
    <row r="2830" spans="1:11" x14ac:dyDescent="0.25">
      <c r="A2830" t="s">
        <v>9</v>
      </c>
      <c r="B2830" t="s">
        <v>14</v>
      </c>
      <c r="C2830" s="1">
        <v>43972</v>
      </c>
      <c r="D2830" t="s">
        <v>122</v>
      </c>
      <c r="E2830" t="s">
        <v>11</v>
      </c>
      <c r="F2830" t="s">
        <v>93</v>
      </c>
      <c r="G2830" t="s">
        <v>928</v>
      </c>
      <c r="H2830">
        <v>1243</v>
      </c>
      <c r="I2830">
        <v>2</v>
      </c>
      <c r="J2830">
        <v>2</v>
      </c>
      <c r="K2830">
        <v>46</v>
      </c>
    </row>
    <row r="2831" spans="1:11" x14ac:dyDescent="0.25">
      <c r="A2831" t="s">
        <v>9</v>
      </c>
      <c r="B2831" t="s">
        <v>14</v>
      </c>
      <c r="C2831" s="1">
        <v>43972</v>
      </c>
      <c r="D2831" t="s">
        <v>353</v>
      </c>
      <c r="E2831" t="s">
        <v>11</v>
      </c>
      <c r="F2831" t="s">
        <v>93</v>
      </c>
      <c r="G2831" t="s">
        <v>866</v>
      </c>
      <c r="H2831">
        <v>918</v>
      </c>
      <c r="I2831">
        <v>2</v>
      </c>
      <c r="J2831">
        <v>2</v>
      </c>
      <c r="K2831">
        <v>63.2</v>
      </c>
    </row>
    <row r="2832" spans="1:11" x14ac:dyDescent="0.25">
      <c r="A2832" t="s">
        <v>9</v>
      </c>
      <c r="B2832" t="s">
        <v>14</v>
      </c>
      <c r="C2832" s="1">
        <v>43972</v>
      </c>
      <c r="D2832" t="s">
        <v>103</v>
      </c>
      <c r="E2832" t="s">
        <v>20</v>
      </c>
      <c r="F2832" t="s">
        <v>39</v>
      </c>
      <c r="G2832" t="s">
        <v>1769</v>
      </c>
      <c r="H2832">
        <v>1500</v>
      </c>
      <c r="I2832">
        <v>2</v>
      </c>
      <c r="J2832">
        <v>3</v>
      </c>
      <c r="K2832">
        <v>70</v>
      </c>
    </row>
    <row r="2833" spans="1:11" x14ac:dyDescent="0.25">
      <c r="A2833" t="s">
        <v>13</v>
      </c>
      <c r="B2833" t="s">
        <v>14</v>
      </c>
      <c r="C2833" s="1">
        <v>43972</v>
      </c>
      <c r="D2833" t="s">
        <v>1367</v>
      </c>
      <c r="E2833" t="s">
        <v>39</v>
      </c>
      <c r="F2833" t="s">
        <v>39</v>
      </c>
      <c r="G2833" t="s">
        <v>4264</v>
      </c>
      <c r="H2833">
        <v>3000</v>
      </c>
      <c r="I2833">
        <v>3</v>
      </c>
      <c r="J2833">
        <v>0</v>
      </c>
      <c r="K2833">
        <v>250</v>
      </c>
    </row>
    <row r="2834" spans="1:11" x14ac:dyDescent="0.25">
      <c r="A2834" t="s">
        <v>9</v>
      </c>
      <c r="B2834" t="s">
        <v>14</v>
      </c>
      <c r="C2834" s="1">
        <v>43972</v>
      </c>
      <c r="D2834" t="s">
        <v>142</v>
      </c>
      <c r="E2834" t="s">
        <v>20</v>
      </c>
      <c r="F2834" t="s">
        <v>39</v>
      </c>
      <c r="G2834" t="s">
        <v>204</v>
      </c>
      <c r="H2834">
        <v>1476</v>
      </c>
      <c r="I2834">
        <v>3</v>
      </c>
      <c r="J2834">
        <v>0</v>
      </c>
      <c r="K2834">
        <v>89</v>
      </c>
    </row>
    <row r="2835" spans="1:11" x14ac:dyDescent="0.25">
      <c r="A2835" t="s">
        <v>9</v>
      </c>
      <c r="B2835" s="1">
        <v>43939</v>
      </c>
      <c r="C2835" s="1">
        <v>43939</v>
      </c>
      <c r="D2835" t="s">
        <v>41</v>
      </c>
      <c r="E2835" t="s">
        <v>11</v>
      </c>
      <c r="F2835" t="s">
        <v>93</v>
      </c>
      <c r="G2835" t="s">
        <v>4264</v>
      </c>
      <c r="H2835">
        <v>1200</v>
      </c>
      <c r="I2835">
        <v>2</v>
      </c>
      <c r="J2835">
        <v>3</v>
      </c>
      <c r="K2835">
        <v>65</v>
      </c>
    </row>
    <row r="2836" spans="1:11" x14ac:dyDescent="0.25">
      <c r="A2836" t="s">
        <v>9</v>
      </c>
      <c r="B2836" s="1">
        <v>44003</v>
      </c>
      <c r="C2836" s="1">
        <v>44003</v>
      </c>
      <c r="D2836" t="s">
        <v>255</v>
      </c>
      <c r="E2836" t="s">
        <v>51</v>
      </c>
      <c r="F2836" t="s">
        <v>85</v>
      </c>
      <c r="G2836" t="s">
        <v>314</v>
      </c>
      <c r="H2836">
        <v>606</v>
      </c>
      <c r="I2836">
        <v>1</v>
      </c>
      <c r="J2836">
        <v>0</v>
      </c>
      <c r="K2836">
        <v>34.78</v>
      </c>
    </row>
    <row r="2837" spans="1:11" x14ac:dyDescent="0.25">
      <c r="A2837" t="s">
        <v>9</v>
      </c>
      <c r="B2837" t="s">
        <v>14</v>
      </c>
      <c r="C2837" s="1">
        <v>43972</v>
      </c>
      <c r="D2837" t="s">
        <v>1770</v>
      </c>
      <c r="E2837" t="s">
        <v>11</v>
      </c>
      <c r="F2837" t="s">
        <v>93</v>
      </c>
      <c r="G2837" t="s">
        <v>4264</v>
      </c>
      <c r="H2837">
        <v>1100</v>
      </c>
      <c r="I2837">
        <v>2</v>
      </c>
      <c r="J2837">
        <v>3</v>
      </c>
      <c r="K2837">
        <v>61</v>
      </c>
    </row>
    <row r="2838" spans="1:11" x14ac:dyDescent="0.25">
      <c r="A2838" t="s">
        <v>9</v>
      </c>
      <c r="B2838" t="s">
        <v>14</v>
      </c>
      <c r="C2838" s="1">
        <v>43972</v>
      </c>
      <c r="D2838" t="s">
        <v>137</v>
      </c>
      <c r="E2838" t="s">
        <v>20</v>
      </c>
      <c r="F2838" t="s">
        <v>39</v>
      </c>
      <c r="G2838" t="s">
        <v>4264</v>
      </c>
      <c r="H2838">
        <v>1295</v>
      </c>
      <c r="I2838">
        <v>2</v>
      </c>
      <c r="J2838">
        <v>1</v>
      </c>
      <c r="K2838">
        <v>59.5</v>
      </c>
    </row>
    <row r="2839" spans="1:11" x14ac:dyDescent="0.25">
      <c r="A2839" t="s">
        <v>18</v>
      </c>
      <c r="B2839" t="s">
        <v>14</v>
      </c>
      <c r="C2839" s="1">
        <v>43972</v>
      </c>
      <c r="D2839" t="s">
        <v>1010</v>
      </c>
      <c r="E2839" t="s">
        <v>51</v>
      </c>
      <c r="F2839" t="s">
        <v>85</v>
      </c>
      <c r="G2839" t="s">
        <v>1771</v>
      </c>
      <c r="H2839">
        <v>527</v>
      </c>
      <c r="I2839">
        <v>1</v>
      </c>
      <c r="J2839">
        <v>0</v>
      </c>
      <c r="K2839">
        <v>26</v>
      </c>
    </row>
    <row r="2840" spans="1:11" x14ac:dyDescent="0.25">
      <c r="A2840" t="s">
        <v>9</v>
      </c>
      <c r="B2840" t="s">
        <v>14</v>
      </c>
      <c r="C2840" s="1">
        <v>43972</v>
      </c>
      <c r="D2840" t="s">
        <v>326</v>
      </c>
      <c r="E2840" t="s">
        <v>11</v>
      </c>
      <c r="F2840" t="s">
        <v>93</v>
      </c>
      <c r="G2840" t="s">
        <v>1772</v>
      </c>
      <c r="H2840">
        <v>1300</v>
      </c>
      <c r="I2840">
        <v>2</v>
      </c>
      <c r="J2840">
        <v>2</v>
      </c>
      <c r="K2840">
        <v>80</v>
      </c>
    </row>
    <row r="2841" spans="1:11" x14ac:dyDescent="0.25">
      <c r="A2841" t="s">
        <v>13</v>
      </c>
      <c r="B2841" t="s">
        <v>14</v>
      </c>
      <c r="C2841" s="1">
        <v>43972</v>
      </c>
      <c r="D2841" t="s">
        <v>114</v>
      </c>
      <c r="E2841" t="s">
        <v>39</v>
      </c>
      <c r="F2841" t="s">
        <v>39</v>
      </c>
      <c r="G2841" t="s">
        <v>4264</v>
      </c>
      <c r="H2841">
        <v>680</v>
      </c>
      <c r="I2841">
        <v>4</v>
      </c>
      <c r="J2841">
        <v>1</v>
      </c>
      <c r="K2841">
        <v>68</v>
      </c>
    </row>
    <row r="2842" spans="1:11" x14ac:dyDescent="0.25">
      <c r="A2842" t="s">
        <v>13</v>
      </c>
      <c r="B2842" t="s">
        <v>14</v>
      </c>
      <c r="C2842" s="1">
        <v>43972</v>
      </c>
      <c r="D2842" t="s">
        <v>1773</v>
      </c>
      <c r="E2842" t="s">
        <v>85</v>
      </c>
      <c r="F2842" t="s">
        <v>85</v>
      </c>
      <c r="G2842" t="s">
        <v>4264</v>
      </c>
      <c r="H2842">
        <v>1260</v>
      </c>
      <c r="I2842">
        <v>1</v>
      </c>
      <c r="J2842">
        <v>0</v>
      </c>
      <c r="K2842">
        <v>41</v>
      </c>
    </row>
    <row r="2843" spans="1:11" x14ac:dyDescent="0.25">
      <c r="A2843" t="s">
        <v>18</v>
      </c>
      <c r="B2843" t="s">
        <v>14</v>
      </c>
      <c r="C2843" s="1">
        <v>43972</v>
      </c>
      <c r="D2843" t="s">
        <v>293</v>
      </c>
      <c r="E2843" t="s">
        <v>11</v>
      </c>
      <c r="F2843" t="s">
        <v>93</v>
      </c>
      <c r="G2843" t="s">
        <v>790</v>
      </c>
      <c r="H2843">
        <v>1140</v>
      </c>
      <c r="I2843">
        <v>2</v>
      </c>
      <c r="J2843">
        <v>1</v>
      </c>
      <c r="K2843">
        <v>75.2</v>
      </c>
    </row>
    <row r="2844" spans="1:11" x14ac:dyDescent="0.25">
      <c r="A2844" t="s">
        <v>13</v>
      </c>
      <c r="B2844" t="s">
        <v>14</v>
      </c>
      <c r="C2844" s="1">
        <v>43972</v>
      </c>
      <c r="D2844" t="s">
        <v>1774</v>
      </c>
      <c r="E2844" t="s">
        <v>85</v>
      </c>
      <c r="F2844" t="s">
        <v>85</v>
      </c>
      <c r="G2844" t="s">
        <v>4264</v>
      </c>
      <c r="H2844">
        <v>1500</v>
      </c>
      <c r="I2844">
        <v>1</v>
      </c>
      <c r="J2844">
        <v>0</v>
      </c>
      <c r="K2844">
        <v>37.5</v>
      </c>
    </row>
    <row r="2845" spans="1:11" x14ac:dyDescent="0.25">
      <c r="A2845" t="s">
        <v>9</v>
      </c>
      <c r="B2845" s="1">
        <v>44183</v>
      </c>
      <c r="C2845" s="1">
        <v>44183</v>
      </c>
      <c r="D2845" t="s">
        <v>24</v>
      </c>
      <c r="E2845" t="s">
        <v>20</v>
      </c>
      <c r="F2845" t="s">
        <v>39</v>
      </c>
      <c r="G2845" t="s">
        <v>761</v>
      </c>
      <c r="H2845">
        <v>2321</v>
      </c>
      <c r="I2845">
        <v>4</v>
      </c>
      <c r="J2845">
        <v>1</v>
      </c>
      <c r="K2845">
        <v>128</v>
      </c>
    </row>
    <row r="2846" spans="1:11" x14ac:dyDescent="0.25">
      <c r="A2846" t="s">
        <v>9</v>
      </c>
      <c r="B2846" t="s">
        <v>14</v>
      </c>
      <c r="C2846" s="1">
        <v>43972</v>
      </c>
      <c r="D2846" t="s">
        <v>81</v>
      </c>
      <c r="E2846" t="s">
        <v>11</v>
      </c>
      <c r="F2846" t="s">
        <v>93</v>
      </c>
      <c r="G2846" t="s">
        <v>4264</v>
      </c>
      <c r="H2846">
        <v>1390</v>
      </c>
      <c r="I2846">
        <v>2</v>
      </c>
      <c r="J2846">
        <v>2</v>
      </c>
      <c r="K2846">
        <v>62</v>
      </c>
    </row>
    <row r="2847" spans="1:11" x14ac:dyDescent="0.25">
      <c r="A2847" t="s">
        <v>9</v>
      </c>
      <c r="B2847" t="s">
        <v>14</v>
      </c>
      <c r="C2847" s="1">
        <v>43972</v>
      </c>
      <c r="D2847" t="s">
        <v>81</v>
      </c>
      <c r="E2847" t="s">
        <v>20</v>
      </c>
      <c r="F2847" t="s">
        <v>39</v>
      </c>
      <c r="G2847" t="s">
        <v>1775</v>
      </c>
      <c r="H2847">
        <v>1725</v>
      </c>
      <c r="I2847">
        <v>3</v>
      </c>
      <c r="J2847">
        <v>3</v>
      </c>
      <c r="K2847">
        <v>90</v>
      </c>
    </row>
    <row r="2848" spans="1:11" x14ac:dyDescent="0.25">
      <c r="A2848" t="s">
        <v>9</v>
      </c>
      <c r="B2848" s="1">
        <v>43969</v>
      </c>
      <c r="C2848" s="1">
        <v>43969</v>
      </c>
      <c r="D2848" t="s">
        <v>69</v>
      </c>
      <c r="E2848" t="s">
        <v>27</v>
      </c>
      <c r="F2848" t="s">
        <v>16</v>
      </c>
      <c r="G2848" t="s">
        <v>178</v>
      </c>
      <c r="H2848">
        <v>3067</v>
      </c>
      <c r="I2848">
        <v>4</v>
      </c>
      <c r="J2848">
        <v>1</v>
      </c>
      <c r="K2848">
        <v>310</v>
      </c>
    </row>
    <row r="2849" spans="1:11" x14ac:dyDescent="0.25">
      <c r="A2849" t="s">
        <v>9</v>
      </c>
      <c r="B2849" s="1">
        <v>43908</v>
      </c>
      <c r="C2849" s="1">
        <v>43908</v>
      </c>
      <c r="D2849" t="s">
        <v>124</v>
      </c>
      <c r="E2849" t="s">
        <v>20</v>
      </c>
      <c r="F2849" t="s">
        <v>39</v>
      </c>
      <c r="G2849" t="s">
        <v>1050</v>
      </c>
      <c r="H2849">
        <v>1186</v>
      </c>
      <c r="I2849">
        <v>2</v>
      </c>
      <c r="J2849">
        <v>1</v>
      </c>
      <c r="K2849">
        <v>63</v>
      </c>
    </row>
    <row r="2850" spans="1:11" x14ac:dyDescent="0.25">
      <c r="A2850" t="s">
        <v>9</v>
      </c>
      <c r="B2850" s="1">
        <v>44183</v>
      </c>
      <c r="C2850" s="1">
        <v>44183</v>
      </c>
      <c r="D2850" t="s">
        <v>73</v>
      </c>
      <c r="E2850" t="s">
        <v>11</v>
      </c>
      <c r="F2850" t="s">
        <v>93</v>
      </c>
      <c r="G2850" t="s">
        <v>1039</v>
      </c>
      <c r="H2850">
        <v>1230</v>
      </c>
      <c r="I2850">
        <v>2</v>
      </c>
      <c r="J2850">
        <v>1</v>
      </c>
      <c r="K2850">
        <v>85</v>
      </c>
    </row>
    <row r="2851" spans="1:11" x14ac:dyDescent="0.25">
      <c r="A2851" t="s">
        <v>18</v>
      </c>
      <c r="B2851" t="s">
        <v>14</v>
      </c>
      <c r="C2851" s="1">
        <v>43972</v>
      </c>
      <c r="D2851" t="s">
        <v>146</v>
      </c>
      <c r="E2851" t="s">
        <v>51</v>
      </c>
      <c r="F2851" t="s">
        <v>85</v>
      </c>
      <c r="G2851" t="s">
        <v>4264</v>
      </c>
      <c r="H2851">
        <v>600</v>
      </c>
      <c r="I2851">
        <v>1</v>
      </c>
      <c r="J2851">
        <v>1</v>
      </c>
      <c r="K2851">
        <v>17</v>
      </c>
    </row>
    <row r="2852" spans="1:11" x14ac:dyDescent="0.25">
      <c r="A2852" t="s">
        <v>9</v>
      </c>
      <c r="B2852" s="1">
        <v>44183</v>
      </c>
      <c r="C2852" s="1">
        <v>44183</v>
      </c>
      <c r="D2852" t="s">
        <v>153</v>
      </c>
      <c r="E2852" t="s">
        <v>20</v>
      </c>
      <c r="F2852" t="s">
        <v>39</v>
      </c>
      <c r="G2852" t="s">
        <v>4264</v>
      </c>
      <c r="H2852">
        <v>1313</v>
      </c>
      <c r="I2852">
        <v>3</v>
      </c>
      <c r="J2852">
        <v>1</v>
      </c>
      <c r="K2852">
        <v>96</v>
      </c>
    </row>
    <row r="2853" spans="1:11" x14ac:dyDescent="0.25">
      <c r="A2853" t="s">
        <v>13</v>
      </c>
      <c r="B2853" t="s">
        <v>14</v>
      </c>
      <c r="C2853" s="1">
        <v>43972</v>
      </c>
      <c r="D2853" t="s">
        <v>372</v>
      </c>
      <c r="E2853" t="s">
        <v>93</v>
      </c>
      <c r="F2853" t="s">
        <v>93</v>
      </c>
      <c r="G2853" t="s">
        <v>4264</v>
      </c>
      <c r="H2853">
        <v>900</v>
      </c>
      <c r="I2853">
        <v>2</v>
      </c>
      <c r="J2853">
        <v>0</v>
      </c>
      <c r="K2853">
        <v>55</v>
      </c>
    </row>
    <row r="2854" spans="1:11" x14ac:dyDescent="0.25">
      <c r="A2854" t="s">
        <v>9</v>
      </c>
      <c r="B2854" t="s">
        <v>14</v>
      </c>
      <c r="C2854" s="1">
        <v>43972</v>
      </c>
      <c r="D2854" t="s">
        <v>503</v>
      </c>
      <c r="E2854" t="s">
        <v>11</v>
      </c>
      <c r="F2854" t="s">
        <v>93</v>
      </c>
      <c r="G2854" t="s">
        <v>4264</v>
      </c>
      <c r="H2854">
        <v>1250</v>
      </c>
      <c r="I2854">
        <v>2</v>
      </c>
      <c r="J2854">
        <v>2</v>
      </c>
      <c r="K2854">
        <v>66.25</v>
      </c>
    </row>
    <row r="2855" spans="1:11" x14ac:dyDescent="0.25">
      <c r="A2855" t="s">
        <v>13</v>
      </c>
      <c r="B2855" t="s">
        <v>14</v>
      </c>
      <c r="C2855" s="1">
        <v>43972</v>
      </c>
      <c r="D2855" t="s">
        <v>803</v>
      </c>
      <c r="E2855" t="s">
        <v>683</v>
      </c>
      <c r="F2855" t="s">
        <v>683</v>
      </c>
      <c r="G2855" t="s">
        <v>4264</v>
      </c>
      <c r="H2855">
        <v>1200</v>
      </c>
      <c r="I2855">
        <v>6</v>
      </c>
      <c r="J2855">
        <v>3</v>
      </c>
      <c r="K2855">
        <v>280</v>
      </c>
    </row>
    <row r="2856" spans="1:11" x14ac:dyDescent="0.25">
      <c r="A2856" t="s">
        <v>9</v>
      </c>
      <c r="B2856" s="1">
        <v>44184</v>
      </c>
      <c r="C2856" s="1">
        <v>44184</v>
      </c>
      <c r="D2856" t="s">
        <v>52</v>
      </c>
      <c r="E2856" t="s">
        <v>51</v>
      </c>
      <c r="F2856" t="s">
        <v>85</v>
      </c>
      <c r="G2856" t="s">
        <v>53</v>
      </c>
      <c r="H2856">
        <v>660</v>
      </c>
      <c r="I2856">
        <v>1</v>
      </c>
      <c r="J2856">
        <v>1</v>
      </c>
      <c r="K2856">
        <v>54</v>
      </c>
    </row>
    <row r="2857" spans="1:11" x14ac:dyDescent="0.25">
      <c r="A2857" t="s">
        <v>9</v>
      </c>
      <c r="B2857" t="s">
        <v>14</v>
      </c>
      <c r="C2857" s="1">
        <v>43972</v>
      </c>
      <c r="D2857" t="s">
        <v>555</v>
      </c>
      <c r="E2857" t="s">
        <v>11</v>
      </c>
      <c r="F2857" t="s">
        <v>93</v>
      </c>
      <c r="G2857" t="s">
        <v>1776</v>
      </c>
      <c r="H2857">
        <v>1036</v>
      </c>
      <c r="I2857">
        <v>2</v>
      </c>
      <c r="J2857">
        <v>2</v>
      </c>
      <c r="K2857">
        <v>105</v>
      </c>
    </row>
    <row r="2858" spans="1:11" x14ac:dyDescent="0.25">
      <c r="A2858" t="s">
        <v>18</v>
      </c>
      <c r="B2858" t="s">
        <v>14</v>
      </c>
      <c r="C2858" s="1">
        <v>43972</v>
      </c>
      <c r="D2858" t="s">
        <v>293</v>
      </c>
      <c r="E2858" t="s">
        <v>27</v>
      </c>
      <c r="F2858" t="s">
        <v>16</v>
      </c>
      <c r="G2858" t="s">
        <v>4264</v>
      </c>
      <c r="H2858">
        <v>2700</v>
      </c>
      <c r="I2858">
        <v>4</v>
      </c>
      <c r="J2858">
        <v>3</v>
      </c>
      <c r="K2858">
        <v>450</v>
      </c>
    </row>
    <row r="2859" spans="1:11" x14ac:dyDescent="0.25">
      <c r="A2859" t="s">
        <v>9</v>
      </c>
      <c r="B2859" t="s">
        <v>14</v>
      </c>
      <c r="C2859" s="1">
        <v>43972</v>
      </c>
      <c r="D2859" t="s">
        <v>359</v>
      </c>
      <c r="E2859" t="s">
        <v>11</v>
      </c>
      <c r="F2859" t="s">
        <v>93</v>
      </c>
      <c r="G2859" t="s">
        <v>1777</v>
      </c>
      <c r="H2859">
        <v>1100</v>
      </c>
      <c r="I2859">
        <v>2</v>
      </c>
      <c r="J2859">
        <v>1</v>
      </c>
      <c r="K2859">
        <v>70</v>
      </c>
    </row>
    <row r="2860" spans="1:11" x14ac:dyDescent="0.25">
      <c r="A2860" t="s">
        <v>13</v>
      </c>
      <c r="B2860" t="s">
        <v>14</v>
      </c>
      <c r="C2860" s="1">
        <v>43972</v>
      </c>
      <c r="D2860" t="s">
        <v>1458</v>
      </c>
      <c r="E2860" t="s">
        <v>16</v>
      </c>
      <c r="F2860" t="s">
        <v>16</v>
      </c>
      <c r="G2860" t="s">
        <v>4264</v>
      </c>
      <c r="H2860">
        <v>1500</v>
      </c>
      <c r="I2860">
        <v>2</v>
      </c>
      <c r="J2860">
        <v>1</v>
      </c>
      <c r="K2860">
        <v>450</v>
      </c>
    </row>
    <row r="2861" spans="1:11" x14ac:dyDescent="0.25">
      <c r="A2861" t="s">
        <v>13</v>
      </c>
      <c r="B2861" t="s">
        <v>14</v>
      </c>
      <c r="C2861" s="1">
        <v>43972</v>
      </c>
      <c r="D2861" t="s">
        <v>380</v>
      </c>
      <c r="E2861" t="s">
        <v>16</v>
      </c>
      <c r="F2861" t="s">
        <v>16</v>
      </c>
      <c r="G2861" t="s">
        <v>4264</v>
      </c>
      <c r="H2861">
        <v>525</v>
      </c>
      <c r="I2861">
        <v>5</v>
      </c>
      <c r="J2861">
        <v>2</v>
      </c>
      <c r="K2861">
        <v>56</v>
      </c>
    </row>
    <row r="2862" spans="1:11" x14ac:dyDescent="0.25">
      <c r="A2862" t="s">
        <v>18</v>
      </c>
      <c r="B2862" t="s">
        <v>14</v>
      </c>
      <c r="C2862" s="1">
        <v>43972</v>
      </c>
      <c r="D2862" t="s">
        <v>75</v>
      </c>
      <c r="E2862" t="s">
        <v>11</v>
      </c>
      <c r="F2862" t="s">
        <v>93</v>
      </c>
      <c r="G2862" t="s">
        <v>358</v>
      </c>
      <c r="H2862">
        <v>1015</v>
      </c>
      <c r="I2862">
        <v>2</v>
      </c>
      <c r="J2862">
        <v>1</v>
      </c>
      <c r="K2862">
        <v>56</v>
      </c>
    </row>
    <row r="2863" spans="1:11" x14ac:dyDescent="0.25">
      <c r="A2863" t="s">
        <v>13</v>
      </c>
      <c r="B2863" t="s">
        <v>14</v>
      </c>
      <c r="C2863" s="1">
        <v>43972</v>
      </c>
      <c r="D2863" t="s">
        <v>37</v>
      </c>
      <c r="E2863" t="s">
        <v>85</v>
      </c>
      <c r="F2863" t="s">
        <v>85</v>
      </c>
      <c r="G2863" t="s">
        <v>4264</v>
      </c>
      <c r="H2863">
        <v>812</v>
      </c>
      <c r="I2863">
        <v>1</v>
      </c>
      <c r="J2863">
        <v>0</v>
      </c>
      <c r="K2863">
        <v>26</v>
      </c>
    </row>
    <row r="2864" spans="1:11" x14ac:dyDescent="0.25">
      <c r="A2864" t="s">
        <v>18</v>
      </c>
      <c r="B2864" t="s">
        <v>14</v>
      </c>
      <c r="C2864" s="1">
        <v>43972</v>
      </c>
      <c r="D2864" t="s">
        <v>744</v>
      </c>
      <c r="E2864" t="s">
        <v>20</v>
      </c>
      <c r="F2864" t="s">
        <v>39</v>
      </c>
      <c r="G2864" t="s">
        <v>4264</v>
      </c>
      <c r="H2864">
        <v>1360</v>
      </c>
      <c r="I2864">
        <v>2</v>
      </c>
      <c r="J2864">
        <v>2</v>
      </c>
      <c r="K2864">
        <v>65</v>
      </c>
    </row>
    <row r="2865" spans="1:11" x14ac:dyDescent="0.25">
      <c r="A2865" t="s">
        <v>9</v>
      </c>
      <c r="B2865" t="s">
        <v>14</v>
      </c>
      <c r="C2865" s="1">
        <v>43972</v>
      </c>
      <c r="D2865" t="s">
        <v>643</v>
      </c>
      <c r="E2865" t="s">
        <v>20</v>
      </c>
      <c r="F2865" t="s">
        <v>39</v>
      </c>
      <c r="G2865" t="s">
        <v>1542</v>
      </c>
      <c r="H2865">
        <v>2167</v>
      </c>
      <c r="I2865">
        <v>3</v>
      </c>
      <c r="J2865">
        <v>3</v>
      </c>
      <c r="K2865">
        <v>170</v>
      </c>
    </row>
    <row r="2866" spans="1:11" x14ac:dyDescent="0.25">
      <c r="A2866" t="s">
        <v>9</v>
      </c>
      <c r="B2866" t="s">
        <v>14</v>
      </c>
      <c r="C2866" s="1">
        <v>43972</v>
      </c>
      <c r="D2866" t="s">
        <v>45</v>
      </c>
      <c r="E2866" t="s">
        <v>11</v>
      </c>
      <c r="F2866" t="s">
        <v>93</v>
      </c>
      <c r="G2866" t="s">
        <v>4264</v>
      </c>
      <c r="H2866">
        <v>1200</v>
      </c>
      <c r="I2866">
        <v>2</v>
      </c>
      <c r="J2866">
        <v>1</v>
      </c>
      <c r="K2866">
        <v>35</v>
      </c>
    </row>
    <row r="2867" spans="1:11" x14ac:dyDescent="0.25">
      <c r="A2867" t="s">
        <v>9</v>
      </c>
      <c r="B2867" t="s">
        <v>14</v>
      </c>
      <c r="C2867" s="1">
        <v>43972</v>
      </c>
      <c r="D2867" t="s">
        <v>985</v>
      </c>
      <c r="E2867" t="s">
        <v>11</v>
      </c>
      <c r="F2867" t="s">
        <v>93</v>
      </c>
      <c r="G2867" t="s">
        <v>1778</v>
      </c>
      <c r="H2867">
        <v>1165</v>
      </c>
      <c r="I2867">
        <v>2</v>
      </c>
      <c r="J2867">
        <v>2</v>
      </c>
      <c r="K2867">
        <v>75</v>
      </c>
    </row>
    <row r="2868" spans="1:11" x14ac:dyDescent="0.25">
      <c r="A2868" t="s">
        <v>9</v>
      </c>
      <c r="B2868" t="s">
        <v>14</v>
      </c>
      <c r="C2868" s="1">
        <v>43972</v>
      </c>
      <c r="D2868" t="s">
        <v>1458</v>
      </c>
      <c r="E2868" t="s">
        <v>11</v>
      </c>
      <c r="F2868" t="s">
        <v>93</v>
      </c>
      <c r="G2868" t="s">
        <v>1779</v>
      </c>
      <c r="H2868">
        <v>1274</v>
      </c>
      <c r="I2868">
        <v>2</v>
      </c>
      <c r="J2868">
        <v>2</v>
      </c>
      <c r="K2868">
        <v>70</v>
      </c>
    </row>
    <row r="2869" spans="1:11" x14ac:dyDescent="0.25">
      <c r="A2869" t="s">
        <v>9</v>
      </c>
      <c r="B2869" t="s">
        <v>14</v>
      </c>
      <c r="C2869" s="1">
        <v>43972</v>
      </c>
      <c r="D2869" t="s">
        <v>45</v>
      </c>
      <c r="E2869" t="s">
        <v>11</v>
      </c>
      <c r="F2869" t="s">
        <v>93</v>
      </c>
      <c r="G2869" t="s">
        <v>46</v>
      </c>
      <c r="H2869">
        <v>1151</v>
      </c>
      <c r="I2869">
        <v>2</v>
      </c>
      <c r="J2869">
        <v>2</v>
      </c>
      <c r="K2869">
        <v>39.020000000000003</v>
      </c>
    </row>
    <row r="2870" spans="1:11" x14ac:dyDescent="0.25">
      <c r="A2870" t="s">
        <v>13</v>
      </c>
      <c r="B2870" t="s">
        <v>14</v>
      </c>
      <c r="C2870" s="1">
        <v>43972</v>
      </c>
      <c r="D2870" t="s">
        <v>541</v>
      </c>
      <c r="E2870" t="s">
        <v>33</v>
      </c>
      <c r="F2870" t="s">
        <v>33</v>
      </c>
      <c r="G2870" t="s">
        <v>4264</v>
      </c>
      <c r="H2870">
        <v>1060</v>
      </c>
      <c r="I2870">
        <v>6</v>
      </c>
      <c r="J2870">
        <v>3</v>
      </c>
      <c r="K2870">
        <v>110</v>
      </c>
    </row>
    <row r="2871" spans="1:11" x14ac:dyDescent="0.25">
      <c r="A2871" t="s">
        <v>9</v>
      </c>
      <c r="B2871" t="s">
        <v>14</v>
      </c>
      <c r="C2871" s="1">
        <v>43972</v>
      </c>
      <c r="D2871" t="s">
        <v>862</v>
      </c>
      <c r="E2871" t="s">
        <v>20</v>
      </c>
      <c r="F2871" t="s">
        <v>39</v>
      </c>
      <c r="G2871" t="s">
        <v>1780</v>
      </c>
      <c r="H2871">
        <v>1626</v>
      </c>
      <c r="I2871">
        <v>2</v>
      </c>
      <c r="J2871">
        <v>2</v>
      </c>
      <c r="K2871">
        <v>120</v>
      </c>
    </row>
    <row r="2872" spans="1:11" x14ac:dyDescent="0.25">
      <c r="A2872" t="s">
        <v>9</v>
      </c>
      <c r="B2872" t="s">
        <v>14</v>
      </c>
      <c r="C2872" s="1">
        <v>43972</v>
      </c>
      <c r="D2872" t="s">
        <v>1091</v>
      </c>
      <c r="E2872" t="s">
        <v>11</v>
      </c>
      <c r="F2872" t="s">
        <v>93</v>
      </c>
      <c r="G2872" t="s">
        <v>4264</v>
      </c>
      <c r="H2872">
        <v>1035</v>
      </c>
      <c r="I2872">
        <v>2</v>
      </c>
      <c r="J2872">
        <v>2</v>
      </c>
      <c r="K2872">
        <v>35.770000000000003</v>
      </c>
    </row>
    <row r="2873" spans="1:11" x14ac:dyDescent="0.25">
      <c r="A2873" t="s">
        <v>13</v>
      </c>
      <c r="B2873" t="s">
        <v>14</v>
      </c>
      <c r="C2873" s="1">
        <v>43972</v>
      </c>
      <c r="D2873" t="s">
        <v>1781</v>
      </c>
      <c r="E2873" t="s">
        <v>39</v>
      </c>
      <c r="F2873" t="s">
        <v>39</v>
      </c>
      <c r="G2873" t="s">
        <v>4264</v>
      </c>
      <c r="H2873">
        <v>1272</v>
      </c>
      <c r="I2873">
        <v>4</v>
      </c>
      <c r="J2873">
        <v>0</v>
      </c>
      <c r="K2873">
        <v>75</v>
      </c>
    </row>
    <row r="2874" spans="1:11" x14ac:dyDescent="0.25">
      <c r="A2874" t="s">
        <v>18</v>
      </c>
      <c r="B2874" t="s">
        <v>14</v>
      </c>
      <c r="C2874" s="1">
        <v>43972</v>
      </c>
      <c r="D2874" t="s">
        <v>743</v>
      </c>
      <c r="E2874" t="s">
        <v>11</v>
      </c>
      <c r="F2874" t="s">
        <v>93</v>
      </c>
      <c r="G2874" t="s">
        <v>4264</v>
      </c>
      <c r="H2874">
        <v>965</v>
      </c>
      <c r="I2874">
        <v>2</v>
      </c>
      <c r="J2874">
        <v>1</v>
      </c>
      <c r="K2874">
        <v>45</v>
      </c>
    </row>
    <row r="2875" spans="1:11" x14ac:dyDescent="0.25">
      <c r="A2875" t="s">
        <v>13</v>
      </c>
      <c r="B2875" t="s">
        <v>14</v>
      </c>
      <c r="C2875" s="1">
        <v>43972</v>
      </c>
      <c r="D2875" t="s">
        <v>1782</v>
      </c>
      <c r="E2875" t="s">
        <v>249</v>
      </c>
      <c r="F2875" t="s">
        <v>249</v>
      </c>
      <c r="G2875" t="s">
        <v>4264</v>
      </c>
      <c r="H2875">
        <v>1600</v>
      </c>
      <c r="I2875">
        <v>5</v>
      </c>
      <c r="J2875">
        <v>2</v>
      </c>
      <c r="K2875">
        <v>140</v>
      </c>
    </row>
    <row r="2876" spans="1:11" x14ac:dyDescent="0.25">
      <c r="A2876" t="s">
        <v>9</v>
      </c>
      <c r="B2876" t="s">
        <v>14</v>
      </c>
      <c r="C2876" s="1">
        <v>43972</v>
      </c>
      <c r="D2876" t="s">
        <v>126</v>
      </c>
      <c r="E2876" t="s">
        <v>11</v>
      </c>
      <c r="F2876" t="s">
        <v>93</v>
      </c>
      <c r="G2876" t="s">
        <v>4264</v>
      </c>
      <c r="H2876">
        <v>1070</v>
      </c>
      <c r="I2876">
        <v>2</v>
      </c>
      <c r="J2876">
        <v>1</v>
      </c>
      <c r="K2876">
        <v>42.79</v>
      </c>
    </row>
    <row r="2877" spans="1:11" x14ac:dyDescent="0.25">
      <c r="A2877" t="s">
        <v>18</v>
      </c>
      <c r="B2877" t="s">
        <v>14</v>
      </c>
      <c r="C2877" s="1">
        <v>43972</v>
      </c>
      <c r="D2877" t="s">
        <v>45</v>
      </c>
      <c r="E2877" t="s">
        <v>20</v>
      </c>
      <c r="F2877" t="s">
        <v>39</v>
      </c>
      <c r="G2877" t="s">
        <v>1783</v>
      </c>
      <c r="H2877">
        <v>1570</v>
      </c>
      <c r="I2877">
        <v>2</v>
      </c>
      <c r="J2877">
        <v>2</v>
      </c>
      <c r="K2877">
        <v>65</v>
      </c>
    </row>
    <row r="2878" spans="1:11" x14ac:dyDescent="0.25">
      <c r="A2878" t="s">
        <v>18</v>
      </c>
      <c r="B2878" t="s">
        <v>14</v>
      </c>
      <c r="C2878" s="1">
        <v>43972</v>
      </c>
      <c r="D2878" t="s">
        <v>1784</v>
      </c>
      <c r="E2878" t="s">
        <v>11</v>
      </c>
      <c r="F2878" t="s">
        <v>93</v>
      </c>
      <c r="G2878" t="s">
        <v>1785</v>
      </c>
      <c r="H2878" t="s">
        <v>1786</v>
      </c>
      <c r="I2878">
        <v>2</v>
      </c>
      <c r="J2878">
        <v>2</v>
      </c>
      <c r="K2878">
        <v>38</v>
      </c>
    </row>
    <row r="2879" spans="1:11" x14ac:dyDescent="0.25">
      <c r="A2879" t="s">
        <v>9</v>
      </c>
      <c r="B2879" t="s">
        <v>14</v>
      </c>
      <c r="C2879" s="1">
        <v>43972</v>
      </c>
      <c r="D2879" t="s">
        <v>1787</v>
      </c>
      <c r="E2879" t="s">
        <v>11</v>
      </c>
      <c r="F2879" t="s">
        <v>93</v>
      </c>
      <c r="G2879" t="s">
        <v>1788</v>
      </c>
      <c r="H2879">
        <v>780</v>
      </c>
      <c r="I2879">
        <v>2</v>
      </c>
      <c r="J2879">
        <v>2</v>
      </c>
      <c r="K2879">
        <v>25</v>
      </c>
    </row>
    <row r="2880" spans="1:11" x14ac:dyDescent="0.25">
      <c r="A2880" t="s">
        <v>9</v>
      </c>
      <c r="B2880" t="s">
        <v>14</v>
      </c>
      <c r="C2880" s="1">
        <v>43972</v>
      </c>
      <c r="D2880" t="s">
        <v>1789</v>
      </c>
      <c r="E2880" t="s">
        <v>20</v>
      </c>
      <c r="F2880" t="s">
        <v>39</v>
      </c>
      <c r="G2880" t="s">
        <v>4264</v>
      </c>
      <c r="H2880">
        <v>1000</v>
      </c>
      <c r="I2880">
        <v>2</v>
      </c>
      <c r="J2880">
        <v>1</v>
      </c>
      <c r="K2880">
        <v>65</v>
      </c>
    </row>
    <row r="2881" spans="1:11" x14ac:dyDescent="0.25">
      <c r="A2881" t="s">
        <v>13</v>
      </c>
      <c r="B2881" t="s">
        <v>14</v>
      </c>
      <c r="C2881" s="1">
        <v>43972</v>
      </c>
      <c r="D2881" t="s">
        <v>368</v>
      </c>
      <c r="E2881" t="s">
        <v>16</v>
      </c>
      <c r="F2881" t="s">
        <v>16</v>
      </c>
      <c r="G2881" t="s">
        <v>4264</v>
      </c>
      <c r="H2881">
        <v>1200</v>
      </c>
      <c r="I2881">
        <v>3</v>
      </c>
      <c r="J2881">
        <v>2</v>
      </c>
      <c r="K2881">
        <v>188</v>
      </c>
    </row>
    <row r="2882" spans="1:11" x14ac:dyDescent="0.25">
      <c r="A2882" t="s">
        <v>18</v>
      </c>
      <c r="B2882" t="s">
        <v>14</v>
      </c>
      <c r="C2882" s="1">
        <v>43972</v>
      </c>
      <c r="D2882" t="s">
        <v>724</v>
      </c>
      <c r="E2882" t="s">
        <v>189</v>
      </c>
      <c r="F2882" t="s">
        <v>189</v>
      </c>
      <c r="G2882" t="s">
        <v>4264</v>
      </c>
      <c r="H2882">
        <v>7500</v>
      </c>
      <c r="I2882">
        <v>7</v>
      </c>
      <c r="J2882">
        <v>2</v>
      </c>
      <c r="K2882">
        <v>400</v>
      </c>
    </row>
    <row r="2883" spans="1:11" x14ac:dyDescent="0.25">
      <c r="A2883" t="s">
        <v>18</v>
      </c>
      <c r="B2883" t="s">
        <v>14</v>
      </c>
      <c r="C2883" s="1">
        <v>43972</v>
      </c>
      <c r="D2883" t="s">
        <v>454</v>
      </c>
      <c r="E2883" t="s">
        <v>20</v>
      </c>
      <c r="F2883" t="s">
        <v>39</v>
      </c>
      <c r="G2883" t="s">
        <v>4264</v>
      </c>
      <c r="H2883">
        <v>1700</v>
      </c>
      <c r="I2883">
        <v>2</v>
      </c>
      <c r="J2883">
        <v>3</v>
      </c>
      <c r="K2883">
        <v>100</v>
      </c>
    </row>
    <row r="2884" spans="1:11" x14ac:dyDescent="0.25">
      <c r="A2884" t="s">
        <v>9</v>
      </c>
      <c r="B2884" t="s">
        <v>14</v>
      </c>
      <c r="C2884" s="1">
        <v>43972</v>
      </c>
      <c r="D2884" t="s">
        <v>122</v>
      </c>
      <c r="E2884" t="s">
        <v>20</v>
      </c>
      <c r="F2884" t="s">
        <v>39</v>
      </c>
      <c r="G2884" t="s">
        <v>1790</v>
      </c>
      <c r="H2884">
        <v>1850</v>
      </c>
      <c r="I2884">
        <v>3</v>
      </c>
      <c r="K2884">
        <v>110</v>
      </c>
    </row>
    <row r="2885" spans="1:11" x14ac:dyDescent="0.25">
      <c r="A2885" t="s">
        <v>18</v>
      </c>
      <c r="B2885" t="s">
        <v>14</v>
      </c>
      <c r="C2885" s="1">
        <v>43972</v>
      </c>
      <c r="D2885" t="s">
        <v>570</v>
      </c>
      <c r="E2885" t="s">
        <v>11</v>
      </c>
      <c r="F2885" t="s">
        <v>93</v>
      </c>
      <c r="G2885" t="s">
        <v>1791</v>
      </c>
      <c r="H2885">
        <v>904</v>
      </c>
      <c r="I2885">
        <v>2</v>
      </c>
      <c r="J2885">
        <v>1</v>
      </c>
      <c r="K2885">
        <v>30</v>
      </c>
    </row>
    <row r="2886" spans="1:11" x14ac:dyDescent="0.25">
      <c r="A2886" t="s">
        <v>9</v>
      </c>
      <c r="B2886" t="s">
        <v>14</v>
      </c>
      <c r="C2886" s="1">
        <v>43972</v>
      </c>
      <c r="D2886" t="s">
        <v>1792</v>
      </c>
      <c r="E2886" t="s">
        <v>11</v>
      </c>
      <c r="F2886" t="s">
        <v>93</v>
      </c>
      <c r="G2886" t="s">
        <v>1793</v>
      </c>
      <c r="H2886">
        <v>1121</v>
      </c>
      <c r="I2886">
        <v>2</v>
      </c>
      <c r="J2886">
        <v>1</v>
      </c>
      <c r="K2886">
        <v>43.72</v>
      </c>
    </row>
    <row r="2887" spans="1:11" x14ac:dyDescent="0.25">
      <c r="A2887" t="s">
        <v>9</v>
      </c>
      <c r="B2887" t="s">
        <v>14</v>
      </c>
      <c r="C2887" s="1">
        <v>43972</v>
      </c>
      <c r="D2887" t="s">
        <v>35</v>
      </c>
      <c r="E2887" t="s">
        <v>20</v>
      </c>
      <c r="F2887" t="s">
        <v>39</v>
      </c>
      <c r="G2887" t="s">
        <v>904</v>
      </c>
      <c r="H2887">
        <v>1385</v>
      </c>
      <c r="I2887">
        <v>2</v>
      </c>
      <c r="J2887">
        <v>2</v>
      </c>
      <c r="K2887">
        <v>58.17</v>
      </c>
    </row>
    <row r="2888" spans="1:11" x14ac:dyDescent="0.25">
      <c r="A2888" t="s">
        <v>9</v>
      </c>
      <c r="B2888" t="s">
        <v>14</v>
      </c>
      <c r="C2888" s="1">
        <v>43972</v>
      </c>
      <c r="D2888" t="s">
        <v>810</v>
      </c>
      <c r="E2888" t="s">
        <v>11</v>
      </c>
      <c r="F2888" t="s">
        <v>93</v>
      </c>
      <c r="G2888" t="s">
        <v>1794</v>
      </c>
      <c r="H2888">
        <v>1270</v>
      </c>
      <c r="I2888">
        <v>2</v>
      </c>
      <c r="J2888">
        <v>1</v>
      </c>
      <c r="K2888">
        <v>69.849999999999994</v>
      </c>
    </row>
    <row r="2889" spans="1:11" x14ac:dyDescent="0.25">
      <c r="A2889" t="s">
        <v>9</v>
      </c>
      <c r="B2889" t="s">
        <v>14</v>
      </c>
      <c r="C2889" s="1">
        <v>43972</v>
      </c>
      <c r="D2889" t="s">
        <v>73</v>
      </c>
      <c r="E2889" t="s">
        <v>20</v>
      </c>
      <c r="F2889" t="s">
        <v>39</v>
      </c>
      <c r="G2889" t="s">
        <v>395</v>
      </c>
      <c r="H2889">
        <v>1450</v>
      </c>
      <c r="I2889">
        <v>3</v>
      </c>
      <c r="J2889">
        <v>3</v>
      </c>
      <c r="K2889">
        <v>56</v>
      </c>
    </row>
    <row r="2890" spans="1:11" x14ac:dyDescent="0.25">
      <c r="A2890" t="s">
        <v>13</v>
      </c>
      <c r="B2890" t="s">
        <v>14</v>
      </c>
      <c r="C2890" s="1">
        <v>43972</v>
      </c>
      <c r="D2890" t="s">
        <v>1795</v>
      </c>
      <c r="E2890" t="s">
        <v>39</v>
      </c>
      <c r="F2890" t="s">
        <v>39</v>
      </c>
      <c r="G2890" t="s">
        <v>4264</v>
      </c>
      <c r="H2890">
        <v>2400</v>
      </c>
      <c r="I2890">
        <v>4</v>
      </c>
      <c r="J2890">
        <v>2</v>
      </c>
      <c r="K2890">
        <v>325</v>
      </c>
    </row>
    <row r="2891" spans="1:11" x14ac:dyDescent="0.25">
      <c r="A2891" t="s">
        <v>9</v>
      </c>
      <c r="B2891" t="s">
        <v>14</v>
      </c>
      <c r="C2891" s="1">
        <v>43972</v>
      </c>
      <c r="D2891" t="s">
        <v>470</v>
      </c>
      <c r="E2891" t="s">
        <v>51</v>
      </c>
      <c r="F2891" t="s">
        <v>85</v>
      </c>
      <c r="G2891" t="s">
        <v>4264</v>
      </c>
      <c r="H2891">
        <v>730</v>
      </c>
      <c r="I2891">
        <v>1</v>
      </c>
      <c r="J2891">
        <v>1</v>
      </c>
      <c r="K2891">
        <v>35</v>
      </c>
    </row>
    <row r="2892" spans="1:11" x14ac:dyDescent="0.25">
      <c r="A2892" t="s">
        <v>9</v>
      </c>
      <c r="B2892" t="s">
        <v>14</v>
      </c>
      <c r="C2892" s="1">
        <v>43972</v>
      </c>
      <c r="D2892" t="s">
        <v>45</v>
      </c>
      <c r="E2892" t="s">
        <v>20</v>
      </c>
      <c r="F2892" t="s">
        <v>39</v>
      </c>
      <c r="G2892" t="s">
        <v>46</v>
      </c>
      <c r="H2892">
        <v>1580</v>
      </c>
      <c r="I2892">
        <v>3</v>
      </c>
      <c r="J2892">
        <v>3</v>
      </c>
      <c r="K2892">
        <v>53.56</v>
      </c>
    </row>
    <row r="2893" spans="1:11" x14ac:dyDescent="0.25">
      <c r="A2893" t="s">
        <v>9</v>
      </c>
      <c r="B2893" t="s">
        <v>14</v>
      </c>
      <c r="C2893" s="1">
        <v>43972</v>
      </c>
      <c r="D2893" t="s">
        <v>54</v>
      </c>
      <c r="E2893" t="s">
        <v>11</v>
      </c>
      <c r="F2893" t="s">
        <v>93</v>
      </c>
      <c r="G2893" t="s">
        <v>1796</v>
      </c>
      <c r="H2893">
        <v>1111</v>
      </c>
      <c r="I2893">
        <v>2</v>
      </c>
      <c r="J2893">
        <v>1</v>
      </c>
      <c r="K2893">
        <v>50</v>
      </c>
    </row>
    <row r="2894" spans="1:11" x14ac:dyDescent="0.25">
      <c r="A2894" t="s">
        <v>13</v>
      </c>
      <c r="B2894" t="s">
        <v>14</v>
      </c>
      <c r="C2894" s="1">
        <v>43972</v>
      </c>
      <c r="D2894" t="s">
        <v>50</v>
      </c>
      <c r="E2894" t="s">
        <v>16</v>
      </c>
      <c r="F2894" t="s">
        <v>16</v>
      </c>
      <c r="G2894" t="s">
        <v>4264</v>
      </c>
      <c r="H2894">
        <v>1125</v>
      </c>
      <c r="I2894">
        <v>2</v>
      </c>
      <c r="J2894">
        <v>1</v>
      </c>
      <c r="K2894">
        <v>88</v>
      </c>
    </row>
    <row r="2895" spans="1:11" x14ac:dyDescent="0.25">
      <c r="A2895" t="s">
        <v>9</v>
      </c>
      <c r="B2895" t="s">
        <v>14</v>
      </c>
      <c r="C2895" s="1">
        <v>43972</v>
      </c>
      <c r="D2895" t="s">
        <v>112</v>
      </c>
      <c r="E2895" t="s">
        <v>11</v>
      </c>
      <c r="F2895" t="s">
        <v>93</v>
      </c>
      <c r="G2895" t="s">
        <v>1797</v>
      </c>
      <c r="H2895">
        <v>977</v>
      </c>
      <c r="I2895">
        <v>2</v>
      </c>
      <c r="J2895">
        <v>2</v>
      </c>
      <c r="K2895">
        <v>36</v>
      </c>
    </row>
    <row r="2896" spans="1:11" x14ac:dyDescent="0.25">
      <c r="A2896" t="s">
        <v>9</v>
      </c>
      <c r="B2896" s="1">
        <v>44183</v>
      </c>
      <c r="C2896" s="1">
        <v>44183</v>
      </c>
      <c r="D2896" t="s">
        <v>1556</v>
      </c>
      <c r="E2896" t="s">
        <v>11</v>
      </c>
      <c r="F2896" t="s">
        <v>93</v>
      </c>
      <c r="G2896" t="s">
        <v>4264</v>
      </c>
      <c r="H2896">
        <v>674</v>
      </c>
      <c r="I2896">
        <v>1</v>
      </c>
      <c r="J2896">
        <v>1</v>
      </c>
      <c r="K2896">
        <v>19.899999999999999</v>
      </c>
    </row>
    <row r="2897" spans="1:11" x14ac:dyDescent="0.25">
      <c r="A2897" t="s">
        <v>13</v>
      </c>
      <c r="B2897" s="1">
        <v>43939</v>
      </c>
      <c r="C2897" s="1">
        <v>43939</v>
      </c>
      <c r="D2897" t="s">
        <v>163</v>
      </c>
      <c r="E2897" t="s">
        <v>39</v>
      </c>
      <c r="F2897" t="s">
        <v>39</v>
      </c>
      <c r="G2897" t="s">
        <v>4264</v>
      </c>
      <c r="H2897">
        <v>600</v>
      </c>
      <c r="I2897">
        <v>3</v>
      </c>
      <c r="J2897">
        <v>1</v>
      </c>
      <c r="K2897">
        <v>83</v>
      </c>
    </row>
    <row r="2898" spans="1:11" x14ac:dyDescent="0.25">
      <c r="A2898" t="s">
        <v>13</v>
      </c>
      <c r="B2898" t="s">
        <v>14</v>
      </c>
      <c r="C2898" s="1">
        <v>43972</v>
      </c>
      <c r="D2898" t="s">
        <v>38</v>
      </c>
      <c r="E2898" t="s">
        <v>16</v>
      </c>
      <c r="F2898" t="s">
        <v>16</v>
      </c>
      <c r="G2898" t="s">
        <v>1697</v>
      </c>
      <c r="H2898">
        <v>2540</v>
      </c>
      <c r="I2898">
        <v>4</v>
      </c>
      <c r="J2898">
        <v>1</v>
      </c>
      <c r="K2898">
        <v>115</v>
      </c>
    </row>
    <row r="2899" spans="1:11" x14ac:dyDescent="0.25">
      <c r="A2899" t="s">
        <v>9</v>
      </c>
      <c r="B2899" s="1">
        <v>44182</v>
      </c>
      <c r="C2899" s="1">
        <v>44182</v>
      </c>
      <c r="D2899" t="s">
        <v>370</v>
      </c>
      <c r="E2899" t="s">
        <v>11</v>
      </c>
      <c r="F2899" t="s">
        <v>93</v>
      </c>
      <c r="G2899" t="s">
        <v>869</v>
      </c>
      <c r="H2899">
        <v>1290</v>
      </c>
      <c r="I2899">
        <v>2</v>
      </c>
      <c r="J2899">
        <v>1</v>
      </c>
      <c r="K2899">
        <v>100</v>
      </c>
    </row>
    <row r="2900" spans="1:11" x14ac:dyDescent="0.25">
      <c r="A2900" t="s">
        <v>13</v>
      </c>
      <c r="B2900" t="s">
        <v>14</v>
      </c>
      <c r="C2900" s="1">
        <v>43972</v>
      </c>
      <c r="D2900" t="s">
        <v>248</v>
      </c>
      <c r="E2900" t="s">
        <v>39</v>
      </c>
      <c r="F2900" t="s">
        <v>39</v>
      </c>
      <c r="G2900" t="s">
        <v>4264</v>
      </c>
      <c r="H2900">
        <v>600</v>
      </c>
      <c r="I2900">
        <v>3</v>
      </c>
      <c r="J2900">
        <v>1</v>
      </c>
      <c r="K2900">
        <v>98</v>
      </c>
    </row>
    <row r="2901" spans="1:11" x14ac:dyDescent="0.25">
      <c r="A2901" t="s">
        <v>9</v>
      </c>
      <c r="B2901" t="s">
        <v>14</v>
      </c>
      <c r="C2901" s="1">
        <v>43972</v>
      </c>
      <c r="D2901" t="s">
        <v>722</v>
      </c>
      <c r="E2901" t="s">
        <v>11</v>
      </c>
      <c r="F2901" t="s">
        <v>93</v>
      </c>
      <c r="G2901" t="s">
        <v>723</v>
      </c>
      <c r="H2901">
        <v>795</v>
      </c>
      <c r="I2901">
        <v>2</v>
      </c>
      <c r="J2901">
        <v>1</v>
      </c>
      <c r="K2901">
        <v>32.54</v>
      </c>
    </row>
    <row r="2902" spans="1:11" x14ac:dyDescent="0.25">
      <c r="A2902" t="s">
        <v>9</v>
      </c>
      <c r="B2902" s="1">
        <v>44185</v>
      </c>
      <c r="C2902" s="1">
        <v>44185</v>
      </c>
      <c r="D2902" t="s">
        <v>73</v>
      </c>
      <c r="E2902" t="s">
        <v>11</v>
      </c>
      <c r="F2902" t="s">
        <v>93</v>
      </c>
      <c r="G2902" t="s">
        <v>74</v>
      </c>
      <c r="H2902">
        <v>700</v>
      </c>
      <c r="I2902">
        <v>1</v>
      </c>
      <c r="J2902">
        <v>1</v>
      </c>
      <c r="K2902">
        <v>35</v>
      </c>
    </row>
    <row r="2903" spans="1:11" x14ac:dyDescent="0.25">
      <c r="A2903" t="s">
        <v>18</v>
      </c>
      <c r="B2903" t="s">
        <v>14</v>
      </c>
      <c r="C2903" s="1">
        <v>43972</v>
      </c>
      <c r="D2903" t="s">
        <v>709</v>
      </c>
      <c r="E2903" t="s">
        <v>11</v>
      </c>
      <c r="F2903" t="s">
        <v>93</v>
      </c>
      <c r="G2903" t="s">
        <v>710</v>
      </c>
      <c r="H2903">
        <v>1463</v>
      </c>
      <c r="I2903">
        <v>1</v>
      </c>
      <c r="J2903">
        <v>1</v>
      </c>
      <c r="K2903">
        <v>142</v>
      </c>
    </row>
    <row r="2904" spans="1:11" x14ac:dyDescent="0.25">
      <c r="A2904" t="s">
        <v>18</v>
      </c>
      <c r="B2904" t="s">
        <v>14</v>
      </c>
      <c r="C2904" s="1">
        <v>43972</v>
      </c>
      <c r="D2904" t="s">
        <v>255</v>
      </c>
      <c r="E2904" t="s">
        <v>39</v>
      </c>
      <c r="F2904" t="s">
        <v>39</v>
      </c>
      <c r="G2904" t="s">
        <v>4264</v>
      </c>
      <c r="H2904">
        <v>1000</v>
      </c>
      <c r="I2904">
        <v>3</v>
      </c>
      <c r="J2904">
        <v>0</v>
      </c>
      <c r="K2904">
        <v>140</v>
      </c>
    </row>
    <row r="2905" spans="1:11" x14ac:dyDescent="0.25">
      <c r="A2905" t="s">
        <v>9</v>
      </c>
      <c r="B2905" t="s">
        <v>14</v>
      </c>
      <c r="C2905" s="1">
        <v>43972</v>
      </c>
      <c r="D2905" t="s">
        <v>1798</v>
      </c>
      <c r="E2905" t="s">
        <v>20</v>
      </c>
      <c r="F2905" t="s">
        <v>39</v>
      </c>
      <c r="G2905" t="s">
        <v>4264</v>
      </c>
      <c r="H2905">
        <v>1306</v>
      </c>
      <c r="I2905">
        <v>2</v>
      </c>
      <c r="J2905">
        <v>2</v>
      </c>
      <c r="K2905">
        <v>58</v>
      </c>
    </row>
    <row r="2906" spans="1:11" x14ac:dyDescent="0.25">
      <c r="A2906" t="s">
        <v>9</v>
      </c>
      <c r="B2906" t="s">
        <v>14</v>
      </c>
      <c r="C2906" s="1">
        <v>43972</v>
      </c>
      <c r="D2906" t="s">
        <v>1799</v>
      </c>
      <c r="E2906" t="s">
        <v>20</v>
      </c>
      <c r="F2906" t="s">
        <v>39</v>
      </c>
      <c r="G2906" t="s">
        <v>4264</v>
      </c>
      <c r="H2906">
        <v>2401</v>
      </c>
      <c r="I2906">
        <v>3</v>
      </c>
      <c r="J2906">
        <v>2</v>
      </c>
      <c r="K2906">
        <v>185</v>
      </c>
    </row>
    <row r="2907" spans="1:11" x14ac:dyDescent="0.25">
      <c r="A2907" t="s">
        <v>13</v>
      </c>
      <c r="B2907" t="s">
        <v>14</v>
      </c>
      <c r="C2907" s="1">
        <v>43972</v>
      </c>
      <c r="D2907" t="s">
        <v>1303</v>
      </c>
      <c r="E2907" t="s">
        <v>16</v>
      </c>
      <c r="F2907" t="s">
        <v>16</v>
      </c>
      <c r="G2907" t="s">
        <v>1304</v>
      </c>
      <c r="H2907">
        <v>1670</v>
      </c>
      <c r="I2907">
        <v>3</v>
      </c>
      <c r="J2907">
        <v>0</v>
      </c>
      <c r="K2907">
        <v>135</v>
      </c>
    </row>
    <row r="2908" spans="1:11" x14ac:dyDescent="0.25">
      <c r="A2908" t="s">
        <v>18</v>
      </c>
      <c r="B2908" t="s">
        <v>14</v>
      </c>
      <c r="C2908" s="1">
        <v>43972</v>
      </c>
      <c r="D2908" t="s">
        <v>1648</v>
      </c>
      <c r="E2908" t="s">
        <v>20</v>
      </c>
      <c r="F2908" t="s">
        <v>39</v>
      </c>
      <c r="G2908" t="s">
        <v>1800</v>
      </c>
      <c r="H2908">
        <v>1875</v>
      </c>
      <c r="I2908">
        <v>2</v>
      </c>
      <c r="J2908">
        <v>3</v>
      </c>
      <c r="K2908">
        <v>235</v>
      </c>
    </row>
    <row r="2909" spans="1:11" x14ac:dyDescent="0.25">
      <c r="A2909" t="s">
        <v>13</v>
      </c>
      <c r="B2909" t="s">
        <v>14</v>
      </c>
      <c r="C2909" s="1">
        <v>43972</v>
      </c>
      <c r="D2909" t="s">
        <v>1259</v>
      </c>
      <c r="E2909" t="s">
        <v>39</v>
      </c>
      <c r="F2909" t="s">
        <v>39</v>
      </c>
      <c r="G2909" t="s">
        <v>1630</v>
      </c>
      <c r="H2909">
        <v>1200</v>
      </c>
      <c r="I2909">
        <v>3</v>
      </c>
      <c r="J2909">
        <v>1</v>
      </c>
      <c r="K2909">
        <v>90</v>
      </c>
    </row>
    <row r="2910" spans="1:11" x14ac:dyDescent="0.25">
      <c r="A2910" t="s">
        <v>9</v>
      </c>
      <c r="B2910" t="s">
        <v>14</v>
      </c>
      <c r="C2910" s="1">
        <v>43972</v>
      </c>
      <c r="D2910" t="s">
        <v>483</v>
      </c>
      <c r="E2910" t="s">
        <v>20</v>
      </c>
      <c r="F2910" t="s">
        <v>39</v>
      </c>
      <c r="G2910" t="s">
        <v>4264</v>
      </c>
      <c r="H2910">
        <v>1804</v>
      </c>
      <c r="I2910">
        <v>3</v>
      </c>
      <c r="J2910">
        <v>2</v>
      </c>
      <c r="K2910">
        <v>121</v>
      </c>
    </row>
    <row r="2911" spans="1:11" x14ac:dyDescent="0.25">
      <c r="A2911" t="s">
        <v>9</v>
      </c>
      <c r="B2911" t="s">
        <v>14</v>
      </c>
      <c r="C2911" s="1">
        <v>43972</v>
      </c>
      <c r="D2911" t="s">
        <v>878</v>
      </c>
      <c r="E2911" t="s">
        <v>20</v>
      </c>
      <c r="F2911" t="s">
        <v>39</v>
      </c>
      <c r="G2911" t="s">
        <v>879</v>
      </c>
      <c r="H2911">
        <v>2065</v>
      </c>
      <c r="I2911">
        <v>4</v>
      </c>
      <c r="J2911">
        <v>1</v>
      </c>
      <c r="K2911">
        <v>210</v>
      </c>
    </row>
    <row r="2912" spans="1:11" x14ac:dyDescent="0.25">
      <c r="A2912" t="s">
        <v>9</v>
      </c>
      <c r="B2912" t="s">
        <v>14</v>
      </c>
      <c r="C2912" s="1">
        <v>43972</v>
      </c>
      <c r="D2912" t="s">
        <v>1492</v>
      </c>
      <c r="E2912" t="s">
        <v>20</v>
      </c>
      <c r="F2912" t="s">
        <v>39</v>
      </c>
      <c r="G2912" t="s">
        <v>1493</v>
      </c>
      <c r="H2912">
        <v>1225</v>
      </c>
      <c r="I2912">
        <v>3</v>
      </c>
      <c r="J2912">
        <v>1</v>
      </c>
      <c r="K2912">
        <v>40</v>
      </c>
    </row>
    <row r="2913" spans="1:11" x14ac:dyDescent="0.25">
      <c r="A2913" t="s">
        <v>9</v>
      </c>
      <c r="B2913" s="1">
        <v>44153</v>
      </c>
      <c r="C2913" s="1">
        <v>44153</v>
      </c>
      <c r="D2913" t="s">
        <v>54</v>
      </c>
      <c r="E2913" t="s">
        <v>11</v>
      </c>
      <c r="F2913" t="s">
        <v>93</v>
      </c>
      <c r="G2913" t="s">
        <v>59</v>
      </c>
      <c r="H2913" t="s">
        <v>1801</v>
      </c>
      <c r="I2913">
        <v>2</v>
      </c>
      <c r="J2913">
        <v>0</v>
      </c>
      <c r="K2913">
        <v>58.68</v>
      </c>
    </row>
    <row r="2914" spans="1:11" x14ac:dyDescent="0.25">
      <c r="A2914" t="s">
        <v>9</v>
      </c>
      <c r="B2914" t="s">
        <v>14</v>
      </c>
      <c r="C2914" s="1">
        <v>43972</v>
      </c>
      <c r="D2914" t="s">
        <v>56</v>
      </c>
      <c r="E2914" t="s">
        <v>11</v>
      </c>
      <c r="F2914" t="s">
        <v>93</v>
      </c>
      <c r="G2914" t="s">
        <v>1802</v>
      </c>
      <c r="H2914">
        <v>900</v>
      </c>
      <c r="I2914">
        <v>2</v>
      </c>
      <c r="J2914">
        <v>2</v>
      </c>
      <c r="K2914">
        <v>56</v>
      </c>
    </row>
    <row r="2915" spans="1:11" x14ac:dyDescent="0.25">
      <c r="A2915" t="s">
        <v>9</v>
      </c>
      <c r="B2915" s="1">
        <v>44184</v>
      </c>
      <c r="C2915" s="1">
        <v>44184</v>
      </c>
      <c r="D2915" t="s">
        <v>52</v>
      </c>
      <c r="E2915" t="s">
        <v>11</v>
      </c>
      <c r="F2915" t="s">
        <v>93</v>
      </c>
      <c r="G2915" t="s">
        <v>53</v>
      </c>
      <c r="H2915">
        <v>1350</v>
      </c>
      <c r="I2915">
        <v>2</v>
      </c>
      <c r="J2915">
        <v>1</v>
      </c>
      <c r="K2915">
        <v>91</v>
      </c>
    </row>
    <row r="2916" spans="1:11" x14ac:dyDescent="0.25">
      <c r="A2916" t="s">
        <v>9</v>
      </c>
      <c r="B2916" t="s">
        <v>14</v>
      </c>
      <c r="C2916" s="1">
        <v>43972</v>
      </c>
      <c r="D2916" t="s">
        <v>407</v>
      </c>
      <c r="E2916" t="s">
        <v>51</v>
      </c>
      <c r="F2916" t="s">
        <v>85</v>
      </c>
      <c r="G2916" t="s">
        <v>408</v>
      </c>
      <c r="H2916">
        <v>700</v>
      </c>
      <c r="I2916">
        <v>1</v>
      </c>
      <c r="J2916">
        <v>0</v>
      </c>
      <c r="K2916">
        <v>36</v>
      </c>
    </row>
    <row r="2917" spans="1:11" x14ac:dyDescent="0.25">
      <c r="A2917" t="s">
        <v>9</v>
      </c>
      <c r="B2917" s="1">
        <v>44000</v>
      </c>
      <c r="C2917" s="1">
        <v>44000</v>
      </c>
      <c r="D2917" t="s">
        <v>41</v>
      </c>
      <c r="E2917" t="s">
        <v>11</v>
      </c>
      <c r="F2917" t="s">
        <v>93</v>
      </c>
      <c r="G2917" t="s">
        <v>1803</v>
      </c>
      <c r="H2917" t="s">
        <v>1804</v>
      </c>
      <c r="I2917">
        <v>2</v>
      </c>
      <c r="J2917">
        <v>0</v>
      </c>
      <c r="K2917">
        <v>35.174999999999997</v>
      </c>
    </row>
    <row r="2918" spans="1:11" x14ac:dyDescent="0.25">
      <c r="A2918" t="s">
        <v>9</v>
      </c>
      <c r="B2918" t="s">
        <v>14</v>
      </c>
      <c r="C2918" s="1">
        <v>43972</v>
      </c>
      <c r="D2918" t="s">
        <v>1147</v>
      </c>
      <c r="E2918" t="s">
        <v>11</v>
      </c>
      <c r="F2918" t="s">
        <v>93</v>
      </c>
      <c r="G2918" t="s">
        <v>4264</v>
      </c>
      <c r="H2918">
        <v>1160</v>
      </c>
      <c r="I2918">
        <v>2</v>
      </c>
      <c r="J2918">
        <v>1</v>
      </c>
      <c r="K2918">
        <v>46.39</v>
      </c>
    </row>
    <row r="2919" spans="1:11" x14ac:dyDescent="0.25">
      <c r="A2919" t="s">
        <v>9</v>
      </c>
      <c r="B2919" t="s">
        <v>14</v>
      </c>
      <c r="C2919" s="1">
        <v>43972</v>
      </c>
      <c r="D2919" t="s">
        <v>124</v>
      </c>
      <c r="E2919" t="s">
        <v>20</v>
      </c>
      <c r="F2919" t="s">
        <v>39</v>
      </c>
      <c r="G2919" t="s">
        <v>1487</v>
      </c>
      <c r="H2919">
        <v>1680</v>
      </c>
      <c r="I2919">
        <v>3</v>
      </c>
      <c r="K2919">
        <v>99.27</v>
      </c>
    </row>
    <row r="2920" spans="1:11" x14ac:dyDescent="0.25">
      <c r="A2920" t="s">
        <v>373</v>
      </c>
      <c r="B2920" t="s">
        <v>14</v>
      </c>
      <c r="C2920" s="1">
        <v>43972</v>
      </c>
      <c r="D2920" t="s">
        <v>183</v>
      </c>
      <c r="E2920" t="s">
        <v>11</v>
      </c>
      <c r="F2920" t="s">
        <v>93</v>
      </c>
      <c r="G2920" t="s">
        <v>1805</v>
      </c>
      <c r="H2920">
        <v>1043</v>
      </c>
      <c r="I2920">
        <v>2</v>
      </c>
      <c r="J2920">
        <v>2</v>
      </c>
      <c r="K2920">
        <v>55</v>
      </c>
    </row>
    <row r="2921" spans="1:11" x14ac:dyDescent="0.25">
      <c r="A2921" t="s">
        <v>13</v>
      </c>
      <c r="B2921" t="s">
        <v>14</v>
      </c>
      <c r="C2921" s="1">
        <v>43972</v>
      </c>
      <c r="D2921" t="s">
        <v>1492</v>
      </c>
      <c r="E2921" t="s">
        <v>16</v>
      </c>
      <c r="F2921" t="s">
        <v>16</v>
      </c>
      <c r="G2921" t="s">
        <v>4264</v>
      </c>
      <c r="H2921">
        <v>1200</v>
      </c>
      <c r="I2921">
        <v>4</v>
      </c>
      <c r="J2921">
        <v>1</v>
      </c>
      <c r="K2921">
        <v>120</v>
      </c>
    </row>
    <row r="2922" spans="1:11" x14ac:dyDescent="0.25">
      <c r="A2922" t="s">
        <v>9</v>
      </c>
      <c r="B2922" t="s">
        <v>14</v>
      </c>
      <c r="C2922" s="1">
        <v>43972</v>
      </c>
      <c r="D2922" t="s">
        <v>69</v>
      </c>
      <c r="E2922" t="s">
        <v>11</v>
      </c>
      <c r="F2922" t="s">
        <v>93</v>
      </c>
      <c r="G2922" t="s">
        <v>1806</v>
      </c>
      <c r="H2922">
        <v>1040</v>
      </c>
      <c r="I2922">
        <v>2</v>
      </c>
      <c r="J2922">
        <v>2</v>
      </c>
      <c r="K2922">
        <v>46</v>
      </c>
    </row>
    <row r="2923" spans="1:11" x14ac:dyDescent="0.25">
      <c r="A2923" t="s">
        <v>9</v>
      </c>
      <c r="B2923" t="s">
        <v>14</v>
      </c>
      <c r="C2923" s="1">
        <v>43972</v>
      </c>
      <c r="D2923" t="s">
        <v>724</v>
      </c>
      <c r="E2923" t="s">
        <v>20</v>
      </c>
      <c r="F2923" t="s">
        <v>39</v>
      </c>
      <c r="G2923" t="s">
        <v>1807</v>
      </c>
      <c r="H2923">
        <v>1357</v>
      </c>
      <c r="I2923">
        <v>2</v>
      </c>
      <c r="J2923">
        <v>2</v>
      </c>
      <c r="K2923">
        <v>65</v>
      </c>
    </row>
    <row r="2924" spans="1:11" x14ac:dyDescent="0.25">
      <c r="A2924" t="s">
        <v>13</v>
      </c>
      <c r="B2924" t="s">
        <v>14</v>
      </c>
      <c r="C2924" s="1">
        <v>43972</v>
      </c>
      <c r="D2924" t="s">
        <v>1808</v>
      </c>
      <c r="E2924" t="s">
        <v>189</v>
      </c>
      <c r="F2924" t="s">
        <v>189</v>
      </c>
      <c r="G2924" t="s">
        <v>4264</v>
      </c>
      <c r="H2924">
        <v>1600</v>
      </c>
      <c r="I2924">
        <v>7</v>
      </c>
      <c r="J2924">
        <v>1</v>
      </c>
      <c r="K2924">
        <v>104</v>
      </c>
    </row>
    <row r="2925" spans="1:11" x14ac:dyDescent="0.25">
      <c r="A2925" t="s">
        <v>9</v>
      </c>
      <c r="B2925" s="1">
        <v>44061</v>
      </c>
      <c r="C2925" s="1">
        <v>44061</v>
      </c>
      <c r="D2925" t="s">
        <v>1605</v>
      </c>
      <c r="E2925" t="s">
        <v>11</v>
      </c>
      <c r="F2925" t="s">
        <v>93</v>
      </c>
      <c r="G2925" t="s">
        <v>4264</v>
      </c>
      <c r="H2925">
        <v>1225</v>
      </c>
      <c r="I2925">
        <v>2</v>
      </c>
      <c r="J2925">
        <v>2</v>
      </c>
      <c r="K2925">
        <v>47</v>
      </c>
    </row>
    <row r="2926" spans="1:11" x14ac:dyDescent="0.25">
      <c r="A2926" t="s">
        <v>13</v>
      </c>
      <c r="B2926" t="s">
        <v>14</v>
      </c>
      <c r="C2926" s="1">
        <v>43972</v>
      </c>
      <c r="D2926" t="s">
        <v>1569</v>
      </c>
      <c r="E2926" t="s">
        <v>683</v>
      </c>
      <c r="F2926" t="s">
        <v>683</v>
      </c>
      <c r="G2926" t="s">
        <v>4264</v>
      </c>
      <c r="H2926">
        <v>1500</v>
      </c>
      <c r="I2926">
        <v>6</v>
      </c>
      <c r="J2926">
        <v>1</v>
      </c>
      <c r="K2926">
        <v>80</v>
      </c>
    </row>
    <row r="2927" spans="1:11" x14ac:dyDescent="0.25">
      <c r="A2927" t="s">
        <v>9</v>
      </c>
      <c r="B2927" t="s">
        <v>14</v>
      </c>
      <c r="C2927" s="1">
        <v>43972</v>
      </c>
      <c r="D2927" t="s">
        <v>825</v>
      </c>
      <c r="E2927" t="s">
        <v>11</v>
      </c>
      <c r="F2927" t="s">
        <v>93</v>
      </c>
      <c r="G2927" t="s">
        <v>4264</v>
      </c>
      <c r="H2927">
        <v>1130</v>
      </c>
      <c r="I2927">
        <v>2</v>
      </c>
      <c r="J2927">
        <v>2</v>
      </c>
      <c r="K2927">
        <v>40</v>
      </c>
    </row>
    <row r="2928" spans="1:11" x14ac:dyDescent="0.25">
      <c r="A2928" t="s">
        <v>18</v>
      </c>
      <c r="B2928" t="s">
        <v>14</v>
      </c>
      <c r="C2928" s="1">
        <v>43972</v>
      </c>
      <c r="D2928" t="s">
        <v>555</v>
      </c>
      <c r="E2928" t="s">
        <v>16</v>
      </c>
      <c r="F2928" t="s">
        <v>16</v>
      </c>
      <c r="G2928" t="s">
        <v>4264</v>
      </c>
      <c r="H2928">
        <v>2500</v>
      </c>
      <c r="I2928">
        <v>4</v>
      </c>
      <c r="J2928">
        <v>1</v>
      </c>
      <c r="K2928">
        <v>150</v>
      </c>
    </row>
    <row r="2929" spans="1:11" x14ac:dyDescent="0.25">
      <c r="A2929" t="s">
        <v>373</v>
      </c>
      <c r="B2929" t="s">
        <v>14</v>
      </c>
      <c r="C2929" s="1">
        <v>43972</v>
      </c>
      <c r="D2929" t="s">
        <v>494</v>
      </c>
      <c r="E2929" t="s">
        <v>20</v>
      </c>
      <c r="F2929" t="s">
        <v>39</v>
      </c>
      <c r="G2929" t="s">
        <v>4264</v>
      </c>
      <c r="H2929">
        <v>1700</v>
      </c>
      <c r="I2929">
        <v>3</v>
      </c>
      <c r="J2929">
        <v>3</v>
      </c>
      <c r="K2929">
        <v>120</v>
      </c>
    </row>
    <row r="2930" spans="1:11" x14ac:dyDescent="0.25">
      <c r="A2930" t="s">
        <v>9</v>
      </c>
      <c r="B2930" t="s">
        <v>14</v>
      </c>
      <c r="C2930" s="1">
        <v>43972</v>
      </c>
      <c r="D2930" t="s">
        <v>89</v>
      </c>
      <c r="E2930" t="s">
        <v>20</v>
      </c>
      <c r="F2930" t="s">
        <v>39</v>
      </c>
      <c r="G2930" t="s">
        <v>1809</v>
      </c>
      <c r="H2930">
        <v>1549</v>
      </c>
      <c r="I2930">
        <v>3</v>
      </c>
      <c r="J2930">
        <v>2</v>
      </c>
      <c r="K2930">
        <v>65</v>
      </c>
    </row>
    <row r="2931" spans="1:11" x14ac:dyDescent="0.25">
      <c r="A2931" t="s">
        <v>9</v>
      </c>
      <c r="B2931" t="s">
        <v>14</v>
      </c>
      <c r="C2931" s="1">
        <v>43972</v>
      </c>
      <c r="D2931" t="s">
        <v>153</v>
      </c>
      <c r="E2931" t="s">
        <v>11</v>
      </c>
      <c r="F2931" t="s">
        <v>93</v>
      </c>
      <c r="G2931" t="s">
        <v>1810</v>
      </c>
      <c r="H2931">
        <v>1400</v>
      </c>
      <c r="I2931">
        <v>2</v>
      </c>
      <c r="J2931">
        <v>2</v>
      </c>
      <c r="K2931">
        <v>100</v>
      </c>
    </row>
    <row r="2932" spans="1:11" x14ac:dyDescent="0.25">
      <c r="A2932" t="s">
        <v>9</v>
      </c>
      <c r="B2932" t="s">
        <v>14</v>
      </c>
      <c r="C2932" s="1">
        <v>43972</v>
      </c>
      <c r="D2932" t="s">
        <v>483</v>
      </c>
      <c r="E2932" t="s">
        <v>11</v>
      </c>
      <c r="F2932" t="s">
        <v>93</v>
      </c>
      <c r="G2932" t="s">
        <v>1811</v>
      </c>
      <c r="H2932">
        <v>1080</v>
      </c>
      <c r="I2932">
        <v>2</v>
      </c>
      <c r="J2932">
        <v>2</v>
      </c>
      <c r="K2932">
        <v>50</v>
      </c>
    </row>
    <row r="2933" spans="1:11" x14ac:dyDescent="0.25">
      <c r="A2933" t="s">
        <v>18</v>
      </c>
      <c r="B2933" t="s">
        <v>14</v>
      </c>
      <c r="C2933" s="1">
        <v>43972</v>
      </c>
      <c r="D2933" t="s">
        <v>413</v>
      </c>
      <c r="E2933" t="s">
        <v>11</v>
      </c>
      <c r="F2933" t="s">
        <v>93</v>
      </c>
      <c r="G2933" t="s">
        <v>1812</v>
      </c>
      <c r="H2933">
        <v>1180</v>
      </c>
      <c r="I2933">
        <v>2</v>
      </c>
      <c r="J2933">
        <v>2</v>
      </c>
      <c r="K2933">
        <v>100</v>
      </c>
    </row>
    <row r="2934" spans="1:11" x14ac:dyDescent="0.25">
      <c r="A2934" t="s">
        <v>13</v>
      </c>
      <c r="B2934" t="s">
        <v>14</v>
      </c>
      <c r="C2934" s="1">
        <v>43972</v>
      </c>
      <c r="D2934" t="s">
        <v>201</v>
      </c>
      <c r="E2934" t="s">
        <v>189</v>
      </c>
      <c r="F2934" t="s">
        <v>189</v>
      </c>
      <c r="G2934" t="s">
        <v>4264</v>
      </c>
      <c r="H2934">
        <v>780</v>
      </c>
      <c r="I2934">
        <v>7</v>
      </c>
      <c r="J2934">
        <v>3</v>
      </c>
      <c r="K2934">
        <v>150</v>
      </c>
    </row>
    <row r="2935" spans="1:11" x14ac:dyDescent="0.25">
      <c r="A2935" t="s">
        <v>9</v>
      </c>
      <c r="B2935" t="s">
        <v>14</v>
      </c>
      <c r="C2935" s="1">
        <v>43972</v>
      </c>
      <c r="D2935" t="s">
        <v>148</v>
      </c>
      <c r="E2935" t="s">
        <v>20</v>
      </c>
      <c r="F2935" t="s">
        <v>39</v>
      </c>
      <c r="G2935" t="s">
        <v>1338</v>
      </c>
      <c r="H2935">
        <v>1800</v>
      </c>
      <c r="I2935">
        <v>3</v>
      </c>
      <c r="J2935">
        <v>2</v>
      </c>
      <c r="K2935">
        <v>150</v>
      </c>
    </row>
    <row r="2936" spans="1:11" x14ac:dyDescent="0.25">
      <c r="A2936" t="s">
        <v>9</v>
      </c>
      <c r="B2936" s="1">
        <v>44061</v>
      </c>
      <c r="C2936" s="1">
        <v>44061</v>
      </c>
      <c r="D2936" t="s">
        <v>122</v>
      </c>
      <c r="E2936" t="s">
        <v>11</v>
      </c>
      <c r="F2936" t="s">
        <v>93</v>
      </c>
      <c r="G2936" t="s">
        <v>123</v>
      </c>
      <c r="H2936">
        <v>1225</v>
      </c>
      <c r="I2936">
        <v>2</v>
      </c>
      <c r="J2936">
        <v>1</v>
      </c>
      <c r="K2936">
        <v>67.38</v>
      </c>
    </row>
    <row r="2937" spans="1:11" x14ac:dyDescent="0.25">
      <c r="A2937" t="s">
        <v>18</v>
      </c>
      <c r="B2937" t="s">
        <v>14</v>
      </c>
      <c r="C2937" s="1">
        <v>43972</v>
      </c>
      <c r="D2937" t="s">
        <v>201</v>
      </c>
      <c r="E2937" t="s">
        <v>51</v>
      </c>
      <c r="F2937" t="s">
        <v>85</v>
      </c>
      <c r="G2937" t="s">
        <v>4264</v>
      </c>
      <c r="H2937">
        <v>890</v>
      </c>
      <c r="I2937">
        <v>1</v>
      </c>
      <c r="J2937">
        <v>1</v>
      </c>
      <c r="K2937">
        <v>75</v>
      </c>
    </row>
    <row r="2938" spans="1:11" x14ac:dyDescent="0.25">
      <c r="A2938" t="s">
        <v>9</v>
      </c>
      <c r="B2938" t="s">
        <v>14</v>
      </c>
      <c r="C2938" s="1">
        <v>43972</v>
      </c>
      <c r="D2938" t="s">
        <v>722</v>
      </c>
      <c r="E2938" t="s">
        <v>11</v>
      </c>
      <c r="F2938" t="s">
        <v>93</v>
      </c>
      <c r="G2938" t="s">
        <v>723</v>
      </c>
      <c r="H2938">
        <v>1005</v>
      </c>
      <c r="I2938">
        <v>2</v>
      </c>
      <c r="J2938">
        <v>1</v>
      </c>
      <c r="K2938">
        <v>39.590000000000003</v>
      </c>
    </row>
    <row r="2939" spans="1:11" x14ac:dyDescent="0.25">
      <c r="A2939" t="s">
        <v>9</v>
      </c>
      <c r="B2939" t="s">
        <v>14</v>
      </c>
      <c r="C2939" s="1">
        <v>43972</v>
      </c>
      <c r="D2939" t="s">
        <v>24</v>
      </c>
      <c r="E2939" t="s">
        <v>11</v>
      </c>
      <c r="F2939" t="s">
        <v>93</v>
      </c>
      <c r="G2939" t="s">
        <v>489</v>
      </c>
      <c r="H2939">
        <v>1320</v>
      </c>
      <c r="I2939">
        <v>2</v>
      </c>
      <c r="J2939">
        <v>1</v>
      </c>
      <c r="K2939">
        <v>95</v>
      </c>
    </row>
    <row r="2940" spans="1:11" x14ac:dyDescent="0.25">
      <c r="A2940" t="s">
        <v>18</v>
      </c>
      <c r="B2940" t="s">
        <v>14</v>
      </c>
      <c r="C2940" s="1">
        <v>43972</v>
      </c>
      <c r="D2940" t="s">
        <v>205</v>
      </c>
      <c r="E2940" t="s">
        <v>27</v>
      </c>
      <c r="F2940" t="s">
        <v>16</v>
      </c>
      <c r="G2940" t="s">
        <v>4264</v>
      </c>
      <c r="H2940">
        <v>1475</v>
      </c>
      <c r="I2940">
        <v>2</v>
      </c>
      <c r="J2940">
        <v>1</v>
      </c>
      <c r="K2940">
        <v>50</v>
      </c>
    </row>
    <row r="2941" spans="1:11" x14ac:dyDescent="0.25">
      <c r="A2941" t="s">
        <v>9</v>
      </c>
      <c r="B2941" s="1">
        <v>44183</v>
      </c>
      <c r="C2941" s="1">
        <v>44183</v>
      </c>
      <c r="D2941" t="s">
        <v>193</v>
      </c>
      <c r="E2941" t="s">
        <v>20</v>
      </c>
      <c r="F2941" t="s">
        <v>39</v>
      </c>
      <c r="G2941" t="s">
        <v>1253</v>
      </c>
      <c r="H2941" t="s">
        <v>1813</v>
      </c>
      <c r="K2941">
        <v>99.745000000000005</v>
      </c>
    </row>
    <row r="2942" spans="1:11" x14ac:dyDescent="0.25">
      <c r="A2942" t="s">
        <v>9</v>
      </c>
      <c r="B2942" t="s">
        <v>14</v>
      </c>
      <c r="C2942" s="1">
        <v>43972</v>
      </c>
      <c r="D2942" t="s">
        <v>1814</v>
      </c>
      <c r="E2942" t="s">
        <v>11</v>
      </c>
      <c r="F2942" t="s">
        <v>93</v>
      </c>
      <c r="G2942" t="s">
        <v>1815</v>
      </c>
      <c r="H2942">
        <v>1110</v>
      </c>
      <c r="I2942">
        <v>2</v>
      </c>
      <c r="J2942">
        <v>2</v>
      </c>
      <c r="K2942">
        <v>51</v>
      </c>
    </row>
    <row r="2943" spans="1:11" x14ac:dyDescent="0.25">
      <c r="A2943" t="s">
        <v>13</v>
      </c>
      <c r="B2943" s="1">
        <v>43939</v>
      </c>
      <c r="C2943" s="1">
        <v>43939</v>
      </c>
      <c r="D2943" t="s">
        <v>1816</v>
      </c>
      <c r="E2943" t="s">
        <v>93</v>
      </c>
      <c r="F2943" t="s">
        <v>93</v>
      </c>
      <c r="G2943" t="s">
        <v>4264</v>
      </c>
      <c r="H2943">
        <v>1300</v>
      </c>
      <c r="I2943">
        <v>2</v>
      </c>
      <c r="J2943">
        <v>0</v>
      </c>
      <c r="K2943">
        <v>54</v>
      </c>
    </row>
    <row r="2944" spans="1:11" x14ac:dyDescent="0.25">
      <c r="A2944" t="s">
        <v>13</v>
      </c>
      <c r="B2944" t="s">
        <v>14</v>
      </c>
      <c r="C2944" s="1">
        <v>43972</v>
      </c>
      <c r="D2944" t="s">
        <v>185</v>
      </c>
      <c r="E2944" t="s">
        <v>249</v>
      </c>
      <c r="F2944" t="s">
        <v>249</v>
      </c>
      <c r="G2944" t="s">
        <v>4264</v>
      </c>
      <c r="H2944">
        <v>600</v>
      </c>
      <c r="I2944">
        <v>3</v>
      </c>
      <c r="J2944">
        <v>1</v>
      </c>
      <c r="K2944">
        <v>86</v>
      </c>
    </row>
    <row r="2945" spans="1:11" x14ac:dyDescent="0.25">
      <c r="A2945" t="s">
        <v>9</v>
      </c>
      <c r="B2945" s="1">
        <v>44061</v>
      </c>
      <c r="C2945" s="1">
        <v>44061</v>
      </c>
      <c r="D2945" t="s">
        <v>61</v>
      </c>
      <c r="E2945" t="s">
        <v>11</v>
      </c>
      <c r="F2945" t="s">
        <v>93</v>
      </c>
      <c r="G2945" t="s">
        <v>244</v>
      </c>
      <c r="H2945">
        <v>1128</v>
      </c>
      <c r="I2945">
        <v>2</v>
      </c>
      <c r="J2945">
        <v>1</v>
      </c>
      <c r="K2945">
        <v>65.349999999999994</v>
      </c>
    </row>
    <row r="2946" spans="1:11" x14ac:dyDescent="0.25">
      <c r="A2946" t="s">
        <v>9</v>
      </c>
      <c r="B2946" s="1">
        <v>43973</v>
      </c>
      <c r="C2946" s="1">
        <v>43973</v>
      </c>
      <c r="D2946" t="s">
        <v>370</v>
      </c>
      <c r="E2946" t="s">
        <v>11</v>
      </c>
      <c r="F2946" t="s">
        <v>93</v>
      </c>
      <c r="G2946" t="s">
        <v>1111</v>
      </c>
      <c r="H2946">
        <v>1452.19</v>
      </c>
      <c r="I2946">
        <v>2</v>
      </c>
      <c r="J2946">
        <v>1</v>
      </c>
      <c r="K2946">
        <v>100</v>
      </c>
    </row>
    <row r="2947" spans="1:11" x14ac:dyDescent="0.25">
      <c r="A2947" t="s">
        <v>13</v>
      </c>
      <c r="B2947" t="s">
        <v>14</v>
      </c>
      <c r="C2947" s="1">
        <v>43972</v>
      </c>
      <c r="D2947" t="s">
        <v>257</v>
      </c>
      <c r="E2947" t="s">
        <v>39</v>
      </c>
      <c r="F2947" t="s">
        <v>39</v>
      </c>
      <c r="G2947" t="s">
        <v>4264</v>
      </c>
      <c r="H2947">
        <v>2400</v>
      </c>
      <c r="I2947">
        <v>3</v>
      </c>
      <c r="J2947">
        <v>2</v>
      </c>
      <c r="K2947">
        <v>290</v>
      </c>
    </row>
    <row r="2948" spans="1:11" x14ac:dyDescent="0.25">
      <c r="A2948" t="s">
        <v>9</v>
      </c>
      <c r="B2948" s="1">
        <v>44030</v>
      </c>
      <c r="C2948" s="1">
        <v>44030</v>
      </c>
      <c r="D2948" t="s">
        <v>618</v>
      </c>
      <c r="E2948" t="s">
        <v>20</v>
      </c>
      <c r="F2948" t="s">
        <v>39</v>
      </c>
      <c r="G2948" t="s">
        <v>1817</v>
      </c>
      <c r="H2948">
        <v>2600</v>
      </c>
      <c r="I2948">
        <v>4</v>
      </c>
      <c r="J2948">
        <v>1</v>
      </c>
      <c r="K2948">
        <v>135</v>
      </c>
    </row>
    <row r="2949" spans="1:11" x14ac:dyDescent="0.25">
      <c r="A2949" t="s">
        <v>9</v>
      </c>
      <c r="B2949" t="s">
        <v>14</v>
      </c>
      <c r="C2949" s="1">
        <v>43972</v>
      </c>
      <c r="D2949" t="s">
        <v>1595</v>
      </c>
      <c r="E2949" t="s">
        <v>20</v>
      </c>
      <c r="F2949" t="s">
        <v>39</v>
      </c>
      <c r="G2949" t="s">
        <v>1596</v>
      </c>
      <c r="H2949">
        <v>2500</v>
      </c>
      <c r="I2949">
        <v>4</v>
      </c>
      <c r="J2949">
        <v>2</v>
      </c>
      <c r="K2949">
        <v>325</v>
      </c>
    </row>
    <row r="2950" spans="1:11" x14ac:dyDescent="0.25">
      <c r="A2950" t="s">
        <v>18</v>
      </c>
      <c r="B2950" t="s">
        <v>14</v>
      </c>
      <c r="C2950" s="1">
        <v>43972</v>
      </c>
      <c r="D2950" t="s">
        <v>144</v>
      </c>
      <c r="E2950" t="s">
        <v>11</v>
      </c>
      <c r="F2950" t="s">
        <v>93</v>
      </c>
      <c r="G2950" t="s">
        <v>4264</v>
      </c>
      <c r="H2950">
        <v>630</v>
      </c>
      <c r="I2950">
        <v>1</v>
      </c>
      <c r="J2950">
        <v>1</v>
      </c>
      <c r="K2950">
        <v>35</v>
      </c>
    </row>
    <row r="2951" spans="1:11" x14ac:dyDescent="0.25">
      <c r="A2951" t="s">
        <v>9</v>
      </c>
      <c r="B2951" t="s">
        <v>14</v>
      </c>
      <c r="C2951" s="1">
        <v>43972</v>
      </c>
      <c r="D2951" t="s">
        <v>227</v>
      </c>
      <c r="E2951" t="s">
        <v>11</v>
      </c>
      <c r="F2951" t="s">
        <v>93</v>
      </c>
      <c r="G2951" t="s">
        <v>4264</v>
      </c>
      <c r="H2951">
        <v>1243</v>
      </c>
      <c r="I2951">
        <v>2</v>
      </c>
      <c r="J2951">
        <v>2</v>
      </c>
      <c r="K2951">
        <v>48.5</v>
      </c>
    </row>
    <row r="2952" spans="1:11" x14ac:dyDescent="0.25">
      <c r="A2952" t="s">
        <v>18</v>
      </c>
      <c r="B2952" t="s">
        <v>14</v>
      </c>
      <c r="C2952" s="1">
        <v>43972</v>
      </c>
      <c r="D2952" t="s">
        <v>1818</v>
      </c>
      <c r="E2952" t="s">
        <v>11</v>
      </c>
      <c r="F2952" t="s">
        <v>93</v>
      </c>
      <c r="G2952" t="s">
        <v>1819</v>
      </c>
      <c r="H2952">
        <v>960</v>
      </c>
      <c r="I2952">
        <v>2</v>
      </c>
      <c r="J2952">
        <v>2</v>
      </c>
      <c r="K2952">
        <v>32</v>
      </c>
    </row>
    <row r="2953" spans="1:11" x14ac:dyDescent="0.25">
      <c r="A2953" t="s">
        <v>9</v>
      </c>
      <c r="B2953" t="s">
        <v>14</v>
      </c>
      <c r="C2953" s="1">
        <v>43972</v>
      </c>
      <c r="D2953" t="s">
        <v>1820</v>
      </c>
      <c r="E2953" t="s">
        <v>20</v>
      </c>
      <c r="F2953" t="s">
        <v>39</v>
      </c>
      <c r="G2953" t="s">
        <v>4264</v>
      </c>
      <c r="H2953">
        <v>1690</v>
      </c>
      <c r="I2953">
        <v>3</v>
      </c>
      <c r="J2953">
        <v>2</v>
      </c>
      <c r="K2953">
        <v>100</v>
      </c>
    </row>
    <row r="2954" spans="1:11" x14ac:dyDescent="0.25">
      <c r="A2954" t="s">
        <v>18</v>
      </c>
      <c r="B2954" t="s">
        <v>14</v>
      </c>
      <c r="C2954" s="1">
        <v>43972</v>
      </c>
      <c r="D2954" t="s">
        <v>24</v>
      </c>
      <c r="E2954" t="s">
        <v>11</v>
      </c>
      <c r="F2954" t="s">
        <v>93</v>
      </c>
      <c r="G2954" t="s">
        <v>752</v>
      </c>
      <c r="H2954">
        <v>735</v>
      </c>
      <c r="I2954">
        <v>2</v>
      </c>
      <c r="J2954">
        <v>1</v>
      </c>
      <c r="K2954">
        <v>35</v>
      </c>
    </row>
    <row r="2955" spans="1:11" x14ac:dyDescent="0.25">
      <c r="A2955" t="s">
        <v>9</v>
      </c>
      <c r="B2955" t="s">
        <v>14</v>
      </c>
      <c r="C2955" s="1">
        <v>43972</v>
      </c>
      <c r="D2955" t="s">
        <v>1356</v>
      </c>
      <c r="E2955" t="s">
        <v>11</v>
      </c>
      <c r="F2955" t="s">
        <v>93</v>
      </c>
      <c r="G2955" t="s">
        <v>4264</v>
      </c>
      <c r="H2955">
        <v>1365</v>
      </c>
      <c r="I2955">
        <v>2</v>
      </c>
      <c r="J2955">
        <v>2</v>
      </c>
      <c r="K2955">
        <v>73</v>
      </c>
    </row>
    <row r="2956" spans="1:11" x14ac:dyDescent="0.25">
      <c r="A2956" t="s">
        <v>9</v>
      </c>
      <c r="B2956" t="s">
        <v>14</v>
      </c>
      <c r="C2956" s="1">
        <v>43972</v>
      </c>
      <c r="D2956" t="s">
        <v>29</v>
      </c>
      <c r="E2956" t="s">
        <v>203</v>
      </c>
      <c r="F2956" t="s">
        <v>249</v>
      </c>
      <c r="G2956" t="s">
        <v>1821</v>
      </c>
      <c r="H2956">
        <v>2849</v>
      </c>
      <c r="I2956">
        <v>5</v>
      </c>
      <c r="J2956">
        <v>0</v>
      </c>
      <c r="K2956">
        <v>300</v>
      </c>
    </row>
    <row r="2957" spans="1:11" x14ac:dyDescent="0.25">
      <c r="A2957" t="s">
        <v>9</v>
      </c>
      <c r="B2957" t="s">
        <v>14</v>
      </c>
      <c r="C2957" s="1">
        <v>43972</v>
      </c>
      <c r="D2957" t="s">
        <v>69</v>
      </c>
      <c r="E2957" t="s">
        <v>11</v>
      </c>
      <c r="F2957" t="s">
        <v>93</v>
      </c>
      <c r="G2957" t="s">
        <v>70</v>
      </c>
      <c r="H2957">
        <v>1420</v>
      </c>
      <c r="I2957">
        <v>2</v>
      </c>
      <c r="J2957">
        <v>1</v>
      </c>
      <c r="K2957">
        <v>99.39</v>
      </c>
    </row>
    <row r="2958" spans="1:11" x14ac:dyDescent="0.25">
      <c r="A2958" t="s">
        <v>9</v>
      </c>
      <c r="B2958" t="s">
        <v>14</v>
      </c>
      <c r="C2958" s="1">
        <v>43972</v>
      </c>
      <c r="D2958" t="s">
        <v>419</v>
      </c>
      <c r="E2958" t="s">
        <v>20</v>
      </c>
      <c r="F2958" t="s">
        <v>39</v>
      </c>
      <c r="G2958" t="s">
        <v>4264</v>
      </c>
      <c r="H2958">
        <v>1570</v>
      </c>
      <c r="I2958">
        <v>3</v>
      </c>
      <c r="J2958">
        <v>3</v>
      </c>
      <c r="K2958">
        <v>68</v>
      </c>
    </row>
    <row r="2959" spans="1:11" x14ac:dyDescent="0.25">
      <c r="A2959" t="s">
        <v>9</v>
      </c>
      <c r="B2959" t="s">
        <v>14</v>
      </c>
      <c r="C2959" s="1">
        <v>43972</v>
      </c>
      <c r="D2959" t="s">
        <v>43</v>
      </c>
      <c r="E2959" t="s">
        <v>11</v>
      </c>
      <c r="F2959" t="s">
        <v>93</v>
      </c>
      <c r="G2959" t="s">
        <v>44</v>
      </c>
      <c r="H2959">
        <v>850</v>
      </c>
      <c r="I2959">
        <v>1</v>
      </c>
      <c r="J2959">
        <v>1</v>
      </c>
      <c r="K2959">
        <v>32</v>
      </c>
    </row>
    <row r="2960" spans="1:11" x14ac:dyDescent="0.25">
      <c r="A2960" t="s">
        <v>9</v>
      </c>
      <c r="B2960" t="s">
        <v>14</v>
      </c>
      <c r="C2960" s="1">
        <v>43972</v>
      </c>
      <c r="D2960" t="s">
        <v>35</v>
      </c>
      <c r="E2960" t="s">
        <v>20</v>
      </c>
      <c r="F2960" t="s">
        <v>39</v>
      </c>
      <c r="G2960" t="s">
        <v>474</v>
      </c>
      <c r="H2960">
        <v>1575</v>
      </c>
      <c r="I2960">
        <v>2</v>
      </c>
      <c r="J2960">
        <v>2</v>
      </c>
      <c r="K2960">
        <v>110</v>
      </c>
    </row>
    <row r="2961" spans="1:11" x14ac:dyDescent="0.25">
      <c r="A2961" t="s">
        <v>9</v>
      </c>
      <c r="B2961" t="s">
        <v>14</v>
      </c>
      <c r="C2961" s="1">
        <v>43972</v>
      </c>
      <c r="D2961" t="s">
        <v>417</v>
      </c>
      <c r="E2961" t="s">
        <v>11</v>
      </c>
      <c r="F2961" t="s">
        <v>93</v>
      </c>
      <c r="G2961" t="s">
        <v>418</v>
      </c>
      <c r="H2961">
        <v>1418</v>
      </c>
      <c r="I2961">
        <v>2</v>
      </c>
      <c r="J2961">
        <v>2</v>
      </c>
      <c r="K2961">
        <v>104</v>
      </c>
    </row>
    <row r="2962" spans="1:11" x14ac:dyDescent="0.25">
      <c r="A2962" t="s">
        <v>9</v>
      </c>
      <c r="B2962" t="s">
        <v>14</v>
      </c>
      <c r="C2962" s="1">
        <v>43972</v>
      </c>
      <c r="D2962" t="s">
        <v>19</v>
      </c>
      <c r="E2962" t="s">
        <v>11</v>
      </c>
      <c r="F2962" t="s">
        <v>93</v>
      </c>
      <c r="G2962" t="s">
        <v>4264</v>
      </c>
      <c r="H2962">
        <v>1050</v>
      </c>
      <c r="I2962">
        <v>2</v>
      </c>
      <c r="J2962">
        <v>1</v>
      </c>
      <c r="K2962">
        <v>42</v>
      </c>
    </row>
    <row r="2963" spans="1:11" x14ac:dyDescent="0.25">
      <c r="A2963" t="s">
        <v>9</v>
      </c>
      <c r="B2963" t="s">
        <v>14</v>
      </c>
      <c r="C2963" s="1">
        <v>43972</v>
      </c>
      <c r="D2963" t="s">
        <v>124</v>
      </c>
      <c r="E2963" t="s">
        <v>11</v>
      </c>
      <c r="F2963" t="s">
        <v>93</v>
      </c>
      <c r="G2963" t="s">
        <v>1822</v>
      </c>
      <c r="H2963">
        <v>1065</v>
      </c>
      <c r="I2963">
        <v>2</v>
      </c>
      <c r="J2963">
        <v>1</v>
      </c>
      <c r="K2963">
        <v>42.6</v>
      </c>
    </row>
    <row r="2964" spans="1:11" x14ac:dyDescent="0.25">
      <c r="A2964" t="s">
        <v>18</v>
      </c>
      <c r="B2964" t="s">
        <v>14</v>
      </c>
      <c r="C2964" s="1">
        <v>43972</v>
      </c>
      <c r="D2964" t="s">
        <v>413</v>
      </c>
      <c r="E2964" t="s">
        <v>20</v>
      </c>
      <c r="F2964" t="s">
        <v>39</v>
      </c>
      <c r="G2964" t="s">
        <v>4264</v>
      </c>
      <c r="H2964">
        <v>1340</v>
      </c>
      <c r="I2964">
        <v>3</v>
      </c>
      <c r="J2964">
        <v>0</v>
      </c>
      <c r="K2964">
        <v>90</v>
      </c>
    </row>
    <row r="2965" spans="1:11" x14ac:dyDescent="0.25">
      <c r="A2965" t="s">
        <v>9</v>
      </c>
      <c r="B2965" t="s">
        <v>14</v>
      </c>
      <c r="C2965" s="1">
        <v>43972</v>
      </c>
      <c r="D2965" t="s">
        <v>807</v>
      </c>
      <c r="E2965" t="s">
        <v>20</v>
      </c>
      <c r="F2965" t="s">
        <v>39</v>
      </c>
      <c r="G2965" t="s">
        <v>4264</v>
      </c>
      <c r="H2965">
        <v>1610</v>
      </c>
      <c r="I2965">
        <v>3</v>
      </c>
      <c r="J2965">
        <v>2</v>
      </c>
      <c r="K2965">
        <v>92</v>
      </c>
    </row>
    <row r="2966" spans="1:11" x14ac:dyDescent="0.25">
      <c r="A2966" t="s">
        <v>18</v>
      </c>
      <c r="B2966" s="1">
        <v>44061</v>
      </c>
      <c r="C2966" s="1">
        <v>44061</v>
      </c>
      <c r="D2966" t="s">
        <v>10</v>
      </c>
      <c r="E2966" t="s">
        <v>11</v>
      </c>
      <c r="F2966" t="s">
        <v>93</v>
      </c>
      <c r="G2966" t="s">
        <v>223</v>
      </c>
      <c r="H2966">
        <v>1160</v>
      </c>
      <c r="I2966">
        <v>2</v>
      </c>
      <c r="J2966">
        <v>1</v>
      </c>
      <c r="K2966">
        <v>33.5</v>
      </c>
    </row>
    <row r="2967" spans="1:11" x14ac:dyDescent="0.25">
      <c r="A2967" t="s">
        <v>9</v>
      </c>
      <c r="B2967" t="s">
        <v>14</v>
      </c>
      <c r="C2967" s="1">
        <v>43972</v>
      </c>
      <c r="D2967" t="s">
        <v>766</v>
      </c>
      <c r="E2967" t="s">
        <v>11</v>
      </c>
      <c r="F2967" t="s">
        <v>93</v>
      </c>
      <c r="G2967" t="s">
        <v>1823</v>
      </c>
      <c r="H2967">
        <v>1092</v>
      </c>
      <c r="I2967">
        <v>2</v>
      </c>
      <c r="J2967">
        <v>2</v>
      </c>
      <c r="K2967">
        <v>44</v>
      </c>
    </row>
    <row r="2968" spans="1:11" x14ac:dyDescent="0.25">
      <c r="A2968" t="s">
        <v>9</v>
      </c>
      <c r="B2968" t="s">
        <v>14</v>
      </c>
      <c r="C2968" s="1">
        <v>43972</v>
      </c>
      <c r="D2968" t="s">
        <v>741</v>
      </c>
      <c r="E2968" t="s">
        <v>11</v>
      </c>
      <c r="F2968" t="s">
        <v>93</v>
      </c>
      <c r="G2968" t="s">
        <v>1231</v>
      </c>
      <c r="H2968">
        <v>1194</v>
      </c>
      <c r="I2968">
        <v>2</v>
      </c>
      <c r="J2968">
        <v>2</v>
      </c>
      <c r="K2968">
        <v>47</v>
      </c>
    </row>
    <row r="2969" spans="1:11" x14ac:dyDescent="0.25">
      <c r="A2969" t="s">
        <v>9</v>
      </c>
      <c r="B2969" t="s">
        <v>14</v>
      </c>
      <c r="C2969" s="1">
        <v>43972</v>
      </c>
      <c r="D2969" t="s">
        <v>66</v>
      </c>
      <c r="E2969" t="s">
        <v>20</v>
      </c>
      <c r="F2969" t="s">
        <v>39</v>
      </c>
      <c r="G2969" t="s">
        <v>569</v>
      </c>
      <c r="H2969">
        <v>1455</v>
      </c>
      <c r="I2969">
        <v>3</v>
      </c>
      <c r="J2969">
        <v>1</v>
      </c>
      <c r="K2969">
        <v>61.5</v>
      </c>
    </row>
    <row r="2970" spans="1:11" x14ac:dyDescent="0.25">
      <c r="A2970" t="s">
        <v>9</v>
      </c>
      <c r="B2970" s="1">
        <v>44000</v>
      </c>
      <c r="C2970" s="1">
        <v>44000</v>
      </c>
      <c r="D2970" t="s">
        <v>722</v>
      </c>
      <c r="E2970" t="s">
        <v>51</v>
      </c>
      <c r="F2970" t="s">
        <v>85</v>
      </c>
      <c r="G2970" t="s">
        <v>1824</v>
      </c>
      <c r="H2970">
        <v>734</v>
      </c>
      <c r="I2970">
        <v>1</v>
      </c>
      <c r="J2970">
        <v>0</v>
      </c>
      <c r="K2970">
        <v>19.82</v>
      </c>
    </row>
    <row r="2971" spans="1:11" x14ac:dyDescent="0.25">
      <c r="A2971" t="s">
        <v>18</v>
      </c>
      <c r="B2971" t="s">
        <v>14</v>
      </c>
      <c r="C2971" s="1">
        <v>43972</v>
      </c>
      <c r="D2971" t="s">
        <v>508</v>
      </c>
      <c r="E2971" t="s">
        <v>11</v>
      </c>
      <c r="F2971" t="s">
        <v>93</v>
      </c>
      <c r="G2971" t="s">
        <v>509</v>
      </c>
      <c r="H2971">
        <v>799</v>
      </c>
      <c r="I2971">
        <v>2</v>
      </c>
      <c r="J2971">
        <v>1</v>
      </c>
      <c r="K2971">
        <v>38</v>
      </c>
    </row>
    <row r="2972" spans="1:11" x14ac:dyDescent="0.25">
      <c r="A2972" t="s">
        <v>18</v>
      </c>
      <c r="B2972" t="s">
        <v>14</v>
      </c>
      <c r="C2972" s="1">
        <v>43972</v>
      </c>
      <c r="D2972" t="s">
        <v>24</v>
      </c>
      <c r="E2972" t="s">
        <v>20</v>
      </c>
      <c r="F2972" t="s">
        <v>39</v>
      </c>
      <c r="G2972" t="s">
        <v>4264</v>
      </c>
      <c r="H2972">
        <v>1896</v>
      </c>
      <c r="I2972">
        <v>3</v>
      </c>
      <c r="J2972">
        <v>1</v>
      </c>
      <c r="K2972">
        <v>75</v>
      </c>
    </row>
    <row r="2973" spans="1:11" x14ac:dyDescent="0.25">
      <c r="A2973" t="s">
        <v>9</v>
      </c>
      <c r="B2973" t="s">
        <v>14</v>
      </c>
      <c r="C2973" s="1">
        <v>43972</v>
      </c>
      <c r="D2973" t="s">
        <v>433</v>
      </c>
      <c r="E2973" t="s">
        <v>11</v>
      </c>
      <c r="F2973" t="s">
        <v>93</v>
      </c>
      <c r="G2973" t="s">
        <v>434</v>
      </c>
      <c r="H2973">
        <v>1100</v>
      </c>
      <c r="I2973">
        <v>2</v>
      </c>
      <c r="J2973">
        <v>1</v>
      </c>
      <c r="K2973">
        <v>48</v>
      </c>
    </row>
    <row r="2974" spans="1:11" x14ac:dyDescent="0.25">
      <c r="A2974" t="s">
        <v>18</v>
      </c>
      <c r="B2974" t="s">
        <v>14</v>
      </c>
      <c r="C2974" s="1">
        <v>43972</v>
      </c>
      <c r="D2974" t="s">
        <v>56</v>
      </c>
      <c r="E2974" t="s">
        <v>11</v>
      </c>
      <c r="F2974" t="s">
        <v>93</v>
      </c>
      <c r="G2974" t="s">
        <v>4264</v>
      </c>
      <c r="H2974">
        <v>1350</v>
      </c>
      <c r="I2974">
        <v>2</v>
      </c>
      <c r="J2974">
        <v>1</v>
      </c>
      <c r="K2974">
        <v>79</v>
      </c>
    </row>
    <row r="2975" spans="1:11" x14ac:dyDescent="0.25">
      <c r="A2975" t="s">
        <v>9</v>
      </c>
      <c r="B2975" t="s">
        <v>14</v>
      </c>
      <c r="C2975" s="1">
        <v>43972</v>
      </c>
      <c r="D2975" t="s">
        <v>1825</v>
      </c>
      <c r="E2975" t="s">
        <v>20</v>
      </c>
      <c r="F2975" t="s">
        <v>39</v>
      </c>
      <c r="G2975" t="s">
        <v>4264</v>
      </c>
      <c r="H2975">
        <v>1355</v>
      </c>
      <c r="I2975">
        <v>3</v>
      </c>
      <c r="J2975">
        <v>1</v>
      </c>
      <c r="K2975">
        <v>61</v>
      </c>
    </row>
    <row r="2976" spans="1:11" x14ac:dyDescent="0.25">
      <c r="A2976" t="s">
        <v>9</v>
      </c>
      <c r="B2976" s="1">
        <v>43939</v>
      </c>
      <c r="C2976" s="1">
        <v>43939</v>
      </c>
      <c r="D2976" t="s">
        <v>61</v>
      </c>
      <c r="E2976" t="s">
        <v>11</v>
      </c>
      <c r="F2976" t="s">
        <v>93</v>
      </c>
      <c r="G2976" t="s">
        <v>244</v>
      </c>
      <c r="H2976">
        <v>1128</v>
      </c>
      <c r="I2976">
        <v>2</v>
      </c>
      <c r="J2976">
        <v>1</v>
      </c>
      <c r="K2976">
        <v>65</v>
      </c>
    </row>
    <row r="2977" spans="1:11" x14ac:dyDescent="0.25">
      <c r="A2977" t="s">
        <v>13</v>
      </c>
      <c r="B2977" t="s">
        <v>14</v>
      </c>
      <c r="C2977" s="1">
        <v>43972</v>
      </c>
      <c r="D2977" t="s">
        <v>1826</v>
      </c>
      <c r="E2977" t="s">
        <v>93</v>
      </c>
      <c r="F2977" t="s">
        <v>93</v>
      </c>
      <c r="G2977" t="s">
        <v>4264</v>
      </c>
      <c r="H2977">
        <v>1350</v>
      </c>
      <c r="I2977">
        <v>2</v>
      </c>
      <c r="J2977">
        <v>0</v>
      </c>
      <c r="K2977">
        <v>90</v>
      </c>
    </row>
    <row r="2978" spans="1:11" x14ac:dyDescent="0.25">
      <c r="A2978" t="s">
        <v>9</v>
      </c>
      <c r="B2978" t="s">
        <v>14</v>
      </c>
      <c r="C2978" s="1">
        <v>43972</v>
      </c>
      <c r="D2978" t="s">
        <v>755</v>
      </c>
      <c r="E2978" t="s">
        <v>20</v>
      </c>
      <c r="F2978" t="s">
        <v>39</v>
      </c>
      <c r="G2978" t="s">
        <v>1827</v>
      </c>
      <c r="H2978">
        <v>3875</v>
      </c>
      <c r="I2978">
        <v>3</v>
      </c>
      <c r="J2978">
        <v>2</v>
      </c>
      <c r="K2978">
        <v>864</v>
      </c>
    </row>
    <row r="2979" spans="1:11" x14ac:dyDescent="0.25">
      <c r="A2979" t="s">
        <v>9</v>
      </c>
      <c r="B2979" t="s">
        <v>14</v>
      </c>
      <c r="C2979" s="1">
        <v>43972</v>
      </c>
      <c r="D2979" t="s">
        <v>142</v>
      </c>
      <c r="E2979" t="s">
        <v>20</v>
      </c>
      <c r="F2979" t="s">
        <v>39</v>
      </c>
      <c r="G2979" t="s">
        <v>4264</v>
      </c>
      <c r="H2979">
        <v>1493</v>
      </c>
      <c r="I2979">
        <v>3</v>
      </c>
      <c r="J2979">
        <v>2</v>
      </c>
      <c r="K2979">
        <v>82</v>
      </c>
    </row>
    <row r="2980" spans="1:11" x14ac:dyDescent="0.25">
      <c r="A2980" t="s">
        <v>9</v>
      </c>
      <c r="B2980" t="s">
        <v>14</v>
      </c>
      <c r="C2980" s="1">
        <v>43972</v>
      </c>
      <c r="D2980" t="s">
        <v>197</v>
      </c>
      <c r="E2980" t="s">
        <v>11</v>
      </c>
      <c r="F2980" t="s">
        <v>93</v>
      </c>
      <c r="G2980" t="s">
        <v>1330</v>
      </c>
      <c r="H2980">
        <v>1098</v>
      </c>
      <c r="I2980">
        <v>2</v>
      </c>
      <c r="J2980">
        <v>1</v>
      </c>
      <c r="K2980">
        <v>43.91</v>
      </c>
    </row>
    <row r="2981" spans="1:11" x14ac:dyDescent="0.25">
      <c r="A2981" t="s">
        <v>9</v>
      </c>
      <c r="B2981" t="s">
        <v>14</v>
      </c>
      <c r="C2981" s="1">
        <v>43972</v>
      </c>
      <c r="D2981" t="s">
        <v>618</v>
      </c>
      <c r="E2981" t="s">
        <v>20</v>
      </c>
      <c r="F2981" t="s">
        <v>39</v>
      </c>
      <c r="G2981" t="s">
        <v>4264</v>
      </c>
      <c r="H2981">
        <v>1900</v>
      </c>
      <c r="I2981">
        <v>2</v>
      </c>
      <c r="J2981">
        <v>1</v>
      </c>
      <c r="K2981">
        <v>170</v>
      </c>
    </row>
    <row r="2982" spans="1:11" x14ac:dyDescent="0.25">
      <c r="A2982" t="s">
        <v>9</v>
      </c>
      <c r="B2982" t="s">
        <v>14</v>
      </c>
      <c r="C2982" s="1">
        <v>43972</v>
      </c>
      <c r="D2982" t="s">
        <v>1828</v>
      </c>
      <c r="E2982" t="s">
        <v>20</v>
      </c>
      <c r="F2982" t="s">
        <v>39</v>
      </c>
      <c r="G2982" t="s">
        <v>271</v>
      </c>
      <c r="H2982">
        <v>1460</v>
      </c>
      <c r="I2982">
        <v>3</v>
      </c>
      <c r="J2982">
        <v>2</v>
      </c>
      <c r="K2982">
        <v>88</v>
      </c>
    </row>
    <row r="2983" spans="1:11" x14ac:dyDescent="0.25">
      <c r="A2983" t="s">
        <v>9</v>
      </c>
      <c r="B2983" t="s">
        <v>14</v>
      </c>
      <c r="C2983" s="1">
        <v>43972</v>
      </c>
      <c r="D2983" t="s">
        <v>1013</v>
      </c>
      <c r="E2983" t="s">
        <v>20</v>
      </c>
      <c r="F2983" t="s">
        <v>39</v>
      </c>
      <c r="G2983" t="s">
        <v>4264</v>
      </c>
      <c r="H2983">
        <v>2350</v>
      </c>
      <c r="I2983">
        <v>4</v>
      </c>
      <c r="J2983">
        <v>3</v>
      </c>
      <c r="K2983">
        <v>285</v>
      </c>
    </row>
    <row r="2984" spans="1:11" x14ac:dyDescent="0.25">
      <c r="A2984" t="s">
        <v>13</v>
      </c>
      <c r="B2984" t="s">
        <v>14</v>
      </c>
      <c r="C2984" s="1">
        <v>43972</v>
      </c>
      <c r="D2984" t="s">
        <v>871</v>
      </c>
      <c r="E2984" t="s">
        <v>249</v>
      </c>
      <c r="F2984" t="s">
        <v>249</v>
      </c>
      <c r="G2984" t="s">
        <v>4264</v>
      </c>
      <c r="H2984">
        <v>1600</v>
      </c>
      <c r="I2984">
        <v>5</v>
      </c>
      <c r="J2984">
        <v>3</v>
      </c>
      <c r="K2984">
        <v>140</v>
      </c>
    </row>
    <row r="2985" spans="1:11" x14ac:dyDescent="0.25">
      <c r="A2985" t="s">
        <v>9</v>
      </c>
      <c r="B2985" t="s">
        <v>14</v>
      </c>
      <c r="C2985" s="1">
        <v>43972</v>
      </c>
      <c r="D2985" t="s">
        <v>112</v>
      </c>
      <c r="E2985" t="s">
        <v>11</v>
      </c>
      <c r="F2985" t="s">
        <v>93</v>
      </c>
      <c r="G2985" t="s">
        <v>813</v>
      </c>
      <c r="H2985">
        <v>1091</v>
      </c>
      <c r="I2985">
        <v>2</v>
      </c>
      <c r="J2985">
        <v>1</v>
      </c>
      <c r="K2985">
        <v>32</v>
      </c>
    </row>
    <row r="2986" spans="1:11" x14ac:dyDescent="0.25">
      <c r="A2986" t="s">
        <v>9</v>
      </c>
      <c r="B2986" t="s">
        <v>14</v>
      </c>
      <c r="C2986" s="1">
        <v>43972</v>
      </c>
      <c r="D2986" t="s">
        <v>66</v>
      </c>
      <c r="E2986" t="s">
        <v>11</v>
      </c>
      <c r="F2986" t="s">
        <v>93</v>
      </c>
      <c r="G2986" t="s">
        <v>1829</v>
      </c>
      <c r="H2986">
        <v>1180</v>
      </c>
      <c r="I2986">
        <v>2</v>
      </c>
      <c r="J2986">
        <v>3</v>
      </c>
      <c r="K2986">
        <v>42</v>
      </c>
    </row>
    <row r="2987" spans="1:11" x14ac:dyDescent="0.25">
      <c r="A2987" t="s">
        <v>9</v>
      </c>
      <c r="B2987" s="1">
        <v>44184</v>
      </c>
      <c r="C2987" s="1">
        <v>44184</v>
      </c>
      <c r="D2987" t="s">
        <v>73</v>
      </c>
      <c r="E2987" t="s">
        <v>11</v>
      </c>
      <c r="F2987" t="s">
        <v>93</v>
      </c>
      <c r="G2987" t="s">
        <v>1039</v>
      </c>
      <c r="H2987">
        <v>1366</v>
      </c>
      <c r="I2987">
        <v>3</v>
      </c>
      <c r="J2987">
        <v>1</v>
      </c>
      <c r="K2987">
        <v>76.849999999999994</v>
      </c>
    </row>
    <row r="2988" spans="1:11" x14ac:dyDescent="0.25">
      <c r="A2988" t="s">
        <v>9</v>
      </c>
      <c r="B2988" t="s">
        <v>14</v>
      </c>
      <c r="C2988" s="1">
        <v>43972</v>
      </c>
      <c r="D2988" t="s">
        <v>231</v>
      </c>
      <c r="E2988" t="s">
        <v>20</v>
      </c>
      <c r="F2988" t="s">
        <v>39</v>
      </c>
      <c r="G2988" t="s">
        <v>651</v>
      </c>
      <c r="H2988">
        <v>1685</v>
      </c>
      <c r="I2988">
        <v>3</v>
      </c>
      <c r="J2988">
        <v>2</v>
      </c>
      <c r="K2988">
        <v>95</v>
      </c>
    </row>
    <row r="2989" spans="1:11" x14ac:dyDescent="0.25">
      <c r="A2989" t="s">
        <v>18</v>
      </c>
      <c r="B2989" t="s">
        <v>14</v>
      </c>
      <c r="C2989" s="1">
        <v>43972</v>
      </c>
      <c r="D2989" t="s">
        <v>293</v>
      </c>
      <c r="E2989" t="s">
        <v>11</v>
      </c>
      <c r="F2989" t="s">
        <v>93</v>
      </c>
      <c r="G2989" t="s">
        <v>1830</v>
      </c>
      <c r="H2989">
        <v>1260</v>
      </c>
      <c r="I2989">
        <v>2</v>
      </c>
      <c r="J2989">
        <v>3</v>
      </c>
      <c r="K2989">
        <v>100</v>
      </c>
    </row>
    <row r="2990" spans="1:11" x14ac:dyDescent="0.25">
      <c r="A2990" t="s">
        <v>13</v>
      </c>
      <c r="B2990" t="s">
        <v>14</v>
      </c>
      <c r="C2990" s="1">
        <v>43972</v>
      </c>
      <c r="D2990" t="s">
        <v>24</v>
      </c>
      <c r="E2990" t="s">
        <v>39</v>
      </c>
      <c r="F2990" t="s">
        <v>39</v>
      </c>
      <c r="G2990" t="s">
        <v>1831</v>
      </c>
      <c r="H2990">
        <v>3010</v>
      </c>
      <c r="I2990">
        <v>3</v>
      </c>
      <c r="J2990">
        <v>2</v>
      </c>
      <c r="K2990">
        <v>200</v>
      </c>
    </row>
    <row r="2991" spans="1:11" x14ac:dyDescent="0.25">
      <c r="A2991" t="s">
        <v>13</v>
      </c>
      <c r="B2991" t="s">
        <v>14</v>
      </c>
      <c r="C2991" s="1">
        <v>43972</v>
      </c>
      <c r="D2991" t="s">
        <v>171</v>
      </c>
      <c r="E2991" t="s">
        <v>39</v>
      </c>
      <c r="F2991" t="s">
        <v>39</v>
      </c>
      <c r="G2991" t="s">
        <v>4264</v>
      </c>
      <c r="H2991">
        <v>1330</v>
      </c>
      <c r="I2991">
        <v>4</v>
      </c>
      <c r="J2991">
        <v>1</v>
      </c>
      <c r="K2991">
        <v>140</v>
      </c>
    </row>
    <row r="2992" spans="1:11" x14ac:dyDescent="0.25">
      <c r="A2992" t="s">
        <v>13</v>
      </c>
      <c r="B2992" t="s">
        <v>14</v>
      </c>
      <c r="C2992" s="1">
        <v>43972</v>
      </c>
      <c r="D2992" t="s">
        <v>386</v>
      </c>
      <c r="E2992" t="s">
        <v>93</v>
      </c>
      <c r="F2992" t="s">
        <v>93</v>
      </c>
      <c r="G2992" t="s">
        <v>4264</v>
      </c>
      <c r="H2992">
        <v>1200</v>
      </c>
      <c r="I2992">
        <v>2</v>
      </c>
      <c r="J2992">
        <v>0</v>
      </c>
      <c r="K2992">
        <v>130</v>
      </c>
    </row>
    <row r="2993" spans="1:11" x14ac:dyDescent="0.25">
      <c r="A2993" t="s">
        <v>9</v>
      </c>
      <c r="B2993" s="1">
        <v>43939</v>
      </c>
      <c r="C2993" s="1">
        <v>43939</v>
      </c>
      <c r="D2993" t="s">
        <v>24</v>
      </c>
      <c r="E2993" t="s">
        <v>11</v>
      </c>
      <c r="F2993" t="s">
        <v>93</v>
      </c>
      <c r="G2993" t="s">
        <v>761</v>
      </c>
      <c r="H2993">
        <v>1346</v>
      </c>
      <c r="I2993">
        <v>2</v>
      </c>
      <c r="J2993">
        <v>1</v>
      </c>
      <c r="K2993">
        <v>96.17</v>
      </c>
    </row>
    <row r="2994" spans="1:11" x14ac:dyDescent="0.25">
      <c r="A2994" t="s">
        <v>9</v>
      </c>
      <c r="B2994" s="1">
        <v>44061</v>
      </c>
      <c r="C2994" s="1">
        <v>44061</v>
      </c>
      <c r="D2994" t="s">
        <v>155</v>
      </c>
      <c r="E2994" t="s">
        <v>51</v>
      </c>
      <c r="F2994" t="s">
        <v>85</v>
      </c>
      <c r="G2994" t="s">
        <v>1832</v>
      </c>
      <c r="H2994">
        <v>630</v>
      </c>
      <c r="I2994">
        <v>1</v>
      </c>
      <c r="J2994">
        <v>0</v>
      </c>
      <c r="K2994">
        <v>13.86</v>
      </c>
    </row>
    <row r="2995" spans="1:11" x14ac:dyDescent="0.25">
      <c r="A2995" t="s">
        <v>9</v>
      </c>
      <c r="B2995" s="1">
        <v>43970</v>
      </c>
      <c r="C2995" s="1">
        <v>43970</v>
      </c>
      <c r="D2995" t="s">
        <v>81</v>
      </c>
      <c r="E2995" t="s">
        <v>20</v>
      </c>
      <c r="F2995" t="s">
        <v>39</v>
      </c>
      <c r="G2995" t="s">
        <v>292</v>
      </c>
      <c r="H2995" t="s">
        <v>1833</v>
      </c>
      <c r="K2995">
        <v>98.94</v>
      </c>
    </row>
    <row r="2996" spans="1:11" x14ac:dyDescent="0.25">
      <c r="A2996" t="s">
        <v>9</v>
      </c>
      <c r="B2996" t="s">
        <v>14</v>
      </c>
      <c r="C2996" s="1">
        <v>43972</v>
      </c>
      <c r="D2996" t="s">
        <v>35</v>
      </c>
      <c r="E2996" t="s">
        <v>20</v>
      </c>
      <c r="F2996" t="s">
        <v>39</v>
      </c>
      <c r="G2996" t="s">
        <v>424</v>
      </c>
      <c r="H2996">
        <v>1850</v>
      </c>
      <c r="I2996">
        <v>3</v>
      </c>
      <c r="J2996">
        <v>2</v>
      </c>
      <c r="K2996">
        <v>140</v>
      </c>
    </row>
    <row r="2997" spans="1:11" x14ac:dyDescent="0.25">
      <c r="A2997" t="s">
        <v>13</v>
      </c>
      <c r="B2997" t="s">
        <v>14</v>
      </c>
      <c r="C2997" s="1">
        <v>43972</v>
      </c>
      <c r="D2997" t="s">
        <v>1013</v>
      </c>
      <c r="E2997" t="s">
        <v>249</v>
      </c>
      <c r="F2997" t="s">
        <v>249</v>
      </c>
      <c r="G2997" t="s">
        <v>4264</v>
      </c>
      <c r="H2997">
        <v>2350</v>
      </c>
      <c r="I2997">
        <v>2</v>
      </c>
      <c r="J2997">
        <v>0</v>
      </c>
      <c r="K2997">
        <v>423</v>
      </c>
    </row>
    <row r="2998" spans="1:11" x14ac:dyDescent="0.25">
      <c r="A2998" t="s">
        <v>9</v>
      </c>
      <c r="B2998" t="s">
        <v>14</v>
      </c>
      <c r="C2998" s="1">
        <v>43972</v>
      </c>
      <c r="D2998" t="s">
        <v>61</v>
      </c>
      <c r="E2998" t="s">
        <v>11</v>
      </c>
      <c r="F2998" t="s">
        <v>93</v>
      </c>
      <c r="G2998" t="s">
        <v>237</v>
      </c>
      <c r="H2998">
        <v>755</v>
      </c>
      <c r="I2998">
        <v>1</v>
      </c>
      <c r="J2998">
        <v>1</v>
      </c>
      <c r="K2998">
        <v>34</v>
      </c>
    </row>
    <row r="2999" spans="1:11" x14ac:dyDescent="0.25">
      <c r="A2999" t="s">
        <v>13</v>
      </c>
      <c r="B2999" t="s">
        <v>14</v>
      </c>
      <c r="C2999" s="1">
        <v>43972</v>
      </c>
      <c r="D2999" t="s">
        <v>1483</v>
      </c>
      <c r="E2999" t="s">
        <v>249</v>
      </c>
      <c r="F2999" t="s">
        <v>249</v>
      </c>
      <c r="G2999" t="s">
        <v>4264</v>
      </c>
      <c r="H2999">
        <v>800</v>
      </c>
      <c r="I2999">
        <v>5</v>
      </c>
      <c r="J2999">
        <v>2</v>
      </c>
      <c r="K2999">
        <v>98</v>
      </c>
    </row>
    <row r="3000" spans="1:11" x14ac:dyDescent="0.25">
      <c r="A3000" t="s">
        <v>9</v>
      </c>
      <c r="B3000" t="s">
        <v>14</v>
      </c>
      <c r="C3000" s="1">
        <v>43972</v>
      </c>
      <c r="D3000" t="s">
        <v>741</v>
      </c>
      <c r="E3000" t="s">
        <v>11</v>
      </c>
      <c r="F3000" t="s">
        <v>93</v>
      </c>
      <c r="G3000" t="s">
        <v>1231</v>
      </c>
      <c r="H3000">
        <v>1194</v>
      </c>
      <c r="I3000">
        <v>2</v>
      </c>
      <c r="J3000">
        <v>2</v>
      </c>
      <c r="K3000">
        <v>46</v>
      </c>
    </row>
    <row r="3001" spans="1:11" x14ac:dyDescent="0.25">
      <c r="A3001" t="s">
        <v>9</v>
      </c>
      <c r="B3001" s="1">
        <v>43879</v>
      </c>
      <c r="C3001" s="1">
        <v>43879</v>
      </c>
      <c r="D3001" t="s">
        <v>24</v>
      </c>
      <c r="E3001" t="s">
        <v>20</v>
      </c>
      <c r="F3001" t="s">
        <v>39</v>
      </c>
      <c r="G3001" t="s">
        <v>489</v>
      </c>
      <c r="H3001">
        <v>3850</v>
      </c>
      <c r="I3001">
        <v>5</v>
      </c>
      <c r="K3001">
        <v>316</v>
      </c>
    </row>
    <row r="3002" spans="1:11" x14ac:dyDescent="0.25">
      <c r="A3002" t="s">
        <v>9</v>
      </c>
      <c r="B3002" s="1">
        <v>44030</v>
      </c>
      <c r="C3002" s="1">
        <v>44030</v>
      </c>
      <c r="D3002" t="s">
        <v>69</v>
      </c>
      <c r="E3002" t="s">
        <v>27</v>
      </c>
      <c r="F3002" t="s">
        <v>16</v>
      </c>
      <c r="G3002" t="s">
        <v>1834</v>
      </c>
      <c r="H3002">
        <v>4235</v>
      </c>
      <c r="I3002">
        <v>4</v>
      </c>
      <c r="J3002">
        <v>2</v>
      </c>
      <c r="K3002">
        <v>365</v>
      </c>
    </row>
    <row r="3003" spans="1:11" x14ac:dyDescent="0.25">
      <c r="A3003" t="s">
        <v>13</v>
      </c>
      <c r="B3003" s="1">
        <v>43939</v>
      </c>
      <c r="C3003" s="1">
        <v>43939</v>
      </c>
      <c r="D3003" t="s">
        <v>1707</v>
      </c>
      <c r="E3003" t="s">
        <v>85</v>
      </c>
      <c r="F3003" t="s">
        <v>85</v>
      </c>
      <c r="G3003" t="s">
        <v>4264</v>
      </c>
      <c r="H3003">
        <v>800</v>
      </c>
      <c r="I3003">
        <v>1</v>
      </c>
      <c r="J3003">
        <v>0</v>
      </c>
      <c r="K3003">
        <v>52</v>
      </c>
    </row>
    <row r="3004" spans="1:11" x14ac:dyDescent="0.25">
      <c r="A3004" t="s">
        <v>9</v>
      </c>
      <c r="B3004" t="s">
        <v>14</v>
      </c>
      <c r="C3004" s="1">
        <v>43972</v>
      </c>
      <c r="D3004" t="s">
        <v>814</v>
      </c>
      <c r="E3004" t="s">
        <v>20</v>
      </c>
      <c r="F3004" t="s">
        <v>39</v>
      </c>
      <c r="G3004" t="s">
        <v>815</v>
      </c>
      <c r="H3004">
        <v>2250</v>
      </c>
      <c r="I3004">
        <v>3</v>
      </c>
      <c r="J3004">
        <v>1</v>
      </c>
      <c r="K3004">
        <v>195</v>
      </c>
    </row>
    <row r="3005" spans="1:11" x14ac:dyDescent="0.25">
      <c r="A3005" t="s">
        <v>9</v>
      </c>
      <c r="B3005" t="s">
        <v>14</v>
      </c>
      <c r="C3005" s="1">
        <v>43972</v>
      </c>
      <c r="D3005" t="s">
        <v>255</v>
      </c>
      <c r="E3005" t="s">
        <v>11</v>
      </c>
      <c r="F3005" t="s">
        <v>93</v>
      </c>
      <c r="G3005" t="s">
        <v>1835</v>
      </c>
      <c r="H3005">
        <v>1352</v>
      </c>
      <c r="I3005">
        <v>2</v>
      </c>
      <c r="J3005">
        <v>2</v>
      </c>
      <c r="K3005">
        <v>68</v>
      </c>
    </row>
    <row r="3006" spans="1:11" x14ac:dyDescent="0.25">
      <c r="A3006" t="s">
        <v>9</v>
      </c>
      <c r="B3006" t="s">
        <v>14</v>
      </c>
      <c r="C3006" s="1">
        <v>43972</v>
      </c>
      <c r="D3006" t="s">
        <v>54</v>
      </c>
      <c r="E3006" t="s">
        <v>20</v>
      </c>
      <c r="F3006" t="s">
        <v>39</v>
      </c>
      <c r="G3006" t="s">
        <v>55</v>
      </c>
      <c r="H3006">
        <v>2002</v>
      </c>
      <c r="I3006">
        <v>3</v>
      </c>
      <c r="J3006">
        <v>2</v>
      </c>
      <c r="K3006">
        <v>112</v>
      </c>
    </row>
    <row r="3007" spans="1:11" x14ac:dyDescent="0.25">
      <c r="A3007" t="s">
        <v>13</v>
      </c>
      <c r="B3007" t="s">
        <v>14</v>
      </c>
      <c r="C3007" s="1">
        <v>43972</v>
      </c>
      <c r="D3007" t="s">
        <v>1007</v>
      </c>
      <c r="E3007" t="s">
        <v>16</v>
      </c>
      <c r="F3007" t="s">
        <v>16</v>
      </c>
      <c r="G3007" t="s">
        <v>1008</v>
      </c>
      <c r="H3007">
        <v>4000</v>
      </c>
      <c r="I3007">
        <v>5</v>
      </c>
      <c r="J3007">
        <v>1</v>
      </c>
      <c r="K3007">
        <v>280</v>
      </c>
    </row>
    <row r="3008" spans="1:11" x14ac:dyDescent="0.25">
      <c r="A3008" t="s">
        <v>18</v>
      </c>
      <c r="B3008" t="s">
        <v>14</v>
      </c>
      <c r="C3008" s="1">
        <v>43972</v>
      </c>
      <c r="D3008" t="s">
        <v>130</v>
      </c>
      <c r="E3008" t="s">
        <v>11</v>
      </c>
      <c r="F3008" t="s">
        <v>93</v>
      </c>
      <c r="G3008" t="s">
        <v>1836</v>
      </c>
      <c r="H3008">
        <v>1060</v>
      </c>
      <c r="I3008">
        <v>2</v>
      </c>
      <c r="J3008">
        <v>2</v>
      </c>
      <c r="K3008">
        <v>45</v>
      </c>
    </row>
    <row r="3009" spans="1:11" x14ac:dyDescent="0.25">
      <c r="A3009" t="s">
        <v>9</v>
      </c>
      <c r="B3009" t="s">
        <v>14</v>
      </c>
      <c r="C3009" s="1">
        <v>43972</v>
      </c>
      <c r="D3009" t="s">
        <v>73</v>
      </c>
      <c r="E3009" t="s">
        <v>20</v>
      </c>
      <c r="F3009" t="s">
        <v>39</v>
      </c>
      <c r="G3009" t="s">
        <v>1086</v>
      </c>
      <c r="H3009">
        <v>1419.59</v>
      </c>
      <c r="I3009">
        <v>2</v>
      </c>
      <c r="J3009">
        <v>1</v>
      </c>
      <c r="K3009">
        <v>59</v>
      </c>
    </row>
    <row r="3010" spans="1:11" x14ac:dyDescent="0.25">
      <c r="A3010" t="s">
        <v>9</v>
      </c>
      <c r="B3010" t="s">
        <v>14</v>
      </c>
      <c r="C3010" s="1">
        <v>43972</v>
      </c>
      <c r="D3010" t="s">
        <v>45</v>
      </c>
      <c r="E3010" t="s">
        <v>11</v>
      </c>
      <c r="F3010" t="s">
        <v>93</v>
      </c>
      <c r="G3010" t="s">
        <v>46</v>
      </c>
      <c r="H3010">
        <v>1196</v>
      </c>
      <c r="I3010">
        <v>2</v>
      </c>
      <c r="J3010">
        <v>2</v>
      </c>
      <c r="K3010">
        <v>51.15</v>
      </c>
    </row>
    <row r="3011" spans="1:11" x14ac:dyDescent="0.25">
      <c r="A3011" t="s">
        <v>18</v>
      </c>
      <c r="B3011" s="1">
        <v>44183</v>
      </c>
      <c r="C3011" s="1">
        <v>44183</v>
      </c>
      <c r="D3011" t="s">
        <v>61</v>
      </c>
      <c r="E3011" t="s">
        <v>20</v>
      </c>
      <c r="F3011" t="s">
        <v>39</v>
      </c>
      <c r="G3011" t="s">
        <v>4264</v>
      </c>
      <c r="H3011">
        <v>1220</v>
      </c>
      <c r="I3011">
        <v>2</v>
      </c>
      <c r="J3011">
        <v>2</v>
      </c>
      <c r="K3011">
        <v>35.24</v>
      </c>
    </row>
    <row r="3012" spans="1:11" x14ac:dyDescent="0.25">
      <c r="A3012" t="s">
        <v>9</v>
      </c>
      <c r="B3012" s="1">
        <v>43939</v>
      </c>
      <c r="C3012" s="1">
        <v>43939</v>
      </c>
      <c r="D3012" t="s">
        <v>75</v>
      </c>
      <c r="E3012" t="s">
        <v>20</v>
      </c>
      <c r="F3012" t="s">
        <v>39</v>
      </c>
      <c r="G3012" t="s">
        <v>836</v>
      </c>
      <c r="H3012">
        <v>1595</v>
      </c>
      <c r="I3012">
        <v>3</v>
      </c>
      <c r="J3012">
        <v>2</v>
      </c>
      <c r="K3012">
        <v>75</v>
      </c>
    </row>
    <row r="3013" spans="1:11" x14ac:dyDescent="0.25">
      <c r="A3013" t="s">
        <v>9</v>
      </c>
      <c r="B3013" t="s">
        <v>14</v>
      </c>
      <c r="C3013" s="1">
        <v>43972</v>
      </c>
      <c r="D3013" t="s">
        <v>618</v>
      </c>
      <c r="E3013" t="s">
        <v>11</v>
      </c>
      <c r="F3013" t="s">
        <v>93</v>
      </c>
      <c r="G3013" t="s">
        <v>1837</v>
      </c>
      <c r="H3013">
        <v>1260</v>
      </c>
      <c r="I3013">
        <v>2</v>
      </c>
      <c r="J3013">
        <v>3</v>
      </c>
      <c r="K3013">
        <v>75</v>
      </c>
    </row>
    <row r="3014" spans="1:11" x14ac:dyDescent="0.25">
      <c r="A3014" t="s">
        <v>9</v>
      </c>
      <c r="B3014" t="s">
        <v>14</v>
      </c>
      <c r="C3014" s="1">
        <v>43972</v>
      </c>
      <c r="D3014" t="s">
        <v>69</v>
      </c>
      <c r="E3014" t="s">
        <v>11</v>
      </c>
      <c r="F3014" t="s">
        <v>93</v>
      </c>
      <c r="G3014" t="s">
        <v>4264</v>
      </c>
      <c r="H3014">
        <v>1100</v>
      </c>
      <c r="I3014">
        <v>2</v>
      </c>
      <c r="J3014">
        <v>2</v>
      </c>
      <c r="K3014">
        <v>47</v>
      </c>
    </row>
    <row r="3015" spans="1:11" x14ac:dyDescent="0.25">
      <c r="A3015" t="s">
        <v>9</v>
      </c>
      <c r="B3015" t="s">
        <v>14</v>
      </c>
      <c r="C3015" s="1">
        <v>43972</v>
      </c>
      <c r="D3015" t="s">
        <v>1013</v>
      </c>
      <c r="E3015" t="s">
        <v>11</v>
      </c>
      <c r="F3015" t="s">
        <v>93</v>
      </c>
      <c r="G3015" t="s">
        <v>1838</v>
      </c>
      <c r="H3015">
        <v>1550</v>
      </c>
      <c r="I3015">
        <v>2</v>
      </c>
      <c r="J3015">
        <v>2</v>
      </c>
      <c r="K3015">
        <v>140</v>
      </c>
    </row>
    <row r="3016" spans="1:11" x14ac:dyDescent="0.25">
      <c r="A3016" t="s">
        <v>9</v>
      </c>
      <c r="B3016" t="s">
        <v>14</v>
      </c>
      <c r="C3016" s="1">
        <v>43972</v>
      </c>
      <c r="D3016" t="s">
        <v>131</v>
      </c>
      <c r="E3016" t="s">
        <v>11</v>
      </c>
      <c r="F3016" t="s">
        <v>93</v>
      </c>
      <c r="G3016" t="s">
        <v>4264</v>
      </c>
      <c r="H3016">
        <v>1180</v>
      </c>
      <c r="I3016">
        <v>2</v>
      </c>
      <c r="J3016">
        <v>3</v>
      </c>
      <c r="K3016">
        <v>52</v>
      </c>
    </row>
    <row r="3017" spans="1:11" x14ac:dyDescent="0.25">
      <c r="A3017" t="s">
        <v>13</v>
      </c>
      <c r="B3017" s="1">
        <v>44183</v>
      </c>
      <c r="C3017" s="1">
        <v>44183</v>
      </c>
      <c r="D3017" t="s">
        <v>61</v>
      </c>
      <c r="E3017" t="s">
        <v>16</v>
      </c>
      <c r="F3017" t="s">
        <v>16</v>
      </c>
      <c r="G3017" t="s">
        <v>1839</v>
      </c>
      <c r="H3017">
        <v>4000</v>
      </c>
      <c r="I3017">
        <v>5</v>
      </c>
      <c r="J3017">
        <v>1</v>
      </c>
      <c r="K3017">
        <v>150</v>
      </c>
    </row>
    <row r="3018" spans="1:11" x14ac:dyDescent="0.25">
      <c r="A3018" t="s">
        <v>18</v>
      </c>
      <c r="B3018" t="s">
        <v>14</v>
      </c>
      <c r="C3018" s="1">
        <v>43972</v>
      </c>
      <c r="D3018" t="s">
        <v>176</v>
      </c>
      <c r="E3018" t="s">
        <v>20</v>
      </c>
      <c r="F3018" t="s">
        <v>39</v>
      </c>
      <c r="G3018" t="s">
        <v>948</v>
      </c>
      <c r="H3018">
        <v>1662</v>
      </c>
      <c r="I3018">
        <v>3</v>
      </c>
      <c r="J3018">
        <v>2</v>
      </c>
      <c r="K3018">
        <v>85</v>
      </c>
    </row>
    <row r="3019" spans="1:11" x14ac:dyDescent="0.25">
      <c r="A3019" t="s">
        <v>9</v>
      </c>
      <c r="B3019" t="s">
        <v>14</v>
      </c>
      <c r="C3019" s="1">
        <v>43972</v>
      </c>
      <c r="D3019" t="s">
        <v>451</v>
      </c>
      <c r="E3019" t="s">
        <v>11</v>
      </c>
      <c r="F3019" t="s">
        <v>93</v>
      </c>
      <c r="G3019" t="s">
        <v>4264</v>
      </c>
      <c r="H3019">
        <v>1285</v>
      </c>
      <c r="I3019">
        <v>2</v>
      </c>
      <c r="J3019">
        <v>1</v>
      </c>
      <c r="K3019">
        <v>60</v>
      </c>
    </row>
    <row r="3020" spans="1:11" x14ac:dyDescent="0.25">
      <c r="A3020" t="s">
        <v>13</v>
      </c>
      <c r="B3020" t="s">
        <v>14</v>
      </c>
      <c r="C3020" s="1">
        <v>43972</v>
      </c>
      <c r="D3020" t="s">
        <v>176</v>
      </c>
      <c r="E3020" t="s">
        <v>16</v>
      </c>
      <c r="F3020" t="s">
        <v>16</v>
      </c>
      <c r="G3020" t="s">
        <v>4264</v>
      </c>
      <c r="H3020">
        <v>1080</v>
      </c>
      <c r="I3020">
        <v>4</v>
      </c>
      <c r="J3020">
        <v>1</v>
      </c>
      <c r="K3020">
        <v>75</v>
      </c>
    </row>
    <row r="3021" spans="1:11" x14ac:dyDescent="0.25">
      <c r="A3021" t="s">
        <v>9</v>
      </c>
      <c r="B3021" t="s">
        <v>14</v>
      </c>
      <c r="C3021" s="1">
        <v>43972</v>
      </c>
      <c r="D3021" t="s">
        <v>336</v>
      </c>
      <c r="E3021" t="s">
        <v>20</v>
      </c>
      <c r="F3021" t="s">
        <v>39</v>
      </c>
      <c r="G3021" t="s">
        <v>876</v>
      </c>
      <c r="H3021">
        <v>1862</v>
      </c>
      <c r="I3021">
        <v>3</v>
      </c>
      <c r="J3021">
        <v>2</v>
      </c>
      <c r="K3021">
        <v>119</v>
      </c>
    </row>
    <row r="3022" spans="1:11" x14ac:dyDescent="0.25">
      <c r="A3022" t="s">
        <v>9</v>
      </c>
      <c r="B3022" t="s">
        <v>14</v>
      </c>
      <c r="C3022" s="1">
        <v>43972</v>
      </c>
      <c r="D3022" t="s">
        <v>45</v>
      </c>
      <c r="E3022" t="s">
        <v>11</v>
      </c>
      <c r="F3022" t="s">
        <v>93</v>
      </c>
      <c r="G3022" t="s">
        <v>46</v>
      </c>
      <c r="H3022">
        <v>1419</v>
      </c>
      <c r="I3022">
        <v>2</v>
      </c>
      <c r="J3022">
        <v>2</v>
      </c>
      <c r="K3022">
        <v>48</v>
      </c>
    </row>
    <row r="3023" spans="1:11" x14ac:dyDescent="0.25">
      <c r="A3023" t="s">
        <v>18</v>
      </c>
      <c r="B3023" s="1">
        <v>44149</v>
      </c>
      <c r="C3023" s="1">
        <v>44149</v>
      </c>
      <c r="D3023" t="s">
        <v>24</v>
      </c>
      <c r="E3023" t="s">
        <v>20</v>
      </c>
      <c r="F3023" t="s">
        <v>39</v>
      </c>
      <c r="G3023" t="s">
        <v>4264</v>
      </c>
      <c r="H3023">
        <v>1410</v>
      </c>
      <c r="I3023">
        <v>3</v>
      </c>
      <c r="J3023">
        <v>2</v>
      </c>
      <c r="K3023">
        <v>43.71</v>
      </c>
    </row>
    <row r="3024" spans="1:11" x14ac:dyDescent="0.25">
      <c r="A3024" t="s">
        <v>9</v>
      </c>
      <c r="B3024" t="s">
        <v>14</v>
      </c>
      <c r="C3024" s="1">
        <v>43972</v>
      </c>
      <c r="D3024" t="s">
        <v>45</v>
      </c>
      <c r="E3024" t="s">
        <v>20</v>
      </c>
      <c r="F3024" t="s">
        <v>39</v>
      </c>
      <c r="G3024" t="s">
        <v>1840</v>
      </c>
      <c r="H3024">
        <v>1560</v>
      </c>
      <c r="I3024">
        <v>2</v>
      </c>
      <c r="J3024">
        <v>2</v>
      </c>
      <c r="K3024">
        <v>62.4</v>
      </c>
    </row>
    <row r="3025" spans="1:11" x14ac:dyDescent="0.25">
      <c r="A3025" t="s">
        <v>13</v>
      </c>
      <c r="B3025" t="s">
        <v>14</v>
      </c>
      <c r="C3025" s="1">
        <v>43972</v>
      </c>
      <c r="D3025" t="s">
        <v>1841</v>
      </c>
      <c r="E3025" t="s">
        <v>249</v>
      </c>
      <c r="F3025" t="s">
        <v>249</v>
      </c>
      <c r="G3025" t="s">
        <v>4264</v>
      </c>
      <c r="H3025">
        <v>1100</v>
      </c>
      <c r="I3025">
        <v>4</v>
      </c>
      <c r="J3025">
        <v>3</v>
      </c>
      <c r="K3025">
        <v>150</v>
      </c>
    </row>
    <row r="3026" spans="1:11" x14ac:dyDescent="0.25">
      <c r="A3026" t="s">
        <v>9</v>
      </c>
      <c r="B3026" s="1">
        <v>44154</v>
      </c>
      <c r="C3026" s="1">
        <v>44154</v>
      </c>
      <c r="D3026" t="s">
        <v>54</v>
      </c>
      <c r="E3026" t="s">
        <v>20</v>
      </c>
      <c r="F3026" t="s">
        <v>39</v>
      </c>
      <c r="G3026" t="s">
        <v>59</v>
      </c>
      <c r="H3026">
        <v>1634</v>
      </c>
      <c r="I3026">
        <v>3</v>
      </c>
      <c r="J3026">
        <v>3</v>
      </c>
      <c r="K3026">
        <v>78</v>
      </c>
    </row>
    <row r="3027" spans="1:11" x14ac:dyDescent="0.25">
      <c r="A3027" t="s">
        <v>13</v>
      </c>
      <c r="B3027" t="s">
        <v>14</v>
      </c>
      <c r="C3027" s="1">
        <v>43972</v>
      </c>
      <c r="D3027" t="s">
        <v>336</v>
      </c>
      <c r="E3027" t="s">
        <v>249</v>
      </c>
      <c r="F3027" t="s">
        <v>249</v>
      </c>
      <c r="G3027" t="s">
        <v>337</v>
      </c>
      <c r="H3027">
        <v>5530</v>
      </c>
      <c r="I3027">
        <v>5</v>
      </c>
      <c r="J3027">
        <v>3</v>
      </c>
      <c r="K3027">
        <v>627</v>
      </c>
    </row>
    <row r="3028" spans="1:11" x14ac:dyDescent="0.25">
      <c r="A3028" t="s">
        <v>18</v>
      </c>
      <c r="B3028" t="s">
        <v>14</v>
      </c>
      <c r="C3028" s="1">
        <v>43972</v>
      </c>
      <c r="D3028" t="s">
        <v>24</v>
      </c>
      <c r="E3028" t="s">
        <v>20</v>
      </c>
      <c r="F3028" t="s">
        <v>39</v>
      </c>
      <c r="G3028" t="s">
        <v>4264</v>
      </c>
      <c r="H3028">
        <v>1150</v>
      </c>
      <c r="I3028">
        <v>2</v>
      </c>
      <c r="J3028">
        <v>3</v>
      </c>
      <c r="K3028">
        <v>44</v>
      </c>
    </row>
    <row r="3029" spans="1:11" x14ac:dyDescent="0.25">
      <c r="A3029" t="s">
        <v>9</v>
      </c>
      <c r="B3029" s="1">
        <v>43969</v>
      </c>
      <c r="C3029" s="1">
        <v>43969</v>
      </c>
      <c r="D3029" t="s">
        <v>480</v>
      </c>
      <c r="E3029" t="s">
        <v>11</v>
      </c>
      <c r="F3029" t="s">
        <v>93</v>
      </c>
      <c r="G3029" t="s">
        <v>4264</v>
      </c>
      <c r="H3029">
        <v>1100</v>
      </c>
      <c r="I3029">
        <v>2</v>
      </c>
      <c r="K3029">
        <v>53</v>
      </c>
    </row>
    <row r="3030" spans="1:11" x14ac:dyDescent="0.25">
      <c r="A3030" t="s">
        <v>9</v>
      </c>
      <c r="B3030" s="1">
        <v>43909</v>
      </c>
      <c r="C3030" s="1">
        <v>43909</v>
      </c>
      <c r="D3030" t="s">
        <v>66</v>
      </c>
      <c r="E3030" t="s">
        <v>20</v>
      </c>
      <c r="F3030" t="s">
        <v>39</v>
      </c>
      <c r="G3030" t="s">
        <v>4264</v>
      </c>
      <c r="H3030">
        <v>1616</v>
      </c>
      <c r="I3030">
        <v>3</v>
      </c>
      <c r="J3030">
        <v>1</v>
      </c>
      <c r="K3030">
        <v>65</v>
      </c>
    </row>
    <row r="3031" spans="1:11" x14ac:dyDescent="0.25">
      <c r="A3031" t="s">
        <v>9</v>
      </c>
      <c r="B3031" s="1">
        <v>44182</v>
      </c>
      <c r="C3031" s="1">
        <v>44182</v>
      </c>
      <c r="D3031" t="s">
        <v>1415</v>
      </c>
      <c r="E3031" t="s">
        <v>11</v>
      </c>
      <c r="F3031" t="s">
        <v>93</v>
      </c>
      <c r="G3031" t="s">
        <v>1842</v>
      </c>
      <c r="H3031">
        <v>1392</v>
      </c>
      <c r="I3031">
        <v>2</v>
      </c>
      <c r="J3031">
        <v>1</v>
      </c>
      <c r="K3031">
        <v>99</v>
      </c>
    </row>
    <row r="3032" spans="1:11" x14ac:dyDescent="0.25">
      <c r="A3032" t="s">
        <v>9</v>
      </c>
      <c r="B3032" s="1">
        <v>44184</v>
      </c>
      <c r="C3032" s="1">
        <v>44184</v>
      </c>
      <c r="D3032" t="s">
        <v>370</v>
      </c>
      <c r="E3032" t="s">
        <v>20</v>
      </c>
      <c r="F3032" t="s">
        <v>39</v>
      </c>
      <c r="G3032" t="s">
        <v>1182</v>
      </c>
      <c r="H3032">
        <v>1798</v>
      </c>
      <c r="I3032">
        <v>3</v>
      </c>
      <c r="J3032">
        <v>1</v>
      </c>
      <c r="K3032">
        <v>120</v>
      </c>
    </row>
    <row r="3033" spans="1:11" x14ac:dyDescent="0.25">
      <c r="A3033" t="s">
        <v>9</v>
      </c>
      <c r="B3033" t="s">
        <v>14</v>
      </c>
      <c r="C3033" s="1">
        <v>43972</v>
      </c>
      <c r="D3033" t="s">
        <v>929</v>
      </c>
      <c r="E3033" t="s">
        <v>20</v>
      </c>
      <c r="F3033" t="s">
        <v>39</v>
      </c>
      <c r="G3033" t="s">
        <v>1843</v>
      </c>
      <c r="H3033">
        <v>1675</v>
      </c>
      <c r="I3033">
        <v>3</v>
      </c>
      <c r="J3033">
        <v>3</v>
      </c>
      <c r="K3033">
        <v>75</v>
      </c>
    </row>
    <row r="3034" spans="1:11" x14ac:dyDescent="0.25">
      <c r="A3034" t="s">
        <v>13</v>
      </c>
      <c r="B3034" t="s">
        <v>14</v>
      </c>
      <c r="C3034" s="1">
        <v>43972</v>
      </c>
      <c r="D3034" t="s">
        <v>1844</v>
      </c>
      <c r="E3034" t="s">
        <v>93</v>
      </c>
      <c r="F3034" t="s">
        <v>93</v>
      </c>
      <c r="G3034" t="s">
        <v>4264</v>
      </c>
      <c r="H3034">
        <v>792</v>
      </c>
      <c r="I3034">
        <v>2</v>
      </c>
      <c r="J3034">
        <v>1</v>
      </c>
      <c r="K3034">
        <v>70</v>
      </c>
    </row>
    <row r="3035" spans="1:11" x14ac:dyDescent="0.25">
      <c r="A3035" t="s">
        <v>9</v>
      </c>
      <c r="B3035" t="s">
        <v>14</v>
      </c>
      <c r="C3035" s="1">
        <v>43972</v>
      </c>
      <c r="D3035" t="s">
        <v>1845</v>
      </c>
      <c r="E3035" t="s">
        <v>203</v>
      </c>
      <c r="F3035" t="s">
        <v>249</v>
      </c>
      <c r="G3035" t="s">
        <v>4264</v>
      </c>
      <c r="H3035">
        <v>2000</v>
      </c>
      <c r="I3035">
        <v>4</v>
      </c>
      <c r="J3035">
        <v>1</v>
      </c>
      <c r="K3035">
        <v>103</v>
      </c>
    </row>
    <row r="3036" spans="1:11" x14ac:dyDescent="0.25">
      <c r="A3036" t="s">
        <v>18</v>
      </c>
      <c r="B3036" t="s">
        <v>14</v>
      </c>
      <c r="C3036" s="1">
        <v>43972</v>
      </c>
      <c r="D3036" t="s">
        <v>1417</v>
      </c>
      <c r="E3036" t="s">
        <v>189</v>
      </c>
      <c r="F3036" t="s">
        <v>189</v>
      </c>
      <c r="G3036" t="s">
        <v>4264</v>
      </c>
      <c r="H3036">
        <v>600</v>
      </c>
      <c r="I3036">
        <v>7</v>
      </c>
      <c r="J3036">
        <v>3</v>
      </c>
      <c r="K3036">
        <v>89</v>
      </c>
    </row>
    <row r="3037" spans="1:11" x14ac:dyDescent="0.25">
      <c r="A3037" t="s">
        <v>9</v>
      </c>
      <c r="B3037" s="1">
        <v>44001</v>
      </c>
      <c r="C3037" s="1">
        <v>44001</v>
      </c>
      <c r="D3037" t="s">
        <v>69</v>
      </c>
      <c r="E3037" t="s">
        <v>20</v>
      </c>
      <c r="F3037" t="s">
        <v>39</v>
      </c>
      <c r="G3037" t="s">
        <v>877</v>
      </c>
      <c r="H3037">
        <v>1700</v>
      </c>
      <c r="I3037">
        <v>3</v>
      </c>
      <c r="J3037">
        <v>2</v>
      </c>
      <c r="K3037">
        <v>124</v>
      </c>
    </row>
    <row r="3038" spans="1:11" x14ac:dyDescent="0.25">
      <c r="A3038" t="s">
        <v>9</v>
      </c>
      <c r="B3038" t="s">
        <v>14</v>
      </c>
      <c r="C3038" s="1">
        <v>43972</v>
      </c>
      <c r="D3038" t="s">
        <v>221</v>
      </c>
      <c r="E3038" t="s">
        <v>11</v>
      </c>
      <c r="F3038" t="s">
        <v>93</v>
      </c>
      <c r="G3038" t="s">
        <v>1846</v>
      </c>
      <c r="H3038">
        <v>1248</v>
      </c>
      <c r="I3038">
        <v>2</v>
      </c>
      <c r="J3038">
        <v>1</v>
      </c>
      <c r="K3038">
        <v>69</v>
      </c>
    </row>
    <row r="3039" spans="1:11" x14ac:dyDescent="0.25">
      <c r="A3039" t="s">
        <v>18</v>
      </c>
      <c r="B3039" t="s">
        <v>14</v>
      </c>
      <c r="C3039" s="1">
        <v>43972</v>
      </c>
      <c r="D3039" t="s">
        <v>1055</v>
      </c>
      <c r="E3039" t="s">
        <v>11</v>
      </c>
      <c r="F3039" t="s">
        <v>93</v>
      </c>
      <c r="G3039" t="s">
        <v>1847</v>
      </c>
      <c r="H3039">
        <v>1147</v>
      </c>
      <c r="I3039">
        <v>2</v>
      </c>
      <c r="J3039">
        <v>1</v>
      </c>
      <c r="K3039">
        <v>54</v>
      </c>
    </row>
    <row r="3040" spans="1:11" x14ac:dyDescent="0.25">
      <c r="A3040" t="s">
        <v>9</v>
      </c>
      <c r="B3040" t="s">
        <v>14</v>
      </c>
      <c r="C3040" s="1">
        <v>43972</v>
      </c>
      <c r="D3040" t="s">
        <v>494</v>
      </c>
      <c r="E3040" t="s">
        <v>11</v>
      </c>
      <c r="F3040" t="s">
        <v>93</v>
      </c>
      <c r="G3040" t="s">
        <v>1848</v>
      </c>
      <c r="H3040">
        <v>1100</v>
      </c>
      <c r="I3040">
        <v>2</v>
      </c>
      <c r="J3040">
        <v>2</v>
      </c>
      <c r="K3040">
        <v>40</v>
      </c>
    </row>
    <row r="3041" spans="1:11" x14ac:dyDescent="0.25">
      <c r="A3041" t="s">
        <v>9</v>
      </c>
      <c r="B3041" t="s">
        <v>14</v>
      </c>
      <c r="C3041" s="1">
        <v>43972</v>
      </c>
      <c r="D3041" t="s">
        <v>255</v>
      </c>
      <c r="E3041" t="s">
        <v>20</v>
      </c>
      <c r="F3041" t="s">
        <v>39</v>
      </c>
      <c r="G3041" t="s">
        <v>1835</v>
      </c>
      <c r="H3041">
        <v>1527</v>
      </c>
      <c r="I3041">
        <v>3</v>
      </c>
      <c r="J3041">
        <v>2</v>
      </c>
      <c r="K3041">
        <v>115</v>
      </c>
    </row>
    <row r="3042" spans="1:11" x14ac:dyDescent="0.25">
      <c r="A3042" t="s">
        <v>13</v>
      </c>
      <c r="B3042" t="s">
        <v>14</v>
      </c>
      <c r="C3042" s="1">
        <v>43972</v>
      </c>
      <c r="D3042" t="s">
        <v>160</v>
      </c>
      <c r="E3042" t="s">
        <v>249</v>
      </c>
      <c r="F3042" t="s">
        <v>249</v>
      </c>
      <c r="G3042" t="s">
        <v>4264</v>
      </c>
      <c r="H3042">
        <v>2400</v>
      </c>
      <c r="I3042">
        <v>5</v>
      </c>
      <c r="J3042">
        <v>2</v>
      </c>
      <c r="K3042">
        <v>235</v>
      </c>
    </row>
    <row r="3043" spans="1:11" x14ac:dyDescent="0.25">
      <c r="A3043" t="s">
        <v>9</v>
      </c>
      <c r="B3043" s="1">
        <v>44186</v>
      </c>
      <c r="C3043" s="1">
        <v>44186</v>
      </c>
      <c r="D3043" t="s">
        <v>73</v>
      </c>
      <c r="E3043" t="s">
        <v>51</v>
      </c>
      <c r="F3043" t="s">
        <v>85</v>
      </c>
      <c r="G3043" t="s">
        <v>74</v>
      </c>
      <c r="H3043">
        <v>525</v>
      </c>
      <c r="I3043">
        <v>1</v>
      </c>
      <c r="J3043">
        <v>1</v>
      </c>
      <c r="K3043">
        <v>25</v>
      </c>
    </row>
    <row r="3044" spans="1:11" x14ac:dyDescent="0.25">
      <c r="A3044" t="s">
        <v>9</v>
      </c>
      <c r="B3044" t="s">
        <v>14</v>
      </c>
      <c r="C3044" s="1">
        <v>43972</v>
      </c>
      <c r="D3044" t="s">
        <v>362</v>
      </c>
      <c r="E3044" t="s">
        <v>11</v>
      </c>
      <c r="F3044" t="s">
        <v>93</v>
      </c>
      <c r="G3044" t="s">
        <v>1849</v>
      </c>
      <c r="H3044">
        <v>1100</v>
      </c>
      <c r="I3044">
        <v>2</v>
      </c>
      <c r="J3044">
        <v>3</v>
      </c>
      <c r="K3044">
        <v>58</v>
      </c>
    </row>
    <row r="3045" spans="1:11" x14ac:dyDescent="0.25">
      <c r="A3045" t="s">
        <v>9</v>
      </c>
      <c r="B3045" s="1">
        <v>44182</v>
      </c>
      <c r="C3045" s="1">
        <v>44182</v>
      </c>
      <c r="D3045" t="s">
        <v>896</v>
      </c>
      <c r="E3045" t="s">
        <v>11</v>
      </c>
      <c r="F3045" t="s">
        <v>93</v>
      </c>
      <c r="G3045" t="s">
        <v>4264</v>
      </c>
      <c r="H3045">
        <v>1118</v>
      </c>
      <c r="I3045">
        <v>2</v>
      </c>
      <c r="J3045">
        <v>2</v>
      </c>
      <c r="K3045">
        <v>37.5</v>
      </c>
    </row>
    <row r="3046" spans="1:11" x14ac:dyDescent="0.25">
      <c r="A3046" t="s">
        <v>9</v>
      </c>
      <c r="B3046" s="1">
        <v>44185</v>
      </c>
      <c r="C3046" s="1">
        <v>44185</v>
      </c>
      <c r="D3046" t="s">
        <v>645</v>
      </c>
      <c r="E3046" t="s">
        <v>20</v>
      </c>
      <c r="F3046" t="s">
        <v>39</v>
      </c>
      <c r="G3046" t="s">
        <v>4264</v>
      </c>
      <c r="H3046">
        <v>1476</v>
      </c>
      <c r="I3046">
        <v>3</v>
      </c>
      <c r="J3046">
        <v>1</v>
      </c>
      <c r="K3046">
        <v>75</v>
      </c>
    </row>
    <row r="3047" spans="1:11" x14ac:dyDescent="0.25">
      <c r="A3047" t="s">
        <v>18</v>
      </c>
      <c r="B3047" t="s">
        <v>14</v>
      </c>
      <c r="C3047" s="1">
        <v>43972</v>
      </c>
      <c r="D3047" t="s">
        <v>1850</v>
      </c>
      <c r="E3047" t="s">
        <v>20</v>
      </c>
      <c r="F3047" t="s">
        <v>39</v>
      </c>
      <c r="G3047" t="s">
        <v>1851</v>
      </c>
      <c r="H3047">
        <v>2100</v>
      </c>
      <c r="I3047">
        <v>3</v>
      </c>
      <c r="J3047">
        <v>1</v>
      </c>
      <c r="K3047">
        <v>75</v>
      </c>
    </row>
    <row r="3048" spans="1:11" x14ac:dyDescent="0.25">
      <c r="A3048" t="s">
        <v>9</v>
      </c>
      <c r="B3048" s="1">
        <v>43939</v>
      </c>
      <c r="C3048" s="1">
        <v>43939</v>
      </c>
      <c r="D3048" t="s">
        <v>1083</v>
      </c>
      <c r="E3048" t="s">
        <v>20</v>
      </c>
      <c r="F3048" t="s">
        <v>39</v>
      </c>
      <c r="G3048" t="s">
        <v>4264</v>
      </c>
      <c r="H3048">
        <v>1215</v>
      </c>
      <c r="I3048">
        <v>2</v>
      </c>
      <c r="J3048">
        <v>2</v>
      </c>
      <c r="K3048">
        <v>46.5</v>
      </c>
    </row>
    <row r="3049" spans="1:11" x14ac:dyDescent="0.25">
      <c r="A3049" t="s">
        <v>9</v>
      </c>
      <c r="B3049" t="s">
        <v>14</v>
      </c>
      <c r="C3049" s="1">
        <v>43972</v>
      </c>
      <c r="D3049" t="s">
        <v>503</v>
      </c>
      <c r="E3049" t="s">
        <v>11</v>
      </c>
      <c r="F3049" t="s">
        <v>93</v>
      </c>
      <c r="G3049" t="s">
        <v>1852</v>
      </c>
      <c r="H3049">
        <v>1332</v>
      </c>
      <c r="I3049">
        <v>2</v>
      </c>
      <c r="J3049">
        <v>1</v>
      </c>
      <c r="K3049">
        <v>79</v>
      </c>
    </row>
    <row r="3050" spans="1:11" x14ac:dyDescent="0.25">
      <c r="A3050" t="s">
        <v>9</v>
      </c>
      <c r="B3050" t="s">
        <v>14</v>
      </c>
      <c r="C3050" s="1">
        <v>43972</v>
      </c>
      <c r="D3050" t="s">
        <v>124</v>
      </c>
      <c r="E3050" t="s">
        <v>11</v>
      </c>
      <c r="F3050" t="s">
        <v>93</v>
      </c>
      <c r="G3050" t="s">
        <v>4264</v>
      </c>
      <c r="H3050">
        <v>1350</v>
      </c>
      <c r="I3050">
        <v>2</v>
      </c>
      <c r="J3050">
        <v>3</v>
      </c>
      <c r="K3050">
        <v>49</v>
      </c>
    </row>
    <row r="3051" spans="1:11" x14ac:dyDescent="0.25">
      <c r="A3051" t="s">
        <v>13</v>
      </c>
      <c r="B3051" t="s">
        <v>14</v>
      </c>
      <c r="C3051" s="1">
        <v>43972</v>
      </c>
      <c r="D3051" t="s">
        <v>126</v>
      </c>
      <c r="E3051" t="s">
        <v>16</v>
      </c>
      <c r="F3051" t="s">
        <v>16</v>
      </c>
      <c r="G3051" t="s">
        <v>4264</v>
      </c>
      <c r="H3051">
        <v>600</v>
      </c>
      <c r="I3051">
        <v>4</v>
      </c>
      <c r="J3051">
        <v>1</v>
      </c>
      <c r="K3051">
        <v>81</v>
      </c>
    </row>
    <row r="3052" spans="1:11" x14ac:dyDescent="0.25">
      <c r="A3052" t="s">
        <v>9</v>
      </c>
      <c r="B3052" t="s">
        <v>14</v>
      </c>
      <c r="C3052" s="1">
        <v>43972</v>
      </c>
      <c r="D3052" t="s">
        <v>122</v>
      </c>
      <c r="E3052" t="s">
        <v>11</v>
      </c>
      <c r="F3052" t="s">
        <v>93</v>
      </c>
      <c r="G3052" t="s">
        <v>928</v>
      </c>
      <c r="H3052">
        <v>1243</v>
      </c>
      <c r="I3052">
        <v>2</v>
      </c>
      <c r="J3052">
        <v>2</v>
      </c>
      <c r="K3052">
        <v>46</v>
      </c>
    </row>
    <row r="3053" spans="1:11" x14ac:dyDescent="0.25">
      <c r="A3053" t="s">
        <v>9</v>
      </c>
      <c r="B3053" t="s">
        <v>14</v>
      </c>
      <c r="C3053" s="1">
        <v>43972</v>
      </c>
      <c r="D3053" t="s">
        <v>884</v>
      </c>
      <c r="E3053" t="s">
        <v>11</v>
      </c>
      <c r="F3053" t="s">
        <v>93</v>
      </c>
      <c r="G3053" t="s">
        <v>4264</v>
      </c>
      <c r="H3053">
        <v>1105</v>
      </c>
      <c r="I3053">
        <v>2</v>
      </c>
      <c r="J3053">
        <v>2</v>
      </c>
      <c r="K3053">
        <v>49.73</v>
      </c>
    </row>
    <row r="3054" spans="1:11" x14ac:dyDescent="0.25">
      <c r="A3054" t="s">
        <v>13</v>
      </c>
      <c r="B3054" t="s">
        <v>14</v>
      </c>
      <c r="C3054" s="1">
        <v>43972</v>
      </c>
      <c r="D3054" t="s">
        <v>279</v>
      </c>
      <c r="E3054" t="s">
        <v>39</v>
      </c>
      <c r="F3054" t="s">
        <v>39</v>
      </c>
      <c r="G3054" t="s">
        <v>4264</v>
      </c>
      <c r="H3054">
        <v>1500</v>
      </c>
      <c r="I3054">
        <v>2</v>
      </c>
      <c r="J3054">
        <v>1</v>
      </c>
      <c r="K3054">
        <v>200</v>
      </c>
    </row>
    <row r="3055" spans="1:11" x14ac:dyDescent="0.25">
      <c r="A3055" t="s">
        <v>9</v>
      </c>
      <c r="B3055" t="s">
        <v>14</v>
      </c>
      <c r="C3055" s="1">
        <v>43972</v>
      </c>
      <c r="D3055" t="s">
        <v>142</v>
      </c>
      <c r="E3055" t="s">
        <v>11</v>
      </c>
      <c r="F3055" t="s">
        <v>93</v>
      </c>
      <c r="G3055" t="s">
        <v>1853</v>
      </c>
      <c r="H3055">
        <v>1200</v>
      </c>
      <c r="I3055">
        <v>2</v>
      </c>
      <c r="J3055">
        <v>2</v>
      </c>
      <c r="K3055">
        <v>50</v>
      </c>
    </row>
    <row r="3056" spans="1:11" x14ac:dyDescent="0.25">
      <c r="A3056" t="s">
        <v>9</v>
      </c>
      <c r="B3056" s="1">
        <v>44000</v>
      </c>
      <c r="C3056" s="1">
        <v>44000</v>
      </c>
      <c r="D3056" t="s">
        <v>63</v>
      </c>
      <c r="E3056" t="s">
        <v>11</v>
      </c>
      <c r="F3056" t="s">
        <v>93</v>
      </c>
      <c r="G3056" t="s">
        <v>64</v>
      </c>
      <c r="H3056">
        <v>1251</v>
      </c>
      <c r="I3056">
        <v>2</v>
      </c>
      <c r="J3056">
        <v>1</v>
      </c>
      <c r="K3056">
        <v>47.4</v>
      </c>
    </row>
    <row r="3057" spans="1:11" x14ac:dyDescent="0.25">
      <c r="A3057" t="s">
        <v>9</v>
      </c>
      <c r="B3057" t="s">
        <v>14</v>
      </c>
      <c r="C3057" s="1">
        <v>43972</v>
      </c>
      <c r="D3057" t="s">
        <v>577</v>
      </c>
      <c r="E3057" t="s">
        <v>11</v>
      </c>
      <c r="F3057" t="s">
        <v>93</v>
      </c>
      <c r="G3057" t="s">
        <v>578</v>
      </c>
      <c r="H3057">
        <v>883</v>
      </c>
      <c r="I3057">
        <v>2</v>
      </c>
      <c r="J3057">
        <v>1</v>
      </c>
      <c r="K3057">
        <v>45</v>
      </c>
    </row>
    <row r="3058" spans="1:11" x14ac:dyDescent="0.25">
      <c r="A3058" t="s">
        <v>9</v>
      </c>
      <c r="B3058" t="s">
        <v>14</v>
      </c>
      <c r="C3058" s="1">
        <v>43972</v>
      </c>
      <c r="D3058" t="s">
        <v>1080</v>
      </c>
      <c r="E3058" t="s">
        <v>20</v>
      </c>
      <c r="F3058" t="s">
        <v>39</v>
      </c>
      <c r="G3058" t="s">
        <v>1854</v>
      </c>
      <c r="H3058">
        <v>1400</v>
      </c>
      <c r="I3058">
        <v>2</v>
      </c>
      <c r="J3058">
        <v>3</v>
      </c>
      <c r="K3058">
        <v>67</v>
      </c>
    </row>
    <row r="3059" spans="1:11" x14ac:dyDescent="0.25">
      <c r="A3059" t="s">
        <v>9</v>
      </c>
      <c r="B3059" t="s">
        <v>14</v>
      </c>
      <c r="C3059" s="1">
        <v>43972</v>
      </c>
      <c r="D3059" t="s">
        <v>29</v>
      </c>
      <c r="E3059" t="s">
        <v>20</v>
      </c>
      <c r="F3059" t="s">
        <v>39</v>
      </c>
      <c r="G3059" t="s">
        <v>30</v>
      </c>
      <c r="H3059">
        <v>1800</v>
      </c>
      <c r="I3059">
        <v>3</v>
      </c>
      <c r="J3059">
        <v>3</v>
      </c>
      <c r="K3059">
        <v>260</v>
      </c>
    </row>
    <row r="3060" spans="1:11" x14ac:dyDescent="0.25">
      <c r="A3060" t="s">
        <v>9</v>
      </c>
      <c r="B3060" t="s">
        <v>14</v>
      </c>
      <c r="C3060" s="1">
        <v>43972</v>
      </c>
      <c r="D3060" t="s">
        <v>120</v>
      </c>
      <c r="E3060" t="s">
        <v>20</v>
      </c>
      <c r="F3060" t="s">
        <v>39</v>
      </c>
      <c r="G3060" t="s">
        <v>762</v>
      </c>
      <c r="H3060">
        <v>1703</v>
      </c>
      <c r="I3060">
        <v>3</v>
      </c>
      <c r="J3060">
        <v>2</v>
      </c>
      <c r="K3060">
        <v>113</v>
      </c>
    </row>
    <row r="3061" spans="1:11" x14ac:dyDescent="0.25">
      <c r="A3061" t="s">
        <v>9</v>
      </c>
      <c r="B3061" t="s">
        <v>14</v>
      </c>
      <c r="C3061" s="1">
        <v>43972</v>
      </c>
      <c r="D3061" t="s">
        <v>905</v>
      </c>
      <c r="E3061" t="s">
        <v>203</v>
      </c>
      <c r="F3061" t="s">
        <v>249</v>
      </c>
      <c r="G3061" t="s">
        <v>4264</v>
      </c>
      <c r="H3061">
        <v>2500</v>
      </c>
      <c r="I3061">
        <v>5</v>
      </c>
      <c r="J3061">
        <v>3</v>
      </c>
      <c r="K3061">
        <v>130</v>
      </c>
    </row>
    <row r="3062" spans="1:11" x14ac:dyDescent="0.25">
      <c r="A3062" t="s">
        <v>9</v>
      </c>
      <c r="B3062" t="s">
        <v>14</v>
      </c>
      <c r="C3062" s="1">
        <v>43972</v>
      </c>
      <c r="D3062" t="s">
        <v>112</v>
      </c>
      <c r="E3062" t="s">
        <v>20</v>
      </c>
      <c r="F3062" t="s">
        <v>39</v>
      </c>
      <c r="G3062" t="s">
        <v>4264</v>
      </c>
      <c r="H3062">
        <v>1250</v>
      </c>
      <c r="I3062">
        <v>3</v>
      </c>
      <c r="K3062">
        <v>71</v>
      </c>
    </row>
    <row r="3063" spans="1:11" x14ac:dyDescent="0.25">
      <c r="A3063" t="s">
        <v>9</v>
      </c>
      <c r="B3063" t="s">
        <v>14</v>
      </c>
      <c r="C3063" s="1">
        <v>43972</v>
      </c>
      <c r="D3063" t="s">
        <v>353</v>
      </c>
      <c r="E3063" t="s">
        <v>11</v>
      </c>
      <c r="F3063" t="s">
        <v>93</v>
      </c>
      <c r="G3063" t="s">
        <v>354</v>
      </c>
      <c r="H3063">
        <v>933</v>
      </c>
      <c r="I3063">
        <v>2</v>
      </c>
      <c r="J3063">
        <v>2</v>
      </c>
      <c r="K3063">
        <v>43</v>
      </c>
    </row>
    <row r="3064" spans="1:11" x14ac:dyDescent="0.25">
      <c r="A3064" t="s">
        <v>13</v>
      </c>
      <c r="B3064" t="s">
        <v>14</v>
      </c>
      <c r="C3064" s="1">
        <v>43972</v>
      </c>
      <c r="D3064" t="s">
        <v>1855</v>
      </c>
      <c r="E3064" t="s">
        <v>85</v>
      </c>
      <c r="F3064" t="s">
        <v>85</v>
      </c>
      <c r="G3064" t="s">
        <v>4264</v>
      </c>
      <c r="H3064">
        <v>461.82</v>
      </c>
      <c r="I3064">
        <v>1</v>
      </c>
      <c r="J3064">
        <v>1</v>
      </c>
      <c r="K3064">
        <v>31.7</v>
      </c>
    </row>
    <row r="3065" spans="1:11" x14ac:dyDescent="0.25">
      <c r="A3065" t="s">
        <v>9</v>
      </c>
      <c r="B3065" t="s">
        <v>14</v>
      </c>
      <c r="C3065" s="1">
        <v>43972</v>
      </c>
      <c r="D3065" t="s">
        <v>512</v>
      </c>
      <c r="E3065" t="s">
        <v>11</v>
      </c>
      <c r="F3065" t="s">
        <v>93</v>
      </c>
      <c r="G3065" t="s">
        <v>830</v>
      </c>
      <c r="H3065">
        <v>1262</v>
      </c>
      <c r="I3065">
        <v>2</v>
      </c>
      <c r="J3065">
        <v>1</v>
      </c>
      <c r="K3065">
        <v>75</v>
      </c>
    </row>
    <row r="3066" spans="1:11" x14ac:dyDescent="0.25">
      <c r="A3066" t="s">
        <v>9</v>
      </c>
      <c r="B3066" t="s">
        <v>14</v>
      </c>
      <c r="C3066" s="1">
        <v>43972</v>
      </c>
      <c r="D3066" t="s">
        <v>66</v>
      </c>
      <c r="E3066" t="s">
        <v>11</v>
      </c>
      <c r="F3066" t="s">
        <v>93</v>
      </c>
      <c r="G3066" t="s">
        <v>693</v>
      </c>
      <c r="H3066">
        <v>915</v>
      </c>
      <c r="I3066">
        <v>2</v>
      </c>
      <c r="J3066">
        <v>2</v>
      </c>
      <c r="K3066">
        <v>48</v>
      </c>
    </row>
    <row r="3067" spans="1:11" x14ac:dyDescent="0.25">
      <c r="A3067" t="s">
        <v>9</v>
      </c>
      <c r="B3067" t="s">
        <v>14</v>
      </c>
      <c r="C3067" s="1">
        <v>43972</v>
      </c>
      <c r="D3067" t="s">
        <v>276</v>
      </c>
      <c r="E3067" t="s">
        <v>20</v>
      </c>
      <c r="F3067" t="s">
        <v>39</v>
      </c>
      <c r="G3067" t="s">
        <v>935</v>
      </c>
      <c r="H3067">
        <v>1370</v>
      </c>
      <c r="I3067">
        <v>2</v>
      </c>
      <c r="J3067">
        <v>2</v>
      </c>
      <c r="K3067">
        <v>61.5</v>
      </c>
    </row>
    <row r="3068" spans="1:11" x14ac:dyDescent="0.25">
      <c r="A3068" t="s">
        <v>9</v>
      </c>
      <c r="B3068" t="s">
        <v>14</v>
      </c>
      <c r="C3068" s="1">
        <v>43972</v>
      </c>
      <c r="D3068" t="s">
        <v>396</v>
      </c>
      <c r="E3068" t="s">
        <v>11</v>
      </c>
      <c r="F3068" t="s">
        <v>93</v>
      </c>
      <c r="G3068" t="s">
        <v>1856</v>
      </c>
      <c r="H3068">
        <v>1210</v>
      </c>
      <c r="I3068">
        <v>2</v>
      </c>
      <c r="J3068">
        <v>3</v>
      </c>
      <c r="K3068">
        <v>55</v>
      </c>
    </row>
    <row r="3069" spans="1:11" x14ac:dyDescent="0.25">
      <c r="A3069" t="s">
        <v>9</v>
      </c>
      <c r="B3069" t="s">
        <v>14</v>
      </c>
      <c r="C3069" s="1">
        <v>43972</v>
      </c>
      <c r="D3069" t="s">
        <v>444</v>
      </c>
      <c r="E3069" t="s">
        <v>20</v>
      </c>
      <c r="F3069" t="s">
        <v>39</v>
      </c>
      <c r="G3069" t="s">
        <v>445</v>
      </c>
      <c r="H3069">
        <v>2392</v>
      </c>
      <c r="I3069">
        <v>4</v>
      </c>
      <c r="J3069">
        <v>2</v>
      </c>
      <c r="K3069">
        <v>260</v>
      </c>
    </row>
    <row r="3070" spans="1:11" x14ac:dyDescent="0.25">
      <c r="A3070" t="s">
        <v>13</v>
      </c>
      <c r="B3070" s="1">
        <v>43879</v>
      </c>
      <c r="C3070" s="1">
        <v>43879</v>
      </c>
      <c r="D3070" t="s">
        <v>1857</v>
      </c>
      <c r="E3070" t="s">
        <v>39</v>
      </c>
      <c r="F3070" t="s">
        <v>39</v>
      </c>
      <c r="G3070" t="s">
        <v>4264</v>
      </c>
      <c r="H3070">
        <v>1500</v>
      </c>
      <c r="I3070">
        <v>2</v>
      </c>
      <c r="J3070">
        <v>0</v>
      </c>
      <c r="K3070">
        <v>85</v>
      </c>
    </row>
    <row r="3071" spans="1:11" x14ac:dyDescent="0.25">
      <c r="A3071" t="s">
        <v>9</v>
      </c>
      <c r="B3071" t="s">
        <v>14</v>
      </c>
      <c r="C3071" s="1">
        <v>43972</v>
      </c>
      <c r="D3071" t="s">
        <v>1858</v>
      </c>
      <c r="E3071" t="s">
        <v>11</v>
      </c>
      <c r="F3071" t="s">
        <v>93</v>
      </c>
      <c r="G3071" t="s">
        <v>4264</v>
      </c>
      <c r="H3071">
        <v>1065</v>
      </c>
      <c r="I3071">
        <v>2</v>
      </c>
      <c r="J3071">
        <v>3</v>
      </c>
      <c r="K3071">
        <v>50</v>
      </c>
    </row>
    <row r="3072" spans="1:11" x14ac:dyDescent="0.25">
      <c r="A3072" t="s">
        <v>9</v>
      </c>
      <c r="B3072" t="s">
        <v>14</v>
      </c>
      <c r="C3072" s="1">
        <v>43972</v>
      </c>
      <c r="D3072" t="s">
        <v>29</v>
      </c>
      <c r="E3072" t="s">
        <v>27</v>
      </c>
      <c r="F3072" t="s">
        <v>16</v>
      </c>
      <c r="G3072" t="s">
        <v>4264</v>
      </c>
      <c r="H3072">
        <v>3100</v>
      </c>
      <c r="I3072">
        <v>4</v>
      </c>
      <c r="J3072">
        <v>2</v>
      </c>
      <c r="K3072">
        <v>570</v>
      </c>
    </row>
    <row r="3073" spans="1:11" x14ac:dyDescent="0.25">
      <c r="A3073" t="s">
        <v>9</v>
      </c>
      <c r="B3073" t="s">
        <v>14</v>
      </c>
      <c r="C3073" s="1">
        <v>43972</v>
      </c>
      <c r="D3073" t="s">
        <v>171</v>
      </c>
      <c r="E3073" t="s">
        <v>20</v>
      </c>
      <c r="F3073" t="s">
        <v>39</v>
      </c>
      <c r="G3073" t="s">
        <v>4264</v>
      </c>
      <c r="H3073">
        <v>1515</v>
      </c>
      <c r="I3073">
        <v>3</v>
      </c>
      <c r="J3073">
        <v>3</v>
      </c>
      <c r="K3073">
        <v>65</v>
      </c>
    </row>
    <row r="3074" spans="1:11" x14ac:dyDescent="0.25">
      <c r="A3074" t="s">
        <v>13</v>
      </c>
      <c r="B3074" s="1">
        <v>44184</v>
      </c>
      <c r="C3074" s="1">
        <v>44184</v>
      </c>
      <c r="D3074" t="s">
        <v>150</v>
      </c>
      <c r="E3074" t="s">
        <v>16</v>
      </c>
      <c r="F3074" t="s">
        <v>16</v>
      </c>
      <c r="G3074" t="s">
        <v>4264</v>
      </c>
      <c r="H3074">
        <v>1800</v>
      </c>
      <c r="I3074">
        <v>4</v>
      </c>
      <c r="K3074">
        <v>110</v>
      </c>
    </row>
    <row r="3075" spans="1:11" x14ac:dyDescent="0.25">
      <c r="A3075" t="s">
        <v>9</v>
      </c>
      <c r="B3075" t="s">
        <v>14</v>
      </c>
      <c r="C3075" s="1">
        <v>43972</v>
      </c>
      <c r="D3075" t="s">
        <v>54</v>
      </c>
      <c r="E3075" t="s">
        <v>20</v>
      </c>
      <c r="F3075" t="s">
        <v>39</v>
      </c>
      <c r="G3075" t="s">
        <v>1859</v>
      </c>
      <c r="H3075">
        <v>1445</v>
      </c>
      <c r="I3075">
        <v>2</v>
      </c>
      <c r="J3075">
        <v>3</v>
      </c>
      <c r="K3075">
        <v>40.31</v>
      </c>
    </row>
    <row r="3076" spans="1:11" x14ac:dyDescent="0.25">
      <c r="A3076" t="s">
        <v>9</v>
      </c>
      <c r="B3076" t="s">
        <v>14</v>
      </c>
      <c r="C3076" s="1">
        <v>43972</v>
      </c>
      <c r="D3076" t="s">
        <v>19</v>
      </c>
      <c r="E3076" t="s">
        <v>20</v>
      </c>
      <c r="F3076" t="s">
        <v>39</v>
      </c>
      <c r="G3076" t="s">
        <v>1860</v>
      </c>
      <c r="H3076">
        <v>1300</v>
      </c>
      <c r="I3076">
        <v>2</v>
      </c>
      <c r="J3076">
        <v>1</v>
      </c>
      <c r="K3076">
        <v>55</v>
      </c>
    </row>
    <row r="3077" spans="1:11" x14ac:dyDescent="0.25">
      <c r="A3077" t="s">
        <v>18</v>
      </c>
      <c r="B3077" t="s">
        <v>14</v>
      </c>
      <c r="C3077" s="1">
        <v>43972</v>
      </c>
      <c r="D3077" t="s">
        <v>255</v>
      </c>
      <c r="E3077" t="s">
        <v>11</v>
      </c>
      <c r="F3077" t="s">
        <v>93</v>
      </c>
      <c r="G3077" t="s">
        <v>4264</v>
      </c>
      <c r="H3077">
        <v>989</v>
      </c>
      <c r="I3077">
        <v>2</v>
      </c>
      <c r="J3077">
        <v>0</v>
      </c>
      <c r="K3077">
        <v>60</v>
      </c>
    </row>
    <row r="3078" spans="1:11" x14ac:dyDescent="0.25">
      <c r="A3078" t="s">
        <v>9</v>
      </c>
      <c r="B3078" t="s">
        <v>14</v>
      </c>
      <c r="C3078" s="1">
        <v>43972</v>
      </c>
      <c r="D3078" t="s">
        <v>370</v>
      </c>
      <c r="E3078" t="s">
        <v>11</v>
      </c>
      <c r="F3078" t="s">
        <v>93</v>
      </c>
      <c r="G3078" t="s">
        <v>1861</v>
      </c>
      <c r="H3078">
        <v>1300</v>
      </c>
      <c r="I3078">
        <v>2</v>
      </c>
      <c r="J3078">
        <v>1</v>
      </c>
      <c r="K3078">
        <v>85</v>
      </c>
    </row>
    <row r="3079" spans="1:11" x14ac:dyDescent="0.25">
      <c r="A3079" t="s">
        <v>9</v>
      </c>
      <c r="B3079" s="1">
        <v>44030</v>
      </c>
      <c r="C3079" s="1">
        <v>44030</v>
      </c>
      <c r="D3079" t="s">
        <v>155</v>
      </c>
      <c r="E3079" t="s">
        <v>20</v>
      </c>
      <c r="F3079" t="s">
        <v>39</v>
      </c>
      <c r="G3079" t="s">
        <v>316</v>
      </c>
      <c r="H3079">
        <v>1185</v>
      </c>
      <c r="I3079">
        <v>2</v>
      </c>
      <c r="J3079">
        <v>2</v>
      </c>
      <c r="K3079">
        <v>30.22</v>
      </c>
    </row>
    <row r="3080" spans="1:11" x14ac:dyDescent="0.25">
      <c r="A3080" t="s">
        <v>13</v>
      </c>
      <c r="B3080" t="s">
        <v>14</v>
      </c>
      <c r="C3080" s="1">
        <v>43972</v>
      </c>
      <c r="D3080" t="s">
        <v>491</v>
      </c>
      <c r="E3080" t="s">
        <v>249</v>
      </c>
      <c r="F3080" t="s">
        <v>249</v>
      </c>
      <c r="G3080" t="s">
        <v>4264</v>
      </c>
      <c r="H3080">
        <v>1350</v>
      </c>
      <c r="I3080">
        <v>3</v>
      </c>
      <c r="J3080">
        <v>1</v>
      </c>
      <c r="K3080">
        <v>110</v>
      </c>
    </row>
    <row r="3081" spans="1:11" x14ac:dyDescent="0.25">
      <c r="A3081" t="s">
        <v>9</v>
      </c>
      <c r="B3081" t="s">
        <v>14</v>
      </c>
      <c r="C3081" s="1">
        <v>43972</v>
      </c>
      <c r="D3081" t="s">
        <v>31</v>
      </c>
      <c r="E3081" t="s">
        <v>11</v>
      </c>
      <c r="F3081" t="s">
        <v>93</v>
      </c>
      <c r="G3081" t="s">
        <v>4264</v>
      </c>
      <c r="H3081">
        <v>1045</v>
      </c>
      <c r="I3081">
        <v>2</v>
      </c>
      <c r="J3081">
        <v>3</v>
      </c>
      <c r="K3081">
        <v>60</v>
      </c>
    </row>
    <row r="3082" spans="1:11" x14ac:dyDescent="0.25">
      <c r="A3082" t="s">
        <v>9</v>
      </c>
      <c r="B3082" s="1">
        <v>43879</v>
      </c>
      <c r="C3082" s="1">
        <v>43879</v>
      </c>
      <c r="D3082" t="s">
        <v>1862</v>
      </c>
      <c r="E3082" t="s">
        <v>11</v>
      </c>
      <c r="F3082" t="s">
        <v>93</v>
      </c>
      <c r="G3082" t="s">
        <v>4264</v>
      </c>
      <c r="H3082">
        <v>1205</v>
      </c>
      <c r="I3082">
        <v>2</v>
      </c>
      <c r="J3082">
        <v>2</v>
      </c>
      <c r="K3082">
        <v>42.18</v>
      </c>
    </row>
    <row r="3083" spans="1:11" x14ac:dyDescent="0.25">
      <c r="A3083" t="s">
        <v>9</v>
      </c>
      <c r="B3083" t="s">
        <v>14</v>
      </c>
      <c r="C3083" s="1">
        <v>43972</v>
      </c>
      <c r="D3083" t="s">
        <v>1863</v>
      </c>
      <c r="E3083" t="s">
        <v>11</v>
      </c>
      <c r="F3083" t="s">
        <v>93</v>
      </c>
      <c r="G3083" t="s">
        <v>4264</v>
      </c>
      <c r="H3083">
        <v>1260</v>
      </c>
      <c r="I3083">
        <v>2</v>
      </c>
      <c r="J3083">
        <v>1</v>
      </c>
      <c r="K3083">
        <v>75</v>
      </c>
    </row>
    <row r="3084" spans="1:11" x14ac:dyDescent="0.25">
      <c r="A3084" t="s">
        <v>13</v>
      </c>
      <c r="B3084" t="s">
        <v>14</v>
      </c>
      <c r="C3084" s="1">
        <v>43972</v>
      </c>
      <c r="D3084" t="s">
        <v>1198</v>
      </c>
      <c r="E3084" t="s">
        <v>249</v>
      </c>
      <c r="F3084" t="s">
        <v>249</v>
      </c>
      <c r="G3084" t="s">
        <v>4264</v>
      </c>
      <c r="H3084">
        <v>1320</v>
      </c>
      <c r="I3084">
        <v>5</v>
      </c>
      <c r="J3084">
        <v>2</v>
      </c>
      <c r="K3084">
        <v>199</v>
      </c>
    </row>
    <row r="3085" spans="1:11" x14ac:dyDescent="0.25">
      <c r="A3085" t="s">
        <v>9</v>
      </c>
      <c r="B3085" t="s">
        <v>14</v>
      </c>
      <c r="C3085" s="1">
        <v>43972</v>
      </c>
      <c r="D3085" t="s">
        <v>413</v>
      </c>
      <c r="E3085" t="s">
        <v>20</v>
      </c>
      <c r="F3085" t="s">
        <v>39</v>
      </c>
      <c r="G3085" t="s">
        <v>4264</v>
      </c>
      <c r="H3085">
        <v>1500</v>
      </c>
      <c r="I3085">
        <v>2</v>
      </c>
      <c r="J3085">
        <v>2</v>
      </c>
      <c r="K3085">
        <v>125</v>
      </c>
    </row>
    <row r="3086" spans="1:11" x14ac:dyDescent="0.25">
      <c r="A3086" t="s">
        <v>9</v>
      </c>
      <c r="B3086" s="1">
        <v>43969</v>
      </c>
      <c r="C3086" s="1">
        <v>43969</v>
      </c>
      <c r="D3086" t="s">
        <v>114</v>
      </c>
      <c r="E3086" t="s">
        <v>20</v>
      </c>
      <c r="F3086" t="s">
        <v>39</v>
      </c>
      <c r="G3086" t="s">
        <v>4264</v>
      </c>
      <c r="H3086">
        <v>1250</v>
      </c>
      <c r="I3086">
        <v>2</v>
      </c>
      <c r="J3086">
        <v>2</v>
      </c>
      <c r="K3086">
        <v>42.5</v>
      </c>
    </row>
    <row r="3087" spans="1:11" x14ac:dyDescent="0.25">
      <c r="A3087" t="s">
        <v>18</v>
      </c>
      <c r="B3087" s="1">
        <v>44030</v>
      </c>
      <c r="C3087" s="1">
        <v>44030</v>
      </c>
      <c r="D3087" t="s">
        <v>1864</v>
      </c>
      <c r="E3087" t="s">
        <v>11</v>
      </c>
      <c r="F3087" t="s">
        <v>93</v>
      </c>
      <c r="G3087" t="s">
        <v>4264</v>
      </c>
      <c r="H3087">
        <v>1199</v>
      </c>
      <c r="I3087">
        <v>2</v>
      </c>
      <c r="J3087">
        <v>2</v>
      </c>
      <c r="K3087">
        <v>50</v>
      </c>
    </row>
    <row r="3088" spans="1:11" x14ac:dyDescent="0.25">
      <c r="A3088" t="s">
        <v>9</v>
      </c>
      <c r="B3088" t="s">
        <v>14</v>
      </c>
      <c r="C3088" s="1">
        <v>43972</v>
      </c>
      <c r="D3088" t="s">
        <v>124</v>
      </c>
      <c r="E3088" t="s">
        <v>11</v>
      </c>
      <c r="F3088" t="s">
        <v>93</v>
      </c>
      <c r="G3088" t="s">
        <v>1865</v>
      </c>
      <c r="H3088">
        <v>1385</v>
      </c>
      <c r="I3088">
        <v>2</v>
      </c>
      <c r="J3088">
        <v>1</v>
      </c>
      <c r="K3088">
        <v>83.09</v>
      </c>
    </row>
    <row r="3089" spans="1:11" x14ac:dyDescent="0.25">
      <c r="A3089" t="s">
        <v>13</v>
      </c>
      <c r="B3089" t="s">
        <v>14</v>
      </c>
      <c r="C3089" s="1">
        <v>43972</v>
      </c>
      <c r="D3089" t="s">
        <v>1866</v>
      </c>
      <c r="E3089" t="s">
        <v>33</v>
      </c>
      <c r="F3089" t="s">
        <v>33</v>
      </c>
      <c r="G3089" t="s">
        <v>4264</v>
      </c>
      <c r="H3089">
        <v>1222</v>
      </c>
      <c r="I3089">
        <v>5</v>
      </c>
      <c r="J3089">
        <v>3</v>
      </c>
      <c r="K3089">
        <v>250</v>
      </c>
    </row>
    <row r="3090" spans="1:11" x14ac:dyDescent="0.25">
      <c r="A3090" t="s">
        <v>9</v>
      </c>
      <c r="B3090" t="s">
        <v>14</v>
      </c>
      <c r="C3090" s="1">
        <v>43972</v>
      </c>
      <c r="D3090" t="s">
        <v>100</v>
      </c>
      <c r="E3090" t="s">
        <v>11</v>
      </c>
      <c r="F3090" t="s">
        <v>93</v>
      </c>
      <c r="G3090" t="s">
        <v>101</v>
      </c>
      <c r="H3090">
        <v>1149</v>
      </c>
      <c r="I3090">
        <v>2</v>
      </c>
      <c r="J3090">
        <v>1</v>
      </c>
      <c r="K3090">
        <v>75</v>
      </c>
    </row>
    <row r="3091" spans="1:11" x14ac:dyDescent="0.25">
      <c r="A3091" t="s">
        <v>9</v>
      </c>
      <c r="B3091" t="s">
        <v>14</v>
      </c>
      <c r="C3091" s="1">
        <v>43972</v>
      </c>
      <c r="D3091" t="s">
        <v>81</v>
      </c>
      <c r="E3091" t="s">
        <v>20</v>
      </c>
      <c r="F3091" t="s">
        <v>39</v>
      </c>
      <c r="G3091" t="s">
        <v>846</v>
      </c>
      <c r="H3091">
        <v>2180</v>
      </c>
      <c r="I3091">
        <v>3</v>
      </c>
      <c r="J3091">
        <v>2</v>
      </c>
      <c r="K3091">
        <v>170</v>
      </c>
    </row>
    <row r="3092" spans="1:11" x14ac:dyDescent="0.25">
      <c r="A3092" t="s">
        <v>13</v>
      </c>
      <c r="B3092" t="s">
        <v>14</v>
      </c>
      <c r="C3092" s="1">
        <v>43972</v>
      </c>
      <c r="D3092" t="s">
        <v>372</v>
      </c>
      <c r="E3092" t="s">
        <v>88</v>
      </c>
      <c r="F3092" t="s">
        <v>88</v>
      </c>
      <c r="G3092" t="s">
        <v>4264</v>
      </c>
      <c r="H3092">
        <v>1200</v>
      </c>
      <c r="I3092">
        <v>7</v>
      </c>
      <c r="J3092">
        <v>1</v>
      </c>
      <c r="K3092">
        <v>110</v>
      </c>
    </row>
    <row r="3093" spans="1:11" x14ac:dyDescent="0.25">
      <c r="A3093" t="s">
        <v>9</v>
      </c>
      <c r="B3093" t="s">
        <v>14</v>
      </c>
      <c r="C3093" s="1">
        <v>43972</v>
      </c>
      <c r="D3093" t="s">
        <v>1867</v>
      </c>
      <c r="E3093" t="s">
        <v>1868</v>
      </c>
      <c r="F3093" t="s">
        <v>1329</v>
      </c>
      <c r="G3093" t="s">
        <v>4264</v>
      </c>
      <c r="H3093">
        <v>12000</v>
      </c>
      <c r="I3093">
        <v>12</v>
      </c>
      <c r="K3093">
        <v>525</v>
      </c>
    </row>
    <row r="3094" spans="1:11" x14ac:dyDescent="0.25">
      <c r="A3094" t="s">
        <v>13</v>
      </c>
      <c r="B3094" t="s">
        <v>14</v>
      </c>
      <c r="C3094" s="1">
        <v>43972</v>
      </c>
      <c r="D3094" t="s">
        <v>917</v>
      </c>
      <c r="E3094" t="s">
        <v>249</v>
      </c>
      <c r="F3094" t="s">
        <v>249</v>
      </c>
      <c r="G3094" t="s">
        <v>1869</v>
      </c>
      <c r="H3094">
        <v>1200</v>
      </c>
      <c r="I3094">
        <v>5</v>
      </c>
      <c r="J3094">
        <v>0</v>
      </c>
      <c r="K3094">
        <v>195</v>
      </c>
    </row>
    <row r="3095" spans="1:11" x14ac:dyDescent="0.25">
      <c r="A3095" t="s">
        <v>9</v>
      </c>
      <c r="B3095" t="s">
        <v>14</v>
      </c>
      <c r="C3095" s="1">
        <v>43972</v>
      </c>
      <c r="D3095" t="s">
        <v>221</v>
      </c>
      <c r="E3095" t="s">
        <v>20</v>
      </c>
      <c r="F3095" t="s">
        <v>39</v>
      </c>
      <c r="G3095" t="s">
        <v>1449</v>
      </c>
      <c r="H3095">
        <v>1818</v>
      </c>
      <c r="I3095">
        <v>3</v>
      </c>
      <c r="J3095">
        <v>1</v>
      </c>
      <c r="K3095">
        <v>135</v>
      </c>
    </row>
    <row r="3096" spans="1:11" x14ac:dyDescent="0.25">
      <c r="A3096" t="s">
        <v>9</v>
      </c>
      <c r="B3096" t="s">
        <v>14</v>
      </c>
      <c r="C3096" s="1">
        <v>43972</v>
      </c>
      <c r="D3096" t="s">
        <v>1784</v>
      </c>
      <c r="E3096" t="s">
        <v>11</v>
      </c>
      <c r="F3096" t="s">
        <v>93</v>
      </c>
      <c r="G3096" t="s">
        <v>4264</v>
      </c>
      <c r="H3096">
        <v>1070</v>
      </c>
      <c r="I3096">
        <v>2</v>
      </c>
      <c r="J3096">
        <v>2</v>
      </c>
      <c r="K3096">
        <v>33</v>
      </c>
    </row>
    <row r="3097" spans="1:11" x14ac:dyDescent="0.25">
      <c r="A3097" t="s">
        <v>9</v>
      </c>
      <c r="B3097" t="s">
        <v>14</v>
      </c>
      <c r="C3097" s="1">
        <v>43972</v>
      </c>
      <c r="D3097" t="s">
        <v>29</v>
      </c>
      <c r="E3097" t="s">
        <v>20</v>
      </c>
      <c r="F3097" t="s">
        <v>39</v>
      </c>
      <c r="G3097" t="s">
        <v>30</v>
      </c>
      <c r="H3097">
        <v>1640</v>
      </c>
      <c r="I3097">
        <v>3</v>
      </c>
      <c r="J3097">
        <v>2</v>
      </c>
      <c r="K3097">
        <v>241</v>
      </c>
    </row>
    <row r="3098" spans="1:11" x14ac:dyDescent="0.25">
      <c r="A3098" t="s">
        <v>18</v>
      </c>
      <c r="B3098" t="s">
        <v>14</v>
      </c>
      <c r="C3098" s="1">
        <v>43972</v>
      </c>
      <c r="D3098" t="s">
        <v>163</v>
      </c>
      <c r="E3098" t="s">
        <v>20</v>
      </c>
      <c r="F3098" t="s">
        <v>39</v>
      </c>
      <c r="G3098" t="s">
        <v>1107</v>
      </c>
      <c r="H3098">
        <v>1350</v>
      </c>
      <c r="I3098">
        <v>2</v>
      </c>
      <c r="J3098">
        <v>2</v>
      </c>
      <c r="K3098">
        <v>54.6</v>
      </c>
    </row>
    <row r="3099" spans="1:11" x14ac:dyDescent="0.25">
      <c r="A3099" t="s">
        <v>18</v>
      </c>
      <c r="B3099" t="s">
        <v>14</v>
      </c>
      <c r="C3099" s="1">
        <v>43972</v>
      </c>
      <c r="D3099" t="s">
        <v>155</v>
      </c>
      <c r="E3099" t="s">
        <v>11</v>
      </c>
      <c r="F3099" t="s">
        <v>93</v>
      </c>
      <c r="G3099" t="s">
        <v>4264</v>
      </c>
      <c r="H3099">
        <v>630</v>
      </c>
      <c r="I3099">
        <v>1</v>
      </c>
      <c r="J3099">
        <v>1</v>
      </c>
      <c r="K3099">
        <v>27</v>
      </c>
    </row>
    <row r="3100" spans="1:11" x14ac:dyDescent="0.25">
      <c r="A3100" t="s">
        <v>9</v>
      </c>
      <c r="B3100" s="1">
        <v>44004</v>
      </c>
      <c r="C3100" s="1">
        <v>44004</v>
      </c>
      <c r="D3100" t="s">
        <v>505</v>
      </c>
      <c r="E3100" t="s">
        <v>11</v>
      </c>
      <c r="F3100" t="s">
        <v>93</v>
      </c>
      <c r="G3100" t="s">
        <v>565</v>
      </c>
      <c r="H3100">
        <v>1430</v>
      </c>
      <c r="I3100">
        <v>2</v>
      </c>
      <c r="J3100">
        <v>2</v>
      </c>
      <c r="K3100">
        <v>113</v>
      </c>
    </row>
    <row r="3101" spans="1:11" x14ac:dyDescent="0.25">
      <c r="A3101" t="s">
        <v>9</v>
      </c>
      <c r="B3101" t="s">
        <v>14</v>
      </c>
      <c r="C3101" s="1">
        <v>43972</v>
      </c>
      <c r="D3101" t="s">
        <v>250</v>
      </c>
      <c r="E3101" t="s">
        <v>20</v>
      </c>
      <c r="F3101" t="s">
        <v>39</v>
      </c>
      <c r="G3101" t="s">
        <v>4264</v>
      </c>
      <c r="H3101">
        <v>2430</v>
      </c>
      <c r="I3101">
        <v>4</v>
      </c>
      <c r="J3101">
        <v>3</v>
      </c>
      <c r="K3101">
        <v>180</v>
      </c>
    </row>
    <row r="3102" spans="1:11" x14ac:dyDescent="0.25">
      <c r="A3102" t="s">
        <v>13</v>
      </c>
      <c r="B3102" t="s">
        <v>14</v>
      </c>
      <c r="C3102" s="1">
        <v>43972</v>
      </c>
      <c r="D3102" t="s">
        <v>1870</v>
      </c>
      <c r="E3102" t="s">
        <v>33</v>
      </c>
      <c r="F3102" t="s">
        <v>33</v>
      </c>
      <c r="G3102" t="s">
        <v>4264</v>
      </c>
      <c r="H3102">
        <v>1500</v>
      </c>
      <c r="I3102">
        <v>7</v>
      </c>
      <c r="J3102">
        <v>3</v>
      </c>
      <c r="K3102">
        <v>220</v>
      </c>
    </row>
    <row r="3103" spans="1:11" x14ac:dyDescent="0.25">
      <c r="A3103" t="s">
        <v>9</v>
      </c>
      <c r="B3103" t="s">
        <v>14</v>
      </c>
      <c r="C3103" s="1">
        <v>43972</v>
      </c>
      <c r="D3103" t="s">
        <v>81</v>
      </c>
      <c r="E3103" t="s">
        <v>11</v>
      </c>
      <c r="F3103" t="s">
        <v>93</v>
      </c>
      <c r="G3103" t="s">
        <v>1871</v>
      </c>
      <c r="H3103">
        <v>1084</v>
      </c>
      <c r="I3103">
        <v>2</v>
      </c>
      <c r="J3103">
        <v>3</v>
      </c>
      <c r="K3103">
        <v>55</v>
      </c>
    </row>
    <row r="3104" spans="1:11" x14ac:dyDescent="0.25">
      <c r="A3104" t="s">
        <v>9</v>
      </c>
      <c r="B3104" t="s">
        <v>14</v>
      </c>
      <c r="C3104" s="1">
        <v>43972</v>
      </c>
      <c r="D3104" t="s">
        <v>124</v>
      </c>
      <c r="E3104" t="s">
        <v>20</v>
      </c>
      <c r="F3104" t="s">
        <v>39</v>
      </c>
      <c r="G3104" t="s">
        <v>1050</v>
      </c>
      <c r="H3104">
        <v>1186</v>
      </c>
      <c r="I3104">
        <v>2</v>
      </c>
      <c r="J3104">
        <v>1</v>
      </c>
      <c r="K3104">
        <v>56</v>
      </c>
    </row>
    <row r="3105" spans="1:11" x14ac:dyDescent="0.25">
      <c r="A3105" t="s">
        <v>18</v>
      </c>
      <c r="B3105" t="s">
        <v>14</v>
      </c>
      <c r="C3105" s="1">
        <v>43972</v>
      </c>
      <c r="D3105" t="s">
        <v>50</v>
      </c>
      <c r="E3105" t="s">
        <v>11</v>
      </c>
      <c r="F3105" t="s">
        <v>93</v>
      </c>
      <c r="G3105" t="s">
        <v>173</v>
      </c>
      <c r="H3105">
        <v>1255</v>
      </c>
      <c r="I3105">
        <v>2</v>
      </c>
      <c r="J3105">
        <v>2</v>
      </c>
      <c r="K3105">
        <v>50</v>
      </c>
    </row>
    <row r="3106" spans="1:11" x14ac:dyDescent="0.25">
      <c r="A3106" t="s">
        <v>9</v>
      </c>
      <c r="B3106" t="s">
        <v>14</v>
      </c>
      <c r="C3106" s="1">
        <v>43972</v>
      </c>
      <c r="D3106" t="s">
        <v>122</v>
      </c>
      <c r="E3106" t="s">
        <v>27</v>
      </c>
      <c r="F3106" t="s">
        <v>16</v>
      </c>
      <c r="G3106" t="s">
        <v>1872</v>
      </c>
      <c r="H3106">
        <v>3400</v>
      </c>
      <c r="I3106">
        <v>5</v>
      </c>
      <c r="J3106">
        <v>3</v>
      </c>
      <c r="K3106">
        <v>240</v>
      </c>
    </row>
    <row r="3107" spans="1:11" x14ac:dyDescent="0.25">
      <c r="A3107" t="s">
        <v>9</v>
      </c>
      <c r="B3107" s="1">
        <v>44183</v>
      </c>
      <c r="C3107" s="1">
        <v>44183</v>
      </c>
      <c r="D3107" t="s">
        <v>227</v>
      </c>
      <c r="E3107" t="s">
        <v>20</v>
      </c>
      <c r="F3107" t="s">
        <v>39</v>
      </c>
      <c r="G3107" t="s">
        <v>907</v>
      </c>
      <c r="H3107">
        <v>1541</v>
      </c>
      <c r="I3107">
        <v>3</v>
      </c>
      <c r="J3107">
        <v>1</v>
      </c>
      <c r="K3107">
        <v>69.84</v>
      </c>
    </row>
    <row r="3108" spans="1:11" x14ac:dyDescent="0.25">
      <c r="A3108" t="s">
        <v>9</v>
      </c>
      <c r="B3108" t="s">
        <v>14</v>
      </c>
      <c r="C3108" s="1">
        <v>43972</v>
      </c>
      <c r="D3108" t="s">
        <v>945</v>
      </c>
      <c r="E3108" t="s">
        <v>27</v>
      </c>
      <c r="F3108" t="s">
        <v>16</v>
      </c>
      <c r="G3108" t="s">
        <v>946</v>
      </c>
      <c r="H3108">
        <v>3596</v>
      </c>
      <c r="I3108">
        <v>5</v>
      </c>
      <c r="J3108">
        <v>1</v>
      </c>
      <c r="K3108">
        <v>282</v>
      </c>
    </row>
    <row r="3109" spans="1:11" x14ac:dyDescent="0.25">
      <c r="A3109" t="s">
        <v>9</v>
      </c>
      <c r="B3109" t="s">
        <v>14</v>
      </c>
      <c r="C3109" s="1">
        <v>43972</v>
      </c>
      <c r="D3109" t="s">
        <v>45</v>
      </c>
      <c r="E3109" t="s">
        <v>11</v>
      </c>
      <c r="F3109" t="s">
        <v>93</v>
      </c>
      <c r="G3109" t="s">
        <v>692</v>
      </c>
      <c r="H3109">
        <v>1295</v>
      </c>
      <c r="I3109">
        <v>2</v>
      </c>
      <c r="J3109">
        <v>2</v>
      </c>
      <c r="K3109">
        <v>70</v>
      </c>
    </row>
    <row r="3110" spans="1:11" x14ac:dyDescent="0.25">
      <c r="A3110" t="s">
        <v>13</v>
      </c>
      <c r="B3110" t="s">
        <v>14</v>
      </c>
      <c r="C3110" s="1">
        <v>43972</v>
      </c>
      <c r="D3110" t="s">
        <v>142</v>
      </c>
      <c r="E3110" t="s">
        <v>39</v>
      </c>
      <c r="F3110" t="s">
        <v>39</v>
      </c>
      <c r="G3110" t="s">
        <v>4264</v>
      </c>
      <c r="H3110">
        <v>1000</v>
      </c>
      <c r="I3110">
        <v>4</v>
      </c>
      <c r="J3110">
        <v>3</v>
      </c>
      <c r="K3110">
        <v>110</v>
      </c>
    </row>
    <row r="3111" spans="1:11" x14ac:dyDescent="0.25">
      <c r="A3111" t="s">
        <v>18</v>
      </c>
      <c r="B3111" t="s">
        <v>14</v>
      </c>
      <c r="C3111" s="1">
        <v>43972</v>
      </c>
      <c r="D3111" t="s">
        <v>219</v>
      </c>
      <c r="E3111" t="s">
        <v>20</v>
      </c>
      <c r="F3111" t="s">
        <v>39</v>
      </c>
      <c r="G3111" t="s">
        <v>220</v>
      </c>
      <c r="H3111">
        <v>2820</v>
      </c>
      <c r="I3111">
        <v>3</v>
      </c>
      <c r="K3111">
        <v>285</v>
      </c>
    </row>
    <row r="3112" spans="1:11" x14ac:dyDescent="0.25">
      <c r="A3112" t="s">
        <v>9</v>
      </c>
      <c r="B3112" t="s">
        <v>14</v>
      </c>
      <c r="C3112" s="1">
        <v>43972</v>
      </c>
      <c r="D3112" t="s">
        <v>35</v>
      </c>
      <c r="E3112" t="s">
        <v>20</v>
      </c>
      <c r="F3112" t="s">
        <v>39</v>
      </c>
      <c r="G3112" t="s">
        <v>826</v>
      </c>
      <c r="H3112">
        <v>1370</v>
      </c>
      <c r="I3112">
        <v>2</v>
      </c>
      <c r="J3112">
        <v>2</v>
      </c>
      <c r="K3112">
        <v>54.79</v>
      </c>
    </row>
    <row r="3113" spans="1:11" x14ac:dyDescent="0.25">
      <c r="A3113" t="s">
        <v>9</v>
      </c>
      <c r="B3113" t="s">
        <v>14</v>
      </c>
      <c r="C3113" s="1">
        <v>43972</v>
      </c>
      <c r="D3113" t="s">
        <v>61</v>
      </c>
      <c r="E3113" t="s">
        <v>11</v>
      </c>
      <c r="F3113" t="s">
        <v>93</v>
      </c>
      <c r="G3113" t="s">
        <v>170</v>
      </c>
      <c r="H3113">
        <v>1100</v>
      </c>
      <c r="I3113">
        <v>2</v>
      </c>
      <c r="J3113">
        <v>1</v>
      </c>
      <c r="K3113">
        <v>40</v>
      </c>
    </row>
    <row r="3114" spans="1:11" x14ac:dyDescent="0.25">
      <c r="A3114" t="s">
        <v>9</v>
      </c>
      <c r="B3114" s="1">
        <v>43939</v>
      </c>
      <c r="C3114" s="1">
        <v>43939</v>
      </c>
      <c r="D3114" t="s">
        <v>69</v>
      </c>
      <c r="E3114" t="s">
        <v>27</v>
      </c>
      <c r="F3114" t="s">
        <v>16</v>
      </c>
      <c r="G3114" t="s">
        <v>1873</v>
      </c>
      <c r="H3114">
        <v>4772</v>
      </c>
      <c r="I3114">
        <v>6</v>
      </c>
      <c r="J3114">
        <v>2</v>
      </c>
      <c r="K3114">
        <v>510</v>
      </c>
    </row>
    <row r="3115" spans="1:11" x14ac:dyDescent="0.25">
      <c r="A3115" t="s">
        <v>9</v>
      </c>
      <c r="B3115" t="s">
        <v>14</v>
      </c>
      <c r="C3115" s="1">
        <v>43972</v>
      </c>
      <c r="D3115" t="s">
        <v>29</v>
      </c>
      <c r="E3115" t="s">
        <v>11</v>
      </c>
      <c r="F3115" t="s">
        <v>93</v>
      </c>
      <c r="G3115" t="s">
        <v>30</v>
      </c>
      <c r="H3115">
        <v>1370</v>
      </c>
      <c r="I3115">
        <v>2</v>
      </c>
      <c r="J3115">
        <v>1</v>
      </c>
      <c r="K3115">
        <v>170</v>
      </c>
    </row>
    <row r="3116" spans="1:11" x14ac:dyDescent="0.25">
      <c r="A3116" t="s">
        <v>9</v>
      </c>
      <c r="B3116" t="s">
        <v>14</v>
      </c>
      <c r="C3116" s="1">
        <v>43972</v>
      </c>
      <c r="D3116" t="s">
        <v>35</v>
      </c>
      <c r="E3116" t="s">
        <v>20</v>
      </c>
      <c r="F3116" t="s">
        <v>39</v>
      </c>
      <c r="G3116" t="s">
        <v>4264</v>
      </c>
      <c r="H3116">
        <v>1370</v>
      </c>
      <c r="I3116">
        <v>2</v>
      </c>
      <c r="J3116">
        <v>1</v>
      </c>
      <c r="K3116">
        <v>54.79</v>
      </c>
    </row>
    <row r="3117" spans="1:11" x14ac:dyDescent="0.25">
      <c r="A3117" t="s">
        <v>9</v>
      </c>
      <c r="B3117" t="s">
        <v>14</v>
      </c>
      <c r="C3117" s="1">
        <v>43972</v>
      </c>
      <c r="D3117" t="s">
        <v>390</v>
      </c>
      <c r="E3117" t="s">
        <v>11</v>
      </c>
      <c r="F3117" t="s">
        <v>93</v>
      </c>
      <c r="G3117" t="s">
        <v>1331</v>
      </c>
      <c r="H3117">
        <v>1200</v>
      </c>
      <c r="I3117">
        <v>2</v>
      </c>
      <c r="J3117">
        <v>2</v>
      </c>
      <c r="K3117">
        <v>62</v>
      </c>
    </row>
    <row r="3118" spans="1:11" x14ac:dyDescent="0.25">
      <c r="A3118" t="s">
        <v>13</v>
      </c>
      <c r="B3118" t="s">
        <v>14</v>
      </c>
      <c r="C3118" s="1">
        <v>43972</v>
      </c>
      <c r="D3118" t="s">
        <v>115</v>
      </c>
      <c r="E3118" t="s">
        <v>16</v>
      </c>
      <c r="F3118" t="s">
        <v>16</v>
      </c>
      <c r="G3118" t="s">
        <v>4264</v>
      </c>
      <c r="H3118">
        <v>2000</v>
      </c>
      <c r="I3118">
        <v>3</v>
      </c>
      <c r="J3118">
        <v>0</v>
      </c>
      <c r="K3118">
        <v>95</v>
      </c>
    </row>
    <row r="3119" spans="1:11" x14ac:dyDescent="0.25">
      <c r="A3119" t="s">
        <v>18</v>
      </c>
      <c r="B3119" t="s">
        <v>14</v>
      </c>
      <c r="C3119" s="1">
        <v>43972</v>
      </c>
      <c r="D3119" t="s">
        <v>368</v>
      </c>
      <c r="E3119" t="s">
        <v>27</v>
      </c>
      <c r="F3119" t="s">
        <v>16</v>
      </c>
      <c r="G3119" t="s">
        <v>1308</v>
      </c>
      <c r="H3119">
        <v>3500</v>
      </c>
      <c r="I3119">
        <v>4</v>
      </c>
      <c r="K3119">
        <v>300</v>
      </c>
    </row>
    <row r="3120" spans="1:11" x14ac:dyDescent="0.25">
      <c r="A3120" t="s">
        <v>13</v>
      </c>
      <c r="B3120" t="s">
        <v>14</v>
      </c>
      <c r="C3120" s="1">
        <v>43972</v>
      </c>
      <c r="D3120" t="s">
        <v>540</v>
      </c>
      <c r="E3120" t="s">
        <v>249</v>
      </c>
      <c r="F3120" t="s">
        <v>249</v>
      </c>
      <c r="G3120" t="s">
        <v>4264</v>
      </c>
      <c r="H3120">
        <v>1200</v>
      </c>
      <c r="I3120">
        <v>4</v>
      </c>
      <c r="J3120">
        <v>3</v>
      </c>
      <c r="K3120">
        <v>240</v>
      </c>
    </row>
    <row r="3121" spans="1:11" x14ac:dyDescent="0.25">
      <c r="A3121" t="s">
        <v>13</v>
      </c>
      <c r="B3121" t="s">
        <v>14</v>
      </c>
      <c r="C3121" s="1">
        <v>43972</v>
      </c>
      <c r="D3121" t="s">
        <v>50</v>
      </c>
      <c r="E3121" t="s">
        <v>16</v>
      </c>
      <c r="F3121" t="s">
        <v>16</v>
      </c>
      <c r="G3121" t="s">
        <v>4264</v>
      </c>
      <c r="H3121">
        <v>2400</v>
      </c>
      <c r="I3121">
        <v>5</v>
      </c>
      <c r="J3121">
        <v>2</v>
      </c>
      <c r="K3121">
        <v>253</v>
      </c>
    </row>
    <row r="3122" spans="1:11" x14ac:dyDescent="0.25">
      <c r="A3122" t="s">
        <v>9</v>
      </c>
      <c r="B3122" t="s">
        <v>14</v>
      </c>
      <c r="C3122" s="1">
        <v>43972</v>
      </c>
      <c r="D3122" t="s">
        <v>81</v>
      </c>
      <c r="E3122" t="s">
        <v>20</v>
      </c>
      <c r="F3122" t="s">
        <v>39</v>
      </c>
      <c r="G3122" t="s">
        <v>4264</v>
      </c>
      <c r="H3122">
        <v>1220</v>
      </c>
      <c r="I3122">
        <v>3</v>
      </c>
      <c r="J3122">
        <v>2</v>
      </c>
      <c r="K3122">
        <v>62</v>
      </c>
    </row>
    <row r="3123" spans="1:11" x14ac:dyDescent="0.25">
      <c r="A3123" t="s">
        <v>18</v>
      </c>
      <c r="B3123" t="s">
        <v>14</v>
      </c>
      <c r="C3123" s="1">
        <v>43972</v>
      </c>
      <c r="D3123" t="s">
        <v>1874</v>
      </c>
      <c r="E3123" t="s">
        <v>39</v>
      </c>
      <c r="F3123" t="s">
        <v>39</v>
      </c>
      <c r="G3123" t="s">
        <v>4264</v>
      </c>
      <c r="H3123">
        <v>1950</v>
      </c>
      <c r="I3123">
        <v>3</v>
      </c>
      <c r="J3123">
        <v>2</v>
      </c>
      <c r="K3123">
        <v>130</v>
      </c>
    </row>
    <row r="3124" spans="1:11" x14ac:dyDescent="0.25">
      <c r="A3124" t="s">
        <v>9</v>
      </c>
      <c r="B3124" t="s">
        <v>14</v>
      </c>
      <c r="C3124" s="1">
        <v>43972</v>
      </c>
      <c r="D3124" t="s">
        <v>419</v>
      </c>
      <c r="E3124" t="s">
        <v>11</v>
      </c>
      <c r="F3124" t="s">
        <v>93</v>
      </c>
      <c r="G3124" t="s">
        <v>1875</v>
      </c>
      <c r="H3124">
        <v>1178</v>
      </c>
      <c r="I3124">
        <v>2</v>
      </c>
      <c r="J3124">
        <v>3</v>
      </c>
      <c r="K3124">
        <v>73</v>
      </c>
    </row>
    <row r="3125" spans="1:11" x14ac:dyDescent="0.25">
      <c r="A3125" t="s">
        <v>9</v>
      </c>
      <c r="B3125" t="s">
        <v>14</v>
      </c>
      <c r="C3125" s="1">
        <v>43972</v>
      </c>
      <c r="D3125" t="s">
        <v>140</v>
      </c>
      <c r="E3125" t="s">
        <v>20</v>
      </c>
      <c r="F3125" t="s">
        <v>39</v>
      </c>
      <c r="G3125" t="s">
        <v>141</v>
      </c>
      <c r="H3125">
        <v>1286</v>
      </c>
      <c r="I3125">
        <v>3</v>
      </c>
      <c r="J3125">
        <v>2</v>
      </c>
      <c r="K3125">
        <v>61.44</v>
      </c>
    </row>
    <row r="3126" spans="1:11" x14ac:dyDescent="0.25">
      <c r="A3126" t="s">
        <v>9</v>
      </c>
      <c r="B3126" t="s">
        <v>14</v>
      </c>
      <c r="C3126" s="1">
        <v>43972</v>
      </c>
      <c r="D3126" t="s">
        <v>103</v>
      </c>
      <c r="E3126" t="s">
        <v>11</v>
      </c>
      <c r="F3126" t="s">
        <v>93</v>
      </c>
      <c r="G3126" t="s">
        <v>104</v>
      </c>
      <c r="H3126">
        <v>1160</v>
      </c>
      <c r="I3126">
        <v>2</v>
      </c>
      <c r="J3126">
        <v>2</v>
      </c>
      <c r="K3126">
        <v>42</v>
      </c>
    </row>
    <row r="3127" spans="1:11" x14ac:dyDescent="0.25">
      <c r="A3127" t="s">
        <v>9</v>
      </c>
      <c r="B3127" t="s">
        <v>14</v>
      </c>
      <c r="C3127" s="1">
        <v>43972</v>
      </c>
      <c r="D3127" t="s">
        <v>353</v>
      </c>
      <c r="E3127" t="s">
        <v>11</v>
      </c>
      <c r="F3127" t="s">
        <v>93</v>
      </c>
      <c r="G3127" t="s">
        <v>866</v>
      </c>
      <c r="H3127">
        <v>918</v>
      </c>
      <c r="I3127">
        <v>2</v>
      </c>
      <c r="J3127">
        <v>2</v>
      </c>
      <c r="K3127">
        <v>55</v>
      </c>
    </row>
    <row r="3128" spans="1:11" x14ac:dyDescent="0.25">
      <c r="A3128" t="s">
        <v>9</v>
      </c>
      <c r="B3128" s="1">
        <v>44186</v>
      </c>
      <c r="C3128" s="1">
        <v>44186</v>
      </c>
      <c r="D3128" t="s">
        <v>61</v>
      </c>
      <c r="E3128" t="s">
        <v>20</v>
      </c>
      <c r="F3128" t="s">
        <v>39</v>
      </c>
      <c r="G3128" t="s">
        <v>983</v>
      </c>
      <c r="H3128">
        <v>1563</v>
      </c>
      <c r="I3128">
        <v>3</v>
      </c>
      <c r="J3128">
        <v>2</v>
      </c>
      <c r="K3128">
        <v>91.84</v>
      </c>
    </row>
    <row r="3129" spans="1:11" x14ac:dyDescent="0.25">
      <c r="A3129" t="s">
        <v>9</v>
      </c>
      <c r="B3129" s="1">
        <v>44153</v>
      </c>
      <c r="C3129" s="1">
        <v>44153</v>
      </c>
      <c r="D3129" t="s">
        <v>1427</v>
      </c>
      <c r="E3129" t="s">
        <v>11</v>
      </c>
      <c r="F3129" t="s">
        <v>93</v>
      </c>
      <c r="G3129" t="s">
        <v>4264</v>
      </c>
      <c r="H3129">
        <v>1326</v>
      </c>
      <c r="I3129">
        <v>2</v>
      </c>
      <c r="J3129">
        <v>1</v>
      </c>
      <c r="K3129">
        <v>62.17</v>
      </c>
    </row>
    <row r="3130" spans="1:11" x14ac:dyDescent="0.25">
      <c r="A3130" t="s">
        <v>9</v>
      </c>
      <c r="B3130" t="s">
        <v>14</v>
      </c>
      <c r="C3130" s="1">
        <v>43972</v>
      </c>
      <c r="D3130" t="s">
        <v>1220</v>
      </c>
      <c r="E3130" t="s">
        <v>20</v>
      </c>
      <c r="F3130" t="s">
        <v>39</v>
      </c>
      <c r="G3130" t="s">
        <v>4264</v>
      </c>
      <c r="H3130">
        <v>1350</v>
      </c>
      <c r="I3130">
        <v>2</v>
      </c>
      <c r="J3130">
        <v>2</v>
      </c>
      <c r="K3130">
        <v>140</v>
      </c>
    </row>
    <row r="3131" spans="1:11" x14ac:dyDescent="0.25">
      <c r="A3131" t="s">
        <v>9</v>
      </c>
      <c r="B3131" s="1">
        <v>44182</v>
      </c>
      <c r="C3131" s="1">
        <v>44182</v>
      </c>
      <c r="D3131" t="s">
        <v>69</v>
      </c>
      <c r="E3131" t="s">
        <v>27</v>
      </c>
      <c r="F3131" t="s">
        <v>16</v>
      </c>
      <c r="G3131" t="s">
        <v>1834</v>
      </c>
      <c r="H3131">
        <v>3960</v>
      </c>
      <c r="I3131">
        <v>5</v>
      </c>
      <c r="J3131">
        <v>3</v>
      </c>
      <c r="K3131">
        <v>386</v>
      </c>
    </row>
    <row r="3132" spans="1:11" x14ac:dyDescent="0.25">
      <c r="A3132" t="s">
        <v>9</v>
      </c>
      <c r="B3132" t="s">
        <v>14</v>
      </c>
      <c r="C3132" s="1">
        <v>43972</v>
      </c>
      <c r="D3132" t="s">
        <v>103</v>
      </c>
      <c r="E3132" t="s">
        <v>11</v>
      </c>
      <c r="F3132" t="s">
        <v>93</v>
      </c>
      <c r="G3132" t="s">
        <v>4264</v>
      </c>
      <c r="H3132">
        <v>1240</v>
      </c>
      <c r="I3132">
        <v>2</v>
      </c>
      <c r="J3132">
        <v>2</v>
      </c>
      <c r="K3132">
        <v>39.06</v>
      </c>
    </row>
    <row r="3133" spans="1:11" x14ac:dyDescent="0.25">
      <c r="A3133" t="s">
        <v>9</v>
      </c>
      <c r="B3133" t="s">
        <v>14</v>
      </c>
      <c r="C3133" s="1">
        <v>43972</v>
      </c>
      <c r="D3133" t="s">
        <v>362</v>
      </c>
      <c r="E3133" t="s">
        <v>11</v>
      </c>
      <c r="F3133" t="s">
        <v>93</v>
      </c>
      <c r="G3133" t="s">
        <v>1876</v>
      </c>
      <c r="H3133">
        <v>1325</v>
      </c>
      <c r="I3133">
        <v>2</v>
      </c>
      <c r="J3133">
        <v>2</v>
      </c>
      <c r="K3133">
        <v>50</v>
      </c>
    </row>
    <row r="3134" spans="1:11" x14ac:dyDescent="0.25">
      <c r="A3134" t="s">
        <v>9</v>
      </c>
      <c r="B3134" t="s">
        <v>14</v>
      </c>
      <c r="C3134" s="1">
        <v>43972</v>
      </c>
      <c r="D3134" t="s">
        <v>1097</v>
      </c>
      <c r="E3134" t="s">
        <v>11</v>
      </c>
      <c r="F3134" t="s">
        <v>93</v>
      </c>
      <c r="G3134" t="s">
        <v>1877</v>
      </c>
      <c r="H3134">
        <v>1100</v>
      </c>
      <c r="I3134">
        <v>2</v>
      </c>
      <c r="J3134">
        <v>1</v>
      </c>
      <c r="K3134">
        <v>44</v>
      </c>
    </row>
    <row r="3135" spans="1:11" x14ac:dyDescent="0.25">
      <c r="A3135" t="s">
        <v>9</v>
      </c>
      <c r="B3135" t="s">
        <v>14</v>
      </c>
      <c r="C3135" s="1">
        <v>43972</v>
      </c>
      <c r="D3135" t="s">
        <v>755</v>
      </c>
      <c r="E3135" t="s">
        <v>20</v>
      </c>
      <c r="F3135" t="s">
        <v>39</v>
      </c>
      <c r="G3135" t="s">
        <v>1827</v>
      </c>
      <c r="H3135">
        <v>3875</v>
      </c>
      <c r="I3135">
        <v>3</v>
      </c>
      <c r="J3135">
        <v>2</v>
      </c>
      <c r="K3135">
        <v>800</v>
      </c>
    </row>
    <row r="3136" spans="1:11" x14ac:dyDescent="0.25">
      <c r="A3136" t="s">
        <v>9</v>
      </c>
      <c r="B3136" t="s">
        <v>14</v>
      </c>
      <c r="C3136" s="1">
        <v>43972</v>
      </c>
      <c r="D3136" t="s">
        <v>355</v>
      </c>
      <c r="E3136" t="s">
        <v>20</v>
      </c>
      <c r="F3136" t="s">
        <v>39</v>
      </c>
      <c r="G3136" t="s">
        <v>356</v>
      </c>
      <c r="H3136">
        <v>1605</v>
      </c>
      <c r="I3136">
        <v>3</v>
      </c>
      <c r="J3136">
        <v>2</v>
      </c>
      <c r="K3136">
        <v>50</v>
      </c>
    </row>
    <row r="3137" spans="1:11" x14ac:dyDescent="0.25">
      <c r="A3137" t="s">
        <v>9</v>
      </c>
      <c r="B3137" t="s">
        <v>14</v>
      </c>
      <c r="C3137" s="1">
        <v>43972</v>
      </c>
      <c r="D3137" t="s">
        <v>124</v>
      </c>
      <c r="E3137" t="s">
        <v>203</v>
      </c>
      <c r="F3137" t="s">
        <v>249</v>
      </c>
      <c r="G3137" t="s">
        <v>4264</v>
      </c>
      <c r="H3137">
        <v>5600</v>
      </c>
      <c r="I3137">
        <v>5</v>
      </c>
      <c r="J3137">
        <v>3</v>
      </c>
      <c r="K3137">
        <v>515</v>
      </c>
    </row>
    <row r="3138" spans="1:11" x14ac:dyDescent="0.25">
      <c r="A3138" t="s">
        <v>9</v>
      </c>
      <c r="B3138" t="s">
        <v>14</v>
      </c>
      <c r="C3138" s="1">
        <v>43972</v>
      </c>
      <c r="D3138" t="s">
        <v>419</v>
      </c>
      <c r="E3138" t="s">
        <v>11</v>
      </c>
      <c r="F3138" t="s">
        <v>93</v>
      </c>
      <c r="G3138" t="s">
        <v>1650</v>
      </c>
      <c r="H3138">
        <v>1260</v>
      </c>
      <c r="I3138">
        <v>2</v>
      </c>
      <c r="J3138">
        <v>1</v>
      </c>
      <c r="K3138">
        <v>60</v>
      </c>
    </row>
    <row r="3139" spans="1:11" x14ac:dyDescent="0.25">
      <c r="A3139" t="s">
        <v>9</v>
      </c>
      <c r="B3139" s="1">
        <v>44184</v>
      </c>
      <c r="C3139" s="1">
        <v>44184</v>
      </c>
      <c r="D3139" t="s">
        <v>505</v>
      </c>
      <c r="E3139" t="s">
        <v>20</v>
      </c>
      <c r="F3139" t="s">
        <v>39</v>
      </c>
      <c r="G3139" t="s">
        <v>574</v>
      </c>
      <c r="H3139">
        <v>1553</v>
      </c>
      <c r="I3139">
        <v>3</v>
      </c>
      <c r="J3139">
        <v>2</v>
      </c>
      <c r="K3139">
        <v>83.09</v>
      </c>
    </row>
    <row r="3140" spans="1:11" x14ac:dyDescent="0.25">
      <c r="A3140" t="s">
        <v>9</v>
      </c>
      <c r="B3140" t="s">
        <v>14</v>
      </c>
      <c r="C3140" s="1">
        <v>43972</v>
      </c>
      <c r="D3140" t="s">
        <v>24</v>
      </c>
      <c r="E3140" t="s">
        <v>11</v>
      </c>
      <c r="F3140" t="s">
        <v>93</v>
      </c>
      <c r="G3140" t="s">
        <v>1878</v>
      </c>
      <c r="H3140">
        <v>1280</v>
      </c>
      <c r="I3140">
        <v>2</v>
      </c>
      <c r="J3140">
        <v>2</v>
      </c>
      <c r="K3140">
        <v>52</v>
      </c>
    </row>
    <row r="3141" spans="1:11" x14ac:dyDescent="0.25">
      <c r="A3141" t="s">
        <v>9</v>
      </c>
      <c r="B3141" t="s">
        <v>14</v>
      </c>
      <c r="C3141" s="1">
        <v>43972</v>
      </c>
      <c r="D3141" t="s">
        <v>69</v>
      </c>
      <c r="E3141" t="s">
        <v>20</v>
      </c>
      <c r="F3141" t="s">
        <v>39</v>
      </c>
      <c r="G3141" t="s">
        <v>1454</v>
      </c>
      <c r="H3141">
        <v>1550</v>
      </c>
      <c r="I3141">
        <v>2</v>
      </c>
      <c r="J3141">
        <v>2</v>
      </c>
      <c r="K3141">
        <v>75</v>
      </c>
    </row>
    <row r="3142" spans="1:11" x14ac:dyDescent="0.25">
      <c r="A3142" t="s">
        <v>9</v>
      </c>
      <c r="B3142" t="s">
        <v>14</v>
      </c>
      <c r="C3142" s="1">
        <v>43972</v>
      </c>
      <c r="D3142" t="s">
        <v>596</v>
      </c>
      <c r="E3142" t="s">
        <v>20</v>
      </c>
      <c r="F3142" t="s">
        <v>39</v>
      </c>
      <c r="G3142" t="s">
        <v>4264</v>
      </c>
      <c r="H3142">
        <v>1445</v>
      </c>
      <c r="I3142">
        <v>2</v>
      </c>
      <c r="J3142">
        <v>2</v>
      </c>
      <c r="K3142">
        <v>125</v>
      </c>
    </row>
    <row r="3143" spans="1:11" x14ac:dyDescent="0.25">
      <c r="A3143" t="s">
        <v>9</v>
      </c>
      <c r="B3143" t="s">
        <v>14</v>
      </c>
      <c r="C3143" s="1">
        <v>43972</v>
      </c>
      <c r="D3143" t="s">
        <v>79</v>
      </c>
      <c r="E3143" t="s">
        <v>20</v>
      </c>
      <c r="F3143" t="s">
        <v>39</v>
      </c>
      <c r="G3143" t="s">
        <v>1879</v>
      </c>
      <c r="H3143">
        <v>1550</v>
      </c>
      <c r="I3143">
        <v>3</v>
      </c>
      <c r="J3143">
        <v>2</v>
      </c>
      <c r="K3143">
        <v>74</v>
      </c>
    </row>
    <row r="3144" spans="1:11" x14ac:dyDescent="0.25">
      <c r="A3144" t="s">
        <v>9</v>
      </c>
      <c r="B3144" t="s">
        <v>14</v>
      </c>
      <c r="C3144" s="1">
        <v>43972</v>
      </c>
      <c r="D3144" t="s">
        <v>75</v>
      </c>
      <c r="E3144" t="s">
        <v>20</v>
      </c>
      <c r="F3144" t="s">
        <v>39</v>
      </c>
      <c r="G3144" t="s">
        <v>284</v>
      </c>
      <c r="H3144">
        <v>1515</v>
      </c>
      <c r="I3144">
        <v>2</v>
      </c>
      <c r="J3144">
        <v>1</v>
      </c>
      <c r="K3144">
        <v>80.91</v>
      </c>
    </row>
    <row r="3145" spans="1:11" x14ac:dyDescent="0.25">
      <c r="A3145" t="s">
        <v>9</v>
      </c>
      <c r="B3145" s="1">
        <v>43909</v>
      </c>
      <c r="C3145" s="1">
        <v>43909</v>
      </c>
      <c r="D3145" t="s">
        <v>227</v>
      </c>
      <c r="E3145" t="s">
        <v>20</v>
      </c>
      <c r="F3145" t="s">
        <v>39</v>
      </c>
      <c r="G3145" t="s">
        <v>875</v>
      </c>
      <c r="H3145">
        <v>1332</v>
      </c>
      <c r="I3145">
        <v>2</v>
      </c>
      <c r="J3145">
        <v>1</v>
      </c>
      <c r="K3145">
        <v>86.12</v>
      </c>
    </row>
    <row r="3146" spans="1:11" x14ac:dyDescent="0.25">
      <c r="A3146" t="s">
        <v>9</v>
      </c>
      <c r="B3146" t="s">
        <v>14</v>
      </c>
      <c r="C3146" s="1">
        <v>43972</v>
      </c>
      <c r="D3146" t="s">
        <v>61</v>
      </c>
      <c r="E3146" t="s">
        <v>20</v>
      </c>
      <c r="F3146" t="s">
        <v>39</v>
      </c>
      <c r="G3146" t="s">
        <v>1880</v>
      </c>
      <c r="H3146">
        <v>1652</v>
      </c>
      <c r="I3146">
        <v>3</v>
      </c>
      <c r="J3146">
        <v>2</v>
      </c>
      <c r="K3146">
        <v>70</v>
      </c>
    </row>
    <row r="3147" spans="1:11" x14ac:dyDescent="0.25">
      <c r="A3147" t="s">
        <v>9</v>
      </c>
      <c r="B3147" t="s">
        <v>14</v>
      </c>
      <c r="C3147" s="1">
        <v>43972</v>
      </c>
      <c r="D3147" t="s">
        <v>120</v>
      </c>
      <c r="E3147" t="s">
        <v>20</v>
      </c>
      <c r="F3147" t="s">
        <v>39</v>
      </c>
      <c r="G3147" t="s">
        <v>121</v>
      </c>
      <c r="H3147">
        <v>1570</v>
      </c>
      <c r="I3147">
        <v>3</v>
      </c>
      <c r="J3147">
        <v>1</v>
      </c>
      <c r="K3147">
        <v>105</v>
      </c>
    </row>
    <row r="3148" spans="1:11" x14ac:dyDescent="0.25">
      <c r="A3148" t="s">
        <v>13</v>
      </c>
      <c r="B3148" t="s">
        <v>14</v>
      </c>
      <c r="C3148" s="1">
        <v>43972</v>
      </c>
      <c r="D3148" t="s">
        <v>81</v>
      </c>
      <c r="E3148" t="s">
        <v>16</v>
      </c>
      <c r="F3148" t="s">
        <v>16</v>
      </c>
      <c r="G3148" t="s">
        <v>846</v>
      </c>
      <c r="H3148">
        <v>5400</v>
      </c>
      <c r="I3148">
        <v>4</v>
      </c>
      <c r="J3148">
        <v>3</v>
      </c>
      <c r="K3148">
        <v>725</v>
      </c>
    </row>
    <row r="3149" spans="1:11" x14ac:dyDescent="0.25">
      <c r="A3149" t="s">
        <v>9</v>
      </c>
      <c r="B3149" t="s">
        <v>14</v>
      </c>
      <c r="C3149" s="1">
        <v>43972</v>
      </c>
      <c r="D3149" t="s">
        <v>1369</v>
      </c>
      <c r="E3149" t="s">
        <v>51</v>
      </c>
      <c r="F3149" t="s">
        <v>85</v>
      </c>
      <c r="G3149" t="s">
        <v>1881</v>
      </c>
      <c r="H3149">
        <v>794</v>
      </c>
      <c r="I3149">
        <v>1</v>
      </c>
      <c r="J3149">
        <v>1</v>
      </c>
      <c r="K3149">
        <v>60</v>
      </c>
    </row>
    <row r="3150" spans="1:11" x14ac:dyDescent="0.25">
      <c r="A3150" t="s">
        <v>13</v>
      </c>
      <c r="B3150" t="s">
        <v>14</v>
      </c>
      <c r="C3150" s="1">
        <v>43972</v>
      </c>
      <c r="D3150" t="s">
        <v>896</v>
      </c>
      <c r="E3150" t="s">
        <v>39</v>
      </c>
      <c r="F3150" t="s">
        <v>39</v>
      </c>
      <c r="G3150" t="s">
        <v>4264</v>
      </c>
      <c r="H3150">
        <v>1200</v>
      </c>
      <c r="I3150">
        <v>2</v>
      </c>
      <c r="J3150">
        <v>0</v>
      </c>
      <c r="K3150">
        <v>62</v>
      </c>
    </row>
    <row r="3151" spans="1:11" x14ac:dyDescent="0.25">
      <c r="A3151" t="s">
        <v>18</v>
      </c>
      <c r="B3151" t="s">
        <v>14</v>
      </c>
      <c r="C3151" s="1">
        <v>43972</v>
      </c>
      <c r="D3151" t="s">
        <v>35</v>
      </c>
      <c r="E3151" t="s">
        <v>16</v>
      </c>
      <c r="F3151" t="s">
        <v>16</v>
      </c>
      <c r="G3151" t="s">
        <v>1882</v>
      </c>
      <c r="H3151">
        <v>3600</v>
      </c>
      <c r="I3151">
        <v>3</v>
      </c>
      <c r="J3151">
        <v>2</v>
      </c>
      <c r="K3151">
        <v>410</v>
      </c>
    </row>
    <row r="3152" spans="1:11" x14ac:dyDescent="0.25">
      <c r="A3152" t="s">
        <v>13</v>
      </c>
      <c r="B3152" t="s">
        <v>14</v>
      </c>
      <c r="C3152" s="1">
        <v>43972</v>
      </c>
      <c r="D3152" t="s">
        <v>685</v>
      </c>
      <c r="E3152" t="s">
        <v>39</v>
      </c>
      <c r="F3152" t="s">
        <v>39</v>
      </c>
      <c r="G3152" t="s">
        <v>4264</v>
      </c>
      <c r="H3152">
        <v>1200</v>
      </c>
      <c r="I3152">
        <v>3</v>
      </c>
      <c r="J3152">
        <v>2</v>
      </c>
      <c r="K3152">
        <v>175</v>
      </c>
    </row>
    <row r="3153" spans="1:11" x14ac:dyDescent="0.25">
      <c r="A3153" t="s">
        <v>9</v>
      </c>
      <c r="B3153" t="s">
        <v>14</v>
      </c>
      <c r="C3153" s="1">
        <v>43972</v>
      </c>
      <c r="D3153" t="s">
        <v>390</v>
      </c>
      <c r="E3153" t="s">
        <v>27</v>
      </c>
      <c r="F3153" t="s">
        <v>16</v>
      </c>
      <c r="G3153" t="s">
        <v>4264</v>
      </c>
      <c r="H3153">
        <v>1650</v>
      </c>
      <c r="I3153">
        <v>3</v>
      </c>
      <c r="J3153">
        <v>1</v>
      </c>
      <c r="K3153">
        <v>220</v>
      </c>
    </row>
    <row r="3154" spans="1:11" x14ac:dyDescent="0.25">
      <c r="A3154" t="s">
        <v>13</v>
      </c>
      <c r="B3154" t="s">
        <v>14</v>
      </c>
      <c r="C3154" s="1">
        <v>43972</v>
      </c>
      <c r="D3154" t="s">
        <v>201</v>
      </c>
      <c r="E3154" t="s">
        <v>16</v>
      </c>
      <c r="F3154" t="s">
        <v>16</v>
      </c>
      <c r="G3154" t="s">
        <v>4264</v>
      </c>
      <c r="H3154">
        <v>600</v>
      </c>
      <c r="I3154">
        <v>2</v>
      </c>
      <c r="J3154">
        <v>1</v>
      </c>
      <c r="K3154">
        <v>85</v>
      </c>
    </row>
    <row r="3155" spans="1:11" x14ac:dyDescent="0.25">
      <c r="A3155" t="s">
        <v>9</v>
      </c>
      <c r="B3155" t="s">
        <v>14</v>
      </c>
      <c r="C3155" s="1">
        <v>43972</v>
      </c>
      <c r="D3155" t="s">
        <v>625</v>
      </c>
      <c r="E3155" t="s">
        <v>20</v>
      </c>
      <c r="F3155" t="s">
        <v>39</v>
      </c>
      <c r="G3155" t="s">
        <v>1883</v>
      </c>
      <c r="H3155">
        <v>2800</v>
      </c>
      <c r="I3155">
        <v>3</v>
      </c>
      <c r="J3155">
        <v>2</v>
      </c>
      <c r="K3155">
        <v>250</v>
      </c>
    </row>
    <row r="3156" spans="1:11" x14ac:dyDescent="0.25">
      <c r="A3156" t="s">
        <v>9</v>
      </c>
      <c r="B3156" t="s">
        <v>14</v>
      </c>
      <c r="C3156" s="1">
        <v>43972</v>
      </c>
      <c r="D3156" t="s">
        <v>81</v>
      </c>
      <c r="E3156" t="s">
        <v>20</v>
      </c>
      <c r="F3156" t="s">
        <v>39</v>
      </c>
      <c r="G3156" t="s">
        <v>1141</v>
      </c>
      <c r="H3156">
        <v>1750</v>
      </c>
      <c r="I3156">
        <v>3</v>
      </c>
      <c r="J3156">
        <v>2</v>
      </c>
      <c r="K3156">
        <v>110</v>
      </c>
    </row>
    <row r="3157" spans="1:11" x14ac:dyDescent="0.25">
      <c r="A3157" t="s">
        <v>18</v>
      </c>
      <c r="B3157" t="s">
        <v>14</v>
      </c>
      <c r="C3157" s="1">
        <v>43972</v>
      </c>
      <c r="D3157" t="s">
        <v>69</v>
      </c>
      <c r="E3157" t="s">
        <v>11</v>
      </c>
      <c r="F3157" t="s">
        <v>93</v>
      </c>
      <c r="G3157" t="s">
        <v>4264</v>
      </c>
      <c r="H3157">
        <v>1053</v>
      </c>
      <c r="I3157">
        <v>2</v>
      </c>
      <c r="J3157">
        <v>1</v>
      </c>
      <c r="K3157">
        <v>48</v>
      </c>
    </row>
    <row r="3158" spans="1:11" x14ac:dyDescent="0.25">
      <c r="A3158" t="s">
        <v>9</v>
      </c>
      <c r="B3158" s="1">
        <v>44186</v>
      </c>
      <c r="C3158" s="1">
        <v>44186</v>
      </c>
      <c r="D3158" t="s">
        <v>73</v>
      </c>
      <c r="E3158" t="s">
        <v>20</v>
      </c>
      <c r="F3158" t="s">
        <v>39</v>
      </c>
      <c r="G3158" t="s">
        <v>74</v>
      </c>
      <c r="H3158">
        <v>1100</v>
      </c>
      <c r="I3158">
        <v>3</v>
      </c>
      <c r="J3158">
        <v>2</v>
      </c>
      <c r="K3158">
        <v>53</v>
      </c>
    </row>
    <row r="3159" spans="1:11" x14ac:dyDescent="0.25">
      <c r="A3159" t="s">
        <v>9</v>
      </c>
      <c r="B3159" t="s">
        <v>14</v>
      </c>
      <c r="C3159" s="1">
        <v>43972</v>
      </c>
      <c r="D3159" t="s">
        <v>1884</v>
      </c>
      <c r="E3159" t="s">
        <v>20</v>
      </c>
      <c r="F3159" t="s">
        <v>39</v>
      </c>
      <c r="G3159" t="s">
        <v>1885</v>
      </c>
      <c r="H3159">
        <v>1665</v>
      </c>
      <c r="I3159">
        <v>3</v>
      </c>
      <c r="J3159">
        <v>3</v>
      </c>
      <c r="K3159">
        <v>70</v>
      </c>
    </row>
    <row r="3160" spans="1:11" x14ac:dyDescent="0.25">
      <c r="A3160" t="s">
        <v>13</v>
      </c>
      <c r="B3160" t="s">
        <v>14</v>
      </c>
      <c r="C3160" s="1">
        <v>43972</v>
      </c>
      <c r="D3160" t="s">
        <v>1156</v>
      </c>
      <c r="E3160" t="s">
        <v>16</v>
      </c>
      <c r="F3160" t="s">
        <v>16</v>
      </c>
      <c r="G3160" t="s">
        <v>1886</v>
      </c>
      <c r="H3160">
        <v>4051</v>
      </c>
      <c r="I3160">
        <v>4</v>
      </c>
      <c r="J3160">
        <v>3</v>
      </c>
      <c r="K3160">
        <v>345</v>
      </c>
    </row>
    <row r="3161" spans="1:11" x14ac:dyDescent="0.25">
      <c r="A3161" t="s">
        <v>13</v>
      </c>
      <c r="B3161" t="s">
        <v>14</v>
      </c>
      <c r="C3161" s="1">
        <v>43972</v>
      </c>
      <c r="D3161" t="s">
        <v>174</v>
      </c>
      <c r="E3161" t="s">
        <v>16</v>
      </c>
      <c r="F3161" t="s">
        <v>16</v>
      </c>
      <c r="G3161" t="s">
        <v>4264</v>
      </c>
      <c r="H3161">
        <v>5500</v>
      </c>
      <c r="I3161">
        <v>5</v>
      </c>
      <c r="J3161">
        <v>1</v>
      </c>
      <c r="K3161">
        <v>1500</v>
      </c>
    </row>
    <row r="3162" spans="1:11" x14ac:dyDescent="0.25">
      <c r="A3162" t="s">
        <v>18</v>
      </c>
      <c r="B3162" t="s">
        <v>14</v>
      </c>
      <c r="C3162" s="1">
        <v>43972</v>
      </c>
      <c r="D3162" t="s">
        <v>427</v>
      </c>
      <c r="E3162" t="s">
        <v>20</v>
      </c>
      <c r="F3162" t="s">
        <v>39</v>
      </c>
      <c r="G3162" t="s">
        <v>1887</v>
      </c>
      <c r="H3162">
        <v>1447</v>
      </c>
      <c r="I3162">
        <v>3</v>
      </c>
      <c r="J3162">
        <v>2</v>
      </c>
      <c r="K3162">
        <v>80</v>
      </c>
    </row>
    <row r="3163" spans="1:11" x14ac:dyDescent="0.25">
      <c r="A3163" t="s">
        <v>18</v>
      </c>
      <c r="B3163" t="s">
        <v>14</v>
      </c>
      <c r="C3163" s="1">
        <v>43972</v>
      </c>
      <c r="D3163" t="s">
        <v>350</v>
      </c>
      <c r="E3163" t="s">
        <v>11</v>
      </c>
      <c r="F3163" t="s">
        <v>93</v>
      </c>
      <c r="G3163" t="s">
        <v>1261</v>
      </c>
      <c r="H3163">
        <v>1012</v>
      </c>
      <c r="I3163">
        <v>2</v>
      </c>
      <c r="J3163">
        <v>1</v>
      </c>
      <c r="K3163">
        <v>75</v>
      </c>
    </row>
    <row r="3164" spans="1:11" x14ac:dyDescent="0.25">
      <c r="A3164" t="s">
        <v>9</v>
      </c>
      <c r="B3164" t="s">
        <v>14</v>
      </c>
      <c r="C3164" s="1">
        <v>43972</v>
      </c>
      <c r="D3164" t="s">
        <v>396</v>
      </c>
      <c r="E3164" t="s">
        <v>20</v>
      </c>
      <c r="F3164" t="s">
        <v>39</v>
      </c>
      <c r="G3164" t="s">
        <v>1888</v>
      </c>
      <c r="H3164">
        <v>1900</v>
      </c>
      <c r="I3164">
        <v>3</v>
      </c>
      <c r="J3164">
        <v>2</v>
      </c>
      <c r="K3164">
        <v>60</v>
      </c>
    </row>
    <row r="3165" spans="1:11" x14ac:dyDescent="0.25">
      <c r="A3165" t="s">
        <v>9</v>
      </c>
      <c r="B3165" t="s">
        <v>14</v>
      </c>
      <c r="C3165" s="1">
        <v>43972</v>
      </c>
      <c r="D3165" t="s">
        <v>447</v>
      </c>
      <c r="E3165" t="s">
        <v>11</v>
      </c>
      <c r="F3165" t="s">
        <v>93</v>
      </c>
      <c r="G3165" t="s">
        <v>448</v>
      </c>
      <c r="H3165">
        <v>1308</v>
      </c>
      <c r="I3165">
        <v>2</v>
      </c>
      <c r="J3165">
        <v>2</v>
      </c>
      <c r="K3165">
        <v>92.66</v>
      </c>
    </row>
    <row r="3166" spans="1:11" x14ac:dyDescent="0.25">
      <c r="A3166" t="s">
        <v>9</v>
      </c>
      <c r="B3166" t="s">
        <v>14</v>
      </c>
      <c r="C3166" s="1">
        <v>43972</v>
      </c>
      <c r="D3166" t="s">
        <v>855</v>
      </c>
      <c r="E3166" t="s">
        <v>27</v>
      </c>
      <c r="F3166" t="s">
        <v>16</v>
      </c>
      <c r="G3166" t="s">
        <v>4264</v>
      </c>
      <c r="H3166">
        <v>3250</v>
      </c>
      <c r="I3166">
        <v>4</v>
      </c>
      <c r="K3166">
        <v>230</v>
      </c>
    </row>
    <row r="3167" spans="1:11" x14ac:dyDescent="0.25">
      <c r="A3167" t="s">
        <v>9</v>
      </c>
      <c r="B3167" t="s">
        <v>14</v>
      </c>
      <c r="C3167" s="1">
        <v>43972</v>
      </c>
      <c r="D3167" t="s">
        <v>186</v>
      </c>
      <c r="E3167" t="s">
        <v>51</v>
      </c>
      <c r="F3167" t="s">
        <v>85</v>
      </c>
      <c r="G3167" t="s">
        <v>4264</v>
      </c>
      <c r="H3167">
        <v>1351</v>
      </c>
      <c r="I3167">
        <v>2</v>
      </c>
      <c r="J3167">
        <v>1</v>
      </c>
      <c r="K3167">
        <v>53</v>
      </c>
    </row>
    <row r="3168" spans="1:11" x14ac:dyDescent="0.25">
      <c r="A3168" t="s">
        <v>9</v>
      </c>
      <c r="B3168" t="s">
        <v>14</v>
      </c>
      <c r="C3168" s="1">
        <v>43972</v>
      </c>
      <c r="D3168" t="s">
        <v>61</v>
      </c>
      <c r="E3168" t="s">
        <v>11</v>
      </c>
      <c r="F3168" t="s">
        <v>93</v>
      </c>
      <c r="G3168" t="s">
        <v>4264</v>
      </c>
      <c r="H3168">
        <v>1000</v>
      </c>
      <c r="I3168">
        <v>2</v>
      </c>
      <c r="J3168">
        <v>2</v>
      </c>
      <c r="K3168">
        <v>22</v>
      </c>
    </row>
    <row r="3169" spans="1:11" x14ac:dyDescent="0.25">
      <c r="A3169" t="s">
        <v>13</v>
      </c>
      <c r="B3169" t="s">
        <v>14</v>
      </c>
      <c r="C3169" s="1">
        <v>43972</v>
      </c>
      <c r="D3169" t="s">
        <v>1889</v>
      </c>
      <c r="E3169" t="s">
        <v>16</v>
      </c>
      <c r="F3169" t="s">
        <v>16</v>
      </c>
      <c r="G3169" t="s">
        <v>4264</v>
      </c>
      <c r="H3169">
        <v>1200</v>
      </c>
      <c r="I3169">
        <v>4</v>
      </c>
      <c r="J3169">
        <v>2</v>
      </c>
      <c r="K3169">
        <v>350</v>
      </c>
    </row>
    <row r="3170" spans="1:11" x14ac:dyDescent="0.25">
      <c r="A3170" t="s">
        <v>9</v>
      </c>
      <c r="B3170" s="1">
        <v>44061</v>
      </c>
      <c r="C3170" s="1">
        <v>44061</v>
      </c>
      <c r="D3170" t="s">
        <v>115</v>
      </c>
      <c r="E3170" t="s">
        <v>11</v>
      </c>
      <c r="F3170" t="s">
        <v>93</v>
      </c>
      <c r="G3170" t="s">
        <v>116</v>
      </c>
      <c r="H3170">
        <v>1140</v>
      </c>
      <c r="I3170">
        <v>2</v>
      </c>
      <c r="J3170">
        <v>2</v>
      </c>
      <c r="K3170">
        <v>49.11</v>
      </c>
    </row>
    <row r="3171" spans="1:11" x14ac:dyDescent="0.25">
      <c r="A3171" t="s">
        <v>9</v>
      </c>
      <c r="B3171" s="1">
        <v>43973</v>
      </c>
      <c r="C3171" s="1">
        <v>43973</v>
      </c>
      <c r="D3171" t="s">
        <v>370</v>
      </c>
      <c r="E3171" t="s">
        <v>27</v>
      </c>
      <c r="F3171" t="s">
        <v>16</v>
      </c>
      <c r="G3171" t="s">
        <v>1111</v>
      </c>
      <c r="H3171" t="s">
        <v>1656</v>
      </c>
      <c r="I3171">
        <v>4</v>
      </c>
      <c r="J3171">
        <v>0</v>
      </c>
      <c r="K3171">
        <v>260.5</v>
      </c>
    </row>
    <row r="3172" spans="1:11" x14ac:dyDescent="0.25">
      <c r="A3172" t="s">
        <v>18</v>
      </c>
      <c r="B3172" t="s">
        <v>14</v>
      </c>
      <c r="C3172" s="1">
        <v>43972</v>
      </c>
      <c r="D3172" t="s">
        <v>19</v>
      </c>
      <c r="E3172" t="s">
        <v>20</v>
      </c>
      <c r="F3172" t="s">
        <v>39</v>
      </c>
      <c r="G3172" t="s">
        <v>4264</v>
      </c>
      <c r="H3172">
        <v>1250</v>
      </c>
      <c r="I3172">
        <v>2</v>
      </c>
      <c r="J3172">
        <v>1</v>
      </c>
      <c r="K3172">
        <v>55</v>
      </c>
    </row>
    <row r="3173" spans="1:11" x14ac:dyDescent="0.25">
      <c r="A3173" t="s">
        <v>9</v>
      </c>
      <c r="B3173" t="s">
        <v>14</v>
      </c>
      <c r="C3173" s="1">
        <v>43972</v>
      </c>
      <c r="D3173" t="s">
        <v>645</v>
      </c>
      <c r="E3173" t="s">
        <v>20</v>
      </c>
      <c r="F3173" t="s">
        <v>39</v>
      </c>
      <c r="G3173" t="s">
        <v>1227</v>
      </c>
      <c r="H3173">
        <v>1290</v>
      </c>
      <c r="I3173">
        <v>3</v>
      </c>
      <c r="J3173">
        <v>3</v>
      </c>
      <c r="K3173">
        <v>45.15</v>
      </c>
    </row>
    <row r="3174" spans="1:11" x14ac:dyDescent="0.25">
      <c r="A3174" t="s">
        <v>9</v>
      </c>
      <c r="B3174" t="s">
        <v>14</v>
      </c>
      <c r="C3174" s="1">
        <v>43972</v>
      </c>
      <c r="D3174" t="s">
        <v>336</v>
      </c>
      <c r="E3174" t="s">
        <v>11</v>
      </c>
      <c r="F3174" t="s">
        <v>93</v>
      </c>
      <c r="G3174" t="s">
        <v>876</v>
      </c>
      <c r="H3174">
        <v>1424</v>
      </c>
      <c r="I3174">
        <v>2</v>
      </c>
      <c r="J3174">
        <v>2</v>
      </c>
      <c r="K3174">
        <v>90</v>
      </c>
    </row>
    <row r="3175" spans="1:11" x14ac:dyDescent="0.25">
      <c r="A3175" t="s">
        <v>9</v>
      </c>
      <c r="B3175" t="s">
        <v>14</v>
      </c>
      <c r="C3175" s="1">
        <v>43972</v>
      </c>
      <c r="D3175" t="s">
        <v>137</v>
      </c>
      <c r="E3175" t="s">
        <v>20</v>
      </c>
      <c r="F3175" t="s">
        <v>39</v>
      </c>
      <c r="G3175" t="s">
        <v>4264</v>
      </c>
      <c r="H3175">
        <v>1320</v>
      </c>
      <c r="I3175">
        <v>2</v>
      </c>
      <c r="J3175">
        <v>2</v>
      </c>
      <c r="K3175">
        <v>60.6</v>
      </c>
    </row>
    <row r="3176" spans="1:11" x14ac:dyDescent="0.25">
      <c r="A3176" t="s">
        <v>18</v>
      </c>
      <c r="B3176" t="s">
        <v>14</v>
      </c>
      <c r="C3176" s="1">
        <v>43972</v>
      </c>
      <c r="D3176" t="s">
        <v>176</v>
      </c>
      <c r="E3176" t="s">
        <v>20</v>
      </c>
      <c r="F3176" t="s">
        <v>39</v>
      </c>
      <c r="G3176" t="s">
        <v>948</v>
      </c>
      <c r="H3176">
        <v>1662</v>
      </c>
      <c r="I3176">
        <v>3</v>
      </c>
      <c r="J3176">
        <v>2</v>
      </c>
      <c r="K3176">
        <v>85.5</v>
      </c>
    </row>
    <row r="3177" spans="1:11" x14ac:dyDescent="0.25">
      <c r="A3177" t="s">
        <v>9</v>
      </c>
      <c r="B3177" t="s">
        <v>14</v>
      </c>
      <c r="C3177" s="1">
        <v>43972</v>
      </c>
      <c r="D3177" t="s">
        <v>696</v>
      </c>
      <c r="E3177" t="s">
        <v>203</v>
      </c>
      <c r="F3177" t="s">
        <v>249</v>
      </c>
      <c r="G3177" t="s">
        <v>1890</v>
      </c>
      <c r="H3177">
        <v>8321</v>
      </c>
      <c r="I3177">
        <v>5</v>
      </c>
      <c r="J3177">
        <v>3</v>
      </c>
      <c r="K3177">
        <v>2700</v>
      </c>
    </row>
    <row r="3178" spans="1:11" x14ac:dyDescent="0.25">
      <c r="A3178" t="s">
        <v>9</v>
      </c>
      <c r="B3178" t="s">
        <v>14</v>
      </c>
      <c r="C3178" s="1">
        <v>43972</v>
      </c>
      <c r="D3178" t="s">
        <v>103</v>
      </c>
      <c r="E3178" t="s">
        <v>11</v>
      </c>
      <c r="F3178" t="s">
        <v>93</v>
      </c>
      <c r="G3178" t="s">
        <v>104</v>
      </c>
      <c r="H3178">
        <v>1200</v>
      </c>
      <c r="I3178">
        <v>2</v>
      </c>
      <c r="J3178">
        <v>2</v>
      </c>
      <c r="K3178">
        <v>45</v>
      </c>
    </row>
    <row r="3179" spans="1:11" x14ac:dyDescent="0.25">
      <c r="A3179" t="s">
        <v>18</v>
      </c>
      <c r="B3179" t="s">
        <v>14</v>
      </c>
      <c r="C3179" s="1">
        <v>43972</v>
      </c>
      <c r="D3179" t="s">
        <v>293</v>
      </c>
      <c r="E3179" t="s">
        <v>20</v>
      </c>
      <c r="F3179" t="s">
        <v>39</v>
      </c>
      <c r="G3179" t="s">
        <v>1891</v>
      </c>
      <c r="H3179">
        <v>1975</v>
      </c>
      <c r="I3179">
        <v>3</v>
      </c>
      <c r="K3179">
        <v>210</v>
      </c>
    </row>
    <row r="3180" spans="1:11" x14ac:dyDescent="0.25">
      <c r="A3180" t="s">
        <v>9</v>
      </c>
      <c r="B3180" t="s">
        <v>14</v>
      </c>
      <c r="C3180" s="1">
        <v>43972</v>
      </c>
      <c r="D3180" t="s">
        <v>137</v>
      </c>
      <c r="E3180" t="s">
        <v>20</v>
      </c>
      <c r="F3180" t="s">
        <v>39</v>
      </c>
      <c r="G3180" t="s">
        <v>4264</v>
      </c>
      <c r="H3180">
        <v>1295</v>
      </c>
      <c r="I3180">
        <v>2</v>
      </c>
      <c r="J3180">
        <v>2</v>
      </c>
      <c r="K3180">
        <v>59.5</v>
      </c>
    </row>
    <row r="3181" spans="1:11" x14ac:dyDescent="0.25">
      <c r="A3181" t="s">
        <v>9</v>
      </c>
      <c r="B3181" t="s">
        <v>14</v>
      </c>
      <c r="C3181" s="1">
        <v>43972</v>
      </c>
      <c r="D3181" t="s">
        <v>491</v>
      </c>
      <c r="E3181" t="s">
        <v>20</v>
      </c>
      <c r="F3181" t="s">
        <v>39</v>
      </c>
      <c r="G3181" t="s">
        <v>779</v>
      </c>
      <c r="H3181">
        <v>1777</v>
      </c>
      <c r="I3181">
        <v>3</v>
      </c>
      <c r="J3181">
        <v>2</v>
      </c>
      <c r="K3181">
        <v>100</v>
      </c>
    </row>
    <row r="3182" spans="1:11" x14ac:dyDescent="0.25">
      <c r="A3182" t="s">
        <v>9</v>
      </c>
      <c r="B3182" s="1">
        <v>43939</v>
      </c>
      <c r="C3182" s="1">
        <v>43939</v>
      </c>
      <c r="D3182" t="s">
        <v>182</v>
      </c>
      <c r="E3182" t="s">
        <v>20</v>
      </c>
      <c r="F3182" t="s">
        <v>39</v>
      </c>
      <c r="G3182" t="s">
        <v>4264</v>
      </c>
      <c r="H3182">
        <v>1900</v>
      </c>
      <c r="I3182">
        <v>3</v>
      </c>
      <c r="K3182">
        <v>108</v>
      </c>
    </row>
    <row r="3183" spans="1:11" x14ac:dyDescent="0.25">
      <c r="A3183" t="s">
        <v>9</v>
      </c>
      <c r="B3183" s="1">
        <v>44029</v>
      </c>
      <c r="C3183" s="1">
        <v>44029</v>
      </c>
      <c r="D3183" t="s">
        <v>205</v>
      </c>
      <c r="E3183" t="s">
        <v>20</v>
      </c>
      <c r="F3183" t="s">
        <v>39</v>
      </c>
      <c r="G3183" t="s">
        <v>206</v>
      </c>
      <c r="H3183">
        <v>1576</v>
      </c>
      <c r="I3183">
        <v>3</v>
      </c>
      <c r="J3183">
        <v>2</v>
      </c>
      <c r="K3183">
        <v>59.1</v>
      </c>
    </row>
    <row r="3184" spans="1:11" x14ac:dyDescent="0.25">
      <c r="A3184" t="s">
        <v>9</v>
      </c>
      <c r="B3184" t="s">
        <v>14</v>
      </c>
      <c r="C3184" s="1">
        <v>43972</v>
      </c>
      <c r="D3184" t="s">
        <v>476</v>
      </c>
      <c r="E3184" t="s">
        <v>11</v>
      </c>
      <c r="F3184" t="s">
        <v>93</v>
      </c>
      <c r="G3184" t="s">
        <v>4264</v>
      </c>
      <c r="H3184">
        <v>1020</v>
      </c>
      <c r="I3184">
        <v>2</v>
      </c>
      <c r="J3184">
        <v>3</v>
      </c>
      <c r="K3184">
        <v>41</v>
      </c>
    </row>
    <row r="3185" spans="1:11" x14ac:dyDescent="0.25">
      <c r="A3185" t="s">
        <v>9</v>
      </c>
      <c r="B3185" t="s">
        <v>14</v>
      </c>
      <c r="C3185" s="1">
        <v>43972</v>
      </c>
      <c r="D3185" t="s">
        <v>1892</v>
      </c>
      <c r="E3185" t="s">
        <v>20</v>
      </c>
      <c r="F3185" t="s">
        <v>39</v>
      </c>
      <c r="G3185" t="s">
        <v>4264</v>
      </c>
      <c r="H3185">
        <v>2100</v>
      </c>
      <c r="I3185">
        <v>3</v>
      </c>
      <c r="J3185">
        <v>3</v>
      </c>
      <c r="K3185">
        <v>170</v>
      </c>
    </row>
    <row r="3186" spans="1:11" x14ac:dyDescent="0.25">
      <c r="A3186" t="s">
        <v>9</v>
      </c>
      <c r="B3186" s="1">
        <v>44061</v>
      </c>
      <c r="C3186" s="1">
        <v>44061</v>
      </c>
      <c r="D3186" t="s">
        <v>45</v>
      </c>
      <c r="E3186" t="s">
        <v>51</v>
      </c>
      <c r="F3186" t="s">
        <v>85</v>
      </c>
      <c r="G3186" t="s">
        <v>1279</v>
      </c>
      <c r="H3186">
        <v>648</v>
      </c>
      <c r="I3186">
        <v>1</v>
      </c>
      <c r="J3186">
        <v>1</v>
      </c>
      <c r="K3186">
        <v>31.75</v>
      </c>
    </row>
    <row r="3187" spans="1:11" x14ac:dyDescent="0.25">
      <c r="A3187" t="s">
        <v>9</v>
      </c>
      <c r="B3187" t="s">
        <v>14</v>
      </c>
      <c r="C3187" s="1">
        <v>43972</v>
      </c>
      <c r="D3187" t="s">
        <v>1010</v>
      </c>
      <c r="E3187" t="s">
        <v>20</v>
      </c>
      <c r="F3187" t="s">
        <v>39</v>
      </c>
      <c r="G3187" t="s">
        <v>1771</v>
      </c>
      <c r="H3187">
        <v>1167</v>
      </c>
      <c r="I3187">
        <v>2</v>
      </c>
      <c r="J3187">
        <v>1</v>
      </c>
      <c r="K3187">
        <v>38</v>
      </c>
    </row>
    <row r="3188" spans="1:11" x14ac:dyDescent="0.25">
      <c r="A3188" t="s">
        <v>13</v>
      </c>
      <c r="B3188" t="s">
        <v>14</v>
      </c>
      <c r="C3188" s="1">
        <v>43972</v>
      </c>
      <c r="D3188" t="s">
        <v>1736</v>
      </c>
      <c r="E3188" t="s">
        <v>189</v>
      </c>
      <c r="F3188" t="s">
        <v>189</v>
      </c>
      <c r="G3188" t="s">
        <v>4264</v>
      </c>
      <c r="H3188">
        <v>1000</v>
      </c>
      <c r="I3188">
        <v>7</v>
      </c>
      <c r="J3188">
        <v>3</v>
      </c>
      <c r="K3188">
        <v>160</v>
      </c>
    </row>
    <row r="3189" spans="1:11" x14ac:dyDescent="0.25">
      <c r="A3189" t="s">
        <v>9</v>
      </c>
      <c r="B3189" t="s">
        <v>14</v>
      </c>
      <c r="C3189" s="1">
        <v>43972</v>
      </c>
      <c r="D3189" t="s">
        <v>505</v>
      </c>
      <c r="E3189" t="s">
        <v>11</v>
      </c>
      <c r="F3189" t="s">
        <v>93</v>
      </c>
      <c r="G3189" t="s">
        <v>4264</v>
      </c>
      <c r="H3189">
        <v>1220</v>
      </c>
      <c r="I3189">
        <v>2</v>
      </c>
      <c r="J3189">
        <v>2</v>
      </c>
      <c r="K3189">
        <v>50.89</v>
      </c>
    </row>
    <row r="3190" spans="1:11" x14ac:dyDescent="0.25">
      <c r="A3190" t="s">
        <v>9</v>
      </c>
      <c r="B3190" t="s">
        <v>14</v>
      </c>
      <c r="C3190" s="1">
        <v>43972</v>
      </c>
      <c r="D3190" t="s">
        <v>274</v>
      </c>
      <c r="E3190" t="s">
        <v>20</v>
      </c>
      <c r="F3190" t="s">
        <v>39</v>
      </c>
      <c r="G3190" t="s">
        <v>1893</v>
      </c>
      <c r="H3190">
        <v>2350</v>
      </c>
      <c r="I3190">
        <v>5</v>
      </c>
      <c r="J3190">
        <v>1</v>
      </c>
      <c r="K3190">
        <v>327</v>
      </c>
    </row>
    <row r="3191" spans="1:11" x14ac:dyDescent="0.25">
      <c r="A3191" t="s">
        <v>9</v>
      </c>
      <c r="B3191" t="s">
        <v>14</v>
      </c>
      <c r="C3191" s="1">
        <v>43972</v>
      </c>
      <c r="D3191" t="s">
        <v>523</v>
      </c>
      <c r="E3191" t="s">
        <v>11</v>
      </c>
      <c r="F3191" t="s">
        <v>93</v>
      </c>
      <c r="G3191" t="s">
        <v>4264</v>
      </c>
      <c r="H3191">
        <v>1259</v>
      </c>
      <c r="I3191">
        <v>2</v>
      </c>
      <c r="J3191">
        <v>1</v>
      </c>
      <c r="K3191">
        <v>67.400000000000006</v>
      </c>
    </row>
    <row r="3192" spans="1:11" x14ac:dyDescent="0.25">
      <c r="A3192" t="s">
        <v>18</v>
      </c>
      <c r="B3192" t="s">
        <v>14</v>
      </c>
      <c r="C3192" s="1">
        <v>43972</v>
      </c>
      <c r="D3192" t="s">
        <v>37</v>
      </c>
      <c r="E3192" t="s">
        <v>16</v>
      </c>
      <c r="F3192" t="s">
        <v>16</v>
      </c>
      <c r="G3192" t="s">
        <v>4264</v>
      </c>
      <c r="H3192">
        <v>2000</v>
      </c>
      <c r="I3192">
        <v>4</v>
      </c>
      <c r="J3192">
        <v>2</v>
      </c>
      <c r="K3192">
        <v>82</v>
      </c>
    </row>
    <row r="3193" spans="1:11" x14ac:dyDescent="0.25">
      <c r="A3193" t="s">
        <v>9</v>
      </c>
      <c r="B3193" t="s">
        <v>14</v>
      </c>
      <c r="C3193" s="1">
        <v>43972</v>
      </c>
      <c r="D3193" t="s">
        <v>197</v>
      </c>
      <c r="E3193" t="s">
        <v>20</v>
      </c>
      <c r="F3193" t="s">
        <v>39</v>
      </c>
      <c r="G3193" t="s">
        <v>4264</v>
      </c>
      <c r="H3193">
        <v>1800</v>
      </c>
      <c r="I3193">
        <v>3</v>
      </c>
      <c r="J3193">
        <v>1</v>
      </c>
      <c r="K3193">
        <v>80</v>
      </c>
    </row>
    <row r="3194" spans="1:11" x14ac:dyDescent="0.25">
      <c r="A3194" t="s">
        <v>18</v>
      </c>
      <c r="B3194" t="s">
        <v>14</v>
      </c>
      <c r="C3194" s="1">
        <v>43972</v>
      </c>
      <c r="D3194" t="s">
        <v>1894</v>
      </c>
      <c r="E3194" t="s">
        <v>20</v>
      </c>
      <c r="F3194" t="s">
        <v>39</v>
      </c>
      <c r="G3194" t="s">
        <v>1895</v>
      </c>
      <c r="H3194">
        <v>1991</v>
      </c>
      <c r="I3194">
        <v>3</v>
      </c>
      <c r="J3194">
        <v>2</v>
      </c>
      <c r="K3194">
        <v>160</v>
      </c>
    </row>
    <row r="3195" spans="1:11" x14ac:dyDescent="0.25">
      <c r="A3195" t="s">
        <v>9</v>
      </c>
      <c r="B3195" t="s">
        <v>14</v>
      </c>
      <c r="C3195" s="1">
        <v>43972</v>
      </c>
      <c r="D3195" t="s">
        <v>1191</v>
      </c>
      <c r="E3195" t="s">
        <v>20</v>
      </c>
      <c r="F3195" t="s">
        <v>39</v>
      </c>
      <c r="G3195" t="s">
        <v>4264</v>
      </c>
      <c r="H3195">
        <v>1665</v>
      </c>
      <c r="I3195">
        <v>3</v>
      </c>
      <c r="J3195">
        <v>3</v>
      </c>
      <c r="K3195">
        <v>110</v>
      </c>
    </row>
    <row r="3196" spans="1:11" x14ac:dyDescent="0.25">
      <c r="A3196" t="s">
        <v>18</v>
      </c>
      <c r="B3196" s="1">
        <v>44185</v>
      </c>
      <c r="C3196" s="1">
        <v>44185</v>
      </c>
      <c r="D3196" t="s">
        <v>473</v>
      </c>
      <c r="E3196" t="s">
        <v>11</v>
      </c>
      <c r="F3196" t="s">
        <v>93</v>
      </c>
      <c r="G3196" t="s">
        <v>4264</v>
      </c>
      <c r="H3196">
        <v>1234</v>
      </c>
      <c r="I3196">
        <v>2</v>
      </c>
      <c r="J3196">
        <v>1</v>
      </c>
      <c r="K3196">
        <v>61</v>
      </c>
    </row>
    <row r="3197" spans="1:11" x14ac:dyDescent="0.25">
      <c r="A3197" t="s">
        <v>9</v>
      </c>
      <c r="B3197" t="s">
        <v>14</v>
      </c>
      <c r="C3197" s="1">
        <v>43972</v>
      </c>
      <c r="D3197" t="s">
        <v>41</v>
      </c>
      <c r="E3197" t="s">
        <v>20</v>
      </c>
      <c r="F3197" t="s">
        <v>39</v>
      </c>
      <c r="G3197" t="s">
        <v>4264</v>
      </c>
      <c r="H3197">
        <v>1340</v>
      </c>
      <c r="I3197">
        <v>2</v>
      </c>
      <c r="J3197">
        <v>2</v>
      </c>
      <c r="K3197">
        <v>64.31</v>
      </c>
    </row>
    <row r="3198" spans="1:11" x14ac:dyDescent="0.25">
      <c r="A3198" t="s">
        <v>9</v>
      </c>
      <c r="B3198" t="s">
        <v>14</v>
      </c>
      <c r="C3198" s="1">
        <v>43972</v>
      </c>
      <c r="D3198" t="s">
        <v>618</v>
      </c>
      <c r="E3198" t="s">
        <v>11</v>
      </c>
      <c r="F3198" t="s">
        <v>93</v>
      </c>
      <c r="G3198" t="s">
        <v>4264</v>
      </c>
      <c r="H3198">
        <v>1170</v>
      </c>
      <c r="I3198">
        <v>2</v>
      </c>
      <c r="J3198">
        <v>2</v>
      </c>
      <c r="K3198">
        <v>46.79</v>
      </c>
    </row>
    <row r="3199" spans="1:11" x14ac:dyDescent="0.25">
      <c r="A3199" t="s">
        <v>18</v>
      </c>
      <c r="B3199" t="s">
        <v>14</v>
      </c>
      <c r="C3199" s="1">
        <v>43972</v>
      </c>
      <c r="D3199" t="s">
        <v>75</v>
      </c>
      <c r="E3199" t="s">
        <v>11</v>
      </c>
      <c r="F3199" t="s">
        <v>93</v>
      </c>
      <c r="G3199" t="s">
        <v>4264</v>
      </c>
      <c r="H3199">
        <v>995</v>
      </c>
      <c r="I3199">
        <v>2</v>
      </c>
      <c r="J3199">
        <v>0</v>
      </c>
      <c r="K3199">
        <v>46</v>
      </c>
    </row>
    <row r="3200" spans="1:11" x14ac:dyDescent="0.25">
      <c r="A3200" t="s">
        <v>9</v>
      </c>
      <c r="B3200" t="s">
        <v>14</v>
      </c>
      <c r="C3200" s="1">
        <v>43972</v>
      </c>
      <c r="D3200" t="s">
        <v>26</v>
      </c>
      <c r="E3200" t="s">
        <v>11</v>
      </c>
      <c r="F3200" t="s">
        <v>93</v>
      </c>
      <c r="G3200" t="s">
        <v>4264</v>
      </c>
      <c r="H3200">
        <v>1075</v>
      </c>
      <c r="I3200">
        <v>2</v>
      </c>
      <c r="J3200">
        <v>2</v>
      </c>
      <c r="K3200">
        <v>60</v>
      </c>
    </row>
    <row r="3201" spans="1:11" x14ac:dyDescent="0.25">
      <c r="A3201" t="s">
        <v>9</v>
      </c>
      <c r="B3201" s="1">
        <v>43939</v>
      </c>
      <c r="C3201" s="1">
        <v>43939</v>
      </c>
      <c r="D3201" t="s">
        <v>61</v>
      </c>
      <c r="E3201" t="s">
        <v>11</v>
      </c>
      <c r="F3201" t="s">
        <v>93</v>
      </c>
      <c r="G3201" t="s">
        <v>4264</v>
      </c>
      <c r="H3201">
        <v>1025</v>
      </c>
      <c r="I3201">
        <v>2</v>
      </c>
      <c r="J3201">
        <v>1</v>
      </c>
      <c r="K3201">
        <v>54.5</v>
      </c>
    </row>
    <row r="3202" spans="1:11" x14ac:dyDescent="0.25">
      <c r="A3202" t="s">
        <v>9</v>
      </c>
      <c r="B3202" t="s">
        <v>14</v>
      </c>
      <c r="C3202" s="1">
        <v>43972</v>
      </c>
      <c r="D3202" t="s">
        <v>814</v>
      </c>
      <c r="E3202" t="s">
        <v>20</v>
      </c>
      <c r="F3202" t="s">
        <v>39</v>
      </c>
      <c r="G3202" t="s">
        <v>1896</v>
      </c>
      <c r="H3202">
        <v>2721</v>
      </c>
      <c r="I3202">
        <v>3</v>
      </c>
      <c r="J3202">
        <v>2</v>
      </c>
      <c r="K3202">
        <v>113</v>
      </c>
    </row>
    <row r="3203" spans="1:11" x14ac:dyDescent="0.25">
      <c r="A3203" t="s">
        <v>9</v>
      </c>
      <c r="B3203" t="s">
        <v>14</v>
      </c>
      <c r="C3203" s="1">
        <v>43972</v>
      </c>
      <c r="D3203" t="s">
        <v>54</v>
      </c>
      <c r="E3203" t="s">
        <v>20</v>
      </c>
      <c r="F3203" t="s">
        <v>39</v>
      </c>
      <c r="G3203" t="s">
        <v>147</v>
      </c>
      <c r="H3203">
        <v>2000</v>
      </c>
      <c r="I3203">
        <v>3</v>
      </c>
      <c r="J3203">
        <v>2</v>
      </c>
      <c r="K3203">
        <v>99</v>
      </c>
    </row>
    <row r="3204" spans="1:11" x14ac:dyDescent="0.25">
      <c r="A3204" t="s">
        <v>9</v>
      </c>
      <c r="B3204" t="s">
        <v>14</v>
      </c>
      <c r="C3204" s="1">
        <v>43972</v>
      </c>
      <c r="D3204" t="s">
        <v>24</v>
      </c>
      <c r="E3204" t="s">
        <v>27</v>
      </c>
      <c r="F3204" t="s">
        <v>16</v>
      </c>
      <c r="G3204" t="s">
        <v>1897</v>
      </c>
      <c r="H3204">
        <v>2500</v>
      </c>
      <c r="I3204">
        <v>4</v>
      </c>
      <c r="J3204">
        <v>3</v>
      </c>
      <c r="K3204">
        <v>155</v>
      </c>
    </row>
    <row r="3205" spans="1:11" x14ac:dyDescent="0.25">
      <c r="A3205" t="s">
        <v>9</v>
      </c>
      <c r="B3205" t="s">
        <v>14</v>
      </c>
      <c r="C3205" s="1">
        <v>43972</v>
      </c>
      <c r="D3205" t="s">
        <v>386</v>
      </c>
      <c r="E3205" t="s">
        <v>11</v>
      </c>
      <c r="F3205" t="s">
        <v>93</v>
      </c>
      <c r="G3205" t="s">
        <v>1898</v>
      </c>
      <c r="H3205">
        <v>1325</v>
      </c>
      <c r="I3205">
        <v>2</v>
      </c>
      <c r="J3205">
        <v>2</v>
      </c>
      <c r="K3205">
        <v>70</v>
      </c>
    </row>
    <row r="3206" spans="1:11" x14ac:dyDescent="0.25">
      <c r="A3206" t="s">
        <v>9</v>
      </c>
      <c r="B3206" s="1">
        <v>43939</v>
      </c>
      <c r="C3206" s="1">
        <v>43939</v>
      </c>
      <c r="D3206" t="s">
        <v>182</v>
      </c>
      <c r="E3206" t="s">
        <v>11</v>
      </c>
      <c r="F3206" t="s">
        <v>93</v>
      </c>
      <c r="G3206" t="s">
        <v>352</v>
      </c>
      <c r="H3206">
        <v>1314</v>
      </c>
      <c r="I3206">
        <v>2</v>
      </c>
      <c r="J3206">
        <v>3</v>
      </c>
      <c r="K3206">
        <v>68.2</v>
      </c>
    </row>
    <row r="3207" spans="1:11" x14ac:dyDescent="0.25">
      <c r="A3207" t="s">
        <v>9</v>
      </c>
      <c r="B3207" s="1">
        <v>43882</v>
      </c>
      <c r="C3207" s="1">
        <v>43882</v>
      </c>
      <c r="D3207" t="s">
        <v>73</v>
      </c>
      <c r="E3207" t="s">
        <v>20</v>
      </c>
      <c r="F3207" t="s">
        <v>39</v>
      </c>
      <c r="G3207" t="s">
        <v>4264</v>
      </c>
      <c r="H3207">
        <v>2265</v>
      </c>
      <c r="I3207">
        <v>3</v>
      </c>
      <c r="J3207">
        <v>2</v>
      </c>
      <c r="K3207">
        <v>136</v>
      </c>
    </row>
    <row r="3208" spans="1:11" x14ac:dyDescent="0.25">
      <c r="A3208" t="s">
        <v>18</v>
      </c>
      <c r="B3208" t="s">
        <v>14</v>
      </c>
      <c r="C3208" s="1">
        <v>43972</v>
      </c>
      <c r="D3208" t="s">
        <v>35</v>
      </c>
      <c r="E3208" t="s">
        <v>189</v>
      </c>
      <c r="F3208" t="s">
        <v>189</v>
      </c>
      <c r="G3208" t="s">
        <v>4264</v>
      </c>
      <c r="H3208">
        <v>4800</v>
      </c>
      <c r="I3208">
        <v>7</v>
      </c>
      <c r="J3208">
        <v>0</v>
      </c>
      <c r="K3208">
        <v>170</v>
      </c>
    </row>
    <row r="3209" spans="1:11" x14ac:dyDescent="0.25">
      <c r="A3209" t="s">
        <v>9</v>
      </c>
      <c r="B3209" s="1">
        <v>44186</v>
      </c>
      <c r="C3209" s="1">
        <v>44186</v>
      </c>
      <c r="D3209" t="s">
        <v>66</v>
      </c>
      <c r="E3209" t="s">
        <v>11</v>
      </c>
      <c r="F3209" t="s">
        <v>93</v>
      </c>
      <c r="G3209" t="s">
        <v>4264</v>
      </c>
      <c r="H3209">
        <v>1026</v>
      </c>
      <c r="I3209">
        <v>2</v>
      </c>
      <c r="J3209">
        <v>1</v>
      </c>
      <c r="K3209">
        <v>41</v>
      </c>
    </row>
    <row r="3210" spans="1:11" x14ac:dyDescent="0.25">
      <c r="A3210" t="s">
        <v>18</v>
      </c>
      <c r="B3210" t="s">
        <v>14</v>
      </c>
      <c r="C3210" s="1">
        <v>43972</v>
      </c>
      <c r="D3210" t="s">
        <v>1899</v>
      </c>
      <c r="E3210" t="s">
        <v>20</v>
      </c>
      <c r="F3210" t="s">
        <v>39</v>
      </c>
      <c r="G3210" t="s">
        <v>4264</v>
      </c>
      <c r="H3210">
        <v>1200</v>
      </c>
      <c r="I3210">
        <v>3</v>
      </c>
      <c r="J3210">
        <v>2</v>
      </c>
      <c r="K3210">
        <v>66</v>
      </c>
    </row>
    <row r="3211" spans="1:11" x14ac:dyDescent="0.25">
      <c r="A3211" t="s">
        <v>18</v>
      </c>
      <c r="B3211" t="s">
        <v>14</v>
      </c>
      <c r="C3211" s="1">
        <v>43972</v>
      </c>
      <c r="D3211" t="s">
        <v>575</v>
      </c>
      <c r="E3211" t="s">
        <v>20</v>
      </c>
      <c r="F3211" t="s">
        <v>39</v>
      </c>
      <c r="G3211" t="s">
        <v>1900</v>
      </c>
      <c r="H3211">
        <v>2220</v>
      </c>
      <c r="I3211">
        <v>4</v>
      </c>
      <c r="J3211">
        <v>2</v>
      </c>
      <c r="K3211">
        <v>65</v>
      </c>
    </row>
    <row r="3212" spans="1:11" x14ac:dyDescent="0.25">
      <c r="A3212" t="s">
        <v>9</v>
      </c>
      <c r="B3212" s="1">
        <v>44092</v>
      </c>
      <c r="C3212" s="1">
        <v>44092</v>
      </c>
      <c r="D3212" t="s">
        <v>92</v>
      </c>
      <c r="E3212" t="s">
        <v>11</v>
      </c>
      <c r="F3212" t="s">
        <v>93</v>
      </c>
      <c r="G3212" t="s">
        <v>1101</v>
      </c>
      <c r="H3212" t="s">
        <v>1901</v>
      </c>
      <c r="I3212">
        <v>2</v>
      </c>
      <c r="J3212">
        <v>0</v>
      </c>
      <c r="K3212">
        <v>51.22</v>
      </c>
    </row>
    <row r="3213" spans="1:11" x14ac:dyDescent="0.25">
      <c r="A3213" t="s">
        <v>9</v>
      </c>
      <c r="B3213" s="1">
        <v>44183</v>
      </c>
      <c r="C3213" s="1">
        <v>44183</v>
      </c>
      <c r="D3213" t="s">
        <v>69</v>
      </c>
      <c r="E3213" t="s">
        <v>11</v>
      </c>
      <c r="F3213" t="s">
        <v>93</v>
      </c>
      <c r="G3213" t="s">
        <v>70</v>
      </c>
      <c r="H3213">
        <v>1420</v>
      </c>
      <c r="I3213">
        <v>2</v>
      </c>
      <c r="J3213">
        <v>1</v>
      </c>
      <c r="K3213">
        <v>99.39</v>
      </c>
    </row>
    <row r="3214" spans="1:11" x14ac:dyDescent="0.25">
      <c r="A3214" t="s">
        <v>9</v>
      </c>
      <c r="B3214" t="s">
        <v>14</v>
      </c>
      <c r="C3214" s="1">
        <v>43972</v>
      </c>
      <c r="D3214" t="s">
        <v>81</v>
      </c>
      <c r="E3214" t="s">
        <v>20</v>
      </c>
      <c r="F3214" t="s">
        <v>39</v>
      </c>
      <c r="G3214" t="s">
        <v>1572</v>
      </c>
      <c r="H3214">
        <v>1888</v>
      </c>
      <c r="I3214">
        <v>4</v>
      </c>
      <c r="J3214">
        <v>1</v>
      </c>
      <c r="K3214">
        <v>95</v>
      </c>
    </row>
    <row r="3215" spans="1:11" x14ac:dyDescent="0.25">
      <c r="A3215" t="s">
        <v>9</v>
      </c>
      <c r="B3215" s="1">
        <v>43969</v>
      </c>
      <c r="C3215" s="1">
        <v>43969</v>
      </c>
      <c r="D3215" t="s">
        <v>390</v>
      </c>
      <c r="E3215" t="s">
        <v>11</v>
      </c>
      <c r="F3215" t="s">
        <v>93</v>
      </c>
      <c r="G3215" t="s">
        <v>1732</v>
      </c>
      <c r="H3215">
        <v>1300</v>
      </c>
      <c r="I3215">
        <v>2</v>
      </c>
      <c r="J3215">
        <v>1</v>
      </c>
      <c r="K3215">
        <v>90.87</v>
      </c>
    </row>
    <row r="3216" spans="1:11" x14ac:dyDescent="0.25">
      <c r="A3216" t="s">
        <v>9</v>
      </c>
      <c r="B3216" s="1">
        <v>43969</v>
      </c>
      <c r="C3216" s="1">
        <v>43969</v>
      </c>
      <c r="D3216" t="s">
        <v>29</v>
      </c>
      <c r="E3216" t="s">
        <v>11</v>
      </c>
      <c r="F3216" t="s">
        <v>93</v>
      </c>
      <c r="G3216" t="s">
        <v>1821</v>
      </c>
      <c r="H3216">
        <v>1216</v>
      </c>
      <c r="I3216">
        <v>2</v>
      </c>
      <c r="J3216">
        <v>0</v>
      </c>
      <c r="K3216">
        <v>97.16</v>
      </c>
    </row>
    <row r="3217" spans="1:11" x14ac:dyDescent="0.25">
      <c r="A3217" t="s">
        <v>13</v>
      </c>
      <c r="B3217" s="1">
        <v>44184</v>
      </c>
      <c r="C3217" s="1">
        <v>44184</v>
      </c>
      <c r="D3217" t="s">
        <v>1902</v>
      </c>
      <c r="E3217" t="s">
        <v>16</v>
      </c>
      <c r="F3217" t="s">
        <v>16</v>
      </c>
      <c r="G3217" t="s">
        <v>4264</v>
      </c>
      <c r="H3217">
        <v>3000</v>
      </c>
      <c r="I3217">
        <v>4</v>
      </c>
      <c r="J3217">
        <v>3</v>
      </c>
      <c r="K3217">
        <v>342</v>
      </c>
    </row>
    <row r="3218" spans="1:11" x14ac:dyDescent="0.25">
      <c r="A3218" t="s">
        <v>18</v>
      </c>
      <c r="B3218" t="s">
        <v>14</v>
      </c>
      <c r="C3218" s="1">
        <v>43972</v>
      </c>
      <c r="D3218" t="s">
        <v>388</v>
      </c>
      <c r="E3218" t="s">
        <v>20</v>
      </c>
      <c r="F3218" t="s">
        <v>39</v>
      </c>
      <c r="G3218" t="s">
        <v>4264</v>
      </c>
      <c r="H3218">
        <v>1559</v>
      </c>
      <c r="I3218">
        <v>3</v>
      </c>
      <c r="J3218">
        <v>2</v>
      </c>
      <c r="K3218">
        <v>63</v>
      </c>
    </row>
    <row r="3219" spans="1:11" x14ac:dyDescent="0.25">
      <c r="A3219" t="s">
        <v>9</v>
      </c>
      <c r="B3219" t="s">
        <v>14</v>
      </c>
      <c r="C3219" s="1">
        <v>43972</v>
      </c>
      <c r="D3219" t="s">
        <v>435</v>
      </c>
      <c r="E3219" t="s">
        <v>11</v>
      </c>
      <c r="F3219" t="s">
        <v>93</v>
      </c>
      <c r="G3219" t="s">
        <v>861</v>
      </c>
      <c r="H3219">
        <v>1290</v>
      </c>
      <c r="I3219">
        <v>2</v>
      </c>
      <c r="J3219">
        <v>1</v>
      </c>
      <c r="K3219">
        <v>87</v>
      </c>
    </row>
    <row r="3220" spans="1:11" x14ac:dyDescent="0.25">
      <c r="A3220" t="s">
        <v>13</v>
      </c>
      <c r="B3220" t="s">
        <v>14</v>
      </c>
      <c r="C3220" s="1">
        <v>43972</v>
      </c>
      <c r="D3220" t="s">
        <v>1903</v>
      </c>
      <c r="E3220" t="s">
        <v>33</v>
      </c>
      <c r="F3220" t="s">
        <v>33</v>
      </c>
      <c r="G3220" t="s">
        <v>4264</v>
      </c>
      <c r="H3220">
        <v>2400</v>
      </c>
      <c r="I3220">
        <v>6</v>
      </c>
      <c r="K3220">
        <v>245</v>
      </c>
    </row>
    <row r="3221" spans="1:11" x14ac:dyDescent="0.25">
      <c r="A3221" t="s">
        <v>18</v>
      </c>
      <c r="B3221" s="1">
        <v>44000</v>
      </c>
      <c r="C3221" s="1">
        <v>44000</v>
      </c>
      <c r="D3221" t="s">
        <v>24</v>
      </c>
      <c r="E3221" t="s">
        <v>51</v>
      </c>
      <c r="F3221" t="s">
        <v>85</v>
      </c>
      <c r="G3221" t="s">
        <v>4264</v>
      </c>
      <c r="H3221">
        <v>905</v>
      </c>
      <c r="I3221">
        <v>1</v>
      </c>
      <c r="J3221">
        <v>1</v>
      </c>
      <c r="K3221">
        <v>55</v>
      </c>
    </row>
    <row r="3222" spans="1:11" x14ac:dyDescent="0.25">
      <c r="A3222" t="s">
        <v>18</v>
      </c>
      <c r="B3222" t="s">
        <v>14</v>
      </c>
      <c r="C3222" s="1">
        <v>43972</v>
      </c>
      <c r="D3222" t="s">
        <v>1904</v>
      </c>
      <c r="E3222" t="s">
        <v>11</v>
      </c>
      <c r="F3222" t="s">
        <v>93</v>
      </c>
      <c r="G3222" t="s">
        <v>1905</v>
      </c>
      <c r="H3222">
        <v>1069</v>
      </c>
      <c r="I3222">
        <v>2</v>
      </c>
      <c r="K3222">
        <v>55</v>
      </c>
    </row>
    <row r="3223" spans="1:11" x14ac:dyDescent="0.25">
      <c r="A3223" t="s">
        <v>9</v>
      </c>
      <c r="B3223" s="1">
        <v>44062</v>
      </c>
      <c r="C3223" s="1">
        <v>44062</v>
      </c>
      <c r="D3223" t="s">
        <v>150</v>
      </c>
      <c r="E3223" t="s">
        <v>11</v>
      </c>
      <c r="F3223" t="s">
        <v>93</v>
      </c>
      <c r="G3223" t="s">
        <v>4264</v>
      </c>
      <c r="H3223">
        <v>829</v>
      </c>
      <c r="I3223">
        <v>2</v>
      </c>
      <c r="J3223">
        <v>1</v>
      </c>
      <c r="K3223">
        <v>22.8</v>
      </c>
    </row>
    <row r="3224" spans="1:11" x14ac:dyDescent="0.25">
      <c r="A3224" t="s">
        <v>18</v>
      </c>
      <c r="B3224" t="s">
        <v>14</v>
      </c>
      <c r="C3224" s="1">
        <v>43972</v>
      </c>
      <c r="D3224" t="s">
        <v>293</v>
      </c>
      <c r="E3224" t="s">
        <v>11</v>
      </c>
      <c r="F3224" t="s">
        <v>93</v>
      </c>
      <c r="G3224" t="s">
        <v>546</v>
      </c>
      <c r="H3224">
        <v>1900</v>
      </c>
      <c r="I3224">
        <v>2</v>
      </c>
      <c r="J3224">
        <v>1</v>
      </c>
      <c r="K3224">
        <v>200</v>
      </c>
    </row>
    <row r="3225" spans="1:11" x14ac:dyDescent="0.25">
      <c r="A3225" t="s">
        <v>18</v>
      </c>
      <c r="B3225" t="s">
        <v>14</v>
      </c>
      <c r="C3225" s="1">
        <v>43972</v>
      </c>
      <c r="D3225" t="s">
        <v>1906</v>
      </c>
      <c r="E3225" t="s">
        <v>249</v>
      </c>
      <c r="F3225" t="s">
        <v>249</v>
      </c>
      <c r="G3225" t="s">
        <v>4264</v>
      </c>
      <c r="H3225" t="s">
        <v>1907</v>
      </c>
      <c r="I3225">
        <v>5</v>
      </c>
      <c r="J3225">
        <v>1</v>
      </c>
      <c r="K3225">
        <v>140</v>
      </c>
    </row>
    <row r="3226" spans="1:11" x14ac:dyDescent="0.25">
      <c r="A3226" t="s">
        <v>18</v>
      </c>
      <c r="B3226" t="s">
        <v>14</v>
      </c>
      <c r="C3226" s="1">
        <v>43972</v>
      </c>
      <c r="D3226" t="s">
        <v>81</v>
      </c>
      <c r="E3226" t="s">
        <v>20</v>
      </c>
      <c r="F3226" t="s">
        <v>39</v>
      </c>
      <c r="G3226" t="s">
        <v>1908</v>
      </c>
      <c r="H3226">
        <v>1300</v>
      </c>
      <c r="I3226">
        <v>3</v>
      </c>
      <c r="J3226">
        <v>2</v>
      </c>
      <c r="K3226">
        <v>60</v>
      </c>
    </row>
    <row r="3227" spans="1:11" x14ac:dyDescent="0.25">
      <c r="A3227" t="s">
        <v>9</v>
      </c>
      <c r="B3227" t="s">
        <v>14</v>
      </c>
      <c r="C3227" s="1">
        <v>43972</v>
      </c>
      <c r="D3227" t="s">
        <v>967</v>
      </c>
      <c r="E3227" t="s">
        <v>11</v>
      </c>
      <c r="F3227" t="s">
        <v>93</v>
      </c>
      <c r="G3227" t="s">
        <v>1090</v>
      </c>
      <c r="H3227">
        <v>1115</v>
      </c>
      <c r="I3227">
        <v>2</v>
      </c>
      <c r="J3227">
        <v>1</v>
      </c>
      <c r="K3227">
        <v>33.450000000000003</v>
      </c>
    </row>
    <row r="3228" spans="1:11" x14ac:dyDescent="0.25">
      <c r="A3228" t="s">
        <v>9</v>
      </c>
      <c r="B3228" t="s">
        <v>14</v>
      </c>
      <c r="C3228" s="1">
        <v>43972</v>
      </c>
      <c r="D3228" t="s">
        <v>29</v>
      </c>
      <c r="E3228" t="s">
        <v>20</v>
      </c>
      <c r="F3228" t="s">
        <v>39</v>
      </c>
      <c r="G3228" t="s">
        <v>404</v>
      </c>
      <c r="H3228">
        <v>2409</v>
      </c>
      <c r="I3228">
        <v>3</v>
      </c>
      <c r="J3228">
        <v>2</v>
      </c>
      <c r="K3228">
        <v>360</v>
      </c>
    </row>
    <row r="3229" spans="1:11" x14ac:dyDescent="0.25">
      <c r="A3229" t="s">
        <v>9</v>
      </c>
      <c r="B3229" t="s">
        <v>14</v>
      </c>
      <c r="C3229" s="1">
        <v>43972</v>
      </c>
      <c r="D3229" t="s">
        <v>336</v>
      </c>
      <c r="E3229" t="s">
        <v>20</v>
      </c>
      <c r="F3229" t="s">
        <v>39</v>
      </c>
      <c r="G3229" t="s">
        <v>876</v>
      </c>
      <c r="H3229">
        <v>2150</v>
      </c>
      <c r="I3229">
        <v>4</v>
      </c>
      <c r="J3229">
        <v>2</v>
      </c>
      <c r="K3229">
        <v>125</v>
      </c>
    </row>
    <row r="3230" spans="1:11" x14ac:dyDescent="0.25">
      <c r="A3230" t="s">
        <v>9</v>
      </c>
      <c r="B3230" s="1">
        <v>43909</v>
      </c>
      <c r="C3230" s="1">
        <v>43909</v>
      </c>
      <c r="D3230" t="s">
        <v>31</v>
      </c>
      <c r="E3230" t="s">
        <v>20</v>
      </c>
      <c r="F3230" t="s">
        <v>39</v>
      </c>
      <c r="G3230" t="s">
        <v>1909</v>
      </c>
      <c r="H3230">
        <v>1305</v>
      </c>
      <c r="I3230">
        <v>2</v>
      </c>
      <c r="J3230">
        <v>1</v>
      </c>
      <c r="K3230">
        <v>69</v>
      </c>
    </row>
    <row r="3231" spans="1:11" x14ac:dyDescent="0.25">
      <c r="A3231" t="s">
        <v>9</v>
      </c>
      <c r="B3231" s="1">
        <v>44185</v>
      </c>
      <c r="C3231" s="1">
        <v>44185</v>
      </c>
      <c r="D3231" t="s">
        <v>73</v>
      </c>
      <c r="E3231" t="s">
        <v>11</v>
      </c>
      <c r="F3231" t="s">
        <v>93</v>
      </c>
      <c r="G3231" t="s">
        <v>365</v>
      </c>
      <c r="H3231">
        <v>1252</v>
      </c>
      <c r="I3231">
        <v>2</v>
      </c>
      <c r="J3231">
        <v>1</v>
      </c>
      <c r="K3231">
        <v>56.32</v>
      </c>
    </row>
    <row r="3232" spans="1:11" x14ac:dyDescent="0.25">
      <c r="A3232" t="s">
        <v>13</v>
      </c>
      <c r="B3232" t="s">
        <v>14</v>
      </c>
      <c r="C3232" s="1">
        <v>43972</v>
      </c>
      <c r="D3232" t="s">
        <v>685</v>
      </c>
      <c r="E3232" t="s">
        <v>249</v>
      </c>
      <c r="F3232" t="s">
        <v>249</v>
      </c>
      <c r="G3232" t="s">
        <v>4264</v>
      </c>
      <c r="H3232">
        <v>2400</v>
      </c>
      <c r="I3232">
        <v>5</v>
      </c>
      <c r="K3232">
        <v>250</v>
      </c>
    </row>
    <row r="3233" spans="1:11" x14ac:dyDescent="0.25">
      <c r="A3233" t="s">
        <v>13</v>
      </c>
      <c r="B3233" s="1">
        <v>44092</v>
      </c>
      <c r="C3233" s="1">
        <v>44092</v>
      </c>
      <c r="D3233" t="s">
        <v>24</v>
      </c>
      <c r="E3233" t="s">
        <v>93</v>
      </c>
      <c r="F3233" t="s">
        <v>93</v>
      </c>
      <c r="G3233" t="s">
        <v>4264</v>
      </c>
      <c r="H3233">
        <v>1200</v>
      </c>
      <c r="I3233">
        <v>2</v>
      </c>
      <c r="J3233">
        <v>1</v>
      </c>
      <c r="K3233">
        <v>46.13</v>
      </c>
    </row>
    <row r="3234" spans="1:11" x14ac:dyDescent="0.25">
      <c r="A3234" t="s">
        <v>18</v>
      </c>
      <c r="B3234" t="s">
        <v>14</v>
      </c>
      <c r="C3234" s="1">
        <v>43972</v>
      </c>
      <c r="D3234" t="s">
        <v>293</v>
      </c>
      <c r="E3234" t="s">
        <v>20</v>
      </c>
      <c r="F3234" t="s">
        <v>39</v>
      </c>
      <c r="G3234" t="s">
        <v>4264</v>
      </c>
      <c r="H3234">
        <v>1750</v>
      </c>
      <c r="I3234">
        <v>3</v>
      </c>
      <c r="J3234">
        <v>1</v>
      </c>
      <c r="K3234">
        <v>130</v>
      </c>
    </row>
    <row r="3235" spans="1:11" x14ac:dyDescent="0.25">
      <c r="A3235" t="s">
        <v>9</v>
      </c>
      <c r="B3235" t="s">
        <v>14</v>
      </c>
      <c r="C3235" s="1">
        <v>43972</v>
      </c>
      <c r="D3235" t="s">
        <v>10</v>
      </c>
      <c r="E3235" t="s">
        <v>11</v>
      </c>
      <c r="F3235" t="s">
        <v>93</v>
      </c>
      <c r="G3235" t="s">
        <v>1004</v>
      </c>
      <c r="H3235">
        <v>545</v>
      </c>
      <c r="I3235">
        <v>1</v>
      </c>
      <c r="J3235">
        <v>1</v>
      </c>
      <c r="K3235">
        <v>35</v>
      </c>
    </row>
    <row r="3236" spans="1:11" x14ac:dyDescent="0.25">
      <c r="A3236" t="s">
        <v>13</v>
      </c>
      <c r="B3236" t="s">
        <v>14</v>
      </c>
      <c r="C3236" s="1">
        <v>43972</v>
      </c>
      <c r="D3236" t="s">
        <v>1910</v>
      </c>
      <c r="E3236" t="s">
        <v>93</v>
      </c>
      <c r="F3236" t="s">
        <v>93</v>
      </c>
      <c r="G3236" t="s">
        <v>4264</v>
      </c>
      <c r="H3236">
        <v>1375</v>
      </c>
      <c r="I3236">
        <v>2</v>
      </c>
      <c r="J3236">
        <v>1</v>
      </c>
      <c r="K3236">
        <v>105</v>
      </c>
    </row>
    <row r="3237" spans="1:11" x14ac:dyDescent="0.25">
      <c r="A3237" t="s">
        <v>9</v>
      </c>
      <c r="B3237" t="s">
        <v>14</v>
      </c>
      <c r="C3237" s="1">
        <v>43972</v>
      </c>
      <c r="D3237" t="s">
        <v>552</v>
      </c>
      <c r="E3237" t="s">
        <v>11</v>
      </c>
      <c r="F3237" t="s">
        <v>93</v>
      </c>
      <c r="G3237" t="s">
        <v>1665</v>
      </c>
      <c r="H3237">
        <v>1313</v>
      </c>
      <c r="I3237">
        <v>2</v>
      </c>
      <c r="J3237">
        <v>2</v>
      </c>
      <c r="K3237">
        <v>66.5</v>
      </c>
    </row>
    <row r="3238" spans="1:11" x14ac:dyDescent="0.25">
      <c r="A3238" t="s">
        <v>13</v>
      </c>
      <c r="B3238" t="s">
        <v>14</v>
      </c>
      <c r="C3238" s="1">
        <v>43972</v>
      </c>
      <c r="D3238" t="s">
        <v>242</v>
      </c>
      <c r="E3238" t="s">
        <v>16</v>
      </c>
      <c r="F3238" t="s">
        <v>16</v>
      </c>
      <c r="G3238" t="s">
        <v>4264</v>
      </c>
      <c r="H3238">
        <v>3640</v>
      </c>
      <c r="I3238">
        <v>4</v>
      </c>
      <c r="J3238">
        <v>1</v>
      </c>
      <c r="K3238">
        <v>275</v>
      </c>
    </row>
    <row r="3239" spans="1:11" x14ac:dyDescent="0.25">
      <c r="A3239" t="s">
        <v>9</v>
      </c>
      <c r="B3239" s="1">
        <v>44185</v>
      </c>
      <c r="C3239" s="1">
        <v>44185</v>
      </c>
      <c r="D3239" t="s">
        <v>1294</v>
      </c>
      <c r="E3239" t="s">
        <v>20</v>
      </c>
      <c r="F3239" t="s">
        <v>39</v>
      </c>
      <c r="G3239" t="s">
        <v>4264</v>
      </c>
      <c r="H3239">
        <v>1693</v>
      </c>
      <c r="I3239">
        <v>3</v>
      </c>
      <c r="J3239">
        <v>2</v>
      </c>
      <c r="K3239">
        <v>108</v>
      </c>
    </row>
    <row r="3240" spans="1:11" x14ac:dyDescent="0.25">
      <c r="A3240" t="s">
        <v>9</v>
      </c>
      <c r="B3240" t="s">
        <v>14</v>
      </c>
      <c r="C3240" s="1">
        <v>43972</v>
      </c>
      <c r="D3240" t="s">
        <v>641</v>
      </c>
      <c r="E3240" t="s">
        <v>11</v>
      </c>
      <c r="F3240" t="s">
        <v>93</v>
      </c>
      <c r="G3240" t="s">
        <v>642</v>
      </c>
      <c r="H3240">
        <v>1160</v>
      </c>
      <c r="I3240">
        <v>2</v>
      </c>
      <c r="J3240">
        <v>1</v>
      </c>
      <c r="K3240">
        <v>41.75</v>
      </c>
    </row>
    <row r="3241" spans="1:11" x14ac:dyDescent="0.25">
      <c r="A3241" t="s">
        <v>13</v>
      </c>
      <c r="B3241" t="s">
        <v>14</v>
      </c>
      <c r="C3241" s="1">
        <v>43972</v>
      </c>
      <c r="D3241" t="s">
        <v>1911</v>
      </c>
      <c r="E3241" t="s">
        <v>39</v>
      </c>
      <c r="F3241" t="s">
        <v>39</v>
      </c>
      <c r="G3241" t="s">
        <v>4264</v>
      </c>
      <c r="H3241">
        <v>1200</v>
      </c>
      <c r="I3241">
        <v>3</v>
      </c>
      <c r="J3241">
        <v>0</v>
      </c>
      <c r="K3241">
        <v>200</v>
      </c>
    </row>
    <row r="3242" spans="1:11" x14ac:dyDescent="0.25">
      <c r="A3242" t="s">
        <v>9</v>
      </c>
      <c r="B3242" t="s">
        <v>14</v>
      </c>
      <c r="C3242" s="1">
        <v>43972</v>
      </c>
      <c r="D3242" t="s">
        <v>552</v>
      </c>
      <c r="E3242" t="s">
        <v>20</v>
      </c>
      <c r="F3242" t="s">
        <v>39</v>
      </c>
      <c r="G3242" t="s">
        <v>857</v>
      </c>
      <c r="H3242">
        <v>1255</v>
      </c>
      <c r="I3242">
        <v>2</v>
      </c>
      <c r="J3242">
        <v>2</v>
      </c>
      <c r="K3242">
        <v>79</v>
      </c>
    </row>
    <row r="3243" spans="1:11" x14ac:dyDescent="0.25">
      <c r="A3243" t="s">
        <v>13</v>
      </c>
      <c r="B3243" t="s">
        <v>14</v>
      </c>
      <c r="C3243" s="1">
        <v>43972</v>
      </c>
      <c r="D3243" t="s">
        <v>92</v>
      </c>
      <c r="E3243" t="s">
        <v>16</v>
      </c>
      <c r="F3243" t="s">
        <v>16</v>
      </c>
      <c r="G3243" t="s">
        <v>4264</v>
      </c>
      <c r="H3243">
        <v>1000</v>
      </c>
      <c r="I3243">
        <v>4</v>
      </c>
      <c r="J3243">
        <v>1</v>
      </c>
      <c r="K3243">
        <v>75</v>
      </c>
    </row>
    <row r="3244" spans="1:11" x14ac:dyDescent="0.25">
      <c r="A3244" t="s">
        <v>18</v>
      </c>
      <c r="B3244" t="s">
        <v>14</v>
      </c>
      <c r="C3244" s="1">
        <v>43972</v>
      </c>
      <c r="D3244" t="s">
        <v>1912</v>
      </c>
      <c r="E3244" t="s">
        <v>11</v>
      </c>
      <c r="F3244" t="s">
        <v>93</v>
      </c>
      <c r="G3244" t="s">
        <v>1913</v>
      </c>
      <c r="H3244">
        <v>900</v>
      </c>
      <c r="I3244">
        <v>2</v>
      </c>
      <c r="J3244">
        <v>1</v>
      </c>
      <c r="K3244">
        <v>45</v>
      </c>
    </row>
    <row r="3245" spans="1:11" x14ac:dyDescent="0.25">
      <c r="A3245" t="s">
        <v>9</v>
      </c>
      <c r="B3245" t="s">
        <v>14</v>
      </c>
      <c r="C3245" s="1">
        <v>43972</v>
      </c>
      <c r="D3245" t="s">
        <v>807</v>
      </c>
      <c r="E3245" t="s">
        <v>20</v>
      </c>
      <c r="F3245" t="s">
        <v>39</v>
      </c>
      <c r="G3245" t="s">
        <v>1914</v>
      </c>
      <c r="H3245">
        <v>1700</v>
      </c>
      <c r="I3245">
        <v>3</v>
      </c>
      <c r="J3245">
        <v>2</v>
      </c>
      <c r="K3245">
        <v>90</v>
      </c>
    </row>
    <row r="3246" spans="1:11" x14ac:dyDescent="0.25">
      <c r="A3246" t="s">
        <v>373</v>
      </c>
      <c r="B3246" t="s">
        <v>14</v>
      </c>
      <c r="C3246" s="1">
        <v>43972</v>
      </c>
      <c r="D3246" t="s">
        <v>695</v>
      </c>
      <c r="E3246" t="s">
        <v>20</v>
      </c>
      <c r="F3246" t="s">
        <v>39</v>
      </c>
      <c r="G3246" t="s">
        <v>1915</v>
      </c>
      <c r="H3246">
        <v>1875</v>
      </c>
      <c r="I3246">
        <v>3</v>
      </c>
      <c r="J3246">
        <v>1</v>
      </c>
      <c r="K3246">
        <v>180</v>
      </c>
    </row>
    <row r="3247" spans="1:11" x14ac:dyDescent="0.25">
      <c r="A3247" t="s">
        <v>373</v>
      </c>
      <c r="B3247" t="s">
        <v>14</v>
      </c>
      <c r="C3247" s="1">
        <v>43972</v>
      </c>
      <c r="D3247" t="s">
        <v>19</v>
      </c>
      <c r="E3247" t="s">
        <v>20</v>
      </c>
      <c r="F3247" t="s">
        <v>39</v>
      </c>
      <c r="G3247" t="s">
        <v>1602</v>
      </c>
      <c r="H3247">
        <v>1700</v>
      </c>
      <c r="I3247">
        <v>3</v>
      </c>
      <c r="J3247">
        <v>2</v>
      </c>
      <c r="K3247">
        <v>88</v>
      </c>
    </row>
    <row r="3248" spans="1:11" x14ac:dyDescent="0.25">
      <c r="A3248" t="s">
        <v>9</v>
      </c>
      <c r="B3248" t="s">
        <v>14</v>
      </c>
      <c r="C3248" s="1">
        <v>43972</v>
      </c>
      <c r="D3248" t="s">
        <v>435</v>
      </c>
      <c r="E3248" t="s">
        <v>20</v>
      </c>
      <c r="F3248" t="s">
        <v>39</v>
      </c>
      <c r="G3248" t="s">
        <v>861</v>
      </c>
      <c r="H3248">
        <v>1749</v>
      </c>
      <c r="I3248">
        <v>3</v>
      </c>
      <c r="J3248">
        <v>2</v>
      </c>
      <c r="K3248">
        <v>115</v>
      </c>
    </row>
    <row r="3249" spans="1:11" x14ac:dyDescent="0.25">
      <c r="A3249" t="s">
        <v>13</v>
      </c>
      <c r="B3249" t="s">
        <v>14</v>
      </c>
      <c r="C3249" s="1">
        <v>43972</v>
      </c>
      <c r="D3249" t="s">
        <v>140</v>
      </c>
      <c r="E3249" t="s">
        <v>93</v>
      </c>
      <c r="F3249" t="s">
        <v>93</v>
      </c>
      <c r="G3249" t="s">
        <v>4264</v>
      </c>
      <c r="H3249">
        <v>1500</v>
      </c>
      <c r="I3249">
        <v>3</v>
      </c>
      <c r="J3249">
        <v>1</v>
      </c>
      <c r="K3249">
        <v>65</v>
      </c>
    </row>
    <row r="3250" spans="1:11" x14ac:dyDescent="0.25">
      <c r="A3250" t="s">
        <v>9</v>
      </c>
      <c r="B3250" t="s">
        <v>14</v>
      </c>
      <c r="C3250" s="1">
        <v>43972</v>
      </c>
      <c r="D3250" t="s">
        <v>1845</v>
      </c>
      <c r="E3250" t="s">
        <v>11</v>
      </c>
      <c r="F3250" t="s">
        <v>93</v>
      </c>
      <c r="G3250" t="s">
        <v>4264</v>
      </c>
      <c r="H3250">
        <v>1175</v>
      </c>
      <c r="I3250">
        <v>2</v>
      </c>
      <c r="J3250">
        <v>1</v>
      </c>
      <c r="K3250">
        <v>48</v>
      </c>
    </row>
    <row r="3251" spans="1:11" x14ac:dyDescent="0.25">
      <c r="A3251" t="s">
        <v>18</v>
      </c>
      <c r="B3251" t="s">
        <v>14</v>
      </c>
      <c r="C3251" s="1">
        <v>43972</v>
      </c>
      <c r="D3251" t="s">
        <v>176</v>
      </c>
      <c r="E3251" t="s">
        <v>11</v>
      </c>
      <c r="F3251" t="s">
        <v>93</v>
      </c>
      <c r="G3251" t="s">
        <v>4264</v>
      </c>
      <c r="H3251">
        <v>1280</v>
      </c>
      <c r="I3251">
        <v>2</v>
      </c>
      <c r="J3251">
        <v>1</v>
      </c>
      <c r="K3251">
        <v>60</v>
      </c>
    </row>
    <row r="3252" spans="1:11" x14ac:dyDescent="0.25">
      <c r="A3252" t="s">
        <v>18</v>
      </c>
      <c r="B3252" t="s">
        <v>14</v>
      </c>
      <c r="C3252" s="1">
        <v>43972</v>
      </c>
      <c r="D3252" t="s">
        <v>1232</v>
      </c>
      <c r="E3252" t="s">
        <v>11</v>
      </c>
      <c r="F3252" t="s">
        <v>93</v>
      </c>
      <c r="G3252" t="s">
        <v>1916</v>
      </c>
      <c r="H3252">
        <v>1200</v>
      </c>
      <c r="I3252">
        <v>2</v>
      </c>
      <c r="J3252">
        <v>2</v>
      </c>
      <c r="K3252">
        <v>50</v>
      </c>
    </row>
    <row r="3253" spans="1:11" x14ac:dyDescent="0.25">
      <c r="A3253" t="s">
        <v>9</v>
      </c>
      <c r="B3253" t="s">
        <v>14</v>
      </c>
      <c r="C3253" s="1">
        <v>43972</v>
      </c>
      <c r="D3253" t="s">
        <v>63</v>
      </c>
      <c r="E3253" t="s">
        <v>20</v>
      </c>
      <c r="F3253" t="s">
        <v>39</v>
      </c>
      <c r="G3253" t="s">
        <v>1212</v>
      </c>
      <c r="H3253">
        <v>1610</v>
      </c>
      <c r="I3253">
        <v>2</v>
      </c>
      <c r="J3253">
        <v>2</v>
      </c>
      <c r="K3253">
        <v>115</v>
      </c>
    </row>
    <row r="3254" spans="1:11" x14ac:dyDescent="0.25">
      <c r="A3254" t="s">
        <v>9</v>
      </c>
      <c r="B3254" t="s">
        <v>14</v>
      </c>
      <c r="C3254" s="1">
        <v>43972</v>
      </c>
      <c r="D3254" t="s">
        <v>61</v>
      </c>
      <c r="E3254" t="s">
        <v>11</v>
      </c>
      <c r="F3254" t="s">
        <v>93</v>
      </c>
      <c r="G3254" t="s">
        <v>237</v>
      </c>
      <c r="H3254">
        <v>1070</v>
      </c>
      <c r="I3254">
        <v>2</v>
      </c>
      <c r="J3254">
        <v>1</v>
      </c>
      <c r="K3254">
        <v>46</v>
      </c>
    </row>
    <row r="3255" spans="1:11" x14ac:dyDescent="0.25">
      <c r="A3255" t="s">
        <v>13</v>
      </c>
      <c r="B3255" t="s">
        <v>14</v>
      </c>
      <c r="C3255" s="1">
        <v>43972</v>
      </c>
      <c r="D3255" t="s">
        <v>372</v>
      </c>
      <c r="E3255" t="s">
        <v>93</v>
      </c>
      <c r="F3255" t="s">
        <v>93</v>
      </c>
      <c r="G3255" t="s">
        <v>4264</v>
      </c>
      <c r="H3255">
        <v>1200</v>
      </c>
      <c r="I3255">
        <v>2</v>
      </c>
      <c r="J3255">
        <v>0</v>
      </c>
      <c r="K3255">
        <v>66</v>
      </c>
    </row>
    <row r="3256" spans="1:11" x14ac:dyDescent="0.25">
      <c r="A3256" t="s">
        <v>9</v>
      </c>
      <c r="B3256" s="1">
        <v>44184</v>
      </c>
      <c r="C3256" s="1">
        <v>44184</v>
      </c>
      <c r="D3256" t="s">
        <v>368</v>
      </c>
      <c r="E3256" t="s">
        <v>11</v>
      </c>
      <c r="F3256" t="s">
        <v>93</v>
      </c>
      <c r="G3256" t="s">
        <v>4264</v>
      </c>
      <c r="H3256">
        <v>1127</v>
      </c>
      <c r="I3256">
        <v>2</v>
      </c>
      <c r="J3256">
        <v>1</v>
      </c>
      <c r="K3256">
        <v>50</v>
      </c>
    </row>
    <row r="3257" spans="1:11" x14ac:dyDescent="0.25">
      <c r="A3257" t="s">
        <v>18</v>
      </c>
      <c r="B3257" t="s">
        <v>14</v>
      </c>
      <c r="C3257" s="1">
        <v>43972</v>
      </c>
      <c r="D3257" t="s">
        <v>695</v>
      </c>
      <c r="E3257" t="s">
        <v>11</v>
      </c>
      <c r="F3257" t="s">
        <v>93</v>
      </c>
      <c r="G3257" t="s">
        <v>1917</v>
      </c>
      <c r="H3257">
        <v>1210</v>
      </c>
      <c r="I3257">
        <v>2</v>
      </c>
      <c r="J3257">
        <v>1</v>
      </c>
      <c r="K3257">
        <v>102</v>
      </c>
    </row>
    <row r="3258" spans="1:11" x14ac:dyDescent="0.25">
      <c r="A3258" t="s">
        <v>18</v>
      </c>
      <c r="B3258" t="s">
        <v>14</v>
      </c>
      <c r="C3258" s="1">
        <v>43972</v>
      </c>
      <c r="D3258" t="s">
        <v>1918</v>
      </c>
      <c r="E3258" t="s">
        <v>11</v>
      </c>
      <c r="F3258" t="s">
        <v>93</v>
      </c>
      <c r="G3258" t="s">
        <v>4264</v>
      </c>
      <c r="H3258">
        <v>600</v>
      </c>
      <c r="I3258">
        <v>2</v>
      </c>
      <c r="J3258">
        <v>1</v>
      </c>
      <c r="K3258">
        <v>23</v>
      </c>
    </row>
    <row r="3259" spans="1:11" x14ac:dyDescent="0.25">
      <c r="A3259" t="s">
        <v>9</v>
      </c>
      <c r="B3259" t="s">
        <v>14</v>
      </c>
      <c r="C3259" s="1">
        <v>43972</v>
      </c>
      <c r="D3259" t="s">
        <v>417</v>
      </c>
      <c r="E3259" t="s">
        <v>27</v>
      </c>
      <c r="F3259" t="s">
        <v>16</v>
      </c>
      <c r="G3259" t="s">
        <v>418</v>
      </c>
      <c r="H3259">
        <v>4190</v>
      </c>
      <c r="I3259">
        <v>4</v>
      </c>
      <c r="J3259">
        <v>3</v>
      </c>
      <c r="K3259">
        <v>380</v>
      </c>
    </row>
    <row r="3260" spans="1:11" x14ac:dyDescent="0.25">
      <c r="A3260" t="s">
        <v>9</v>
      </c>
      <c r="B3260" t="s">
        <v>14</v>
      </c>
      <c r="C3260" s="1">
        <v>43972</v>
      </c>
      <c r="D3260" t="s">
        <v>1919</v>
      </c>
      <c r="E3260" t="s">
        <v>11</v>
      </c>
      <c r="F3260" t="s">
        <v>93</v>
      </c>
      <c r="G3260" t="s">
        <v>1920</v>
      </c>
      <c r="H3260">
        <v>1364</v>
      </c>
      <c r="I3260">
        <v>2</v>
      </c>
      <c r="J3260">
        <v>2</v>
      </c>
      <c r="K3260">
        <v>70</v>
      </c>
    </row>
    <row r="3261" spans="1:11" x14ac:dyDescent="0.25">
      <c r="A3261" t="s">
        <v>9</v>
      </c>
      <c r="B3261" t="s">
        <v>14</v>
      </c>
      <c r="C3261" s="1">
        <v>43972</v>
      </c>
      <c r="D3261" t="s">
        <v>24</v>
      </c>
      <c r="E3261" t="s">
        <v>27</v>
      </c>
      <c r="F3261" t="s">
        <v>16</v>
      </c>
      <c r="G3261" t="s">
        <v>919</v>
      </c>
      <c r="H3261">
        <v>2268</v>
      </c>
      <c r="I3261">
        <v>3</v>
      </c>
      <c r="J3261">
        <v>0</v>
      </c>
      <c r="K3261">
        <v>146</v>
      </c>
    </row>
    <row r="3262" spans="1:11" x14ac:dyDescent="0.25">
      <c r="A3262" t="s">
        <v>9</v>
      </c>
      <c r="B3262" t="s">
        <v>14</v>
      </c>
      <c r="C3262" s="1">
        <v>43972</v>
      </c>
      <c r="D3262" t="s">
        <v>1921</v>
      </c>
      <c r="E3262" t="s">
        <v>20</v>
      </c>
      <c r="F3262" t="s">
        <v>39</v>
      </c>
      <c r="G3262" t="s">
        <v>4264</v>
      </c>
      <c r="H3262">
        <v>1150</v>
      </c>
      <c r="I3262">
        <v>2</v>
      </c>
      <c r="J3262">
        <v>2</v>
      </c>
      <c r="K3262">
        <v>77.5</v>
      </c>
    </row>
    <row r="3263" spans="1:11" x14ac:dyDescent="0.25">
      <c r="A3263" t="s">
        <v>9</v>
      </c>
      <c r="B3263" t="s">
        <v>14</v>
      </c>
      <c r="C3263" s="1">
        <v>43972</v>
      </c>
      <c r="D3263" t="s">
        <v>1922</v>
      </c>
      <c r="E3263" t="s">
        <v>11</v>
      </c>
      <c r="F3263" t="s">
        <v>93</v>
      </c>
      <c r="G3263" t="s">
        <v>4264</v>
      </c>
      <c r="H3263">
        <v>1146</v>
      </c>
      <c r="I3263">
        <v>2</v>
      </c>
      <c r="J3263">
        <v>1</v>
      </c>
      <c r="K3263">
        <v>39.5</v>
      </c>
    </row>
    <row r="3264" spans="1:11" x14ac:dyDescent="0.25">
      <c r="A3264" t="s">
        <v>18</v>
      </c>
      <c r="B3264" t="s">
        <v>14</v>
      </c>
      <c r="C3264" s="1">
        <v>43972</v>
      </c>
      <c r="D3264" t="s">
        <v>289</v>
      </c>
      <c r="E3264" t="s">
        <v>11</v>
      </c>
      <c r="F3264" t="s">
        <v>93</v>
      </c>
      <c r="G3264" t="s">
        <v>1923</v>
      </c>
      <c r="H3264">
        <v>1345</v>
      </c>
      <c r="I3264">
        <v>2</v>
      </c>
      <c r="J3264">
        <v>2</v>
      </c>
      <c r="K3264">
        <v>55</v>
      </c>
    </row>
    <row r="3265" spans="1:11" x14ac:dyDescent="0.25">
      <c r="A3265" t="s">
        <v>9</v>
      </c>
      <c r="B3265" t="s">
        <v>14</v>
      </c>
      <c r="C3265" s="1">
        <v>43972</v>
      </c>
      <c r="D3265" t="s">
        <v>307</v>
      </c>
      <c r="E3265" t="s">
        <v>11</v>
      </c>
      <c r="F3265" t="s">
        <v>93</v>
      </c>
      <c r="G3265" t="s">
        <v>308</v>
      </c>
      <c r="H3265">
        <v>1110</v>
      </c>
      <c r="I3265">
        <v>2</v>
      </c>
      <c r="J3265">
        <v>2</v>
      </c>
      <c r="K3265">
        <v>41</v>
      </c>
    </row>
    <row r="3266" spans="1:11" x14ac:dyDescent="0.25">
      <c r="A3266" t="s">
        <v>18</v>
      </c>
      <c r="B3266" t="s">
        <v>14</v>
      </c>
      <c r="C3266" s="1">
        <v>43972</v>
      </c>
      <c r="D3266" t="s">
        <v>50</v>
      </c>
      <c r="E3266" t="s">
        <v>11</v>
      </c>
      <c r="F3266" t="s">
        <v>93</v>
      </c>
      <c r="G3266" t="s">
        <v>498</v>
      </c>
      <c r="H3266">
        <v>750</v>
      </c>
      <c r="I3266">
        <v>2</v>
      </c>
      <c r="J3266">
        <v>1</v>
      </c>
      <c r="K3266">
        <v>36</v>
      </c>
    </row>
    <row r="3267" spans="1:11" x14ac:dyDescent="0.25">
      <c r="A3267" t="s">
        <v>18</v>
      </c>
      <c r="B3267" t="s">
        <v>14</v>
      </c>
      <c r="C3267" s="1">
        <v>43972</v>
      </c>
      <c r="D3267" t="s">
        <v>400</v>
      </c>
      <c r="E3267" t="s">
        <v>11</v>
      </c>
      <c r="F3267" t="s">
        <v>93</v>
      </c>
      <c r="G3267" t="s">
        <v>401</v>
      </c>
      <c r="H3267">
        <v>1156</v>
      </c>
      <c r="I3267">
        <v>2</v>
      </c>
      <c r="J3267">
        <v>2</v>
      </c>
      <c r="K3267">
        <v>49.5</v>
      </c>
    </row>
    <row r="3268" spans="1:11" x14ac:dyDescent="0.25">
      <c r="A3268" t="s">
        <v>9</v>
      </c>
      <c r="B3268" t="s">
        <v>14</v>
      </c>
      <c r="C3268" s="1">
        <v>43972</v>
      </c>
      <c r="D3268" t="s">
        <v>262</v>
      </c>
      <c r="E3268" t="s">
        <v>11</v>
      </c>
      <c r="F3268" t="s">
        <v>93</v>
      </c>
      <c r="G3268" t="s">
        <v>1924</v>
      </c>
      <c r="H3268">
        <v>1247</v>
      </c>
      <c r="I3268">
        <v>2</v>
      </c>
      <c r="J3268">
        <v>1</v>
      </c>
      <c r="K3268">
        <v>59.8</v>
      </c>
    </row>
    <row r="3269" spans="1:11" x14ac:dyDescent="0.25">
      <c r="A3269" t="s">
        <v>9</v>
      </c>
      <c r="B3269" t="s">
        <v>14</v>
      </c>
      <c r="C3269" s="1">
        <v>43972</v>
      </c>
      <c r="D3269" t="s">
        <v>60</v>
      </c>
      <c r="E3269" t="s">
        <v>11</v>
      </c>
      <c r="F3269" t="s">
        <v>93</v>
      </c>
      <c r="G3269" t="s">
        <v>4264</v>
      </c>
      <c r="H3269">
        <v>1058</v>
      </c>
      <c r="I3269">
        <v>2</v>
      </c>
      <c r="J3269">
        <v>2</v>
      </c>
      <c r="K3269">
        <v>60</v>
      </c>
    </row>
    <row r="3270" spans="1:11" x14ac:dyDescent="0.25">
      <c r="A3270" t="s">
        <v>9</v>
      </c>
      <c r="B3270" t="s">
        <v>14</v>
      </c>
      <c r="C3270" s="1">
        <v>43972</v>
      </c>
      <c r="D3270" t="s">
        <v>407</v>
      </c>
      <c r="E3270" t="s">
        <v>11</v>
      </c>
      <c r="F3270" t="s">
        <v>93</v>
      </c>
      <c r="G3270" t="s">
        <v>408</v>
      </c>
      <c r="H3270">
        <v>950</v>
      </c>
      <c r="I3270">
        <v>2</v>
      </c>
      <c r="J3270">
        <v>1</v>
      </c>
      <c r="K3270">
        <v>48</v>
      </c>
    </row>
    <row r="3271" spans="1:11" x14ac:dyDescent="0.25">
      <c r="A3271" t="s">
        <v>9</v>
      </c>
      <c r="B3271" t="s">
        <v>14</v>
      </c>
      <c r="C3271" s="1">
        <v>43972</v>
      </c>
      <c r="D3271" t="s">
        <v>668</v>
      </c>
      <c r="E3271" t="s">
        <v>11</v>
      </c>
      <c r="F3271" t="s">
        <v>93</v>
      </c>
      <c r="G3271" t="s">
        <v>4264</v>
      </c>
      <c r="H3271">
        <v>420</v>
      </c>
      <c r="I3271">
        <v>2</v>
      </c>
      <c r="J3271">
        <v>0</v>
      </c>
      <c r="K3271">
        <v>35</v>
      </c>
    </row>
    <row r="3272" spans="1:11" x14ac:dyDescent="0.25">
      <c r="A3272" t="s">
        <v>13</v>
      </c>
      <c r="B3272" t="s">
        <v>14</v>
      </c>
      <c r="C3272" s="1">
        <v>43972</v>
      </c>
      <c r="D3272" t="s">
        <v>934</v>
      </c>
      <c r="E3272" t="s">
        <v>16</v>
      </c>
      <c r="F3272" t="s">
        <v>16</v>
      </c>
      <c r="G3272" t="s">
        <v>4264</v>
      </c>
      <c r="H3272">
        <v>600</v>
      </c>
      <c r="I3272">
        <v>2</v>
      </c>
      <c r="J3272">
        <v>2</v>
      </c>
      <c r="K3272">
        <v>90</v>
      </c>
    </row>
    <row r="3273" spans="1:11" x14ac:dyDescent="0.25">
      <c r="A3273" t="s">
        <v>9</v>
      </c>
      <c r="B3273" s="1">
        <v>44003</v>
      </c>
      <c r="C3273" s="1">
        <v>44003</v>
      </c>
      <c r="D3273" t="s">
        <v>255</v>
      </c>
      <c r="E3273" t="s">
        <v>20</v>
      </c>
      <c r="F3273" t="s">
        <v>39</v>
      </c>
      <c r="G3273" t="s">
        <v>314</v>
      </c>
      <c r="H3273">
        <v>1520</v>
      </c>
      <c r="I3273">
        <v>2</v>
      </c>
      <c r="J3273">
        <v>1</v>
      </c>
      <c r="K3273">
        <v>103</v>
      </c>
    </row>
    <row r="3274" spans="1:11" x14ac:dyDescent="0.25">
      <c r="A3274" t="s">
        <v>9</v>
      </c>
      <c r="B3274" t="s">
        <v>14</v>
      </c>
      <c r="C3274" s="1">
        <v>43972</v>
      </c>
      <c r="D3274" t="s">
        <v>31</v>
      </c>
      <c r="E3274" t="s">
        <v>11</v>
      </c>
      <c r="F3274" t="s">
        <v>93</v>
      </c>
      <c r="G3274" t="s">
        <v>4264</v>
      </c>
      <c r="H3274">
        <v>1215</v>
      </c>
      <c r="I3274">
        <v>2</v>
      </c>
      <c r="J3274">
        <v>2</v>
      </c>
      <c r="K3274">
        <v>58.86</v>
      </c>
    </row>
    <row r="3275" spans="1:11" x14ac:dyDescent="0.25">
      <c r="A3275" t="s">
        <v>18</v>
      </c>
      <c r="B3275" t="s">
        <v>14</v>
      </c>
      <c r="C3275" s="1">
        <v>43972</v>
      </c>
      <c r="D3275" t="s">
        <v>1925</v>
      </c>
      <c r="E3275" t="s">
        <v>51</v>
      </c>
      <c r="F3275" t="s">
        <v>85</v>
      </c>
      <c r="G3275" t="s">
        <v>4264</v>
      </c>
      <c r="H3275">
        <v>900</v>
      </c>
      <c r="I3275">
        <v>1</v>
      </c>
      <c r="J3275">
        <v>1</v>
      </c>
      <c r="K3275">
        <v>30</v>
      </c>
    </row>
    <row r="3276" spans="1:11" x14ac:dyDescent="0.25">
      <c r="A3276" t="s">
        <v>9</v>
      </c>
      <c r="B3276" t="s">
        <v>14</v>
      </c>
      <c r="C3276" s="1">
        <v>43972</v>
      </c>
      <c r="D3276" t="s">
        <v>124</v>
      </c>
      <c r="E3276" t="s">
        <v>20</v>
      </c>
      <c r="F3276" t="s">
        <v>39</v>
      </c>
      <c r="G3276" t="s">
        <v>1926</v>
      </c>
      <c r="H3276">
        <v>2350</v>
      </c>
      <c r="I3276">
        <v>3</v>
      </c>
      <c r="J3276">
        <v>2</v>
      </c>
      <c r="K3276">
        <v>174</v>
      </c>
    </row>
    <row r="3277" spans="1:11" x14ac:dyDescent="0.25">
      <c r="A3277" t="s">
        <v>9</v>
      </c>
      <c r="B3277" t="s">
        <v>14</v>
      </c>
      <c r="C3277" s="1">
        <v>43972</v>
      </c>
      <c r="D3277" t="s">
        <v>54</v>
      </c>
      <c r="E3277" t="s">
        <v>11</v>
      </c>
      <c r="F3277" t="s">
        <v>93</v>
      </c>
      <c r="G3277" t="s">
        <v>4264</v>
      </c>
      <c r="H3277">
        <v>1050</v>
      </c>
      <c r="I3277">
        <v>2</v>
      </c>
      <c r="J3277">
        <v>2</v>
      </c>
      <c r="K3277">
        <v>46</v>
      </c>
    </row>
    <row r="3278" spans="1:11" x14ac:dyDescent="0.25">
      <c r="A3278" t="s">
        <v>9</v>
      </c>
      <c r="B3278" t="s">
        <v>14</v>
      </c>
      <c r="C3278" s="1">
        <v>43972</v>
      </c>
      <c r="D3278" t="s">
        <v>1748</v>
      </c>
      <c r="E3278" t="s">
        <v>20</v>
      </c>
      <c r="F3278" t="s">
        <v>39</v>
      </c>
      <c r="G3278" t="s">
        <v>1927</v>
      </c>
      <c r="H3278">
        <v>1672</v>
      </c>
      <c r="I3278">
        <v>3</v>
      </c>
      <c r="J3278">
        <v>2</v>
      </c>
      <c r="K3278">
        <v>150</v>
      </c>
    </row>
    <row r="3279" spans="1:11" x14ac:dyDescent="0.25">
      <c r="A3279" t="s">
        <v>13</v>
      </c>
      <c r="B3279" t="s">
        <v>14</v>
      </c>
      <c r="C3279" s="1">
        <v>43972</v>
      </c>
      <c r="D3279" t="s">
        <v>1332</v>
      </c>
      <c r="E3279" t="s">
        <v>249</v>
      </c>
      <c r="F3279" t="s">
        <v>249</v>
      </c>
      <c r="G3279" t="s">
        <v>4264</v>
      </c>
      <c r="H3279">
        <v>2800</v>
      </c>
      <c r="I3279">
        <v>5</v>
      </c>
      <c r="J3279">
        <v>2</v>
      </c>
      <c r="K3279">
        <v>125</v>
      </c>
    </row>
    <row r="3280" spans="1:11" x14ac:dyDescent="0.25">
      <c r="A3280" t="s">
        <v>9</v>
      </c>
      <c r="B3280" t="s">
        <v>14</v>
      </c>
      <c r="C3280" s="1">
        <v>43972</v>
      </c>
      <c r="D3280" t="s">
        <v>333</v>
      </c>
      <c r="E3280" t="s">
        <v>20</v>
      </c>
      <c r="F3280" t="s">
        <v>39</v>
      </c>
      <c r="G3280" t="s">
        <v>4264</v>
      </c>
      <c r="H3280">
        <v>1500</v>
      </c>
      <c r="I3280">
        <v>2</v>
      </c>
      <c r="J3280">
        <v>2</v>
      </c>
      <c r="K3280">
        <v>65</v>
      </c>
    </row>
    <row r="3281" spans="1:11" x14ac:dyDescent="0.25">
      <c r="A3281" t="s">
        <v>9</v>
      </c>
      <c r="B3281" t="s">
        <v>14</v>
      </c>
      <c r="C3281" s="1">
        <v>43972</v>
      </c>
      <c r="D3281" t="s">
        <v>1928</v>
      </c>
      <c r="E3281" t="s">
        <v>11</v>
      </c>
      <c r="F3281" t="s">
        <v>93</v>
      </c>
      <c r="G3281" t="s">
        <v>4264</v>
      </c>
      <c r="H3281">
        <v>1400</v>
      </c>
      <c r="I3281">
        <v>2</v>
      </c>
      <c r="J3281">
        <v>2</v>
      </c>
      <c r="K3281">
        <v>65</v>
      </c>
    </row>
    <row r="3282" spans="1:11" x14ac:dyDescent="0.25">
      <c r="A3282" t="s">
        <v>13</v>
      </c>
      <c r="B3282" s="1">
        <v>43969</v>
      </c>
      <c r="C3282" s="1">
        <v>43969</v>
      </c>
      <c r="D3282" t="s">
        <v>24</v>
      </c>
      <c r="E3282" t="s">
        <v>16</v>
      </c>
      <c r="F3282" t="s">
        <v>16</v>
      </c>
      <c r="G3282" t="s">
        <v>761</v>
      </c>
      <c r="H3282" t="s">
        <v>1929</v>
      </c>
      <c r="I3282">
        <v>4</v>
      </c>
      <c r="J3282">
        <v>2</v>
      </c>
      <c r="K3282">
        <v>378</v>
      </c>
    </row>
    <row r="3283" spans="1:11" x14ac:dyDescent="0.25">
      <c r="A3283" t="s">
        <v>18</v>
      </c>
      <c r="B3283" t="s">
        <v>14</v>
      </c>
      <c r="C3283" s="1">
        <v>43972</v>
      </c>
      <c r="D3283" t="s">
        <v>197</v>
      </c>
      <c r="E3283" t="s">
        <v>16</v>
      </c>
      <c r="F3283" t="s">
        <v>16</v>
      </c>
      <c r="G3283" t="s">
        <v>4264</v>
      </c>
      <c r="H3283">
        <v>2700</v>
      </c>
      <c r="I3283">
        <v>4</v>
      </c>
      <c r="J3283">
        <v>2</v>
      </c>
      <c r="K3283">
        <v>130</v>
      </c>
    </row>
    <row r="3284" spans="1:11" x14ac:dyDescent="0.25">
      <c r="A3284" t="s">
        <v>9</v>
      </c>
      <c r="B3284" s="1">
        <v>43969</v>
      </c>
      <c r="C3284" s="1">
        <v>43969</v>
      </c>
      <c r="D3284" t="s">
        <v>427</v>
      </c>
      <c r="E3284" t="s">
        <v>11</v>
      </c>
      <c r="F3284" t="s">
        <v>93</v>
      </c>
      <c r="G3284" t="s">
        <v>428</v>
      </c>
      <c r="H3284">
        <v>920</v>
      </c>
      <c r="I3284">
        <v>2</v>
      </c>
      <c r="J3284">
        <v>1</v>
      </c>
      <c r="K3284">
        <v>37.46</v>
      </c>
    </row>
    <row r="3285" spans="1:11" x14ac:dyDescent="0.25">
      <c r="A3285" t="s">
        <v>13</v>
      </c>
      <c r="B3285" s="1">
        <v>43879</v>
      </c>
      <c r="C3285" s="1">
        <v>43879</v>
      </c>
      <c r="D3285" t="s">
        <v>81</v>
      </c>
      <c r="E3285" t="s">
        <v>39</v>
      </c>
      <c r="F3285" t="s">
        <v>39</v>
      </c>
      <c r="G3285" t="s">
        <v>172</v>
      </c>
      <c r="H3285">
        <v>1200</v>
      </c>
      <c r="I3285">
        <v>3</v>
      </c>
      <c r="J3285">
        <v>2</v>
      </c>
      <c r="K3285">
        <v>70</v>
      </c>
    </row>
    <row r="3286" spans="1:11" x14ac:dyDescent="0.25">
      <c r="A3286" t="s">
        <v>18</v>
      </c>
      <c r="B3286" t="s">
        <v>14</v>
      </c>
      <c r="C3286" s="1">
        <v>43972</v>
      </c>
      <c r="D3286" t="s">
        <v>1930</v>
      </c>
      <c r="E3286" t="s">
        <v>20</v>
      </c>
      <c r="F3286" t="s">
        <v>39</v>
      </c>
      <c r="G3286" t="s">
        <v>1931</v>
      </c>
      <c r="H3286">
        <v>1250</v>
      </c>
      <c r="I3286">
        <v>3</v>
      </c>
      <c r="J3286">
        <v>2</v>
      </c>
      <c r="K3286">
        <v>139</v>
      </c>
    </row>
    <row r="3287" spans="1:11" x14ac:dyDescent="0.25">
      <c r="A3287" t="s">
        <v>9</v>
      </c>
      <c r="B3287" s="1">
        <v>43908</v>
      </c>
      <c r="C3287" s="1">
        <v>43908</v>
      </c>
      <c r="D3287" t="s">
        <v>685</v>
      </c>
      <c r="E3287" t="s">
        <v>20</v>
      </c>
      <c r="F3287" t="s">
        <v>39</v>
      </c>
      <c r="G3287" t="s">
        <v>1932</v>
      </c>
      <c r="H3287">
        <v>1817</v>
      </c>
      <c r="I3287">
        <v>4</v>
      </c>
      <c r="K3287">
        <v>153</v>
      </c>
    </row>
    <row r="3288" spans="1:11" x14ac:dyDescent="0.25">
      <c r="A3288" t="s">
        <v>13</v>
      </c>
      <c r="B3288" t="s">
        <v>14</v>
      </c>
      <c r="C3288" s="1">
        <v>43972</v>
      </c>
      <c r="D3288" t="s">
        <v>1030</v>
      </c>
      <c r="E3288" t="s">
        <v>249</v>
      </c>
      <c r="F3288" t="s">
        <v>249</v>
      </c>
      <c r="G3288" t="s">
        <v>4264</v>
      </c>
      <c r="H3288">
        <v>2043</v>
      </c>
      <c r="I3288">
        <v>6</v>
      </c>
      <c r="K3288">
        <v>375</v>
      </c>
    </row>
    <row r="3289" spans="1:11" x14ac:dyDescent="0.25">
      <c r="A3289" t="s">
        <v>9</v>
      </c>
      <c r="B3289" t="s">
        <v>14</v>
      </c>
      <c r="C3289" s="1">
        <v>43972</v>
      </c>
      <c r="D3289" t="s">
        <v>87</v>
      </c>
      <c r="E3289" t="s">
        <v>11</v>
      </c>
      <c r="F3289" t="s">
        <v>93</v>
      </c>
      <c r="G3289" t="s">
        <v>268</v>
      </c>
      <c r="H3289">
        <v>1140</v>
      </c>
      <c r="I3289">
        <v>2</v>
      </c>
      <c r="J3289">
        <v>2</v>
      </c>
      <c r="K3289">
        <v>46</v>
      </c>
    </row>
    <row r="3290" spans="1:11" x14ac:dyDescent="0.25">
      <c r="A3290" t="s">
        <v>18</v>
      </c>
      <c r="B3290" t="s">
        <v>14</v>
      </c>
      <c r="C3290" s="1">
        <v>43972</v>
      </c>
      <c r="D3290" t="s">
        <v>66</v>
      </c>
      <c r="E3290" t="s">
        <v>16</v>
      </c>
      <c r="F3290" t="s">
        <v>16</v>
      </c>
      <c r="G3290" t="s">
        <v>4264</v>
      </c>
      <c r="H3290">
        <v>4346</v>
      </c>
      <c r="I3290">
        <v>4</v>
      </c>
      <c r="J3290">
        <v>1</v>
      </c>
      <c r="K3290">
        <v>450</v>
      </c>
    </row>
    <row r="3291" spans="1:11" x14ac:dyDescent="0.25">
      <c r="A3291" t="s">
        <v>9</v>
      </c>
      <c r="B3291" t="s">
        <v>14</v>
      </c>
      <c r="C3291" s="1">
        <v>43972</v>
      </c>
      <c r="D3291" t="s">
        <v>122</v>
      </c>
      <c r="E3291" t="s">
        <v>11</v>
      </c>
      <c r="F3291" t="s">
        <v>93</v>
      </c>
      <c r="G3291" t="s">
        <v>405</v>
      </c>
      <c r="H3291">
        <v>1464</v>
      </c>
      <c r="I3291">
        <v>2</v>
      </c>
      <c r="J3291">
        <v>2</v>
      </c>
      <c r="K3291">
        <v>56</v>
      </c>
    </row>
    <row r="3292" spans="1:11" x14ac:dyDescent="0.25">
      <c r="A3292" t="s">
        <v>9</v>
      </c>
      <c r="B3292" t="s">
        <v>14</v>
      </c>
      <c r="C3292" s="1">
        <v>43972</v>
      </c>
      <c r="D3292" t="s">
        <v>709</v>
      </c>
      <c r="E3292" t="s">
        <v>11</v>
      </c>
      <c r="F3292" t="s">
        <v>93</v>
      </c>
      <c r="G3292" t="s">
        <v>710</v>
      </c>
      <c r="H3292">
        <v>1468</v>
      </c>
      <c r="I3292">
        <v>3</v>
      </c>
      <c r="J3292">
        <v>2</v>
      </c>
      <c r="K3292">
        <v>130</v>
      </c>
    </row>
    <row r="3293" spans="1:11" x14ac:dyDescent="0.25">
      <c r="A3293" t="s">
        <v>9</v>
      </c>
      <c r="B3293" t="s">
        <v>14</v>
      </c>
      <c r="C3293" s="1">
        <v>43972</v>
      </c>
      <c r="D3293" t="s">
        <v>75</v>
      </c>
      <c r="E3293" t="s">
        <v>20</v>
      </c>
      <c r="F3293" t="s">
        <v>39</v>
      </c>
      <c r="G3293" t="s">
        <v>284</v>
      </c>
      <c r="H3293">
        <v>1555</v>
      </c>
      <c r="I3293">
        <v>2</v>
      </c>
      <c r="J3293">
        <v>1</v>
      </c>
      <c r="K3293">
        <v>82</v>
      </c>
    </row>
    <row r="3294" spans="1:11" x14ac:dyDescent="0.25">
      <c r="A3294" t="s">
        <v>13</v>
      </c>
      <c r="B3294" t="s">
        <v>14</v>
      </c>
      <c r="C3294" s="1">
        <v>43972</v>
      </c>
      <c r="D3294" t="s">
        <v>399</v>
      </c>
      <c r="E3294" t="s">
        <v>33</v>
      </c>
      <c r="F3294" t="s">
        <v>33</v>
      </c>
      <c r="G3294" t="s">
        <v>4264</v>
      </c>
      <c r="H3294">
        <v>1200</v>
      </c>
      <c r="I3294">
        <v>4</v>
      </c>
      <c r="J3294">
        <v>2</v>
      </c>
      <c r="K3294">
        <v>110</v>
      </c>
    </row>
    <row r="3295" spans="1:11" x14ac:dyDescent="0.25">
      <c r="A3295" t="s">
        <v>18</v>
      </c>
      <c r="B3295" t="s">
        <v>14</v>
      </c>
      <c r="C3295" s="1">
        <v>43972</v>
      </c>
      <c r="D3295" t="s">
        <v>24</v>
      </c>
      <c r="E3295" t="s">
        <v>11</v>
      </c>
      <c r="F3295" t="s">
        <v>93</v>
      </c>
      <c r="G3295" t="s">
        <v>1933</v>
      </c>
      <c r="H3295">
        <v>1150</v>
      </c>
      <c r="I3295">
        <v>2</v>
      </c>
      <c r="J3295">
        <v>0</v>
      </c>
      <c r="K3295">
        <v>55</v>
      </c>
    </row>
    <row r="3296" spans="1:11" x14ac:dyDescent="0.25">
      <c r="A3296" t="s">
        <v>9</v>
      </c>
      <c r="B3296" s="1">
        <v>44123</v>
      </c>
      <c r="C3296" s="1">
        <v>44123</v>
      </c>
      <c r="D3296" t="s">
        <v>1884</v>
      </c>
      <c r="E3296" t="s">
        <v>11</v>
      </c>
      <c r="F3296" t="s">
        <v>93</v>
      </c>
      <c r="G3296" t="s">
        <v>4264</v>
      </c>
      <c r="H3296">
        <v>970</v>
      </c>
      <c r="I3296">
        <v>2</v>
      </c>
      <c r="J3296">
        <v>1</v>
      </c>
      <c r="K3296">
        <v>35</v>
      </c>
    </row>
    <row r="3297" spans="1:11" x14ac:dyDescent="0.25">
      <c r="A3297" t="s">
        <v>9</v>
      </c>
      <c r="B3297" s="1">
        <v>43969</v>
      </c>
      <c r="C3297" s="1">
        <v>43969</v>
      </c>
      <c r="D3297" t="s">
        <v>618</v>
      </c>
      <c r="E3297" t="s">
        <v>27</v>
      </c>
      <c r="F3297" t="s">
        <v>16</v>
      </c>
      <c r="G3297" t="s">
        <v>4264</v>
      </c>
      <c r="H3297">
        <v>2500</v>
      </c>
      <c r="I3297">
        <v>4</v>
      </c>
      <c r="J3297">
        <v>3</v>
      </c>
      <c r="K3297">
        <v>95</v>
      </c>
    </row>
    <row r="3298" spans="1:11" x14ac:dyDescent="0.25">
      <c r="A3298" t="s">
        <v>9</v>
      </c>
      <c r="B3298" t="s">
        <v>14</v>
      </c>
      <c r="C3298" s="1">
        <v>43972</v>
      </c>
      <c r="D3298" t="s">
        <v>1116</v>
      </c>
      <c r="E3298" t="s">
        <v>11</v>
      </c>
      <c r="F3298" t="s">
        <v>93</v>
      </c>
      <c r="G3298" t="s">
        <v>1934</v>
      </c>
      <c r="H3298">
        <v>1166</v>
      </c>
      <c r="I3298">
        <v>2</v>
      </c>
      <c r="J3298">
        <v>1</v>
      </c>
      <c r="K3298">
        <v>53</v>
      </c>
    </row>
    <row r="3299" spans="1:11" x14ac:dyDescent="0.25">
      <c r="A3299" t="s">
        <v>13</v>
      </c>
      <c r="B3299" t="s">
        <v>14</v>
      </c>
      <c r="C3299" s="1">
        <v>43972</v>
      </c>
      <c r="D3299" t="s">
        <v>653</v>
      </c>
      <c r="E3299" t="s">
        <v>39</v>
      </c>
      <c r="F3299" t="s">
        <v>39</v>
      </c>
      <c r="G3299" t="s">
        <v>654</v>
      </c>
      <c r="H3299">
        <v>2779</v>
      </c>
      <c r="I3299">
        <v>3</v>
      </c>
      <c r="J3299">
        <v>1</v>
      </c>
      <c r="K3299">
        <v>317</v>
      </c>
    </row>
    <row r="3300" spans="1:11" x14ac:dyDescent="0.25">
      <c r="A3300" t="s">
        <v>9</v>
      </c>
      <c r="B3300" t="s">
        <v>14</v>
      </c>
      <c r="C3300" s="1">
        <v>43972</v>
      </c>
      <c r="D3300" t="s">
        <v>61</v>
      </c>
      <c r="E3300" t="s">
        <v>20</v>
      </c>
      <c r="F3300" t="s">
        <v>39</v>
      </c>
      <c r="G3300" t="s">
        <v>797</v>
      </c>
      <c r="H3300">
        <v>1350</v>
      </c>
      <c r="I3300">
        <v>3</v>
      </c>
      <c r="J3300">
        <v>2</v>
      </c>
      <c r="K3300">
        <v>58</v>
      </c>
    </row>
    <row r="3301" spans="1:11" x14ac:dyDescent="0.25">
      <c r="A3301" t="s">
        <v>18</v>
      </c>
      <c r="B3301" t="s">
        <v>14</v>
      </c>
      <c r="C3301" s="1">
        <v>43972</v>
      </c>
      <c r="D3301" t="s">
        <v>1935</v>
      </c>
      <c r="E3301" t="s">
        <v>11</v>
      </c>
      <c r="F3301" t="s">
        <v>93</v>
      </c>
      <c r="G3301" t="s">
        <v>4264</v>
      </c>
      <c r="H3301">
        <v>900</v>
      </c>
      <c r="I3301">
        <v>2</v>
      </c>
      <c r="J3301">
        <v>3</v>
      </c>
      <c r="K3301">
        <v>46</v>
      </c>
    </row>
    <row r="3302" spans="1:11" x14ac:dyDescent="0.25">
      <c r="A3302" t="s">
        <v>9</v>
      </c>
      <c r="B3302" t="s">
        <v>14</v>
      </c>
      <c r="C3302" s="1">
        <v>43972</v>
      </c>
      <c r="D3302" t="s">
        <v>35</v>
      </c>
      <c r="E3302" t="s">
        <v>20</v>
      </c>
      <c r="F3302" t="s">
        <v>39</v>
      </c>
      <c r="G3302" t="s">
        <v>4264</v>
      </c>
      <c r="H3302">
        <v>1300</v>
      </c>
      <c r="I3302">
        <v>2</v>
      </c>
      <c r="J3302">
        <v>2</v>
      </c>
      <c r="K3302">
        <v>52</v>
      </c>
    </row>
    <row r="3303" spans="1:11" x14ac:dyDescent="0.25">
      <c r="A3303" t="s">
        <v>18</v>
      </c>
      <c r="B3303" t="s">
        <v>14</v>
      </c>
      <c r="C3303" s="1">
        <v>43972</v>
      </c>
      <c r="D3303" t="s">
        <v>1424</v>
      </c>
      <c r="E3303" t="s">
        <v>20</v>
      </c>
      <c r="F3303" t="s">
        <v>39</v>
      </c>
      <c r="G3303" t="s">
        <v>1936</v>
      </c>
      <c r="H3303">
        <v>1190</v>
      </c>
      <c r="I3303">
        <v>3</v>
      </c>
      <c r="J3303">
        <v>1</v>
      </c>
      <c r="K3303">
        <v>55</v>
      </c>
    </row>
    <row r="3304" spans="1:11" x14ac:dyDescent="0.25">
      <c r="A3304" t="s">
        <v>9</v>
      </c>
      <c r="B3304" t="s">
        <v>14</v>
      </c>
      <c r="C3304" s="1">
        <v>43972</v>
      </c>
      <c r="D3304" t="s">
        <v>708</v>
      </c>
      <c r="E3304" t="s">
        <v>20</v>
      </c>
      <c r="F3304" t="s">
        <v>39</v>
      </c>
      <c r="G3304" t="s">
        <v>1937</v>
      </c>
      <c r="H3304">
        <v>1495</v>
      </c>
      <c r="I3304">
        <v>2</v>
      </c>
      <c r="J3304">
        <v>2</v>
      </c>
      <c r="K3304">
        <v>75</v>
      </c>
    </row>
    <row r="3305" spans="1:11" x14ac:dyDescent="0.25">
      <c r="A3305" t="s">
        <v>18</v>
      </c>
      <c r="B3305" t="s">
        <v>14</v>
      </c>
      <c r="C3305" s="1">
        <v>43972</v>
      </c>
      <c r="D3305" t="s">
        <v>695</v>
      </c>
      <c r="E3305" t="s">
        <v>11</v>
      </c>
      <c r="F3305" t="s">
        <v>93</v>
      </c>
      <c r="G3305" t="s">
        <v>1938</v>
      </c>
      <c r="H3305">
        <v>1224</v>
      </c>
      <c r="I3305">
        <v>2</v>
      </c>
      <c r="J3305">
        <v>2</v>
      </c>
      <c r="K3305">
        <v>105</v>
      </c>
    </row>
    <row r="3306" spans="1:11" x14ac:dyDescent="0.25">
      <c r="A3306" t="s">
        <v>9</v>
      </c>
      <c r="B3306" t="s">
        <v>14</v>
      </c>
      <c r="C3306" s="1">
        <v>43972</v>
      </c>
      <c r="D3306" t="s">
        <v>582</v>
      </c>
      <c r="E3306" t="s">
        <v>20</v>
      </c>
      <c r="F3306" t="s">
        <v>39</v>
      </c>
      <c r="G3306" t="s">
        <v>1939</v>
      </c>
      <c r="H3306">
        <v>1350</v>
      </c>
      <c r="I3306">
        <v>2</v>
      </c>
      <c r="J3306">
        <v>2</v>
      </c>
      <c r="K3306">
        <v>68</v>
      </c>
    </row>
    <row r="3307" spans="1:11" x14ac:dyDescent="0.25">
      <c r="A3307" t="s">
        <v>18</v>
      </c>
      <c r="B3307" t="s">
        <v>14</v>
      </c>
      <c r="C3307" s="1">
        <v>43972</v>
      </c>
      <c r="D3307" t="s">
        <v>855</v>
      </c>
      <c r="E3307" t="s">
        <v>11</v>
      </c>
      <c r="F3307" t="s">
        <v>93</v>
      </c>
      <c r="G3307" t="s">
        <v>1940</v>
      </c>
      <c r="H3307">
        <v>940</v>
      </c>
      <c r="I3307">
        <v>2</v>
      </c>
      <c r="J3307">
        <v>1</v>
      </c>
      <c r="K3307">
        <v>56.8</v>
      </c>
    </row>
    <row r="3308" spans="1:11" x14ac:dyDescent="0.25">
      <c r="A3308" t="s">
        <v>9</v>
      </c>
      <c r="B3308" t="s">
        <v>14</v>
      </c>
      <c r="C3308" s="1">
        <v>43972</v>
      </c>
      <c r="D3308" t="s">
        <v>45</v>
      </c>
      <c r="E3308" t="s">
        <v>11</v>
      </c>
      <c r="F3308" t="s">
        <v>93</v>
      </c>
      <c r="G3308" t="s">
        <v>1941</v>
      </c>
      <c r="H3308">
        <v>1100</v>
      </c>
      <c r="I3308">
        <v>2</v>
      </c>
      <c r="J3308">
        <v>1</v>
      </c>
      <c r="K3308">
        <v>55</v>
      </c>
    </row>
    <row r="3309" spans="1:11" x14ac:dyDescent="0.25">
      <c r="A3309" t="s">
        <v>9</v>
      </c>
      <c r="B3309" t="s">
        <v>14</v>
      </c>
      <c r="C3309" s="1">
        <v>43972</v>
      </c>
      <c r="D3309" t="s">
        <v>999</v>
      </c>
      <c r="E3309" t="s">
        <v>11</v>
      </c>
      <c r="F3309" t="s">
        <v>93</v>
      </c>
      <c r="G3309" t="s">
        <v>1942</v>
      </c>
      <c r="H3309">
        <v>1300</v>
      </c>
      <c r="I3309">
        <v>2</v>
      </c>
      <c r="J3309">
        <v>2</v>
      </c>
      <c r="K3309">
        <v>61</v>
      </c>
    </row>
    <row r="3310" spans="1:11" x14ac:dyDescent="0.25">
      <c r="A3310" t="s">
        <v>18</v>
      </c>
      <c r="B3310" t="s">
        <v>14</v>
      </c>
      <c r="C3310" s="1">
        <v>43972</v>
      </c>
      <c r="D3310" t="s">
        <v>1943</v>
      </c>
      <c r="E3310" t="s">
        <v>20</v>
      </c>
      <c r="F3310" t="s">
        <v>39</v>
      </c>
      <c r="G3310" t="s">
        <v>4264</v>
      </c>
      <c r="H3310">
        <v>1480</v>
      </c>
      <c r="I3310">
        <v>2</v>
      </c>
      <c r="J3310">
        <v>0</v>
      </c>
      <c r="K3310">
        <v>145</v>
      </c>
    </row>
    <row r="3311" spans="1:11" x14ac:dyDescent="0.25">
      <c r="A3311" t="s">
        <v>9</v>
      </c>
      <c r="B3311" t="s">
        <v>14</v>
      </c>
      <c r="C3311" s="1">
        <v>43972</v>
      </c>
      <c r="D3311" t="s">
        <v>505</v>
      </c>
      <c r="E3311" t="s">
        <v>11</v>
      </c>
      <c r="F3311" t="s">
        <v>93</v>
      </c>
      <c r="G3311" t="s">
        <v>4264</v>
      </c>
      <c r="H3311">
        <v>1105</v>
      </c>
      <c r="I3311">
        <v>2</v>
      </c>
      <c r="J3311">
        <v>2</v>
      </c>
      <c r="K3311">
        <v>46.37</v>
      </c>
    </row>
    <row r="3312" spans="1:11" x14ac:dyDescent="0.25">
      <c r="A3312" t="s">
        <v>13</v>
      </c>
      <c r="B3312" s="1">
        <v>43999</v>
      </c>
      <c r="C3312" s="1">
        <v>43999</v>
      </c>
      <c r="D3312" t="s">
        <v>81</v>
      </c>
      <c r="E3312" t="s">
        <v>39</v>
      </c>
      <c r="F3312" t="s">
        <v>39</v>
      </c>
      <c r="G3312" t="s">
        <v>1944</v>
      </c>
      <c r="H3312">
        <v>2600</v>
      </c>
      <c r="I3312">
        <v>3</v>
      </c>
      <c r="J3312">
        <v>2</v>
      </c>
      <c r="K3312">
        <v>200</v>
      </c>
    </row>
    <row r="3313" spans="1:11" x14ac:dyDescent="0.25">
      <c r="A3313" t="s">
        <v>9</v>
      </c>
      <c r="B3313" s="1">
        <v>43911</v>
      </c>
      <c r="C3313" s="1">
        <v>43911</v>
      </c>
      <c r="D3313" t="s">
        <v>66</v>
      </c>
      <c r="E3313" t="s">
        <v>20</v>
      </c>
      <c r="F3313" t="s">
        <v>39</v>
      </c>
      <c r="G3313" t="s">
        <v>1945</v>
      </c>
      <c r="H3313">
        <v>1517</v>
      </c>
      <c r="I3313">
        <v>3</v>
      </c>
      <c r="J3313">
        <v>2</v>
      </c>
      <c r="K3313">
        <v>76.3</v>
      </c>
    </row>
    <row r="3314" spans="1:11" x14ac:dyDescent="0.25">
      <c r="A3314" t="s">
        <v>18</v>
      </c>
      <c r="B3314" t="s">
        <v>14</v>
      </c>
      <c r="C3314" s="1">
        <v>43972</v>
      </c>
      <c r="D3314" t="s">
        <v>871</v>
      </c>
      <c r="E3314" t="s">
        <v>33</v>
      </c>
      <c r="F3314" t="s">
        <v>33</v>
      </c>
      <c r="G3314" t="s">
        <v>4264</v>
      </c>
      <c r="H3314">
        <v>3800</v>
      </c>
      <c r="I3314">
        <v>8</v>
      </c>
      <c r="J3314">
        <v>0</v>
      </c>
      <c r="K3314">
        <v>200</v>
      </c>
    </row>
    <row r="3315" spans="1:11" x14ac:dyDescent="0.25">
      <c r="A3315" t="s">
        <v>9</v>
      </c>
      <c r="B3315" t="s">
        <v>14</v>
      </c>
      <c r="C3315" s="1">
        <v>43972</v>
      </c>
      <c r="D3315" t="s">
        <v>468</v>
      </c>
      <c r="E3315" t="s">
        <v>20</v>
      </c>
      <c r="F3315" t="s">
        <v>39</v>
      </c>
      <c r="G3315" t="s">
        <v>4264</v>
      </c>
      <c r="H3315">
        <v>1615</v>
      </c>
      <c r="I3315">
        <v>3</v>
      </c>
      <c r="J3315">
        <v>2</v>
      </c>
      <c r="K3315">
        <v>89.75</v>
      </c>
    </row>
    <row r="3316" spans="1:11" x14ac:dyDescent="0.25">
      <c r="A3316" t="s">
        <v>9</v>
      </c>
      <c r="B3316" t="s">
        <v>14</v>
      </c>
      <c r="C3316" s="1">
        <v>43972</v>
      </c>
      <c r="D3316" t="s">
        <v>333</v>
      </c>
      <c r="E3316" t="s">
        <v>20</v>
      </c>
      <c r="F3316" t="s">
        <v>39</v>
      </c>
      <c r="G3316" t="s">
        <v>4264</v>
      </c>
      <c r="H3316">
        <v>1500</v>
      </c>
      <c r="I3316">
        <v>3</v>
      </c>
      <c r="J3316">
        <v>2</v>
      </c>
      <c r="K3316">
        <v>65</v>
      </c>
    </row>
    <row r="3317" spans="1:11" x14ac:dyDescent="0.25">
      <c r="A3317" t="s">
        <v>9</v>
      </c>
      <c r="B3317" t="s">
        <v>14</v>
      </c>
      <c r="C3317" s="1">
        <v>43972</v>
      </c>
      <c r="D3317" t="s">
        <v>41</v>
      </c>
      <c r="E3317" t="s">
        <v>20</v>
      </c>
      <c r="F3317" t="s">
        <v>39</v>
      </c>
      <c r="G3317" t="s">
        <v>4264</v>
      </c>
      <c r="H3317">
        <v>1082</v>
      </c>
      <c r="I3317">
        <v>3</v>
      </c>
      <c r="J3317">
        <v>1</v>
      </c>
      <c r="K3317">
        <v>50.5</v>
      </c>
    </row>
    <row r="3318" spans="1:11" x14ac:dyDescent="0.25">
      <c r="A3318" t="s">
        <v>9</v>
      </c>
      <c r="B3318" t="s">
        <v>14</v>
      </c>
      <c r="C3318" s="1">
        <v>43972</v>
      </c>
      <c r="D3318" t="s">
        <v>31</v>
      </c>
      <c r="E3318" t="s">
        <v>11</v>
      </c>
      <c r="F3318" t="s">
        <v>93</v>
      </c>
      <c r="G3318" t="s">
        <v>1946</v>
      </c>
      <c r="H3318">
        <v>1365</v>
      </c>
      <c r="I3318">
        <v>2</v>
      </c>
      <c r="J3318">
        <v>2</v>
      </c>
      <c r="K3318">
        <v>73</v>
      </c>
    </row>
    <row r="3319" spans="1:11" x14ac:dyDescent="0.25">
      <c r="A3319" t="s">
        <v>9</v>
      </c>
      <c r="B3319" t="s">
        <v>14</v>
      </c>
      <c r="C3319" s="1">
        <v>43972</v>
      </c>
      <c r="D3319" t="s">
        <v>61</v>
      </c>
      <c r="E3319" t="s">
        <v>11</v>
      </c>
      <c r="F3319" t="s">
        <v>93</v>
      </c>
      <c r="G3319" t="s">
        <v>62</v>
      </c>
      <c r="H3319">
        <v>1000</v>
      </c>
      <c r="I3319">
        <v>2</v>
      </c>
      <c r="J3319">
        <v>3</v>
      </c>
      <c r="K3319">
        <v>25</v>
      </c>
    </row>
    <row r="3320" spans="1:11" x14ac:dyDescent="0.25">
      <c r="A3320" t="s">
        <v>9</v>
      </c>
      <c r="B3320" t="s">
        <v>14</v>
      </c>
      <c r="C3320" s="1">
        <v>43972</v>
      </c>
      <c r="D3320" t="s">
        <v>245</v>
      </c>
      <c r="E3320" t="s">
        <v>11</v>
      </c>
      <c r="F3320" t="s">
        <v>93</v>
      </c>
      <c r="G3320" t="s">
        <v>1947</v>
      </c>
      <c r="H3320">
        <v>1392</v>
      </c>
      <c r="I3320">
        <v>2</v>
      </c>
      <c r="J3320">
        <v>1</v>
      </c>
      <c r="K3320">
        <v>98</v>
      </c>
    </row>
    <row r="3321" spans="1:11" x14ac:dyDescent="0.25">
      <c r="A3321" t="s">
        <v>9</v>
      </c>
      <c r="B3321" s="1">
        <v>43939</v>
      </c>
      <c r="C3321" s="1">
        <v>43939</v>
      </c>
      <c r="D3321" t="s">
        <v>547</v>
      </c>
      <c r="E3321" t="s">
        <v>11</v>
      </c>
      <c r="F3321" t="s">
        <v>93</v>
      </c>
      <c r="G3321" t="s">
        <v>4264</v>
      </c>
      <c r="H3321">
        <v>1086</v>
      </c>
      <c r="I3321">
        <v>2</v>
      </c>
      <c r="J3321">
        <v>1</v>
      </c>
      <c r="K3321">
        <v>33.659999999999997</v>
      </c>
    </row>
    <row r="3322" spans="1:11" x14ac:dyDescent="0.25">
      <c r="A3322" t="s">
        <v>9</v>
      </c>
      <c r="B3322" t="s">
        <v>14</v>
      </c>
      <c r="C3322" s="1">
        <v>43972</v>
      </c>
      <c r="D3322" t="s">
        <v>124</v>
      </c>
      <c r="E3322" t="s">
        <v>20</v>
      </c>
      <c r="F3322" t="s">
        <v>39</v>
      </c>
      <c r="G3322" t="s">
        <v>1487</v>
      </c>
      <c r="H3322">
        <v>1586</v>
      </c>
      <c r="I3322">
        <v>3</v>
      </c>
      <c r="J3322">
        <v>3</v>
      </c>
      <c r="K3322">
        <v>93.94</v>
      </c>
    </row>
    <row r="3323" spans="1:11" x14ac:dyDescent="0.25">
      <c r="A3323" t="s">
        <v>18</v>
      </c>
      <c r="B3323" t="s">
        <v>14</v>
      </c>
      <c r="C3323" s="1">
        <v>43972</v>
      </c>
      <c r="D3323" t="s">
        <v>451</v>
      </c>
      <c r="E3323" t="s">
        <v>11</v>
      </c>
      <c r="F3323" t="s">
        <v>93</v>
      </c>
      <c r="G3323" t="s">
        <v>4264</v>
      </c>
      <c r="H3323">
        <v>1100</v>
      </c>
      <c r="I3323">
        <v>2</v>
      </c>
      <c r="J3323">
        <v>1</v>
      </c>
      <c r="K3323">
        <v>60</v>
      </c>
    </row>
    <row r="3324" spans="1:11" x14ac:dyDescent="0.25">
      <c r="A3324" t="s">
        <v>9</v>
      </c>
      <c r="B3324" s="1">
        <v>43969</v>
      </c>
      <c r="C3324" s="1">
        <v>43969</v>
      </c>
      <c r="D3324" t="s">
        <v>10</v>
      </c>
      <c r="E3324" t="s">
        <v>11</v>
      </c>
      <c r="F3324" t="s">
        <v>93</v>
      </c>
      <c r="G3324" t="s">
        <v>223</v>
      </c>
      <c r="H3324">
        <v>1065</v>
      </c>
      <c r="I3324">
        <v>2</v>
      </c>
      <c r="J3324">
        <v>1</v>
      </c>
      <c r="K3324">
        <v>30.75</v>
      </c>
    </row>
    <row r="3325" spans="1:11" x14ac:dyDescent="0.25">
      <c r="A3325" t="s">
        <v>13</v>
      </c>
      <c r="B3325" t="s">
        <v>14</v>
      </c>
      <c r="C3325" s="1">
        <v>43972</v>
      </c>
      <c r="D3325" t="s">
        <v>372</v>
      </c>
      <c r="E3325" t="s">
        <v>39</v>
      </c>
      <c r="F3325" t="s">
        <v>39</v>
      </c>
      <c r="G3325" t="s">
        <v>4264</v>
      </c>
      <c r="H3325">
        <v>1500</v>
      </c>
      <c r="I3325">
        <v>2</v>
      </c>
      <c r="J3325">
        <v>1</v>
      </c>
      <c r="K3325">
        <v>120</v>
      </c>
    </row>
    <row r="3326" spans="1:11" x14ac:dyDescent="0.25">
      <c r="A3326" t="s">
        <v>18</v>
      </c>
      <c r="B3326" t="s">
        <v>14</v>
      </c>
      <c r="C3326" s="1">
        <v>43972</v>
      </c>
      <c r="D3326" t="s">
        <v>35</v>
      </c>
      <c r="E3326" t="s">
        <v>20</v>
      </c>
      <c r="F3326" t="s">
        <v>39</v>
      </c>
      <c r="G3326" t="s">
        <v>474</v>
      </c>
      <c r="H3326">
        <v>1575</v>
      </c>
      <c r="I3326">
        <v>2</v>
      </c>
      <c r="J3326">
        <v>2</v>
      </c>
      <c r="K3326">
        <v>120</v>
      </c>
    </row>
    <row r="3327" spans="1:11" x14ac:dyDescent="0.25">
      <c r="A3327" t="s">
        <v>9</v>
      </c>
      <c r="B3327" t="s">
        <v>14</v>
      </c>
      <c r="C3327" s="1">
        <v>43972</v>
      </c>
      <c r="D3327" t="s">
        <v>124</v>
      </c>
      <c r="E3327" t="s">
        <v>20</v>
      </c>
      <c r="F3327" t="s">
        <v>39</v>
      </c>
      <c r="G3327" t="s">
        <v>4264</v>
      </c>
      <c r="H3327">
        <v>1975</v>
      </c>
      <c r="I3327">
        <v>3</v>
      </c>
      <c r="J3327">
        <v>3</v>
      </c>
      <c r="K3327">
        <v>123</v>
      </c>
    </row>
    <row r="3328" spans="1:11" x14ac:dyDescent="0.25">
      <c r="A3328" t="s">
        <v>9</v>
      </c>
      <c r="B3328" t="s">
        <v>14</v>
      </c>
      <c r="C3328" s="1">
        <v>43972</v>
      </c>
      <c r="D3328" t="s">
        <v>1412</v>
      </c>
      <c r="E3328" t="s">
        <v>11</v>
      </c>
      <c r="F3328" t="s">
        <v>93</v>
      </c>
      <c r="G3328" t="s">
        <v>4264</v>
      </c>
      <c r="H3328">
        <v>820</v>
      </c>
      <c r="I3328">
        <v>2</v>
      </c>
      <c r="J3328">
        <v>2</v>
      </c>
      <c r="K3328">
        <v>24</v>
      </c>
    </row>
    <row r="3329" spans="1:11" x14ac:dyDescent="0.25">
      <c r="A3329" t="s">
        <v>9</v>
      </c>
      <c r="B3329" t="s">
        <v>14</v>
      </c>
      <c r="C3329" s="1">
        <v>43972</v>
      </c>
      <c r="D3329" t="s">
        <v>735</v>
      </c>
      <c r="E3329" t="s">
        <v>20</v>
      </c>
      <c r="F3329" t="s">
        <v>39</v>
      </c>
      <c r="G3329" t="s">
        <v>736</v>
      </c>
      <c r="H3329">
        <v>1745</v>
      </c>
      <c r="I3329">
        <v>3</v>
      </c>
      <c r="J3329">
        <v>2</v>
      </c>
      <c r="K3329">
        <v>110</v>
      </c>
    </row>
    <row r="3330" spans="1:11" x14ac:dyDescent="0.25">
      <c r="A3330" t="s">
        <v>9</v>
      </c>
      <c r="B3330" t="s">
        <v>14</v>
      </c>
      <c r="C3330" s="1">
        <v>43972</v>
      </c>
      <c r="D3330" t="s">
        <v>163</v>
      </c>
      <c r="E3330" t="s">
        <v>11</v>
      </c>
      <c r="F3330" t="s">
        <v>93</v>
      </c>
      <c r="G3330" t="s">
        <v>1948</v>
      </c>
      <c r="H3330">
        <v>1223</v>
      </c>
      <c r="I3330">
        <v>2</v>
      </c>
      <c r="J3330">
        <v>1</v>
      </c>
      <c r="K3330">
        <v>60</v>
      </c>
    </row>
    <row r="3331" spans="1:11" x14ac:dyDescent="0.25">
      <c r="A3331" t="s">
        <v>9</v>
      </c>
      <c r="B3331" t="s">
        <v>14</v>
      </c>
      <c r="C3331" s="1">
        <v>43972</v>
      </c>
      <c r="D3331" t="s">
        <v>960</v>
      </c>
      <c r="E3331" t="s">
        <v>20</v>
      </c>
      <c r="F3331" t="s">
        <v>39</v>
      </c>
      <c r="G3331" t="s">
        <v>4264</v>
      </c>
      <c r="H3331">
        <v>1200</v>
      </c>
      <c r="I3331">
        <v>2</v>
      </c>
      <c r="J3331">
        <v>1</v>
      </c>
      <c r="K3331">
        <v>65</v>
      </c>
    </row>
    <row r="3332" spans="1:11" x14ac:dyDescent="0.25">
      <c r="A3332" t="s">
        <v>9</v>
      </c>
      <c r="B3332" t="s">
        <v>14</v>
      </c>
      <c r="C3332" s="1">
        <v>43972</v>
      </c>
      <c r="D3332" t="s">
        <v>425</v>
      </c>
      <c r="E3332" t="s">
        <v>11</v>
      </c>
      <c r="F3332" t="s">
        <v>93</v>
      </c>
      <c r="G3332" t="s">
        <v>1949</v>
      </c>
      <c r="H3332">
        <v>1200</v>
      </c>
      <c r="I3332">
        <v>2</v>
      </c>
      <c r="J3332">
        <v>0</v>
      </c>
      <c r="K3332">
        <v>90</v>
      </c>
    </row>
    <row r="3333" spans="1:11" x14ac:dyDescent="0.25">
      <c r="A3333" t="s">
        <v>9</v>
      </c>
      <c r="B3333" s="1">
        <v>44184</v>
      </c>
      <c r="C3333" s="1">
        <v>44184</v>
      </c>
      <c r="D3333" t="s">
        <v>52</v>
      </c>
      <c r="E3333" t="s">
        <v>51</v>
      </c>
      <c r="F3333" t="s">
        <v>85</v>
      </c>
      <c r="G3333" t="s">
        <v>53</v>
      </c>
      <c r="H3333">
        <v>665</v>
      </c>
      <c r="I3333">
        <v>1</v>
      </c>
      <c r="J3333">
        <v>1</v>
      </c>
      <c r="K3333">
        <v>46.08</v>
      </c>
    </row>
    <row r="3334" spans="1:11" x14ac:dyDescent="0.25">
      <c r="A3334" t="s">
        <v>9</v>
      </c>
      <c r="B3334" t="s">
        <v>14</v>
      </c>
      <c r="C3334" s="1">
        <v>43972</v>
      </c>
      <c r="D3334" t="s">
        <v>1628</v>
      </c>
      <c r="E3334" t="s">
        <v>11</v>
      </c>
      <c r="F3334" t="s">
        <v>93</v>
      </c>
      <c r="G3334" t="s">
        <v>1629</v>
      </c>
      <c r="H3334">
        <v>1351</v>
      </c>
      <c r="I3334">
        <v>2</v>
      </c>
      <c r="J3334">
        <v>2</v>
      </c>
      <c r="K3334">
        <v>70</v>
      </c>
    </row>
    <row r="3335" spans="1:11" x14ac:dyDescent="0.25">
      <c r="A3335" t="s">
        <v>9</v>
      </c>
      <c r="B3335" s="1">
        <v>44183</v>
      </c>
      <c r="C3335" s="1">
        <v>44183</v>
      </c>
      <c r="D3335" t="s">
        <v>69</v>
      </c>
      <c r="E3335" t="s">
        <v>20</v>
      </c>
      <c r="F3335" t="s">
        <v>39</v>
      </c>
      <c r="G3335" t="s">
        <v>1038</v>
      </c>
      <c r="H3335">
        <v>1355</v>
      </c>
      <c r="I3335">
        <v>3</v>
      </c>
      <c r="J3335">
        <v>1</v>
      </c>
      <c r="K3335">
        <v>83.87</v>
      </c>
    </row>
    <row r="3336" spans="1:11" x14ac:dyDescent="0.25">
      <c r="A3336" t="s">
        <v>18</v>
      </c>
      <c r="B3336" t="s">
        <v>14</v>
      </c>
      <c r="C3336" s="1">
        <v>43972</v>
      </c>
      <c r="D3336" t="s">
        <v>584</v>
      </c>
      <c r="E3336" t="s">
        <v>20</v>
      </c>
      <c r="F3336" t="s">
        <v>39</v>
      </c>
      <c r="G3336" t="s">
        <v>4264</v>
      </c>
      <c r="H3336">
        <v>3900</v>
      </c>
      <c r="I3336">
        <v>3</v>
      </c>
      <c r="J3336">
        <v>2</v>
      </c>
      <c r="K3336">
        <v>300</v>
      </c>
    </row>
    <row r="3337" spans="1:11" x14ac:dyDescent="0.25">
      <c r="A3337" t="s">
        <v>9</v>
      </c>
      <c r="B3337" s="1">
        <v>44153</v>
      </c>
      <c r="C3337" s="1">
        <v>44153</v>
      </c>
      <c r="D3337" t="s">
        <v>54</v>
      </c>
      <c r="E3337" t="s">
        <v>20</v>
      </c>
      <c r="F3337" t="s">
        <v>39</v>
      </c>
      <c r="G3337" t="s">
        <v>4264</v>
      </c>
      <c r="H3337">
        <v>1588</v>
      </c>
      <c r="I3337">
        <v>3</v>
      </c>
      <c r="J3337">
        <v>1</v>
      </c>
      <c r="K3337">
        <v>75.55</v>
      </c>
    </row>
    <row r="3338" spans="1:11" x14ac:dyDescent="0.25">
      <c r="A3338" t="s">
        <v>373</v>
      </c>
      <c r="B3338" t="s">
        <v>14</v>
      </c>
      <c r="C3338" s="1">
        <v>43972</v>
      </c>
      <c r="D3338" t="s">
        <v>542</v>
      </c>
      <c r="E3338" t="s">
        <v>11</v>
      </c>
      <c r="F3338" t="s">
        <v>93</v>
      </c>
      <c r="G3338" t="s">
        <v>4264</v>
      </c>
      <c r="H3338">
        <v>900</v>
      </c>
      <c r="I3338">
        <v>2</v>
      </c>
      <c r="J3338">
        <v>1</v>
      </c>
      <c r="K3338">
        <v>60</v>
      </c>
    </row>
    <row r="3339" spans="1:11" x14ac:dyDescent="0.25">
      <c r="A3339" t="s">
        <v>13</v>
      </c>
      <c r="B3339" t="s">
        <v>14</v>
      </c>
      <c r="C3339" s="1">
        <v>43972</v>
      </c>
      <c r="D3339" t="s">
        <v>1325</v>
      </c>
      <c r="E3339" t="s">
        <v>39</v>
      </c>
      <c r="F3339" t="s">
        <v>39</v>
      </c>
      <c r="G3339" t="s">
        <v>4264</v>
      </c>
      <c r="H3339">
        <v>440</v>
      </c>
      <c r="I3339">
        <v>3</v>
      </c>
      <c r="J3339">
        <v>0</v>
      </c>
      <c r="K3339">
        <v>50</v>
      </c>
    </row>
    <row r="3340" spans="1:11" x14ac:dyDescent="0.25">
      <c r="A3340" t="s">
        <v>18</v>
      </c>
      <c r="B3340" s="1">
        <v>43879</v>
      </c>
      <c r="C3340" s="1">
        <v>43879</v>
      </c>
      <c r="D3340" t="s">
        <v>435</v>
      </c>
      <c r="E3340" t="s">
        <v>16</v>
      </c>
      <c r="F3340" t="s">
        <v>16</v>
      </c>
      <c r="G3340" t="s">
        <v>4264</v>
      </c>
      <c r="H3340">
        <v>3385</v>
      </c>
      <c r="I3340">
        <v>4</v>
      </c>
      <c r="K3340">
        <v>260</v>
      </c>
    </row>
    <row r="3341" spans="1:11" x14ac:dyDescent="0.25">
      <c r="A3341" t="s">
        <v>9</v>
      </c>
      <c r="B3341" t="s">
        <v>14</v>
      </c>
      <c r="C3341" s="1">
        <v>43972</v>
      </c>
      <c r="D3341" t="s">
        <v>276</v>
      </c>
      <c r="E3341" t="s">
        <v>20</v>
      </c>
      <c r="F3341" t="s">
        <v>39</v>
      </c>
      <c r="G3341" t="s">
        <v>935</v>
      </c>
      <c r="H3341">
        <v>1370</v>
      </c>
      <c r="I3341">
        <v>2</v>
      </c>
      <c r="J3341">
        <v>2</v>
      </c>
      <c r="K3341">
        <v>75</v>
      </c>
    </row>
    <row r="3342" spans="1:11" x14ac:dyDescent="0.25">
      <c r="A3342" t="s">
        <v>13</v>
      </c>
      <c r="B3342" s="1">
        <v>44183</v>
      </c>
      <c r="C3342" s="1">
        <v>44183</v>
      </c>
      <c r="D3342" t="s">
        <v>24</v>
      </c>
      <c r="E3342" t="s">
        <v>39</v>
      </c>
      <c r="F3342" t="s">
        <v>39</v>
      </c>
      <c r="G3342" t="s">
        <v>4264</v>
      </c>
      <c r="H3342">
        <v>1500</v>
      </c>
      <c r="I3342">
        <v>3</v>
      </c>
      <c r="J3342">
        <v>1</v>
      </c>
      <c r="K3342">
        <v>71.8</v>
      </c>
    </row>
    <row r="3343" spans="1:11" x14ac:dyDescent="0.25">
      <c r="A3343" t="s">
        <v>9</v>
      </c>
      <c r="B3343" t="s">
        <v>14</v>
      </c>
      <c r="C3343" s="1">
        <v>43972</v>
      </c>
      <c r="D3343" t="s">
        <v>1950</v>
      </c>
      <c r="E3343" t="s">
        <v>20</v>
      </c>
      <c r="F3343" t="s">
        <v>39</v>
      </c>
      <c r="G3343" t="s">
        <v>4264</v>
      </c>
      <c r="H3343">
        <v>2280</v>
      </c>
      <c r="I3343">
        <v>3</v>
      </c>
      <c r="K3343">
        <v>285</v>
      </c>
    </row>
    <row r="3344" spans="1:11" x14ac:dyDescent="0.25">
      <c r="A3344" t="s">
        <v>9</v>
      </c>
      <c r="B3344" s="1">
        <v>44186</v>
      </c>
      <c r="C3344" s="1">
        <v>44186</v>
      </c>
      <c r="D3344" t="s">
        <v>73</v>
      </c>
      <c r="E3344" t="s">
        <v>20</v>
      </c>
      <c r="F3344" t="s">
        <v>39</v>
      </c>
      <c r="G3344" t="s">
        <v>4264</v>
      </c>
      <c r="H3344">
        <v>1100</v>
      </c>
      <c r="I3344">
        <v>3</v>
      </c>
      <c r="J3344">
        <v>2</v>
      </c>
      <c r="K3344">
        <v>53</v>
      </c>
    </row>
    <row r="3345" spans="1:11" x14ac:dyDescent="0.25">
      <c r="A3345" t="s">
        <v>18</v>
      </c>
      <c r="B3345" t="s">
        <v>14</v>
      </c>
      <c r="C3345" s="1">
        <v>43972</v>
      </c>
      <c r="D3345" t="s">
        <v>505</v>
      </c>
      <c r="E3345" t="s">
        <v>11</v>
      </c>
      <c r="F3345" t="s">
        <v>93</v>
      </c>
      <c r="G3345" t="s">
        <v>1674</v>
      </c>
      <c r="H3345">
        <v>1247</v>
      </c>
      <c r="I3345">
        <v>2</v>
      </c>
      <c r="J3345">
        <v>0</v>
      </c>
      <c r="K3345">
        <v>53</v>
      </c>
    </row>
    <row r="3346" spans="1:11" x14ac:dyDescent="0.25">
      <c r="A3346" t="s">
        <v>9</v>
      </c>
      <c r="B3346" s="1">
        <v>44184</v>
      </c>
      <c r="C3346" s="1">
        <v>44184</v>
      </c>
      <c r="D3346" t="s">
        <v>1951</v>
      </c>
      <c r="E3346" t="s">
        <v>20</v>
      </c>
      <c r="F3346" t="s">
        <v>39</v>
      </c>
      <c r="G3346" t="s">
        <v>4264</v>
      </c>
      <c r="H3346">
        <v>2000</v>
      </c>
      <c r="I3346">
        <v>3</v>
      </c>
      <c r="J3346">
        <v>2</v>
      </c>
      <c r="K3346">
        <v>200</v>
      </c>
    </row>
    <row r="3347" spans="1:11" x14ac:dyDescent="0.25">
      <c r="A3347" t="s">
        <v>9</v>
      </c>
      <c r="B3347" s="1">
        <v>44030</v>
      </c>
      <c r="C3347" s="1">
        <v>44030</v>
      </c>
      <c r="D3347" t="s">
        <v>350</v>
      </c>
      <c r="E3347" t="s">
        <v>11</v>
      </c>
      <c r="F3347" t="s">
        <v>93</v>
      </c>
      <c r="G3347" t="s">
        <v>1261</v>
      </c>
      <c r="H3347">
        <v>1020.07</v>
      </c>
      <c r="I3347">
        <v>2</v>
      </c>
      <c r="J3347">
        <v>1</v>
      </c>
      <c r="K3347">
        <v>68.38</v>
      </c>
    </row>
    <row r="3348" spans="1:11" x14ac:dyDescent="0.25">
      <c r="A3348" t="s">
        <v>9</v>
      </c>
      <c r="B3348" s="1">
        <v>44184</v>
      </c>
      <c r="C3348" s="1">
        <v>44184</v>
      </c>
      <c r="D3348" t="s">
        <v>1556</v>
      </c>
      <c r="E3348" t="s">
        <v>20</v>
      </c>
      <c r="F3348" t="s">
        <v>39</v>
      </c>
      <c r="G3348" t="s">
        <v>4264</v>
      </c>
      <c r="H3348">
        <v>1033</v>
      </c>
      <c r="I3348">
        <v>2</v>
      </c>
      <c r="J3348">
        <v>2</v>
      </c>
      <c r="K3348">
        <v>32</v>
      </c>
    </row>
    <row r="3349" spans="1:11" x14ac:dyDescent="0.25">
      <c r="A3349" t="s">
        <v>18</v>
      </c>
      <c r="B3349" t="s">
        <v>14</v>
      </c>
      <c r="C3349" s="1">
        <v>43972</v>
      </c>
      <c r="D3349" t="s">
        <v>727</v>
      </c>
      <c r="E3349" t="s">
        <v>20</v>
      </c>
      <c r="F3349" t="s">
        <v>39</v>
      </c>
      <c r="G3349" t="s">
        <v>1952</v>
      </c>
      <c r="H3349">
        <v>1460</v>
      </c>
      <c r="I3349">
        <v>2</v>
      </c>
      <c r="J3349">
        <v>3</v>
      </c>
      <c r="K3349">
        <v>73</v>
      </c>
    </row>
    <row r="3350" spans="1:11" x14ac:dyDescent="0.25">
      <c r="A3350" t="s">
        <v>9</v>
      </c>
      <c r="B3350" t="s">
        <v>14</v>
      </c>
      <c r="C3350" s="1">
        <v>43972</v>
      </c>
      <c r="D3350" t="s">
        <v>137</v>
      </c>
      <c r="E3350" t="s">
        <v>11</v>
      </c>
      <c r="F3350" t="s">
        <v>93</v>
      </c>
      <c r="G3350" t="s">
        <v>4264</v>
      </c>
      <c r="H3350">
        <v>1150</v>
      </c>
      <c r="I3350">
        <v>2</v>
      </c>
      <c r="J3350">
        <v>2</v>
      </c>
      <c r="K3350">
        <v>52.8</v>
      </c>
    </row>
    <row r="3351" spans="1:11" x14ac:dyDescent="0.25">
      <c r="A3351" t="s">
        <v>9</v>
      </c>
      <c r="B3351" t="s">
        <v>14</v>
      </c>
      <c r="C3351" s="1">
        <v>43972</v>
      </c>
      <c r="D3351" t="s">
        <v>81</v>
      </c>
      <c r="E3351" t="s">
        <v>203</v>
      </c>
      <c r="F3351" t="s">
        <v>249</v>
      </c>
      <c r="G3351" t="s">
        <v>1284</v>
      </c>
      <c r="H3351">
        <v>5965</v>
      </c>
      <c r="I3351">
        <v>5</v>
      </c>
      <c r="K3351">
        <v>385</v>
      </c>
    </row>
    <row r="3352" spans="1:11" x14ac:dyDescent="0.25">
      <c r="A3352" t="s">
        <v>9</v>
      </c>
      <c r="B3352" t="s">
        <v>14</v>
      </c>
      <c r="C3352" s="1">
        <v>43972</v>
      </c>
      <c r="D3352" t="s">
        <v>929</v>
      </c>
      <c r="E3352" t="s">
        <v>11</v>
      </c>
      <c r="F3352" t="s">
        <v>93</v>
      </c>
      <c r="G3352" t="s">
        <v>4264</v>
      </c>
      <c r="H3352">
        <v>1141</v>
      </c>
      <c r="I3352">
        <v>2</v>
      </c>
      <c r="J3352">
        <v>1</v>
      </c>
      <c r="K3352">
        <v>46</v>
      </c>
    </row>
    <row r="3353" spans="1:11" x14ac:dyDescent="0.25">
      <c r="A3353" t="s">
        <v>9</v>
      </c>
      <c r="B3353" t="s">
        <v>14</v>
      </c>
      <c r="C3353" s="1">
        <v>43972</v>
      </c>
      <c r="D3353" t="s">
        <v>66</v>
      </c>
      <c r="E3353" t="s">
        <v>27</v>
      </c>
      <c r="F3353" t="s">
        <v>16</v>
      </c>
      <c r="G3353" t="s">
        <v>136</v>
      </c>
      <c r="H3353" t="s">
        <v>1953</v>
      </c>
      <c r="I3353">
        <v>6</v>
      </c>
      <c r="J3353">
        <v>0</v>
      </c>
      <c r="K3353">
        <v>125.5</v>
      </c>
    </row>
    <row r="3354" spans="1:11" x14ac:dyDescent="0.25">
      <c r="A3354" t="s">
        <v>13</v>
      </c>
      <c r="B3354" t="s">
        <v>14</v>
      </c>
      <c r="C3354" s="1">
        <v>43972</v>
      </c>
      <c r="D3354" t="s">
        <v>1518</v>
      </c>
      <c r="E3354" t="s">
        <v>16</v>
      </c>
      <c r="F3354" t="s">
        <v>16</v>
      </c>
      <c r="G3354" t="s">
        <v>4264</v>
      </c>
      <c r="H3354">
        <v>4200</v>
      </c>
      <c r="I3354">
        <v>4</v>
      </c>
      <c r="J3354">
        <v>3</v>
      </c>
      <c r="K3354">
        <v>325</v>
      </c>
    </row>
    <row r="3355" spans="1:11" x14ac:dyDescent="0.25">
      <c r="A3355" t="s">
        <v>9</v>
      </c>
      <c r="B3355" s="1">
        <v>44030</v>
      </c>
      <c r="C3355" s="1">
        <v>44030</v>
      </c>
      <c r="D3355" t="s">
        <v>227</v>
      </c>
      <c r="E3355" t="s">
        <v>20</v>
      </c>
      <c r="F3355" t="s">
        <v>39</v>
      </c>
      <c r="G3355" t="s">
        <v>1333</v>
      </c>
      <c r="H3355">
        <v>1665</v>
      </c>
      <c r="I3355">
        <v>2</v>
      </c>
      <c r="J3355">
        <v>3</v>
      </c>
      <c r="K3355">
        <v>125</v>
      </c>
    </row>
    <row r="3356" spans="1:11" x14ac:dyDescent="0.25">
      <c r="A3356" t="s">
        <v>9</v>
      </c>
      <c r="B3356" s="1">
        <v>44183</v>
      </c>
      <c r="C3356" s="1">
        <v>44183</v>
      </c>
      <c r="D3356" t="s">
        <v>645</v>
      </c>
      <c r="E3356" t="s">
        <v>11</v>
      </c>
      <c r="F3356" t="s">
        <v>93</v>
      </c>
      <c r="G3356" t="s">
        <v>665</v>
      </c>
      <c r="H3356">
        <v>1295</v>
      </c>
      <c r="I3356">
        <v>2</v>
      </c>
      <c r="J3356">
        <v>2</v>
      </c>
      <c r="K3356">
        <v>64</v>
      </c>
    </row>
    <row r="3357" spans="1:11" x14ac:dyDescent="0.25">
      <c r="A3357" t="s">
        <v>9</v>
      </c>
      <c r="B3357" s="1">
        <v>44061</v>
      </c>
      <c r="C3357" s="1">
        <v>44061</v>
      </c>
      <c r="D3357" t="s">
        <v>122</v>
      </c>
      <c r="E3357" t="s">
        <v>11</v>
      </c>
      <c r="F3357" t="s">
        <v>93</v>
      </c>
      <c r="G3357" t="s">
        <v>123</v>
      </c>
      <c r="H3357">
        <v>1230</v>
      </c>
      <c r="I3357">
        <v>2</v>
      </c>
      <c r="J3357">
        <v>1</v>
      </c>
      <c r="K3357">
        <v>78</v>
      </c>
    </row>
    <row r="3358" spans="1:11" x14ac:dyDescent="0.25">
      <c r="A3358" t="s">
        <v>9</v>
      </c>
      <c r="B3358" t="s">
        <v>14</v>
      </c>
      <c r="C3358" s="1">
        <v>43972</v>
      </c>
      <c r="D3358" t="s">
        <v>328</v>
      </c>
      <c r="E3358" t="s">
        <v>20</v>
      </c>
      <c r="F3358" t="s">
        <v>39</v>
      </c>
      <c r="G3358" t="s">
        <v>4264</v>
      </c>
      <c r="H3358">
        <v>1080</v>
      </c>
      <c r="I3358">
        <v>2</v>
      </c>
      <c r="J3358">
        <v>2</v>
      </c>
      <c r="K3358">
        <v>75</v>
      </c>
    </row>
    <row r="3359" spans="1:11" x14ac:dyDescent="0.25">
      <c r="A3359" t="s">
        <v>9</v>
      </c>
      <c r="B3359" t="s">
        <v>14</v>
      </c>
      <c r="C3359" s="1">
        <v>43972</v>
      </c>
      <c r="D3359" t="s">
        <v>407</v>
      </c>
      <c r="E3359" t="s">
        <v>11</v>
      </c>
      <c r="F3359" t="s">
        <v>93</v>
      </c>
      <c r="G3359" t="s">
        <v>408</v>
      </c>
      <c r="H3359">
        <v>1000</v>
      </c>
      <c r="I3359">
        <v>2</v>
      </c>
      <c r="J3359">
        <v>1</v>
      </c>
      <c r="K3359">
        <v>60</v>
      </c>
    </row>
    <row r="3360" spans="1:11" x14ac:dyDescent="0.25">
      <c r="A3360" t="s">
        <v>9</v>
      </c>
      <c r="B3360" t="s">
        <v>14</v>
      </c>
      <c r="C3360" s="1">
        <v>43972</v>
      </c>
      <c r="D3360" t="s">
        <v>130</v>
      </c>
      <c r="E3360" t="s">
        <v>20</v>
      </c>
      <c r="F3360" t="s">
        <v>39</v>
      </c>
      <c r="G3360" t="s">
        <v>4264</v>
      </c>
      <c r="H3360">
        <v>2400</v>
      </c>
      <c r="I3360">
        <v>2</v>
      </c>
      <c r="J3360">
        <v>0</v>
      </c>
      <c r="K3360">
        <v>50</v>
      </c>
    </row>
    <row r="3361" spans="1:11" x14ac:dyDescent="0.25">
      <c r="A3361" t="s">
        <v>9</v>
      </c>
      <c r="B3361" s="1">
        <v>44184</v>
      </c>
      <c r="C3361" s="1">
        <v>44184</v>
      </c>
      <c r="D3361" t="s">
        <v>24</v>
      </c>
      <c r="E3361" t="s">
        <v>51</v>
      </c>
      <c r="F3361" t="s">
        <v>85</v>
      </c>
      <c r="G3361" t="s">
        <v>91</v>
      </c>
      <c r="H3361" t="s">
        <v>1954</v>
      </c>
      <c r="I3361">
        <v>1</v>
      </c>
      <c r="J3361">
        <v>0</v>
      </c>
      <c r="K3361">
        <v>32.79</v>
      </c>
    </row>
    <row r="3362" spans="1:11" x14ac:dyDescent="0.25">
      <c r="A3362" t="s">
        <v>9</v>
      </c>
      <c r="B3362" s="1">
        <v>43969</v>
      </c>
      <c r="C3362" s="1">
        <v>43969</v>
      </c>
      <c r="D3362" t="s">
        <v>1052</v>
      </c>
      <c r="E3362" t="s">
        <v>20</v>
      </c>
      <c r="F3362" t="s">
        <v>39</v>
      </c>
      <c r="G3362" t="s">
        <v>4264</v>
      </c>
      <c r="H3362">
        <v>1708</v>
      </c>
      <c r="I3362">
        <v>3</v>
      </c>
      <c r="J3362">
        <v>2</v>
      </c>
      <c r="K3362">
        <v>75</v>
      </c>
    </row>
    <row r="3363" spans="1:11" x14ac:dyDescent="0.25">
      <c r="A3363" t="s">
        <v>9</v>
      </c>
      <c r="B3363" t="s">
        <v>14</v>
      </c>
      <c r="C3363" s="1">
        <v>43972</v>
      </c>
      <c r="D3363" t="s">
        <v>54</v>
      </c>
      <c r="E3363" t="s">
        <v>20</v>
      </c>
      <c r="F3363" t="s">
        <v>39</v>
      </c>
      <c r="G3363" t="s">
        <v>55</v>
      </c>
      <c r="H3363">
        <v>1697</v>
      </c>
      <c r="I3363">
        <v>3</v>
      </c>
      <c r="J3363">
        <v>2</v>
      </c>
      <c r="K3363">
        <v>115</v>
      </c>
    </row>
    <row r="3364" spans="1:11" x14ac:dyDescent="0.25">
      <c r="A3364" t="s">
        <v>9</v>
      </c>
      <c r="B3364" t="s">
        <v>14</v>
      </c>
      <c r="C3364" s="1">
        <v>43972</v>
      </c>
      <c r="D3364" t="s">
        <v>24</v>
      </c>
      <c r="E3364" t="s">
        <v>27</v>
      </c>
      <c r="F3364" t="s">
        <v>16</v>
      </c>
      <c r="G3364" t="s">
        <v>1955</v>
      </c>
      <c r="H3364">
        <v>3537</v>
      </c>
      <c r="I3364">
        <v>5</v>
      </c>
      <c r="J3364">
        <v>3</v>
      </c>
      <c r="K3364">
        <v>210</v>
      </c>
    </row>
    <row r="3365" spans="1:11" x14ac:dyDescent="0.25">
      <c r="A3365" t="s">
        <v>9</v>
      </c>
      <c r="B3365" s="1">
        <v>43909</v>
      </c>
      <c r="C3365" s="1">
        <v>43909</v>
      </c>
      <c r="D3365" t="s">
        <v>227</v>
      </c>
      <c r="E3365" t="s">
        <v>51</v>
      </c>
      <c r="F3365" t="s">
        <v>85</v>
      </c>
      <c r="G3365" t="s">
        <v>875</v>
      </c>
      <c r="H3365">
        <v>615</v>
      </c>
      <c r="I3365">
        <v>1</v>
      </c>
      <c r="J3365">
        <v>1</v>
      </c>
      <c r="K3365">
        <v>28.29</v>
      </c>
    </row>
    <row r="3366" spans="1:11" x14ac:dyDescent="0.25">
      <c r="A3366" t="s">
        <v>18</v>
      </c>
      <c r="B3366" t="s">
        <v>14</v>
      </c>
      <c r="C3366" s="1">
        <v>43972</v>
      </c>
      <c r="D3366" t="s">
        <v>618</v>
      </c>
      <c r="E3366" t="s">
        <v>20</v>
      </c>
      <c r="F3366" t="s">
        <v>39</v>
      </c>
      <c r="G3366" t="s">
        <v>1956</v>
      </c>
      <c r="H3366">
        <v>1350</v>
      </c>
      <c r="I3366">
        <v>2</v>
      </c>
      <c r="J3366">
        <v>0</v>
      </c>
      <c r="K3366">
        <v>83</v>
      </c>
    </row>
    <row r="3367" spans="1:11" x14ac:dyDescent="0.25">
      <c r="A3367" t="s">
        <v>9</v>
      </c>
      <c r="B3367" t="s">
        <v>14</v>
      </c>
      <c r="C3367" s="1">
        <v>43972</v>
      </c>
      <c r="D3367" t="s">
        <v>73</v>
      </c>
      <c r="E3367" t="s">
        <v>20</v>
      </c>
      <c r="F3367" t="s">
        <v>39</v>
      </c>
      <c r="G3367" t="s">
        <v>195</v>
      </c>
      <c r="H3367" t="s">
        <v>1957</v>
      </c>
      <c r="K3367">
        <v>66.400000000000006</v>
      </c>
    </row>
    <row r="3368" spans="1:11" x14ac:dyDescent="0.25">
      <c r="A3368" t="s">
        <v>9</v>
      </c>
      <c r="B3368" s="1">
        <v>44184</v>
      </c>
      <c r="C3368" s="1">
        <v>44184</v>
      </c>
      <c r="D3368" t="s">
        <v>468</v>
      </c>
      <c r="E3368" t="s">
        <v>11</v>
      </c>
      <c r="F3368" t="s">
        <v>93</v>
      </c>
      <c r="G3368" t="s">
        <v>1958</v>
      </c>
      <c r="H3368">
        <v>1083</v>
      </c>
      <c r="I3368">
        <v>2</v>
      </c>
      <c r="J3368">
        <v>1</v>
      </c>
      <c r="K3368">
        <v>32.49</v>
      </c>
    </row>
    <row r="3369" spans="1:11" x14ac:dyDescent="0.25">
      <c r="A3369" t="s">
        <v>9</v>
      </c>
      <c r="B3369" t="s">
        <v>14</v>
      </c>
      <c r="C3369" s="1">
        <v>43972</v>
      </c>
      <c r="D3369" t="s">
        <v>37</v>
      </c>
      <c r="E3369" t="s">
        <v>20</v>
      </c>
      <c r="F3369" t="s">
        <v>39</v>
      </c>
      <c r="G3369" t="s">
        <v>1959</v>
      </c>
      <c r="H3369">
        <v>1460</v>
      </c>
      <c r="I3369">
        <v>2</v>
      </c>
      <c r="J3369">
        <v>2</v>
      </c>
      <c r="K3369">
        <v>65</v>
      </c>
    </row>
    <row r="3370" spans="1:11" x14ac:dyDescent="0.25">
      <c r="A3370" t="s">
        <v>9</v>
      </c>
      <c r="B3370" t="s">
        <v>14</v>
      </c>
      <c r="C3370" s="1">
        <v>43972</v>
      </c>
      <c r="D3370" t="s">
        <v>929</v>
      </c>
      <c r="E3370" t="s">
        <v>11</v>
      </c>
      <c r="F3370" t="s">
        <v>93</v>
      </c>
      <c r="G3370" t="s">
        <v>4264</v>
      </c>
      <c r="H3370">
        <v>1084</v>
      </c>
      <c r="I3370">
        <v>2</v>
      </c>
      <c r="J3370">
        <v>1</v>
      </c>
      <c r="K3370">
        <v>58</v>
      </c>
    </row>
    <row r="3371" spans="1:11" x14ac:dyDescent="0.25">
      <c r="A3371" t="s">
        <v>9</v>
      </c>
      <c r="B3371" s="1">
        <v>43969</v>
      </c>
      <c r="C3371" s="1">
        <v>43969</v>
      </c>
      <c r="D3371" t="s">
        <v>427</v>
      </c>
      <c r="E3371" t="s">
        <v>11</v>
      </c>
      <c r="F3371" t="s">
        <v>93</v>
      </c>
      <c r="G3371" t="s">
        <v>428</v>
      </c>
      <c r="H3371">
        <v>1035</v>
      </c>
      <c r="I3371">
        <v>2</v>
      </c>
      <c r="J3371">
        <v>1</v>
      </c>
      <c r="K3371">
        <v>41.43</v>
      </c>
    </row>
    <row r="3372" spans="1:11" x14ac:dyDescent="0.25">
      <c r="A3372" t="s">
        <v>9</v>
      </c>
      <c r="B3372" t="s">
        <v>14</v>
      </c>
      <c r="C3372" s="1">
        <v>43972</v>
      </c>
      <c r="D3372" t="s">
        <v>1960</v>
      </c>
      <c r="E3372" t="s">
        <v>20</v>
      </c>
      <c r="F3372" t="s">
        <v>39</v>
      </c>
      <c r="G3372" t="s">
        <v>4264</v>
      </c>
      <c r="H3372">
        <v>2400</v>
      </c>
      <c r="I3372">
        <v>2</v>
      </c>
      <c r="J3372">
        <v>1</v>
      </c>
      <c r="K3372">
        <v>150</v>
      </c>
    </row>
    <row r="3373" spans="1:11" x14ac:dyDescent="0.25">
      <c r="A3373" t="s">
        <v>9</v>
      </c>
      <c r="B3373" t="s">
        <v>14</v>
      </c>
      <c r="C3373" s="1">
        <v>43972</v>
      </c>
      <c r="D3373" t="s">
        <v>486</v>
      </c>
      <c r="E3373" t="s">
        <v>51</v>
      </c>
      <c r="F3373" t="s">
        <v>85</v>
      </c>
      <c r="G3373" t="s">
        <v>1961</v>
      </c>
      <c r="H3373">
        <v>460</v>
      </c>
      <c r="I3373">
        <v>1</v>
      </c>
      <c r="J3373">
        <v>1</v>
      </c>
      <c r="K3373">
        <v>21</v>
      </c>
    </row>
    <row r="3374" spans="1:11" x14ac:dyDescent="0.25">
      <c r="A3374" t="s">
        <v>9</v>
      </c>
      <c r="B3374" t="s">
        <v>14</v>
      </c>
      <c r="C3374" s="1">
        <v>43972</v>
      </c>
      <c r="D3374" t="s">
        <v>1962</v>
      </c>
      <c r="E3374" t="s">
        <v>203</v>
      </c>
      <c r="F3374" t="s">
        <v>249</v>
      </c>
      <c r="G3374" t="s">
        <v>4264</v>
      </c>
      <c r="H3374">
        <v>950</v>
      </c>
      <c r="I3374">
        <v>5</v>
      </c>
      <c r="K3374">
        <v>90</v>
      </c>
    </row>
    <row r="3375" spans="1:11" x14ac:dyDescent="0.25">
      <c r="A3375" t="s">
        <v>9</v>
      </c>
      <c r="B3375" t="s">
        <v>14</v>
      </c>
      <c r="C3375" s="1">
        <v>43972</v>
      </c>
      <c r="D3375" t="s">
        <v>24</v>
      </c>
      <c r="E3375" t="s">
        <v>11</v>
      </c>
      <c r="F3375" t="s">
        <v>93</v>
      </c>
      <c r="G3375" t="s">
        <v>1087</v>
      </c>
      <c r="H3375">
        <v>1285</v>
      </c>
      <c r="I3375">
        <v>2</v>
      </c>
      <c r="J3375">
        <v>2</v>
      </c>
      <c r="K3375">
        <v>55.9</v>
      </c>
    </row>
    <row r="3376" spans="1:11" x14ac:dyDescent="0.25">
      <c r="A3376" t="s">
        <v>9</v>
      </c>
      <c r="B3376" t="s">
        <v>14</v>
      </c>
      <c r="C3376" s="1">
        <v>43972</v>
      </c>
      <c r="D3376" t="s">
        <v>1963</v>
      </c>
      <c r="E3376" t="s">
        <v>1964</v>
      </c>
      <c r="F3376" t="s">
        <v>4259</v>
      </c>
      <c r="G3376" t="s">
        <v>4264</v>
      </c>
      <c r="H3376">
        <v>2000</v>
      </c>
      <c r="I3376">
        <v>16</v>
      </c>
      <c r="K3376">
        <v>490</v>
      </c>
    </row>
    <row r="3377" spans="1:11" x14ac:dyDescent="0.25">
      <c r="A3377" t="s">
        <v>13</v>
      </c>
      <c r="B3377" t="s">
        <v>14</v>
      </c>
      <c r="C3377" s="1">
        <v>43972</v>
      </c>
      <c r="D3377" t="s">
        <v>38</v>
      </c>
      <c r="E3377" t="s">
        <v>39</v>
      </c>
      <c r="F3377" t="s">
        <v>39</v>
      </c>
      <c r="G3377" t="s">
        <v>191</v>
      </c>
      <c r="H3377">
        <v>1200</v>
      </c>
      <c r="I3377">
        <v>3</v>
      </c>
      <c r="J3377">
        <v>2</v>
      </c>
      <c r="K3377">
        <v>78</v>
      </c>
    </row>
    <row r="3378" spans="1:11" x14ac:dyDescent="0.25">
      <c r="A3378" t="s">
        <v>18</v>
      </c>
      <c r="B3378" t="s">
        <v>14</v>
      </c>
      <c r="C3378" s="1">
        <v>43972</v>
      </c>
      <c r="D3378" t="s">
        <v>1925</v>
      </c>
      <c r="E3378" t="s">
        <v>11</v>
      </c>
      <c r="F3378" t="s">
        <v>93</v>
      </c>
      <c r="G3378" t="s">
        <v>1965</v>
      </c>
      <c r="H3378">
        <v>1070</v>
      </c>
      <c r="I3378">
        <v>2</v>
      </c>
      <c r="J3378">
        <v>1</v>
      </c>
      <c r="K3378">
        <v>35</v>
      </c>
    </row>
    <row r="3379" spans="1:11" x14ac:dyDescent="0.25">
      <c r="A3379" t="s">
        <v>9</v>
      </c>
      <c r="B3379" t="s">
        <v>14</v>
      </c>
      <c r="C3379" s="1">
        <v>43972</v>
      </c>
      <c r="D3379" t="s">
        <v>120</v>
      </c>
      <c r="E3379" t="s">
        <v>20</v>
      </c>
      <c r="F3379" t="s">
        <v>39</v>
      </c>
      <c r="G3379" t="s">
        <v>349</v>
      </c>
      <c r="H3379">
        <v>1801</v>
      </c>
      <c r="I3379">
        <v>3</v>
      </c>
      <c r="J3379">
        <v>2</v>
      </c>
      <c r="K3379">
        <v>140</v>
      </c>
    </row>
    <row r="3380" spans="1:11" x14ac:dyDescent="0.25">
      <c r="A3380" t="s">
        <v>9</v>
      </c>
      <c r="B3380" s="1">
        <v>44183</v>
      </c>
      <c r="C3380" s="1">
        <v>44183</v>
      </c>
      <c r="D3380" t="s">
        <v>24</v>
      </c>
      <c r="E3380" t="s">
        <v>20</v>
      </c>
      <c r="F3380" t="s">
        <v>39</v>
      </c>
      <c r="G3380" t="s">
        <v>761</v>
      </c>
      <c r="H3380">
        <v>1697</v>
      </c>
      <c r="I3380">
        <v>3</v>
      </c>
      <c r="J3380">
        <v>2</v>
      </c>
      <c r="K3380">
        <v>115</v>
      </c>
    </row>
    <row r="3381" spans="1:11" x14ac:dyDescent="0.25">
      <c r="A3381" t="s">
        <v>9</v>
      </c>
      <c r="B3381" t="s">
        <v>14</v>
      </c>
      <c r="C3381" s="1">
        <v>43972</v>
      </c>
      <c r="D3381" t="s">
        <v>384</v>
      </c>
      <c r="E3381" t="s">
        <v>11</v>
      </c>
      <c r="F3381" t="s">
        <v>93</v>
      </c>
      <c r="G3381" t="s">
        <v>1966</v>
      </c>
      <c r="H3381">
        <v>1199</v>
      </c>
      <c r="I3381">
        <v>2</v>
      </c>
      <c r="J3381">
        <v>2</v>
      </c>
      <c r="K3381">
        <v>65</v>
      </c>
    </row>
    <row r="3382" spans="1:11" x14ac:dyDescent="0.25">
      <c r="A3382" t="s">
        <v>9</v>
      </c>
      <c r="B3382" t="s">
        <v>14</v>
      </c>
      <c r="C3382" s="1">
        <v>43972</v>
      </c>
      <c r="D3382" t="s">
        <v>945</v>
      </c>
      <c r="E3382" t="s">
        <v>20</v>
      </c>
      <c r="F3382" t="s">
        <v>39</v>
      </c>
      <c r="G3382" t="s">
        <v>946</v>
      </c>
      <c r="H3382">
        <v>2300</v>
      </c>
      <c r="I3382">
        <v>3</v>
      </c>
      <c r="J3382">
        <v>1</v>
      </c>
      <c r="K3382">
        <v>220</v>
      </c>
    </row>
    <row r="3383" spans="1:11" x14ac:dyDescent="0.25">
      <c r="A3383" t="s">
        <v>9</v>
      </c>
      <c r="B3383" t="s">
        <v>14</v>
      </c>
      <c r="C3383" s="1">
        <v>43972</v>
      </c>
      <c r="D3383" t="s">
        <v>41</v>
      </c>
      <c r="E3383" t="s">
        <v>20</v>
      </c>
      <c r="F3383" t="s">
        <v>39</v>
      </c>
      <c r="G3383" t="s">
        <v>4264</v>
      </c>
      <c r="H3383">
        <v>1340</v>
      </c>
      <c r="I3383">
        <v>2</v>
      </c>
      <c r="J3383">
        <v>3</v>
      </c>
      <c r="K3383">
        <v>64.31</v>
      </c>
    </row>
    <row r="3384" spans="1:11" x14ac:dyDescent="0.25">
      <c r="A3384" t="s">
        <v>9</v>
      </c>
      <c r="B3384" t="s">
        <v>14</v>
      </c>
      <c r="C3384" s="1">
        <v>43972</v>
      </c>
      <c r="D3384" t="s">
        <v>31</v>
      </c>
      <c r="E3384" t="s">
        <v>27</v>
      </c>
      <c r="F3384" t="s">
        <v>16</v>
      </c>
      <c r="G3384" t="s">
        <v>674</v>
      </c>
      <c r="H3384">
        <v>3800</v>
      </c>
      <c r="I3384">
        <v>4</v>
      </c>
      <c r="J3384">
        <v>3</v>
      </c>
      <c r="K3384">
        <v>205</v>
      </c>
    </row>
    <row r="3385" spans="1:11" x14ac:dyDescent="0.25">
      <c r="A3385" t="s">
        <v>13</v>
      </c>
      <c r="B3385" t="s">
        <v>14</v>
      </c>
      <c r="C3385" s="1">
        <v>43972</v>
      </c>
      <c r="D3385" t="s">
        <v>353</v>
      </c>
      <c r="E3385" t="s">
        <v>249</v>
      </c>
      <c r="F3385" t="s">
        <v>249</v>
      </c>
      <c r="G3385" t="s">
        <v>4264</v>
      </c>
      <c r="H3385">
        <v>600</v>
      </c>
      <c r="I3385">
        <v>5</v>
      </c>
      <c r="K3385">
        <v>50</v>
      </c>
    </row>
    <row r="3386" spans="1:11" x14ac:dyDescent="0.25">
      <c r="A3386" t="s">
        <v>9</v>
      </c>
      <c r="B3386" t="s">
        <v>14</v>
      </c>
      <c r="C3386" s="1">
        <v>43972</v>
      </c>
      <c r="D3386" t="s">
        <v>1967</v>
      </c>
      <c r="E3386" t="s">
        <v>11</v>
      </c>
      <c r="F3386" t="s">
        <v>93</v>
      </c>
      <c r="G3386" t="s">
        <v>1968</v>
      </c>
      <c r="H3386">
        <v>1125</v>
      </c>
      <c r="I3386">
        <v>2</v>
      </c>
      <c r="J3386">
        <v>1</v>
      </c>
      <c r="K3386">
        <v>75</v>
      </c>
    </row>
    <row r="3387" spans="1:11" x14ac:dyDescent="0.25">
      <c r="A3387" t="s">
        <v>13</v>
      </c>
      <c r="B3387" t="s">
        <v>14</v>
      </c>
      <c r="C3387" s="1">
        <v>43972</v>
      </c>
      <c r="D3387" t="s">
        <v>205</v>
      </c>
      <c r="E3387" t="s">
        <v>93</v>
      </c>
      <c r="F3387" t="s">
        <v>93</v>
      </c>
      <c r="G3387" t="s">
        <v>4264</v>
      </c>
      <c r="H3387">
        <v>1200</v>
      </c>
      <c r="I3387">
        <v>2</v>
      </c>
      <c r="J3387">
        <v>1</v>
      </c>
      <c r="K3387">
        <v>67</v>
      </c>
    </row>
    <row r="3388" spans="1:11" x14ac:dyDescent="0.25">
      <c r="A3388" t="s">
        <v>18</v>
      </c>
      <c r="B3388" t="s">
        <v>14</v>
      </c>
      <c r="C3388" s="1">
        <v>43972</v>
      </c>
      <c r="D3388" t="s">
        <v>552</v>
      </c>
      <c r="E3388" t="s">
        <v>11</v>
      </c>
      <c r="F3388" t="s">
        <v>93</v>
      </c>
      <c r="G3388" t="s">
        <v>1969</v>
      </c>
      <c r="H3388">
        <v>1050</v>
      </c>
      <c r="I3388">
        <v>2</v>
      </c>
      <c r="J3388">
        <v>3</v>
      </c>
      <c r="K3388">
        <v>41</v>
      </c>
    </row>
    <row r="3389" spans="1:11" x14ac:dyDescent="0.25">
      <c r="A3389" t="s">
        <v>18</v>
      </c>
      <c r="B3389" t="s">
        <v>14</v>
      </c>
      <c r="C3389" s="1">
        <v>43972</v>
      </c>
      <c r="D3389" t="s">
        <v>163</v>
      </c>
      <c r="E3389" t="s">
        <v>11</v>
      </c>
      <c r="F3389" t="s">
        <v>93</v>
      </c>
      <c r="G3389" t="s">
        <v>1970</v>
      </c>
      <c r="H3389">
        <v>956</v>
      </c>
      <c r="I3389">
        <v>2</v>
      </c>
      <c r="J3389">
        <v>1</v>
      </c>
      <c r="K3389">
        <v>49</v>
      </c>
    </row>
    <row r="3390" spans="1:11" x14ac:dyDescent="0.25">
      <c r="A3390" t="s">
        <v>9</v>
      </c>
      <c r="B3390" t="s">
        <v>14</v>
      </c>
      <c r="C3390" s="1">
        <v>43972</v>
      </c>
      <c r="D3390" t="s">
        <v>38</v>
      </c>
      <c r="E3390" t="s">
        <v>11</v>
      </c>
      <c r="F3390" t="s">
        <v>93</v>
      </c>
      <c r="G3390" t="s">
        <v>1142</v>
      </c>
      <c r="H3390">
        <v>1000</v>
      </c>
      <c r="I3390">
        <v>2</v>
      </c>
      <c r="J3390">
        <v>2</v>
      </c>
      <c r="K3390">
        <v>30</v>
      </c>
    </row>
    <row r="3391" spans="1:11" x14ac:dyDescent="0.25">
      <c r="A3391" t="s">
        <v>18</v>
      </c>
      <c r="B3391" t="s">
        <v>14</v>
      </c>
      <c r="C3391" s="1">
        <v>43972</v>
      </c>
      <c r="D3391" t="s">
        <v>637</v>
      </c>
      <c r="E3391" t="s">
        <v>20</v>
      </c>
      <c r="F3391" t="s">
        <v>39</v>
      </c>
      <c r="G3391" t="s">
        <v>638</v>
      </c>
      <c r="H3391">
        <v>1596</v>
      </c>
      <c r="I3391">
        <v>3</v>
      </c>
      <c r="J3391">
        <v>0</v>
      </c>
      <c r="K3391">
        <v>95</v>
      </c>
    </row>
    <row r="3392" spans="1:11" x14ac:dyDescent="0.25">
      <c r="A3392" t="s">
        <v>13</v>
      </c>
      <c r="B3392" t="s">
        <v>14</v>
      </c>
      <c r="C3392" s="1">
        <v>43972</v>
      </c>
      <c r="D3392" t="s">
        <v>1971</v>
      </c>
      <c r="E3392" t="s">
        <v>33</v>
      </c>
      <c r="F3392" t="s">
        <v>33</v>
      </c>
      <c r="G3392" t="s">
        <v>4264</v>
      </c>
      <c r="H3392">
        <v>1200</v>
      </c>
      <c r="I3392">
        <v>5</v>
      </c>
      <c r="J3392">
        <v>1</v>
      </c>
      <c r="K3392">
        <v>150</v>
      </c>
    </row>
    <row r="3393" spans="1:11" x14ac:dyDescent="0.25">
      <c r="A3393" t="s">
        <v>9</v>
      </c>
      <c r="B3393" s="1">
        <v>44031</v>
      </c>
      <c r="C3393" s="1">
        <v>44031</v>
      </c>
      <c r="D3393" t="s">
        <v>73</v>
      </c>
      <c r="E3393" t="s">
        <v>11</v>
      </c>
      <c r="F3393" t="s">
        <v>93</v>
      </c>
      <c r="G3393" t="s">
        <v>86</v>
      </c>
      <c r="H3393">
        <v>1296</v>
      </c>
      <c r="I3393">
        <v>2</v>
      </c>
      <c r="J3393">
        <v>3</v>
      </c>
      <c r="K3393">
        <v>89.06</v>
      </c>
    </row>
    <row r="3394" spans="1:11" x14ac:dyDescent="0.25">
      <c r="A3394" t="s">
        <v>13</v>
      </c>
      <c r="B3394" t="s">
        <v>14</v>
      </c>
      <c r="C3394" s="1">
        <v>43972</v>
      </c>
      <c r="D3394" t="s">
        <v>551</v>
      </c>
      <c r="E3394" t="s">
        <v>33</v>
      </c>
      <c r="F3394" t="s">
        <v>33</v>
      </c>
      <c r="G3394" t="s">
        <v>4264</v>
      </c>
      <c r="H3394">
        <v>1200</v>
      </c>
      <c r="I3394">
        <v>7</v>
      </c>
      <c r="K3394">
        <v>170</v>
      </c>
    </row>
    <row r="3395" spans="1:11" x14ac:dyDescent="0.25">
      <c r="A3395" t="s">
        <v>18</v>
      </c>
      <c r="B3395" t="s">
        <v>14</v>
      </c>
      <c r="C3395" s="1">
        <v>43972</v>
      </c>
      <c r="D3395" t="s">
        <v>1972</v>
      </c>
      <c r="E3395" t="s">
        <v>20</v>
      </c>
      <c r="F3395" t="s">
        <v>39</v>
      </c>
      <c r="G3395" t="s">
        <v>1973</v>
      </c>
      <c r="H3395">
        <v>1639</v>
      </c>
      <c r="I3395">
        <v>3</v>
      </c>
      <c r="J3395">
        <v>3</v>
      </c>
      <c r="K3395">
        <v>123</v>
      </c>
    </row>
    <row r="3396" spans="1:11" x14ac:dyDescent="0.25">
      <c r="A3396" t="s">
        <v>9</v>
      </c>
      <c r="B3396" t="s">
        <v>14</v>
      </c>
      <c r="C3396" s="1">
        <v>43972</v>
      </c>
      <c r="D3396" t="s">
        <v>10</v>
      </c>
      <c r="E3396" t="s">
        <v>11</v>
      </c>
      <c r="F3396" t="s">
        <v>93</v>
      </c>
      <c r="G3396" t="s">
        <v>12</v>
      </c>
      <c r="H3396">
        <v>1219</v>
      </c>
      <c r="I3396">
        <v>2</v>
      </c>
      <c r="J3396">
        <v>1</v>
      </c>
      <c r="K3396">
        <v>61.25</v>
      </c>
    </row>
    <row r="3397" spans="1:11" x14ac:dyDescent="0.25">
      <c r="A3397" t="s">
        <v>18</v>
      </c>
      <c r="B3397" t="s">
        <v>14</v>
      </c>
      <c r="C3397" s="1">
        <v>43972</v>
      </c>
      <c r="D3397" t="s">
        <v>19</v>
      </c>
      <c r="E3397" t="s">
        <v>20</v>
      </c>
      <c r="F3397" t="s">
        <v>39</v>
      </c>
      <c r="G3397" t="s">
        <v>4264</v>
      </c>
      <c r="H3397">
        <v>1200</v>
      </c>
      <c r="I3397">
        <v>3</v>
      </c>
      <c r="J3397">
        <v>1</v>
      </c>
      <c r="K3397">
        <v>50</v>
      </c>
    </row>
    <row r="3398" spans="1:11" x14ac:dyDescent="0.25">
      <c r="A3398" t="s">
        <v>9</v>
      </c>
      <c r="B3398" t="s">
        <v>14</v>
      </c>
      <c r="C3398" s="1">
        <v>43972</v>
      </c>
      <c r="D3398" t="s">
        <v>450</v>
      </c>
      <c r="E3398" t="s">
        <v>11</v>
      </c>
      <c r="F3398" t="s">
        <v>93</v>
      </c>
      <c r="G3398" t="s">
        <v>4264</v>
      </c>
      <c r="H3398">
        <v>1218</v>
      </c>
      <c r="I3398">
        <v>2</v>
      </c>
      <c r="J3398">
        <v>1</v>
      </c>
      <c r="K3398">
        <v>73</v>
      </c>
    </row>
    <row r="3399" spans="1:11" x14ac:dyDescent="0.25">
      <c r="A3399" t="s">
        <v>9</v>
      </c>
      <c r="B3399" t="s">
        <v>14</v>
      </c>
      <c r="C3399" s="1">
        <v>43972</v>
      </c>
      <c r="D3399" t="s">
        <v>1974</v>
      </c>
      <c r="E3399" t="s">
        <v>11</v>
      </c>
      <c r="F3399" t="s">
        <v>93</v>
      </c>
      <c r="G3399" t="s">
        <v>4264</v>
      </c>
      <c r="H3399">
        <v>920</v>
      </c>
      <c r="I3399">
        <v>2</v>
      </c>
      <c r="J3399">
        <v>3</v>
      </c>
      <c r="K3399">
        <v>37</v>
      </c>
    </row>
    <row r="3400" spans="1:11" x14ac:dyDescent="0.25">
      <c r="A3400" t="s">
        <v>9</v>
      </c>
      <c r="B3400" t="s">
        <v>14</v>
      </c>
      <c r="C3400" s="1">
        <v>43972</v>
      </c>
      <c r="D3400" t="s">
        <v>153</v>
      </c>
      <c r="E3400" t="s">
        <v>20</v>
      </c>
      <c r="F3400" t="s">
        <v>39</v>
      </c>
      <c r="G3400" t="s">
        <v>154</v>
      </c>
      <c r="H3400">
        <v>2559</v>
      </c>
      <c r="I3400">
        <v>3</v>
      </c>
      <c r="J3400">
        <v>2</v>
      </c>
      <c r="K3400">
        <v>141</v>
      </c>
    </row>
    <row r="3401" spans="1:11" x14ac:dyDescent="0.25">
      <c r="A3401" t="s">
        <v>9</v>
      </c>
      <c r="B3401" s="1">
        <v>44187</v>
      </c>
      <c r="C3401" s="1">
        <v>44187</v>
      </c>
      <c r="D3401" t="s">
        <v>1129</v>
      </c>
      <c r="E3401" t="s">
        <v>51</v>
      </c>
      <c r="F3401" t="s">
        <v>85</v>
      </c>
      <c r="G3401" t="s">
        <v>4264</v>
      </c>
      <c r="H3401">
        <v>525</v>
      </c>
      <c r="I3401">
        <v>1</v>
      </c>
      <c r="J3401">
        <v>1</v>
      </c>
      <c r="K3401">
        <v>26</v>
      </c>
    </row>
    <row r="3402" spans="1:11" x14ac:dyDescent="0.25">
      <c r="A3402" t="s">
        <v>9</v>
      </c>
      <c r="B3402" s="1">
        <v>43879</v>
      </c>
      <c r="C3402" s="1">
        <v>43879</v>
      </c>
      <c r="D3402" t="s">
        <v>450</v>
      </c>
      <c r="E3402" t="s">
        <v>20</v>
      </c>
      <c r="F3402" t="s">
        <v>39</v>
      </c>
      <c r="G3402" t="s">
        <v>792</v>
      </c>
      <c r="H3402">
        <v>1427</v>
      </c>
      <c r="I3402">
        <v>2</v>
      </c>
      <c r="J3402">
        <v>2</v>
      </c>
      <c r="K3402">
        <v>48.51</v>
      </c>
    </row>
    <row r="3403" spans="1:11" x14ac:dyDescent="0.25">
      <c r="A3403" t="s">
        <v>9</v>
      </c>
      <c r="B3403" s="1">
        <v>43939</v>
      </c>
      <c r="C3403" s="1">
        <v>43939</v>
      </c>
      <c r="D3403" t="s">
        <v>126</v>
      </c>
      <c r="E3403" t="s">
        <v>20</v>
      </c>
      <c r="F3403" t="s">
        <v>39</v>
      </c>
      <c r="G3403" t="s">
        <v>4264</v>
      </c>
      <c r="H3403">
        <v>1270</v>
      </c>
      <c r="I3403">
        <v>3</v>
      </c>
      <c r="J3403">
        <v>2</v>
      </c>
      <c r="K3403">
        <v>45</v>
      </c>
    </row>
    <row r="3404" spans="1:11" x14ac:dyDescent="0.25">
      <c r="A3404" t="s">
        <v>18</v>
      </c>
      <c r="B3404" t="s">
        <v>14</v>
      </c>
      <c r="C3404" s="1">
        <v>43972</v>
      </c>
      <c r="D3404" t="s">
        <v>63</v>
      </c>
      <c r="E3404" t="s">
        <v>11</v>
      </c>
      <c r="F3404" t="s">
        <v>93</v>
      </c>
      <c r="G3404" t="s">
        <v>1975</v>
      </c>
      <c r="H3404">
        <v>920</v>
      </c>
      <c r="I3404">
        <v>2</v>
      </c>
      <c r="J3404">
        <v>3</v>
      </c>
      <c r="K3404">
        <v>65</v>
      </c>
    </row>
    <row r="3405" spans="1:11" x14ac:dyDescent="0.25">
      <c r="A3405" t="s">
        <v>18</v>
      </c>
      <c r="B3405" t="s">
        <v>14</v>
      </c>
      <c r="C3405" s="1">
        <v>43972</v>
      </c>
      <c r="D3405" t="s">
        <v>302</v>
      </c>
      <c r="E3405" t="s">
        <v>16</v>
      </c>
      <c r="F3405" t="s">
        <v>16</v>
      </c>
      <c r="G3405" t="s">
        <v>4264</v>
      </c>
      <c r="H3405">
        <v>2700</v>
      </c>
      <c r="I3405">
        <v>3</v>
      </c>
      <c r="J3405">
        <v>2</v>
      </c>
      <c r="K3405">
        <v>68</v>
      </c>
    </row>
    <row r="3406" spans="1:11" x14ac:dyDescent="0.25">
      <c r="A3406" t="s">
        <v>9</v>
      </c>
      <c r="B3406" t="s">
        <v>14</v>
      </c>
      <c r="C3406" s="1">
        <v>43972</v>
      </c>
      <c r="D3406" t="s">
        <v>1976</v>
      </c>
      <c r="E3406" t="s">
        <v>20</v>
      </c>
      <c r="F3406" t="s">
        <v>39</v>
      </c>
      <c r="G3406" t="s">
        <v>4264</v>
      </c>
      <c r="H3406">
        <v>1740</v>
      </c>
      <c r="I3406">
        <v>3</v>
      </c>
      <c r="J3406">
        <v>2</v>
      </c>
      <c r="K3406">
        <v>199</v>
      </c>
    </row>
    <row r="3407" spans="1:11" x14ac:dyDescent="0.25">
      <c r="A3407" t="s">
        <v>18</v>
      </c>
      <c r="B3407" t="s">
        <v>14</v>
      </c>
      <c r="C3407" s="1">
        <v>43972</v>
      </c>
      <c r="D3407" t="s">
        <v>171</v>
      </c>
      <c r="E3407" t="s">
        <v>20</v>
      </c>
      <c r="F3407" t="s">
        <v>39</v>
      </c>
      <c r="G3407" t="s">
        <v>4264</v>
      </c>
      <c r="H3407">
        <v>1355</v>
      </c>
      <c r="I3407">
        <v>2</v>
      </c>
      <c r="K3407">
        <v>40</v>
      </c>
    </row>
    <row r="3408" spans="1:11" x14ac:dyDescent="0.25">
      <c r="A3408" t="s">
        <v>9</v>
      </c>
      <c r="B3408" t="s">
        <v>14</v>
      </c>
      <c r="C3408" s="1">
        <v>43972</v>
      </c>
      <c r="D3408" t="s">
        <v>21</v>
      </c>
      <c r="E3408" t="s">
        <v>20</v>
      </c>
      <c r="F3408" t="s">
        <v>39</v>
      </c>
      <c r="G3408" t="s">
        <v>22</v>
      </c>
      <c r="H3408">
        <v>1530</v>
      </c>
      <c r="I3408">
        <v>2</v>
      </c>
      <c r="J3408">
        <v>2</v>
      </c>
      <c r="K3408">
        <v>90</v>
      </c>
    </row>
    <row r="3409" spans="1:11" x14ac:dyDescent="0.25">
      <c r="A3409" t="s">
        <v>373</v>
      </c>
      <c r="B3409" t="s">
        <v>14</v>
      </c>
      <c r="C3409" s="1">
        <v>43972</v>
      </c>
      <c r="D3409" t="s">
        <v>492</v>
      </c>
      <c r="E3409" t="s">
        <v>20</v>
      </c>
      <c r="F3409" t="s">
        <v>39</v>
      </c>
      <c r="G3409" t="s">
        <v>4264</v>
      </c>
      <c r="H3409">
        <v>1372</v>
      </c>
      <c r="I3409">
        <v>2</v>
      </c>
      <c r="J3409">
        <v>1</v>
      </c>
      <c r="K3409">
        <v>90</v>
      </c>
    </row>
    <row r="3410" spans="1:11" x14ac:dyDescent="0.25">
      <c r="A3410" t="s">
        <v>9</v>
      </c>
      <c r="B3410" t="s">
        <v>14</v>
      </c>
      <c r="C3410" s="1">
        <v>43972</v>
      </c>
      <c r="D3410" t="s">
        <v>643</v>
      </c>
      <c r="E3410" t="s">
        <v>27</v>
      </c>
      <c r="F3410" t="s">
        <v>16</v>
      </c>
      <c r="G3410" t="s">
        <v>1977</v>
      </c>
      <c r="H3410">
        <v>2363</v>
      </c>
      <c r="I3410">
        <v>5</v>
      </c>
      <c r="J3410">
        <v>2</v>
      </c>
      <c r="K3410">
        <v>120</v>
      </c>
    </row>
    <row r="3411" spans="1:11" x14ac:dyDescent="0.25">
      <c r="A3411" t="s">
        <v>9</v>
      </c>
      <c r="B3411" t="s">
        <v>14</v>
      </c>
      <c r="C3411" s="1">
        <v>43972</v>
      </c>
      <c r="D3411" t="s">
        <v>31</v>
      </c>
      <c r="E3411" t="s">
        <v>27</v>
      </c>
      <c r="F3411" t="s">
        <v>16</v>
      </c>
      <c r="G3411" t="s">
        <v>674</v>
      </c>
      <c r="H3411">
        <v>3895</v>
      </c>
      <c r="I3411">
        <v>4</v>
      </c>
      <c r="J3411">
        <v>3</v>
      </c>
      <c r="K3411">
        <v>220</v>
      </c>
    </row>
    <row r="3412" spans="1:11" x14ac:dyDescent="0.25">
      <c r="A3412" t="s">
        <v>9</v>
      </c>
      <c r="B3412" s="1">
        <v>44002</v>
      </c>
      <c r="C3412" s="1">
        <v>44002</v>
      </c>
      <c r="D3412" t="s">
        <v>370</v>
      </c>
      <c r="E3412" t="s">
        <v>20</v>
      </c>
      <c r="F3412" t="s">
        <v>39</v>
      </c>
      <c r="G3412" t="s">
        <v>1111</v>
      </c>
      <c r="H3412">
        <v>1950</v>
      </c>
      <c r="I3412">
        <v>3</v>
      </c>
      <c r="J3412">
        <v>2</v>
      </c>
      <c r="K3412">
        <v>131</v>
      </c>
    </row>
    <row r="3413" spans="1:11" x14ac:dyDescent="0.25">
      <c r="A3413" t="s">
        <v>18</v>
      </c>
      <c r="B3413" t="s">
        <v>14</v>
      </c>
      <c r="C3413" s="1">
        <v>43972</v>
      </c>
      <c r="D3413" t="s">
        <v>536</v>
      </c>
      <c r="E3413" t="s">
        <v>11</v>
      </c>
      <c r="F3413" t="s">
        <v>93</v>
      </c>
      <c r="G3413" t="s">
        <v>740</v>
      </c>
      <c r="H3413">
        <v>885</v>
      </c>
      <c r="I3413">
        <v>2</v>
      </c>
      <c r="J3413">
        <v>3</v>
      </c>
      <c r="K3413">
        <v>40</v>
      </c>
    </row>
    <row r="3414" spans="1:11" x14ac:dyDescent="0.25">
      <c r="A3414" t="s">
        <v>18</v>
      </c>
      <c r="B3414" t="s">
        <v>14</v>
      </c>
      <c r="C3414" s="1">
        <v>43972</v>
      </c>
      <c r="D3414" t="s">
        <v>66</v>
      </c>
      <c r="E3414" t="s">
        <v>11</v>
      </c>
      <c r="F3414" t="s">
        <v>93</v>
      </c>
      <c r="G3414" t="s">
        <v>4264</v>
      </c>
      <c r="H3414">
        <v>600</v>
      </c>
      <c r="I3414">
        <v>2</v>
      </c>
      <c r="J3414">
        <v>2</v>
      </c>
      <c r="K3414">
        <v>27</v>
      </c>
    </row>
    <row r="3415" spans="1:11" x14ac:dyDescent="0.25">
      <c r="A3415" t="s">
        <v>13</v>
      </c>
      <c r="B3415" t="s">
        <v>14</v>
      </c>
      <c r="C3415" s="1">
        <v>43972</v>
      </c>
      <c r="D3415" t="s">
        <v>248</v>
      </c>
      <c r="E3415" t="s">
        <v>249</v>
      </c>
      <c r="F3415" t="s">
        <v>249</v>
      </c>
      <c r="G3415" t="s">
        <v>4264</v>
      </c>
      <c r="H3415">
        <v>1270</v>
      </c>
      <c r="I3415">
        <v>4</v>
      </c>
      <c r="J3415">
        <v>1</v>
      </c>
      <c r="K3415">
        <v>128</v>
      </c>
    </row>
    <row r="3416" spans="1:11" x14ac:dyDescent="0.25">
      <c r="A3416" t="s">
        <v>13</v>
      </c>
      <c r="B3416" t="s">
        <v>14</v>
      </c>
      <c r="C3416" s="1">
        <v>43972</v>
      </c>
      <c r="D3416" t="s">
        <v>255</v>
      </c>
      <c r="E3416" t="s">
        <v>93</v>
      </c>
      <c r="F3416" t="s">
        <v>93</v>
      </c>
      <c r="G3416" t="s">
        <v>4264</v>
      </c>
      <c r="H3416">
        <v>1380</v>
      </c>
      <c r="I3416">
        <v>2</v>
      </c>
      <c r="J3416">
        <v>0</v>
      </c>
      <c r="K3416">
        <v>225</v>
      </c>
    </row>
    <row r="3417" spans="1:11" x14ac:dyDescent="0.25">
      <c r="A3417" t="s">
        <v>9</v>
      </c>
      <c r="B3417" t="s">
        <v>14</v>
      </c>
      <c r="C3417" s="1">
        <v>43972</v>
      </c>
      <c r="D3417" t="s">
        <v>73</v>
      </c>
      <c r="E3417" t="s">
        <v>11</v>
      </c>
      <c r="F3417" t="s">
        <v>93</v>
      </c>
      <c r="G3417" t="s">
        <v>824</v>
      </c>
      <c r="H3417">
        <v>1339</v>
      </c>
      <c r="I3417">
        <v>2</v>
      </c>
      <c r="J3417">
        <v>2</v>
      </c>
      <c r="K3417">
        <v>62</v>
      </c>
    </row>
    <row r="3418" spans="1:11" x14ac:dyDescent="0.25">
      <c r="A3418" t="s">
        <v>9</v>
      </c>
      <c r="B3418" t="s">
        <v>14</v>
      </c>
      <c r="C3418" s="1">
        <v>43972</v>
      </c>
      <c r="D3418" t="s">
        <v>24</v>
      </c>
      <c r="E3418" t="s">
        <v>11</v>
      </c>
      <c r="F3418" t="s">
        <v>93</v>
      </c>
      <c r="G3418" t="s">
        <v>545</v>
      </c>
      <c r="H3418">
        <v>1130</v>
      </c>
      <c r="I3418">
        <v>2</v>
      </c>
      <c r="J3418">
        <v>1</v>
      </c>
      <c r="K3418">
        <v>36</v>
      </c>
    </row>
    <row r="3419" spans="1:11" x14ac:dyDescent="0.25">
      <c r="A3419" t="s">
        <v>18</v>
      </c>
      <c r="B3419" t="s">
        <v>14</v>
      </c>
      <c r="C3419" s="1">
        <v>43972</v>
      </c>
      <c r="D3419" t="s">
        <v>19</v>
      </c>
      <c r="E3419" t="s">
        <v>11</v>
      </c>
      <c r="F3419" t="s">
        <v>93</v>
      </c>
      <c r="G3419" t="s">
        <v>4264</v>
      </c>
      <c r="H3419">
        <v>1085</v>
      </c>
      <c r="I3419">
        <v>2</v>
      </c>
      <c r="J3419">
        <v>2</v>
      </c>
      <c r="K3419">
        <v>43</v>
      </c>
    </row>
    <row r="3420" spans="1:11" x14ac:dyDescent="0.25">
      <c r="A3420" t="s">
        <v>18</v>
      </c>
      <c r="B3420" t="s">
        <v>14</v>
      </c>
      <c r="C3420" s="1">
        <v>43972</v>
      </c>
      <c r="D3420" t="s">
        <v>153</v>
      </c>
      <c r="E3420" t="s">
        <v>20</v>
      </c>
      <c r="F3420" t="s">
        <v>39</v>
      </c>
      <c r="G3420" t="s">
        <v>154</v>
      </c>
      <c r="H3420">
        <v>1430</v>
      </c>
      <c r="I3420">
        <v>3</v>
      </c>
      <c r="J3420">
        <v>2</v>
      </c>
      <c r="K3420">
        <v>72</v>
      </c>
    </row>
    <row r="3421" spans="1:11" x14ac:dyDescent="0.25">
      <c r="A3421" t="s">
        <v>373</v>
      </c>
      <c r="B3421" s="1">
        <v>44183</v>
      </c>
      <c r="C3421" s="1">
        <v>44183</v>
      </c>
      <c r="D3421" t="s">
        <v>97</v>
      </c>
      <c r="E3421" t="s">
        <v>27</v>
      </c>
      <c r="F3421" t="s">
        <v>16</v>
      </c>
      <c r="G3421" t="s">
        <v>98</v>
      </c>
      <c r="H3421">
        <v>1451.5</v>
      </c>
      <c r="I3421">
        <v>4</v>
      </c>
      <c r="J3421">
        <v>1</v>
      </c>
      <c r="K3421">
        <v>121</v>
      </c>
    </row>
    <row r="3422" spans="1:11" x14ac:dyDescent="0.25">
      <c r="A3422" t="s">
        <v>9</v>
      </c>
      <c r="B3422" t="s">
        <v>14</v>
      </c>
      <c r="C3422" s="1">
        <v>43972</v>
      </c>
      <c r="D3422" t="s">
        <v>47</v>
      </c>
      <c r="E3422" t="s">
        <v>203</v>
      </c>
      <c r="F3422" t="s">
        <v>249</v>
      </c>
      <c r="G3422" t="s">
        <v>48</v>
      </c>
      <c r="H3422">
        <v>6200</v>
      </c>
      <c r="I3422">
        <v>5</v>
      </c>
      <c r="K3422">
        <v>720</v>
      </c>
    </row>
    <row r="3423" spans="1:11" x14ac:dyDescent="0.25">
      <c r="A3423" t="s">
        <v>9</v>
      </c>
      <c r="B3423" t="s">
        <v>14</v>
      </c>
      <c r="C3423" s="1">
        <v>43972</v>
      </c>
      <c r="D3423" t="s">
        <v>1187</v>
      </c>
      <c r="E3423" t="s">
        <v>20</v>
      </c>
      <c r="F3423" t="s">
        <v>39</v>
      </c>
      <c r="G3423" t="s">
        <v>4264</v>
      </c>
      <c r="H3423">
        <v>1490</v>
      </c>
      <c r="I3423">
        <v>2</v>
      </c>
      <c r="J3423">
        <v>1</v>
      </c>
      <c r="K3423">
        <v>59.6</v>
      </c>
    </row>
    <row r="3424" spans="1:11" x14ac:dyDescent="0.25">
      <c r="A3424" t="s">
        <v>18</v>
      </c>
      <c r="B3424" t="s">
        <v>14</v>
      </c>
      <c r="C3424" s="1">
        <v>43972</v>
      </c>
      <c r="D3424" t="s">
        <v>839</v>
      </c>
      <c r="E3424" t="s">
        <v>27</v>
      </c>
      <c r="F3424" t="s">
        <v>16</v>
      </c>
      <c r="G3424" t="s">
        <v>4264</v>
      </c>
      <c r="H3424">
        <v>1650</v>
      </c>
      <c r="I3424">
        <v>4</v>
      </c>
      <c r="J3424">
        <v>0</v>
      </c>
      <c r="K3424">
        <v>99</v>
      </c>
    </row>
    <row r="3425" spans="1:11" x14ac:dyDescent="0.25">
      <c r="A3425" t="s">
        <v>9</v>
      </c>
      <c r="B3425" t="s">
        <v>14</v>
      </c>
      <c r="C3425" s="1">
        <v>43972</v>
      </c>
      <c r="D3425" t="s">
        <v>56</v>
      </c>
      <c r="E3425" t="s">
        <v>11</v>
      </c>
      <c r="F3425" t="s">
        <v>93</v>
      </c>
      <c r="G3425" t="s">
        <v>4264</v>
      </c>
      <c r="H3425">
        <v>1286</v>
      </c>
      <c r="I3425">
        <v>2</v>
      </c>
      <c r="J3425">
        <v>2</v>
      </c>
      <c r="K3425">
        <v>57</v>
      </c>
    </row>
    <row r="3426" spans="1:11" x14ac:dyDescent="0.25">
      <c r="A3426" t="s">
        <v>18</v>
      </c>
      <c r="B3426" t="s">
        <v>14</v>
      </c>
      <c r="C3426" s="1">
        <v>43972</v>
      </c>
      <c r="D3426" t="s">
        <v>1978</v>
      </c>
      <c r="E3426" t="s">
        <v>11</v>
      </c>
      <c r="F3426" t="s">
        <v>93</v>
      </c>
      <c r="G3426" t="s">
        <v>1979</v>
      </c>
      <c r="H3426">
        <v>925</v>
      </c>
      <c r="I3426">
        <v>2</v>
      </c>
      <c r="J3426">
        <v>2</v>
      </c>
      <c r="K3426">
        <v>63</v>
      </c>
    </row>
    <row r="3427" spans="1:11" x14ac:dyDescent="0.25">
      <c r="A3427" t="s">
        <v>9</v>
      </c>
      <c r="B3427" t="s">
        <v>14</v>
      </c>
      <c r="C3427" s="1">
        <v>43972</v>
      </c>
      <c r="D3427" t="s">
        <v>56</v>
      </c>
      <c r="E3427" t="s">
        <v>27</v>
      </c>
      <c r="F3427" t="s">
        <v>16</v>
      </c>
      <c r="G3427" t="s">
        <v>1980</v>
      </c>
      <c r="H3427">
        <v>3016</v>
      </c>
      <c r="I3427">
        <v>4</v>
      </c>
      <c r="J3427">
        <v>3</v>
      </c>
      <c r="K3427">
        <v>230</v>
      </c>
    </row>
    <row r="3428" spans="1:11" x14ac:dyDescent="0.25">
      <c r="A3428" t="s">
        <v>18</v>
      </c>
      <c r="B3428" t="s">
        <v>14</v>
      </c>
      <c r="C3428" s="1">
        <v>43972</v>
      </c>
      <c r="D3428" t="s">
        <v>122</v>
      </c>
      <c r="E3428" t="s">
        <v>11</v>
      </c>
      <c r="F3428" t="s">
        <v>93</v>
      </c>
      <c r="G3428" t="s">
        <v>4264</v>
      </c>
      <c r="H3428">
        <v>1000</v>
      </c>
      <c r="I3428">
        <v>2</v>
      </c>
      <c r="J3428">
        <v>2</v>
      </c>
      <c r="K3428">
        <v>44</v>
      </c>
    </row>
    <row r="3429" spans="1:11" x14ac:dyDescent="0.25">
      <c r="A3429" t="s">
        <v>9</v>
      </c>
      <c r="B3429" t="s">
        <v>14</v>
      </c>
      <c r="C3429" s="1">
        <v>43972</v>
      </c>
      <c r="D3429" t="s">
        <v>24</v>
      </c>
      <c r="E3429" t="s">
        <v>11</v>
      </c>
      <c r="F3429" t="s">
        <v>93</v>
      </c>
      <c r="G3429" t="s">
        <v>1033</v>
      </c>
      <c r="H3429">
        <v>1215</v>
      </c>
      <c r="I3429">
        <v>2</v>
      </c>
      <c r="J3429">
        <v>2</v>
      </c>
      <c r="K3429">
        <v>39</v>
      </c>
    </row>
    <row r="3430" spans="1:11" x14ac:dyDescent="0.25">
      <c r="A3430" t="s">
        <v>13</v>
      </c>
      <c r="B3430" t="s">
        <v>14</v>
      </c>
      <c r="C3430" s="1">
        <v>43972</v>
      </c>
      <c r="D3430" t="s">
        <v>1981</v>
      </c>
      <c r="E3430" t="s">
        <v>16</v>
      </c>
      <c r="F3430" t="s">
        <v>16</v>
      </c>
      <c r="G3430" t="s">
        <v>4264</v>
      </c>
      <c r="H3430">
        <v>1200</v>
      </c>
      <c r="I3430">
        <v>3</v>
      </c>
      <c r="J3430">
        <v>1</v>
      </c>
      <c r="K3430">
        <v>95</v>
      </c>
    </row>
    <row r="3431" spans="1:11" x14ac:dyDescent="0.25">
      <c r="A3431" t="s">
        <v>9</v>
      </c>
      <c r="B3431" t="s">
        <v>14</v>
      </c>
      <c r="C3431" s="1">
        <v>43972</v>
      </c>
      <c r="D3431" t="s">
        <v>100</v>
      </c>
      <c r="E3431" t="s">
        <v>11</v>
      </c>
      <c r="F3431" t="s">
        <v>93</v>
      </c>
      <c r="G3431" t="s">
        <v>463</v>
      </c>
      <c r="H3431">
        <v>1336</v>
      </c>
      <c r="I3431">
        <v>2</v>
      </c>
      <c r="J3431">
        <v>2</v>
      </c>
      <c r="K3431">
        <v>100</v>
      </c>
    </row>
    <row r="3432" spans="1:11" x14ac:dyDescent="0.25">
      <c r="A3432" t="s">
        <v>9</v>
      </c>
      <c r="B3432" t="s">
        <v>14</v>
      </c>
      <c r="C3432" s="1">
        <v>43972</v>
      </c>
      <c r="D3432" t="s">
        <v>153</v>
      </c>
      <c r="E3432" t="s">
        <v>51</v>
      </c>
      <c r="F3432" t="s">
        <v>85</v>
      </c>
      <c r="G3432" t="s">
        <v>154</v>
      </c>
      <c r="H3432">
        <v>673</v>
      </c>
      <c r="I3432">
        <v>1</v>
      </c>
      <c r="J3432">
        <v>1</v>
      </c>
      <c r="K3432">
        <v>36.85</v>
      </c>
    </row>
    <row r="3433" spans="1:11" x14ac:dyDescent="0.25">
      <c r="A3433" t="s">
        <v>13</v>
      </c>
      <c r="B3433" t="s">
        <v>14</v>
      </c>
      <c r="C3433" s="1">
        <v>43972</v>
      </c>
      <c r="D3433" t="s">
        <v>205</v>
      </c>
      <c r="E3433" t="s">
        <v>93</v>
      </c>
      <c r="F3433" t="s">
        <v>93</v>
      </c>
      <c r="G3433" t="s">
        <v>4264</v>
      </c>
      <c r="H3433">
        <v>1200</v>
      </c>
      <c r="I3433">
        <v>2</v>
      </c>
      <c r="J3433">
        <v>1</v>
      </c>
      <c r="K3433">
        <v>58</v>
      </c>
    </row>
    <row r="3434" spans="1:11" x14ac:dyDescent="0.25">
      <c r="A3434" t="s">
        <v>13</v>
      </c>
      <c r="B3434" t="s">
        <v>14</v>
      </c>
      <c r="C3434" s="1">
        <v>43972</v>
      </c>
      <c r="D3434" t="s">
        <v>1402</v>
      </c>
      <c r="E3434" t="s">
        <v>33</v>
      </c>
      <c r="F3434" t="s">
        <v>33</v>
      </c>
      <c r="G3434" t="s">
        <v>4264</v>
      </c>
      <c r="H3434">
        <v>600</v>
      </c>
      <c r="I3434">
        <v>7</v>
      </c>
      <c r="J3434">
        <v>2</v>
      </c>
      <c r="K3434">
        <v>63</v>
      </c>
    </row>
    <row r="3435" spans="1:11" x14ac:dyDescent="0.25">
      <c r="A3435" t="s">
        <v>9</v>
      </c>
      <c r="B3435" t="s">
        <v>14</v>
      </c>
      <c r="C3435" s="1">
        <v>43972</v>
      </c>
      <c r="D3435" t="s">
        <v>174</v>
      </c>
      <c r="E3435" t="s">
        <v>20</v>
      </c>
      <c r="F3435" t="s">
        <v>39</v>
      </c>
      <c r="G3435" t="s">
        <v>4264</v>
      </c>
      <c r="H3435">
        <v>1600</v>
      </c>
      <c r="I3435">
        <v>3</v>
      </c>
      <c r="J3435">
        <v>3</v>
      </c>
      <c r="K3435">
        <v>160</v>
      </c>
    </row>
    <row r="3436" spans="1:11" x14ac:dyDescent="0.25">
      <c r="A3436" t="s">
        <v>13</v>
      </c>
      <c r="B3436" t="s">
        <v>14</v>
      </c>
      <c r="C3436" s="1">
        <v>43972</v>
      </c>
      <c r="D3436" t="s">
        <v>1982</v>
      </c>
      <c r="E3436" t="s">
        <v>93</v>
      </c>
      <c r="F3436" t="s">
        <v>93</v>
      </c>
      <c r="G3436" t="s">
        <v>4264</v>
      </c>
      <c r="H3436">
        <v>1200</v>
      </c>
      <c r="I3436">
        <v>2</v>
      </c>
      <c r="J3436">
        <v>0</v>
      </c>
      <c r="K3436">
        <v>79</v>
      </c>
    </row>
    <row r="3437" spans="1:11" x14ac:dyDescent="0.25">
      <c r="A3437" t="s">
        <v>13</v>
      </c>
      <c r="B3437" t="s">
        <v>14</v>
      </c>
      <c r="C3437" s="1">
        <v>43972</v>
      </c>
      <c r="D3437" t="s">
        <v>695</v>
      </c>
      <c r="E3437" t="s">
        <v>33</v>
      </c>
      <c r="F3437" t="s">
        <v>33</v>
      </c>
      <c r="G3437" t="s">
        <v>4264</v>
      </c>
      <c r="H3437">
        <v>2480</v>
      </c>
      <c r="I3437">
        <v>4</v>
      </c>
      <c r="J3437">
        <v>1</v>
      </c>
      <c r="K3437">
        <v>750</v>
      </c>
    </row>
    <row r="3438" spans="1:11" x14ac:dyDescent="0.25">
      <c r="A3438" t="s">
        <v>9</v>
      </c>
      <c r="B3438" s="1">
        <v>43939</v>
      </c>
      <c r="C3438" s="1">
        <v>43939</v>
      </c>
      <c r="D3438" t="s">
        <v>1983</v>
      </c>
      <c r="E3438" t="s">
        <v>20</v>
      </c>
      <c r="F3438" t="s">
        <v>39</v>
      </c>
      <c r="G3438" t="s">
        <v>4264</v>
      </c>
      <c r="H3438">
        <v>2500</v>
      </c>
      <c r="I3438">
        <v>3</v>
      </c>
      <c r="K3438">
        <v>270</v>
      </c>
    </row>
    <row r="3439" spans="1:11" x14ac:dyDescent="0.25">
      <c r="A3439" t="s">
        <v>13</v>
      </c>
      <c r="B3439" t="s">
        <v>14</v>
      </c>
      <c r="C3439" s="1">
        <v>43972</v>
      </c>
      <c r="D3439" t="s">
        <v>105</v>
      </c>
      <c r="E3439" t="s">
        <v>249</v>
      </c>
      <c r="F3439" t="s">
        <v>249</v>
      </c>
      <c r="G3439" t="s">
        <v>4264</v>
      </c>
      <c r="H3439">
        <v>2400</v>
      </c>
      <c r="I3439">
        <v>5</v>
      </c>
      <c r="J3439">
        <v>3</v>
      </c>
      <c r="K3439">
        <v>100</v>
      </c>
    </row>
    <row r="3440" spans="1:11" x14ac:dyDescent="0.25">
      <c r="A3440" t="s">
        <v>9</v>
      </c>
      <c r="B3440" t="s">
        <v>14</v>
      </c>
      <c r="C3440" s="1">
        <v>43972</v>
      </c>
      <c r="D3440" t="s">
        <v>1369</v>
      </c>
      <c r="E3440" t="s">
        <v>11</v>
      </c>
      <c r="F3440" t="s">
        <v>93</v>
      </c>
      <c r="G3440" t="s">
        <v>4264</v>
      </c>
      <c r="H3440">
        <v>1143</v>
      </c>
      <c r="I3440">
        <v>2</v>
      </c>
      <c r="J3440">
        <v>2</v>
      </c>
      <c r="K3440">
        <v>65</v>
      </c>
    </row>
    <row r="3441" spans="1:11" x14ac:dyDescent="0.25">
      <c r="A3441" t="s">
        <v>9</v>
      </c>
      <c r="B3441" t="s">
        <v>14</v>
      </c>
      <c r="C3441" s="1">
        <v>43972</v>
      </c>
      <c r="D3441" t="s">
        <v>73</v>
      </c>
      <c r="E3441" t="s">
        <v>11</v>
      </c>
      <c r="F3441" t="s">
        <v>93</v>
      </c>
      <c r="G3441" t="s">
        <v>395</v>
      </c>
      <c r="H3441">
        <v>1470</v>
      </c>
      <c r="I3441">
        <v>2</v>
      </c>
      <c r="J3441">
        <v>2</v>
      </c>
      <c r="K3441">
        <v>61.74</v>
      </c>
    </row>
    <row r="3442" spans="1:11" x14ac:dyDescent="0.25">
      <c r="A3442" t="s">
        <v>13</v>
      </c>
      <c r="B3442" t="s">
        <v>14</v>
      </c>
      <c r="C3442" s="1">
        <v>43972</v>
      </c>
      <c r="D3442" t="s">
        <v>1984</v>
      </c>
      <c r="E3442" t="s">
        <v>16</v>
      </c>
      <c r="F3442" t="s">
        <v>16</v>
      </c>
      <c r="G3442" t="s">
        <v>4264</v>
      </c>
      <c r="H3442">
        <v>1584</v>
      </c>
      <c r="I3442">
        <v>3</v>
      </c>
      <c r="J3442">
        <v>2</v>
      </c>
      <c r="K3442">
        <v>145</v>
      </c>
    </row>
    <row r="3443" spans="1:11" x14ac:dyDescent="0.25">
      <c r="A3443" t="s">
        <v>9</v>
      </c>
      <c r="B3443" t="s">
        <v>14</v>
      </c>
      <c r="C3443" s="1">
        <v>43972</v>
      </c>
      <c r="D3443" t="s">
        <v>31</v>
      </c>
      <c r="E3443" t="s">
        <v>20</v>
      </c>
      <c r="F3443" t="s">
        <v>39</v>
      </c>
      <c r="G3443" t="s">
        <v>1946</v>
      </c>
      <c r="H3443">
        <v>1785</v>
      </c>
      <c r="I3443">
        <v>3</v>
      </c>
      <c r="J3443">
        <v>2</v>
      </c>
      <c r="K3443">
        <v>94</v>
      </c>
    </row>
    <row r="3444" spans="1:11" x14ac:dyDescent="0.25">
      <c r="A3444" t="s">
        <v>9</v>
      </c>
      <c r="B3444" t="s">
        <v>14</v>
      </c>
      <c r="C3444" s="1">
        <v>43972</v>
      </c>
      <c r="D3444" t="s">
        <v>293</v>
      </c>
      <c r="E3444" t="s">
        <v>20</v>
      </c>
      <c r="F3444" t="s">
        <v>39</v>
      </c>
      <c r="G3444" t="s">
        <v>4264</v>
      </c>
      <c r="H3444">
        <v>2292</v>
      </c>
      <c r="I3444">
        <v>3</v>
      </c>
      <c r="J3444">
        <v>2</v>
      </c>
      <c r="K3444">
        <v>286</v>
      </c>
    </row>
    <row r="3445" spans="1:11" x14ac:dyDescent="0.25">
      <c r="A3445" t="s">
        <v>9</v>
      </c>
      <c r="B3445" t="s">
        <v>14</v>
      </c>
      <c r="C3445" s="1">
        <v>43972</v>
      </c>
      <c r="D3445" t="s">
        <v>23</v>
      </c>
      <c r="E3445" t="s">
        <v>20</v>
      </c>
      <c r="F3445" t="s">
        <v>39</v>
      </c>
      <c r="G3445" t="s">
        <v>4264</v>
      </c>
      <c r="H3445">
        <v>1460</v>
      </c>
      <c r="I3445">
        <v>3</v>
      </c>
      <c r="J3445">
        <v>3</v>
      </c>
      <c r="K3445">
        <v>71</v>
      </c>
    </row>
    <row r="3446" spans="1:11" x14ac:dyDescent="0.25">
      <c r="A3446" t="s">
        <v>9</v>
      </c>
      <c r="B3446" t="s">
        <v>14</v>
      </c>
      <c r="C3446" s="1">
        <v>43972</v>
      </c>
      <c r="D3446" t="s">
        <v>71</v>
      </c>
      <c r="E3446" t="s">
        <v>20</v>
      </c>
      <c r="F3446" t="s">
        <v>39</v>
      </c>
      <c r="G3446" t="s">
        <v>4264</v>
      </c>
      <c r="H3446">
        <v>1500</v>
      </c>
      <c r="I3446">
        <v>2</v>
      </c>
      <c r="J3446">
        <v>3</v>
      </c>
      <c r="K3446">
        <v>80</v>
      </c>
    </row>
    <row r="3447" spans="1:11" x14ac:dyDescent="0.25">
      <c r="A3447" t="s">
        <v>13</v>
      </c>
      <c r="B3447" t="s">
        <v>14</v>
      </c>
      <c r="C3447" s="1">
        <v>43972</v>
      </c>
      <c r="D3447" t="s">
        <v>66</v>
      </c>
      <c r="E3447" t="s">
        <v>249</v>
      </c>
      <c r="F3447" t="s">
        <v>249</v>
      </c>
      <c r="G3447" t="s">
        <v>4264</v>
      </c>
      <c r="H3447">
        <v>1200</v>
      </c>
      <c r="I3447">
        <v>4</v>
      </c>
      <c r="J3447">
        <v>1</v>
      </c>
      <c r="K3447">
        <v>140</v>
      </c>
    </row>
    <row r="3448" spans="1:11" x14ac:dyDescent="0.25">
      <c r="A3448" t="s">
        <v>18</v>
      </c>
      <c r="B3448" t="s">
        <v>14</v>
      </c>
      <c r="C3448" s="1">
        <v>43972</v>
      </c>
      <c r="D3448" t="s">
        <v>144</v>
      </c>
      <c r="E3448" t="s">
        <v>203</v>
      </c>
      <c r="F3448" t="s">
        <v>249</v>
      </c>
      <c r="G3448" t="s">
        <v>4264</v>
      </c>
      <c r="H3448">
        <v>3300</v>
      </c>
      <c r="I3448">
        <v>3</v>
      </c>
      <c r="K3448">
        <v>250</v>
      </c>
    </row>
    <row r="3449" spans="1:11" x14ac:dyDescent="0.25">
      <c r="A3449" t="s">
        <v>9</v>
      </c>
      <c r="B3449" t="s">
        <v>14</v>
      </c>
      <c r="C3449" s="1">
        <v>43972</v>
      </c>
      <c r="D3449" t="s">
        <v>78</v>
      </c>
      <c r="E3449" t="s">
        <v>11</v>
      </c>
      <c r="F3449" t="s">
        <v>93</v>
      </c>
      <c r="G3449" t="s">
        <v>4264</v>
      </c>
      <c r="H3449">
        <v>1230</v>
      </c>
      <c r="I3449">
        <v>2</v>
      </c>
      <c r="J3449">
        <v>2</v>
      </c>
      <c r="K3449">
        <v>48</v>
      </c>
    </row>
    <row r="3450" spans="1:11" x14ac:dyDescent="0.25">
      <c r="A3450" t="s">
        <v>9</v>
      </c>
      <c r="B3450" t="s">
        <v>14</v>
      </c>
      <c r="C3450" s="1">
        <v>43972</v>
      </c>
      <c r="D3450" t="s">
        <v>807</v>
      </c>
      <c r="E3450" t="s">
        <v>51</v>
      </c>
      <c r="F3450" t="s">
        <v>85</v>
      </c>
      <c r="G3450" t="s">
        <v>808</v>
      </c>
      <c r="H3450">
        <v>650</v>
      </c>
      <c r="I3450">
        <v>1</v>
      </c>
      <c r="J3450">
        <v>1</v>
      </c>
      <c r="K3450">
        <v>20</v>
      </c>
    </row>
    <row r="3451" spans="1:11" x14ac:dyDescent="0.25">
      <c r="A3451" t="s">
        <v>9</v>
      </c>
      <c r="B3451" t="s">
        <v>14</v>
      </c>
      <c r="C3451" s="1">
        <v>43972</v>
      </c>
      <c r="D3451" t="s">
        <v>1123</v>
      </c>
      <c r="E3451" t="s">
        <v>11</v>
      </c>
      <c r="F3451" t="s">
        <v>93</v>
      </c>
      <c r="G3451" t="s">
        <v>4264</v>
      </c>
      <c r="H3451">
        <v>1480</v>
      </c>
      <c r="I3451">
        <v>2</v>
      </c>
      <c r="K3451">
        <v>120</v>
      </c>
    </row>
    <row r="3452" spans="1:11" x14ac:dyDescent="0.25">
      <c r="A3452" t="s">
        <v>9</v>
      </c>
      <c r="B3452" t="s">
        <v>14</v>
      </c>
      <c r="C3452" s="1">
        <v>43972</v>
      </c>
      <c r="D3452" t="s">
        <v>54</v>
      </c>
      <c r="E3452" t="s">
        <v>11</v>
      </c>
      <c r="F3452" t="s">
        <v>93</v>
      </c>
      <c r="G3452" t="s">
        <v>763</v>
      </c>
      <c r="H3452">
        <v>1220</v>
      </c>
      <c r="I3452">
        <v>2</v>
      </c>
      <c r="J3452">
        <v>1</v>
      </c>
      <c r="K3452">
        <v>43.92</v>
      </c>
    </row>
    <row r="3453" spans="1:11" x14ac:dyDescent="0.25">
      <c r="A3453" t="s">
        <v>9</v>
      </c>
      <c r="B3453" t="s">
        <v>14</v>
      </c>
      <c r="C3453" s="1">
        <v>43972</v>
      </c>
      <c r="D3453" t="s">
        <v>637</v>
      </c>
      <c r="E3453" t="s">
        <v>20</v>
      </c>
      <c r="F3453" t="s">
        <v>39</v>
      </c>
      <c r="G3453" t="s">
        <v>638</v>
      </c>
      <c r="H3453">
        <v>1570</v>
      </c>
      <c r="I3453">
        <v>3</v>
      </c>
      <c r="J3453">
        <v>1</v>
      </c>
      <c r="K3453">
        <v>115</v>
      </c>
    </row>
    <row r="3454" spans="1:11" x14ac:dyDescent="0.25">
      <c r="A3454" t="s">
        <v>18</v>
      </c>
      <c r="B3454" t="s">
        <v>14</v>
      </c>
      <c r="C3454" s="1">
        <v>43972</v>
      </c>
      <c r="D3454" t="s">
        <v>823</v>
      </c>
      <c r="E3454" t="s">
        <v>20</v>
      </c>
      <c r="F3454" t="s">
        <v>39</v>
      </c>
      <c r="G3454" t="s">
        <v>4264</v>
      </c>
      <c r="H3454">
        <v>3000</v>
      </c>
      <c r="I3454">
        <v>3</v>
      </c>
      <c r="J3454">
        <v>3</v>
      </c>
      <c r="K3454">
        <v>400</v>
      </c>
    </row>
    <row r="3455" spans="1:11" x14ac:dyDescent="0.25">
      <c r="A3455" t="s">
        <v>9</v>
      </c>
      <c r="B3455" t="s">
        <v>14</v>
      </c>
      <c r="C3455" s="1">
        <v>43972</v>
      </c>
      <c r="D3455" t="s">
        <v>386</v>
      </c>
      <c r="E3455" t="s">
        <v>20</v>
      </c>
      <c r="F3455" t="s">
        <v>39</v>
      </c>
      <c r="G3455" t="s">
        <v>387</v>
      </c>
      <c r="H3455">
        <v>1665</v>
      </c>
      <c r="I3455">
        <v>3</v>
      </c>
      <c r="J3455">
        <v>2</v>
      </c>
      <c r="K3455">
        <v>86.91</v>
      </c>
    </row>
    <row r="3456" spans="1:11" x14ac:dyDescent="0.25">
      <c r="A3456" t="s">
        <v>13</v>
      </c>
      <c r="B3456" t="s">
        <v>14</v>
      </c>
      <c r="C3456" s="1">
        <v>43972</v>
      </c>
      <c r="D3456" t="s">
        <v>1208</v>
      </c>
      <c r="E3456" t="s">
        <v>39</v>
      </c>
      <c r="F3456" t="s">
        <v>39</v>
      </c>
      <c r="G3456" t="s">
        <v>4264</v>
      </c>
      <c r="H3456">
        <v>1350</v>
      </c>
      <c r="I3456">
        <v>3</v>
      </c>
      <c r="J3456">
        <v>1</v>
      </c>
      <c r="K3456">
        <v>380</v>
      </c>
    </row>
    <row r="3457" spans="1:11" x14ac:dyDescent="0.25">
      <c r="A3457" t="s">
        <v>13</v>
      </c>
      <c r="B3457" t="s">
        <v>14</v>
      </c>
      <c r="C3457" s="1">
        <v>43972</v>
      </c>
      <c r="D3457" t="s">
        <v>81</v>
      </c>
      <c r="E3457" t="s">
        <v>16</v>
      </c>
      <c r="F3457" t="s">
        <v>16</v>
      </c>
      <c r="G3457" t="s">
        <v>846</v>
      </c>
      <c r="H3457">
        <v>4000</v>
      </c>
      <c r="I3457">
        <v>5</v>
      </c>
      <c r="J3457">
        <v>2</v>
      </c>
      <c r="K3457">
        <v>600</v>
      </c>
    </row>
    <row r="3458" spans="1:11" x14ac:dyDescent="0.25">
      <c r="A3458" t="s">
        <v>13</v>
      </c>
      <c r="B3458" t="s">
        <v>14</v>
      </c>
      <c r="C3458" s="1">
        <v>43972</v>
      </c>
      <c r="D3458" t="s">
        <v>171</v>
      </c>
      <c r="E3458" t="s">
        <v>93</v>
      </c>
      <c r="F3458" t="s">
        <v>93</v>
      </c>
      <c r="G3458" t="s">
        <v>4264</v>
      </c>
      <c r="H3458">
        <v>1100</v>
      </c>
      <c r="I3458">
        <v>2</v>
      </c>
      <c r="J3458">
        <v>0</v>
      </c>
      <c r="K3458">
        <v>68</v>
      </c>
    </row>
    <row r="3459" spans="1:11" x14ac:dyDescent="0.25">
      <c r="A3459" t="s">
        <v>9</v>
      </c>
      <c r="B3459" t="s">
        <v>14</v>
      </c>
      <c r="C3459" s="1">
        <v>43972</v>
      </c>
      <c r="D3459" t="s">
        <v>795</v>
      </c>
      <c r="E3459" t="s">
        <v>20</v>
      </c>
      <c r="F3459" t="s">
        <v>39</v>
      </c>
      <c r="G3459" t="s">
        <v>1985</v>
      </c>
      <c r="H3459">
        <v>1350</v>
      </c>
      <c r="I3459">
        <v>2</v>
      </c>
      <c r="J3459">
        <v>1</v>
      </c>
      <c r="K3459">
        <v>87.01</v>
      </c>
    </row>
    <row r="3460" spans="1:11" x14ac:dyDescent="0.25">
      <c r="A3460" t="s">
        <v>18</v>
      </c>
      <c r="B3460" t="s">
        <v>14</v>
      </c>
      <c r="C3460" s="1">
        <v>43972</v>
      </c>
      <c r="D3460" t="s">
        <v>142</v>
      </c>
      <c r="E3460" t="s">
        <v>20</v>
      </c>
      <c r="F3460" t="s">
        <v>39</v>
      </c>
      <c r="G3460" t="s">
        <v>1051</v>
      </c>
      <c r="H3460">
        <v>1719</v>
      </c>
      <c r="I3460">
        <v>3</v>
      </c>
      <c r="J3460">
        <v>2</v>
      </c>
      <c r="K3460">
        <v>116</v>
      </c>
    </row>
    <row r="3461" spans="1:11" x14ac:dyDescent="0.25">
      <c r="A3461" t="s">
        <v>9</v>
      </c>
      <c r="B3461" t="s">
        <v>14</v>
      </c>
      <c r="C3461" s="1">
        <v>43972</v>
      </c>
      <c r="D3461" t="s">
        <v>303</v>
      </c>
      <c r="E3461" t="s">
        <v>51</v>
      </c>
      <c r="F3461" t="s">
        <v>85</v>
      </c>
      <c r="G3461" t="s">
        <v>304</v>
      </c>
      <c r="H3461">
        <v>664</v>
      </c>
      <c r="I3461">
        <v>1</v>
      </c>
      <c r="J3461">
        <v>1</v>
      </c>
      <c r="K3461">
        <v>35</v>
      </c>
    </row>
    <row r="3462" spans="1:11" x14ac:dyDescent="0.25">
      <c r="A3462" t="s">
        <v>9</v>
      </c>
      <c r="B3462" s="1">
        <v>44183</v>
      </c>
      <c r="C3462" s="1">
        <v>44183</v>
      </c>
      <c r="D3462" t="s">
        <v>1097</v>
      </c>
      <c r="E3462" t="s">
        <v>11</v>
      </c>
      <c r="F3462" t="s">
        <v>93</v>
      </c>
      <c r="G3462" t="s">
        <v>1544</v>
      </c>
      <c r="H3462">
        <v>1011</v>
      </c>
      <c r="I3462">
        <v>2</v>
      </c>
      <c r="J3462">
        <v>1</v>
      </c>
      <c r="K3462">
        <v>50.53</v>
      </c>
    </row>
    <row r="3463" spans="1:11" x14ac:dyDescent="0.25">
      <c r="A3463" t="s">
        <v>18</v>
      </c>
      <c r="B3463" t="s">
        <v>14</v>
      </c>
      <c r="C3463" s="1">
        <v>43972</v>
      </c>
      <c r="D3463" t="s">
        <v>1662</v>
      </c>
      <c r="E3463" t="s">
        <v>33</v>
      </c>
      <c r="F3463" t="s">
        <v>33</v>
      </c>
      <c r="G3463" t="s">
        <v>4264</v>
      </c>
      <c r="H3463">
        <v>2400</v>
      </c>
      <c r="I3463">
        <v>6</v>
      </c>
      <c r="J3463">
        <v>0</v>
      </c>
      <c r="K3463">
        <v>130</v>
      </c>
    </row>
    <row r="3464" spans="1:11" x14ac:dyDescent="0.25">
      <c r="A3464" t="s">
        <v>9</v>
      </c>
      <c r="B3464" t="s">
        <v>14</v>
      </c>
      <c r="C3464" s="1">
        <v>43972</v>
      </c>
      <c r="D3464" t="s">
        <v>1483</v>
      </c>
      <c r="E3464" t="s">
        <v>20</v>
      </c>
      <c r="F3464" t="s">
        <v>39</v>
      </c>
      <c r="G3464" t="s">
        <v>4264</v>
      </c>
      <c r="H3464">
        <v>1680</v>
      </c>
      <c r="I3464">
        <v>3</v>
      </c>
      <c r="J3464">
        <v>2</v>
      </c>
      <c r="K3464">
        <v>85</v>
      </c>
    </row>
    <row r="3465" spans="1:11" x14ac:dyDescent="0.25">
      <c r="A3465" t="s">
        <v>9</v>
      </c>
      <c r="B3465" t="s">
        <v>14</v>
      </c>
      <c r="C3465" s="1">
        <v>43972</v>
      </c>
      <c r="D3465" t="s">
        <v>153</v>
      </c>
      <c r="E3465" t="s">
        <v>11</v>
      </c>
      <c r="F3465" t="s">
        <v>93</v>
      </c>
      <c r="G3465" t="s">
        <v>1986</v>
      </c>
      <c r="H3465" t="s">
        <v>1987</v>
      </c>
      <c r="I3465">
        <v>2</v>
      </c>
      <c r="J3465">
        <v>0</v>
      </c>
      <c r="K3465">
        <v>49.475000000000001</v>
      </c>
    </row>
    <row r="3466" spans="1:11" x14ac:dyDescent="0.25">
      <c r="A3466" t="s">
        <v>13</v>
      </c>
      <c r="B3466" t="s">
        <v>14</v>
      </c>
      <c r="C3466" s="1">
        <v>43972</v>
      </c>
      <c r="D3466" t="s">
        <v>1622</v>
      </c>
      <c r="E3466" t="s">
        <v>16</v>
      </c>
      <c r="F3466" t="s">
        <v>16</v>
      </c>
      <c r="G3466" t="s">
        <v>4264</v>
      </c>
      <c r="H3466">
        <v>700</v>
      </c>
      <c r="I3466">
        <v>4</v>
      </c>
      <c r="J3466">
        <v>2</v>
      </c>
      <c r="K3466">
        <v>110</v>
      </c>
    </row>
    <row r="3467" spans="1:11" x14ac:dyDescent="0.25">
      <c r="A3467" t="s">
        <v>9</v>
      </c>
      <c r="B3467" t="s">
        <v>14</v>
      </c>
      <c r="C3467" s="1">
        <v>43972</v>
      </c>
      <c r="D3467" t="s">
        <v>24</v>
      </c>
      <c r="E3467" t="s">
        <v>20</v>
      </c>
      <c r="F3467" t="s">
        <v>39</v>
      </c>
      <c r="G3467" t="s">
        <v>1988</v>
      </c>
      <c r="H3467">
        <v>1520</v>
      </c>
      <c r="I3467">
        <v>2</v>
      </c>
      <c r="J3467">
        <v>2</v>
      </c>
      <c r="K3467">
        <v>150</v>
      </c>
    </row>
    <row r="3468" spans="1:11" x14ac:dyDescent="0.25">
      <c r="A3468" t="s">
        <v>373</v>
      </c>
      <c r="B3468" t="s">
        <v>14</v>
      </c>
      <c r="C3468" s="1">
        <v>43972</v>
      </c>
      <c r="D3468" t="s">
        <v>19</v>
      </c>
      <c r="E3468" t="s">
        <v>20</v>
      </c>
      <c r="F3468" t="s">
        <v>39</v>
      </c>
      <c r="G3468" t="s">
        <v>1989</v>
      </c>
      <c r="H3468">
        <v>1350</v>
      </c>
      <c r="I3468">
        <v>2</v>
      </c>
      <c r="J3468">
        <v>2</v>
      </c>
      <c r="K3468">
        <v>53</v>
      </c>
    </row>
    <row r="3469" spans="1:11" x14ac:dyDescent="0.25">
      <c r="A3469" t="s">
        <v>9</v>
      </c>
      <c r="B3469" s="1">
        <v>44150</v>
      </c>
      <c r="C3469" s="1">
        <v>44150</v>
      </c>
      <c r="D3469" t="s">
        <v>23</v>
      </c>
      <c r="E3469" t="s">
        <v>20</v>
      </c>
      <c r="F3469" t="s">
        <v>39</v>
      </c>
      <c r="G3469" t="s">
        <v>209</v>
      </c>
      <c r="H3469">
        <v>1760</v>
      </c>
      <c r="I3469">
        <v>3</v>
      </c>
      <c r="K3469">
        <v>150</v>
      </c>
    </row>
    <row r="3470" spans="1:11" x14ac:dyDescent="0.25">
      <c r="A3470" t="s">
        <v>9</v>
      </c>
      <c r="B3470" t="s">
        <v>14</v>
      </c>
      <c r="C3470" s="1">
        <v>43972</v>
      </c>
      <c r="D3470" t="s">
        <v>262</v>
      </c>
      <c r="E3470" t="s">
        <v>11</v>
      </c>
      <c r="F3470" t="s">
        <v>93</v>
      </c>
      <c r="G3470" t="s">
        <v>916</v>
      </c>
      <c r="H3470">
        <v>875</v>
      </c>
      <c r="I3470">
        <v>2</v>
      </c>
      <c r="J3470">
        <v>1</v>
      </c>
      <c r="K3470">
        <v>33</v>
      </c>
    </row>
    <row r="3471" spans="1:11" x14ac:dyDescent="0.25">
      <c r="A3471" t="s">
        <v>9</v>
      </c>
      <c r="B3471" t="s">
        <v>14</v>
      </c>
      <c r="C3471" s="1">
        <v>43972</v>
      </c>
      <c r="D3471" t="s">
        <v>451</v>
      </c>
      <c r="E3471" t="s">
        <v>11</v>
      </c>
      <c r="F3471" t="s">
        <v>93</v>
      </c>
      <c r="G3471" t="s">
        <v>1990</v>
      </c>
      <c r="H3471">
        <v>1231</v>
      </c>
      <c r="I3471">
        <v>2</v>
      </c>
      <c r="J3471">
        <v>2</v>
      </c>
      <c r="K3471">
        <v>48</v>
      </c>
    </row>
    <row r="3472" spans="1:11" x14ac:dyDescent="0.25">
      <c r="A3472" t="s">
        <v>9</v>
      </c>
      <c r="B3472" t="s">
        <v>14</v>
      </c>
      <c r="C3472" s="1">
        <v>43972</v>
      </c>
      <c r="D3472" t="s">
        <v>419</v>
      </c>
      <c r="E3472" t="s">
        <v>11</v>
      </c>
      <c r="F3472" t="s">
        <v>93</v>
      </c>
      <c r="G3472" t="s">
        <v>913</v>
      </c>
      <c r="H3472">
        <v>1174</v>
      </c>
      <c r="I3472">
        <v>2</v>
      </c>
      <c r="J3472">
        <v>3</v>
      </c>
      <c r="K3472">
        <v>74</v>
      </c>
    </row>
    <row r="3473" spans="1:11" x14ac:dyDescent="0.25">
      <c r="A3473" t="s">
        <v>18</v>
      </c>
      <c r="B3473" t="s">
        <v>14</v>
      </c>
      <c r="C3473" s="1">
        <v>43972</v>
      </c>
      <c r="D3473" t="s">
        <v>399</v>
      </c>
      <c r="E3473" t="s">
        <v>20</v>
      </c>
      <c r="F3473" t="s">
        <v>39</v>
      </c>
      <c r="G3473" t="s">
        <v>1991</v>
      </c>
      <c r="H3473">
        <v>1560</v>
      </c>
      <c r="I3473">
        <v>3</v>
      </c>
      <c r="J3473">
        <v>3</v>
      </c>
      <c r="K3473">
        <v>75</v>
      </c>
    </row>
    <row r="3474" spans="1:11" x14ac:dyDescent="0.25">
      <c r="A3474" t="s">
        <v>9</v>
      </c>
      <c r="B3474" t="s">
        <v>14</v>
      </c>
      <c r="C3474" s="1">
        <v>43972</v>
      </c>
      <c r="D3474" t="s">
        <v>1241</v>
      </c>
      <c r="E3474" t="s">
        <v>11</v>
      </c>
      <c r="F3474" t="s">
        <v>93</v>
      </c>
      <c r="G3474" t="s">
        <v>4264</v>
      </c>
      <c r="H3474">
        <v>1464</v>
      </c>
      <c r="I3474">
        <v>2</v>
      </c>
      <c r="J3474">
        <v>2</v>
      </c>
      <c r="K3474">
        <v>56</v>
      </c>
    </row>
    <row r="3475" spans="1:11" x14ac:dyDescent="0.25">
      <c r="A3475" t="s">
        <v>13</v>
      </c>
      <c r="B3475" t="s">
        <v>14</v>
      </c>
      <c r="C3475" s="1">
        <v>43972</v>
      </c>
      <c r="D3475" t="s">
        <v>73</v>
      </c>
      <c r="E3475" t="s">
        <v>39</v>
      </c>
      <c r="F3475" t="s">
        <v>39</v>
      </c>
      <c r="G3475" t="s">
        <v>4264</v>
      </c>
      <c r="H3475">
        <v>2200</v>
      </c>
      <c r="I3475">
        <v>3</v>
      </c>
      <c r="J3475">
        <v>2</v>
      </c>
      <c r="K3475">
        <v>130</v>
      </c>
    </row>
    <row r="3476" spans="1:11" x14ac:dyDescent="0.25">
      <c r="A3476" t="s">
        <v>18</v>
      </c>
      <c r="B3476" t="s">
        <v>14</v>
      </c>
      <c r="C3476" s="1">
        <v>43972</v>
      </c>
      <c r="D3476" t="s">
        <v>1378</v>
      </c>
      <c r="E3476" t="s">
        <v>11</v>
      </c>
      <c r="F3476" t="s">
        <v>93</v>
      </c>
      <c r="G3476" t="s">
        <v>4264</v>
      </c>
      <c r="H3476">
        <v>850</v>
      </c>
      <c r="I3476">
        <v>2</v>
      </c>
      <c r="J3476">
        <v>2</v>
      </c>
      <c r="K3476">
        <v>55</v>
      </c>
    </row>
    <row r="3477" spans="1:11" x14ac:dyDescent="0.25">
      <c r="A3477" t="s">
        <v>18</v>
      </c>
      <c r="B3477" t="s">
        <v>14</v>
      </c>
      <c r="C3477" s="1">
        <v>43972</v>
      </c>
      <c r="D3477" t="s">
        <v>1992</v>
      </c>
      <c r="E3477" t="s">
        <v>20</v>
      </c>
      <c r="F3477" t="s">
        <v>39</v>
      </c>
      <c r="G3477" t="s">
        <v>1993</v>
      </c>
      <c r="H3477">
        <v>1750</v>
      </c>
      <c r="I3477">
        <v>3</v>
      </c>
      <c r="J3477">
        <v>1</v>
      </c>
      <c r="K3477">
        <v>180</v>
      </c>
    </row>
    <row r="3478" spans="1:11" x14ac:dyDescent="0.25">
      <c r="A3478" t="s">
        <v>9</v>
      </c>
      <c r="B3478" t="s">
        <v>14</v>
      </c>
      <c r="C3478" s="1">
        <v>43972</v>
      </c>
      <c r="D3478" t="s">
        <v>878</v>
      </c>
      <c r="E3478" t="s">
        <v>20</v>
      </c>
      <c r="F3478" t="s">
        <v>39</v>
      </c>
      <c r="G3478" t="s">
        <v>1994</v>
      </c>
      <c r="H3478">
        <v>2024</v>
      </c>
      <c r="I3478">
        <v>3</v>
      </c>
      <c r="K3478">
        <v>157</v>
      </c>
    </row>
    <row r="3479" spans="1:11" x14ac:dyDescent="0.25">
      <c r="A3479" t="s">
        <v>13</v>
      </c>
      <c r="B3479" t="s">
        <v>14</v>
      </c>
      <c r="C3479" s="1">
        <v>43972</v>
      </c>
      <c r="D3479" t="s">
        <v>1995</v>
      </c>
      <c r="E3479" t="s">
        <v>93</v>
      </c>
      <c r="F3479" t="s">
        <v>93</v>
      </c>
      <c r="G3479" t="s">
        <v>4264</v>
      </c>
      <c r="H3479">
        <v>1500</v>
      </c>
      <c r="I3479">
        <v>1</v>
      </c>
      <c r="J3479">
        <v>0</v>
      </c>
      <c r="K3479">
        <v>160</v>
      </c>
    </row>
    <row r="3480" spans="1:11" x14ac:dyDescent="0.25">
      <c r="A3480" t="s">
        <v>13</v>
      </c>
      <c r="B3480" t="s">
        <v>14</v>
      </c>
      <c r="C3480" s="1">
        <v>43972</v>
      </c>
      <c r="D3480" t="s">
        <v>1996</v>
      </c>
      <c r="E3480" t="s">
        <v>33</v>
      </c>
      <c r="F3480" t="s">
        <v>33</v>
      </c>
      <c r="G3480" t="s">
        <v>4264</v>
      </c>
      <c r="H3480">
        <v>2100</v>
      </c>
      <c r="I3480">
        <v>6</v>
      </c>
      <c r="K3480">
        <v>275</v>
      </c>
    </row>
    <row r="3481" spans="1:11" x14ac:dyDescent="0.25">
      <c r="A3481" t="s">
        <v>9</v>
      </c>
      <c r="B3481" t="s">
        <v>14</v>
      </c>
      <c r="C3481" s="1">
        <v>43972</v>
      </c>
      <c r="D3481" t="s">
        <v>444</v>
      </c>
      <c r="E3481" t="s">
        <v>20</v>
      </c>
      <c r="F3481" t="s">
        <v>39</v>
      </c>
      <c r="G3481" t="s">
        <v>445</v>
      </c>
      <c r="H3481">
        <v>2408</v>
      </c>
      <c r="I3481">
        <v>4</v>
      </c>
      <c r="J3481">
        <v>2</v>
      </c>
      <c r="K3481">
        <v>260</v>
      </c>
    </row>
    <row r="3482" spans="1:11" x14ac:dyDescent="0.25">
      <c r="A3482" t="s">
        <v>9</v>
      </c>
      <c r="B3482" t="s">
        <v>14</v>
      </c>
      <c r="C3482" s="1">
        <v>43972</v>
      </c>
      <c r="D3482" t="s">
        <v>105</v>
      </c>
      <c r="E3482" t="s">
        <v>11</v>
      </c>
      <c r="F3482" t="s">
        <v>93</v>
      </c>
      <c r="G3482" t="s">
        <v>1997</v>
      </c>
      <c r="H3482">
        <v>1080</v>
      </c>
      <c r="I3482">
        <v>2</v>
      </c>
      <c r="J3482">
        <v>1</v>
      </c>
      <c r="K3482">
        <v>44</v>
      </c>
    </row>
    <row r="3483" spans="1:11" x14ac:dyDescent="0.25">
      <c r="A3483" t="s">
        <v>9</v>
      </c>
      <c r="B3483" t="s">
        <v>14</v>
      </c>
      <c r="C3483" s="1">
        <v>43972</v>
      </c>
      <c r="D3483" t="s">
        <v>695</v>
      </c>
      <c r="E3483" t="s">
        <v>20</v>
      </c>
      <c r="F3483" t="s">
        <v>39</v>
      </c>
      <c r="G3483" t="s">
        <v>4264</v>
      </c>
      <c r="H3483">
        <v>2070</v>
      </c>
      <c r="I3483">
        <v>3</v>
      </c>
      <c r="J3483">
        <v>2</v>
      </c>
      <c r="K3483">
        <v>225</v>
      </c>
    </row>
    <row r="3484" spans="1:11" x14ac:dyDescent="0.25">
      <c r="A3484" t="s">
        <v>18</v>
      </c>
      <c r="B3484" s="1">
        <v>44183</v>
      </c>
      <c r="C3484" s="1">
        <v>44183</v>
      </c>
      <c r="D3484" t="s">
        <v>61</v>
      </c>
      <c r="E3484" t="s">
        <v>11</v>
      </c>
      <c r="F3484" t="s">
        <v>93</v>
      </c>
      <c r="G3484" t="s">
        <v>4264</v>
      </c>
      <c r="H3484">
        <v>1020</v>
      </c>
      <c r="I3484">
        <v>2</v>
      </c>
      <c r="J3484">
        <v>1</v>
      </c>
      <c r="K3484">
        <v>29.46</v>
      </c>
    </row>
    <row r="3485" spans="1:11" x14ac:dyDescent="0.25">
      <c r="A3485" t="s">
        <v>9</v>
      </c>
      <c r="B3485" t="s">
        <v>14</v>
      </c>
      <c r="C3485" s="1">
        <v>43972</v>
      </c>
      <c r="D3485" t="s">
        <v>103</v>
      </c>
      <c r="E3485" t="s">
        <v>20</v>
      </c>
      <c r="F3485" t="s">
        <v>39</v>
      </c>
      <c r="G3485" t="s">
        <v>104</v>
      </c>
      <c r="H3485">
        <v>1500</v>
      </c>
      <c r="I3485">
        <v>2</v>
      </c>
      <c r="J3485">
        <v>3</v>
      </c>
      <c r="K3485">
        <v>55</v>
      </c>
    </row>
    <row r="3486" spans="1:11" x14ac:dyDescent="0.25">
      <c r="A3486" t="s">
        <v>13</v>
      </c>
      <c r="B3486" t="s">
        <v>14</v>
      </c>
      <c r="C3486" s="1">
        <v>43972</v>
      </c>
      <c r="D3486" t="s">
        <v>225</v>
      </c>
      <c r="E3486" t="s">
        <v>16</v>
      </c>
      <c r="F3486" t="s">
        <v>16</v>
      </c>
      <c r="G3486" t="s">
        <v>4264</v>
      </c>
      <c r="H3486">
        <v>1575</v>
      </c>
      <c r="I3486">
        <v>5</v>
      </c>
      <c r="J3486">
        <v>1</v>
      </c>
      <c r="K3486">
        <v>158</v>
      </c>
    </row>
    <row r="3487" spans="1:11" x14ac:dyDescent="0.25">
      <c r="A3487" t="s">
        <v>13</v>
      </c>
      <c r="B3487" t="s">
        <v>14</v>
      </c>
      <c r="C3487" s="1">
        <v>43972</v>
      </c>
      <c r="D3487" t="s">
        <v>708</v>
      </c>
      <c r="E3487" t="s">
        <v>16</v>
      </c>
      <c r="F3487" t="s">
        <v>16</v>
      </c>
      <c r="G3487" t="s">
        <v>4264</v>
      </c>
      <c r="H3487">
        <v>3250</v>
      </c>
      <c r="I3487">
        <v>4</v>
      </c>
      <c r="J3487">
        <v>1</v>
      </c>
      <c r="K3487">
        <v>180</v>
      </c>
    </row>
    <row r="3488" spans="1:11" x14ac:dyDescent="0.25">
      <c r="A3488" t="s">
        <v>9</v>
      </c>
      <c r="B3488" t="s">
        <v>14</v>
      </c>
      <c r="C3488" s="1">
        <v>43972</v>
      </c>
      <c r="D3488" t="s">
        <v>19</v>
      </c>
      <c r="E3488" t="s">
        <v>11</v>
      </c>
      <c r="F3488" t="s">
        <v>93</v>
      </c>
      <c r="G3488" t="s">
        <v>4264</v>
      </c>
      <c r="H3488">
        <v>1175</v>
      </c>
      <c r="I3488">
        <v>2</v>
      </c>
      <c r="J3488">
        <v>1</v>
      </c>
      <c r="K3488">
        <v>47</v>
      </c>
    </row>
    <row r="3489" spans="1:11" x14ac:dyDescent="0.25">
      <c r="A3489" t="s">
        <v>9</v>
      </c>
      <c r="B3489" t="s">
        <v>14</v>
      </c>
      <c r="C3489" s="1">
        <v>43972</v>
      </c>
      <c r="D3489" t="s">
        <v>967</v>
      </c>
      <c r="E3489" t="s">
        <v>11</v>
      </c>
      <c r="F3489" t="s">
        <v>93</v>
      </c>
      <c r="G3489" t="s">
        <v>1090</v>
      </c>
      <c r="H3489">
        <v>1030</v>
      </c>
      <c r="I3489">
        <v>2</v>
      </c>
      <c r="J3489">
        <v>1</v>
      </c>
      <c r="K3489">
        <v>34.5</v>
      </c>
    </row>
    <row r="3490" spans="1:11" x14ac:dyDescent="0.25">
      <c r="A3490" t="s">
        <v>9</v>
      </c>
      <c r="B3490" s="1">
        <v>44030</v>
      </c>
      <c r="C3490" s="1">
        <v>44030</v>
      </c>
      <c r="D3490" t="s">
        <v>69</v>
      </c>
      <c r="E3490" t="s">
        <v>11</v>
      </c>
      <c r="F3490" t="s">
        <v>93</v>
      </c>
      <c r="G3490" t="s">
        <v>70</v>
      </c>
      <c r="H3490">
        <v>1440</v>
      </c>
      <c r="I3490">
        <v>2</v>
      </c>
      <c r="J3490">
        <v>1</v>
      </c>
      <c r="K3490">
        <v>115</v>
      </c>
    </row>
    <row r="3491" spans="1:11" x14ac:dyDescent="0.25">
      <c r="A3491" t="s">
        <v>18</v>
      </c>
      <c r="B3491" t="s">
        <v>14</v>
      </c>
      <c r="C3491" s="1">
        <v>43972</v>
      </c>
      <c r="D3491" t="s">
        <v>505</v>
      </c>
      <c r="E3491" t="s">
        <v>11</v>
      </c>
      <c r="F3491" t="s">
        <v>93</v>
      </c>
      <c r="G3491" t="s">
        <v>525</v>
      </c>
      <c r="H3491">
        <v>1500</v>
      </c>
      <c r="I3491">
        <v>2</v>
      </c>
      <c r="J3491">
        <v>1</v>
      </c>
      <c r="K3491">
        <v>84</v>
      </c>
    </row>
    <row r="3492" spans="1:11" x14ac:dyDescent="0.25">
      <c r="A3492" t="s">
        <v>13</v>
      </c>
      <c r="B3492" t="s">
        <v>14</v>
      </c>
      <c r="C3492" s="1">
        <v>43972</v>
      </c>
      <c r="D3492" t="s">
        <v>54</v>
      </c>
      <c r="E3492" t="s">
        <v>85</v>
      </c>
      <c r="F3492" t="s">
        <v>85</v>
      </c>
      <c r="G3492" t="s">
        <v>4264</v>
      </c>
      <c r="H3492">
        <v>1380</v>
      </c>
      <c r="I3492">
        <v>1</v>
      </c>
      <c r="J3492">
        <v>1</v>
      </c>
      <c r="K3492">
        <v>62.1</v>
      </c>
    </row>
    <row r="3493" spans="1:11" x14ac:dyDescent="0.25">
      <c r="A3493" t="s">
        <v>18</v>
      </c>
      <c r="B3493" t="s">
        <v>14</v>
      </c>
      <c r="C3493" s="1">
        <v>43972</v>
      </c>
      <c r="D3493" t="s">
        <v>1998</v>
      </c>
      <c r="E3493" t="s">
        <v>11</v>
      </c>
      <c r="F3493" t="s">
        <v>93</v>
      </c>
      <c r="G3493" t="s">
        <v>1999</v>
      </c>
      <c r="H3493">
        <v>1200</v>
      </c>
      <c r="I3493">
        <v>2</v>
      </c>
      <c r="J3493">
        <v>3</v>
      </c>
      <c r="K3493">
        <v>50</v>
      </c>
    </row>
    <row r="3494" spans="1:11" x14ac:dyDescent="0.25">
      <c r="A3494" t="s">
        <v>18</v>
      </c>
      <c r="B3494" t="s">
        <v>14</v>
      </c>
      <c r="C3494" s="1">
        <v>43972</v>
      </c>
      <c r="D3494" t="s">
        <v>2000</v>
      </c>
      <c r="E3494" t="s">
        <v>51</v>
      </c>
      <c r="F3494" t="s">
        <v>85</v>
      </c>
      <c r="G3494" t="s">
        <v>4264</v>
      </c>
      <c r="H3494">
        <v>705</v>
      </c>
      <c r="I3494">
        <v>1</v>
      </c>
      <c r="J3494">
        <v>2</v>
      </c>
      <c r="K3494">
        <v>36.5</v>
      </c>
    </row>
    <row r="3495" spans="1:11" x14ac:dyDescent="0.25">
      <c r="A3495" t="s">
        <v>9</v>
      </c>
      <c r="B3495" t="s">
        <v>14</v>
      </c>
      <c r="C3495" s="1">
        <v>43972</v>
      </c>
      <c r="D3495" t="s">
        <v>435</v>
      </c>
      <c r="E3495" t="s">
        <v>20</v>
      </c>
      <c r="F3495" t="s">
        <v>39</v>
      </c>
      <c r="G3495" t="s">
        <v>861</v>
      </c>
      <c r="H3495">
        <v>2240</v>
      </c>
      <c r="I3495">
        <v>5</v>
      </c>
      <c r="J3495">
        <v>2</v>
      </c>
      <c r="K3495">
        <v>155</v>
      </c>
    </row>
    <row r="3496" spans="1:11" x14ac:dyDescent="0.25">
      <c r="A3496" t="s">
        <v>9</v>
      </c>
      <c r="B3496" t="s">
        <v>14</v>
      </c>
      <c r="C3496" s="1">
        <v>43972</v>
      </c>
      <c r="D3496" t="s">
        <v>120</v>
      </c>
      <c r="E3496" t="s">
        <v>20</v>
      </c>
      <c r="F3496" t="s">
        <v>39</v>
      </c>
      <c r="G3496" t="s">
        <v>121</v>
      </c>
      <c r="H3496">
        <v>1584.01</v>
      </c>
      <c r="I3496">
        <v>3</v>
      </c>
      <c r="J3496">
        <v>1</v>
      </c>
      <c r="K3496">
        <v>103</v>
      </c>
    </row>
    <row r="3497" spans="1:11" x14ac:dyDescent="0.25">
      <c r="A3497" t="s">
        <v>9</v>
      </c>
      <c r="B3497" t="s">
        <v>14</v>
      </c>
      <c r="C3497" s="1">
        <v>43972</v>
      </c>
      <c r="D3497" t="s">
        <v>2001</v>
      </c>
      <c r="E3497" t="s">
        <v>20</v>
      </c>
      <c r="F3497" t="s">
        <v>39</v>
      </c>
      <c r="G3497" t="s">
        <v>2002</v>
      </c>
      <c r="H3497">
        <v>1340</v>
      </c>
      <c r="I3497">
        <v>3</v>
      </c>
      <c r="J3497">
        <v>3</v>
      </c>
      <c r="K3497">
        <v>77</v>
      </c>
    </row>
    <row r="3498" spans="1:11" x14ac:dyDescent="0.25">
      <c r="A3498" t="s">
        <v>9</v>
      </c>
      <c r="B3498" t="s">
        <v>14</v>
      </c>
      <c r="C3498" s="1">
        <v>43972</v>
      </c>
      <c r="D3498" t="s">
        <v>729</v>
      </c>
      <c r="E3498" t="s">
        <v>20</v>
      </c>
      <c r="F3498" t="s">
        <v>39</v>
      </c>
      <c r="G3498" t="s">
        <v>2003</v>
      </c>
      <c r="H3498">
        <v>1800</v>
      </c>
      <c r="I3498">
        <v>3</v>
      </c>
      <c r="J3498">
        <v>2</v>
      </c>
      <c r="K3498">
        <v>70</v>
      </c>
    </row>
    <row r="3499" spans="1:11" x14ac:dyDescent="0.25">
      <c r="A3499" t="s">
        <v>9</v>
      </c>
      <c r="B3499" t="s">
        <v>14</v>
      </c>
      <c r="C3499" s="1">
        <v>43972</v>
      </c>
      <c r="D3499" t="s">
        <v>663</v>
      </c>
      <c r="E3499" t="s">
        <v>11</v>
      </c>
      <c r="F3499" t="s">
        <v>93</v>
      </c>
      <c r="G3499" t="s">
        <v>4264</v>
      </c>
      <c r="H3499">
        <v>1200</v>
      </c>
      <c r="I3499">
        <v>2</v>
      </c>
      <c r="J3499">
        <v>3</v>
      </c>
      <c r="K3499">
        <v>45</v>
      </c>
    </row>
    <row r="3500" spans="1:11" x14ac:dyDescent="0.25">
      <c r="A3500" t="s">
        <v>9</v>
      </c>
      <c r="B3500" s="1">
        <v>44153</v>
      </c>
      <c r="C3500" s="1">
        <v>44153</v>
      </c>
      <c r="D3500" t="s">
        <v>81</v>
      </c>
      <c r="E3500" t="s">
        <v>51</v>
      </c>
      <c r="F3500" t="s">
        <v>85</v>
      </c>
      <c r="G3500" t="s">
        <v>296</v>
      </c>
      <c r="H3500">
        <v>685</v>
      </c>
      <c r="I3500">
        <v>1</v>
      </c>
      <c r="J3500">
        <v>1</v>
      </c>
      <c r="K3500">
        <v>40</v>
      </c>
    </row>
    <row r="3501" spans="1:11" x14ac:dyDescent="0.25">
      <c r="A3501" t="s">
        <v>9</v>
      </c>
      <c r="B3501" t="s">
        <v>14</v>
      </c>
      <c r="C3501" s="1">
        <v>43972</v>
      </c>
      <c r="D3501" t="s">
        <v>1055</v>
      </c>
      <c r="E3501" t="s">
        <v>11</v>
      </c>
      <c r="F3501" t="s">
        <v>93</v>
      </c>
      <c r="G3501" t="s">
        <v>1056</v>
      </c>
      <c r="H3501">
        <v>925</v>
      </c>
      <c r="I3501">
        <v>2</v>
      </c>
      <c r="J3501">
        <v>3</v>
      </c>
      <c r="K3501">
        <v>42</v>
      </c>
    </row>
    <row r="3502" spans="1:11" x14ac:dyDescent="0.25">
      <c r="A3502" t="s">
        <v>9</v>
      </c>
      <c r="B3502" t="s">
        <v>14</v>
      </c>
      <c r="C3502" s="1">
        <v>43972</v>
      </c>
      <c r="D3502" t="s">
        <v>2004</v>
      </c>
      <c r="E3502" t="s">
        <v>11</v>
      </c>
      <c r="F3502" t="s">
        <v>93</v>
      </c>
      <c r="G3502" t="s">
        <v>2005</v>
      </c>
      <c r="H3502">
        <v>1230</v>
      </c>
      <c r="I3502">
        <v>2</v>
      </c>
      <c r="J3502">
        <v>2</v>
      </c>
      <c r="K3502">
        <v>57</v>
      </c>
    </row>
    <row r="3503" spans="1:11" x14ac:dyDescent="0.25">
      <c r="A3503" t="s">
        <v>13</v>
      </c>
      <c r="B3503" t="s">
        <v>14</v>
      </c>
      <c r="C3503" s="1">
        <v>43972</v>
      </c>
      <c r="D3503" t="s">
        <v>964</v>
      </c>
      <c r="E3503" t="s">
        <v>249</v>
      </c>
      <c r="F3503" t="s">
        <v>249</v>
      </c>
      <c r="G3503" t="s">
        <v>4264</v>
      </c>
      <c r="H3503">
        <v>1200</v>
      </c>
      <c r="I3503">
        <v>5</v>
      </c>
      <c r="J3503">
        <v>1</v>
      </c>
      <c r="K3503">
        <v>185</v>
      </c>
    </row>
    <row r="3504" spans="1:11" x14ac:dyDescent="0.25">
      <c r="A3504" t="s">
        <v>9</v>
      </c>
      <c r="B3504" t="s">
        <v>14</v>
      </c>
      <c r="C3504" s="1">
        <v>43972</v>
      </c>
      <c r="D3504" t="s">
        <v>708</v>
      </c>
      <c r="E3504" t="s">
        <v>11</v>
      </c>
      <c r="F3504" t="s">
        <v>93</v>
      </c>
      <c r="G3504" t="s">
        <v>2006</v>
      </c>
      <c r="H3504">
        <v>1125</v>
      </c>
      <c r="I3504">
        <v>2</v>
      </c>
      <c r="J3504">
        <v>1</v>
      </c>
      <c r="K3504">
        <v>52</v>
      </c>
    </row>
    <row r="3505" spans="1:11" x14ac:dyDescent="0.25">
      <c r="A3505" t="s">
        <v>9</v>
      </c>
      <c r="B3505" t="s">
        <v>14</v>
      </c>
      <c r="C3505" s="1">
        <v>43972</v>
      </c>
      <c r="D3505" t="s">
        <v>69</v>
      </c>
      <c r="E3505" t="s">
        <v>11</v>
      </c>
      <c r="F3505" t="s">
        <v>93</v>
      </c>
      <c r="G3505" t="s">
        <v>4264</v>
      </c>
      <c r="H3505">
        <v>1100</v>
      </c>
      <c r="I3505">
        <v>2</v>
      </c>
      <c r="J3505">
        <v>1</v>
      </c>
      <c r="K3505">
        <v>54</v>
      </c>
    </row>
    <row r="3506" spans="1:11" x14ac:dyDescent="0.25">
      <c r="A3506" t="s">
        <v>13</v>
      </c>
      <c r="B3506" s="1">
        <v>44061</v>
      </c>
      <c r="C3506" s="1">
        <v>44061</v>
      </c>
      <c r="D3506" t="s">
        <v>353</v>
      </c>
      <c r="E3506" t="s">
        <v>39</v>
      </c>
      <c r="F3506" t="s">
        <v>39</v>
      </c>
      <c r="G3506" t="s">
        <v>2007</v>
      </c>
      <c r="H3506">
        <v>2400</v>
      </c>
      <c r="I3506">
        <v>3</v>
      </c>
      <c r="J3506">
        <v>2</v>
      </c>
      <c r="K3506">
        <v>149</v>
      </c>
    </row>
    <row r="3507" spans="1:11" x14ac:dyDescent="0.25">
      <c r="A3507" t="s">
        <v>9</v>
      </c>
      <c r="B3507" s="1">
        <v>44030</v>
      </c>
      <c r="C3507" s="1">
        <v>44030</v>
      </c>
      <c r="D3507" t="s">
        <v>10</v>
      </c>
      <c r="E3507" t="s">
        <v>20</v>
      </c>
      <c r="F3507" t="s">
        <v>39</v>
      </c>
      <c r="G3507" t="s">
        <v>223</v>
      </c>
      <c r="H3507">
        <v>1400</v>
      </c>
      <c r="I3507">
        <v>2</v>
      </c>
      <c r="J3507">
        <v>2</v>
      </c>
      <c r="K3507">
        <v>41.58</v>
      </c>
    </row>
    <row r="3508" spans="1:11" x14ac:dyDescent="0.25">
      <c r="A3508" t="s">
        <v>13</v>
      </c>
      <c r="B3508" t="s">
        <v>14</v>
      </c>
      <c r="C3508" s="1">
        <v>43972</v>
      </c>
      <c r="D3508" t="s">
        <v>19</v>
      </c>
      <c r="E3508" t="s">
        <v>189</v>
      </c>
      <c r="F3508" t="s">
        <v>189</v>
      </c>
      <c r="G3508" t="s">
        <v>4264</v>
      </c>
      <c r="H3508">
        <v>1200</v>
      </c>
      <c r="I3508">
        <v>7</v>
      </c>
      <c r="J3508">
        <v>2</v>
      </c>
      <c r="K3508">
        <v>225</v>
      </c>
    </row>
    <row r="3509" spans="1:11" x14ac:dyDescent="0.25">
      <c r="A3509" t="s">
        <v>9</v>
      </c>
      <c r="B3509" t="s">
        <v>14</v>
      </c>
      <c r="C3509" s="1">
        <v>43972</v>
      </c>
      <c r="D3509" t="s">
        <v>370</v>
      </c>
      <c r="E3509" t="s">
        <v>20</v>
      </c>
      <c r="F3509" t="s">
        <v>39</v>
      </c>
      <c r="G3509" t="s">
        <v>1182</v>
      </c>
      <c r="H3509">
        <v>1858</v>
      </c>
      <c r="I3509">
        <v>3</v>
      </c>
      <c r="J3509">
        <v>1</v>
      </c>
      <c r="K3509">
        <v>98.3</v>
      </c>
    </row>
    <row r="3510" spans="1:11" x14ac:dyDescent="0.25">
      <c r="A3510" t="s">
        <v>13</v>
      </c>
      <c r="B3510" t="s">
        <v>14</v>
      </c>
      <c r="C3510" s="1">
        <v>43972</v>
      </c>
      <c r="D3510" t="s">
        <v>1773</v>
      </c>
      <c r="E3510" t="s">
        <v>85</v>
      </c>
      <c r="F3510" t="s">
        <v>85</v>
      </c>
      <c r="G3510" t="s">
        <v>4264</v>
      </c>
      <c r="H3510">
        <v>1260</v>
      </c>
      <c r="I3510">
        <v>1</v>
      </c>
      <c r="J3510">
        <v>1</v>
      </c>
      <c r="K3510">
        <v>41</v>
      </c>
    </row>
    <row r="3511" spans="1:11" x14ac:dyDescent="0.25">
      <c r="A3511" t="s">
        <v>18</v>
      </c>
      <c r="B3511" t="s">
        <v>14</v>
      </c>
      <c r="C3511" s="1">
        <v>43972</v>
      </c>
      <c r="D3511" t="s">
        <v>336</v>
      </c>
      <c r="E3511" t="s">
        <v>27</v>
      </c>
      <c r="F3511" t="s">
        <v>16</v>
      </c>
      <c r="G3511" t="s">
        <v>876</v>
      </c>
      <c r="H3511">
        <v>3530</v>
      </c>
      <c r="I3511">
        <v>4</v>
      </c>
      <c r="J3511">
        <v>2</v>
      </c>
      <c r="K3511">
        <v>290</v>
      </c>
    </row>
    <row r="3512" spans="1:11" x14ac:dyDescent="0.25">
      <c r="A3512" t="s">
        <v>9</v>
      </c>
      <c r="B3512" t="s">
        <v>14</v>
      </c>
      <c r="C3512" s="1">
        <v>43972</v>
      </c>
      <c r="D3512" t="s">
        <v>87</v>
      </c>
      <c r="E3512" t="s">
        <v>11</v>
      </c>
      <c r="F3512" t="s">
        <v>93</v>
      </c>
      <c r="G3512" t="s">
        <v>4264</v>
      </c>
      <c r="H3512">
        <v>1185</v>
      </c>
      <c r="I3512">
        <v>2</v>
      </c>
      <c r="J3512">
        <v>2</v>
      </c>
      <c r="K3512">
        <v>60</v>
      </c>
    </row>
    <row r="3513" spans="1:11" x14ac:dyDescent="0.25">
      <c r="A3513" t="s">
        <v>13</v>
      </c>
      <c r="B3513" t="s">
        <v>14</v>
      </c>
      <c r="C3513" s="1">
        <v>43972</v>
      </c>
      <c r="D3513" t="s">
        <v>376</v>
      </c>
      <c r="E3513" t="s">
        <v>93</v>
      </c>
      <c r="F3513" t="s">
        <v>93</v>
      </c>
      <c r="G3513" t="s">
        <v>4264</v>
      </c>
      <c r="H3513">
        <v>1200</v>
      </c>
      <c r="I3513">
        <v>2</v>
      </c>
      <c r="J3513">
        <v>1</v>
      </c>
      <c r="K3513">
        <v>216</v>
      </c>
    </row>
    <row r="3514" spans="1:11" x14ac:dyDescent="0.25">
      <c r="A3514" t="s">
        <v>9</v>
      </c>
      <c r="B3514" t="s">
        <v>14</v>
      </c>
      <c r="C3514" s="1">
        <v>43972</v>
      </c>
      <c r="D3514" t="s">
        <v>451</v>
      </c>
      <c r="E3514" t="s">
        <v>11</v>
      </c>
      <c r="F3514" t="s">
        <v>93</v>
      </c>
      <c r="G3514" t="s">
        <v>4264</v>
      </c>
      <c r="H3514">
        <v>1255</v>
      </c>
      <c r="I3514">
        <v>2</v>
      </c>
      <c r="J3514">
        <v>1</v>
      </c>
      <c r="K3514">
        <v>58</v>
      </c>
    </row>
    <row r="3515" spans="1:11" x14ac:dyDescent="0.25">
      <c r="A3515" t="s">
        <v>9</v>
      </c>
      <c r="B3515" t="s">
        <v>14</v>
      </c>
      <c r="C3515" s="1">
        <v>43972</v>
      </c>
      <c r="D3515" t="s">
        <v>29</v>
      </c>
      <c r="E3515" t="s">
        <v>27</v>
      </c>
      <c r="F3515" t="s">
        <v>16</v>
      </c>
      <c r="G3515" t="s">
        <v>4264</v>
      </c>
      <c r="H3515">
        <v>3436</v>
      </c>
      <c r="I3515">
        <v>6</v>
      </c>
      <c r="J3515">
        <v>3</v>
      </c>
      <c r="K3515">
        <v>475</v>
      </c>
    </row>
    <row r="3516" spans="1:11" x14ac:dyDescent="0.25">
      <c r="A3516" t="s">
        <v>18</v>
      </c>
      <c r="B3516" t="s">
        <v>14</v>
      </c>
      <c r="C3516" s="1">
        <v>43972</v>
      </c>
      <c r="D3516" t="s">
        <v>193</v>
      </c>
      <c r="E3516" t="s">
        <v>20</v>
      </c>
      <c r="F3516" t="s">
        <v>39</v>
      </c>
      <c r="G3516" t="s">
        <v>2008</v>
      </c>
      <c r="H3516">
        <v>1335</v>
      </c>
      <c r="I3516">
        <v>3</v>
      </c>
      <c r="J3516">
        <v>2</v>
      </c>
      <c r="K3516">
        <v>89</v>
      </c>
    </row>
    <row r="3517" spans="1:11" x14ac:dyDescent="0.25">
      <c r="A3517" t="s">
        <v>9</v>
      </c>
      <c r="B3517" t="s">
        <v>14</v>
      </c>
      <c r="C3517" s="1">
        <v>43972</v>
      </c>
      <c r="D3517" t="s">
        <v>483</v>
      </c>
      <c r="E3517" t="s">
        <v>20</v>
      </c>
      <c r="F3517" t="s">
        <v>39</v>
      </c>
      <c r="G3517" t="s">
        <v>4264</v>
      </c>
      <c r="H3517">
        <v>1999</v>
      </c>
      <c r="I3517">
        <v>3</v>
      </c>
      <c r="J3517">
        <v>2</v>
      </c>
      <c r="K3517">
        <v>132</v>
      </c>
    </row>
    <row r="3518" spans="1:11" x14ac:dyDescent="0.25">
      <c r="A3518" t="s">
        <v>13</v>
      </c>
      <c r="B3518" t="s">
        <v>14</v>
      </c>
      <c r="C3518" s="1">
        <v>43972</v>
      </c>
      <c r="D3518" t="s">
        <v>1424</v>
      </c>
      <c r="E3518" t="s">
        <v>93</v>
      </c>
      <c r="F3518" t="s">
        <v>93</v>
      </c>
      <c r="G3518" t="s">
        <v>4264</v>
      </c>
      <c r="H3518">
        <v>1200</v>
      </c>
      <c r="I3518">
        <v>2</v>
      </c>
      <c r="J3518">
        <v>1</v>
      </c>
      <c r="K3518">
        <v>125</v>
      </c>
    </row>
    <row r="3519" spans="1:11" x14ac:dyDescent="0.25">
      <c r="A3519" t="s">
        <v>9</v>
      </c>
      <c r="B3519" t="s">
        <v>14</v>
      </c>
      <c r="C3519" s="1">
        <v>43972</v>
      </c>
      <c r="D3519" t="s">
        <v>76</v>
      </c>
      <c r="E3519" t="s">
        <v>20</v>
      </c>
      <c r="F3519" t="s">
        <v>39</v>
      </c>
      <c r="G3519" t="s">
        <v>77</v>
      </c>
      <c r="H3519">
        <v>1397</v>
      </c>
      <c r="I3519">
        <v>3</v>
      </c>
      <c r="J3519">
        <v>2</v>
      </c>
      <c r="K3519">
        <v>110</v>
      </c>
    </row>
    <row r="3520" spans="1:11" x14ac:dyDescent="0.25">
      <c r="A3520" t="s">
        <v>13</v>
      </c>
      <c r="B3520" t="s">
        <v>14</v>
      </c>
      <c r="C3520" s="1">
        <v>43972</v>
      </c>
      <c r="D3520" t="s">
        <v>353</v>
      </c>
      <c r="E3520" t="s">
        <v>1329</v>
      </c>
      <c r="F3520" t="s">
        <v>1329</v>
      </c>
      <c r="G3520" t="s">
        <v>2009</v>
      </c>
      <c r="H3520">
        <v>1200</v>
      </c>
      <c r="I3520">
        <v>10</v>
      </c>
      <c r="K3520">
        <v>105</v>
      </c>
    </row>
    <row r="3521" spans="1:11" x14ac:dyDescent="0.25">
      <c r="A3521" t="s">
        <v>9</v>
      </c>
      <c r="B3521" t="s">
        <v>14</v>
      </c>
      <c r="C3521" s="1">
        <v>43972</v>
      </c>
      <c r="D3521" t="s">
        <v>1030</v>
      </c>
      <c r="E3521" t="s">
        <v>27</v>
      </c>
      <c r="F3521" t="s">
        <v>16</v>
      </c>
      <c r="G3521" t="s">
        <v>4264</v>
      </c>
      <c r="H3521">
        <v>3950</v>
      </c>
      <c r="I3521">
        <v>4</v>
      </c>
      <c r="K3521">
        <v>450</v>
      </c>
    </row>
    <row r="3522" spans="1:11" x14ac:dyDescent="0.25">
      <c r="A3522" t="s">
        <v>13</v>
      </c>
      <c r="B3522" t="s">
        <v>14</v>
      </c>
      <c r="C3522" s="1">
        <v>43972</v>
      </c>
      <c r="D3522" t="s">
        <v>807</v>
      </c>
      <c r="E3522" t="s">
        <v>93</v>
      </c>
      <c r="F3522" t="s">
        <v>93</v>
      </c>
      <c r="G3522" t="s">
        <v>808</v>
      </c>
      <c r="H3522">
        <v>1200</v>
      </c>
      <c r="I3522">
        <v>2</v>
      </c>
      <c r="J3522">
        <v>1</v>
      </c>
      <c r="K3522">
        <v>130</v>
      </c>
    </row>
    <row r="3523" spans="1:11" x14ac:dyDescent="0.25">
      <c r="A3523" t="s">
        <v>13</v>
      </c>
      <c r="B3523" t="s">
        <v>14</v>
      </c>
      <c r="C3523" s="1">
        <v>43972</v>
      </c>
      <c r="D3523" t="s">
        <v>15</v>
      </c>
      <c r="E3523" t="s">
        <v>39</v>
      </c>
      <c r="F3523" t="s">
        <v>39</v>
      </c>
      <c r="G3523" t="s">
        <v>4264</v>
      </c>
      <c r="H3523">
        <v>1616</v>
      </c>
      <c r="I3523">
        <v>3</v>
      </c>
      <c r="J3523">
        <v>0</v>
      </c>
      <c r="K3523">
        <v>95</v>
      </c>
    </row>
    <row r="3524" spans="1:11" x14ac:dyDescent="0.25">
      <c r="A3524" t="s">
        <v>13</v>
      </c>
      <c r="B3524" t="s">
        <v>14</v>
      </c>
      <c r="C3524" s="1">
        <v>43972</v>
      </c>
      <c r="D3524" t="s">
        <v>582</v>
      </c>
      <c r="E3524" t="s">
        <v>88</v>
      </c>
      <c r="F3524" t="s">
        <v>88</v>
      </c>
      <c r="G3524" t="s">
        <v>4264</v>
      </c>
      <c r="H3524">
        <v>1200</v>
      </c>
      <c r="I3524">
        <v>7</v>
      </c>
      <c r="J3524">
        <v>2</v>
      </c>
      <c r="K3524">
        <v>350</v>
      </c>
    </row>
    <row r="3525" spans="1:11" x14ac:dyDescent="0.25">
      <c r="A3525" t="s">
        <v>18</v>
      </c>
      <c r="B3525" t="s">
        <v>14</v>
      </c>
      <c r="C3525" s="1">
        <v>43972</v>
      </c>
      <c r="D3525" t="s">
        <v>2010</v>
      </c>
      <c r="E3525" t="s">
        <v>16</v>
      </c>
      <c r="F3525" t="s">
        <v>16</v>
      </c>
      <c r="G3525" t="s">
        <v>4264</v>
      </c>
      <c r="H3525">
        <v>1270</v>
      </c>
      <c r="I3525">
        <v>2</v>
      </c>
      <c r="J3525">
        <v>1</v>
      </c>
      <c r="K3525">
        <v>175</v>
      </c>
    </row>
    <row r="3526" spans="1:11" x14ac:dyDescent="0.25">
      <c r="A3526" t="s">
        <v>9</v>
      </c>
      <c r="B3526" t="s">
        <v>14</v>
      </c>
      <c r="C3526" s="1">
        <v>43972</v>
      </c>
      <c r="D3526" t="s">
        <v>45</v>
      </c>
      <c r="E3526" t="s">
        <v>11</v>
      </c>
      <c r="F3526" t="s">
        <v>93</v>
      </c>
      <c r="G3526" t="s">
        <v>46</v>
      </c>
      <c r="H3526">
        <v>1140</v>
      </c>
      <c r="I3526">
        <v>2</v>
      </c>
      <c r="J3526">
        <v>2</v>
      </c>
      <c r="K3526">
        <v>38.549999999999997</v>
      </c>
    </row>
    <row r="3527" spans="1:11" x14ac:dyDescent="0.25">
      <c r="A3527" t="s">
        <v>9</v>
      </c>
      <c r="B3527" s="1">
        <v>43851</v>
      </c>
      <c r="C3527" s="1">
        <v>43851</v>
      </c>
      <c r="D3527" t="s">
        <v>73</v>
      </c>
      <c r="E3527" t="s">
        <v>51</v>
      </c>
      <c r="F3527" t="s">
        <v>85</v>
      </c>
      <c r="G3527" t="s">
        <v>74</v>
      </c>
      <c r="H3527">
        <v>525</v>
      </c>
      <c r="I3527">
        <v>1</v>
      </c>
      <c r="J3527">
        <v>1</v>
      </c>
      <c r="K3527">
        <v>30</v>
      </c>
    </row>
    <row r="3528" spans="1:11" x14ac:dyDescent="0.25">
      <c r="A3528" t="s">
        <v>13</v>
      </c>
      <c r="B3528" t="s">
        <v>14</v>
      </c>
      <c r="C3528" s="1">
        <v>43972</v>
      </c>
      <c r="D3528" t="s">
        <v>112</v>
      </c>
      <c r="E3528" t="s">
        <v>39</v>
      </c>
      <c r="F3528" t="s">
        <v>39</v>
      </c>
      <c r="G3528" t="s">
        <v>4264</v>
      </c>
      <c r="H3528">
        <v>1200</v>
      </c>
      <c r="I3528">
        <v>2</v>
      </c>
      <c r="J3528">
        <v>1</v>
      </c>
      <c r="K3528">
        <v>98</v>
      </c>
    </row>
    <row r="3529" spans="1:11" x14ac:dyDescent="0.25">
      <c r="A3529" t="s">
        <v>18</v>
      </c>
      <c r="B3529" t="s">
        <v>14</v>
      </c>
      <c r="C3529" s="1">
        <v>43972</v>
      </c>
      <c r="D3529" t="s">
        <v>2011</v>
      </c>
      <c r="E3529" t="s">
        <v>85</v>
      </c>
      <c r="F3529" t="s">
        <v>85</v>
      </c>
      <c r="G3529" t="s">
        <v>4264</v>
      </c>
      <c r="H3529">
        <v>700</v>
      </c>
      <c r="I3529">
        <v>1</v>
      </c>
      <c r="J3529">
        <v>1</v>
      </c>
      <c r="K3529">
        <v>162</v>
      </c>
    </row>
    <row r="3530" spans="1:11" x14ac:dyDescent="0.25">
      <c r="A3530" t="s">
        <v>9</v>
      </c>
      <c r="B3530" s="1">
        <v>44030</v>
      </c>
      <c r="C3530" s="1">
        <v>44030</v>
      </c>
      <c r="D3530" t="s">
        <v>350</v>
      </c>
      <c r="E3530" t="s">
        <v>11</v>
      </c>
      <c r="F3530" t="s">
        <v>93</v>
      </c>
      <c r="G3530" t="s">
        <v>1261</v>
      </c>
      <c r="H3530">
        <v>1205.47</v>
      </c>
      <c r="I3530">
        <v>2</v>
      </c>
      <c r="J3530">
        <v>1</v>
      </c>
      <c r="K3530">
        <v>81</v>
      </c>
    </row>
    <row r="3531" spans="1:11" x14ac:dyDescent="0.25">
      <c r="A3531" t="s">
        <v>13</v>
      </c>
      <c r="B3531" t="s">
        <v>14</v>
      </c>
      <c r="C3531" s="1">
        <v>43972</v>
      </c>
      <c r="D3531" t="s">
        <v>152</v>
      </c>
      <c r="E3531" t="s">
        <v>39</v>
      </c>
      <c r="F3531" t="s">
        <v>39</v>
      </c>
      <c r="G3531" t="s">
        <v>4264</v>
      </c>
      <c r="H3531">
        <v>1200</v>
      </c>
      <c r="I3531">
        <v>3</v>
      </c>
      <c r="J3531">
        <v>2</v>
      </c>
      <c r="K3531">
        <v>130</v>
      </c>
    </row>
    <row r="3532" spans="1:11" x14ac:dyDescent="0.25">
      <c r="A3532" t="s">
        <v>9</v>
      </c>
      <c r="B3532" t="s">
        <v>14</v>
      </c>
      <c r="C3532" s="1">
        <v>43972</v>
      </c>
      <c r="D3532" t="s">
        <v>61</v>
      </c>
      <c r="E3532" t="s">
        <v>20</v>
      </c>
      <c r="F3532" t="s">
        <v>39</v>
      </c>
      <c r="G3532" t="s">
        <v>2012</v>
      </c>
      <c r="H3532">
        <v>1700</v>
      </c>
      <c r="I3532">
        <v>3</v>
      </c>
      <c r="J3532">
        <v>2</v>
      </c>
      <c r="K3532">
        <v>75</v>
      </c>
    </row>
    <row r="3533" spans="1:11" x14ac:dyDescent="0.25">
      <c r="A3533" t="s">
        <v>13</v>
      </c>
      <c r="B3533" t="s">
        <v>14</v>
      </c>
      <c r="C3533" s="1">
        <v>43972</v>
      </c>
      <c r="D3533" t="s">
        <v>54</v>
      </c>
      <c r="E3533" t="s">
        <v>249</v>
      </c>
      <c r="F3533" t="s">
        <v>249</v>
      </c>
      <c r="G3533" t="s">
        <v>4264</v>
      </c>
      <c r="H3533">
        <v>750</v>
      </c>
      <c r="I3533">
        <v>4</v>
      </c>
      <c r="J3533">
        <v>0</v>
      </c>
      <c r="K3533">
        <v>62</v>
      </c>
    </row>
    <row r="3534" spans="1:11" x14ac:dyDescent="0.25">
      <c r="A3534" t="s">
        <v>9</v>
      </c>
      <c r="B3534" s="1">
        <v>43972</v>
      </c>
      <c r="C3534" s="1">
        <v>43972</v>
      </c>
      <c r="D3534" t="s">
        <v>73</v>
      </c>
      <c r="E3534" t="s">
        <v>11</v>
      </c>
      <c r="F3534" t="s">
        <v>93</v>
      </c>
      <c r="G3534" t="s">
        <v>365</v>
      </c>
      <c r="H3534">
        <v>1090</v>
      </c>
      <c r="I3534">
        <v>2</v>
      </c>
      <c r="J3534">
        <v>1</v>
      </c>
      <c r="K3534">
        <v>54.54</v>
      </c>
    </row>
    <row r="3535" spans="1:11" x14ac:dyDescent="0.25">
      <c r="A3535" t="s">
        <v>9</v>
      </c>
      <c r="B3535" t="s">
        <v>14</v>
      </c>
      <c r="C3535" s="1">
        <v>43972</v>
      </c>
      <c r="D3535" t="s">
        <v>153</v>
      </c>
      <c r="E3535" t="s">
        <v>27</v>
      </c>
      <c r="F3535" t="s">
        <v>16</v>
      </c>
      <c r="G3535" t="s">
        <v>154</v>
      </c>
      <c r="H3535">
        <v>3600</v>
      </c>
      <c r="I3535">
        <v>5</v>
      </c>
      <c r="K3535">
        <v>220</v>
      </c>
    </row>
    <row r="3536" spans="1:11" x14ac:dyDescent="0.25">
      <c r="A3536" t="s">
        <v>18</v>
      </c>
      <c r="B3536" t="s">
        <v>14</v>
      </c>
      <c r="C3536" s="1">
        <v>43972</v>
      </c>
      <c r="D3536" t="s">
        <v>76</v>
      </c>
      <c r="E3536" t="s">
        <v>51</v>
      </c>
      <c r="F3536" t="s">
        <v>85</v>
      </c>
      <c r="G3536" t="s">
        <v>4264</v>
      </c>
      <c r="H3536">
        <v>2400</v>
      </c>
      <c r="I3536">
        <v>1</v>
      </c>
      <c r="J3536">
        <v>0</v>
      </c>
      <c r="K3536">
        <v>650</v>
      </c>
    </row>
    <row r="3537" spans="1:11" x14ac:dyDescent="0.25">
      <c r="A3537" t="s">
        <v>9</v>
      </c>
      <c r="B3537" s="1">
        <v>43909</v>
      </c>
      <c r="C3537" s="1">
        <v>43909</v>
      </c>
      <c r="D3537" t="s">
        <v>54</v>
      </c>
      <c r="E3537" t="s">
        <v>51</v>
      </c>
      <c r="F3537" t="s">
        <v>85</v>
      </c>
      <c r="G3537" t="s">
        <v>59</v>
      </c>
      <c r="H3537">
        <v>923</v>
      </c>
      <c r="I3537">
        <v>1</v>
      </c>
      <c r="J3537">
        <v>1</v>
      </c>
      <c r="K3537">
        <v>60.84</v>
      </c>
    </row>
    <row r="3538" spans="1:11" x14ac:dyDescent="0.25">
      <c r="A3538" t="s">
        <v>9</v>
      </c>
      <c r="B3538" s="1">
        <v>43969</v>
      </c>
      <c r="C3538" s="1">
        <v>43969</v>
      </c>
      <c r="D3538" t="s">
        <v>299</v>
      </c>
      <c r="E3538" t="s">
        <v>27</v>
      </c>
      <c r="F3538" t="s">
        <v>16</v>
      </c>
      <c r="G3538" t="s">
        <v>300</v>
      </c>
      <c r="H3538">
        <v>3595</v>
      </c>
      <c r="I3538">
        <v>6</v>
      </c>
      <c r="J3538">
        <v>2</v>
      </c>
      <c r="K3538">
        <v>360</v>
      </c>
    </row>
    <row r="3539" spans="1:11" x14ac:dyDescent="0.25">
      <c r="A3539" t="s">
        <v>9</v>
      </c>
      <c r="B3539" t="s">
        <v>14</v>
      </c>
      <c r="C3539" s="1">
        <v>43972</v>
      </c>
      <c r="D3539" t="s">
        <v>855</v>
      </c>
      <c r="E3539" t="s">
        <v>11</v>
      </c>
      <c r="F3539" t="s">
        <v>93</v>
      </c>
      <c r="G3539" t="s">
        <v>2013</v>
      </c>
      <c r="H3539">
        <v>1050</v>
      </c>
      <c r="I3539">
        <v>2</v>
      </c>
      <c r="J3539">
        <v>2</v>
      </c>
      <c r="K3539">
        <v>48</v>
      </c>
    </row>
    <row r="3540" spans="1:11" x14ac:dyDescent="0.25">
      <c r="A3540" t="s">
        <v>9</v>
      </c>
      <c r="B3540" t="s">
        <v>14</v>
      </c>
      <c r="C3540" s="1">
        <v>43972</v>
      </c>
      <c r="D3540" t="s">
        <v>24</v>
      </c>
      <c r="E3540" t="s">
        <v>11</v>
      </c>
      <c r="F3540" t="s">
        <v>93</v>
      </c>
      <c r="G3540" t="s">
        <v>863</v>
      </c>
      <c r="H3540">
        <v>1495</v>
      </c>
      <c r="I3540">
        <v>2</v>
      </c>
      <c r="J3540">
        <v>2</v>
      </c>
      <c r="K3540">
        <v>79.5</v>
      </c>
    </row>
    <row r="3541" spans="1:11" x14ac:dyDescent="0.25">
      <c r="A3541" t="s">
        <v>9</v>
      </c>
      <c r="B3541" s="1">
        <v>43909</v>
      </c>
      <c r="C3541" s="1">
        <v>43909</v>
      </c>
      <c r="D3541" t="s">
        <v>124</v>
      </c>
      <c r="E3541" t="s">
        <v>20</v>
      </c>
      <c r="F3541" t="s">
        <v>39</v>
      </c>
      <c r="G3541" t="s">
        <v>1258</v>
      </c>
      <c r="H3541" t="s">
        <v>2014</v>
      </c>
      <c r="K3541">
        <v>93.864999999999995</v>
      </c>
    </row>
    <row r="3542" spans="1:11" x14ac:dyDescent="0.25">
      <c r="A3542" t="s">
        <v>18</v>
      </c>
      <c r="B3542" t="s">
        <v>14</v>
      </c>
      <c r="C3542" s="1">
        <v>43972</v>
      </c>
      <c r="D3542" t="s">
        <v>447</v>
      </c>
      <c r="E3542" t="s">
        <v>20</v>
      </c>
      <c r="F3542" t="s">
        <v>39</v>
      </c>
      <c r="G3542" t="s">
        <v>4264</v>
      </c>
      <c r="H3542">
        <v>1485</v>
      </c>
      <c r="I3542">
        <v>3</v>
      </c>
      <c r="J3542">
        <v>2</v>
      </c>
      <c r="K3542">
        <v>85</v>
      </c>
    </row>
    <row r="3543" spans="1:11" x14ac:dyDescent="0.25">
      <c r="A3543" t="s">
        <v>9</v>
      </c>
      <c r="B3543" s="1">
        <v>44184</v>
      </c>
      <c r="C3543" s="1">
        <v>44184</v>
      </c>
      <c r="D3543" t="s">
        <v>302</v>
      </c>
      <c r="E3543" t="s">
        <v>20</v>
      </c>
      <c r="F3543" t="s">
        <v>39</v>
      </c>
      <c r="G3543" t="s">
        <v>4264</v>
      </c>
      <c r="H3543">
        <v>1033</v>
      </c>
      <c r="I3543">
        <v>2</v>
      </c>
      <c r="J3543">
        <v>2</v>
      </c>
      <c r="K3543">
        <v>31.5</v>
      </c>
    </row>
    <row r="3544" spans="1:11" x14ac:dyDescent="0.25">
      <c r="A3544" t="s">
        <v>9</v>
      </c>
      <c r="B3544" t="s">
        <v>14</v>
      </c>
      <c r="C3544" s="1">
        <v>43972</v>
      </c>
      <c r="D3544" t="s">
        <v>61</v>
      </c>
      <c r="E3544" t="s">
        <v>20</v>
      </c>
      <c r="F3544" t="s">
        <v>39</v>
      </c>
      <c r="G3544" t="s">
        <v>170</v>
      </c>
      <c r="H3544">
        <v>1400</v>
      </c>
      <c r="I3544">
        <v>2</v>
      </c>
      <c r="J3544">
        <v>1</v>
      </c>
      <c r="K3544">
        <v>48</v>
      </c>
    </row>
    <row r="3545" spans="1:11" x14ac:dyDescent="0.25">
      <c r="A3545" t="s">
        <v>18</v>
      </c>
      <c r="B3545" t="s">
        <v>14</v>
      </c>
      <c r="C3545" s="1">
        <v>43972</v>
      </c>
      <c r="D3545" t="s">
        <v>695</v>
      </c>
      <c r="E3545" t="s">
        <v>85</v>
      </c>
      <c r="F3545" t="s">
        <v>85</v>
      </c>
      <c r="G3545" t="s">
        <v>4264</v>
      </c>
      <c r="H3545">
        <v>500</v>
      </c>
      <c r="I3545">
        <v>1</v>
      </c>
      <c r="J3545">
        <v>0</v>
      </c>
      <c r="K3545">
        <v>70</v>
      </c>
    </row>
    <row r="3546" spans="1:11" x14ac:dyDescent="0.25">
      <c r="A3546" t="s">
        <v>9</v>
      </c>
      <c r="B3546" t="s">
        <v>14</v>
      </c>
      <c r="C3546" s="1">
        <v>43972</v>
      </c>
      <c r="D3546" t="s">
        <v>81</v>
      </c>
      <c r="E3546" t="s">
        <v>11</v>
      </c>
      <c r="F3546" t="s">
        <v>93</v>
      </c>
      <c r="G3546" t="s">
        <v>2015</v>
      </c>
      <c r="H3546">
        <v>944</v>
      </c>
      <c r="I3546">
        <v>2</v>
      </c>
      <c r="J3546">
        <v>1</v>
      </c>
      <c r="K3546">
        <v>35</v>
      </c>
    </row>
    <row r="3547" spans="1:11" x14ac:dyDescent="0.25">
      <c r="A3547" t="s">
        <v>18</v>
      </c>
      <c r="B3547" t="s">
        <v>14</v>
      </c>
      <c r="C3547" s="1">
        <v>43972</v>
      </c>
      <c r="D3547" t="s">
        <v>24</v>
      </c>
      <c r="E3547" t="s">
        <v>249</v>
      </c>
      <c r="F3547" t="s">
        <v>249</v>
      </c>
      <c r="G3547" t="s">
        <v>4264</v>
      </c>
      <c r="H3547">
        <v>3250</v>
      </c>
      <c r="I3547">
        <v>5</v>
      </c>
      <c r="J3547">
        <v>0</v>
      </c>
      <c r="K3547">
        <v>290</v>
      </c>
    </row>
    <row r="3548" spans="1:11" x14ac:dyDescent="0.25">
      <c r="A3548" t="s">
        <v>9</v>
      </c>
      <c r="B3548" s="1">
        <v>43909</v>
      </c>
      <c r="C3548" s="1">
        <v>43909</v>
      </c>
      <c r="D3548" t="s">
        <v>24</v>
      </c>
      <c r="E3548" t="s">
        <v>11</v>
      </c>
      <c r="F3548" t="s">
        <v>93</v>
      </c>
      <c r="G3548" t="s">
        <v>761</v>
      </c>
      <c r="H3548">
        <v>1216</v>
      </c>
      <c r="I3548">
        <v>2</v>
      </c>
      <c r="J3548">
        <v>1</v>
      </c>
      <c r="K3548">
        <v>66.48</v>
      </c>
    </row>
    <row r="3549" spans="1:11" x14ac:dyDescent="0.25">
      <c r="A3549" t="s">
        <v>9</v>
      </c>
      <c r="B3549" t="s">
        <v>14</v>
      </c>
      <c r="C3549" s="1">
        <v>43972</v>
      </c>
      <c r="D3549" t="s">
        <v>1235</v>
      </c>
      <c r="E3549" t="s">
        <v>11</v>
      </c>
      <c r="F3549" t="s">
        <v>93</v>
      </c>
      <c r="G3549" t="s">
        <v>4264</v>
      </c>
      <c r="H3549">
        <v>1100</v>
      </c>
      <c r="I3549">
        <v>2</v>
      </c>
      <c r="J3549">
        <v>1</v>
      </c>
      <c r="K3549">
        <v>39.5</v>
      </c>
    </row>
    <row r="3550" spans="1:11" x14ac:dyDescent="0.25">
      <c r="A3550" t="s">
        <v>9</v>
      </c>
      <c r="B3550" t="s">
        <v>14</v>
      </c>
      <c r="C3550" s="1">
        <v>43972</v>
      </c>
      <c r="D3550" t="s">
        <v>54</v>
      </c>
      <c r="E3550" t="s">
        <v>20</v>
      </c>
      <c r="F3550" t="s">
        <v>39</v>
      </c>
      <c r="G3550" t="s">
        <v>175</v>
      </c>
      <c r="H3550">
        <v>1743</v>
      </c>
      <c r="I3550">
        <v>3</v>
      </c>
      <c r="J3550">
        <v>2</v>
      </c>
      <c r="K3550">
        <v>93.25</v>
      </c>
    </row>
    <row r="3551" spans="1:11" x14ac:dyDescent="0.25">
      <c r="A3551" t="s">
        <v>9</v>
      </c>
      <c r="B3551" t="s">
        <v>14</v>
      </c>
      <c r="C3551" s="1">
        <v>43972</v>
      </c>
      <c r="D3551" t="s">
        <v>66</v>
      </c>
      <c r="E3551" t="s">
        <v>11</v>
      </c>
      <c r="F3551" t="s">
        <v>93</v>
      </c>
      <c r="G3551" t="s">
        <v>273</v>
      </c>
      <c r="H3551">
        <v>1274</v>
      </c>
      <c r="I3551">
        <v>2</v>
      </c>
      <c r="J3551">
        <v>2</v>
      </c>
      <c r="K3551">
        <v>48.42</v>
      </c>
    </row>
    <row r="3552" spans="1:11" x14ac:dyDescent="0.25">
      <c r="A3552" t="s">
        <v>9</v>
      </c>
      <c r="B3552" t="s">
        <v>14</v>
      </c>
      <c r="C3552" s="1">
        <v>43972</v>
      </c>
      <c r="D3552" t="s">
        <v>2016</v>
      </c>
      <c r="E3552" t="s">
        <v>20</v>
      </c>
      <c r="F3552" t="s">
        <v>39</v>
      </c>
      <c r="G3552" t="s">
        <v>4264</v>
      </c>
      <c r="H3552">
        <v>2500</v>
      </c>
      <c r="I3552">
        <v>3</v>
      </c>
      <c r="J3552">
        <v>2</v>
      </c>
      <c r="K3552">
        <v>425</v>
      </c>
    </row>
    <row r="3553" spans="1:11" x14ac:dyDescent="0.25">
      <c r="A3553" t="s">
        <v>9</v>
      </c>
      <c r="B3553" t="s">
        <v>14</v>
      </c>
      <c r="C3553" s="1">
        <v>43972</v>
      </c>
      <c r="D3553" t="s">
        <v>41</v>
      </c>
      <c r="E3553" t="s">
        <v>20</v>
      </c>
      <c r="F3553" t="s">
        <v>39</v>
      </c>
      <c r="G3553" t="s">
        <v>2017</v>
      </c>
      <c r="H3553">
        <v>1512</v>
      </c>
      <c r="I3553">
        <v>2</v>
      </c>
      <c r="J3553">
        <v>2</v>
      </c>
      <c r="K3553">
        <v>110</v>
      </c>
    </row>
    <row r="3554" spans="1:11" x14ac:dyDescent="0.25">
      <c r="A3554" t="s">
        <v>9</v>
      </c>
      <c r="B3554" t="s">
        <v>14</v>
      </c>
      <c r="C3554" s="1">
        <v>43972</v>
      </c>
      <c r="D3554" t="s">
        <v>1610</v>
      </c>
      <c r="E3554" t="s">
        <v>27</v>
      </c>
      <c r="F3554" t="s">
        <v>16</v>
      </c>
      <c r="G3554" t="s">
        <v>4264</v>
      </c>
      <c r="H3554">
        <v>3100</v>
      </c>
      <c r="I3554">
        <v>5</v>
      </c>
      <c r="J3554">
        <v>1</v>
      </c>
      <c r="K3554">
        <v>385</v>
      </c>
    </row>
    <row r="3555" spans="1:11" x14ac:dyDescent="0.25">
      <c r="A3555" t="s">
        <v>9</v>
      </c>
      <c r="B3555" t="s">
        <v>14</v>
      </c>
      <c r="C3555" s="1">
        <v>43972</v>
      </c>
      <c r="D3555" t="s">
        <v>785</v>
      </c>
      <c r="E3555" t="s">
        <v>20</v>
      </c>
      <c r="F3555" t="s">
        <v>39</v>
      </c>
      <c r="G3555" t="s">
        <v>4264</v>
      </c>
      <c r="H3555">
        <v>1650</v>
      </c>
      <c r="I3555">
        <v>3</v>
      </c>
      <c r="J3555">
        <v>3</v>
      </c>
      <c r="K3555">
        <v>100</v>
      </c>
    </row>
    <row r="3556" spans="1:11" x14ac:dyDescent="0.25">
      <c r="A3556" t="s">
        <v>18</v>
      </c>
      <c r="B3556" t="s">
        <v>14</v>
      </c>
      <c r="C3556" s="1">
        <v>43972</v>
      </c>
      <c r="D3556" t="s">
        <v>89</v>
      </c>
      <c r="E3556" t="s">
        <v>20</v>
      </c>
      <c r="F3556" t="s">
        <v>39</v>
      </c>
      <c r="G3556" t="s">
        <v>2018</v>
      </c>
      <c r="H3556">
        <v>1875</v>
      </c>
      <c r="I3556">
        <v>3</v>
      </c>
      <c r="J3556">
        <v>1</v>
      </c>
      <c r="K3556">
        <v>55</v>
      </c>
    </row>
    <row r="3557" spans="1:11" x14ac:dyDescent="0.25">
      <c r="A3557" t="s">
        <v>18</v>
      </c>
      <c r="B3557" t="s">
        <v>14</v>
      </c>
      <c r="C3557" s="1">
        <v>43972</v>
      </c>
      <c r="D3557" t="s">
        <v>24</v>
      </c>
      <c r="E3557" t="s">
        <v>20</v>
      </c>
      <c r="F3557" t="s">
        <v>39</v>
      </c>
      <c r="G3557" t="s">
        <v>4264</v>
      </c>
      <c r="H3557">
        <v>1350</v>
      </c>
      <c r="I3557">
        <v>3</v>
      </c>
      <c r="J3557">
        <v>2</v>
      </c>
      <c r="K3557">
        <v>54</v>
      </c>
    </row>
    <row r="3558" spans="1:11" x14ac:dyDescent="0.25">
      <c r="A3558" t="s">
        <v>9</v>
      </c>
      <c r="B3558" t="s">
        <v>14</v>
      </c>
      <c r="C3558" s="1">
        <v>43972</v>
      </c>
      <c r="D3558" t="s">
        <v>1700</v>
      </c>
      <c r="E3558" t="s">
        <v>11</v>
      </c>
      <c r="F3558" t="s">
        <v>93</v>
      </c>
      <c r="G3558" t="s">
        <v>4264</v>
      </c>
      <c r="H3558">
        <v>1219</v>
      </c>
      <c r="I3558">
        <v>2</v>
      </c>
      <c r="J3558">
        <v>2</v>
      </c>
      <c r="K3558">
        <v>40</v>
      </c>
    </row>
    <row r="3559" spans="1:11" x14ac:dyDescent="0.25">
      <c r="A3559" t="s">
        <v>13</v>
      </c>
      <c r="B3559" t="s">
        <v>14</v>
      </c>
      <c r="C3559" s="1">
        <v>43972</v>
      </c>
      <c r="D3559" t="s">
        <v>2019</v>
      </c>
      <c r="E3559" t="s">
        <v>16</v>
      </c>
      <c r="F3559" t="s">
        <v>16</v>
      </c>
      <c r="G3559" t="s">
        <v>4264</v>
      </c>
      <c r="H3559">
        <v>1200</v>
      </c>
      <c r="I3559">
        <v>4</v>
      </c>
      <c r="J3559">
        <v>1</v>
      </c>
      <c r="K3559">
        <v>150</v>
      </c>
    </row>
    <row r="3560" spans="1:11" x14ac:dyDescent="0.25">
      <c r="A3560" t="s">
        <v>13</v>
      </c>
      <c r="B3560" t="s">
        <v>14</v>
      </c>
      <c r="C3560" s="1">
        <v>43972</v>
      </c>
      <c r="D3560" t="s">
        <v>150</v>
      </c>
      <c r="E3560" t="s">
        <v>39</v>
      </c>
      <c r="F3560" t="s">
        <v>39</v>
      </c>
      <c r="G3560" t="s">
        <v>4264</v>
      </c>
      <c r="H3560">
        <v>2400</v>
      </c>
      <c r="I3560">
        <v>3</v>
      </c>
      <c r="J3560">
        <v>3</v>
      </c>
      <c r="K3560">
        <v>85</v>
      </c>
    </row>
    <row r="3561" spans="1:11" x14ac:dyDescent="0.25">
      <c r="A3561" t="s">
        <v>9</v>
      </c>
      <c r="B3561" t="s">
        <v>14</v>
      </c>
      <c r="C3561" s="1">
        <v>43972</v>
      </c>
      <c r="D3561" t="s">
        <v>186</v>
      </c>
      <c r="E3561" t="s">
        <v>11</v>
      </c>
      <c r="F3561" t="s">
        <v>93</v>
      </c>
      <c r="G3561" t="s">
        <v>4264</v>
      </c>
      <c r="H3561">
        <v>1141</v>
      </c>
      <c r="I3561">
        <v>2</v>
      </c>
      <c r="J3561">
        <v>1</v>
      </c>
      <c r="K3561">
        <v>44.4</v>
      </c>
    </row>
    <row r="3562" spans="1:11" x14ac:dyDescent="0.25">
      <c r="A3562" t="s">
        <v>9</v>
      </c>
      <c r="B3562" t="s">
        <v>14</v>
      </c>
      <c r="C3562" s="1">
        <v>43972</v>
      </c>
      <c r="D3562" t="s">
        <v>205</v>
      </c>
      <c r="E3562" t="s">
        <v>11</v>
      </c>
      <c r="F3562" t="s">
        <v>93</v>
      </c>
      <c r="G3562" t="s">
        <v>206</v>
      </c>
      <c r="H3562">
        <v>1151</v>
      </c>
      <c r="I3562">
        <v>2</v>
      </c>
      <c r="J3562">
        <v>1</v>
      </c>
      <c r="K3562">
        <v>43.1</v>
      </c>
    </row>
    <row r="3563" spans="1:11" x14ac:dyDescent="0.25">
      <c r="A3563" t="s">
        <v>13</v>
      </c>
      <c r="B3563" t="s">
        <v>14</v>
      </c>
      <c r="C3563" s="1">
        <v>43972</v>
      </c>
      <c r="D3563" t="s">
        <v>1303</v>
      </c>
      <c r="E3563" t="s">
        <v>39</v>
      </c>
      <c r="F3563" t="s">
        <v>39</v>
      </c>
      <c r="G3563" t="s">
        <v>1304</v>
      </c>
      <c r="H3563">
        <v>832</v>
      </c>
      <c r="I3563">
        <v>3</v>
      </c>
      <c r="J3563">
        <v>1</v>
      </c>
      <c r="K3563">
        <v>77</v>
      </c>
    </row>
    <row r="3564" spans="1:11" x14ac:dyDescent="0.25">
      <c r="A3564" t="s">
        <v>9</v>
      </c>
      <c r="B3564" t="s">
        <v>14</v>
      </c>
      <c r="C3564" s="1">
        <v>43972</v>
      </c>
      <c r="D3564" t="s">
        <v>81</v>
      </c>
      <c r="E3564" t="s">
        <v>11</v>
      </c>
      <c r="F3564" t="s">
        <v>93</v>
      </c>
      <c r="G3564" t="s">
        <v>1024</v>
      </c>
      <c r="H3564">
        <v>915</v>
      </c>
      <c r="I3564">
        <v>2</v>
      </c>
      <c r="J3564">
        <v>1</v>
      </c>
      <c r="K3564">
        <v>38</v>
      </c>
    </row>
    <row r="3565" spans="1:11" x14ac:dyDescent="0.25">
      <c r="A3565" t="s">
        <v>13</v>
      </c>
      <c r="B3565" t="s">
        <v>14</v>
      </c>
      <c r="C3565" s="1">
        <v>43972</v>
      </c>
      <c r="D3565" t="s">
        <v>2020</v>
      </c>
      <c r="E3565" t="s">
        <v>39</v>
      </c>
      <c r="F3565" t="s">
        <v>39</v>
      </c>
      <c r="G3565" t="s">
        <v>4264</v>
      </c>
      <c r="H3565">
        <v>3259</v>
      </c>
      <c r="I3565">
        <v>3</v>
      </c>
      <c r="J3565">
        <v>0</v>
      </c>
      <c r="K3565">
        <v>270</v>
      </c>
    </row>
    <row r="3566" spans="1:11" x14ac:dyDescent="0.25">
      <c r="A3566" t="s">
        <v>9</v>
      </c>
      <c r="B3566" s="1">
        <v>44187</v>
      </c>
      <c r="C3566" s="1">
        <v>44187</v>
      </c>
      <c r="D3566" t="s">
        <v>450</v>
      </c>
      <c r="E3566" t="s">
        <v>11</v>
      </c>
      <c r="F3566" t="s">
        <v>93</v>
      </c>
      <c r="G3566" t="s">
        <v>74</v>
      </c>
      <c r="H3566">
        <v>1115</v>
      </c>
      <c r="I3566">
        <v>2</v>
      </c>
      <c r="J3566">
        <v>1</v>
      </c>
      <c r="K3566">
        <v>65.12</v>
      </c>
    </row>
    <row r="3567" spans="1:11" x14ac:dyDescent="0.25">
      <c r="A3567" t="s">
        <v>9</v>
      </c>
      <c r="B3567" t="s">
        <v>14</v>
      </c>
      <c r="C3567" s="1">
        <v>43972</v>
      </c>
      <c r="D3567" t="s">
        <v>417</v>
      </c>
      <c r="E3567" t="s">
        <v>20</v>
      </c>
      <c r="F3567" t="s">
        <v>39</v>
      </c>
      <c r="G3567" t="s">
        <v>418</v>
      </c>
      <c r="H3567">
        <v>2072</v>
      </c>
      <c r="I3567">
        <v>4</v>
      </c>
      <c r="J3567">
        <v>2</v>
      </c>
      <c r="K3567">
        <v>139</v>
      </c>
    </row>
    <row r="3568" spans="1:11" x14ac:dyDescent="0.25">
      <c r="A3568" t="s">
        <v>9</v>
      </c>
      <c r="B3568" t="s">
        <v>14</v>
      </c>
      <c r="C3568" s="1">
        <v>43972</v>
      </c>
      <c r="D3568" t="s">
        <v>362</v>
      </c>
      <c r="E3568" t="s">
        <v>11</v>
      </c>
      <c r="F3568" t="s">
        <v>93</v>
      </c>
      <c r="G3568" t="s">
        <v>2021</v>
      </c>
      <c r="H3568">
        <v>1200</v>
      </c>
      <c r="I3568">
        <v>2</v>
      </c>
      <c r="J3568">
        <v>2</v>
      </c>
      <c r="K3568">
        <v>53</v>
      </c>
    </row>
    <row r="3569" spans="1:11" x14ac:dyDescent="0.25">
      <c r="A3569" t="s">
        <v>9</v>
      </c>
      <c r="B3569" t="s">
        <v>14</v>
      </c>
      <c r="C3569" s="1">
        <v>43972</v>
      </c>
      <c r="D3569" t="s">
        <v>380</v>
      </c>
      <c r="E3569" t="s">
        <v>11</v>
      </c>
      <c r="F3569" t="s">
        <v>93</v>
      </c>
      <c r="G3569" t="s">
        <v>2022</v>
      </c>
      <c r="H3569">
        <v>1300</v>
      </c>
      <c r="I3569">
        <v>2</v>
      </c>
      <c r="J3569">
        <v>2</v>
      </c>
      <c r="K3569">
        <v>65</v>
      </c>
    </row>
    <row r="3570" spans="1:11" x14ac:dyDescent="0.25">
      <c r="A3570" t="s">
        <v>9</v>
      </c>
      <c r="B3570" t="s">
        <v>14</v>
      </c>
      <c r="C3570" s="1">
        <v>43972</v>
      </c>
      <c r="D3570" t="s">
        <v>56</v>
      </c>
      <c r="E3570" t="s">
        <v>11</v>
      </c>
      <c r="F3570" t="s">
        <v>93</v>
      </c>
      <c r="G3570" t="s">
        <v>2023</v>
      </c>
      <c r="H3570">
        <v>1457</v>
      </c>
      <c r="I3570">
        <v>2</v>
      </c>
      <c r="J3570">
        <v>2</v>
      </c>
      <c r="K3570">
        <v>85</v>
      </c>
    </row>
    <row r="3571" spans="1:11" x14ac:dyDescent="0.25">
      <c r="A3571" t="s">
        <v>9</v>
      </c>
      <c r="B3571" t="s">
        <v>14</v>
      </c>
      <c r="C3571" s="1">
        <v>43972</v>
      </c>
      <c r="D3571" t="s">
        <v>216</v>
      </c>
      <c r="E3571" t="s">
        <v>11</v>
      </c>
      <c r="F3571" t="s">
        <v>93</v>
      </c>
      <c r="G3571" t="s">
        <v>1135</v>
      </c>
      <c r="H3571">
        <v>1262</v>
      </c>
      <c r="I3571">
        <v>2</v>
      </c>
      <c r="J3571">
        <v>2</v>
      </c>
      <c r="K3571">
        <v>55</v>
      </c>
    </row>
    <row r="3572" spans="1:11" x14ac:dyDescent="0.25">
      <c r="A3572" t="s">
        <v>13</v>
      </c>
      <c r="B3572" t="s">
        <v>14</v>
      </c>
      <c r="C3572" s="1">
        <v>43972</v>
      </c>
      <c r="D3572" t="s">
        <v>897</v>
      </c>
      <c r="E3572" t="s">
        <v>16</v>
      </c>
      <c r="F3572" t="s">
        <v>16</v>
      </c>
      <c r="G3572" t="s">
        <v>4264</v>
      </c>
      <c r="H3572">
        <v>1196</v>
      </c>
      <c r="I3572">
        <v>3</v>
      </c>
      <c r="J3572">
        <v>1</v>
      </c>
      <c r="K3572">
        <v>150</v>
      </c>
    </row>
    <row r="3573" spans="1:11" x14ac:dyDescent="0.25">
      <c r="A3573" t="s">
        <v>9</v>
      </c>
      <c r="B3573" s="1">
        <v>44061</v>
      </c>
      <c r="C3573" s="1">
        <v>44061</v>
      </c>
      <c r="D3573" t="s">
        <v>960</v>
      </c>
      <c r="E3573" t="s">
        <v>11</v>
      </c>
      <c r="F3573" t="s">
        <v>93</v>
      </c>
      <c r="G3573" t="s">
        <v>4264</v>
      </c>
      <c r="H3573">
        <v>900</v>
      </c>
      <c r="I3573">
        <v>2</v>
      </c>
      <c r="J3573">
        <v>2</v>
      </c>
      <c r="K3573">
        <v>22.5</v>
      </c>
    </row>
    <row r="3574" spans="1:11" x14ac:dyDescent="0.25">
      <c r="A3574" t="s">
        <v>18</v>
      </c>
      <c r="B3574" t="s">
        <v>14</v>
      </c>
      <c r="C3574" s="1">
        <v>43972</v>
      </c>
      <c r="D3574" t="s">
        <v>242</v>
      </c>
      <c r="E3574" t="s">
        <v>51</v>
      </c>
      <c r="F3574" t="s">
        <v>85</v>
      </c>
      <c r="G3574" t="s">
        <v>243</v>
      </c>
      <c r="H3574">
        <v>420</v>
      </c>
      <c r="I3574">
        <v>1</v>
      </c>
      <c r="J3574">
        <v>1</v>
      </c>
      <c r="K3574">
        <v>17</v>
      </c>
    </row>
    <row r="3575" spans="1:11" x14ac:dyDescent="0.25">
      <c r="A3575" t="s">
        <v>9</v>
      </c>
      <c r="B3575" t="s">
        <v>14</v>
      </c>
      <c r="C3575" s="1">
        <v>43972</v>
      </c>
      <c r="D3575" t="s">
        <v>645</v>
      </c>
      <c r="E3575" t="s">
        <v>11</v>
      </c>
      <c r="F3575" t="s">
        <v>93</v>
      </c>
      <c r="G3575" t="s">
        <v>4264</v>
      </c>
      <c r="H3575">
        <v>1160</v>
      </c>
      <c r="I3575">
        <v>2</v>
      </c>
      <c r="J3575">
        <v>1</v>
      </c>
      <c r="K3575">
        <v>46.39</v>
      </c>
    </row>
    <row r="3576" spans="1:11" x14ac:dyDescent="0.25">
      <c r="A3576" t="s">
        <v>9</v>
      </c>
      <c r="B3576" t="s">
        <v>14</v>
      </c>
      <c r="C3576" s="1">
        <v>43972</v>
      </c>
      <c r="D3576" t="s">
        <v>142</v>
      </c>
      <c r="E3576" t="s">
        <v>11</v>
      </c>
      <c r="F3576" t="s">
        <v>93</v>
      </c>
      <c r="G3576" t="s">
        <v>4264</v>
      </c>
      <c r="H3576">
        <v>1115</v>
      </c>
      <c r="I3576">
        <v>2</v>
      </c>
      <c r="J3576">
        <v>2</v>
      </c>
      <c r="K3576">
        <v>50</v>
      </c>
    </row>
    <row r="3577" spans="1:11" x14ac:dyDescent="0.25">
      <c r="A3577" t="s">
        <v>18</v>
      </c>
      <c r="B3577" t="s">
        <v>14</v>
      </c>
      <c r="C3577" s="1">
        <v>43972</v>
      </c>
      <c r="D3577" t="s">
        <v>390</v>
      </c>
      <c r="E3577" t="s">
        <v>20</v>
      </c>
      <c r="F3577" t="s">
        <v>39</v>
      </c>
      <c r="G3577" t="s">
        <v>4264</v>
      </c>
      <c r="H3577">
        <v>1315</v>
      </c>
      <c r="I3577">
        <v>2</v>
      </c>
      <c r="J3577">
        <v>1</v>
      </c>
      <c r="K3577">
        <v>85.4</v>
      </c>
    </row>
    <row r="3578" spans="1:11" x14ac:dyDescent="0.25">
      <c r="A3578" t="s">
        <v>18</v>
      </c>
      <c r="B3578" t="s">
        <v>14</v>
      </c>
      <c r="C3578" s="1">
        <v>43972</v>
      </c>
      <c r="D3578" t="s">
        <v>929</v>
      </c>
      <c r="E3578" t="s">
        <v>11</v>
      </c>
      <c r="F3578" t="s">
        <v>93</v>
      </c>
      <c r="G3578" t="s">
        <v>4264</v>
      </c>
      <c r="H3578">
        <v>1500</v>
      </c>
      <c r="I3578">
        <v>2</v>
      </c>
      <c r="J3578">
        <v>2</v>
      </c>
      <c r="K3578">
        <v>57</v>
      </c>
    </row>
    <row r="3579" spans="1:11" x14ac:dyDescent="0.25">
      <c r="A3579" t="s">
        <v>9</v>
      </c>
      <c r="B3579" t="s">
        <v>14</v>
      </c>
      <c r="C3579" s="1">
        <v>43972</v>
      </c>
      <c r="D3579" t="s">
        <v>87</v>
      </c>
      <c r="E3579" t="s">
        <v>11</v>
      </c>
      <c r="F3579" t="s">
        <v>93</v>
      </c>
      <c r="G3579" t="s">
        <v>2024</v>
      </c>
      <c r="H3579">
        <v>1127</v>
      </c>
      <c r="I3579">
        <v>2</v>
      </c>
      <c r="J3579">
        <v>1</v>
      </c>
      <c r="K3579">
        <v>68</v>
      </c>
    </row>
    <row r="3580" spans="1:11" x14ac:dyDescent="0.25">
      <c r="A3580" t="s">
        <v>9</v>
      </c>
      <c r="B3580" s="1">
        <v>43879</v>
      </c>
      <c r="C3580" s="1">
        <v>43879</v>
      </c>
      <c r="D3580" t="s">
        <v>76</v>
      </c>
      <c r="E3580" t="s">
        <v>20</v>
      </c>
      <c r="F3580" t="s">
        <v>39</v>
      </c>
      <c r="G3580" t="s">
        <v>77</v>
      </c>
      <c r="H3580">
        <v>1397</v>
      </c>
      <c r="I3580">
        <v>3</v>
      </c>
      <c r="J3580">
        <v>2</v>
      </c>
      <c r="K3580">
        <v>104</v>
      </c>
    </row>
    <row r="3581" spans="1:11" x14ac:dyDescent="0.25">
      <c r="A3581" t="s">
        <v>18</v>
      </c>
      <c r="B3581" s="1">
        <v>44185</v>
      </c>
      <c r="C3581" s="1">
        <v>44185</v>
      </c>
      <c r="D3581" t="s">
        <v>24</v>
      </c>
      <c r="E3581" t="s">
        <v>11</v>
      </c>
      <c r="F3581" t="s">
        <v>93</v>
      </c>
      <c r="G3581" t="s">
        <v>4264</v>
      </c>
      <c r="H3581">
        <v>1173</v>
      </c>
      <c r="I3581">
        <v>2</v>
      </c>
      <c r="J3581">
        <v>1</v>
      </c>
      <c r="K3581">
        <v>60</v>
      </c>
    </row>
    <row r="3582" spans="1:11" x14ac:dyDescent="0.25">
      <c r="A3582" t="s">
        <v>9</v>
      </c>
      <c r="B3582" t="s">
        <v>14</v>
      </c>
      <c r="C3582" s="1">
        <v>43972</v>
      </c>
      <c r="D3582" t="s">
        <v>476</v>
      </c>
      <c r="E3582" t="s">
        <v>11</v>
      </c>
      <c r="F3582" t="s">
        <v>93</v>
      </c>
      <c r="G3582" t="s">
        <v>4264</v>
      </c>
      <c r="H3582">
        <v>1090</v>
      </c>
      <c r="I3582">
        <v>2</v>
      </c>
      <c r="J3582">
        <v>2</v>
      </c>
      <c r="K3582">
        <v>28</v>
      </c>
    </row>
    <row r="3583" spans="1:11" x14ac:dyDescent="0.25">
      <c r="A3583" t="s">
        <v>9</v>
      </c>
      <c r="B3583" t="s">
        <v>14</v>
      </c>
      <c r="C3583" s="1">
        <v>43972</v>
      </c>
      <c r="D3583" t="s">
        <v>81</v>
      </c>
      <c r="E3583" t="s">
        <v>20</v>
      </c>
      <c r="F3583" t="s">
        <v>39</v>
      </c>
      <c r="G3583" t="s">
        <v>1284</v>
      </c>
      <c r="H3583">
        <v>2720</v>
      </c>
      <c r="I3583">
        <v>5</v>
      </c>
      <c r="K3583">
        <v>210</v>
      </c>
    </row>
    <row r="3584" spans="1:11" x14ac:dyDescent="0.25">
      <c r="A3584" t="s">
        <v>9</v>
      </c>
      <c r="B3584" s="1">
        <v>43969</v>
      </c>
      <c r="C3584" s="1">
        <v>43969</v>
      </c>
      <c r="D3584" t="s">
        <v>370</v>
      </c>
      <c r="E3584" t="s">
        <v>11</v>
      </c>
      <c r="F3584" t="s">
        <v>93</v>
      </c>
      <c r="G3584" t="s">
        <v>869</v>
      </c>
      <c r="H3584">
        <v>1230</v>
      </c>
      <c r="I3584">
        <v>2</v>
      </c>
      <c r="J3584">
        <v>1</v>
      </c>
      <c r="K3584">
        <v>76</v>
      </c>
    </row>
    <row r="3585" spans="1:11" x14ac:dyDescent="0.25">
      <c r="A3585" t="s">
        <v>9</v>
      </c>
      <c r="B3585" t="s">
        <v>14</v>
      </c>
      <c r="C3585" s="1">
        <v>43972</v>
      </c>
      <c r="D3585" t="s">
        <v>2025</v>
      </c>
      <c r="E3585" t="s">
        <v>27</v>
      </c>
      <c r="F3585" t="s">
        <v>16</v>
      </c>
      <c r="G3585" t="s">
        <v>4264</v>
      </c>
      <c r="H3585">
        <v>3200</v>
      </c>
      <c r="I3585">
        <v>3</v>
      </c>
      <c r="J3585">
        <v>3</v>
      </c>
      <c r="K3585">
        <v>190</v>
      </c>
    </row>
    <row r="3586" spans="1:11" x14ac:dyDescent="0.25">
      <c r="A3586" t="s">
        <v>9</v>
      </c>
      <c r="B3586" s="1">
        <v>44184</v>
      </c>
      <c r="C3586" s="1">
        <v>44184</v>
      </c>
      <c r="D3586" t="s">
        <v>81</v>
      </c>
      <c r="E3586" t="s">
        <v>11</v>
      </c>
      <c r="F3586" t="s">
        <v>93</v>
      </c>
      <c r="G3586" t="s">
        <v>1040</v>
      </c>
      <c r="H3586">
        <v>858</v>
      </c>
      <c r="I3586">
        <v>2</v>
      </c>
      <c r="J3586">
        <v>1</v>
      </c>
      <c r="K3586">
        <v>31.57</v>
      </c>
    </row>
    <row r="3587" spans="1:11" x14ac:dyDescent="0.25">
      <c r="A3587" t="s">
        <v>9</v>
      </c>
      <c r="B3587" s="1">
        <v>43911</v>
      </c>
      <c r="C3587" s="1">
        <v>43911</v>
      </c>
      <c r="D3587" t="s">
        <v>346</v>
      </c>
      <c r="E3587" t="s">
        <v>20</v>
      </c>
      <c r="F3587" t="s">
        <v>39</v>
      </c>
      <c r="G3587" t="s">
        <v>347</v>
      </c>
      <c r="H3587">
        <v>1868</v>
      </c>
      <c r="I3587">
        <v>3</v>
      </c>
      <c r="J3587">
        <v>1</v>
      </c>
      <c r="K3587">
        <v>121</v>
      </c>
    </row>
    <row r="3588" spans="1:11" x14ac:dyDescent="0.25">
      <c r="A3588" t="s">
        <v>9</v>
      </c>
      <c r="B3588" t="s">
        <v>14</v>
      </c>
      <c r="C3588" s="1">
        <v>43972</v>
      </c>
      <c r="D3588" t="s">
        <v>19</v>
      </c>
      <c r="E3588" t="s">
        <v>20</v>
      </c>
      <c r="F3588" t="s">
        <v>39</v>
      </c>
      <c r="G3588" t="s">
        <v>1602</v>
      </c>
      <c r="H3588">
        <v>1689.28</v>
      </c>
      <c r="I3588">
        <v>3</v>
      </c>
      <c r="J3588">
        <v>2</v>
      </c>
      <c r="K3588">
        <v>91.2</v>
      </c>
    </row>
    <row r="3589" spans="1:11" x14ac:dyDescent="0.25">
      <c r="A3589" t="s">
        <v>18</v>
      </c>
      <c r="B3589" t="s">
        <v>14</v>
      </c>
      <c r="C3589" s="1">
        <v>43972</v>
      </c>
      <c r="D3589" t="s">
        <v>188</v>
      </c>
      <c r="E3589" t="s">
        <v>27</v>
      </c>
      <c r="F3589" t="s">
        <v>16</v>
      </c>
      <c r="G3589" t="s">
        <v>4264</v>
      </c>
      <c r="H3589">
        <v>600</v>
      </c>
      <c r="I3589">
        <v>3</v>
      </c>
      <c r="J3589">
        <v>2</v>
      </c>
      <c r="K3589">
        <v>73</v>
      </c>
    </row>
    <row r="3590" spans="1:11" x14ac:dyDescent="0.25">
      <c r="A3590" t="s">
        <v>9</v>
      </c>
      <c r="B3590" t="s">
        <v>14</v>
      </c>
      <c r="C3590" s="1">
        <v>43972</v>
      </c>
      <c r="D3590" t="s">
        <v>618</v>
      </c>
      <c r="E3590" t="s">
        <v>20</v>
      </c>
      <c r="F3590" t="s">
        <v>39</v>
      </c>
      <c r="G3590" t="s">
        <v>4264</v>
      </c>
      <c r="H3590">
        <v>1425</v>
      </c>
      <c r="I3590">
        <v>3</v>
      </c>
      <c r="J3590">
        <v>3</v>
      </c>
      <c r="K3590">
        <v>49.88</v>
      </c>
    </row>
    <row r="3591" spans="1:11" x14ac:dyDescent="0.25">
      <c r="A3591" t="s">
        <v>13</v>
      </c>
      <c r="B3591" t="s">
        <v>14</v>
      </c>
      <c r="C3591" s="1">
        <v>43972</v>
      </c>
      <c r="D3591" t="s">
        <v>552</v>
      </c>
      <c r="E3591" t="s">
        <v>33</v>
      </c>
      <c r="F3591" t="s">
        <v>33</v>
      </c>
      <c r="G3591" t="s">
        <v>4264</v>
      </c>
      <c r="H3591">
        <v>1200</v>
      </c>
      <c r="I3591">
        <v>6</v>
      </c>
      <c r="J3591">
        <v>2</v>
      </c>
      <c r="K3591">
        <v>170</v>
      </c>
    </row>
    <row r="3592" spans="1:11" x14ac:dyDescent="0.25">
      <c r="A3592" t="s">
        <v>13</v>
      </c>
      <c r="B3592" t="s">
        <v>14</v>
      </c>
      <c r="C3592" s="1">
        <v>43972</v>
      </c>
      <c r="D3592" t="s">
        <v>724</v>
      </c>
      <c r="E3592" t="s">
        <v>93</v>
      </c>
      <c r="F3592" t="s">
        <v>93</v>
      </c>
      <c r="G3592" t="s">
        <v>4264</v>
      </c>
      <c r="H3592">
        <v>1350</v>
      </c>
      <c r="I3592">
        <v>2</v>
      </c>
      <c r="J3592">
        <v>1</v>
      </c>
      <c r="K3592">
        <v>100</v>
      </c>
    </row>
    <row r="3593" spans="1:11" x14ac:dyDescent="0.25">
      <c r="A3593" t="s">
        <v>18</v>
      </c>
      <c r="B3593" t="s">
        <v>14</v>
      </c>
      <c r="C3593" s="1">
        <v>43972</v>
      </c>
      <c r="D3593" t="s">
        <v>967</v>
      </c>
      <c r="E3593" t="s">
        <v>33</v>
      </c>
      <c r="F3593" t="s">
        <v>33</v>
      </c>
      <c r="G3593" t="s">
        <v>4264</v>
      </c>
      <c r="H3593">
        <v>4200</v>
      </c>
      <c r="I3593">
        <v>6</v>
      </c>
      <c r="J3593">
        <v>0</v>
      </c>
      <c r="K3593">
        <v>180</v>
      </c>
    </row>
    <row r="3594" spans="1:11" x14ac:dyDescent="0.25">
      <c r="A3594" t="s">
        <v>9</v>
      </c>
      <c r="B3594" t="s">
        <v>14</v>
      </c>
      <c r="C3594" s="1">
        <v>43972</v>
      </c>
      <c r="D3594" t="s">
        <v>19</v>
      </c>
      <c r="E3594" t="s">
        <v>20</v>
      </c>
      <c r="F3594" t="s">
        <v>39</v>
      </c>
      <c r="G3594" t="s">
        <v>2026</v>
      </c>
      <c r="H3594">
        <v>1310</v>
      </c>
      <c r="I3594">
        <v>2</v>
      </c>
      <c r="J3594">
        <v>1</v>
      </c>
      <c r="K3594">
        <v>85</v>
      </c>
    </row>
    <row r="3595" spans="1:11" x14ac:dyDescent="0.25">
      <c r="A3595" t="s">
        <v>9</v>
      </c>
      <c r="B3595" s="1">
        <v>44000</v>
      </c>
      <c r="C3595" s="1">
        <v>44000</v>
      </c>
      <c r="D3595" t="s">
        <v>122</v>
      </c>
      <c r="E3595" t="s">
        <v>27</v>
      </c>
      <c r="F3595" t="s">
        <v>16</v>
      </c>
      <c r="G3595" t="s">
        <v>123</v>
      </c>
      <c r="H3595" t="s">
        <v>2027</v>
      </c>
      <c r="K3595">
        <v>175</v>
      </c>
    </row>
    <row r="3596" spans="1:11" x14ac:dyDescent="0.25">
      <c r="A3596" t="s">
        <v>9</v>
      </c>
      <c r="B3596" t="s">
        <v>14</v>
      </c>
      <c r="C3596" s="1">
        <v>43972</v>
      </c>
      <c r="D3596" t="s">
        <v>2028</v>
      </c>
      <c r="E3596" t="s">
        <v>11</v>
      </c>
      <c r="F3596" t="s">
        <v>93</v>
      </c>
      <c r="G3596" t="s">
        <v>4264</v>
      </c>
      <c r="H3596">
        <v>970</v>
      </c>
      <c r="I3596">
        <v>2</v>
      </c>
      <c r="J3596">
        <v>1</v>
      </c>
      <c r="K3596">
        <v>40</v>
      </c>
    </row>
    <row r="3597" spans="1:11" x14ac:dyDescent="0.25">
      <c r="A3597" t="s">
        <v>9</v>
      </c>
      <c r="B3597" s="1">
        <v>43969</v>
      </c>
      <c r="C3597" s="1">
        <v>43969</v>
      </c>
      <c r="D3597" t="s">
        <v>76</v>
      </c>
      <c r="E3597" t="s">
        <v>20</v>
      </c>
      <c r="F3597" t="s">
        <v>39</v>
      </c>
      <c r="G3597" t="s">
        <v>77</v>
      </c>
      <c r="H3597">
        <v>1397</v>
      </c>
      <c r="I3597">
        <v>3</v>
      </c>
      <c r="J3597">
        <v>3</v>
      </c>
      <c r="K3597">
        <v>108</v>
      </c>
    </row>
    <row r="3598" spans="1:11" x14ac:dyDescent="0.25">
      <c r="A3598" t="s">
        <v>9</v>
      </c>
      <c r="B3598" s="1">
        <v>44030</v>
      </c>
      <c r="C3598" s="1">
        <v>44030</v>
      </c>
      <c r="D3598" t="s">
        <v>38</v>
      </c>
      <c r="E3598" t="s">
        <v>11</v>
      </c>
      <c r="F3598" t="s">
        <v>93</v>
      </c>
      <c r="G3598" t="s">
        <v>2029</v>
      </c>
      <c r="H3598">
        <v>1157</v>
      </c>
      <c r="I3598">
        <v>2</v>
      </c>
      <c r="J3598">
        <v>1</v>
      </c>
      <c r="K3598">
        <v>40</v>
      </c>
    </row>
    <row r="3599" spans="1:11" x14ac:dyDescent="0.25">
      <c r="A3599" t="s">
        <v>9</v>
      </c>
      <c r="B3599" t="s">
        <v>14</v>
      </c>
      <c r="C3599" s="1">
        <v>43972</v>
      </c>
      <c r="D3599" t="s">
        <v>142</v>
      </c>
      <c r="E3599" t="s">
        <v>11</v>
      </c>
      <c r="F3599" t="s">
        <v>93</v>
      </c>
      <c r="G3599" t="s">
        <v>4264</v>
      </c>
      <c r="H3599">
        <v>1125</v>
      </c>
      <c r="I3599">
        <v>2</v>
      </c>
      <c r="J3599">
        <v>1</v>
      </c>
      <c r="K3599">
        <v>61.2</v>
      </c>
    </row>
    <row r="3600" spans="1:11" x14ac:dyDescent="0.25">
      <c r="A3600" t="s">
        <v>9</v>
      </c>
      <c r="B3600" t="s">
        <v>14</v>
      </c>
      <c r="C3600" s="1">
        <v>43972</v>
      </c>
      <c r="D3600" t="s">
        <v>1097</v>
      </c>
      <c r="E3600" t="s">
        <v>11</v>
      </c>
      <c r="F3600" t="s">
        <v>93</v>
      </c>
      <c r="G3600" t="s">
        <v>1098</v>
      </c>
      <c r="H3600">
        <v>1157</v>
      </c>
      <c r="I3600">
        <v>2</v>
      </c>
      <c r="J3600">
        <v>1</v>
      </c>
      <c r="K3600">
        <v>42</v>
      </c>
    </row>
    <row r="3601" spans="1:11" x14ac:dyDescent="0.25">
      <c r="A3601" t="s">
        <v>9</v>
      </c>
      <c r="B3601" t="s">
        <v>14</v>
      </c>
      <c r="C3601" s="1">
        <v>43972</v>
      </c>
      <c r="D3601" t="s">
        <v>81</v>
      </c>
      <c r="E3601" t="s">
        <v>11</v>
      </c>
      <c r="F3601" t="s">
        <v>93</v>
      </c>
      <c r="G3601" t="s">
        <v>2030</v>
      </c>
      <c r="H3601">
        <v>1241</v>
      </c>
      <c r="I3601">
        <v>2</v>
      </c>
      <c r="J3601">
        <v>1</v>
      </c>
      <c r="K3601">
        <v>82</v>
      </c>
    </row>
    <row r="3602" spans="1:11" x14ac:dyDescent="0.25">
      <c r="A3602" t="s">
        <v>9</v>
      </c>
      <c r="B3602" s="1">
        <v>44184</v>
      </c>
      <c r="C3602" s="1">
        <v>44184</v>
      </c>
      <c r="D3602" t="s">
        <v>52</v>
      </c>
      <c r="E3602" t="s">
        <v>51</v>
      </c>
      <c r="F3602" t="s">
        <v>85</v>
      </c>
      <c r="G3602" t="s">
        <v>53</v>
      </c>
      <c r="H3602">
        <v>660</v>
      </c>
      <c r="I3602">
        <v>1</v>
      </c>
      <c r="J3602">
        <v>1</v>
      </c>
      <c r="K3602">
        <v>62</v>
      </c>
    </row>
    <row r="3603" spans="1:11" x14ac:dyDescent="0.25">
      <c r="A3603" t="s">
        <v>18</v>
      </c>
      <c r="B3603" t="s">
        <v>14</v>
      </c>
      <c r="C3603" s="1">
        <v>43972</v>
      </c>
      <c r="D3603" t="s">
        <v>31</v>
      </c>
      <c r="E3603" t="s">
        <v>27</v>
      </c>
      <c r="F3603" t="s">
        <v>16</v>
      </c>
      <c r="G3603" t="s">
        <v>674</v>
      </c>
      <c r="H3603">
        <v>4000</v>
      </c>
      <c r="I3603">
        <v>4</v>
      </c>
      <c r="J3603">
        <v>3</v>
      </c>
      <c r="K3603">
        <v>220</v>
      </c>
    </row>
    <row r="3604" spans="1:11" x14ac:dyDescent="0.25">
      <c r="A3604" t="s">
        <v>9</v>
      </c>
      <c r="B3604" t="s">
        <v>14</v>
      </c>
      <c r="C3604" s="1">
        <v>43972</v>
      </c>
      <c r="D3604" t="s">
        <v>592</v>
      </c>
      <c r="E3604" t="s">
        <v>27</v>
      </c>
      <c r="F3604" t="s">
        <v>16</v>
      </c>
      <c r="G3604" t="s">
        <v>593</v>
      </c>
      <c r="H3604">
        <v>2340</v>
      </c>
      <c r="I3604">
        <v>4</v>
      </c>
      <c r="J3604">
        <v>1</v>
      </c>
      <c r="K3604">
        <v>148</v>
      </c>
    </row>
    <row r="3605" spans="1:11" x14ac:dyDescent="0.25">
      <c r="A3605" t="s">
        <v>18</v>
      </c>
      <c r="B3605" t="s">
        <v>14</v>
      </c>
      <c r="C3605" s="1">
        <v>43972</v>
      </c>
      <c r="D3605" t="s">
        <v>1301</v>
      </c>
      <c r="E3605" t="s">
        <v>51</v>
      </c>
      <c r="F3605" t="s">
        <v>85</v>
      </c>
      <c r="G3605" t="s">
        <v>1302</v>
      </c>
      <c r="H3605">
        <v>596</v>
      </c>
      <c r="I3605">
        <v>1</v>
      </c>
      <c r="J3605">
        <v>1</v>
      </c>
      <c r="K3605">
        <v>42</v>
      </c>
    </row>
    <row r="3606" spans="1:11" x14ac:dyDescent="0.25">
      <c r="A3606" t="s">
        <v>9</v>
      </c>
      <c r="B3606" t="s">
        <v>14</v>
      </c>
      <c r="C3606" s="1">
        <v>43972</v>
      </c>
      <c r="D3606" t="s">
        <v>2031</v>
      </c>
      <c r="E3606" t="s">
        <v>2032</v>
      </c>
      <c r="F3606" t="s">
        <v>4260</v>
      </c>
      <c r="G3606" t="s">
        <v>4264</v>
      </c>
      <c r="H3606">
        <v>10000</v>
      </c>
      <c r="I3606">
        <v>16</v>
      </c>
      <c r="K3606">
        <v>550</v>
      </c>
    </row>
    <row r="3607" spans="1:11" x14ac:dyDescent="0.25">
      <c r="A3607" t="s">
        <v>13</v>
      </c>
      <c r="B3607" t="s">
        <v>14</v>
      </c>
      <c r="C3607" s="1">
        <v>43972</v>
      </c>
      <c r="D3607" t="s">
        <v>2033</v>
      </c>
      <c r="E3607" t="s">
        <v>16</v>
      </c>
      <c r="F3607" t="s">
        <v>16</v>
      </c>
      <c r="G3607" t="s">
        <v>2034</v>
      </c>
      <c r="H3607">
        <v>1200</v>
      </c>
      <c r="I3607">
        <v>4</v>
      </c>
      <c r="J3607">
        <v>3</v>
      </c>
      <c r="K3607">
        <v>110</v>
      </c>
    </row>
    <row r="3608" spans="1:11" x14ac:dyDescent="0.25">
      <c r="A3608" t="s">
        <v>9</v>
      </c>
      <c r="B3608" t="s">
        <v>14</v>
      </c>
      <c r="C3608" s="1">
        <v>43972</v>
      </c>
      <c r="D3608" t="s">
        <v>709</v>
      </c>
      <c r="E3608" t="s">
        <v>20</v>
      </c>
      <c r="F3608" t="s">
        <v>39</v>
      </c>
      <c r="G3608" t="s">
        <v>710</v>
      </c>
      <c r="H3608">
        <v>1910</v>
      </c>
      <c r="I3608">
        <v>3</v>
      </c>
      <c r="J3608">
        <v>1</v>
      </c>
      <c r="K3608">
        <v>190</v>
      </c>
    </row>
    <row r="3609" spans="1:11" x14ac:dyDescent="0.25">
      <c r="A3609" t="s">
        <v>9</v>
      </c>
      <c r="B3609" t="s">
        <v>14</v>
      </c>
      <c r="C3609" s="1">
        <v>43972</v>
      </c>
      <c r="D3609" t="s">
        <v>512</v>
      </c>
      <c r="E3609" t="s">
        <v>11</v>
      </c>
      <c r="F3609" t="s">
        <v>93</v>
      </c>
      <c r="G3609" t="s">
        <v>2035</v>
      </c>
      <c r="H3609">
        <v>1139</v>
      </c>
      <c r="I3609">
        <v>2</v>
      </c>
      <c r="J3609">
        <v>2</v>
      </c>
      <c r="K3609">
        <v>80</v>
      </c>
    </row>
    <row r="3610" spans="1:11" x14ac:dyDescent="0.25">
      <c r="A3610" t="s">
        <v>9</v>
      </c>
      <c r="B3610" t="s">
        <v>14</v>
      </c>
      <c r="C3610" s="1">
        <v>43972</v>
      </c>
      <c r="D3610" t="s">
        <v>417</v>
      </c>
      <c r="E3610" t="s">
        <v>27</v>
      </c>
      <c r="F3610" t="s">
        <v>16</v>
      </c>
      <c r="G3610" t="s">
        <v>418</v>
      </c>
      <c r="H3610">
        <v>3122</v>
      </c>
      <c r="I3610">
        <v>5</v>
      </c>
      <c r="J3610">
        <v>2</v>
      </c>
      <c r="K3610">
        <v>225</v>
      </c>
    </row>
    <row r="3611" spans="1:11" x14ac:dyDescent="0.25">
      <c r="A3611" t="s">
        <v>9</v>
      </c>
      <c r="B3611" s="1">
        <v>44062</v>
      </c>
      <c r="C3611" s="1">
        <v>44062</v>
      </c>
      <c r="D3611" t="s">
        <v>150</v>
      </c>
      <c r="E3611" t="s">
        <v>11</v>
      </c>
      <c r="F3611" t="s">
        <v>93</v>
      </c>
      <c r="G3611" t="s">
        <v>4264</v>
      </c>
      <c r="H3611">
        <v>1033</v>
      </c>
      <c r="I3611">
        <v>2</v>
      </c>
      <c r="J3611">
        <v>2</v>
      </c>
      <c r="K3611">
        <v>28.41</v>
      </c>
    </row>
    <row r="3612" spans="1:11" x14ac:dyDescent="0.25">
      <c r="A3612" t="s">
        <v>9</v>
      </c>
      <c r="B3612" t="s">
        <v>14</v>
      </c>
      <c r="C3612" s="1">
        <v>43972</v>
      </c>
      <c r="D3612" t="s">
        <v>153</v>
      </c>
      <c r="E3612" t="s">
        <v>11</v>
      </c>
      <c r="F3612" t="s">
        <v>93</v>
      </c>
      <c r="G3612" t="s">
        <v>154</v>
      </c>
      <c r="H3612">
        <v>1168</v>
      </c>
      <c r="I3612">
        <v>2</v>
      </c>
      <c r="J3612">
        <v>2</v>
      </c>
      <c r="K3612">
        <v>64.08</v>
      </c>
    </row>
    <row r="3613" spans="1:11" x14ac:dyDescent="0.25">
      <c r="A3613" t="s">
        <v>9</v>
      </c>
      <c r="B3613" t="s">
        <v>14</v>
      </c>
      <c r="C3613" s="1">
        <v>43972</v>
      </c>
      <c r="D3613" t="s">
        <v>155</v>
      </c>
      <c r="E3613" t="s">
        <v>11</v>
      </c>
      <c r="F3613" t="s">
        <v>93</v>
      </c>
      <c r="G3613" t="s">
        <v>4264</v>
      </c>
      <c r="H3613">
        <v>877</v>
      </c>
      <c r="I3613">
        <v>2</v>
      </c>
      <c r="J3613">
        <v>3</v>
      </c>
      <c r="K3613">
        <v>42</v>
      </c>
    </row>
    <row r="3614" spans="1:11" x14ac:dyDescent="0.25">
      <c r="A3614" t="s">
        <v>18</v>
      </c>
      <c r="B3614" s="1">
        <v>44030</v>
      </c>
      <c r="C3614" s="1">
        <v>44030</v>
      </c>
      <c r="D3614" t="s">
        <v>75</v>
      </c>
      <c r="E3614" t="s">
        <v>11</v>
      </c>
      <c r="F3614" t="s">
        <v>93</v>
      </c>
      <c r="G3614" t="s">
        <v>836</v>
      </c>
      <c r="H3614">
        <v>1340</v>
      </c>
      <c r="I3614">
        <v>2</v>
      </c>
      <c r="J3614">
        <v>2</v>
      </c>
      <c r="K3614">
        <v>75</v>
      </c>
    </row>
    <row r="3615" spans="1:11" x14ac:dyDescent="0.25">
      <c r="A3615" t="s">
        <v>18</v>
      </c>
      <c r="B3615" t="s">
        <v>14</v>
      </c>
      <c r="C3615" s="1">
        <v>43972</v>
      </c>
      <c r="D3615" t="s">
        <v>727</v>
      </c>
      <c r="E3615" t="s">
        <v>20</v>
      </c>
      <c r="F3615" t="s">
        <v>39</v>
      </c>
      <c r="G3615" t="s">
        <v>2036</v>
      </c>
      <c r="H3615">
        <v>1405</v>
      </c>
      <c r="I3615">
        <v>2</v>
      </c>
      <c r="J3615">
        <v>2</v>
      </c>
      <c r="K3615">
        <v>70</v>
      </c>
    </row>
    <row r="3616" spans="1:11" x14ac:dyDescent="0.25">
      <c r="A3616" t="s">
        <v>9</v>
      </c>
      <c r="B3616" t="s">
        <v>14</v>
      </c>
      <c r="C3616" s="1">
        <v>43972</v>
      </c>
      <c r="D3616" t="s">
        <v>1060</v>
      </c>
      <c r="E3616" t="s">
        <v>20</v>
      </c>
      <c r="F3616" t="s">
        <v>39</v>
      </c>
      <c r="G3616" t="s">
        <v>4264</v>
      </c>
      <c r="H3616">
        <v>1800</v>
      </c>
      <c r="I3616">
        <v>3</v>
      </c>
      <c r="J3616">
        <v>3</v>
      </c>
      <c r="K3616">
        <v>65</v>
      </c>
    </row>
    <row r="3617" spans="1:11" x14ac:dyDescent="0.25">
      <c r="A3617" t="s">
        <v>18</v>
      </c>
      <c r="B3617" t="s">
        <v>14</v>
      </c>
      <c r="C3617" s="1">
        <v>43972</v>
      </c>
      <c r="D3617" t="s">
        <v>1748</v>
      </c>
      <c r="E3617" t="s">
        <v>20</v>
      </c>
      <c r="F3617" t="s">
        <v>39</v>
      </c>
      <c r="G3617" t="s">
        <v>1927</v>
      </c>
      <c r="H3617">
        <v>1750</v>
      </c>
      <c r="I3617">
        <v>3</v>
      </c>
      <c r="J3617">
        <v>3</v>
      </c>
      <c r="K3617">
        <v>149</v>
      </c>
    </row>
    <row r="3618" spans="1:11" x14ac:dyDescent="0.25">
      <c r="A3618" t="s">
        <v>9</v>
      </c>
      <c r="B3618" t="s">
        <v>14</v>
      </c>
      <c r="C3618" s="1">
        <v>43972</v>
      </c>
      <c r="D3618" t="s">
        <v>400</v>
      </c>
      <c r="E3618" t="s">
        <v>20</v>
      </c>
      <c r="F3618" t="s">
        <v>39</v>
      </c>
      <c r="G3618" t="s">
        <v>401</v>
      </c>
      <c r="H3618">
        <v>1360</v>
      </c>
      <c r="I3618">
        <v>2</v>
      </c>
      <c r="J3618">
        <v>1</v>
      </c>
      <c r="K3618">
        <v>65</v>
      </c>
    </row>
    <row r="3619" spans="1:11" x14ac:dyDescent="0.25">
      <c r="A3619" t="s">
        <v>13</v>
      </c>
      <c r="B3619" t="s">
        <v>14</v>
      </c>
      <c r="C3619" s="1">
        <v>43972</v>
      </c>
      <c r="D3619" t="s">
        <v>174</v>
      </c>
      <c r="E3619" t="s">
        <v>39</v>
      </c>
      <c r="F3619" t="s">
        <v>39</v>
      </c>
      <c r="G3619" t="s">
        <v>4264</v>
      </c>
      <c r="H3619">
        <v>675</v>
      </c>
      <c r="I3619">
        <v>2</v>
      </c>
      <c r="J3619">
        <v>0</v>
      </c>
      <c r="K3619">
        <v>148</v>
      </c>
    </row>
    <row r="3620" spans="1:11" x14ac:dyDescent="0.25">
      <c r="A3620" t="s">
        <v>9</v>
      </c>
      <c r="B3620" s="1">
        <v>44001</v>
      </c>
      <c r="C3620" s="1">
        <v>44001</v>
      </c>
      <c r="D3620" t="s">
        <v>1359</v>
      </c>
      <c r="E3620" t="s">
        <v>11</v>
      </c>
      <c r="F3620" t="s">
        <v>93</v>
      </c>
      <c r="G3620" t="s">
        <v>2037</v>
      </c>
      <c r="H3620">
        <v>985</v>
      </c>
      <c r="I3620">
        <v>2</v>
      </c>
      <c r="J3620">
        <v>1</v>
      </c>
      <c r="K3620">
        <v>63</v>
      </c>
    </row>
    <row r="3621" spans="1:11" x14ac:dyDescent="0.25">
      <c r="A3621" t="s">
        <v>9</v>
      </c>
      <c r="B3621" s="1">
        <v>44028</v>
      </c>
      <c r="C3621" s="1">
        <v>44028</v>
      </c>
      <c r="D3621" t="s">
        <v>1335</v>
      </c>
      <c r="E3621" t="s">
        <v>11</v>
      </c>
      <c r="F3621" t="s">
        <v>93</v>
      </c>
      <c r="G3621" t="s">
        <v>4264</v>
      </c>
      <c r="H3621">
        <v>1300</v>
      </c>
      <c r="I3621">
        <v>2</v>
      </c>
      <c r="J3621">
        <v>1</v>
      </c>
      <c r="K3621">
        <v>129</v>
      </c>
    </row>
    <row r="3622" spans="1:11" x14ac:dyDescent="0.25">
      <c r="A3622" t="s">
        <v>9</v>
      </c>
      <c r="B3622" t="s">
        <v>14</v>
      </c>
      <c r="C3622" s="1">
        <v>43972</v>
      </c>
      <c r="D3622" t="s">
        <v>35</v>
      </c>
      <c r="E3622" t="s">
        <v>20</v>
      </c>
      <c r="F3622" t="s">
        <v>39</v>
      </c>
      <c r="G3622" t="s">
        <v>424</v>
      </c>
      <c r="H3622">
        <v>1850</v>
      </c>
      <c r="I3622">
        <v>3</v>
      </c>
      <c r="J3622">
        <v>2</v>
      </c>
      <c r="K3622">
        <v>150</v>
      </c>
    </row>
    <row r="3623" spans="1:11" x14ac:dyDescent="0.25">
      <c r="A3623" t="s">
        <v>9</v>
      </c>
      <c r="B3623" t="s">
        <v>14</v>
      </c>
      <c r="C3623" s="1">
        <v>43972</v>
      </c>
      <c r="D3623" t="s">
        <v>1273</v>
      </c>
      <c r="E3623" t="s">
        <v>20</v>
      </c>
      <c r="F3623" t="s">
        <v>39</v>
      </c>
      <c r="G3623" t="s">
        <v>2038</v>
      </c>
      <c r="H3623">
        <v>1490</v>
      </c>
      <c r="I3623">
        <v>2</v>
      </c>
      <c r="J3623">
        <v>3</v>
      </c>
      <c r="K3623">
        <v>88</v>
      </c>
    </row>
    <row r="3624" spans="1:11" x14ac:dyDescent="0.25">
      <c r="A3624" t="s">
        <v>9</v>
      </c>
      <c r="B3624" t="s">
        <v>14</v>
      </c>
      <c r="C3624" s="1">
        <v>43972</v>
      </c>
      <c r="D3624" t="s">
        <v>1442</v>
      </c>
      <c r="E3624" t="s">
        <v>11</v>
      </c>
      <c r="F3624" t="s">
        <v>93</v>
      </c>
      <c r="G3624" t="s">
        <v>1443</v>
      </c>
      <c r="H3624">
        <v>620</v>
      </c>
      <c r="I3624">
        <v>1</v>
      </c>
      <c r="J3624">
        <v>1</v>
      </c>
      <c r="K3624">
        <v>25</v>
      </c>
    </row>
    <row r="3625" spans="1:11" x14ac:dyDescent="0.25">
      <c r="A3625" t="s">
        <v>9</v>
      </c>
      <c r="B3625" s="1">
        <v>44062</v>
      </c>
      <c r="C3625" s="1">
        <v>44062</v>
      </c>
      <c r="D3625" t="s">
        <v>186</v>
      </c>
      <c r="E3625" t="s">
        <v>11</v>
      </c>
      <c r="F3625" t="s">
        <v>93</v>
      </c>
      <c r="G3625" t="s">
        <v>4264</v>
      </c>
      <c r="H3625">
        <v>1130</v>
      </c>
      <c r="I3625">
        <v>2</v>
      </c>
      <c r="J3625">
        <v>1</v>
      </c>
      <c r="K3625">
        <v>42.3</v>
      </c>
    </row>
    <row r="3626" spans="1:11" x14ac:dyDescent="0.25">
      <c r="A3626" t="s">
        <v>9</v>
      </c>
      <c r="B3626" t="s">
        <v>14</v>
      </c>
      <c r="C3626" s="1">
        <v>43972</v>
      </c>
      <c r="D3626" t="s">
        <v>825</v>
      </c>
      <c r="E3626" t="s">
        <v>11</v>
      </c>
      <c r="F3626" t="s">
        <v>93</v>
      </c>
      <c r="G3626" t="s">
        <v>2039</v>
      </c>
      <c r="H3626">
        <v>1080</v>
      </c>
      <c r="I3626">
        <v>2</v>
      </c>
      <c r="J3626">
        <v>2</v>
      </c>
      <c r="K3626">
        <v>55</v>
      </c>
    </row>
    <row r="3627" spans="1:11" x14ac:dyDescent="0.25">
      <c r="A3627" t="s">
        <v>18</v>
      </c>
      <c r="B3627" t="s">
        <v>14</v>
      </c>
      <c r="C3627" s="1">
        <v>43972</v>
      </c>
      <c r="D3627" t="s">
        <v>380</v>
      </c>
      <c r="E3627" t="s">
        <v>27</v>
      </c>
      <c r="F3627" t="s">
        <v>16</v>
      </c>
      <c r="G3627" t="s">
        <v>4264</v>
      </c>
      <c r="H3627">
        <v>3126</v>
      </c>
      <c r="I3627">
        <v>4</v>
      </c>
      <c r="K3627">
        <v>120</v>
      </c>
    </row>
    <row r="3628" spans="1:11" x14ac:dyDescent="0.25">
      <c r="A3628" t="s">
        <v>9</v>
      </c>
      <c r="B3628" t="s">
        <v>14</v>
      </c>
      <c r="C3628" s="1">
        <v>43972</v>
      </c>
      <c r="D3628" t="s">
        <v>103</v>
      </c>
      <c r="E3628" t="s">
        <v>20</v>
      </c>
      <c r="F3628" t="s">
        <v>39</v>
      </c>
      <c r="G3628" t="s">
        <v>104</v>
      </c>
      <c r="H3628">
        <v>1410</v>
      </c>
      <c r="I3628">
        <v>2</v>
      </c>
      <c r="J3628">
        <v>3</v>
      </c>
      <c r="K3628">
        <v>52.17</v>
      </c>
    </row>
    <row r="3629" spans="1:11" x14ac:dyDescent="0.25">
      <c r="A3629" t="s">
        <v>9</v>
      </c>
      <c r="B3629" t="s">
        <v>14</v>
      </c>
      <c r="C3629" s="1">
        <v>43972</v>
      </c>
      <c r="D3629" t="s">
        <v>114</v>
      </c>
      <c r="E3629" t="s">
        <v>20</v>
      </c>
      <c r="F3629" t="s">
        <v>39</v>
      </c>
      <c r="G3629" t="s">
        <v>4264</v>
      </c>
      <c r="H3629">
        <v>1375</v>
      </c>
      <c r="I3629">
        <v>3</v>
      </c>
      <c r="J3629">
        <v>2</v>
      </c>
      <c r="K3629">
        <v>59</v>
      </c>
    </row>
    <row r="3630" spans="1:11" x14ac:dyDescent="0.25">
      <c r="A3630" t="s">
        <v>9</v>
      </c>
      <c r="B3630" t="s">
        <v>14</v>
      </c>
      <c r="C3630" s="1">
        <v>43972</v>
      </c>
      <c r="D3630" t="s">
        <v>124</v>
      </c>
      <c r="E3630" t="s">
        <v>20</v>
      </c>
      <c r="F3630" t="s">
        <v>39</v>
      </c>
      <c r="G3630" t="s">
        <v>1865</v>
      </c>
      <c r="H3630">
        <v>1290</v>
      </c>
      <c r="I3630">
        <v>2</v>
      </c>
      <c r="J3630">
        <v>1</v>
      </c>
      <c r="K3630">
        <v>94.5</v>
      </c>
    </row>
    <row r="3631" spans="1:11" x14ac:dyDescent="0.25">
      <c r="A3631" t="s">
        <v>9</v>
      </c>
      <c r="B3631" s="1">
        <v>43909</v>
      </c>
      <c r="C3631" s="1">
        <v>43909</v>
      </c>
      <c r="D3631" t="s">
        <v>227</v>
      </c>
      <c r="E3631" t="s">
        <v>20</v>
      </c>
      <c r="F3631" t="s">
        <v>39</v>
      </c>
      <c r="G3631" t="s">
        <v>875</v>
      </c>
      <c r="H3631">
        <v>1318</v>
      </c>
      <c r="I3631">
        <v>2</v>
      </c>
      <c r="J3631">
        <v>1</v>
      </c>
      <c r="K3631">
        <v>85.28</v>
      </c>
    </row>
    <row r="3632" spans="1:11" x14ac:dyDescent="0.25">
      <c r="A3632" t="s">
        <v>9</v>
      </c>
      <c r="B3632" t="s">
        <v>14</v>
      </c>
      <c r="C3632" s="1">
        <v>43972</v>
      </c>
      <c r="D3632" t="s">
        <v>61</v>
      </c>
      <c r="E3632" t="s">
        <v>11</v>
      </c>
      <c r="F3632" t="s">
        <v>93</v>
      </c>
      <c r="G3632" t="s">
        <v>244</v>
      </c>
      <c r="H3632">
        <v>1128</v>
      </c>
      <c r="I3632">
        <v>2</v>
      </c>
      <c r="J3632">
        <v>1</v>
      </c>
      <c r="K3632">
        <v>68</v>
      </c>
    </row>
    <row r="3633" spans="1:11" x14ac:dyDescent="0.25">
      <c r="A3633" t="s">
        <v>13</v>
      </c>
      <c r="B3633" t="s">
        <v>14</v>
      </c>
      <c r="C3633" s="1">
        <v>43972</v>
      </c>
      <c r="D3633" t="s">
        <v>324</v>
      </c>
      <c r="E3633" t="s">
        <v>16</v>
      </c>
      <c r="F3633" t="s">
        <v>16</v>
      </c>
      <c r="G3633" t="s">
        <v>325</v>
      </c>
      <c r="H3633">
        <v>4428</v>
      </c>
      <c r="I3633">
        <v>4</v>
      </c>
      <c r="J3633">
        <v>2</v>
      </c>
      <c r="K3633">
        <v>255</v>
      </c>
    </row>
    <row r="3634" spans="1:11" x14ac:dyDescent="0.25">
      <c r="A3634" t="s">
        <v>9</v>
      </c>
      <c r="B3634" s="1">
        <v>43911</v>
      </c>
      <c r="C3634" s="1">
        <v>43911</v>
      </c>
      <c r="D3634" t="s">
        <v>73</v>
      </c>
      <c r="E3634" t="s">
        <v>11</v>
      </c>
      <c r="F3634" t="s">
        <v>93</v>
      </c>
      <c r="G3634" t="s">
        <v>365</v>
      </c>
      <c r="H3634">
        <v>1051</v>
      </c>
      <c r="I3634">
        <v>2</v>
      </c>
      <c r="J3634">
        <v>2</v>
      </c>
      <c r="K3634">
        <v>56.74</v>
      </c>
    </row>
    <row r="3635" spans="1:11" x14ac:dyDescent="0.25">
      <c r="A3635" t="s">
        <v>13</v>
      </c>
      <c r="B3635" t="s">
        <v>14</v>
      </c>
      <c r="C3635" s="1">
        <v>43972</v>
      </c>
      <c r="D3635" t="s">
        <v>50</v>
      </c>
      <c r="E3635" t="s">
        <v>39</v>
      </c>
      <c r="F3635" t="s">
        <v>39</v>
      </c>
      <c r="G3635" t="s">
        <v>4264</v>
      </c>
      <c r="H3635">
        <v>3500</v>
      </c>
      <c r="I3635">
        <v>5</v>
      </c>
      <c r="J3635">
        <v>0</v>
      </c>
      <c r="K3635">
        <v>275</v>
      </c>
    </row>
    <row r="3636" spans="1:11" x14ac:dyDescent="0.25">
      <c r="A3636" t="s">
        <v>13</v>
      </c>
      <c r="B3636" t="s">
        <v>14</v>
      </c>
      <c r="C3636" s="1">
        <v>43972</v>
      </c>
      <c r="D3636" t="s">
        <v>216</v>
      </c>
      <c r="E3636" t="s">
        <v>16</v>
      </c>
      <c r="F3636" t="s">
        <v>16</v>
      </c>
      <c r="G3636" t="s">
        <v>2040</v>
      </c>
      <c r="H3636">
        <v>2400</v>
      </c>
      <c r="I3636">
        <v>4</v>
      </c>
      <c r="J3636">
        <v>1</v>
      </c>
      <c r="K3636">
        <v>130</v>
      </c>
    </row>
    <row r="3637" spans="1:11" x14ac:dyDescent="0.25">
      <c r="A3637" t="s">
        <v>9</v>
      </c>
      <c r="B3637" t="s">
        <v>14</v>
      </c>
      <c r="C3637" s="1">
        <v>43972</v>
      </c>
      <c r="D3637" t="s">
        <v>66</v>
      </c>
      <c r="E3637" t="s">
        <v>11</v>
      </c>
      <c r="F3637" t="s">
        <v>93</v>
      </c>
      <c r="G3637" t="s">
        <v>266</v>
      </c>
      <c r="H3637">
        <v>1327</v>
      </c>
      <c r="I3637">
        <v>2</v>
      </c>
      <c r="J3637">
        <v>3</v>
      </c>
      <c r="K3637">
        <v>85</v>
      </c>
    </row>
    <row r="3638" spans="1:11" x14ac:dyDescent="0.25">
      <c r="A3638" t="s">
        <v>9</v>
      </c>
      <c r="B3638" t="s">
        <v>14</v>
      </c>
      <c r="C3638" s="1">
        <v>43972</v>
      </c>
      <c r="D3638" t="s">
        <v>417</v>
      </c>
      <c r="E3638" t="s">
        <v>27</v>
      </c>
      <c r="F3638" t="s">
        <v>16</v>
      </c>
      <c r="G3638" t="s">
        <v>418</v>
      </c>
      <c r="H3638">
        <v>2912</v>
      </c>
      <c r="I3638">
        <v>6</v>
      </c>
      <c r="J3638">
        <v>2</v>
      </c>
      <c r="K3638">
        <v>210</v>
      </c>
    </row>
    <row r="3639" spans="1:11" x14ac:dyDescent="0.25">
      <c r="A3639" t="s">
        <v>9</v>
      </c>
      <c r="B3639" t="s">
        <v>14</v>
      </c>
      <c r="C3639" s="1">
        <v>43972</v>
      </c>
      <c r="D3639" t="s">
        <v>965</v>
      </c>
      <c r="E3639" t="s">
        <v>11</v>
      </c>
      <c r="F3639" t="s">
        <v>93</v>
      </c>
      <c r="G3639" t="s">
        <v>2041</v>
      </c>
      <c r="H3639">
        <v>1301</v>
      </c>
      <c r="I3639">
        <v>2</v>
      </c>
      <c r="J3639">
        <v>2</v>
      </c>
      <c r="K3639">
        <v>55</v>
      </c>
    </row>
    <row r="3640" spans="1:11" x14ac:dyDescent="0.25">
      <c r="A3640" t="s">
        <v>9</v>
      </c>
      <c r="B3640" t="s">
        <v>14</v>
      </c>
      <c r="C3640" s="1">
        <v>43972</v>
      </c>
      <c r="D3640" t="s">
        <v>529</v>
      </c>
      <c r="E3640" t="s">
        <v>51</v>
      </c>
      <c r="F3640" t="s">
        <v>85</v>
      </c>
      <c r="G3640" t="s">
        <v>4264</v>
      </c>
      <c r="H3640">
        <v>650</v>
      </c>
      <c r="I3640">
        <v>1</v>
      </c>
      <c r="J3640">
        <v>0</v>
      </c>
      <c r="K3640">
        <v>30</v>
      </c>
    </row>
    <row r="3641" spans="1:11" x14ac:dyDescent="0.25">
      <c r="A3641" t="s">
        <v>13</v>
      </c>
      <c r="B3641" s="1">
        <v>44030</v>
      </c>
      <c r="C3641" s="1">
        <v>44030</v>
      </c>
      <c r="D3641" t="s">
        <v>112</v>
      </c>
      <c r="E3641" t="s">
        <v>39</v>
      </c>
      <c r="F3641" t="s">
        <v>39</v>
      </c>
      <c r="G3641" t="s">
        <v>4264</v>
      </c>
      <c r="H3641">
        <v>1200</v>
      </c>
      <c r="I3641">
        <v>3</v>
      </c>
      <c r="J3641">
        <v>1</v>
      </c>
      <c r="K3641">
        <v>67.75</v>
      </c>
    </row>
    <row r="3642" spans="1:11" x14ac:dyDescent="0.25">
      <c r="A3642" t="s">
        <v>9</v>
      </c>
      <c r="B3642" t="s">
        <v>14</v>
      </c>
      <c r="C3642" s="1">
        <v>43972</v>
      </c>
      <c r="D3642" t="s">
        <v>1208</v>
      </c>
      <c r="E3642" t="s">
        <v>20</v>
      </c>
      <c r="F3642" t="s">
        <v>39</v>
      </c>
      <c r="G3642" t="s">
        <v>4264</v>
      </c>
      <c r="H3642">
        <v>1500</v>
      </c>
      <c r="I3642">
        <v>2</v>
      </c>
      <c r="J3642">
        <v>2</v>
      </c>
      <c r="K3642">
        <v>89.99</v>
      </c>
    </row>
    <row r="3643" spans="1:11" x14ac:dyDescent="0.25">
      <c r="A3643" t="s">
        <v>13</v>
      </c>
      <c r="B3643" t="s">
        <v>14</v>
      </c>
      <c r="C3643" s="1">
        <v>43972</v>
      </c>
      <c r="D3643" t="s">
        <v>1245</v>
      </c>
      <c r="E3643" t="s">
        <v>16</v>
      </c>
      <c r="F3643" t="s">
        <v>16</v>
      </c>
      <c r="G3643" t="s">
        <v>4264</v>
      </c>
      <c r="H3643">
        <v>2700</v>
      </c>
      <c r="I3643">
        <v>6</v>
      </c>
      <c r="K3643">
        <v>675</v>
      </c>
    </row>
    <row r="3644" spans="1:11" x14ac:dyDescent="0.25">
      <c r="A3644" t="s">
        <v>13</v>
      </c>
      <c r="B3644" t="s">
        <v>14</v>
      </c>
      <c r="C3644" s="1">
        <v>43972</v>
      </c>
      <c r="D3644" t="s">
        <v>2042</v>
      </c>
      <c r="E3644" t="s">
        <v>16</v>
      </c>
      <c r="F3644" t="s">
        <v>16</v>
      </c>
      <c r="G3644" t="s">
        <v>4264</v>
      </c>
      <c r="H3644">
        <v>1350</v>
      </c>
      <c r="I3644">
        <v>4</v>
      </c>
      <c r="J3644">
        <v>2</v>
      </c>
      <c r="K3644">
        <v>145</v>
      </c>
    </row>
    <row r="3645" spans="1:11" x14ac:dyDescent="0.25">
      <c r="A3645" t="s">
        <v>18</v>
      </c>
      <c r="B3645" s="1">
        <v>44061</v>
      </c>
      <c r="C3645" s="1">
        <v>44061</v>
      </c>
      <c r="D3645" t="s">
        <v>10</v>
      </c>
      <c r="E3645" t="s">
        <v>11</v>
      </c>
      <c r="F3645" t="s">
        <v>93</v>
      </c>
      <c r="G3645" t="s">
        <v>223</v>
      </c>
      <c r="H3645">
        <v>1000</v>
      </c>
      <c r="I3645">
        <v>2</v>
      </c>
      <c r="J3645">
        <v>1</v>
      </c>
      <c r="K3645">
        <v>28.88</v>
      </c>
    </row>
    <row r="3646" spans="1:11" x14ac:dyDescent="0.25">
      <c r="A3646" t="s">
        <v>9</v>
      </c>
      <c r="B3646" s="1">
        <v>44154</v>
      </c>
      <c r="C3646" s="1">
        <v>44154</v>
      </c>
      <c r="D3646" t="s">
        <v>81</v>
      </c>
      <c r="E3646" t="s">
        <v>11</v>
      </c>
      <c r="F3646" t="s">
        <v>93</v>
      </c>
      <c r="G3646" t="s">
        <v>296</v>
      </c>
      <c r="H3646">
        <v>984</v>
      </c>
      <c r="I3646">
        <v>2</v>
      </c>
      <c r="J3646">
        <v>1</v>
      </c>
      <c r="K3646">
        <v>45.91</v>
      </c>
    </row>
    <row r="3647" spans="1:11" x14ac:dyDescent="0.25">
      <c r="A3647" t="s">
        <v>9</v>
      </c>
      <c r="B3647" s="1">
        <v>43973</v>
      </c>
      <c r="C3647" s="1">
        <v>43973</v>
      </c>
      <c r="D3647" t="s">
        <v>370</v>
      </c>
      <c r="E3647" t="s">
        <v>20</v>
      </c>
      <c r="F3647" t="s">
        <v>39</v>
      </c>
      <c r="G3647" t="s">
        <v>1111</v>
      </c>
      <c r="H3647">
        <v>1819.18</v>
      </c>
      <c r="I3647">
        <v>3</v>
      </c>
      <c r="J3647">
        <v>1</v>
      </c>
      <c r="K3647">
        <v>160</v>
      </c>
    </row>
    <row r="3648" spans="1:11" x14ac:dyDescent="0.25">
      <c r="A3648" t="s">
        <v>18</v>
      </c>
      <c r="B3648" t="s">
        <v>14</v>
      </c>
      <c r="C3648" s="1">
        <v>43972</v>
      </c>
      <c r="D3648" t="s">
        <v>163</v>
      </c>
      <c r="E3648" t="s">
        <v>85</v>
      </c>
      <c r="F3648" t="s">
        <v>85</v>
      </c>
      <c r="G3648" t="s">
        <v>4264</v>
      </c>
      <c r="H3648">
        <v>900</v>
      </c>
      <c r="I3648">
        <v>1</v>
      </c>
      <c r="J3648">
        <v>0</v>
      </c>
      <c r="K3648">
        <v>175</v>
      </c>
    </row>
    <row r="3649" spans="1:11" x14ac:dyDescent="0.25">
      <c r="A3649" t="s">
        <v>9</v>
      </c>
      <c r="B3649" s="1">
        <v>43939</v>
      </c>
      <c r="C3649" s="1">
        <v>43939</v>
      </c>
      <c r="D3649" t="s">
        <v>69</v>
      </c>
      <c r="E3649" t="s">
        <v>20</v>
      </c>
      <c r="F3649" t="s">
        <v>39</v>
      </c>
      <c r="G3649" t="s">
        <v>1038</v>
      </c>
      <c r="H3649">
        <v>1355</v>
      </c>
      <c r="I3649">
        <v>3</v>
      </c>
      <c r="J3649">
        <v>1</v>
      </c>
      <c r="K3649">
        <v>83.87</v>
      </c>
    </row>
    <row r="3650" spans="1:11" x14ac:dyDescent="0.25">
      <c r="A3650" t="s">
        <v>9</v>
      </c>
      <c r="B3650" t="s">
        <v>14</v>
      </c>
      <c r="C3650" s="1">
        <v>43972</v>
      </c>
      <c r="D3650" t="s">
        <v>1595</v>
      </c>
      <c r="E3650" t="s">
        <v>20</v>
      </c>
      <c r="F3650" t="s">
        <v>39</v>
      </c>
      <c r="G3650" t="s">
        <v>1596</v>
      </c>
      <c r="H3650">
        <v>2145</v>
      </c>
      <c r="I3650">
        <v>4</v>
      </c>
      <c r="J3650">
        <v>1</v>
      </c>
      <c r="K3650">
        <v>270</v>
      </c>
    </row>
    <row r="3651" spans="1:11" x14ac:dyDescent="0.25">
      <c r="A3651" t="s">
        <v>9</v>
      </c>
      <c r="B3651" t="s">
        <v>14</v>
      </c>
      <c r="C3651" s="1">
        <v>43972</v>
      </c>
      <c r="D3651" t="s">
        <v>174</v>
      </c>
      <c r="E3651" t="s">
        <v>20</v>
      </c>
      <c r="F3651" t="s">
        <v>39</v>
      </c>
      <c r="G3651" t="s">
        <v>1471</v>
      </c>
      <c r="H3651">
        <v>2475</v>
      </c>
      <c r="I3651">
        <v>4</v>
      </c>
      <c r="J3651">
        <v>3</v>
      </c>
      <c r="K3651">
        <v>300</v>
      </c>
    </row>
    <row r="3652" spans="1:11" x14ac:dyDescent="0.25">
      <c r="A3652" t="s">
        <v>9</v>
      </c>
      <c r="B3652" s="1">
        <v>44061</v>
      </c>
      <c r="C3652" s="1">
        <v>44061</v>
      </c>
      <c r="D3652" t="s">
        <v>362</v>
      </c>
      <c r="E3652" t="s">
        <v>11</v>
      </c>
      <c r="F3652" t="s">
        <v>93</v>
      </c>
      <c r="G3652" t="s">
        <v>4264</v>
      </c>
      <c r="H3652">
        <v>1118</v>
      </c>
      <c r="I3652">
        <v>2</v>
      </c>
      <c r="J3652">
        <v>0</v>
      </c>
      <c r="K3652">
        <v>30</v>
      </c>
    </row>
    <row r="3653" spans="1:11" x14ac:dyDescent="0.25">
      <c r="A3653" t="s">
        <v>9</v>
      </c>
      <c r="B3653" t="s">
        <v>14</v>
      </c>
      <c r="C3653" s="1">
        <v>43972</v>
      </c>
      <c r="D3653" t="s">
        <v>1083</v>
      </c>
      <c r="E3653" t="s">
        <v>51</v>
      </c>
      <c r="F3653" t="s">
        <v>85</v>
      </c>
      <c r="G3653" t="s">
        <v>4264</v>
      </c>
      <c r="H3653">
        <v>910</v>
      </c>
      <c r="I3653">
        <v>1</v>
      </c>
      <c r="J3653">
        <v>1</v>
      </c>
      <c r="K3653">
        <v>42</v>
      </c>
    </row>
    <row r="3654" spans="1:11" x14ac:dyDescent="0.25">
      <c r="A3654" t="s">
        <v>9</v>
      </c>
      <c r="B3654" s="1">
        <v>43969</v>
      </c>
      <c r="C3654" s="1">
        <v>43969</v>
      </c>
      <c r="D3654" t="s">
        <v>2043</v>
      </c>
      <c r="E3654" t="s">
        <v>20</v>
      </c>
      <c r="F3654" t="s">
        <v>39</v>
      </c>
      <c r="G3654" t="s">
        <v>4264</v>
      </c>
      <c r="H3654">
        <v>1250</v>
      </c>
      <c r="I3654">
        <v>3</v>
      </c>
      <c r="J3654">
        <v>2</v>
      </c>
      <c r="K3654">
        <v>39</v>
      </c>
    </row>
    <row r="3655" spans="1:11" x14ac:dyDescent="0.25">
      <c r="A3655" t="s">
        <v>9</v>
      </c>
      <c r="B3655" s="1">
        <v>43908</v>
      </c>
      <c r="C3655" s="1">
        <v>43908</v>
      </c>
      <c r="D3655" t="s">
        <v>685</v>
      </c>
      <c r="E3655" t="s">
        <v>11</v>
      </c>
      <c r="F3655" t="s">
        <v>93</v>
      </c>
      <c r="G3655" t="s">
        <v>1932</v>
      </c>
      <c r="H3655">
        <v>1304</v>
      </c>
      <c r="I3655">
        <v>2</v>
      </c>
      <c r="J3655">
        <v>3</v>
      </c>
      <c r="K3655">
        <v>100</v>
      </c>
    </row>
    <row r="3656" spans="1:11" x14ac:dyDescent="0.25">
      <c r="A3656" t="s">
        <v>9</v>
      </c>
      <c r="B3656" t="s">
        <v>14</v>
      </c>
      <c r="C3656" s="1">
        <v>43972</v>
      </c>
      <c r="D3656" t="s">
        <v>103</v>
      </c>
      <c r="E3656" t="s">
        <v>20</v>
      </c>
      <c r="F3656" t="s">
        <v>39</v>
      </c>
      <c r="G3656" t="s">
        <v>104</v>
      </c>
      <c r="H3656">
        <v>1615</v>
      </c>
      <c r="I3656">
        <v>3</v>
      </c>
      <c r="J3656">
        <v>2</v>
      </c>
      <c r="K3656">
        <v>58</v>
      </c>
    </row>
    <row r="3657" spans="1:11" x14ac:dyDescent="0.25">
      <c r="A3657" t="s">
        <v>9</v>
      </c>
      <c r="B3657" t="s">
        <v>14</v>
      </c>
      <c r="C3657" s="1">
        <v>43972</v>
      </c>
      <c r="D3657" t="s">
        <v>81</v>
      </c>
      <c r="E3657" t="s">
        <v>11</v>
      </c>
      <c r="F3657" t="s">
        <v>93</v>
      </c>
      <c r="G3657" t="s">
        <v>2044</v>
      </c>
      <c r="H3657">
        <v>1400</v>
      </c>
      <c r="I3657">
        <v>2</v>
      </c>
      <c r="J3657">
        <v>2</v>
      </c>
      <c r="K3657">
        <v>68</v>
      </c>
    </row>
    <row r="3658" spans="1:11" x14ac:dyDescent="0.25">
      <c r="A3658" t="s">
        <v>9</v>
      </c>
      <c r="B3658" t="s">
        <v>14</v>
      </c>
      <c r="C3658" s="1">
        <v>43972</v>
      </c>
      <c r="D3658" t="s">
        <v>245</v>
      </c>
      <c r="E3658" t="s">
        <v>11</v>
      </c>
      <c r="F3658" t="s">
        <v>93</v>
      </c>
      <c r="G3658" t="s">
        <v>2045</v>
      </c>
      <c r="H3658">
        <v>1070</v>
      </c>
      <c r="I3658">
        <v>2</v>
      </c>
      <c r="J3658">
        <v>2</v>
      </c>
      <c r="K3658">
        <v>47.5</v>
      </c>
    </row>
    <row r="3659" spans="1:11" x14ac:dyDescent="0.25">
      <c r="A3659" t="s">
        <v>9</v>
      </c>
      <c r="B3659" s="1">
        <v>44152</v>
      </c>
      <c r="C3659" s="1">
        <v>44152</v>
      </c>
      <c r="D3659" t="s">
        <v>69</v>
      </c>
      <c r="E3659" t="s">
        <v>20</v>
      </c>
      <c r="F3659" t="s">
        <v>39</v>
      </c>
      <c r="G3659" t="s">
        <v>1873</v>
      </c>
      <c r="H3659">
        <v>3500</v>
      </c>
      <c r="I3659">
        <v>3</v>
      </c>
      <c r="J3659">
        <v>3</v>
      </c>
      <c r="K3659">
        <v>395</v>
      </c>
    </row>
    <row r="3660" spans="1:11" x14ac:dyDescent="0.25">
      <c r="A3660" t="s">
        <v>9</v>
      </c>
      <c r="B3660" s="1">
        <v>44004</v>
      </c>
      <c r="C3660" s="1">
        <v>44004</v>
      </c>
      <c r="D3660" t="s">
        <v>505</v>
      </c>
      <c r="E3660" t="s">
        <v>11</v>
      </c>
      <c r="F3660" t="s">
        <v>93</v>
      </c>
      <c r="G3660" t="s">
        <v>565</v>
      </c>
      <c r="H3660">
        <v>1132</v>
      </c>
      <c r="I3660">
        <v>2</v>
      </c>
      <c r="J3660">
        <v>1</v>
      </c>
      <c r="K3660">
        <v>89.37</v>
      </c>
    </row>
    <row r="3661" spans="1:11" x14ac:dyDescent="0.25">
      <c r="A3661" t="s">
        <v>9</v>
      </c>
      <c r="B3661" t="s">
        <v>14</v>
      </c>
      <c r="C3661" s="1">
        <v>43972</v>
      </c>
      <c r="D3661" t="s">
        <v>2046</v>
      </c>
      <c r="E3661" t="s">
        <v>20</v>
      </c>
      <c r="F3661" t="s">
        <v>39</v>
      </c>
      <c r="G3661" t="s">
        <v>4264</v>
      </c>
      <c r="H3661">
        <v>2000</v>
      </c>
      <c r="I3661">
        <v>3</v>
      </c>
      <c r="J3661">
        <v>2</v>
      </c>
      <c r="K3661">
        <v>85</v>
      </c>
    </row>
    <row r="3662" spans="1:11" x14ac:dyDescent="0.25">
      <c r="A3662" t="s">
        <v>13</v>
      </c>
      <c r="B3662" t="s">
        <v>14</v>
      </c>
      <c r="C3662" s="1">
        <v>43972</v>
      </c>
      <c r="D3662" t="s">
        <v>69</v>
      </c>
      <c r="E3662" t="s">
        <v>189</v>
      </c>
      <c r="F3662" t="s">
        <v>189</v>
      </c>
      <c r="G3662" t="s">
        <v>4264</v>
      </c>
      <c r="H3662">
        <v>2400</v>
      </c>
      <c r="I3662">
        <v>5</v>
      </c>
      <c r="J3662">
        <v>1</v>
      </c>
      <c r="K3662">
        <v>550</v>
      </c>
    </row>
    <row r="3663" spans="1:11" x14ac:dyDescent="0.25">
      <c r="A3663" t="s">
        <v>9</v>
      </c>
      <c r="B3663" t="s">
        <v>14</v>
      </c>
      <c r="C3663" s="1">
        <v>43972</v>
      </c>
      <c r="D3663" t="s">
        <v>1369</v>
      </c>
      <c r="E3663" t="s">
        <v>51</v>
      </c>
      <c r="F3663" t="s">
        <v>85</v>
      </c>
      <c r="G3663" t="s">
        <v>1881</v>
      </c>
      <c r="H3663">
        <v>794</v>
      </c>
      <c r="I3663">
        <v>1</v>
      </c>
      <c r="J3663">
        <v>2</v>
      </c>
      <c r="K3663">
        <v>65</v>
      </c>
    </row>
    <row r="3664" spans="1:11" x14ac:dyDescent="0.25">
      <c r="A3664" t="s">
        <v>9</v>
      </c>
      <c r="B3664" t="s">
        <v>14</v>
      </c>
      <c r="C3664" s="1">
        <v>43972</v>
      </c>
      <c r="D3664" t="s">
        <v>45</v>
      </c>
      <c r="E3664" t="s">
        <v>11</v>
      </c>
      <c r="F3664" t="s">
        <v>93</v>
      </c>
      <c r="G3664" t="s">
        <v>475</v>
      </c>
      <c r="H3664">
        <v>1090</v>
      </c>
      <c r="I3664">
        <v>2</v>
      </c>
      <c r="J3664">
        <v>2</v>
      </c>
      <c r="K3664">
        <v>43.59</v>
      </c>
    </row>
    <row r="3665" spans="1:11" x14ac:dyDescent="0.25">
      <c r="A3665" t="s">
        <v>9</v>
      </c>
      <c r="B3665" t="s">
        <v>14</v>
      </c>
      <c r="C3665" s="1">
        <v>43972</v>
      </c>
      <c r="D3665" t="s">
        <v>37</v>
      </c>
      <c r="E3665" t="s">
        <v>20</v>
      </c>
      <c r="F3665" t="s">
        <v>39</v>
      </c>
      <c r="G3665" t="s">
        <v>2047</v>
      </c>
      <c r="H3665">
        <v>1500</v>
      </c>
      <c r="I3665">
        <v>3</v>
      </c>
      <c r="J3665">
        <v>2</v>
      </c>
      <c r="K3665">
        <v>70</v>
      </c>
    </row>
    <row r="3666" spans="1:11" x14ac:dyDescent="0.25">
      <c r="A3666" t="s">
        <v>9</v>
      </c>
      <c r="B3666" t="s">
        <v>14</v>
      </c>
      <c r="C3666" s="1">
        <v>43972</v>
      </c>
      <c r="D3666" t="s">
        <v>878</v>
      </c>
      <c r="E3666" t="s">
        <v>20</v>
      </c>
      <c r="F3666" t="s">
        <v>39</v>
      </c>
      <c r="G3666" t="s">
        <v>879</v>
      </c>
      <c r="H3666">
        <v>2059</v>
      </c>
      <c r="I3666">
        <v>3</v>
      </c>
      <c r="J3666">
        <v>2</v>
      </c>
      <c r="K3666">
        <v>225</v>
      </c>
    </row>
    <row r="3667" spans="1:11" x14ac:dyDescent="0.25">
      <c r="A3667" t="s">
        <v>9</v>
      </c>
      <c r="B3667" s="1">
        <v>43851</v>
      </c>
      <c r="C3667" s="1">
        <v>43851</v>
      </c>
      <c r="D3667" t="s">
        <v>73</v>
      </c>
      <c r="E3667" t="s">
        <v>51</v>
      </c>
      <c r="F3667" t="s">
        <v>85</v>
      </c>
      <c r="G3667" t="s">
        <v>74</v>
      </c>
      <c r="H3667">
        <v>525</v>
      </c>
      <c r="I3667">
        <v>1</v>
      </c>
      <c r="J3667">
        <v>1</v>
      </c>
      <c r="K3667">
        <v>30</v>
      </c>
    </row>
    <row r="3668" spans="1:11" x14ac:dyDescent="0.25">
      <c r="A3668" t="s">
        <v>9</v>
      </c>
      <c r="B3668" s="1">
        <v>43969</v>
      </c>
      <c r="C3668" s="1">
        <v>43969</v>
      </c>
      <c r="D3668" t="s">
        <v>97</v>
      </c>
      <c r="E3668" t="s">
        <v>11</v>
      </c>
      <c r="F3668" t="s">
        <v>93</v>
      </c>
      <c r="G3668" t="s">
        <v>98</v>
      </c>
      <c r="H3668">
        <v>1447</v>
      </c>
      <c r="I3668">
        <v>2</v>
      </c>
      <c r="J3668">
        <v>1</v>
      </c>
      <c r="K3668">
        <v>75.97</v>
      </c>
    </row>
    <row r="3669" spans="1:11" x14ac:dyDescent="0.25">
      <c r="A3669" t="s">
        <v>9</v>
      </c>
      <c r="B3669" s="1">
        <v>44185</v>
      </c>
      <c r="C3669" s="1">
        <v>44185</v>
      </c>
      <c r="D3669" t="s">
        <v>24</v>
      </c>
      <c r="E3669" t="s">
        <v>11</v>
      </c>
      <c r="F3669" t="s">
        <v>93</v>
      </c>
      <c r="G3669" t="s">
        <v>2048</v>
      </c>
      <c r="H3669">
        <v>1269</v>
      </c>
      <c r="I3669">
        <v>2</v>
      </c>
      <c r="J3669">
        <v>1</v>
      </c>
      <c r="K3669">
        <v>75</v>
      </c>
    </row>
    <row r="3670" spans="1:11" x14ac:dyDescent="0.25">
      <c r="A3670" t="s">
        <v>13</v>
      </c>
      <c r="B3670" s="1">
        <v>43939</v>
      </c>
      <c r="C3670" s="1">
        <v>43939</v>
      </c>
      <c r="D3670" t="s">
        <v>927</v>
      </c>
      <c r="E3670" t="s">
        <v>16</v>
      </c>
      <c r="F3670" t="s">
        <v>16</v>
      </c>
      <c r="G3670" t="s">
        <v>4264</v>
      </c>
      <c r="H3670">
        <v>4800</v>
      </c>
      <c r="I3670">
        <v>4</v>
      </c>
      <c r="J3670">
        <v>0</v>
      </c>
      <c r="K3670">
        <v>700</v>
      </c>
    </row>
    <row r="3671" spans="1:11" x14ac:dyDescent="0.25">
      <c r="A3671" t="s">
        <v>9</v>
      </c>
      <c r="B3671" t="s">
        <v>14</v>
      </c>
      <c r="C3671" s="1">
        <v>43972</v>
      </c>
      <c r="D3671" t="s">
        <v>73</v>
      </c>
      <c r="E3671" t="s">
        <v>11</v>
      </c>
      <c r="F3671" t="s">
        <v>93</v>
      </c>
      <c r="G3671" t="s">
        <v>1017</v>
      </c>
      <c r="H3671">
        <v>1070</v>
      </c>
      <c r="I3671">
        <v>2</v>
      </c>
      <c r="J3671">
        <v>2</v>
      </c>
      <c r="K3671">
        <v>37.450000000000003</v>
      </c>
    </row>
    <row r="3672" spans="1:11" x14ac:dyDescent="0.25">
      <c r="A3672" t="s">
        <v>9</v>
      </c>
      <c r="B3672" t="s">
        <v>14</v>
      </c>
      <c r="C3672" s="1">
        <v>43972</v>
      </c>
      <c r="D3672" t="s">
        <v>346</v>
      </c>
      <c r="E3672" t="s">
        <v>11</v>
      </c>
      <c r="F3672" t="s">
        <v>93</v>
      </c>
      <c r="G3672" t="s">
        <v>4264</v>
      </c>
      <c r="H3672">
        <v>1150</v>
      </c>
      <c r="I3672">
        <v>2</v>
      </c>
      <c r="J3672">
        <v>0</v>
      </c>
      <c r="K3672">
        <v>28</v>
      </c>
    </row>
    <row r="3673" spans="1:11" x14ac:dyDescent="0.25">
      <c r="A3673" t="s">
        <v>9</v>
      </c>
      <c r="B3673" t="s">
        <v>14</v>
      </c>
      <c r="C3673" s="1">
        <v>43972</v>
      </c>
      <c r="D3673" t="s">
        <v>31</v>
      </c>
      <c r="E3673" t="s">
        <v>11</v>
      </c>
      <c r="F3673" t="s">
        <v>93</v>
      </c>
      <c r="G3673" t="s">
        <v>4264</v>
      </c>
      <c r="H3673">
        <v>1208</v>
      </c>
      <c r="I3673">
        <v>2</v>
      </c>
      <c r="J3673">
        <v>2</v>
      </c>
      <c r="K3673">
        <v>70</v>
      </c>
    </row>
    <row r="3674" spans="1:11" x14ac:dyDescent="0.25">
      <c r="A3674" t="s">
        <v>9</v>
      </c>
      <c r="B3674" t="s">
        <v>14</v>
      </c>
      <c r="C3674" s="1">
        <v>43972</v>
      </c>
      <c r="D3674" t="s">
        <v>171</v>
      </c>
      <c r="E3674" t="s">
        <v>11</v>
      </c>
      <c r="F3674" t="s">
        <v>93</v>
      </c>
      <c r="G3674" t="s">
        <v>2049</v>
      </c>
      <c r="H3674">
        <v>1185</v>
      </c>
      <c r="I3674">
        <v>2</v>
      </c>
      <c r="J3674">
        <v>1</v>
      </c>
      <c r="K3674">
        <v>45.5</v>
      </c>
    </row>
    <row r="3675" spans="1:11" x14ac:dyDescent="0.25">
      <c r="A3675" t="s">
        <v>13</v>
      </c>
      <c r="B3675" t="s">
        <v>14</v>
      </c>
      <c r="C3675" s="1">
        <v>43972</v>
      </c>
      <c r="D3675" t="s">
        <v>1332</v>
      </c>
      <c r="E3675" t="s">
        <v>39</v>
      </c>
      <c r="F3675" t="s">
        <v>39</v>
      </c>
      <c r="G3675" t="s">
        <v>4264</v>
      </c>
      <c r="H3675">
        <v>1200</v>
      </c>
      <c r="I3675">
        <v>3</v>
      </c>
      <c r="J3675">
        <v>1</v>
      </c>
      <c r="K3675">
        <v>130</v>
      </c>
    </row>
    <row r="3676" spans="1:11" x14ac:dyDescent="0.25">
      <c r="A3676" t="s">
        <v>9</v>
      </c>
      <c r="B3676" t="s">
        <v>14</v>
      </c>
      <c r="C3676" s="1">
        <v>43972</v>
      </c>
      <c r="D3676" t="s">
        <v>472</v>
      </c>
      <c r="E3676" t="s">
        <v>11</v>
      </c>
      <c r="F3676" t="s">
        <v>93</v>
      </c>
      <c r="G3676" t="s">
        <v>4264</v>
      </c>
      <c r="H3676">
        <v>888</v>
      </c>
      <c r="I3676">
        <v>2</v>
      </c>
      <c r="J3676">
        <v>1</v>
      </c>
      <c r="K3676">
        <v>34</v>
      </c>
    </row>
    <row r="3677" spans="1:11" x14ac:dyDescent="0.25">
      <c r="A3677" t="s">
        <v>9</v>
      </c>
      <c r="B3677" s="1">
        <v>44061</v>
      </c>
      <c r="C3677" s="1">
        <v>44061</v>
      </c>
      <c r="D3677" t="s">
        <v>155</v>
      </c>
      <c r="E3677" t="s">
        <v>11</v>
      </c>
      <c r="F3677" t="s">
        <v>93</v>
      </c>
      <c r="G3677" t="s">
        <v>316</v>
      </c>
      <c r="H3677">
        <v>1015</v>
      </c>
      <c r="I3677">
        <v>2</v>
      </c>
      <c r="J3677">
        <v>2</v>
      </c>
      <c r="K3677">
        <v>25.88</v>
      </c>
    </row>
    <row r="3678" spans="1:11" x14ac:dyDescent="0.25">
      <c r="A3678" t="s">
        <v>18</v>
      </c>
      <c r="B3678" t="s">
        <v>14</v>
      </c>
      <c r="C3678" s="1">
        <v>43972</v>
      </c>
      <c r="D3678" t="s">
        <v>2050</v>
      </c>
      <c r="E3678" t="s">
        <v>51</v>
      </c>
      <c r="F3678" t="s">
        <v>85</v>
      </c>
      <c r="G3678" t="s">
        <v>4264</v>
      </c>
      <c r="H3678">
        <v>532</v>
      </c>
      <c r="I3678">
        <v>1</v>
      </c>
      <c r="J3678">
        <v>1</v>
      </c>
      <c r="K3678">
        <v>22.49</v>
      </c>
    </row>
    <row r="3679" spans="1:11" x14ac:dyDescent="0.25">
      <c r="A3679" t="s">
        <v>9</v>
      </c>
      <c r="B3679" t="s">
        <v>14</v>
      </c>
      <c r="C3679" s="1">
        <v>43972</v>
      </c>
      <c r="D3679" t="s">
        <v>2051</v>
      </c>
      <c r="E3679" t="s">
        <v>20</v>
      </c>
      <c r="F3679" t="s">
        <v>39</v>
      </c>
      <c r="G3679" t="s">
        <v>4264</v>
      </c>
      <c r="H3679">
        <v>1060</v>
      </c>
      <c r="I3679">
        <v>3</v>
      </c>
      <c r="J3679">
        <v>1</v>
      </c>
      <c r="K3679">
        <v>62</v>
      </c>
    </row>
    <row r="3680" spans="1:11" x14ac:dyDescent="0.25">
      <c r="A3680" t="s">
        <v>18</v>
      </c>
      <c r="B3680" t="s">
        <v>14</v>
      </c>
      <c r="C3680" s="1">
        <v>43972</v>
      </c>
      <c r="D3680" t="s">
        <v>61</v>
      </c>
      <c r="E3680" t="s">
        <v>51</v>
      </c>
      <c r="F3680" t="s">
        <v>85</v>
      </c>
      <c r="G3680" t="s">
        <v>4264</v>
      </c>
      <c r="H3680">
        <v>700</v>
      </c>
      <c r="I3680">
        <v>1</v>
      </c>
      <c r="J3680">
        <v>1</v>
      </c>
      <c r="K3680">
        <v>35</v>
      </c>
    </row>
    <row r="3681" spans="1:11" x14ac:dyDescent="0.25">
      <c r="A3681" t="s">
        <v>9</v>
      </c>
      <c r="B3681" t="s">
        <v>14</v>
      </c>
      <c r="C3681" s="1">
        <v>43972</v>
      </c>
      <c r="D3681" t="s">
        <v>2052</v>
      </c>
      <c r="E3681" t="s">
        <v>11</v>
      </c>
      <c r="F3681" t="s">
        <v>93</v>
      </c>
      <c r="G3681" t="s">
        <v>2053</v>
      </c>
      <c r="H3681">
        <v>902</v>
      </c>
      <c r="I3681">
        <v>2</v>
      </c>
      <c r="J3681">
        <v>2</v>
      </c>
      <c r="K3681">
        <v>42</v>
      </c>
    </row>
    <row r="3682" spans="1:11" x14ac:dyDescent="0.25">
      <c r="A3682" t="s">
        <v>13</v>
      </c>
      <c r="B3682" t="s">
        <v>14</v>
      </c>
      <c r="C3682" s="1">
        <v>43972</v>
      </c>
      <c r="D3682" t="s">
        <v>2054</v>
      </c>
      <c r="E3682" t="s">
        <v>33</v>
      </c>
      <c r="F3682" t="s">
        <v>33</v>
      </c>
      <c r="G3682" t="s">
        <v>4264</v>
      </c>
      <c r="H3682">
        <v>600</v>
      </c>
      <c r="I3682">
        <v>3</v>
      </c>
      <c r="J3682">
        <v>3</v>
      </c>
      <c r="K3682">
        <v>95</v>
      </c>
    </row>
    <row r="3683" spans="1:11" x14ac:dyDescent="0.25">
      <c r="A3683" t="s">
        <v>9</v>
      </c>
      <c r="B3683" t="s">
        <v>14</v>
      </c>
      <c r="C3683" s="1">
        <v>43972</v>
      </c>
      <c r="D3683" t="s">
        <v>19</v>
      </c>
      <c r="E3683" t="s">
        <v>11</v>
      </c>
      <c r="F3683" t="s">
        <v>93</v>
      </c>
      <c r="G3683" t="s">
        <v>4264</v>
      </c>
      <c r="H3683">
        <v>1175</v>
      </c>
      <c r="I3683">
        <v>2</v>
      </c>
      <c r="J3683">
        <v>1</v>
      </c>
      <c r="K3683">
        <v>47</v>
      </c>
    </row>
    <row r="3684" spans="1:11" x14ac:dyDescent="0.25">
      <c r="A3684" t="s">
        <v>9</v>
      </c>
      <c r="B3684" s="1">
        <v>44184</v>
      </c>
      <c r="C3684" s="1">
        <v>44184</v>
      </c>
      <c r="D3684" t="s">
        <v>52</v>
      </c>
      <c r="E3684" t="s">
        <v>11</v>
      </c>
      <c r="F3684" t="s">
        <v>93</v>
      </c>
      <c r="G3684" t="s">
        <v>53</v>
      </c>
      <c r="H3684">
        <v>1365</v>
      </c>
      <c r="I3684">
        <v>2</v>
      </c>
      <c r="J3684">
        <v>1</v>
      </c>
      <c r="K3684">
        <v>122</v>
      </c>
    </row>
    <row r="3685" spans="1:11" x14ac:dyDescent="0.25">
      <c r="A3685" t="s">
        <v>9</v>
      </c>
      <c r="B3685" t="s">
        <v>14</v>
      </c>
      <c r="C3685" s="1">
        <v>43972</v>
      </c>
      <c r="D3685" t="s">
        <v>89</v>
      </c>
      <c r="E3685" t="s">
        <v>11</v>
      </c>
      <c r="F3685" t="s">
        <v>93</v>
      </c>
      <c r="G3685" t="s">
        <v>2055</v>
      </c>
      <c r="H3685">
        <v>984</v>
      </c>
      <c r="I3685">
        <v>2</v>
      </c>
      <c r="J3685">
        <v>1</v>
      </c>
      <c r="K3685">
        <v>51</v>
      </c>
    </row>
    <row r="3686" spans="1:11" x14ac:dyDescent="0.25">
      <c r="A3686" t="s">
        <v>13</v>
      </c>
      <c r="B3686" t="s">
        <v>14</v>
      </c>
      <c r="C3686" s="1">
        <v>43972</v>
      </c>
      <c r="D3686" t="s">
        <v>69</v>
      </c>
      <c r="E3686" t="s">
        <v>16</v>
      </c>
      <c r="F3686" t="s">
        <v>16</v>
      </c>
      <c r="G3686" t="s">
        <v>4264</v>
      </c>
      <c r="H3686">
        <v>2700</v>
      </c>
      <c r="I3686">
        <v>2</v>
      </c>
      <c r="J3686">
        <v>2</v>
      </c>
      <c r="K3686">
        <v>100</v>
      </c>
    </row>
    <row r="3687" spans="1:11" x14ac:dyDescent="0.25">
      <c r="A3687" t="s">
        <v>9</v>
      </c>
      <c r="B3687" t="s">
        <v>14</v>
      </c>
      <c r="C3687" s="1">
        <v>43972</v>
      </c>
      <c r="D3687" t="s">
        <v>680</v>
      </c>
      <c r="E3687" t="s">
        <v>20</v>
      </c>
      <c r="F3687" t="s">
        <v>39</v>
      </c>
      <c r="G3687" t="s">
        <v>4264</v>
      </c>
      <c r="H3687">
        <v>1475</v>
      </c>
      <c r="I3687">
        <v>3</v>
      </c>
      <c r="J3687">
        <v>2</v>
      </c>
      <c r="K3687">
        <v>96</v>
      </c>
    </row>
    <row r="3688" spans="1:11" x14ac:dyDescent="0.25">
      <c r="A3688" t="s">
        <v>9</v>
      </c>
      <c r="B3688" t="s">
        <v>14</v>
      </c>
      <c r="C3688" s="1">
        <v>43972</v>
      </c>
      <c r="D3688" t="s">
        <v>122</v>
      </c>
      <c r="E3688" t="s">
        <v>11</v>
      </c>
      <c r="F3688" t="s">
        <v>93</v>
      </c>
      <c r="G3688" t="s">
        <v>1480</v>
      </c>
      <c r="H3688">
        <v>1300</v>
      </c>
      <c r="I3688">
        <v>2</v>
      </c>
      <c r="J3688">
        <v>2</v>
      </c>
      <c r="K3688">
        <v>79</v>
      </c>
    </row>
    <row r="3689" spans="1:11" x14ac:dyDescent="0.25">
      <c r="A3689" t="s">
        <v>13</v>
      </c>
      <c r="B3689" t="s">
        <v>14</v>
      </c>
      <c r="C3689" s="1">
        <v>43972</v>
      </c>
      <c r="D3689" t="s">
        <v>1079</v>
      </c>
      <c r="E3689" t="s">
        <v>249</v>
      </c>
      <c r="F3689" t="s">
        <v>249</v>
      </c>
      <c r="G3689" t="s">
        <v>4264</v>
      </c>
      <c r="H3689">
        <v>1200</v>
      </c>
      <c r="I3689">
        <v>6</v>
      </c>
      <c r="J3689">
        <v>1</v>
      </c>
      <c r="K3689">
        <v>220</v>
      </c>
    </row>
    <row r="3690" spans="1:11" x14ac:dyDescent="0.25">
      <c r="A3690" t="s">
        <v>18</v>
      </c>
      <c r="B3690" t="s">
        <v>14</v>
      </c>
      <c r="C3690" s="1">
        <v>43972</v>
      </c>
      <c r="D3690" t="s">
        <v>929</v>
      </c>
      <c r="E3690" t="s">
        <v>20</v>
      </c>
      <c r="F3690" t="s">
        <v>39</v>
      </c>
      <c r="G3690" t="s">
        <v>4264</v>
      </c>
      <c r="H3690">
        <v>1453</v>
      </c>
      <c r="I3690">
        <v>2</v>
      </c>
      <c r="J3690">
        <v>2</v>
      </c>
      <c r="K3690">
        <v>43.59</v>
      </c>
    </row>
    <row r="3691" spans="1:11" x14ac:dyDescent="0.25">
      <c r="A3691" t="s">
        <v>9</v>
      </c>
      <c r="B3691" t="s">
        <v>14</v>
      </c>
      <c r="C3691" s="1">
        <v>43972</v>
      </c>
      <c r="D3691" t="s">
        <v>2056</v>
      </c>
      <c r="E3691" t="s">
        <v>11</v>
      </c>
      <c r="F3691" t="s">
        <v>93</v>
      </c>
      <c r="G3691" t="s">
        <v>2057</v>
      </c>
      <c r="H3691">
        <v>1550</v>
      </c>
      <c r="I3691">
        <v>2</v>
      </c>
      <c r="J3691">
        <v>3</v>
      </c>
      <c r="K3691">
        <v>160</v>
      </c>
    </row>
    <row r="3692" spans="1:11" x14ac:dyDescent="0.25">
      <c r="A3692" t="s">
        <v>18</v>
      </c>
      <c r="B3692" t="s">
        <v>14</v>
      </c>
      <c r="C3692" s="1">
        <v>43972</v>
      </c>
      <c r="D3692" t="s">
        <v>176</v>
      </c>
      <c r="E3692" t="s">
        <v>20</v>
      </c>
      <c r="F3692" t="s">
        <v>39</v>
      </c>
      <c r="G3692" t="s">
        <v>948</v>
      </c>
      <c r="H3692">
        <v>1666</v>
      </c>
      <c r="I3692">
        <v>3</v>
      </c>
      <c r="K3692">
        <v>95</v>
      </c>
    </row>
    <row r="3693" spans="1:11" x14ac:dyDescent="0.25">
      <c r="A3693" t="s">
        <v>13</v>
      </c>
      <c r="B3693" t="s">
        <v>14</v>
      </c>
      <c r="C3693" s="1">
        <v>43972</v>
      </c>
      <c r="D3693" t="s">
        <v>176</v>
      </c>
      <c r="E3693" t="s">
        <v>16</v>
      </c>
      <c r="F3693" t="s">
        <v>16</v>
      </c>
      <c r="G3693" t="s">
        <v>4264</v>
      </c>
      <c r="H3693">
        <v>1410</v>
      </c>
      <c r="I3693">
        <v>4</v>
      </c>
      <c r="J3693">
        <v>2</v>
      </c>
      <c r="K3693">
        <v>160</v>
      </c>
    </row>
    <row r="3694" spans="1:11" x14ac:dyDescent="0.25">
      <c r="A3694" t="s">
        <v>13</v>
      </c>
      <c r="B3694" s="1">
        <v>43908</v>
      </c>
      <c r="C3694" s="1">
        <v>43908</v>
      </c>
      <c r="D3694" t="s">
        <v>66</v>
      </c>
      <c r="E3694" t="s">
        <v>16</v>
      </c>
      <c r="F3694" t="s">
        <v>16</v>
      </c>
      <c r="G3694" t="s">
        <v>2058</v>
      </c>
      <c r="H3694">
        <v>4025</v>
      </c>
      <c r="I3694">
        <v>5</v>
      </c>
      <c r="J3694">
        <v>3</v>
      </c>
      <c r="K3694">
        <v>800</v>
      </c>
    </row>
    <row r="3695" spans="1:11" x14ac:dyDescent="0.25">
      <c r="A3695" t="s">
        <v>9</v>
      </c>
      <c r="B3695" t="s">
        <v>14</v>
      </c>
      <c r="C3695" s="1">
        <v>43972</v>
      </c>
      <c r="D3695" t="s">
        <v>79</v>
      </c>
      <c r="E3695" t="s">
        <v>20</v>
      </c>
      <c r="F3695" t="s">
        <v>39</v>
      </c>
      <c r="G3695" t="s">
        <v>2059</v>
      </c>
      <c r="H3695">
        <v>1845</v>
      </c>
      <c r="I3695">
        <v>3</v>
      </c>
      <c r="J3695">
        <v>3</v>
      </c>
      <c r="K3695">
        <v>91</v>
      </c>
    </row>
    <row r="3696" spans="1:11" x14ac:dyDescent="0.25">
      <c r="A3696" t="s">
        <v>9</v>
      </c>
      <c r="B3696" t="s">
        <v>14</v>
      </c>
      <c r="C3696" s="1">
        <v>43972</v>
      </c>
      <c r="D3696" t="s">
        <v>150</v>
      </c>
      <c r="E3696" t="s">
        <v>20</v>
      </c>
      <c r="F3696" t="s">
        <v>39</v>
      </c>
      <c r="G3696" t="s">
        <v>2060</v>
      </c>
      <c r="H3696">
        <v>1676</v>
      </c>
      <c r="I3696">
        <v>3</v>
      </c>
      <c r="J3696">
        <v>3</v>
      </c>
      <c r="K3696">
        <v>52</v>
      </c>
    </row>
    <row r="3697" spans="1:11" x14ac:dyDescent="0.25">
      <c r="A3697" t="s">
        <v>9</v>
      </c>
      <c r="B3697" s="1">
        <v>44185</v>
      </c>
      <c r="C3697" s="1">
        <v>44185</v>
      </c>
      <c r="D3697" t="s">
        <v>19</v>
      </c>
      <c r="E3697" t="s">
        <v>11</v>
      </c>
      <c r="F3697" t="s">
        <v>93</v>
      </c>
      <c r="G3697" t="s">
        <v>2061</v>
      </c>
      <c r="H3697">
        <v>1137</v>
      </c>
      <c r="I3697">
        <v>2</v>
      </c>
      <c r="J3697">
        <v>1</v>
      </c>
      <c r="K3697">
        <v>63</v>
      </c>
    </row>
    <row r="3698" spans="1:11" x14ac:dyDescent="0.25">
      <c r="A3698" t="s">
        <v>9</v>
      </c>
      <c r="B3698" t="s">
        <v>14</v>
      </c>
      <c r="C3698" s="1">
        <v>43972</v>
      </c>
      <c r="D3698" t="s">
        <v>61</v>
      </c>
      <c r="E3698" t="s">
        <v>20</v>
      </c>
      <c r="F3698" t="s">
        <v>39</v>
      </c>
      <c r="G3698" t="s">
        <v>237</v>
      </c>
      <c r="H3698">
        <v>1360</v>
      </c>
      <c r="I3698">
        <v>2</v>
      </c>
      <c r="J3698">
        <v>1</v>
      </c>
      <c r="K3698">
        <v>70.5</v>
      </c>
    </row>
    <row r="3699" spans="1:11" x14ac:dyDescent="0.25">
      <c r="A3699" t="s">
        <v>9</v>
      </c>
      <c r="B3699" t="s">
        <v>14</v>
      </c>
      <c r="C3699" s="1">
        <v>43972</v>
      </c>
      <c r="D3699" t="s">
        <v>1960</v>
      </c>
      <c r="E3699" t="s">
        <v>20</v>
      </c>
      <c r="F3699" t="s">
        <v>39</v>
      </c>
      <c r="G3699" t="s">
        <v>2062</v>
      </c>
      <c r="H3699">
        <v>1374</v>
      </c>
      <c r="I3699">
        <v>2</v>
      </c>
      <c r="J3699">
        <v>2</v>
      </c>
      <c r="K3699">
        <v>70</v>
      </c>
    </row>
    <row r="3700" spans="1:11" x14ac:dyDescent="0.25">
      <c r="A3700" t="s">
        <v>18</v>
      </c>
      <c r="B3700" t="s">
        <v>14</v>
      </c>
      <c r="C3700" s="1">
        <v>43972</v>
      </c>
      <c r="D3700" t="s">
        <v>1151</v>
      </c>
      <c r="E3700" t="s">
        <v>39</v>
      </c>
      <c r="F3700" t="s">
        <v>39</v>
      </c>
      <c r="G3700" t="s">
        <v>4264</v>
      </c>
      <c r="H3700">
        <v>1700</v>
      </c>
      <c r="I3700">
        <v>3</v>
      </c>
      <c r="J3700">
        <v>2</v>
      </c>
      <c r="K3700">
        <v>155</v>
      </c>
    </row>
    <row r="3701" spans="1:11" x14ac:dyDescent="0.25">
      <c r="A3701" t="s">
        <v>13</v>
      </c>
      <c r="B3701" t="s">
        <v>14</v>
      </c>
      <c r="C3701" s="1">
        <v>43972</v>
      </c>
      <c r="D3701" t="s">
        <v>24</v>
      </c>
      <c r="E3701" t="s">
        <v>249</v>
      </c>
      <c r="F3701" t="s">
        <v>249</v>
      </c>
      <c r="G3701" t="s">
        <v>4264</v>
      </c>
      <c r="H3701">
        <v>3227</v>
      </c>
      <c r="I3701">
        <v>5</v>
      </c>
      <c r="J3701">
        <v>0</v>
      </c>
      <c r="K3701">
        <v>250</v>
      </c>
    </row>
    <row r="3702" spans="1:11" x14ac:dyDescent="0.25">
      <c r="A3702" t="s">
        <v>9</v>
      </c>
      <c r="B3702" t="s">
        <v>14</v>
      </c>
      <c r="C3702" s="1">
        <v>43972</v>
      </c>
      <c r="D3702" t="s">
        <v>852</v>
      </c>
      <c r="E3702" t="s">
        <v>27</v>
      </c>
      <c r="F3702" t="s">
        <v>16</v>
      </c>
      <c r="G3702" t="s">
        <v>2063</v>
      </c>
      <c r="H3702">
        <v>2145</v>
      </c>
      <c r="I3702">
        <v>4</v>
      </c>
      <c r="K3702">
        <v>125</v>
      </c>
    </row>
    <row r="3703" spans="1:11" x14ac:dyDescent="0.25">
      <c r="A3703" t="s">
        <v>13</v>
      </c>
      <c r="B3703" t="s">
        <v>14</v>
      </c>
      <c r="C3703" s="1">
        <v>43972</v>
      </c>
      <c r="D3703" t="s">
        <v>293</v>
      </c>
      <c r="E3703" t="s">
        <v>16</v>
      </c>
      <c r="F3703" t="s">
        <v>16</v>
      </c>
      <c r="G3703" t="s">
        <v>4264</v>
      </c>
      <c r="H3703">
        <v>2400</v>
      </c>
      <c r="I3703">
        <v>6</v>
      </c>
      <c r="J3703">
        <v>3</v>
      </c>
      <c r="K3703">
        <v>600</v>
      </c>
    </row>
    <row r="3704" spans="1:11" x14ac:dyDescent="0.25">
      <c r="A3704" t="s">
        <v>9</v>
      </c>
      <c r="B3704" s="1">
        <v>43969</v>
      </c>
      <c r="C3704" s="1">
        <v>43969</v>
      </c>
      <c r="D3704" t="s">
        <v>142</v>
      </c>
      <c r="E3704" t="s">
        <v>20</v>
      </c>
      <c r="F3704" t="s">
        <v>39</v>
      </c>
      <c r="G3704" t="s">
        <v>4264</v>
      </c>
      <c r="H3704">
        <v>2170</v>
      </c>
      <c r="I3704">
        <v>3</v>
      </c>
      <c r="J3704">
        <v>2</v>
      </c>
      <c r="K3704">
        <v>151</v>
      </c>
    </row>
    <row r="3705" spans="1:11" x14ac:dyDescent="0.25">
      <c r="A3705" t="s">
        <v>18</v>
      </c>
      <c r="B3705" t="s">
        <v>14</v>
      </c>
      <c r="C3705" s="1">
        <v>43972</v>
      </c>
      <c r="D3705" t="s">
        <v>313</v>
      </c>
      <c r="E3705" t="s">
        <v>11</v>
      </c>
      <c r="F3705" t="s">
        <v>93</v>
      </c>
      <c r="G3705" t="s">
        <v>4264</v>
      </c>
      <c r="H3705">
        <v>1080</v>
      </c>
      <c r="I3705">
        <v>2</v>
      </c>
      <c r="J3705">
        <v>1</v>
      </c>
      <c r="K3705">
        <v>55</v>
      </c>
    </row>
    <row r="3706" spans="1:11" x14ac:dyDescent="0.25">
      <c r="A3706" t="s">
        <v>18</v>
      </c>
      <c r="B3706" t="s">
        <v>14</v>
      </c>
      <c r="C3706" s="1">
        <v>43972</v>
      </c>
      <c r="D3706" t="s">
        <v>10</v>
      </c>
      <c r="E3706" t="s">
        <v>20</v>
      </c>
      <c r="F3706" t="s">
        <v>39</v>
      </c>
      <c r="G3706" t="s">
        <v>440</v>
      </c>
      <c r="H3706">
        <v>1790</v>
      </c>
      <c r="I3706">
        <v>3</v>
      </c>
      <c r="J3706">
        <v>3</v>
      </c>
      <c r="K3706">
        <v>100</v>
      </c>
    </row>
    <row r="3707" spans="1:11" x14ac:dyDescent="0.25">
      <c r="A3707" t="s">
        <v>9</v>
      </c>
      <c r="B3707" t="s">
        <v>14</v>
      </c>
      <c r="C3707" s="1">
        <v>43972</v>
      </c>
      <c r="D3707" t="s">
        <v>89</v>
      </c>
      <c r="E3707" t="s">
        <v>51</v>
      </c>
      <c r="F3707" t="s">
        <v>85</v>
      </c>
      <c r="G3707" t="s">
        <v>4264</v>
      </c>
      <c r="H3707">
        <v>550</v>
      </c>
      <c r="I3707">
        <v>1</v>
      </c>
      <c r="J3707">
        <v>1</v>
      </c>
      <c r="K3707">
        <v>17</v>
      </c>
    </row>
    <row r="3708" spans="1:11" x14ac:dyDescent="0.25">
      <c r="A3708" t="s">
        <v>9</v>
      </c>
      <c r="B3708" t="s">
        <v>14</v>
      </c>
      <c r="C3708" s="1">
        <v>43972</v>
      </c>
      <c r="D3708" t="s">
        <v>1147</v>
      </c>
      <c r="E3708" t="s">
        <v>20</v>
      </c>
      <c r="F3708" t="s">
        <v>39</v>
      </c>
      <c r="G3708" t="s">
        <v>4264</v>
      </c>
      <c r="H3708">
        <v>1270</v>
      </c>
      <c r="I3708">
        <v>2</v>
      </c>
      <c r="J3708">
        <v>2</v>
      </c>
      <c r="K3708">
        <v>50.79</v>
      </c>
    </row>
    <row r="3709" spans="1:11" x14ac:dyDescent="0.25">
      <c r="A3709" t="s">
        <v>18</v>
      </c>
      <c r="B3709" t="s">
        <v>14</v>
      </c>
      <c r="C3709" s="1">
        <v>43972</v>
      </c>
      <c r="D3709" t="s">
        <v>419</v>
      </c>
      <c r="E3709" t="s">
        <v>11</v>
      </c>
      <c r="F3709" t="s">
        <v>93</v>
      </c>
      <c r="G3709" t="s">
        <v>2064</v>
      </c>
      <c r="H3709">
        <v>1033</v>
      </c>
      <c r="I3709">
        <v>2</v>
      </c>
      <c r="J3709">
        <v>2</v>
      </c>
      <c r="K3709">
        <v>48</v>
      </c>
    </row>
    <row r="3710" spans="1:11" x14ac:dyDescent="0.25">
      <c r="A3710" t="s">
        <v>18</v>
      </c>
      <c r="B3710" t="s">
        <v>14</v>
      </c>
      <c r="C3710" s="1">
        <v>43972</v>
      </c>
      <c r="D3710" t="s">
        <v>2065</v>
      </c>
      <c r="E3710" t="s">
        <v>93</v>
      </c>
      <c r="F3710" t="s">
        <v>93</v>
      </c>
      <c r="G3710" t="s">
        <v>4264</v>
      </c>
      <c r="H3710">
        <v>1000</v>
      </c>
      <c r="I3710">
        <v>2</v>
      </c>
      <c r="J3710">
        <v>1</v>
      </c>
      <c r="K3710">
        <v>80</v>
      </c>
    </row>
    <row r="3711" spans="1:11" x14ac:dyDescent="0.25">
      <c r="A3711" t="s">
        <v>9</v>
      </c>
      <c r="B3711" s="1">
        <v>44184</v>
      </c>
      <c r="C3711" s="1">
        <v>44184</v>
      </c>
      <c r="D3711" t="s">
        <v>52</v>
      </c>
      <c r="E3711" t="s">
        <v>27</v>
      </c>
      <c r="F3711" t="s">
        <v>16</v>
      </c>
      <c r="G3711" t="s">
        <v>53</v>
      </c>
      <c r="H3711">
        <v>2940</v>
      </c>
      <c r="I3711">
        <v>6</v>
      </c>
      <c r="J3711">
        <v>2</v>
      </c>
      <c r="K3711">
        <v>280</v>
      </c>
    </row>
    <row r="3712" spans="1:11" x14ac:dyDescent="0.25">
      <c r="A3712" t="s">
        <v>9</v>
      </c>
      <c r="B3712" t="s">
        <v>14</v>
      </c>
      <c r="C3712" s="1">
        <v>43972</v>
      </c>
      <c r="D3712" t="s">
        <v>2066</v>
      </c>
      <c r="E3712" t="s">
        <v>11</v>
      </c>
      <c r="F3712" t="s">
        <v>93</v>
      </c>
      <c r="G3712" t="s">
        <v>2067</v>
      </c>
      <c r="H3712">
        <v>1240</v>
      </c>
      <c r="I3712">
        <v>2</v>
      </c>
      <c r="J3712">
        <v>2</v>
      </c>
      <c r="K3712">
        <v>52.6</v>
      </c>
    </row>
    <row r="3713" spans="1:11" x14ac:dyDescent="0.25">
      <c r="A3713" t="s">
        <v>13</v>
      </c>
      <c r="B3713" t="s">
        <v>14</v>
      </c>
      <c r="C3713" s="1">
        <v>43972</v>
      </c>
      <c r="D3713" t="s">
        <v>71</v>
      </c>
      <c r="E3713" t="s">
        <v>249</v>
      </c>
      <c r="F3713" t="s">
        <v>249</v>
      </c>
      <c r="G3713" t="s">
        <v>4264</v>
      </c>
      <c r="H3713">
        <v>1650</v>
      </c>
      <c r="I3713">
        <v>5</v>
      </c>
      <c r="J3713">
        <v>1</v>
      </c>
      <c r="K3713">
        <v>450</v>
      </c>
    </row>
    <row r="3714" spans="1:11" x14ac:dyDescent="0.25">
      <c r="A3714" t="s">
        <v>9</v>
      </c>
      <c r="B3714" t="s">
        <v>14</v>
      </c>
      <c r="C3714" s="1">
        <v>43972</v>
      </c>
      <c r="D3714" t="s">
        <v>577</v>
      </c>
      <c r="E3714" t="s">
        <v>11</v>
      </c>
      <c r="F3714" t="s">
        <v>93</v>
      </c>
      <c r="G3714" t="s">
        <v>578</v>
      </c>
      <c r="H3714">
        <v>883</v>
      </c>
      <c r="I3714">
        <v>2</v>
      </c>
      <c r="J3714">
        <v>1</v>
      </c>
      <c r="K3714">
        <v>39</v>
      </c>
    </row>
    <row r="3715" spans="1:11" x14ac:dyDescent="0.25">
      <c r="A3715" t="s">
        <v>18</v>
      </c>
      <c r="B3715" s="1">
        <v>43997</v>
      </c>
      <c r="C3715" s="1">
        <v>43997</v>
      </c>
      <c r="D3715" t="s">
        <v>1156</v>
      </c>
      <c r="E3715" t="s">
        <v>20</v>
      </c>
      <c r="F3715" t="s">
        <v>39</v>
      </c>
      <c r="G3715" t="s">
        <v>2068</v>
      </c>
      <c r="H3715">
        <v>1500</v>
      </c>
      <c r="I3715">
        <v>2</v>
      </c>
      <c r="J3715">
        <v>0</v>
      </c>
      <c r="K3715">
        <v>97</v>
      </c>
    </row>
    <row r="3716" spans="1:11" x14ac:dyDescent="0.25">
      <c r="A3716" t="s">
        <v>9</v>
      </c>
      <c r="B3716" t="s">
        <v>14</v>
      </c>
      <c r="C3716" s="1">
        <v>43972</v>
      </c>
      <c r="D3716" t="s">
        <v>31</v>
      </c>
      <c r="E3716" t="s">
        <v>20</v>
      </c>
      <c r="F3716" t="s">
        <v>39</v>
      </c>
      <c r="G3716" t="s">
        <v>2069</v>
      </c>
      <c r="H3716">
        <v>1730</v>
      </c>
      <c r="I3716">
        <v>3</v>
      </c>
      <c r="J3716">
        <v>3</v>
      </c>
      <c r="K3716">
        <v>139</v>
      </c>
    </row>
    <row r="3717" spans="1:11" x14ac:dyDescent="0.25">
      <c r="A3717" t="s">
        <v>9</v>
      </c>
      <c r="B3717" t="s">
        <v>14</v>
      </c>
      <c r="C3717" s="1">
        <v>43972</v>
      </c>
      <c r="D3717" t="s">
        <v>142</v>
      </c>
      <c r="E3717" t="s">
        <v>20</v>
      </c>
      <c r="F3717" t="s">
        <v>39</v>
      </c>
      <c r="G3717" t="s">
        <v>4264</v>
      </c>
      <c r="H3717">
        <v>1915</v>
      </c>
      <c r="I3717">
        <v>3</v>
      </c>
      <c r="J3717">
        <v>3</v>
      </c>
      <c r="K3717">
        <v>80</v>
      </c>
    </row>
    <row r="3718" spans="1:11" x14ac:dyDescent="0.25">
      <c r="A3718" t="s">
        <v>9</v>
      </c>
      <c r="B3718" t="s">
        <v>14</v>
      </c>
      <c r="C3718" s="1">
        <v>43972</v>
      </c>
      <c r="D3718" t="s">
        <v>24</v>
      </c>
      <c r="E3718" t="s">
        <v>20</v>
      </c>
      <c r="F3718" t="s">
        <v>39</v>
      </c>
      <c r="G3718" t="s">
        <v>1757</v>
      </c>
      <c r="H3718">
        <v>1545</v>
      </c>
      <c r="I3718">
        <v>3</v>
      </c>
      <c r="J3718">
        <v>2</v>
      </c>
      <c r="K3718">
        <v>79</v>
      </c>
    </row>
    <row r="3719" spans="1:11" x14ac:dyDescent="0.25">
      <c r="A3719" t="s">
        <v>9</v>
      </c>
      <c r="B3719" s="1">
        <v>43909</v>
      </c>
      <c r="C3719" s="1">
        <v>43909</v>
      </c>
      <c r="D3719" t="s">
        <v>2070</v>
      </c>
      <c r="E3719" t="s">
        <v>20</v>
      </c>
      <c r="F3719" t="s">
        <v>39</v>
      </c>
      <c r="G3719" t="s">
        <v>4264</v>
      </c>
      <c r="H3719">
        <v>1865</v>
      </c>
      <c r="I3719">
        <v>4</v>
      </c>
      <c r="J3719">
        <v>2</v>
      </c>
      <c r="K3719">
        <v>140</v>
      </c>
    </row>
    <row r="3720" spans="1:11" x14ac:dyDescent="0.25">
      <c r="A3720" t="s">
        <v>9</v>
      </c>
      <c r="B3720" t="s">
        <v>14</v>
      </c>
      <c r="C3720" s="1">
        <v>43972</v>
      </c>
      <c r="D3720" t="s">
        <v>253</v>
      </c>
      <c r="E3720" t="s">
        <v>11</v>
      </c>
      <c r="F3720" t="s">
        <v>93</v>
      </c>
      <c r="G3720" t="s">
        <v>4264</v>
      </c>
      <c r="H3720">
        <v>1150</v>
      </c>
      <c r="I3720">
        <v>2</v>
      </c>
      <c r="J3720">
        <v>2</v>
      </c>
      <c r="K3720">
        <v>40</v>
      </c>
    </row>
    <row r="3721" spans="1:11" x14ac:dyDescent="0.25">
      <c r="A3721" t="s">
        <v>9</v>
      </c>
      <c r="B3721" s="1">
        <v>44061</v>
      </c>
      <c r="C3721" s="1">
        <v>44061</v>
      </c>
      <c r="D3721" t="s">
        <v>1578</v>
      </c>
      <c r="E3721" t="s">
        <v>11</v>
      </c>
      <c r="F3721" t="s">
        <v>93</v>
      </c>
      <c r="G3721" t="s">
        <v>4264</v>
      </c>
      <c r="H3721">
        <v>1200</v>
      </c>
      <c r="I3721">
        <v>2</v>
      </c>
      <c r="J3721">
        <v>2</v>
      </c>
      <c r="K3721">
        <v>49</v>
      </c>
    </row>
    <row r="3722" spans="1:11" x14ac:dyDescent="0.25">
      <c r="A3722" t="s">
        <v>18</v>
      </c>
      <c r="B3722" t="s">
        <v>14</v>
      </c>
      <c r="C3722" s="1">
        <v>43972</v>
      </c>
      <c r="D3722" t="s">
        <v>50</v>
      </c>
      <c r="E3722" t="s">
        <v>11</v>
      </c>
      <c r="F3722" t="s">
        <v>93</v>
      </c>
      <c r="G3722" t="s">
        <v>4264</v>
      </c>
      <c r="H3722">
        <v>963</v>
      </c>
      <c r="I3722">
        <v>2</v>
      </c>
      <c r="J3722">
        <v>2</v>
      </c>
      <c r="K3722">
        <v>40</v>
      </c>
    </row>
    <row r="3723" spans="1:11" x14ac:dyDescent="0.25">
      <c r="A3723" t="s">
        <v>13</v>
      </c>
      <c r="B3723" t="s">
        <v>14</v>
      </c>
      <c r="C3723" s="1">
        <v>43972</v>
      </c>
      <c r="D3723" t="s">
        <v>1259</v>
      </c>
      <c r="E3723" t="s">
        <v>39</v>
      </c>
      <c r="F3723" t="s">
        <v>39</v>
      </c>
      <c r="G3723" t="s">
        <v>1630</v>
      </c>
      <c r="H3723">
        <v>1200</v>
      </c>
      <c r="I3723">
        <v>3</v>
      </c>
      <c r="J3723">
        <v>1</v>
      </c>
      <c r="K3723">
        <v>120</v>
      </c>
    </row>
    <row r="3724" spans="1:11" x14ac:dyDescent="0.25">
      <c r="A3724" t="s">
        <v>9</v>
      </c>
      <c r="B3724" t="s">
        <v>14</v>
      </c>
      <c r="C3724" s="1">
        <v>43972</v>
      </c>
      <c r="D3724" t="s">
        <v>555</v>
      </c>
      <c r="E3724" t="s">
        <v>27</v>
      </c>
      <c r="F3724" t="s">
        <v>16</v>
      </c>
      <c r="G3724" t="s">
        <v>4264</v>
      </c>
      <c r="H3724">
        <v>2600</v>
      </c>
      <c r="I3724">
        <v>4</v>
      </c>
      <c r="J3724">
        <v>3</v>
      </c>
      <c r="K3724">
        <v>260</v>
      </c>
    </row>
    <row r="3725" spans="1:11" x14ac:dyDescent="0.25">
      <c r="A3725" t="s">
        <v>18</v>
      </c>
      <c r="B3725" t="s">
        <v>14</v>
      </c>
      <c r="C3725" s="1">
        <v>43972</v>
      </c>
      <c r="D3725" t="s">
        <v>999</v>
      </c>
      <c r="E3725" t="s">
        <v>27</v>
      </c>
      <c r="F3725" t="s">
        <v>16</v>
      </c>
      <c r="G3725" t="s">
        <v>1000</v>
      </c>
      <c r="H3725">
        <v>1700</v>
      </c>
      <c r="I3725">
        <v>4</v>
      </c>
      <c r="K3725">
        <v>108</v>
      </c>
    </row>
    <row r="3726" spans="1:11" x14ac:dyDescent="0.25">
      <c r="A3726" t="s">
        <v>9</v>
      </c>
      <c r="B3726" t="s">
        <v>14</v>
      </c>
      <c r="C3726" s="1">
        <v>43972</v>
      </c>
      <c r="D3726" t="s">
        <v>21</v>
      </c>
      <c r="E3726" t="s">
        <v>20</v>
      </c>
      <c r="F3726" t="s">
        <v>39</v>
      </c>
      <c r="G3726" t="s">
        <v>22</v>
      </c>
      <c r="H3726">
        <v>1682</v>
      </c>
      <c r="I3726">
        <v>3</v>
      </c>
      <c r="J3726">
        <v>1</v>
      </c>
      <c r="K3726">
        <v>120</v>
      </c>
    </row>
    <row r="3727" spans="1:11" x14ac:dyDescent="0.25">
      <c r="A3727" t="s">
        <v>18</v>
      </c>
      <c r="B3727" t="s">
        <v>14</v>
      </c>
      <c r="C3727" s="1">
        <v>43972</v>
      </c>
      <c r="D3727" t="s">
        <v>66</v>
      </c>
      <c r="E3727" t="s">
        <v>20</v>
      </c>
      <c r="F3727" t="s">
        <v>39</v>
      </c>
      <c r="G3727" t="s">
        <v>693</v>
      </c>
      <c r="H3727">
        <v>1371</v>
      </c>
      <c r="I3727">
        <v>2</v>
      </c>
      <c r="J3727">
        <v>2</v>
      </c>
      <c r="K3727">
        <v>65</v>
      </c>
    </row>
    <row r="3728" spans="1:11" x14ac:dyDescent="0.25">
      <c r="A3728" t="s">
        <v>9</v>
      </c>
      <c r="B3728" s="1">
        <v>43911</v>
      </c>
      <c r="C3728" s="1">
        <v>43911</v>
      </c>
      <c r="D3728" t="s">
        <v>124</v>
      </c>
      <c r="E3728" t="s">
        <v>11</v>
      </c>
      <c r="F3728" t="s">
        <v>93</v>
      </c>
      <c r="G3728" t="s">
        <v>4264</v>
      </c>
      <c r="H3728">
        <v>901</v>
      </c>
      <c r="I3728">
        <v>2</v>
      </c>
      <c r="J3728">
        <v>1</v>
      </c>
      <c r="K3728">
        <v>49.5</v>
      </c>
    </row>
    <row r="3729" spans="1:11" x14ac:dyDescent="0.25">
      <c r="A3729" t="s">
        <v>13</v>
      </c>
      <c r="B3729" t="s">
        <v>14</v>
      </c>
      <c r="C3729" s="1">
        <v>43972</v>
      </c>
      <c r="D3729" t="s">
        <v>188</v>
      </c>
      <c r="E3729" t="s">
        <v>189</v>
      </c>
      <c r="F3729" t="s">
        <v>189</v>
      </c>
      <c r="G3729" t="s">
        <v>4264</v>
      </c>
      <c r="H3729">
        <v>600</v>
      </c>
      <c r="I3729">
        <v>7</v>
      </c>
      <c r="J3729">
        <v>0</v>
      </c>
      <c r="K3729">
        <v>73</v>
      </c>
    </row>
    <row r="3730" spans="1:11" x14ac:dyDescent="0.25">
      <c r="A3730" t="s">
        <v>9</v>
      </c>
      <c r="B3730" t="s">
        <v>14</v>
      </c>
      <c r="C3730" s="1">
        <v>43972</v>
      </c>
      <c r="D3730" t="s">
        <v>503</v>
      </c>
      <c r="E3730" t="s">
        <v>20</v>
      </c>
      <c r="F3730" t="s">
        <v>39</v>
      </c>
      <c r="G3730" t="s">
        <v>504</v>
      </c>
      <c r="H3730">
        <v>1730</v>
      </c>
      <c r="I3730">
        <v>3</v>
      </c>
      <c r="J3730">
        <v>1</v>
      </c>
      <c r="K3730">
        <v>120</v>
      </c>
    </row>
    <row r="3731" spans="1:11" x14ac:dyDescent="0.25">
      <c r="A3731" t="s">
        <v>13</v>
      </c>
      <c r="B3731" t="s">
        <v>14</v>
      </c>
      <c r="C3731" s="1">
        <v>43972</v>
      </c>
      <c r="D3731" t="s">
        <v>653</v>
      </c>
      <c r="E3731" t="s">
        <v>16</v>
      </c>
      <c r="F3731" t="s">
        <v>16</v>
      </c>
      <c r="G3731" t="s">
        <v>4264</v>
      </c>
      <c r="H3731">
        <v>1200</v>
      </c>
      <c r="I3731">
        <v>4</v>
      </c>
      <c r="J3731">
        <v>0</v>
      </c>
      <c r="K3731">
        <v>125</v>
      </c>
    </row>
    <row r="3732" spans="1:11" x14ac:dyDescent="0.25">
      <c r="A3732" t="s">
        <v>9</v>
      </c>
      <c r="B3732" t="s">
        <v>14</v>
      </c>
      <c r="C3732" s="1">
        <v>43972</v>
      </c>
      <c r="D3732" t="s">
        <v>138</v>
      </c>
      <c r="E3732" t="s">
        <v>20</v>
      </c>
      <c r="F3732" t="s">
        <v>39</v>
      </c>
      <c r="G3732" t="s">
        <v>139</v>
      </c>
      <c r="H3732">
        <v>1500</v>
      </c>
      <c r="I3732">
        <v>3</v>
      </c>
      <c r="J3732">
        <v>3</v>
      </c>
      <c r="K3732">
        <v>102</v>
      </c>
    </row>
    <row r="3733" spans="1:11" x14ac:dyDescent="0.25">
      <c r="A3733" t="s">
        <v>9</v>
      </c>
      <c r="B3733" t="s">
        <v>14</v>
      </c>
      <c r="C3733" s="1">
        <v>43972</v>
      </c>
      <c r="D3733" t="s">
        <v>81</v>
      </c>
      <c r="E3733" t="s">
        <v>27</v>
      </c>
      <c r="F3733" t="s">
        <v>16</v>
      </c>
      <c r="G3733" t="s">
        <v>1284</v>
      </c>
      <c r="H3733">
        <v>3785</v>
      </c>
      <c r="I3733">
        <v>6</v>
      </c>
      <c r="K3733">
        <v>280</v>
      </c>
    </row>
    <row r="3734" spans="1:11" x14ac:dyDescent="0.25">
      <c r="A3734" t="s">
        <v>18</v>
      </c>
      <c r="B3734" t="s">
        <v>14</v>
      </c>
      <c r="C3734" s="1">
        <v>43972</v>
      </c>
      <c r="D3734" t="s">
        <v>2071</v>
      </c>
      <c r="E3734" t="s">
        <v>27</v>
      </c>
      <c r="F3734" t="s">
        <v>16</v>
      </c>
      <c r="G3734" t="s">
        <v>4264</v>
      </c>
      <c r="H3734">
        <v>3500</v>
      </c>
      <c r="I3734">
        <v>4</v>
      </c>
      <c r="J3734">
        <v>2</v>
      </c>
      <c r="K3734">
        <v>245</v>
      </c>
    </row>
    <row r="3735" spans="1:11" x14ac:dyDescent="0.25">
      <c r="A3735" t="s">
        <v>373</v>
      </c>
      <c r="B3735" t="s">
        <v>14</v>
      </c>
      <c r="C3735" s="1">
        <v>43972</v>
      </c>
      <c r="D3735" t="s">
        <v>1402</v>
      </c>
      <c r="E3735" t="s">
        <v>11</v>
      </c>
      <c r="F3735" t="s">
        <v>93</v>
      </c>
      <c r="G3735" t="s">
        <v>2072</v>
      </c>
      <c r="H3735">
        <v>1203</v>
      </c>
      <c r="I3735">
        <v>2</v>
      </c>
      <c r="J3735">
        <v>1</v>
      </c>
      <c r="K3735">
        <v>59.86</v>
      </c>
    </row>
    <row r="3736" spans="1:11" x14ac:dyDescent="0.25">
      <c r="A3736" t="s">
        <v>9</v>
      </c>
      <c r="B3736" t="s">
        <v>14</v>
      </c>
      <c r="C3736" s="1">
        <v>43972</v>
      </c>
      <c r="D3736" t="s">
        <v>871</v>
      </c>
      <c r="E3736" t="s">
        <v>11</v>
      </c>
      <c r="F3736" t="s">
        <v>93</v>
      </c>
      <c r="G3736" t="s">
        <v>4264</v>
      </c>
      <c r="H3736">
        <v>1357</v>
      </c>
      <c r="I3736">
        <v>2</v>
      </c>
      <c r="J3736">
        <v>2</v>
      </c>
      <c r="K3736">
        <v>54</v>
      </c>
    </row>
    <row r="3737" spans="1:11" x14ac:dyDescent="0.25">
      <c r="A3737" t="s">
        <v>9</v>
      </c>
      <c r="B3737" t="s">
        <v>14</v>
      </c>
      <c r="C3737" s="1">
        <v>43972</v>
      </c>
      <c r="D3737" t="s">
        <v>888</v>
      </c>
      <c r="E3737" t="s">
        <v>20</v>
      </c>
      <c r="F3737" t="s">
        <v>39</v>
      </c>
      <c r="G3737" t="s">
        <v>2073</v>
      </c>
      <c r="H3737">
        <v>1600</v>
      </c>
      <c r="I3737">
        <v>3</v>
      </c>
      <c r="J3737">
        <v>2</v>
      </c>
      <c r="K3737">
        <v>76</v>
      </c>
    </row>
    <row r="3738" spans="1:11" x14ac:dyDescent="0.25">
      <c r="A3738" t="s">
        <v>18</v>
      </c>
      <c r="B3738" t="s">
        <v>14</v>
      </c>
      <c r="C3738" s="1">
        <v>43972</v>
      </c>
      <c r="D3738" t="s">
        <v>807</v>
      </c>
      <c r="E3738" t="s">
        <v>51</v>
      </c>
      <c r="F3738" t="s">
        <v>85</v>
      </c>
      <c r="G3738" t="s">
        <v>808</v>
      </c>
      <c r="H3738">
        <v>350</v>
      </c>
      <c r="I3738">
        <v>1</v>
      </c>
      <c r="J3738">
        <v>1</v>
      </c>
      <c r="K3738">
        <v>13.5</v>
      </c>
    </row>
    <row r="3739" spans="1:11" x14ac:dyDescent="0.25">
      <c r="A3739" t="s">
        <v>9</v>
      </c>
      <c r="B3739" t="s">
        <v>14</v>
      </c>
      <c r="C3739" s="1">
        <v>43972</v>
      </c>
      <c r="D3739" t="s">
        <v>112</v>
      </c>
      <c r="E3739" t="s">
        <v>20</v>
      </c>
      <c r="F3739" t="s">
        <v>39</v>
      </c>
      <c r="G3739" t="s">
        <v>2074</v>
      </c>
      <c r="H3739">
        <v>1665</v>
      </c>
      <c r="I3739">
        <v>3</v>
      </c>
      <c r="J3739">
        <v>1</v>
      </c>
      <c r="K3739">
        <v>53</v>
      </c>
    </row>
    <row r="3740" spans="1:11" x14ac:dyDescent="0.25">
      <c r="A3740" t="s">
        <v>13</v>
      </c>
      <c r="B3740" t="s">
        <v>14</v>
      </c>
      <c r="C3740" s="1">
        <v>43972</v>
      </c>
      <c r="D3740" t="s">
        <v>171</v>
      </c>
      <c r="E3740" t="s">
        <v>39</v>
      </c>
      <c r="F3740" t="s">
        <v>39</v>
      </c>
      <c r="G3740" t="s">
        <v>4264</v>
      </c>
      <c r="H3740">
        <v>1400</v>
      </c>
      <c r="I3740">
        <v>3</v>
      </c>
      <c r="J3740">
        <v>3</v>
      </c>
      <c r="K3740">
        <v>200</v>
      </c>
    </row>
    <row r="3741" spans="1:11" x14ac:dyDescent="0.25">
      <c r="A3741" t="s">
        <v>9</v>
      </c>
      <c r="B3741" t="s">
        <v>14</v>
      </c>
      <c r="C3741" s="1">
        <v>43972</v>
      </c>
      <c r="D3741" t="s">
        <v>81</v>
      </c>
      <c r="E3741" t="s">
        <v>51</v>
      </c>
      <c r="F3741" t="s">
        <v>85</v>
      </c>
      <c r="G3741" t="s">
        <v>4264</v>
      </c>
      <c r="H3741">
        <v>835</v>
      </c>
      <c r="I3741">
        <v>1</v>
      </c>
      <c r="J3741">
        <v>1</v>
      </c>
      <c r="K3741">
        <v>46.95</v>
      </c>
    </row>
    <row r="3742" spans="1:11" x14ac:dyDescent="0.25">
      <c r="A3742" t="s">
        <v>13</v>
      </c>
      <c r="B3742" t="s">
        <v>14</v>
      </c>
      <c r="C3742" s="1">
        <v>43972</v>
      </c>
      <c r="D3742" t="s">
        <v>201</v>
      </c>
      <c r="E3742" t="s">
        <v>93</v>
      </c>
      <c r="F3742" t="s">
        <v>93</v>
      </c>
      <c r="G3742" t="s">
        <v>4264</v>
      </c>
      <c r="H3742">
        <v>815</v>
      </c>
      <c r="I3742">
        <v>3</v>
      </c>
      <c r="J3742">
        <v>2</v>
      </c>
      <c r="K3742">
        <v>160</v>
      </c>
    </row>
    <row r="3743" spans="1:11" x14ac:dyDescent="0.25">
      <c r="A3743" t="s">
        <v>9</v>
      </c>
      <c r="B3743" t="s">
        <v>14</v>
      </c>
      <c r="C3743" s="1">
        <v>43972</v>
      </c>
      <c r="D3743" t="s">
        <v>122</v>
      </c>
      <c r="E3743" t="s">
        <v>20</v>
      </c>
      <c r="F3743" t="s">
        <v>39</v>
      </c>
      <c r="G3743" t="s">
        <v>1480</v>
      </c>
      <c r="H3743">
        <v>1444</v>
      </c>
      <c r="I3743">
        <v>2</v>
      </c>
      <c r="J3743">
        <v>1</v>
      </c>
      <c r="K3743">
        <v>80</v>
      </c>
    </row>
    <row r="3744" spans="1:11" x14ac:dyDescent="0.25">
      <c r="A3744" t="s">
        <v>9</v>
      </c>
      <c r="B3744" t="s">
        <v>14</v>
      </c>
      <c r="C3744" s="1">
        <v>43972</v>
      </c>
      <c r="D3744" t="s">
        <v>645</v>
      </c>
      <c r="E3744" t="s">
        <v>11</v>
      </c>
      <c r="F3744" t="s">
        <v>93</v>
      </c>
      <c r="G3744" t="s">
        <v>4264</v>
      </c>
      <c r="H3744">
        <v>1277</v>
      </c>
      <c r="I3744">
        <v>2</v>
      </c>
      <c r="J3744">
        <v>2</v>
      </c>
      <c r="K3744">
        <v>55</v>
      </c>
    </row>
    <row r="3745" spans="1:11" x14ac:dyDescent="0.25">
      <c r="A3745" t="s">
        <v>9</v>
      </c>
      <c r="B3745" t="s">
        <v>14</v>
      </c>
      <c r="C3745" s="1">
        <v>43972</v>
      </c>
      <c r="D3745" t="s">
        <v>21</v>
      </c>
      <c r="E3745" t="s">
        <v>20</v>
      </c>
      <c r="F3745" t="s">
        <v>39</v>
      </c>
      <c r="G3745" t="s">
        <v>22</v>
      </c>
      <c r="H3745">
        <v>1521</v>
      </c>
      <c r="I3745">
        <v>3</v>
      </c>
      <c r="J3745">
        <v>1</v>
      </c>
      <c r="K3745">
        <v>94.71</v>
      </c>
    </row>
    <row r="3746" spans="1:11" x14ac:dyDescent="0.25">
      <c r="A3746" t="s">
        <v>9</v>
      </c>
      <c r="B3746" t="s">
        <v>14</v>
      </c>
      <c r="C3746" s="1">
        <v>43972</v>
      </c>
      <c r="D3746" t="s">
        <v>2075</v>
      </c>
      <c r="E3746" t="s">
        <v>11</v>
      </c>
      <c r="F3746" t="s">
        <v>93</v>
      </c>
      <c r="G3746" t="s">
        <v>4264</v>
      </c>
      <c r="H3746">
        <v>1134</v>
      </c>
      <c r="I3746">
        <v>2</v>
      </c>
      <c r="J3746">
        <v>1</v>
      </c>
      <c r="K3746">
        <v>40</v>
      </c>
    </row>
    <row r="3747" spans="1:11" x14ac:dyDescent="0.25">
      <c r="A3747" t="s">
        <v>9</v>
      </c>
      <c r="B3747" t="s">
        <v>14</v>
      </c>
      <c r="C3747" s="1">
        <v>43972</v>
      </c>
      <c r="D3747" t="s">
        <v>668</v>
      </c>
      <c r="E3747" t="s">
        <v>11</v>
      </c>
      <c r="F3747" t="s">
        <v>93</v>
      </c>
      <c r="G3747" t="s">
        <v>4264</v>
      </c>
      <c r="H3747">
        <v>995</v>
      </c>
      <c r="I3747">
        <v>2</v>
      </c>
      <c r="J3747">
        <v>1</v>
      </c>
      <c r="K3747">
        <v>34.82</v>
      </c>
    </row>
    <row r="3748" spans="1:11" x14ac:dyDescent="0.25">
      <c r="A3748" t="s">
        <v>9</v>
      </c>
      <c r="B3748" t="s">
        <v>14</v>
      </c>
      <c r="C3748" s="1">
        <v>43972</v>
      </c>
      <c r="D3748" t="s">
        <v>359</v>
      </c>
      <c r="E3748" t="s">
        <v>20</v>
      </c>
      <c r="F3748" t="s">
        <v>39</v>
      </c>
      <c r="G3748" t="s">
        <v>563</v>
      </c>
      <c r="H3748">
        <v>2760</v>
      </c>
      <c r="I3748">
        <v>5</v>
      </c>
      <c r="J3748">
        <v>2</v>
      </c>
      <c r="K3748">
        <v>157</v>
      </c>
    </row>
    <row r="3749" spans="1:11" x14ac:dyDescent="0.25">
      <c r="A3749" t="s">
        <v>18</v>
      </c>
      <c r="B3749" t="s">
        <v>14</v>
      </c>
      <c r="C3749" s="1">
        <v>43972</v>
      </c>
      <c r="D3749" t="s">
        <v>31</v>
      </c>
      <c r="E3749" t="s">
        <v>11</v>
      </c>
      <c r="F3749" t="s">
        <v>93</v>
      </c>
      <c r="G3749" t="s">
        <v>674</v>
      </c>
      <c r="H3749">
        <v>1325</v>
      </c>
      <c r="I3749">
        <v>1</v>
      </c>
      <c r="J3749">
        <v>1</v>
      </c>
      <c r="K3749">
        <v>92</v>
      </c>
    </row>
    <row r="3750" spans="1:11" x14ac:dyDescent="0.25">
      <c r="A3750" t="s">
        <v>18</v>
      </c>
      <c r="B3750" t="s">
        <v>14</v>
      </c>
      <c r="C3750" s="1">
        <v>43972</v>
      </c>
      <c r="D3750" t="s">
        <v>23</v>
      </c>
      <c r="E3750" t="s">
        <v>33</v>
      </c>
      <c r="F3750" t="s">
        <v>33</v>
      </c>
      <c r="G3750" t="s">
        <v>4264</v>
      </c>
      <c r="H3750">
        <v>4000</v>
      </c>
      <c r="I3750">
        <v>6</v>
      </c>
      <c r="K3750">
        <v>150</v>
      </c>
    </row>
    <row r="3751" spans="1:11" x14ac:dyDescent="0.25">
      <c r="A3751" t="s">
        <v>18</v>
      </c>
      <c r="B3751" t="s">
        <v>14</v>
      </c>
      <c r="C3751" s="1">
        <v>43972</v>
      </c>
      <c r="D3751" t="s">
        <v>31</v>
      </c>
      <c r="E3751" t="s">
        <v>20</v>
      </c>
      <c r="F3751" t="s">
        <v>39</v>
      </c>
      <c r="G3751" t="s">
        <v>4264</v>
      </c>
      <c r="H3751">
        <v>1525</v>
      </c>
      <c r="I3751">
        <v>3</v>
      </c>
      <c r="J3751">
        <v>2</v>
      </c>
      <c r="K3751">
        <v>90</v>
      </c>
    </row>
    <row r="3752" spans="1:11" x14ac:dyDescent="0.25">
      <c r="A3752" t="s">
        <v>9</v>
      </c>
      <c r="B3752" s="1">
        <v>44183</v>
      </c>
      <c r="C3752" s="1">
        <v>44183</v>
      </c>
      <c r="D3752" t="s">
        <v>2076</v>
      </c>
      <c r="E3752" t="s">
        <v>20</v>
      </c>
      <c r="F3752" t="s">
        <v>39</v>
      </c>
      <c r="G3752" t="s">
        <v>4264</v>
      </c>
      <c r="H3752">
        <v>1320</v>
      </c>
      <c r="I3752">
        <v>2</v>
      </c>
      <c r="J3752">
        <v>2</v>
      </c>
      <c r="K3752">
        <v>73</v>
      </c>
    </row>
    <row r="3753" spans="1:11" x14ac:dyDescent="0.25">
      <c r="A3753" t="s">
        <v>9</v>
      </c>
      <c r="B3753" t="s">
        <v>14</v>
      </c>
      <c r="C3753" s="1">
        <v>43972</v>
      </c>
      <c r="D3753" t="s">
        <v>75</v>
      </c>
      <c r="E3753" t="s">
        <v>51</v>
      </c>
      <c r="F3753" t="s">
        <v>85</v>
      </c>
      <c r="G3753" t="s">
        <v>2077</v>
      </c>
      <c r="H3753">
        <v>650</v>
      </c>
      <c r="I3753">
        <v>1</v>
      </c>
      <c r="J3753">
        <v>1</v>
      </c>
      <c r="K3753">
        <v>23</v>
      </c>
    </row>
    <row r="3754" spans="1:11" x14ac:dyDescent="0.25">
      <c r="A3754" t="s">
        <v>18</v>
      </c>
      <c r="B3754" t="s">
        <v>14</v>
      </c>
      <c r="C3754" s="1">
        <v>43972</v>
      </c>
      <c r="D3754" t="s">
        <v>26</v>
      </c>
      <c r="E3754" t="s">
        <v>20</v>
      </c>
      <c r="F3754" t="s">
        <v>39</v>
      </c>
      <c r="G3754" t="s">
        <v>4264</v>
      </c>
      <c r="H3754">
        <v>1858</v>
      </c>
      <c r="I3754">
        <v>2</v>
      </c>
      <c r="J3754">
        <v>1</v>
      </c>
      <c r="K3754">
        <v>167</v>
      </c>
    </row>
    <row r="3755" spans="1:11" x14ac:dyDescent="0.25">
      <c r="A3755" t="s">
        <v>9</v>
      </c>
      <c r="B3755" s="1">
        <v>44064</v>
      </c>
      <c r="C3755" s="1">
        <v>44064</v>
      </c>
      <c r="D3755" t="s">
        <v>61</v>
      </c>
      <c r="E3755" t="s">
        <v>11</v>
      </c>
      <c r="F3755" t="s">
        <v>93</v>
      </c>
      <c r="G3755" t="s">
        <v>4264</v>
      </c>
      <c r="H3755">
        <v>1150</v>
      </c>
      <c r="I3755">
        <v>2</v>
      </c>
      <c r="J3755">
        <v>1</v>
      </c>
      <c r="K3755">
        <v>38</v>
      </c>
    </row>
    <row r="3756" spans="1:11" x14ac:dyDescent="0.25">
      <c r="A3756" t="s">
        <v>9</v>
      </c>
      <c r="B3756" t="s">
        <v>14</v>
      </c>
      <c r="C3756" s="1">
        <v>43972</v>
      </c>
      <c r="D3756" t="s">
        <v>10</v>
      </c>
      <c r="E3756" t="s">
        <v>11</v>
      </c>
      <c r="F3756" t="s">
        <v>93</v>
      </c>
      <c r="G3756" t="s">
        <v>1416</v>
      </c>
      <c r="H3756">
        <v>769</v>
      </c>
      <c r="I3756">
        <v>2</v>
      </c>
      <c r="J3756">
        <v>1</v>
      </c>
      <c r="K3756">
        <v>40</v>
      </c>
    </row>
    <row r="3757" spans="1:11" x14ac:dyDescent="0.25">
      <c r="A3757" t="s">
        <v>9</v>
      </c>
      <c r="B3757" t="s">
        <v>14</v>
      </c>
      <c r="C3757" s="1">
        <v>43972</v>
      </c>
      <c r="D3757" t="s">
        <v>61</v>
      </c>
      <c r="E3757" t="s">
        <v>20</v>
      </c>
      <c r="F3757" t="s">
        <v>39</v>
      </c>
      <c r="G3757" t="s">
        <v>244</v>
      </c>
      <c r="H3757">
        <v>1571</v>
      </c>
      <c r="I3757">
        <v>3</v>
      </c>
      <c r="J3757">
        <v>2</v>
      </c>
      <c r="K3757">
        <v>105</v>
      </c>
    </row>
    <row r="3758" spans="1:11" x14ac:dyDescent="0.25">
      <c r="A3758" t="s">
        <v>9</v>
      </c>
      <c r="B3758" t="s">
        <v>14</v>
      </c>
      <c r="C3758" s="1">
        <v>43972</v>
      </c>
      <c r="D3758" t="s">
        <v>124</v>
      </c>
      <c r="E3758" t="s">
        <v>20</v>
      </c>
      <c r="F3758" t="s">
        <v>39</v>
      </c>
      <c r="G3758" t="s">
        <v>1865</v>
      </c>
      <c r="H3758">
        <v>1445</v>
      </c>
      <c r="I3758">
        <v>3</v>
      </c>
      <c r="J3758">
        <v>1</v>
      </c>
      <c r="K3758">
        <v>86.56</v>
      </c>
    </row>
    <row r="3759" spans="1:11" x14ac:dyDescent="0.25">
      <c r="A3759" t="s">
        <v>9</v>
      </c>
      <c r="B3759" t="s">
        <v>14</v>
      </c>
      <c r="C3759" s="1">
        <v>43972</v>
      </c>
      <c r="D3759" t="s">
        <v>486</v>
      </c>
      <c r="E3759" t="s">
        <v>20</v>
      </c>
      <c r="F3759" t="s">
        <v>39</v>
      </c>
      <c r="G3759" t="s">
        <v>1414</v>
      </c>
      <c r="H3759">
        <v>1590</v>
      </c>
      <c r="I3759">
        <v>2</v>
      </c>
      <c r="J3759">
        <v>2</v>
      </c>
      <c r="K3759">
        <v>135</v>
      </c>
    </row>
    <row r="3760" spans="1:11" x14ac:dyDescent="0.25">
      <c r="A3760" t="s">
        <v>9</v>
      </c>
      <c r="B3760" t="s">
        <v>14</v>
      </c>
      <c r="C3760" s="1">
        <v>43972</v>
      </c>
      <c r="D3760" t="s">
        <v>427</v>
      </c>
      <c r="E3760" t="s">
        <v>11</v>
      </c>
      <c r="F3760" t="s">
        <v>93</v>
      </c>
      <c r="G3760" t="s">
        <v>2078</v>
      </c>
      <c r="H3760">
        <v>902</v>
      </c>
      <c r="I3760">
        <v>2</v>
      </c>
      <c r="J3760">
        <v>2</v>
      </c>
      <c r="K3760">
        <v>49</v>
      </c>
    </row>
    <row r="3761" spans="1:11" x14ac:dyDescent="0.25">
      <c r="A3761" t="s">
        <v>13</v>
      </c>
      <c r="B3761" s="1">
        <v>43908</v>
      </c>
      <c r="C3761" s="1">
        <v>43908</v>
      </c>
      <c r="D3761" t="s">
        <v>38</v>
      </c>
      <c r="E3761" t="s">
        <v>39</v>
      </c>
      <c r="F3761" t="s">
        <v>39</v>
      </c>
      <c r="G3761" t="s">
        <v>4264</v>
      </c>
      <c r="H3761">
        <v>2238</v>
      </c>
      <c r="I3761">
        <v>3</v>
      </c>
      <c r="J3761">
        <v>1</v>
      </c>
      <c r="K3761">
        <v>140</v>
      </c>
    </row>
    <row r="3762" spans="1:11" x14ac:dyDescent="0.25">
      <c r="A3762" t="s">
        <v>18</v>
      </c>
      <c r="B3762" s="1">
        <v>44183</v>
      </c>
      <c r="C3762" s="1">
        <v>44183</v>
      </c>
      <c r="D3762" t="s">
        <v>61</v>
      </c>
      <c r="E3762" t="s">
        <v>11</v>
      </c>
      <c r="F3762" t="s">
        <v>93</v>
      </c>
      <c r="G3762" t="s">
        <v>4264</v>
      </c>
      <c r="H3762">
        <v>1090</v>
      </c>
      <c r="I3762">
        <v>2</v>
      </c>
      <c r="J3762">
        <v>1</v>
      </c>
      <c r="K3762">
        <v>31.49</v>
      </c>
    </row>
    <row r="3763" spans="1:11" x14ac:dyDescent="0.25">
      <c r="A3763" t="s">
        <v>18</v>
      </c>
      <c r="B3763" t="s">
        <v>14</v>
      </c>
      <c r="C3763" s="1">
        <v>43972</v>
      </c>
      <c r="D3763" t="s">
        <v>66</v>
      </c>
      <c r="E3763" t="s">
        <v>20</v>
      </c>
      <c r="F3763" t="s">
        <v>39</v>
      </c>
      <c r="G3763" t="s">
        <v>102</v>
      </c>
      <c r="H3763">
        <v>1712</v>
      </c>
      <c r="I3763">
        <v>3</v>
      </c>
      <c r="J3763">
        <v>3</v>
      </c>
      <c r="K3763">
        <v>82</v>
      </c>
    </row>
    <row r="3764" spans="1:11" x14ac:dyDescent="0.25">
      <c r="A3764" t="s">
        <v>18</v>
      </c>
      <c r="B3764" t="s">
        <v>14</v>
      </c>
      <c r="C3764" s="1">
        <v>43972</v>
      </c>
      <c r="D3764" t="s">
        <v>122</v>
      </c>
      <c r="E3764" t="s">
        <v>11</v>
      </c>
      <c r="F3764" t="s">
        <v>93</v>
      </c>
      <c r="G3764" t="s">
        <v>4264</v>
      </c>
      <c r="H3764">
        <v>1088</v>
      </c>
      <c r="I3764">
        <v>2</v>
      </c>
      <c r="J3764">
        <v>1</v>
      </c>
      <c r="K3764">
        <v>68</v>
      </c>
    </row>
    <row r="3765" spans="1:11" x14ac:dyDescent="0.25">
      <c r="A3765" t="s">
        <v>9</v>
      </c>
      <c r="B3765" t="s">
        <v>14</v>
      </c>
      <c r="C3765" s="1">
        <v>43972</v>
      </c>
      <c r="D3765" t="s">
        <v>419</v>
      </c>
      <c r="E3765" t="s">
        <v>20</v>
      </c>
      <c r="F3765" t="s">
        <v>39</v>
      </c>
      <c r="G3765" t="s">
        <v>4264</v>
      </c>
      <c r="H3765">
        <v>1575</v>
      </c>
      <c r="I3765">
        <v>3</v>
      </c>
      <c r="J3765">
        <v>3</v>
      </c>
      <c r="K3765">
        <v>63.1</v>
      </c>
    </row>
    <row r="3766" spans="1:11" x14ac:dyDescent="0.25">
      <c r="A3766" t="s">
        <v>13</v>
      </c>
      <c r="B3766" t="s">
        <v>14</v>
      </c>
      <c r="C3766" s="1">
        <v>43972</v>
      </c>
      <c r="D3766" t="s">
        <v>2079</v>
      </c>
      <c r="E3766" t="s">
        <v>33</v>
      </c>
      <c r="F3766" t="s">
        <v>33</v>
      </c>
      <c r="G3766" t="s">
        <v>4264</v>
      </c>
      <c r="H3766">
        <v>2150</v>
      </c>
      <c r="I3766">
        <v>6</v>
      </c>
      <c r="J3766">
        <v>3</v>
      </c>
      <c r="K3766">
        <v>205</v>
      </c>
    </row>
    <row r="3767" spans="1:11" x14ac:dyDescent="0.25">
      <c r="A3767" t="s">
        <v>9</v>
      </c>
      <c r="B3767" t="s">
        <v>14</v>
      </c>
      <c r="C3767" s="1">
        <v>43972</v>
      </c>
      <c r="D3767" t="s">
        <v>76</v>
      </c>
      <c r="E3767" t="s">
        <v>20</v>
      </c>
      <c r="F3767" t="s">
        <v>39</v>
      </c>
      <c r="G3767" t="s">
        <v>2080</v>
      </c>
      <c r="H3767">
        <v>1920</v>
      </c>
      <c r="I3767">
        <v>3</v>
      </c>
      <c r="J3767">
        <v>2</v>
      </c>
      <c r="K3767">
        <v>150</v>
      </c>
    </row>
    <row r="3768" spans="1:11" x14ac:dyDescent="0.25">
      <c r="A3768" t="s">
        <v>13</v>
      </c>
      <c r="B3768" t="s">
        <v>14</v>
      </c>
      <c r="C3768" s="1">
        <v>43972</v>
      </c>
      <c r="D3768" t="s">
        <v>660</v>
      </c>
      <c r="E3768" t="s">
        <v>93</v>
      </c>
      <c r="F3768" t="s">
        <v>93</v>
      </c>
      <c r="G3768" t="s">
        <v>4264</v>
      </c>
      <c r="H3768">
        <v>1000</v>
      </c>
      <c r="I3768">
        <v>2</v>
      </c>
      <c r="J3768">
        <v>0</v>
      </c>
      <c r="K3768">
        <v>57</v>
      </c>
    </row>
    <row r="3769" spans="1:11" x14ac:dyDescent="0.25">
      <c r="A3769" t="s">
        <v>9</v>
      </c>
      <c r="B3769" s="1">
        <v>44122</v>
      </c>
      <c r="C3769" s="1">
        <v>44122</v>
      </c>
      <c r="D3769" t="s">
        <v>1422</v>
      </c>
      <c r="E3769" t="s">
        <v>11</v>
      </c>
      <c r="F3769" t="s">
        <v>93</v>
      </c>
      <c r="G3769" t="s">
        <v>4264</v>
      </c>
      <c r="H3769">
        <v>1100</v>
      </c>
      <c r="I3769">
        <v>2</v>
      </c>
      <c r="J3769">
        <v>2</v>
      </c>
      <c r="K3769">
        <v>56.1</v>
      </c>
    </row>
    <row r="3770" spans="1:11" x14ac:dyDescent="0.25">
      <c r="A3770" t="s">
        <v>9</v>
      </c>
      <c r="B3770" t="s">
        <v>14</v>
      </c>
      <c r="C3770" s="1">
        <v>43972</v>
      </c>
      <c r="D3770" t="s">
        <v>61</v>
      </c>
      <c r="E3770" t="s">
        <v>11</v>
      </c>
      <c r="F3770" t="s">
        <v>93</v>
      </c>
      <c r="G3770" t="s">
        <v>739</v>
      </c>
      <c r="H3770">
        <v>1089</v>
      </c>
      <c r="I3770">
        <v>2</v>
      </c>
      <c r="J3770">
        <v>2</v>
      </c>
      <c r="K3770">
        <v>45</v>
      </c>
    </row>
    <row r="3771" spans="1:11" x14ac:dyDescent="0.25">
      <c r="A3771" t="s">
        <v>18</v>
      </c>
      <c r="B3771" t="s">
        <v>14</v>
      </c>
      <c r="C3771" s="1">
        <v>43972</v>
      </c>
      <c r="D3771" t="s">
        <v>332</v>
      </c>
      <c r="E3771" t="s">
        <v>11</v>
      </c>
      <c r="F3771" t="s">
        <v>93</v>
      </c>
      <c r="G3771" t="s">
        <v>2081</v>
      </c>
      <c r="H3771">
        <v>1106</v>
      </c>
      <c r="I3771">
        <v>2</v>
      </c>
      <c r="J3771">
        <v>1</v>
      </c>
      <c r="K3771">
        <v>43.09</v>
      </c>
    </row>
    <row r="3772" spans="1:11" x14ac:dyDescent="0.25">
      <c r="A3772" t="s">
        <v>9</v>
      </c>
      <c r="B3772" s="1">
        <v>44183</v>
      </c>
      <c r="C3772" s="1">
        <v>44183</v>
      </c>
      <c r="D3772" t="s">
        <v>50</v>
      </c>
      <c r="E3772" t="s">
        <v>11</v>
      </c>
      <c r="F3772" t="s">
        <v>93</v>
      </c>
      <c r="G3772" t="s">
        <v>4264</v>
      </c>
      <c r="H3772">
        <v>927</v>
      </c>
      <c r="I3772">
        <v>2</v>
      </c>
      <c r="J3772">
        <v>2</v>
      </c>
      <c r="K3772">
        <v>37</v>
      </c>
    </row>
    <row r="3773" spans="1:11" x14ac:dyDescent="0.25">
      <c r="A3773" t="s">
        <v>9</v>
      </c>
      <c r="B3773" t="s">
        <v>14</v>
      </c>
      <c r="C3773" s="1">
        <v>43972</v>
      </c>
      <c r="D3773" t="s">
        <v>73</v>
      </c>
      <c r="E3773" t="s">
        <v>11</v>
      </c>
      <c r="F3773" t="s">
        <v>93</v>
      </c>
      <c r="G3773" t="s">
        <v>824</v>
      </c>
      <c r="H3773">
        <v>1339</v>
      </c>
      <c r="I3773">
        <v>2</v>
      </c>
      <c r="J3773">
        <v>2</v>
      </c>
      <c r="K3773">
        <v>58</v>
      </c>
    </row>
    <row r="3774" spans="1:11" x14ac:dyDescent="0.25">
      <c r="A3774" t="s">
        <v>18</v>
      </c>
      <c r="B3774" s="1">
        <v>44186</v>
      </c>
      <c r="C3774" s="1">
        <v>44186</v>
      </c>
      <c r="D3774" t="s">
        <v>54</v>
      </c>
      <c r="E3774" t="s">
        <v>51</v>
      </c>
      <c r="F3774" t="s">
        <v>85</v>
      </c>
      <c r="G3774" t="s">
        <v>59</v>
      </c>
      <c r="H3774">
        <v>923</v>
      </c>
      <c r="I3774">
        <v>1</v>
      </c>
      <c r="J3774">
        <v>1</v>
      </c>
      <c r="K3774">
        <v>45.69</v>
      </c>
    </row>
    <row r="3775" spans="1:11" x14ac:dyDescent="0.25">
      <c r="A3775" t="s">
        <v>13</v>
      </c>
      <c r="B3775" s="1">
        <v>44061</v>
      </c>
      <c r="C3775" s="1">
        <v>44061</v>
      </c>
      <c r="D3775" t="s">
        <v>81</v>
      </c>
      <c r="E3775" t="s">
        <v>39</v>
      </c>
      <c r="F3775" t="s">
        <v>39</v>
      </c>
      <c r="G3775" t="s">
        <v>4264</v>
      </c>
      <c r="H3775">
        <v>2900</v>
      </c>
      <c r="I3775">
        <v>3</v>
      </c>
      <c r="J3775">
        <v>2</v>
      </c>
      <c r="K3775">
        <v>285</v>
      </c>
    </row>
    <row r="3776" spans="1:11" x14ac:dyDescent="0.25">
      <c r="A3776" t="s">
        <v>9</v>
      </c>
      <c r="B3776" t="s">
        <v>14</v>
      </c>
      <c r="C3776" s="1">
        <v>43972</v>
      </c>
      <c r="D3776" t="s">
        <v>100</v>
      </c>
      <c r="E3776" t="s">
        <v>11</v>
      </c>
      <c r="F3776" t="s">
        <v>93</v>
      </c>
      <c r="G3776" t="s">
        <v>101</v>
      </c>
      <c r="H3776">
        <v>1175</v>
      </c>
      <c r="I3776">
        <v>2</v>
      </c>
      <c r="J3776">
        <v>2</v>
      </c>
      <c r="K3776">
        <v>75</v>
      </c>
    </row>
    <row r="3777" spans="1:11" x14ac:dyDescent="0.25">
      <c r="A3777" t="s">
        <v>18</v>
      </c>
      <c r="B3777" t="s">
        <v>14</v>
      </c>
      <c r="C3777" s="1">
        <v>43972</v>
      </c>
      <c r="D3777" t="s">
        <v>862</v>
      </c>
      <c r="E3777" t="s">
        <v>11</v>
      </c>
      <c r="F3777" t="s">
        <v>93</v>
      </c>
      <c r="G3777" t="s">
        <v>2082</v>
      </c>
      <c r="H3777">
        <v>975</v>
      </c>
      <c r="I3777">
        <v>2</v>
      </c>
      <c r="J3777">
        <v>1</v>
      </c>
      <c r="K3777">
        <v>55</v>
      </c>
    </row>
    <row r="3778" spans="1:11" x14ac:dyDescent="0.25">
      <c r="A3778" t="s">
        <v>9</v>
      </c>
      <c r="B3778" t="s">
        <v>14</v>
      </c>
      <c r="C3778" s="1">
        <v>43972</v>
      </c>
      <c r="D3778" t="s">
        <v>69</v>
      </c>
      <c r="E3778" t="s">
        <v>20</v>
      </c>
      <c r="F3778" t="s">
        <v>39</v>
      </c>
      <c r="G3778" t="s">
        <v>599</v>
      </c>
      <c r="H3778">
        <v>2400</v>
      </c>
      <c r="I3778">
        <v>4</v>
      </c>
      <c r="J3778">
        <v>1</v>
      </c>
      <c r="K3778">
        <v>180</v>
      </c>
    </row>
    <row r="3779" spans="1:11" x14ac:dyDescent="0.25">
      <c r="A3779" t="s">
        <v>9</v>
      </c>
      <c r="B3779" t="s">
        <v>14</v>
      </c>
      <c r="C3779" s="1">
        <v>43972</v>
      </c>
      <c r="D3779" t="s">
        <v>552</v>
      </c>
      <c r="E3779" t="s">
        <v>20</v>
      </c>
      <c r="F3779" t="s">
        <v>39</v>
      </c>
      <c r="G3779" t="s">
        <v>553</v>
      </c>
      <c r="H3779">
        <v>1330</v>
      </c>
      <c r="I3779">
        <v>3</v>
      </c>
      <c r="J3779">
        <v>2</v>
      </c>
      <c r="K3779">
        <v>72</v>
      </c>
    </row>
    <row r="3780" spans="1:11" x14ac:dyDescent="0.25">
      <c r="A3780" t="s">
        <v>9</v>
      </c>
      <c r="B3780" s="1">
        <v>44185</v>
      </c>
      <c r="C3780" s="1">
        <v>44185</v>
      </c>
      <c r="D3780" t="s">
        <v>54</v>
      </c>
      <c r="E3780" t="s">
        <v>11</v>
      </c>
      <c r="F3780" t="s">
        <v>93</v>
      </c>
      <c r="G3780" t="s">
        <v>59</v>
      </c>
      <c r="H3780">
        <v>1183</v>
      </c>
      <c r="I3780">
        <v>2</v>
      </c>
      <c r="J3780">
        <v>1</v>
      </c>
      <c r="K3780">
        <v>59.74</v>
      </c>
    </row>
    <row r="3781" spans="1:11" x14ac:dyDescent="0.25">
      <c r="A3781" t="s">
        <v>9</v>
      </c>
      <c r="B3781" t="s">
        <v>14</v>
      </c>
      <c r="C3781" s="1">
        <v>43972</v>
      </c>
      <c r="D3781" t="s">
        <v>435</v>
      </c>
      <c r="E3781" t="s">
        <v>20</v>
      </c>
      <c r="F3781" t="s">
        <v>39</v>
      </c>
      <c r="G3781" t="s">
        <v>4264</v>
      </c>
      <c r="H3781">
        <v>1758</v>
      </c>
      <c r="I3781">
        <v>3</v>
      </c>
      <c r="J3781">
        <v>2</v>
      </c>
      <c r="K3781">
        <v>133</v>
      </c>
    </row>
    <row r="3782" spans="1:11" x14ac:dyDescent="0.25">
      <c r="A3782" t="s">
        <v>13</v>
      </c>
      <c r="B3782" t="s">
        <v>14</v>
      </c>
      <c r="C3782" s="1">
        <v>43972</v>
      </c>
      <c r="D3782" t="s">
        <v>163</v>
      </c>
      <c r="E3782" t="s">
        <v>39</v>
      </c>
      <c r="F3782" t="s">
        <v>39</v>
      </c>
      <c r="G3782" t="s">
        <v>4264</v>
      </c>
      <c r="H3782">
        <v>1200</v>
      </c>
      <c r="I3782">
        <v>3</v>
      </c>
      <c r="J3782">
        <v>2</v>
      </c>
      <c r="K3782">
        <v>265</v>
      </c>
    </row>
    <row r="3783" spans="1:11" x14ac:dyDescent="0.25">
      <c r="A3783" t="s">
        <v>9</v>
      </c>
      <c r="B3783" s="1">
        <v>44184</v>
      </c>
      <c r="C3783" s="1">
        <v>44184</v>
      </c>
      <c r="D3783" t="s">
        <v>69</v>
      </c>
      <c r="E3783" t="s">
        <v>20</v>
      </c>
      <c r="F3783" t="s">
        <v>39</v>
      </c>
      <c r="G3783" t="s">
        <v>1038</v>
      </c>
      <c r="H3783">
        <v>1255</v>
      </c>
      <c r="I3783">
        <v>2</v>
      </c>
      <c r="J3783">
        <v>1</v>
      </c>
      <c r="K3783">
        <v>77.680000000000007</v>
      </c>
    </row>
    <row r="3784" spans="1:11" x14ac:dyDescent="0.25">
      <c r="A3784" t="s">
        <v>13</v>
      </c>
      <c r="B3784" t="s">
        <v>14</v>
      </c>
      <c r="C3784" s="1">
        <v>43972</v>
      </c>
      <c r="D3784" t="s">
        <v>2042</v>
      </c>
      <c r="E3784" t="s">
        <v>39</v>
      </c>
      <c r="F3784" t="s">
        <v>39</v>
      </c>
      <c r="G3784" t="s">
        <v>4264</v>
      </c>
      <c r="H3784">
        <v>600</v>
      </c>
      <c r="I3784">
        <v>4</v>
      </c>
      <c r="J3784">
        <v>2</v>
      </c>
      <c r="K3784">
        <v>110</v>
      </c>
    </row>
    <row r="3785" spans="1:11" x14ac:dyDescent="0.25">
      <c r="A3785" t="s">
        <v>18</v>
      </c>
      <c r="B3785" t="s">
        <v>14</v>
      </c>
      <c r="C3785" s="1">
        <v>43972</v>
      </c>
      <c r="D3785" t="s">
        <v>1080</v>
      </c>
      <c r="E3785" t="s">
        <v>11</v>
      </c>
      <c r="F3785" t="s">
        <v>93</v>
      </c>
      <c r="G3785" t="s">
        <v>2083</v>
      </c>
      <c r="H3785">
        <v>1100</v>
      </c>
      <c r="I3785">
        <v>2</v>
      </c>
      <c r="J3785">
        <v>2</v>
      </c>
      <c r="K3785">
        <v>50</v>
      </c>
    </row>
    <row r="3786" spans="1:11" x14ac:dyDescent="0.25">
      <c r="A3786" t="s">
        <v>9</v>
      </c>
      <c r="B3786" s="1">
        <v>44183</v>
      </c>
      <c r="C3786" s="1">
        <v>44183</v>
      </c>
      <c r="D3786" t="s">
        <v>171</v>
      </c>
      <c r="E3786" t="s">
        <v>11</v>
      </c>
      <c r="F3786" t="s">
        <v>93</v>
      </c>
      <c r="G3786" t="s">
        <v>2084</v>
      </c>
      <c r="H3786">
        <v>1170</v>
      </c>
      <c r="I3786">
        <v>2</v>
      </c>
      <c r="J3786">
        <v>2</v>
      </c>
      <c r="K3786">
        <v>46.8</v>
      </c>
    </row>
    <row r="3787" spans="1:11" x14ac:dyDescent="0.25">
      <c r="A3787" t="s">
        <v>18</v>
      </c>
      <c r="B3787" t="s">
        <v>14</v>
      </c>
      <c r="C3787" s="1">
        <v>43972</v>
      </c>
      <c r="D3787" t="s">
        <v>2085</v>
      </c>
      <c r="E3787" t="s">
        <v>249</v>
      </c>
      <c r="F3787" t="s">
        <v>249</v>
      </c>
      <c r="G3787" t="s">
        <v>4264</v>
      </c>
      <c r="H3787">
        <v>2400</v>
      </c>
      <c r="I3787">
        <v>5</v>
      </c>
      <c r="J3787">
        <v>2</v>
      </c>
      <c r="K3787">
        <v>120</v>
      </c>
    </row>
    <row r="3788" spans="1:11" x14ac:dyDescent="0.25">
      <c r="A3788" t="s">
        <v>9</v>
      </c>
      <c r="B3788" t="s">
        <v>14</v>
      </c>
      <c r="C3788" s="1">
        <v>43972</v>
      </c>
      <c r="D3788" t="s">
        <v>45</v>
      </c>
      <c r="E3788" t="s">
        <v>20</v>
      </c>
      <c r="F3788" t="s">
        <v>39</v>
      </c>
      <c r="G3788" t="s">
        <v>46</v>
      </c>
      <c r="H3788">
        <v>1530</v>
      </c>
      <c r="I3788">
        <v>3</v>
      </c>
      <c r="J3788">
        <v>3</v>
      </c>
      <c r="K3788">
        <v>51.77</v>
      </c>
    </row>
    <row r="3789" spans="1:11" x14ac:dyDescent="0.25">
      <c r="A3789" t="s">
        <v>18</v>
      </c>
      <c r="B3789" s="1">
        <v>44182</v>
      </c>
      <c r="C3789" s="1">
        <v>44182</v>
      </c>
      <c r="D3789" t="s">
        <v>69</v>
      </c>
      <c r="E3789" t="s">
        <v>11</v>
      </c>
      <c r="F3789" t="s">
        <v>93</v>
      </c>
      <c r="G3789" t="s">
        <v>70</v>
      </c>
      <c r="H3789">
        <v>1420</v>
      </c>
      <c r="I3789">
        <v>2</v>
      </c>
      <c r="J3789">
        <v>2</v>
      </c>
      <c r="K3789">
        <v>107</v>
      </c>
    </row>
    <row r="3790" spans="1:11" x14ac:dyDescent="0.25">
      <c r="A3790" t="s">
        <v>13</v>
      </c>
      <c r="B3790" t="s">
        <v>14</v>
      </c>
      <c r="C3790" s="1">
        <v>43972</v>
      </c>
      <c r="D3790" t="s">
        <v>2086</v>
      </c>
      <c r="E3790" t="s">
        <v>16</v>
      </c>
      <c r="F3790" t="s">
        <v>16</v>
      </c>
      <c r="G3790" t="s">
        <v>4264</v>
      </c>
      <c r="H3790">
        <v>1200</v>
      </c>
      <c r="I3790">
        <v>4</v>
      </c>
      <c r="J3790">
        <v>2</v>
      </c>
      <c r="K3790">
        <v>300</v>
      </c>
    </row>
    <row r="3791" spans="1:11" x14ac:dyDescent="0.25">
      <c r="A3791" t="s">
        <v>13</v>
      </c>
      <c r="B3791" t="s">
        <v>14</v>
      </c>
      <c r="C3791" s="1">
        <v>43972</v>
      </c>
      <c r="D3791" t="s">
        <v>35</v>
      </c>
      <c r="E3791" t="s">
        <v>33</v>
      </c>
      <c r="F3791" t="s">
        <v>33</v>
      </c>
      <c r="G3791" t="s">
        <v>4264</v>
      </c>
      <c r="H3791">
        <v>1045</v>
      </c>
      <c r="I3791">
        <v>6</v>
      </c>
      <c r="J3791">
        <v>3</v>
      </c>
      <c r="K3791">
        <v>160</v>
      </c>
    </row>
    <row r="3792" spans="1:11" x14ac:dyDescent="0.25">
      <c r="A3792" t="s">
        <v>9</v>
      </c>
      <c r="B3792" s="1">
        <v>43849</v>
      </c>
      <c r="C3792" s="1">
        <v>43849</v>
      </c>
      <c r="D3792" t="s">
        <v>73</v>
      </c>
      <c r="E3792" t="s">
        <v>20</v>
      </c>
      <c r="F3792" t="s">
        <v>39</v>
      </c>
      <c r="G3792" t="s">
        <v>1039</v>
      </c>
      <c r="H3792">
        <v>1591</v>
      </c>
      <c r="I3792">
        <v>3</v>
      </c>
      <c r="J3792">
        <v>1</v>
      </c>
      <c r="K3792">
        <v>115</v>
      </c>
    </row>
    <row r="3793" spans="1:11" x14ac:dyDescent="0.25">
      <c r="A3793" t="s">
        <v>9</v>
      </c>
      <c r="B3793" t="s">
        <v>14</v>
      </c>
      <c r="C3793" s="1">
        <v>43972</v>
      </c>
      <c r="D3793" t="s">
        <v>35</v>
      </c>
      <c r="E3793" t="s">
        <v>20</v>
      </c>
      <c r="F3793" t="s">
        <v>39</v>
      </c>
      <c r="G3793" t="s">
        <v>474</v>
      </c>
      <c r="H3793">
        <v>1680</v>
      </c>
      <c r="I3793">
        <v>3</v>
      </c>
      <c r="J3793">
        <v>2</v>
      </c>
      <c r="K3793">
        <v>120</v>
      </c>
    </row>
    <row r="3794" spans="1:11" x14ac:dyDescent="0.25">
      <c r="A3794" t="s">
        <v>13</v>
      </c>
      <c r="B3794" t="s">
        <v>14</v>
      </c>
      <c r="C3794" s="1">
        <v>43972</v>
      </c>
      <c r="D3794" t="s">
        <v>2087</v>
      </c>
      <c r="E3794" t="s">
        <v>93</v>
      </c>
      <c r="F3794" t="s">
        <v>93</v>
      </c>
      <c r="G3794" t="s">
        <v>4264</v>
      </c>
      <c r="H3794">
        <v>675</v>
      </c>
      <c r="I3794">
        <v>3</v>
      </c>
      <c r="J3794">
        <v>1</v>
      </c>
      <c r="K3794">
        <v>52</v>
      </c>
    </row>
    <row r="3795" spans="1:11" x14ac:dyDescent="0.25">
      <c r="A3795" t="s">
        <v>9</v>
      </c>
      <c r="B3795" s="1">
        <v>44184</v>
      </c>
      <c r="C3795" s="1">
        <v>44184</v>
      </c>
      <c r="D3795" t="s">
        <v>505</v>
      </c>
      <c r="E3795" t="s">
        <v>11</v>
      </c>
      <c r="F3795" t="s">
        <v>93</v>
      </c>
      <c r="G3795" t="s">
        <v>574</v>
      </c>
      <c r="H3795">
        <v>1055</v>
      </c>
      <c r="I3795">
        <v>2</v>
      </c>
      <c r="J3795">
        <v>1</v>
      </c>
      <c r="K3795">
        <v>57.63</v>
      </c>
    </row>
    <row r="3796" spans="1:11" x14ac:dyDescent="0.25">
      <c r="A3796" t="s">
        <v>9</v>
      </c>
      <c r="B3796" t="s">
        <v>14</v>
      </c>
      <c r="C3796" s="1">
        <v>43972</v>
      </c>
      <c r="D3796" t="s">
        <v>945</v>
      </c>
      <c r="E3796" t="s">
        <v>20</v>
      </c>
      <c r="F3796" t="s">
        <v>39</v>
      </c>
      <c r="G3796" t="s">
        <v>2088</v>
      </c>
      <c r="H3796">
        <v>1918</v>
      </c>
      <c r="I3796">
        <v>3</v>
      </c>
      <c r="J3796">
        <v>2</v>
      </c>
      <c r="K3796">
        <v>129</v>
      </c>
    </row>
    <row r="3797" spans="1:11" x14ac:dyDescent="0.25">
      <c r="A3797" t="s">
        <v>9</v>
      </c>
      <c r="B3797" s="1">
        <v>43848</v>
      </c>
      <c r="C3797" s="1">
        <v>43848</v>
      </c>
      <c r="D3797" t="s">
        <v>81</v>
      </c>
      <c r="E3797" t="s">
        <v>11</v>
      </c>
      <c r="F3797" t="s">
        <v>93</v>
      </c>
      <c r="G3797" t="s">
        <v>2089</v>
      </c>
      <c r="H3797">
        <v>1280</v>
      </c>
      <c r="I3797">
        <v>2</v>
      </c>
      <c r="J3797">
        <v>1</v>
      </c>
      <c r="K3797">
        <v>76</v>
      </c>
    </row>
    <row r="3798" spans="1:11" x14ac:dyDescent="0.25">
      <c r="A3798" t="s">
        <v>9</v>
      </c>
      <c r="B3798" t="s">
        <v>14</v>
      </c>
      <c r="C3798" s="1">
        <v>43972</v>
      </c>
      <c r="D3798" t="s">
        <v>163</v>
      </c>
      <c r="E3798" t="s">
        <v>20</v>
      </c>
      <c r="F3798" t="s">
        <v>39</v>
      </c>
      <c r="G3798" t="s">
        <v>2090</v>
      </c>
      <c r="H3798">
        <v>1560</v>
      </c>
      <c r="I3798">
        <v>3</v>
      </c>
      <c r="J3798">
        <v>3</v>
      </c>
      <c r="K3798">
        <v>66</v>
      </c>
    </row>
    <row r="3799" spans="1:11" x14ac:dyDescent="0.25">
      <c r="A3799" t="s">
        <v>9</v>
      </c>
      <c r="B3799" t="s">
        <v>14</v>
      </c>
      <c r="C3799" s="1">
        <v>43972</v>
      </c>
      <c r="D3799" t="s">
        <v>81</v>
      </c>
      <c r="E3799" t="s">
        <v>11</v>
      </c>
      <c r="F3799" t="s">
        <v>93</v>
      </c>
      <c r="G3799" t="s">
        <v>339</v>
      </c>
      <c r="H3799">
        <v>1145</v>
      </c>
      <c r="I3799">
        <v>2</v>
      </c>
      <c r="J3799">
        <v>2</v>
      </c>
      <c r="K3799">
        <v>49.5</v>
      </c>
    </row>
    <row r="3800" spans="1:11" x14ac:dyDescent="0.25">
      <c r="A3800" t="s">
        <v>9</v>
      </c>
      <c r="B3800" t="s">
        <v>14</v>
      </c>
      <c r="C3800" s="1">
        <v>43972</v>
      </c>
      <c r="D3800" t="s">
        <v>346</v>
      </c>
      <c r="E3800" t="s">
        <v>20</v>
      </c>
      <c r="F3800" t="s">
        <v>39</v>
      </c>
      <c r="G3800" t="s">
        <v>347</v>
      </c>
      <c r="H3800">
        <v>2106</v>
      </c>
      <c r="I3800">
        <v>3</v>
      </c>
      <c r="J3800">
        <v>2</v>
      </c>
      <c r="K3800">
        <v>126</v>
      </c>
    </row>
    <row r="3801" spans="1:11" x14ac:dyDescent="0.25">
      <c r="A3801" t="s">
        <v>9</v>
      </c>
      <c r="B3801" t="s">
        <v>14</v>
      </c>
      <c r="C3801" s="1">
        <v>43972</v>
      </c>
      <c r="D3801" t="s">
        <v>2091</v>
      </c>
      <c r="E3801" t="s">
        <v>20</v>
      </c>
      <c r="F3801" t="s">
        <v>39</v>
      </c>
      <c r="G3801" t="s">
        <v>4264</v>
      </c>
      <c r="H3801">
        <v>1801</v>
      </c>
      <c r="I3801">
        <v>3</v>
      </c>
      <c r="J3801">
        <v>2</v>
      </c>
      <c r="K3801">
        <v>139</v>
      </c>
    </row>
    <row r="3802" spans="1:11" x14ac:dyDescent="0.25">
      <c r="A3802" t="s">
        <v>13</v>
      </c>
      <c r="B3802" t="s">
        <v>14</v>
      </c>
      <c r="C3802" s="1">
        <v>43972</v>
      </c>
      <c r="D3802" t="s">
        <v>896</v>
      </c>
      <c r="E3802" t="s">
        <v>249</v>
      </c>
      <c r="F3802" t="s">
        <v>249</v>
      </c>
      <c r="G3802" t="s">
        <v>4264</v>
      </c>
      <c r="H3802">
        <v>1200</v>
      </c>
      <c r="I3802">
        <v>5</v>
      </c>
      <c r="J3802">
        <v>3</v>
      </c>
      <c r="K3802">
        <v>120</v>
      </c>
    </row>
    <row r="3803" spans="1:11" x14ac:dyDescent="0.25">
      <c r="A3803" t="s">
        <v>9</v>
      </c>
      <c r="B3803" t="s">
        <v>14</v>
      </c>
      <c r="C3803" s="1">
        <v>43972</v>
      </c>
      <c r="D3803" t="s">
        <v>29</v>
      </c>
      <c r="E3803" t="s">
        <v>11</v>
      </c>
      <c r="F3803" t="s">
        <v>93</v>
      </c>
      <c r="G3803" t="s">
        <v>404</v>
      </c>
      <c r="H3803">
        <v>1718</v>
      </c>
      <c r="I3803">
        <v>3</v>
      </c>
      <c r="J3803">
        <v>2</v>
      </c>
      <c r="K3803">
        <v>288</v>
      </c>
    </row>
    <row r="3804" spans="1:11" x14ac:dyDescent="0.25">
      <c r="A3804" t="s">
        <v>9</v>
      </c>
      <c r="B3804" s="1">
        <v>44002</v>
      </c>
      <c r="C3804" s="1">
        <v>44002</v>
      </c>
      <c r="D3804" t="s">
        <v>24</v>
      </c>
      <c r="E3804" t="s">
        <v>20</v>
      </c>
      <c r="F3804" t="s">
        <v>39</v>
      </c>
      <c r="G3804" t="s">
        <v>1288</v>
      </c>
      <c r="H3804">
        <v>1306</v>
      </c>
      <c r="I3804">
        <v>3</v>
      </c>
      <c r="J3804">
        <v>2</v>
      </c>
      <c r="K3804">
        <v>54.65</v>
      </c>
    </row>
    <row r="3805" spans="1:11" x14ac:dyDescent="0.25">
      <c r="A3805" t="s">
        <v>9</v>
      </c>
      <c r="B3805" s="1">
        <v>44001</v>
      </c>
      <c r="C3805" s="1">
        <v>44001</v>
      </c>
      <c r="D3805" t="s">
        <v>69</v>
      </c>
      <c r="E3805" t="s">
        <v>11</v>
      </c>
      <c r="F3805" t="s">
        <v>93</v>
      </c>
      <c r="G3805" t="s">
        <v>877</v>
      </c>
      <c r="H3805">
        <v>1320</v>
      </c>
      <c r="I3805">
        <v>2</v>
      </c>
      <c r="J3805">
        <v>1</v>
      </c>
      <c r="K3805">
        <v>92</v>
      </c>
    </row>
    <row r="3806" spans="1:11" x14ac:dyDescent="0.25">
      <c r="A3806" t="s">
        <v>18</v>
      </c>
      <c r="B3806" t="s">
        <v>14</v>
      </c>
      <c r="C3806" s="1">
        <v>43972</v>
      </c>
      <c r="D3806" t="s">
        <v>2092</v>
      </c>
      <c r="E3806" t="s">
        <v>20</v>
      </c>
      <c r="F3806" t="s">
        <v>39</v>
      </c>
      <c r="G3806" t="s">
        <v>4264</v>
      </c>
      <c r="H3806">
        <v>1350</v>
      </c>
      <c r="I3806">
        <v>2</v>
      </c>
      <c r="J3806">
        <v>2</v>
      </c>
      <c r="K3806">
        <v>65</v>
      </c>
    </row>
    <row r="3807" spans="1:11" x14ac:dyDescent="0.25">
      <c r="A3807" t="s">
        <v>18</v>
      </c>
      <c r="B3807" t="s">
        <v>14</v>
      </c>
      <c r="C3807" s="1">
        <v>43972</v>
      </c>
      <c r="D3807" t="s">
        <v>2093</v>
      </c>
      <c r="E3807" t="s">
        <v>27</v>
      </c>
      <c r="F3807" t="s">
        <v>16</v>
      </c>
      <c r="G3807" t="s">
        <v>4264</v>
      </c>
      <c r="H3807">
        <v>2990</v>
      </c>
      <c r="I3807">
        <v>4</v>
      </c>
      <c r="K3807">
        <v>324</v>
      </c>
    </row>
    <row r="3808" spans="1:11" x14ac:dyDescent="0.25">
      <c r="A3808" t="s">
        <v>18</v>
      </c>
      <c r="B3808" t="s">
        <v>14</v>
      </c>
      <c r="C3808" s="1">
        <v>43972</v>
      </c>
      <c r="D3808" t="s">
        <v>310</v>
      </c>
      <c r="E3808" t="s">
        <v>27</v>
      </c>
      <c r="F3808" t="s">
        <v>16</v>
      </c>
      <c r="G3808" t="s">
        <v>2094</v>
      </c>
      <c r="H3808">
        <v>3800</v>
      </c>
      <c r="I3808">
        <v>5</v>
      </c>
      <c r="J3808">
        <v>3</v>
      </c>
      <c r="K3808">
        <v>300</v>
      </c>
    </row>
    <row r="3809" spans="1:11" x14ac:dyDescent="0.25">
      <c r="A3809" t="s">
        <v>9</v>
      </c>
      <c r="B3809" t="s">
        <v>14</v>
      </c>
      <c r="C3809" s="1">
        <v>43972</v>
      </c>
      <c r="D3809" t="s">
        <v>450</v>
      </c>
      <c r="E3809" t="s">
        <v>20</v>
      </c>
      <c r="F3809" t="s">
        <v>39</v>
      </c>
      <c r="G3809" t="s">
        <v>792</v>
      </c>
      <c r="H3809">
        <v>1344</v>
      </c>
      <c r="I3809">
        <v>2</v>
      </c>
      <c r="J3809">
        <v>1</v>
      </c>
      <c r="K3809">
        <v>42</v>
      </c>
    </row>
    <row r="3810" spans="1:11" x14ac:dyDescent="0.25">
      <c r="A3810" t="s">
        <v>9</v>
      </c>
      <c r="B3810" t="s">
        <v>14</v>
      </c>
      <c r="C3810" s="1">
        <v>43972</v>
      </c>
      <c r="D3810" t="s">
        <v>450</v>
      </c>
      <c r="E3810" t="s">
        <v>20</v>
      </c>
      <c r="F3810" t="s">
        <v>39</v>
      </c>
      <c r="G3810" t="s">
        <v>4264</v>
      </c>
      <c r="H3810">
        <v>1893</v>
      </c>
      <c r="I3810">
        <v>3</v>
      </c>
      <c r="J3810">
        <v>2</v>
      </c>
      <c r="K3810">
        <v>100</v>
      </c>
    </row>
    <row r="3811" spans="1:11" x14ac:dyDescent="0.25">
      <c r="A3811" t="s">
        <v>9</v>
      </c>
      <c r="B3811" t="s">
        <v>14</v>
      </c>
      <c r="C3811" s="1">
        <v>43972</v>
      </c>
      <c r="D3811" t="s">
        <v>155</v>
      </c>
      <c r="E3811" t="s">
        <v>20</v>
      </c>
      <c r="F3811" t="s">
        <v>39</v>
      </c>
      <c r="G3811" t="s">
        <v>4264</v>
      </c>
      <c r="H3811">
        <v>1107</v>
      </c>
      <c r="I3811">
        <v>2</v>
      </c>
      <c r="J3811">
        <v>1</v>
      </c>
      <c r="K3811">
        <v>43</v>
      </c>
    </row>
    <row r="3812" spans="1:11" x14ac:dyDescent="0.25">
      <c r="A3812" t="s">
        <v>13</v>
      </c>
      <c r="B3812" t="s">
        <v>14</v>
      </c>
      <c r="C3812" s="1">
        <v>43972</v>
      </c>
      <c r="D3812" t="s">
        <v>663</v>
      </c>
      <c r="E3812" t="s">
        <v>683</v>
      </c>
      <c r="F3812" t="s">
        <v>683</v>
      </c>
      <c r="G3812" t="s">
        <v>4264</v>
      </c>
      <c r="H3812">
        <v>1200</v>
      </c>
      <c r="I3812">
        <v>10</v>
      </c>
      <c r="K3812">
        <v>180</v>
      </c>
    </row>
    <row r="3813" spans="1:11" x14ac:dyDescent="0.25">
      <c r="A3813" t="s">
        <v>9</v>
      </c>
      <c r="B3813" t="s">
        <v>14</v>
      </c>
      <c r="C3813" s="1">
        <v>43972</v>
      </c>
      <c r="D3813" t="s">
        <v>100</v>
      </c>
      <c r="E3813" t="s">
        <v>11</v>
      </c>
      <c r="F3813" t="s">
        <v>93</v>
      </c>
      <c r="G3813" t="s">
        <v>101</v>
      </c>
      <c r="H3813">
        <v>1190</v>
      </c>
      <c r="I3813">
        <v>2</v>
      </c>
      <c r="J3813">
        <v>1</v>
      </c>
      <c r="K3813">
        <v>75</v>
      </c>
    </row>
    <row r="3814" spans="1:11" x14ac:dyDescent="0.25">
      <c r="A3814" t="s">
        <v>18</v>
      </c>
      <c r="B3814" t="s">
        <v>14</v>
      </c>
      <c r="C3814" s="1">
        <v>43972</v>
      </c>
      <c r="D3814" t="s">
        <v>24</v>
      </c>
      <c r="E3814" t="s">
        <v>11</v>
      </c>
      <c r="F3814" t="s">
        <v>93</v>
      </c>
      <c r="G3814" t="s">
        <v>2095</v>
      </c>
      <c r="H3814">
        <v>1000</v>
      </c>
      <c r="I3814">
        <v>2</v>
      </c>
      <c r="J3814">
        <v>1</v>
      </c>
      <c r="K3814">
        <v>35</v>
      </c>
    </row>
    <row r="3815" spans="1:11" x14ac:dyDescent="0.25">
      <c r="A3815" t="s">
        <v>13</v>
      </c>
      <c r="B3815" t="s">
        <v>14</v>
      </c>
      <c r="C3815" s="1">
        <v>43972</v>
      </c>
      <c r="D3815" t="s">
        <v>2096</v>
      </c>
      <c r="E3815" t="s">
        <v>93</v>
      </c>
      <c r="F3815" t="s">
        <v>93</v>
      </c>
      <c r="G3815" t="s">
        <v>2097</v>
      </c>
      <c r="H3815">
        <v>2400</v>
      </c>
      <c r="I3815">
        <v>2</v>
      </c>
      <c r="J3815">
        <v>1</v>
      </c>
      <c r="K3815">
        <v>160</v>
      </c>
    </row>
    <row r="3816" spans="1:11" x14ac:dyDescent="0.25">
      <c r="A3816" t="s">
        <v>9</v>
      </c>
      <c r="B3816" t="s">
        <v>14</v>
      </c>
      <c r="C3816" s="1">
        <v>43972</v>
      </c>
      <c r="D3816" t="s">
        <v>248</v>
      </c>
      <c r="E3816" t="s">
        <v>11</v>
      </c>
      <c r="F3816" t="s">
        <v>93</v>
      </c>
      <c r="G3816" t="s">
        <v>2098</v>
      </c>
      <c r="H3816">
        <v>1000</v>
      </c>
      <c r="I3816">
        <v>2</v>
      </c>
      <c r="J3816">
        <v>1</v>
      </c>
      <c r="K3816">
        <v>48.5</v>
      </c>
    </row>
    <row r="3817" spans="1:11" x14ac:dyDescent="0.25">
      <c r="A3817" t="s">
        <v>9</v>
      </c>
      <c r="B3817" t="s">
        <v>14</v>
      </c>
      <c r="C3817" s="1">
        <v>43972</v>
      </c>
      <c r="D3817" t="s">
        <v>468</v>
      </c>
      <c r="E3817" t="s">
        <v>20</v>
      </c>
      <c r="F3817" t="s">
        <v>39</v>
      </c>
      <c r="G3817" t="s">
        <v>671</v>
      </c>
      <c r="H3817">
        <v>2113</v>
      </c>
      <c r="I3817">
        <v>3</v>
      </c>
      <c r="J3817">
        <v>2</v>
      </c>
      <c r="K3817">
        <v>155</v>
      </c>
    </row>
    <row r="3818" spans="1:11" x14ac:dyDescent="0.25">
      <c r="A3818" t="s">
        <v>18</v>
      </c>
      <c r="B3818" t="s">
        <v>14</v>
      </c>
      <c r="C3818" s="1">
        <v>43972</v>
      </c>
      <c r="D3818" t="s">
        <v>92</v>
      </c>
      <c r="E3818" t="s">
        <v>11</v>
      </c>
      <c r="F3818" t="s">
        <v>93</v>
      </c>
      <c r="G3818" t="s">
        <v>4264</v>
      </c>
      <c r="H3818">
        <v>1100</v>
      </c>
      <c r="I3818">
        <v>2</v>
      </c>
      <c r="J3818">
        <v>1</v>
      </c>
      <c r="K3818">
        <v>46</v>
      </c>
    </row>
    <row r="3819" spans="1:11" x14ac:dyDescent="0.25">
      <c r="A3819" t="s">
        <v>13</v>
      </c>
      <c r="B3819" t="s">
        <v>14</v>
      </c>
      <c r="C3819" s="1">
        <v>43972</v>
      </c>
      <c r="D3819" t="s">
        <v>1369</v>
      </c>
      <c r="E3819" t="s">
        <v>249</v>
      </c>
      <c r="F3819" t="s">
        <v>249</v>
      </c>
      <c r="G3819" t="s">
        <v>4264</v>
      </c>
      <c r="H3819">
        <v>1200</v>
      </c>
      <c r="I3819">
        <v>4</v>
      </c>
      <c r="J3819">
        <v>1</v>
      </c>
      <c r="K3819">
        <v>160</v>
      </c>
    </row>
    <row r="3820" spans="1:11" x14ac:dyDescent="0.25">
      <c r="A3820" t="s">
        <v>9</v>
      </c>
      <c r="B3820" t="s">
        <v>14</v>
      </c>
      <c r="C3820" s="1">
        <v>43972</v>
      </c>
      <c r="D3820" t="s">
        <v>435</v>
      </c>
      <c r="E3820" t="s">
        <v>27</v>
      </c>
      <c r="F3820" t="s">
        <v>16</v>
      </c>
      <c r="G3820" t="s">
        <v>2099</v>
      </c>
      <c r="H3820">
        <v>1884</v>
      </c>
      <c r="I3820">
        <v>4</v>
      </c>
      <c r="J3820">
        <v>2</v>
      </c>
      <c r="K3820">
        <v>120</v>
      </c>
    </row>
    <row r="3821" spans="1:11" x14ac:dyDescent="0.25">
      <c r="A3821" t="s">
        <v>9</v>
      </c>
      <c r="B3821" t="s">
        <v>14</v>
      </c>
      <c r="C3821" s="1">
        <v>43972</v>
      </c>
      <c r="D3821" t="s">
        <v>61</v>
      </c>
      <c r="E3821" t="s">
        <v>11</v>
      </c>
      <c r="F3821" t="s">
        <v>93</v>
      </c>
      <c r="G3821" t="s">
        <v>2100</v>
      </c>
      <c r="H3821">
        <v>1110</v>
      </c>
      <c r="I3821">
        <v>2</v>
      </c>
      <c r="J3821">
        <v>1</v>
      </c>
      <c r="K3821">
        <v>40</v>
      </c>
    </row>
    <row r="3822" spans="1:11" x14ac:dyDescent="0.25">
      <c r="A3822" t="s">
        <v>9</v>
      </c>
      <c r="B3822" t="s">
        <v>14</v>
      </c>
      <c r="C3822" s="1">
        <v>43972</v>
      </c>
      <c r="D3822" t="s">
        <v>766</v>
      </c>
      <c r="E3822" t="s">
        <v>11</v>
      </c>
      <c r="F3822" t="s">
        <v>93</v>
      </c>
      <c r="G3822" t="s">
        <v>1823</v>
      </c>
      <c r="H3822">
        <v>1027</v>
      </c>
      <c r="I3822">
        <v>2</v>
      </c>
      <c r="J3822">
        <v>2</v>
      </c>
      <c r="K3822">
        <v>43</v>
      </c>
    </row>
    <row r="3823" spans="1:11" x14ac:dyDescent="0.25">
      <c r="A3823" t="s">
        <v>9</v>
      </c>
      <c r="B3823" s="1">
        <v>43969</v>
      </c>
      <c r="C3823" s="1">
        <v>43969</v>
      </c>
      <c r="D3823" t="s">
        <v>1234</v>
      </c>
      <c r="E3823" t="s">
        <v>20</v>
      </c>
      <c r="F3823" t="s">
        <v>39</v>
      </c>
      <c r="G3823" t="s">
        <v>4264</v>
      </c>
      <c r="H3823">
        <v>1250</v>
      </c>
      <c r="I3823">
        <v>3</v>
      </c>
      <c r="J3823">
        <v>2</v>
      </c>
      <c r="K3823">
        <v>40</v>
      </c>
    </row>
    <row r="3824" spans="1:11" x14ac:dyDescent="0.25">
      <c r="A3824" t="s">
        <v>18</v>
      </c>
      <c r="B3824" t="s">
        <v>14</v>
      </c>
      <c r="C3824" s="1">
        <v>43972</v>
      </c>
      <c r="D3824" t="s">
        <v>81</v>
      </c>
      <c r="E3824" t="s">
        <v>20</v>
      </c>
      <c r="F3824" t="s">
        <v>39</v>
      </c>
      <c r="G3824" t="s">
        <v>4264</v>
      </c>
      <c r="H3824">
        <v>1470</v>
      </c>
      <c r="I3824">
        <v>3</v>
      </c>
      <c r="J3824">
        <v>0</v>
      </c>
      <c r="K3824">
        <v>62</v>
      </c>
    </row>
    <row r="3825" spans="1:11" x14ac:dyDescent="0.25">
      <c r="A3825" t="s">
        <v>18</v>
      </c>
      <c r="B3825" s="1">
        <v>43969</v>
      </c>
      <c r="C3825" s="1">
        <v>43969</v>
      </c>
      <c r="D3825" t="s">
        <v>493</v>
      </c>
      <c r="E3825" t="s">
        <v>11</v>
      </c>
      <c r="F3825" t="s">
        <v>93</v>
      </c>
      <c r="G3825" t="s">
        <v>4264</v>
      </c>
      <c r="H3825">
        <v>1150</v>
      </c>
      <c r="I3825">
        <v>2</v>
      </c>
      <c r="J3825">
        <v>1</v>
      </c>
      <c r="K3825">
        <v>75</v>
      </c>
    </row>
    <row r="3826" spans="1:11" x14ac:dyDescent="0.25">
      <c r="A3826" t="s">
        <v>13</v>
      </c>
      <c r="B3826" t="s">
        <v>14</v>
      </c>
      <c r="C3826" s="1">
        <v>43972</v>
      </c>
      <c r="D3826" t="s">
        <v>2101</v>
      </c>
      <c r="E3826" t="s">
        <v>39</v>
      </c>
      <c r="F3826" t="s">
        <v>39</v>
      </c>
      <c r="G3826" t="s">
        <v>2102</v>
      </c>
      <c r="H3826">
        <v>1200</v>
      </c>
      <c r="I3826">
        <v>3</v>
      </c>
      <c r="J3826">
        <v>2</v>
      </c>
      <c r="K3826">
        <v>165</v>
      </c>
    </row>
    <row r="3827" spans="1:11" x14ac:dyDescent="0.25">
      <c r="A3827" t="s">
        <v>9</v>
      </c>
      <c r="B3827" s="1">
        <v>44061</v>
      </c>
      <c r="C3827" s="1">
        <v>44061</v>
      </c>
      <c r="D3827" t="s">
        <v>193</v>
      </c>
      <c r="E3827" t="s">
        <v>51</v>
      </c>
      <c r="F3827" t="s">
        <v>85</v>
      </c>
      <c r="G3827" t="s">
        <v>1253</v>
      </c>
      <c r="H3827">
        <v>703</v>
      </c>
      <c r="I3827">
        <v>1</v>
      </c>
      <c r="J3827">
        <v>1</v>
      </c>
      <c r="K3827">
        <v>52</v>
      </c>
    </row>
    <row r="3828" spans="1:11" x14ac:dyDescent="0.25">
      <c r="A3828" t="s">
        <v>9</v>
      </c>
      <c r="B3828" t="s">
        <v>14</v>
      </c>
      <c r="C3828" s="1">
        <v>43972</v>
      </c>
      <c r="D3828" t="s">
        <v>2103</v>
      </c>
      <c r="E3828" t="s">
        <v>20</v>
      </c>
      <c r="F3828" t="s">
        <v>39</v>
      </c>
      <c r="G3828" t="s">
        <v>4264</v>
      </c>
      <c r="H3828">
        <v>1400</v>
      </c>
      <c r="I3828">
        <v>2</v>
      </c>
      <c r="J3828">
        <v>2</v>
      </c>
      <c r="K3828">
        <v>62</v>
      </c>
    </row>
    <row r="3829" spans="1:11" x14ac:dyDescent="0.25">
      <c r="A3829" t="s">
        <v>9</v>
      </c>
      <c r="B3829" t="s">
        <v>14</v>
      </c>
      <c r="C3829" s="1">
        <v>43972</v>
      </c>
      <c r="D3829" t="s">
        <v>56</v>
      </c>
      <c r="E3829" t="s">
        <v>11</v>
      </c>
      <c r="F3829" t="s">
        <v>93</v>
      </c>
      <c r="G3829" t="s">
        <v>2104</v>
      </c>
      <c r="H3829">
        <v>1195</v>
      </c>
      <c r="I3829">
        <v>2</v>
      </c>
      <c r="J3829">
        <v>2</v>
      </c>
      <c r="K3829">
        <v>51</v>
      </c>
    </row>
    <row r="3830" spans="1:11" x14ac:dyDescent="0.25">
      <c r="A3830" t="s">
        <v>9</v>
      </c>
      <c r="B3830" t="s">
        <v>14</v>
      </c>
      <c r="C3830" s="1">
        <v>43972</v>
      </c>
      <c r="D3830" t="s">
        <v>447</v>
      </c>
      <c r="E3830" t="s">
        <v>11</v>
      </c>
      <c r="F3830" t="s">
        <v>93</v>
      </c>
      <c r="G3830" t="s">
        <v>809</v>
      </c>
      <c r="H3830">
        <v>1302</v>
      </c>
      <c r="I3830">
        <v>2</v>
      </c>
      <c r="J3830">
        <v>1</v>
      </c>
      <c r="K3830">
        <v>69.099999999999994</v>
      </c>
    </row>
    <row r="3831" spans="1:11" x14ac:dyDescent="0.25">
      <c r="A3831" t="s">
        <v>9</v>
      </c>
      <c r="B3831" s="1">
        <v>44062</v>
      </c>
      <c r="C3831" s="1">
        <v>44062</v>
      </c>
      <c r="D3831" t="s">
        <v>103</v>
      </c>
      <c r="E3831" t="s">
        <v>20</v>
      </c>
      <c r="F3831" t="s">
        <v>39</v>
      </c>
      <c r="G3831" t="s">
        <v>119</v>
      </c>
      <c r="H3831">
        <v>1583</v>
      </c>
      <c r="I3831">
        <v>3</v>
      </c>
      <c r="J3831">
        <v>1</v>
      </c>
      <c r="K3831">
        <v>74.400000000000006</v>
      </c>
    </row>
    <row r="3832" spans="1:11" x14ac:dyDescent="0.25">
      <c r="A3832" t="s">
        <v>9</v>
      </c>
      <c r="B3832" t="s">
        <v>14</v>
      </c>
      <c r="C3832" s="1">
        <v>43972</v>
      </c>
      <c r="D3832" t="s">
        <v>2066</v>
      </c>
      <c r="E3832" t="s">
        <v>20</v>
      </c>
      <c r="F3832" t="s">
        <v>39</v>
      </c>
      <c r="G3832" t="s">
        <v>2067</v>
      </c>
      <c r="H3832">
        <v>1488</v>
      </c>
      <c r="I3832">
        <v>2</v>
      </c>
      <c r="J3832">
        <v>3</v>
      </c>
      <c r="K3832">
        <v>60</v>
      </c>
    </row>
    <row r="3833" spans="1:11" x14ac:dyDescent="0.25">
      <c r="A3833" t="s">
        <v>13</v>
      </c>
      <c r="B3833" t="s">
        <v>14</v>
      </c>
      <c r="C3833" s="1">
        <v>43972</v>
      </c>
      <c r="D3833" t="s">
        <v>944</v>
      </c>
      <c r="E3833" t="s">
        <v>16</v>
      </c>
      <c r="F3833" t="s">
        <v>16</v>
      </c>
      <c r="G3833" t="s">
        <v>4264</v>
      </c>
      <c r="H3833">
        <v>600</v>
      </c>
      <c r="I3833">
        <v>5</v>
      </c>
      <c r="J3833">
        <v>2</v>
      </c>
      <c r="K3833">
        <v>85</v>
      </c>
    </row>
    <row r="3834" spans="1:11" x14ac:dyDescent="0.25">
      <c r="A3834" t="s">
        <v>9</v>
      </c>
      <c r="B3834" s="1">
        <v>44061</v>
      </c>
      <c r="C3834" s="1">
        <v>44061</v>
      </c>
      <c r="D3834" t="s">
        <v>281</v>
      </c>
      <c r="E3834" t="s">
        <v>20</v>
      </c>
      <c r="F3834" t="s">
        <v>39</v>
      </c>
      <c r="G3834" t="s">
        <v>2105</v>
      </c>
      <c r="H3834">
        <v>1385</v>
      </c>
      <c r="I3834">
        <v>2</v>
      </c>
      <c r="J3834">
        <v>2</v>
      </c>
      <c r="K3834">
        <v>34.630000000000003</v>
      </c>
    </row>
    <row r="3835" spans="1:11" x14ac:dyDescent="0.25">
      <c r="A3835" t="s">
        <v>9</v>
      </c>
      <c r="B3835" t="s">
        <v>14</v>
      </c>
      <c r="C3835" s="1">
        <v>43972</v>
      </c>
      <c r="D3835" t="s">
        <v>24</v>
      </c>
      <c r="E3835" t="s">
        <v>27</v>
      </c>
      <c r="F3835" t="s">
        <v>16</v>
      </c>
      <c r="G3835" t="s">
        <v>4264</v>
      </c>
      <c r="H3835">
        <v>3262</v>
      </c>
      <c r="I3835">
        <v>4</v>
      </c>
      <c r="J3835">
        <v>2</v>
      </c>
      <c r="K3835">
        <v>260</v>
      </c>
    </row>
    <row r="3836" spans="1:11" x14ac:dyDescent="0.25">
      <c r="A3836" t="s">
        <v>18</v>
      </c>
      <c r="B3836" s="1">
        <v>43848</v>
      </c>
      <c r="C3836" s="1">
        <v>43848</v>
      </c>
      <c r="D3836" t="s">
        <v>61</v>
      </c>
      <c r="E3836" t="s">
        <v>20</v>
      </c>
      <c r="F3836" t="s">
        <v>39</v>
      </c>
      <c r="G3836" t="s">
        <v>244</v>
      </c>
      <c r="H3836">
        <v>1600</v>
      </c>
      <c r="I3836">
        <v>3</v>
      </c>
      <c r="J3836">
        <v>2</v>
      </c>
      <c r="K3836">
        <v>104</v>
      </c>
    </row>
    <row r="3837" spans="1:11" x14ac:dyDescent="0.25">
      <c r="A3837" t="s">
        <v>9</v>
      </c>
      <c r="B3837" t="s">
        <v>14</v>
      </c>
      <c r="C3837" s="1">
        <v>43972</v>
      </c>
      <c r="D3837" t="s">
        <v>26</v>
      </c>
      <c r="E3837" t="s">
        <v>11</v>
      </c>
      <c r="F3837" t="s">
        <v>93</v>
      </c>
      <c r="G3837" t="s">
        <v>2106</v>
      </c>
      <c r="H3837">
        <v>1150</v>
      </c>
      <c r="I3837">
        <v>2</v>
      </c>
      <c r="J3837">
        <v>1</v>
      </c>
      <c r="K3837">
        <v>90</v>
      </c>
    </row>
    <row r="3838" spans="1:11" x14ac:dyDescent="0.25">
      <c r="A3838" t="s">
        <v>13</v>
      </c>
      <c r="B3838" t="s">
        <v>14</v>
      </c>
      <c r="C3838" s="1">
        <v>43972</v>
      </c>
      <c r="D3838" t="s">
        <v>2107</v>
      </c>
      <c r="E3838" t="s">
        <v>683</v>
      </c>
      <c r="F3838" t="s">
        <v>683</v>
      </c>
      <c r="G3838" t="s">
        <v>4264</v>
      </c>
      <c r="H3838">
        <v>4500</v>
      </c>
      <c r="I3838">
        <v>9</v>
      </c>
      <c r="K3838">
        <v>166</v>
      </c>
    </row>
    <row r="3839" spans="1:11" x14ac:dyDescent="0.25">
      <c r="A3839" t="s">
        <v>9</v>
      </c>
      <c r="B3839" t="s">
        <v>14</v>
      </c>
      <c r="C3839" s="1">
        <v>43972</v>
      </c>
      <c r="D3839" t="s">
        <v>81</v>
      </c>
      <c r="E3839" t="s">
        <v>11</v>
      </c>
      <c r="F3839" t="s">
        <v>93</v>
      </c>
      <c r="G3839" t="s">
        <v>4264</v>
      </c>
      <c r="H3839">
        <v>1263</v>
      </c>
      <c r="I3839">
        <v>2</v>
      </c>
      <c r="J3839">
        <v>1</v>
      </c>
      <c r="K3839">
        <v>78</v>
      </c>
    </row>
    <row r="3840" spans="1:11" x14ac:dyDescent="0.25">
      <c r="A3840" t="s">
        <v>13</v>
      </c>
      <c r="B3840" t="s">
        <v>14</v>
      </c>
      <c r="C3840" s="1">
        <v>43972</v>
      </c>
      <c r="D3840" t="s">
        <v>92</v>
      </c>
      <c r="E3840" t="s">
        <v>189</v>
      </c>
      <c r="F3840" t="s">
        <v>189</v>
      </c>
      <c r="G3840" t="s">
        <v>4264</v>
      </c>
      <c r="H3840">
        <v>1200</v>
      </c>
      <c r="I3840">
        <v>8</v>
      </c>
      <c r="J3840">
        <v>2</v>
      </c>
      <c r="K3840">
        <v>110</v>
      </c>
    </row>
    <row r="3841" spans="1:11" x14ac:dyDescent="0.25">
      <c r="A3841" t="s">
        <v>9</v>
      </c>
      <c r="B3841" s="1">
        <v>43971</v>
      </c>
      <c r="C3841" s="1">
        <v>43971</v>
      </c>
      <c r="D3841" t="s">
        <v>73</v>
      </c>
      <c r="E3841" t="s">
        <v>11</v>
      </c>
      <c r="F3841" t="s">
        <v>93</v>
      </c>
      <c r="G3841" t="s">
        <v>955</v>
      </c>
      <c r="H3841">
        <v>1299</v>
      </c>
      <c r="I3841">
        <v>2</v>
      </c>
      <c r="J3841">
        <v>2</v>
      </c>
      <c r="K3841">
        <v>85</v>
      </c>
    </row>
    <row r="3842" spans="1:11" x14ac:dyDescent="0.25">
      <c r="A3842" t="s">
        <v>9</v>
      </c>
      <c r="B3842" t="s">
        <v>14</v>
      </c>
      <c r="C3842" s="1">
        <v>43972</v>
      </c>
      <c r="D3842" t="s">
        <v>618</v>
      </c>
      <c r="E3842" t="s">
        <v>11</v>
      </c>
      <c r="F3842" t="s">
        <v>93</v>
      </c>
      <c r="G3842" t="s">
        <v>4264</v>
      </c>
      <c r="H3842">
        <v>1330</v>
      </c>
      <c r="I3842">
        <v>2</v>
      </c>
      <c r="J3842">
        <v>1</v>
      </c>
      <c r="K3842">
        <v>78</v>
      </c>
    </row>
    <row r="3843" spans="1:11" x14ac:dyDescent="0.25">
      <c r="A3843" t="s">
        <v>9</v>
      </c>
      <c r="B3843" s="1">
        <v>43939</v>
      </c>
      <c r="C3843" s="1">
        <v>43939</v>
      </c>
      <c r="D3843" t="s">
        <v>105</v>
      </c>
      <c r="E3843" t="s">
        <v>20</v>
      </c>
      <c r="F3843" t="s">
        <v>39</v>
      </c>
      <c r="G3843" t="s">
        <v>181</v>
      </c>
      <c r="H3843">
        <v>1282</v>
      </c>
      <c r="I3843">
        <v>2</v>
      </c>
      <c r="J3843">
        <v>2</v>
      </c>
      <c r="K3843">
        <v>52.43</v>
      </c>
    </row>
    <row r="3844" spans="1:11" x14ac:dyDescent="0.25">
      <c r="A3844" t="s">
        <v>18</v>
      </c>
      <c r="B3844" t="s">
        <v>14</v>
      </c>
      <c r="C3844" s="1">
        <v>43972</v>
      </c>
      <c r="D3844" t="s">
        <v>2108</v>
      </c>
      <c r="E3844" t="s">
        <v>20</v>
      </c>
      <c r="F3844" t="s">
        <v>39</v>
      </c>
      <c r="G3844" t="s">
        <v>4264</v>
      </c>
      <c r="H3844">
        <v>1853</v>
      </c>
      <c r="I3844">
        <v>3</v>
      </c>
      <c r="J3844">
        <v>2</v>
      </c>
      <c r="K3844">
        <v>82</v>
      </c>
    </row>
    <row r="3845" spans="1:11" x14ac:dyDescent="0.25">
      <c r="A3845" t="s">
        <v>9</v>
      </c>
      <c r="B3845" t="s">
        <v>14</v>
      </c>
      <c r="C3845" s="1">
        <v>43972</v>
      </c>
      <c r="D3845" t="s">
        <v>2109</v>
      </c>
      <c r="E3845" t="s">
        <v>11</v>
      </c>
      <c r="F3845" t="s">
        <v>93</v>
      </c>
      <c r="G3845" t="s">
        <v>2110</v>
      </c>
      <c r="H3845">
        <v>861</v>
      </c>
      <c r="I3845">
        <v>2</v>
      </c>
      <c r="J3845">
        <v>1</v>
      </c>
      <c r="K3845">
        <v>35</v>
      </c>
    </row>
    <row r="3846" spans="1:11" x14ac:dyDescent="0.25">
      <c r="A3846" t="s">
        <v>18</v>
      </c>
      <c r="B3846" t="s">
        <v>14</v>
      </c>
      <c r="C3846" s="1">
        <v>43972</v>
      </c>
      <c r="D3846" t="s">
        <v>450</v>
      </c>
      <c r="E3846" t="s">
        <v>20</v>
      </c>
      <c r="F3846" t="s">
        <v>39</v>
      </c>
      <c r="G3846" t="s">
        <v>598</v>
      </c>
      <c r="H3846">
        <v>1600</v>
      </c>
      <c r="I3846">
        <v>3</v>
      </c>
      <c r="J3846">
        <v>2</v>
      </c>
      <c r="K3846">
        <v>95</v>
      </c>
    </row>
    <row r="3847" spans="1:11" x14ac:dyDescent="0.25">
      <c r="A3847" t="s">
        <v>18</v>
      </c>
      <c r="B3847" t="s">
        <v>14</v>
      </c>
      <c r="C3847" s="1">
        <v>43972</v>
      </c>
      <c r="D3847" t="s">
        <v>2111</v>
      </c>
      <c r="E3847" t="s">
        <v>11</v>
      </c>
      <c r="F3847" t="s">
        <v>93</v>
      </c>
      <c r="G3847" t="s">
        <v>4264</v>
      </c>
      <c r="H3847">
        <v>1256</v>
      </c>
      <c r="I3847">
        <v>2</v>
      </c>
      <c r="J3847">
        <v>1</v>
      </c>
      <c r="K3847">
        <v>62.8</v>
      </c>
    </row>
    <row r="3848" spans="1:11" x14ac:dyDescent="0.25">
      <c r="A3848" t="s">
        <v>9</v>
      </c>
      <c r="B3848" t="s">
        <v>14</v>
      </c>
      <c r="C3848" s="1">
        <v>43972</v>
      </c>
      <c r="D3848" t="s">
        <v>235</v>
      </c>
      <c r="E3848" t="s">
        <v>20</v>
      </c>
      <c r="F3848" t="s">
        <v>39</v>
      </c>
      <c r="G3848" t="s">
        <v>236</v>
      </c>
      <c r="H3848">
        <v>1390</v>
      </c>
      <c r="I3848">
        <v>2</v>
      </c>
      <c r="J3848">
        <v>2</v>
      </c>
      <c r="K3848">
        <v>80</v>
      </c>
    </row>
    <row r="3849" spans="1:11" x14ac:dyDescent="0.25">
      <c r="A3849" t="s">
        <v>9</v>
      </c>
      <c r="B3849" t="s">
        <v>14</v>
      </c>
      <c r="C3849" s="1">
        <v>43972</v>
      </c>
      <c r="D3849" t="s">
        <v>318</v>
      </c>
      <c r="E3849" t="s">
        <v>20</v>
      </c>
      <c r="F3849" t="s">
        <v>39</v>
      </c>
      <c r="G3849" t="s">
        <v>2112</v>
      </c>
      <c r="H3849">
        <v>1550</v>
      </c>
      <c r="I3849">
        <v>2</v>
      </c>
      <c r="K3849">
        <v>90</v>
      </c>
    </row>
    <row r="3850" spans="1:11" x14ac:dyDescent="0.25">
      <c r="A3850" t="s">
        <v>13</v>
      </c>
      <c r="B3850" t="s">
        <v>14</v>
      </c>
      <c r="C3850" s="1">
        <v>43972</v>
      </c>
      <c r="D3850" t="s">
        <v>2113</v>
      </c>
      <c r="E3850" t="s">
        <v>1346</v>
      </c>
      <c r="F3850" t="s">
        <v>1346</v>
      </c>
      <c r="G3850" t="s">
        <v>4264</v>
      </c>
      <c r="H3850">
        <v>1200</v>
      </c>
      <c r="I3850">
        <v>6</v>
      </c>
      <c r="J3850">
        <v>3</v>
      </c>
      <c r="K3850">
        <v>150</v>
      </c>
    </row>
    <row r="3851" spans="1:11" x14ac:dyDescent="0.25">
      <c r="A3851" t="s">
        <v>18</v>
      </c>
      <c r="B3851" t="s">
        <v>14</v>
      </c>
      <c r="C3851" s="1">
        <v>43972</v>
      </c>
      <c r="D3851" t="s">
        <v>69</v>
      </c>
      <c r="E3851" t="s">
        <v>11</v>
      </c>
      <c r="F3851" t="s">
        <v>93</v>
      </c>
      <c r="G3851" t="s">
        <v>4264</v>
      </c>
      <c r="H3851">
        <v>919</v>
      </c>
      <c r="I3851">
        <v>2</v>
      </c>
      <c r="J3851">
        <v>1</v>
      </c>
      <c r="K3851">
        <v>49</v>
      </c>
    </row>
    <row r="3852" spans="1:11" x14ac:dyDescent="0.25">
      <c r="A3852" t="s">
        <v>13</v>
      </c>
      <c r="B3852" s="1">
        <v>43969</v>
      </c>
      <c r="C3852" s="1">
        <v>43969</v>
      </c>
      <c r="D3852" t="s">
        <v>660</v>
      </c>
      <c r="E3852" t="s">
        <v>39</v>
      </c>
      <c r="F3852" t="s">
        <v>39</v>
      </c>
      <c r="G3852" t="s">
        <v>4264</v>
      </c>
      <c r="H3852">
        <v>1625</v>
      </c>
      <c r="I3852">
        <v>3</v>
      </c>
      <c r="J3852">
        <v>0</v>
      </c>
      <c r="K3852">
        <v>80</v>
      </c>
    </row>
    <row r="3853" spans="1:11" x14ac:dyDescent="0.25">
      <c r="A3853" t="s">
        <v>9</v>
      </c>
      <c r="B3853" t="s">
        <v>14</v>
      </c>
      <c r="C3853" s="1">
        <v>43972</v>
      </c>
      <c r="D3853" t="s">
        <v>115</v>
      </c>
      <c r="E3853" t="s">
        <v>11</v>
      </c>
      <c r="F3853" t="s">
        <v>93</v>
      </c>
      <c r="G3853" t="s">
        <v>2114</v>
      </c>
      <c r="H3853">
        <v>1195</v>
      </c>
      <c r="I3853">
        <v>2</v>
      </c>
      <c r="J3853">
        <v>2</v>
      </c>
      <c r="K3853">
        <v>44</v>
      </c>
    </row>
    <row r="3854" spans="1:11" x14ac:dyDescent="0.25">
      <c r="A3854" t="s">
        <v>9</v>
      </c>
      <c r="B3854" t="s">
        <v>14</v>
      </c>
      <c r="C3854" s="1">
        <v>43972</v>
      </c>
      <c r="D3854" t="s">
        <v>148</v>
      </c>
      <c r="E3854" t="s">
        <v>241</v>
      </c>
      <c r="F3854" t="s">
        <v>33</v>
      </c>
      <c r="G3854" t="s">
        <v>4264</v>
      </c>
      <c r="H3854">
        <v>2400</v>
      </c>
      <c r="I3854">
        <v>4</v>
      </c>
      <c r="J3854">
        <v>1</v>
      </c>
      <c r="K3854">
        <v>600</v>
      </c>
    </row>
    <row r="3855" spans="1:11" x14ac:dyDescent="0.25">
      <c r="A3855" t="s">
        <v>9</v>
      </c>
      <c r="B3855" t="s">
        <v>14</v>
      </c>
      <c r="C3855" s="1">
        <v>43972</v>
      </c>
      <c r="D3855" t="s">
        <v>514</v>
      </c>
      <c r="E3855" t="s">
        <v>11</v>
      </c>
      <c r="F3855" t="s">
        <v>93</v>
      </c>
      <c r="G3855" t="s">
        <v>2115</v>
      </c>
      <c r="H3855">
        <v>1159</v>
      </c>
      <c r="I3855">
        <v>2</v>
      </c>
      <c r="J3855">
        <v>1</v>
      </c>
      <c r="K3855">
        <v>60</v>
      </c>
    </row>
    <row r="3856" spans="1:11" x14ac:dyDescent="0.25">
      <c r="A3856" t="s">
        <v>9</v>
      </c>
      <c r="B3856" s="1">
        <v>44002</v>
      </c>
      <c r="C3856" s="1">
        <v>44002</v>
      </c>
      <c r="D3856" t="s">
        <v>24</v>
      </c>
      <c r="E3856" t="s">
        <v>20</v>
      </c>
      <c r="F3856" t="s">
        <v>39</v>
      </c>
      <c r="G3856" t="s">
        <v>1288</v>
      </c>
      <c r="H3856">
        <v>1386</v>
      </c>
      <c r="I3856">
        <v>3</v>
      </c>
      <c r="J3856">
        <v>1</v>
      </c>
      <c r="K3856">
        <v>57.46</v>
      </c>
    </row>
    <row r="3857" spans="1:11" x14ac:dyDescent="0.25">
      <c r="A3857" t="s">
        <v>9</v>
      </c>
      <c r="B3857" t="s">
        <v>14</v>
      </c>
      <c r="C3857" s="1">
        <v>43972</v>
      </c>
      <c r="D3857" t="s">
        <v>435</v>
      </c>
      <c r="E3857" t="s">
        <v>11</v>
      </c>
      <c r="F3857" t="s">
        <v>93</v>
      </c>
      <c r="G3857" t="s">
        <v>861</v>
      </c>
      <c r="H3857">
        <v>1197</v>
      </c>
      <c r="I3857">
        <v>2</v>
      </c>
      <c r="J3857">
        <v>1</v>
      </c>
      <c r="K3857">
        <v>79</v>
      </c>
    </row>
    <row r="3858" spans="1:11" x14ac:dyDescent="0.25">
      <c r="A3858" t="s">
        <v>9</v>
      </c>
      <c r="B3858" s="1">
        <v>44183</v>
      </c>
      <c r="C3858" s="1">
        <v>44183</v>
      </c>
      <c r="D3858" t="s">
        <v>26</v>
      </c>
      <c r="E3858" t="s">
        <v>27</v>
      </c>
      <c r="F3858" t="s">
        <v>16</v>
      </c>
      <c r="G3858" t="s">
        <v>28</v>
      </c>
      <c r="H3858">
        <v>2690</v>
      </c>
      <c r="I3858">
        <v>4</v>
      </c>
      <c r="J3858">
        <v>3</v>
      </c>
      <c r="K3858">
        <v>191</v>
      </c>
    </row>
    <row r="3859" spans="1:11" x14ac:dyDescent="0.25">
      <c r="A3859" t="s">
        <v>9</v>
      </c>
      <c r="B3859" t="s">
        <v>14</v>
      </c>
      <c r="C3859" s="1">
        <v>43972</v>
      </c>
      <c r="D3859" t="s">
        <v>353</v>
      </c>
      <c r="E3859" t="s">
        <v>16</v>
      </c>
      <c r="F3859" t="s">
        <v>16</v>
      </c>
      <c r="G3859" t="s">
        <v>2007</v>
      </c>
      <c r="H3859" t="s">
        <v>2116</v>
      </c>
      <c r="K3859">
        <v>226</v>
      </c>
    </row>
    <row r="3860" spans="1:11" x14ac:dyDescent="0.25">
      <c r="A3860" t="s">
        <v>9</v>
      </c>
      <c r="B3860" s="1">
        <v>43969</v>
      </c>
      <c r="C3860" s="1">
        <v>43969</v>
      </c>
      <c r="D3860" t="s">
        <v>427</v>
      </c>
      <c r="E3860" t="s">
        <v>20</v>
      </c>
      <c r="F3860" t="s">
        <v>39</v>
      </c>
      <c r="G3860" t="s">
        <v>428</v>
      </c>
      <c r="H3860">
        <v>1295</v>
      </c>
      <c r="I3860">
        <v>2</v>
      </c>
      <c r="J3860">
        <v>1</v>
      </c>
      <c r="K3860">
        <v>50.28</v>
      </c>
    </row>
    <row r="3861" spans="1:11" x14ac:dyDescent="0.25">
      <c r="A3861" t="s">
        <v>18</v>
      </c>
      <c r="B3861" s="1">
        <v>44030</v>
      </c>
      <c r="C3861" s="1">
        <v>44030</v>
      </c>
      <c r="D3861" t="s">
        <v>689</v>
      </c>
      <c r="E3861" t="s">
        <v>20</v>
      </c>
      <c r="F3861" t="s">
        <v>39</v>
      </c>
      <c r="G3861" t="s">
        <v>4264</v>
      </c>
      <c r="H3861">
        <v>1310</v>
      </c>
      <c r="I3861">
        <v>2</v>
      </c>
      <c r="J3861">
        <v>1</v>
      </c>
      <c r="K3861">
        <v>37.83</v>
      </c>
    </row>
    <row r="3862" spans="1:11" x14ac:dyDescent="0.25">
      <c r="A3862" t="s">
        <v>9</v>
      </c>
      <c r="B3862" s="1">
        <v>44186</v>
      </c>
      <c r="C3862" s="1">
        <v>44186</v>
      </c>
      <c r="D3862" t="s">
        <v>24</v>
      </c>
      <c r="E3862" t="s">
        <v>11</v>
      </c>
      <c r="F3862" t="s">
        <v>93</v>
      </c>
      <c r="G3862" t="s">
        <v>2117</v>
      </c>
      <c r="H3862">
        <v>1132</v>
      </c>
      <c r="I3862">
        <v>2</v>
      </c>
      <c r="J3862">
        <v>1</v>
      </c>
      <c r="K3862">
        <v>79.28</v>
      </c>
    </row>
    <row r="3863" spans="1:11" x14ac:dyDescent="0.25">
      <c r="A3863" t="s">
        <v>18</v>
      </c>
      <c r="B3863" t="s">
        <v>14</v>
      </c>
      <c r="C3863" s="1">
        <v>43972</v>
      </c>
      <c r="D3863" t="s">
        <v>2118</v>
      </c>
      <c r="E3863" t="s">
        <v>20</v>
      </c>
      <c r="F3863" t="s">
        <v>39</v>
      </c>
      <c r="G3863" t="s">
        <v>2119</v>
      </c>
      <c r="H3863">
        <v>2350</v>
      </c>
      <c r="I3863">
        <v>3</v>
      </c>
      <c r="J3863">
        <v>2</v>
      </c>
      <c r="K3863">
        <v>400</v>
      </c>
    </row>
    <row r="3864" spans="1:11" x14ac:dyDescent="0.25">
      <c r="A3864" t="s">
        <v>13</v>
      </c>
      <c r="B3864" t="s">
        <v>14</v>
      </c>
      <c r="C3864" s="1">
        <v>43972</v>
      </c>
      <c r="D3864" t="s">
        <v>1386</v>
      </c>
      <c r="E3864" t="s">
        <v>16</v>
      </c>
      <c r="F3864" t="s">
        <v>16</v>
      </c>
      <c r="G3864" t="s">
        <v>4264</v>
      </c>
      <c r="H3864">
        <v>2400</v>
      </c>
      <c r="I3864">
        <v>4</v>
      </c>
      <c r="K3864">
        <v>500</v>
      </c>
    </row>
    <row r="3865" spans="1:11" x14ac:dyDescent="0.25">
      <c r="A3865" t="s">
        <v>9</v>
      </c>
      <c r="B3865" s="1">
        <v>44184</v>
      </c>
      <c r="C3865" s="1">
        <v>44184</v>
      </c>
      <c r="D3865" t="s">
        <v>69</v>
      </c>
      <c r="E3865" t="s">
        <v>20</v>
      </c>
      <c r="F3865" t="s">
        <v>39</v>
      </c>
      <c r="G3865" t="s">
        <v>877</v>
      </c>
      <c r="H3865">
        <v>1645</v>
      </c>
      <c r="I3865">
        <v>3</v>
      </c>
      <c r="J3865">
        <v>2</v>
      </c>
      <c r="K3865">
        <v>135</v>
      </c>
    </row>
    <row r="3866" spans="1:11" x14ac:dyDescent="0.25">
      <c r="A3866" t="s">
        <v>9</v>
      </c>
      <c r="B3866" s="1">
        <v>44153</v>
      </c>
      <c r="C3866" s="1">
        <v>44153</v>
      </c>
      <c r="D3866" t="s">
        <v>24</v>
      </c>
      <c r="E3866" t="s">
        <v>11</v>
      </c>
      <c r="F3866" t="s">
        <v>93</v>
      </c>
      <c r="G3866" t="s">
        <v>4264</v>
      </c>
      <c r="H3866">
        <v>1200</v>
      </c>
      <c r="I3866">
        <v>2</v>
      </c>
      <c r="J3866">
        <v>1</v>
      </c>
      <c r="K3866">
        <v>45.84</v>
      </c>
    </row>
    <row r="3867" spans="1:11" x14ac:dyDescent="0.25">
      <c r="A3867" t="s">
        <v>13</v>
      </c>
      <c r="B3867" t="s">
        <v>14</v>
      </c>
      <c r="C3867" s="1">
        <v>43972</v>
      </c>
      <c r="D3867" t="s">
        <v>24</v>
      </c>
      <c r="E3867" t="s">
        <v>16</v>
      </c>
      <c r="F3867" t="s">
        <v>16</v>
      </c>
      <c r="G3867" t="s">
        <v>4264</v>
      </c>
      <c r="H3867">
        <v>3000</v>
      </c>
      <c r="I3867">
        <v>4</v>
      </c>
      <c r="J3867">
        <v>0</v>
      </c>
      <c r="K3867">
        <v>330</v>
      </c>
    </row>
    <row r="3868" spans="1:11" x14ac:dyDescent="0.25">
      <c r="A3868" t="s">
        <v>9</v>
      </c>
      <c r="B3868" t="s">
        <v>14</v>
      </c>
      <c r="C3868" s="1">
        <v>43972</v>
      </c>
      <c r="D3868" t="s">
        <v>31</v>
      </c>
      <c r="E3868" t="s">
        <v>20</v>
      </c>
      <c r="F3868" t="s">
        <v>39</v>
      </c>
      <c r="G3868" t="s">
        <v>510</v>
      </c>
      <c r="H3868">
        <v>1937</v>
      </c>
      <c r="I3868">
        <v>3</v>
      </c>
      <c r="J3868">
        <v>2</v>
      </c>
      <c r="K3868">
        <v>140</v>
      </c>
    </row>
    <row r="3869" spans="1:11" x14ac:dyDescent="0.25">
      <c r="A3869" t="s">
        <v>9</v>
      </c>
      <c r="B3869" t="s">
        <v>14</v>
      </c>
      <c r="C3869" s="1">
        <v>43972</v>
      </c>
      <c r="D3869" t="s">
        <v>89</v>
      </c>
      <c r="E3869" t="s">
        <v>11</v>
      </c>
      <c r="F3869" t="s">
        <v>93</v>
      </c>
      <c r="G3869" t="s">
        <v>2120</v>
      </c>
      <c r="H3869">
        <v>1015</v>
      </c>
      <c r="I3869">
        <v>2</v>
      </c>
      <c r="J3869">
        <v>2</v>
      </c>
      <c r="K3869">
        <v>33.5</v>
      </c>
    </row>
    <row r="3870" spans="1:11" x14ac:dyDescent="0.25">
      <c r="A3870" t="s">
        <v>9</v>
      </c>
      <c r="B3870" t="s">
        <v>14</v>
      </c>
      <c r="C3870" s="1">
        <v>43972</v>
      </c>
      <c r="D3870" t="s">
        <v>2042</v>
      </c>
      <c r="E3870" t="s">
        <v>11</v>
      </c>
      <c r="F3870" t="s">
        <v>93</v>
      </c>
      <c r="G3870" t="s">
        <v>4264</v>
      </c>
      <c r="H3870">
        <v>1080</v>
      </c>
      <c r="I3870">
        <v>2</v>
      </c>
      <c r="J3870">
        <v>2</v>
      </c>
      <c r="K3870">
        <v>39</v>
      </c>
    </row>
    <row r="3871" spans="1:11" x14ac:dyDescent="0.25">
      <c r="A3871" t="s">
        <v>9</v>
      </c>
      <c r="B3871" t="s">
        <v>14</v>
      </c>
      <c r="C3871" s="1">
        <v>43972</v>
      </c>
      <c r="D3871" t="s">
        <v>795</v>
      </c>
      <c r="E3871" t="s">
        <v>20</v>
      </c>
      <c r="F3871" t="s">
        <v>39</v>
      </c>
      <c r="G3871" t="s">
        <v>1985</v>
      </c>
      <c r="H3871">
        <v>1350</v>
      </c>
      <c r="I3871">
        <v>2</v>
      </c>
      <c r="J3871">
        <v>2</v>
      </c>
      <c r="K3871">
        <v>80.989999999999995</v>
      </c>
    </row>
    <row r="3872" spans="1:11" x14ac:dyDescent="0.25">
      <c r="A3872" t="s">
        <v>9</v>
      </c>
      <c r="B3872" s="1">
        <v>44061</v>
      </c>
      <c r="C3872" s="1">
        <v>44061</v>
      </c>
      <c r="D3872" t="s">
        <v>210</v>
      </c>
      <c r="E3872" t="s">
        <v>20</v>
      </c>
      <c r="F3872" t="s">
        <v>39</v>
      </c>
      <c r="G3872" t="s">
        <v>1411</v>
      </c>
      <c r="H3872">
        <v>1149</v>
      </c>
      <c r="I3872">
        <v>2</v>
      </c>
      <c r="J3872">
        <v>2</v>
      </c>
      <c r="K3872">
        <v>29</v>
      </c>
    </row>
    <row r="3873" spans="1:11" x14ac:dyDescent="0.25">
      <c r="A3873" t="s">
        <v>9</v>
      </c>
      <c r="B3873" t="s">
        <v>14</v>
      </c>
      <c r="C3873" s="1">
        <v>43972</v>
      </c>
      <c r="D3873" t="s">
        <v>23</v>
      </c>
      <c r="E3873" t="s">
        <v>11</v>
      </c>
      <c r="F3873" t="s">
        <v>93</v>
      </c>
      <c r="G3873" t="s">
        <v>4264</v>
      </c>
      <c r="H3873">
        <v>1185</v>
      </c>
      <c r="I3873">
        <v>2</v>
      </c>
      <c r="J3873">
        <v>2</v>
      </c>
      <c r="K3873">
        <v>59</v>
      </c>
    </row>
    <row r="3874" spans="1:11" x14ac:dyDescent="0.25">
      <c r="A3874" t="s">
        <v>9</v>
      </c>
      <c r="B3874" t="s">
        <v>14</v>
      </c>
      <c r="C3874" s="1">
        <v>43972</v>
      </c>
      <c r="D3874" t="s">
        <v>148</v>
      </c>
      <c r="E3874" t="s">
        <v>20</v>
      </c>
      <c r="F3874" t="s">
        <v>39</v>
      </c>
      <c r="G3874" t="s">
        <v>4264</v>
      </c>
      <c r="H3874">
        <v>1720</v>
      </c>
      <c r="I3874">
        <v>3</v>
      </c>
      <c r="J3874">
        <v>1</v>
      </c>
      <c r="K3874">
        <v>135</v>
      </c>
    </row>
    <row r="3875" spans="1:11" x14ac:dyDescent="0.25">
      <c r="A3875" t="s">
        <v>9</v>
      </c>
      <c r="B3875" t="s">
        <v>14</v>
      </c>
      <c r="C3875" s="1">
        <v>43972</v>
      </c>
      <c r="D3875" t="s">
        <v>69</v>
      </c>
      <c r="E3875" t="s">
        <v>20</v>
      </c>
      <c r="F3875" t="s">
        <v>39</v>
      </c>
      <c r="G3875" t="s">
        <v>4264</v>
      </c>
      <c r="H3875">
        <v>2080</v>
      </c>
      <c r="I3875">
        <v>3</v>
      </c>
      <c r="J3875">
        <v>3</v>
      </c>
      <c r="K3875">
        <v>175</v>
      </c>
    </row>
    <row r="3876" spans="1:11" x14ac:dyDescent="0.25">
      <c r="A3876" t="s">
        <v>13</v>
      </c>
      <c r="B3876" t="s">
        <v>14</v>
      </c>
      <c r="C3876" s="1">
        <v>43972</v>
      </c>
      <c r="D3876" t="s">
        <v>724</v>
      </c>
      <c r="E3876" t="s">
        <v>39</v>
      </c>
      <c r="F3876" t="s">
        <v>39</v>
      </c>
      <c r="G3876" t="s">
        <v>725</v>
      </c>
      <c r="H3876">
        <v>1500</v>
      </c>
      <c r="I3876">
        <v>3</v>
      </c>
      <c r="J3876">
        <v>1</v>
      </c>
      <c r="K3876">
        <v>87</v>
      </c>
    </row>
    <row r="3877" spans="1:11" x14ac:dyDescent="0.25">
      <c r="A3877" t="s">
        <v>9</v>
      </c>
      <c r="B3877" t="s">
        <v>14</v>
      </c>
      <c r="C3877" s="1">
        <v>43972</v>
      </c>
      <c r="D3877" t="s">
        <v>66</v>
      </c>
      <c r="E3877" t="s">
        <v>20</v>
      </c>
      <c r="F3877" t="s">
        <v>39</v>
      </c>
      <c r="G3877" t="s">
        <v>266</v>
      </c>
      <c r="H3877">
        <v>1566</v>
      </c>
      <c r="I3877">
        <v>3</v>
      </c>
      <c r="J3877">
        <v>2</v>
      </c>
      <c r="K3877">
        <v>97</v>
      </c>
    </row>
    <row r="3878" spans="1:11" x14ac:dyDescent="0.25">
      <c r="A3878" t="s">
        <v>9</v>
      </c>
      <c r="B3878" t="s">
        <v>14</v>
      </c>
      <c r="C3878" s="1">
        <v>43972</v>
      </c>
      <c r="D3878" t="s">
        <v>29</v>
      </c>
      <c r="E3878" t="s">
        <v>20</v>
      </c>
      <c r="F3878" t="s">
        <v>39</v>
      </c>
      <c r="G3878" t="s">
        <v>404</v>
      </c>
      <c r="H3878">
        <v>2386</v>
      </c>
      <c r="I3878">
        <v>3</v>
      </c>
      <c r="K3878">
        <v>334</v>
      </c>
    </row>
    <row r="3879" spans="1:11" x14ac:dyDescent="0.25">
      <c r="A3879" t="s">
        <v>13</v>
      </c>
      <c r="B3879" t="s">
        <v>14</v>
      </c>
      <c r="C3879" s="1">
        <v>43972</v>
      </c>
      <c r="D3879" t="s">
        <v>746</v>
      </c>
      <c r="E3879" t="s">
        <v>16</v>
      </c>
      <c r="F3879" t="s">
        <v>16</v>
      </c>
      <c r="G3879" t="s">
        <v>4264</v>
      </c>
      <c r="H3879">
        <v>1500</v>
      </c>
      <c r="I3879">
        <v>4</v>
      </c>
      <c r="J3879">
        <v>0</v>
      </c>
      <c r="K3879">
        <v>110</v>
      </c>
    </row>
    <row r="3880" spans="1:11" x14ac:dyDescent="0.25">
      <c r="A3880" t="s">
        <v>9</v>
      </c>
      <c r="B3880" t="s">
        <v>14</v>
      </c>
      <c r="C3880" s="1">
        <v>43972</v>
      </c>
      <c r="D3880" t="s">
        <v>92</v>
      </c>
      <c r="E3880" t="s">
        <v>11</v>
      </c>
      <c r="F3880" t="s">
        <v>93</v>
      </c>
      <c r="G3880" t="s">
        <v>840</v>
      </c>
      <c r="H3880">
        <v>1290</v>
      </c>
      <c r="I3880">
        <v>2</v>
      </c>
      <c r="J3880">
        <v>1</v>
      </c>
      <c r="K3880">
        <v>49.02</v>
      </c>
    </row>
    <row r="3881" spans="1:11" x14ac:dyDescent="0.25">
      <c r="A3881" t="s">
        <v>18</v>
      </c>
      <c r="B3881" s="1">
        <v>44185</v>
      </c>
      <c r="C3881" s="1">
        <v>44185</v>
      </c>
      <c r="D3881" t="s">
        <v>2121</v>
      </c>
      <c r="E3881" t="s">
        <v>20</v>
      </c>
      <c r="F3881" t="s">
        <v>39</v>
      </c>
      <c r="G3881" t="s">
        <v>4264</v>
      </c>
      <c r="H3881">
        <v>1531</v>
      </c>
      <c r="I3881">
        <v>3</v>
      </c>
      <c r="J3881">
        <v>2</v>
      </c>
      <c r="K3881">
        <v>72</v>
      </c>
    </row>
    <row r="3882" spans="1:11" x14ac:dyDescent="0.25">
      <c r="A3882" t="s">
        <v>9</v>
      </c>
      <c r="B3882" t="s">
        <v>14</v>
      </c>
      <c r="C3882" s="1">
        <v>43972</v>
      </c>
      <c r="D3882" t="s">
        <v>229</v>
      </c>
      <c r="E3882" t="s">
        <v>20</v>
      </c>
      <c r="F3882" t="s">
        <v>39</v>
      </c>
      <c r="G3882" t="s">
        <v>230</v>
      </c>
      <c r="H3882">
        <v>1839</v>
      </c>
      <c r="I3882">
        <v>3</v>
      </c>
      <c r="J3882">
        <v>3</v>
      </c>
      <c r="K3882">
        <v>165</v>
      </c>
    </row>
    <row r="3883" spans="1:11" x14ac:dyDescent="0.25">
      <c r="A3883" t="s">
        <v>13</v>
      </c>
      <c r="B3883" t="s">
        <v>14</v>
      </c>
      <c r="C3883" s="1">
        <v>43972</v>
      </c>
      <c r="D3883" t="s">
        <v>1828</v>
      </c>
      <c r="E3883" t="s">
        <v>16</v>
      </c>
      <c r="F3883" t="s">
        <v>16</v>
      </c>
      <c r="G3883" t="s">
        <v>4264</v>
      </c>
      <c r="H3883">
        <v>4200</v>
      </c>
      <c r="I3883">
        <v>4</v>
      </c>
      <c r="J3883">
        <v>1</v>
      </c>
      <c r="K3883">
        <v>760</v>
      </c>
    </row>
    <row r="3884" spans="1:11" x14ac:dyDescent="0.25">
      <c r="A3884" t="s">
        <v>9</v>
      </c>
      <c r="B3884" s="1">
        <v>43969</v>
      </c>
      <c r="C3884" s="1">
        <v>43969</v>
      </c>
      <c r="D3884" t="s">
        <v>10</v>
      </c>
      <c r="E3884" t="s">
        <v>20</v>
      </c>
      <c r="F3884" t="s">
        <v>39</v>
      </c>
      <c r="G3884" t="s">
        <v>223</v>
      </c>
      <c r="H3884">
        <v>1400</v>
      </c>
      <c r="I3884">
        <v>2</v>
      </c>
      <c r="J3884">
        <v>2</v>
      </c>
      <c r="K3884">
        <v>40.43</v>
      </c>
    </row>
    <row r="3885" spans="1:11" x14ac:dyDescent="0.25">
      <c r="A3885" t="s">
        <v>9</v>
      </c>
      <c r="B3885" t="s">
        <v>14</v>
      </c>
      <c r="C3885" s="1">
        <v>43972</v>
      </c>
      <c r="D3885" t="s">
        <v>61</v>
      </c>
      <c r="E3885" t="s">
        <v>11</v>
      </c>
      <c r="F3885" t="s">
        <v>93</v>
      </c>
      <c r="G3885" t="s">
        <v>62</v>
      </c>
      <c r="H3885">
        <v>550</v>
      </c>
      <c r="I3885">
        <v>1</v>
      </c>
      <c r="J3885">
        <v>1</v>
      </c>
      <c r="K3885">
        <v>15</v>
      </c>
    </row>
    <row r="3886" spans="1:11" x14ac:dyDescent="0.25">
      <c r="A3886" t="s">
        <v>9</v>
      </c>
      <c r="B3886" t="s">
        <v>14</v>
      </c>
      <c r="C3886" s="1">
        <v>43972</v>
      </c>
      <c r="D3886" t="s">
        <v>24</v>
      </c>
      <c r="E3886" t="s">
        <v>11</v>
      </c>
      <c r="F3886" t="s">
        <v>93</v>
      </c>
      <c r="G3886" t="s">
        <v>1033</v>
      </c>
      <c r="H3886">
        <v>1140</v>
      </c>
      <c r="I3886">
        <v>2</v>
      </c>
      <c r="J3886">
        <v>2</v>
      </c>
      <c r="K3886">
        <v>39</v>
      </c>
    </row>
    <row r="3887" spans="1:11" x14ac:dyDescent="0.25">
      <c r="A3887" t="s">
        <v>9</v>
      </c>
      <c r="B3887" s="1">
        <v>44003</v>
      </c>
      <c r="C3887" s="1">
        <v>44003</v>
      </c>
      <c r="D3887" t="s">
        <v>666</v>
      </c>
      <c r="E3887" t="s">
        <v>20</v>
      </c>
      <c r="F3887" t="s">
        <v>39</v>
      </c>
      <c r="G3887" t="s">
        <v>1679</v>
      </c>
      <c r="H3887" t="s">
        <v>2122</v>
      </c>
      <c r="I3887">
        <v>3</v>
      </c>
      <c r="J3887">
        <v>0</v>
      </c>
      <c r="K3887">
        <v>57.76</v>
      </c>
    </row>
    <row r="3888" spans="1:11" x14ac:dyDescent="0.25">
      <c r="A3888" t="s">
        <v>18</v>
      </c>
      <c r="B3888" t="s">
        <v>14</v>
      </c>
      <c r="C3888" s="1">
        <v>43972</v>
      </c>
      <c r="D3888" t="s">
        <v>582</v>
      </c>
      <c r="E3888" t="s">
        <v>16</v>
      </c>
      <c r="F3888" t="s">
        <v>16</v>
      </c>
      <c r="G3888" t="s">
        <v>4264</v>
      </c>
      <c r="H3888">
        <v>2000</v>
      </c>
      <c r="I3888">
        <v>4</v>
      </c>
      <c r="J3888">
        <v>0</v>
      </c>
      <c r="K3888">
        <v>100</v>
      </c>
    </row>
    <row r="3889" spans="1:11" x14ac:dyDescent="0.25">
      <c r="A3889" t="s">
        <v>18</v>
      </c>
      <c r="B3889" t="s">
        <v>14</v>
      </c>
      <c r="C3889" s="1">
        <v>43972</v>
      </c>
      <c r="D3889" t="s">
        <v>130</v>
      </c>
      <c r="E3889" t="s">
        <v>11</v>
      </c>
      <c r="F3889" t="s">
        <v>93</v>
      </c>
      <c r="G3889" t="s">
        <v>2123</v>
      </c>
      <c r="H3889">
        <v>1100</v>
      </c>
      <c r="I3889">
        <v>2</v>
      </c>
      <c r="J3889">
        <v>1</v>
      </c>
      <c r="K3889">
        <v>46</v>
      </c>
    </row>
    <row r="3890" spans="1:11" x14ac:dyDescent="0.25">
      <c r="A3890" t="s">
        <v>18</v>
      </c>
      <c r="B3890" t="s">
        <v>14</v>
      </c>
      <c r="C3890" s="1">
        <v>43972</v>
      </c>
      <c r="D3890" t="s">
        <v>1397</v>
      </c>
      <c r="E3890" t="s">
        <v>11</v>
      </c>
      <c r="F3890" t="s">
        <v>93</v>
      </c>
      <c r="G3890" t="s">
        <v>2124</v>
      </c>
      <c r="H3890">
        <v>1200</v>
      </c>
      <c r="I3890">
        <v>2</v>
      </c>
      <c r="J3890">
        <v>2</v>
      </c>
      <c r="K3890">
        <v>55</v>
      </c>
    </row>
    <row r="3891" spans="1:11" x14ac:dyDescent="0.25">
      <c r="A3891" t="s">
        <v>9</v>
      </c>
      <c r="B3891" s="1">
        <v>43939</v>
      </c>
      <c r="C3891" s="1">
        <v>43939</v>
      </c>
      <c r="D3891" t="s">
        <v>1191</v>
      </c>
      <c r="E3891" t="s">
        <v>20</v>
      </c>
      <c r="F3891" t="s">
        <v>39</v>
      </c>
      <c r="G3891" t="s">
        <v>4264</v>
      </c>
      <c r="H3891">
        <v>1618</v>
      </c>
      <c r="I3891">
        <v>3</v>
      </c>
      <c r="J3891">
        <v>1</v>
      </c>
      <c r="K3891">
        <v>68</v>
      </c>
    </row>
    <row r="3892" spans="1:11" x14ac:dyDescent="0.25">
      <c r="A3892" t="s">
        <v>9</v>
      </c>
      <c r="B3892" s="1">
        <v>44122</v>
      </c>
      <c r="C3892" s="1">
        <v>44122</v>
      </c>
      <c r="D3892" t="s">
        <v>24</v>
      </c>
      <c r="E3892" t="s">
        <v>27</v>
      </c>
      <c r="F3892" t="s">
        <v>16</v>
      </c>
      <c r="G3892" t="s">
        <v>761</v>
      </c>
      <c r="H3892">
        <v>2830</v>
      </c>
      <c r="I3892">
        <v>5</v>
      </c>
      <c r="J3892">
        <v>2</v>
      </c>
      <c r="K3892">
        <v>160</v>
      </c>
    </row>
    <row r="3893" spans="1:11" x14ac:dyDescent="0.25">
      <c r="A3893" t="s">
        <v>9</v>
      </c>
      <c r="B3893" t="s">
        <v>14</v>
      </c>
      <c r="C3893" s="1">
        <v>43972</v>
      </c>
      <c r="D3893" t="s">
        <v>19</v>
      </c>
      <c r="E3893" t="s">
        <v>20</v>
      </c>
      <c r="F3893" t="s">
        <v>39</v>
      </c>
      <c r="G3893" t="s">
        <v>2125</v>
      </c>
      <c r="H3893">
        <v>1315</v>
      </c>
      <c r="I3893">
        <v>2</v>
      </c>
      <c r="J3893">
        <v>2</v>
      </c>
      <c r="K3893">
        <v>74</v>
      </c>
    </row>
    <row r="3894" spans="1:11" x14ac:dyDescent="0.25">
      <c r="A3894" t="s">
        <v>9</v>
      </c>
      <c r="B3894" t="s">
        <v>14</v>
      </c>
      <c r="C3894" s="1">
        <v>43972</v>
      </c>
      <c r="D3894" t="s">
        <v>205</v>
      </c>
      <c r="E3894" t="s">
        <v>11</v>
      </c>
      <c r="F3894" t="s">
        <v>93</v>
      </c>
      <c r="G3894" t="s">
        <v>206</v>
      </c>
      <c r="H3894">
        <v>1141</v>
      </c>
      <c r="I3894">
        <v>2</v>
      </c>
      <c r="J3894">
        <v>1</v>
      </c>
      <c r="K3894">
        <v>42.75</v>
      </c>
    </row>
    <row r="3895" spans="1:11" x14ac:dyDescent="0.25">
      <c r="A3895" t="s">
        <v>9</v>
      </c>
      <c r="B3895" t="s">
        <v>14</v>
      </c>
      <c r="C3895" s="1">
        <v>43972</v>
      </c>
      <c r="D3895" t="s">
        <v>384</v>
      </c>
      <c r="E3895" t="s">
        <v>11</v>
      </c>
      <c r="F3895" t="s">
        <v>93</v>
      </c>
      <c r="G3895" t="s">
        <v>2126</v>
      </c>
      <c r="H3895">
        <v>1080</v>
      </c>
      <c r="I3895">
        <v>2</v>
      </c>
      <c r="J3895">
        <v>2</v>
      </c>
      <c r="K3895">
        <v>55</v>
      </c>
    </row>
    <row r="3896" spans="1:11" x14ac:dyDescent="0.25">
      <c r="A3896" t="s">
        <v>9</v>
      </c>
      <c r="B3896" t="s">
        <v>14</v>
      </c>
      <c r="C3896" s="1">
        <v>43972</v>
      </c>
      <c r="D3896" t="s">
        <v>803</v>
      </c>
      <c r="E3896" t="s">
        <v>11</v>
      </c>
      <c r="F3896" t="s">
        <v>93</v>
      </c>
      <c r="G3896" t="s">
        <v>2127</v>
      </c>
      <c r="H3896">
        <v>1200</v>
      </c>
      <c r="I3896">
        <v>2</v>
      </c>
      <c r="J3896">
        <v>2</v>
      </c>
      <c r="K3896">
        <v>60</v>
      </c>
    </row>
    <row r="3897" spans="1:11" x14ac:dyDescent="0.25">
      <c r="A3897" t="s">
        <v>9</v>
      </c>
      <c r="B3897" t="s">
        <v>14</v>
      </c>
      <c r="C3897" s="1">
        <v>43972</v>
      </c>
      <c r="D3897" t="s">
        <v>112</v>
      </c>
      <c r="E3897" t="s">
        <v>11</v>
      </c>
      <c r="F3897" t="s">
        <v>93</v>
      </c>
      <c r="G3897" t="s">
        <v>1031</v>
      </c>
      <c r="H3897">
        <v>1111</v>
      </c>
      <c r="I3897">
        <v>2</v>
      </c>
      <c r="J3897">
        <v>2</v>
      </c>
      <c r="K3897">
        <v>41.88</v>
      </c>
    </row>
    <row r="3898" spans="1:11" x14ac:dyDescent="0.25">
      <c r="A3898" t="s">
        <v>9</v>
      </c>
      <c r="B3898" t="s">
        <v>14</v>
      </c>
      <c r="C3898" s="1">
        <v>43972</v>
      </c>
      <c r="D3898" t="s">
        <v>884</v>
      </c>
      <c r="E3898" t="s">
        <v>11</v>
      </c>
      <c r="F3898" t="s">
        <v>93</v>
      </c>
      <c r="G3898" t="s">
        <v>4264</v>
      </c>
      <c r="H3898">
        <v>1022</v>
      </c>
      <c r="I3898">
        <v>2</v>
      </c>
      <c r="J3898">
        <v>1</v>
      </c>
      <c r="K3898">
        <v>45.9</v>
      </c>
    </row>
    <row r="3899" spans="1:11" x14ac:dyDescent="0.25">
      <c r="A3899" t="s">
        <v>9</v>
      </c>
      <c r="B3899" t="s">
        <v>14</v>
      </c>
      <c r="C3899" s="1">
        <v>43972</v>
      </c>
      <c r="D3899" t="s">
        <v>450</v>
      </c>
      <c r="E3899" t="s">
        <v>11</v>
      </c>
      <c r="F3899" t="s">
        <v>93</v>
      </c>
      <c r="G3899" t="s">
        <v>598</v>
      </c>
      <c r="H3899">
        <v>1275</v>
      </c>
      <c r="I3899">
        <v>2</v>
      </c>
      <c r="J3899">
        <v>2</v>
      </c>
      <c r="K3899">
        <v>65</v>
      </c>
    </row>
    <row r="3900" spans="1:11" x14ac:dyDescent="0.25">
      <c r="A3900" t="s">
        <v>9</v>
      </c>
      <c r="B3900" t="s">
        <v>14</v>
      </c>
      <c r="C3900" s="1">
        <v>43972</v>
      </c>
      <c r="D3900" t="s">
        <v>2128</v>
      </c>
      <c r="E3900" t="s">
        <v>11</v>
      </c>
      <c r="F3900" t="s">
        <v>93</v>
      </c>
      <c r="G3900" t="s">
        <v>4264</v>
      </c>
      <c r="H3900">
        <v>900</v>
      </c>
      <c r="I3900">
        <v>2</v>
      </c>
      <c r="J3900">
        <v>1</v>
      </c>
      <c r="K3900">
        <v>70</v>
      </c>
    </row>
    <row r="3901" spans="1:11" x14ac:dyDescent="0.25">
      <c r="A3901" t="s">
        <v>9</v>
      </c>
      <c r="B3901" t="s">
        <v>14</v>
      </c>
      <c r="C3901" s="1">
        <v>43972</v>
      </c>
      <c r="D3901" t="s">
        <v>814</v>
      </c>
      <c r="E3901" t="s">
        <v>11</v>
      </c>
      <c r="F3901" t="s">
        <v>93</v>
      </c>
      <c r="G3901" t="s">
        <v>4264</v>
      </c>
      <c r="H3901">
        <v>1224</v>
      </c>
      <c r="I3901">
        <v>2</v>
      </c>
      <c r="J3901">
        <v>3</v>
      </c>
      <c r="K3901">
        <v>39.200000000000003</v>
      </c>
    </row>
    <row r="3902" spans="1:11" x14ac:dyDescent="0.25">
      <c r="A3902" t="s">
        <v>9</v>
      </c>
      <c r="B3902" t="s">
        <v>14</v>
      </c>
      <c r="C3902" s="1">
        <v>43972</v>
      </c>
      <c r="D3902" t="s">
        <v>491</v>
      </c>
      <c r="E3902" t="s">
        <v>11</v>
      </c>
      <c r="F3902" t="s">
        <v>93</v>
      </c>
      <c r="G3902" t="s">
        <v>843</v>
      </c>
      <c r="H3902">
        <v>1135</v>
      </c>
      <c r="I3902">
        <v>2</v>
      </c>
      <c r="J3902">
        <v>3</v>
      </c>
      <c r="K3902">
        <v>43</v>
      </c>
    </row>
    <row r="3903" spans="1:11" x14ac:dyDescent="0.25">
      <c r="A3903" t="s">
        <v>9</v>
      </c>
      <c r="B3903" t="s">
        <v>14</v>
      </c>
      <c r="C3903" s="1">
        <v>43972</v>
      </c>
      <c r="D3903" t="s">
        <v>814</v>
      </c>
      <c r="E3903" t="s">
        <v>11</v>
      </c>
      <c r="F3903" t="s">
        <v>93</v>
      </c>
      <c r="G3903" t="s">
        <v>4264</v>
      </c>
      <c r="H3903">
        <v>1050</v>
      </c>
      <c r="I3903">
        <v>2</v>
      </c>
      <c r="J3903">
        <v>2</v>
      </c>
      <c r="K3903">
        <v>52.1</v>
      </c>
    </row>
    <row r="3904" spans="1:11" x14ac:dyDescent="0.25">
      <c r="A3904" t="s">
        <v>9</v>
      </c>
      <c r="B3904" t="s">
        <v>14</v>
      </c>
      <c r="C3904" s="1">
        <v>43972</v>
      </c>
      <c r="D3904" t="s">
        <v>193</v>
      </c>
      <c r="E3904" t="s">
        <v>20</v>
      </c>
      <c r="F3904" t="s">
        <v>39</v>
      </c>
      <c r="G3904" t="s">
        <v>194</v>
      </c>
      <c r="H3904">
        <v>1535</v>
      </c>
      <c r="I3904">
        <v>3</v>
      </c>
      <c r="J3904">
        <v>2</v>
      </c>
      <c r="K3904">
        <v>86</v>
      </c>
    </row>
    <row r="3905" spans="1:11" x14ac:dyDescent="0.25">
      <c r="A3905" t="s">
        <v>9</v>
      </c>
      <c r="B3905" s="1">
        <v>44152</v>
      </c>
      <c r="C3905" s="1">
        <v>44152</v>
      </c>
      <c r="D3905" t="s">
        <v>1415</v>
      </c>
      <c r="E3905" t="s">
        <v>11</v>
      </c>
      <c r="F3905" t="s">
        <v>93</v>
      </c>
      <c r="G3905" t="s">
        <v>1842</v>
      </c>
      <c r="H3905">
        <v>1392</v>
      </c>
      <c r="I3905">
        <v>2</v>
      </c>
      <c r="J3905">
        <v>1</v>
      </c>
      <c r="K3905">
        <v>130</v>
      </c>
    </row>
    <row r="3906" spans="1:11" x14ac:dyDescent="0.25">
      <c r="A3906" t="s">
        <v>9</v>
      </c>
      <c r="B3906" t="s">
        <v>14</v>
      </c>
      <c r="C3906" s="1">
        <v>43972</v>
      </c>
      <c r="D3906" t="s">
        <v>56</v>
      </c>
      <c r="E3906" t="s">
        <v>11</v>
      </c>
      <c r="F3906" t="s">
        <v>93</v>
      </c>
      <c r="G3906" t="s">
        <v>2129</v>
      </c>
      <c r="H3906">
        <v>1050</v>
      </c>
      <c r="I3906">
        <v>2</v>
      </c>
      <c r="J3906">
        <v>2</v>
      </c>
      <c r="K3906">
        <v>72</v>
      </c>
    </row>
    <row r="3907" spans="1:11" x14ac:dyDescent="0.25">
      <c r="A3907" t="s">
        <v>9</v>
      </c>
      <c r="B3907" s="1">
        <v>44001</v>
      </c>
      <c r="C3907" s="1">
        <v>44001</v>
      </c>
      <c r="D3907" t="s">
        <v>227</v>
      </c>
      <c r="E3907" t="s">
        <v>20</v>
      </c>
      <c r="F3907" t="s">
        <v>39</v>
      </c>
      <c r="G3907" t="s">
        <v>1333</v>
      </c>
      <c r="H3907">
        <v>1513</v>
      </c>
      <c r="I3907">
        <v>3</v>
      </c>
      <c r="J3907">
        <v>1</v>
      </c>
      <c r="K3907">
        <v>103</v>
      </c>
    </row>
    <row r="3908" spans="1:11" x14ac:dyDescent="0.25">
      <c r="A3908" t="s">
        <v>9</v>
      </c>
      <c r="B3908" t="s">
        <v>14</v>
      </c>
      <c r="C3908" s="1">
        <v>43972</v>
      </c>
      <c r="D3908" t="s">
        <v>37</v>
      </c>
      <c r="E3908" t="s">
        <v>20</v>
      </c>
      <c r="F3908" t="s">
        <v>39</v>
      </c>
      <c r="G3908" t="s">
        <v>2130</v>
      </c>
      <c r="H3908">
        <v>1621</v>
      </c>
      <c r="I3908">
        <v>3</v>
      </c>
      <c r="J3908">
        <v>3</v>
      </c>
      <c r="K3908">
        <v>72</v>
      </c>
    </row>
    <row r="3909" spans="1:11" x14ac:dyDescent="0.25">
      <c r="A3909" t="s">
        <v>9</v>
      </c>
      <c r="B3909" t="s">
        <v>14</v>
      </c>
      <c r="C3909" s="1">
        <v>43972</v>
      </c>
      <c r="D3909" t="s">
        <v>450</v>
      </c>
      <c r="E3909" t="s">
        <v>11</v>
      </c>
      <c r="F3909" t="s">
        <v>93</v>
      </c>
      <c r="G3909" t="s">
        <v>2131</v>
      </c>
      <c r="H3909">
        <v>892</v>
      </c>
      <c r="I3909">
        <v>2</v>
      </c>
      <c r="J3909">
        <v>1</v>
      </c>
      <c r="K3909">
        <v>39</v>
      </c>
    </row>
    <row r="3910" spans="1:11" x14ac:dyDescent="0.25">
      <c r="A3910" t="s">
        <v>9</v>
      </c>
      <c r="B3910" t="s">
        <v>14</v>
      </c>
      <c r="C3910" s="1">
        <v>43972</v>
      </c>
      <c r="D3910" t="s">
        <v>24</v>
      </c>
      <c r="E3910" t="s">
        <v>11</v>
      </c>
      <c r="F3910" t="s">
        <v>93</v>
      </c>
      <c r="G3910" t="s">
        <v>1033</v>
      </c>
      <c r="H3910">
        <v>1205</v>
      </c>
      <c r="I3910">
        <v>2</v>
      </c>
      <c r="J3910">
        <v>1</v>
      </c>
      <c r="K3910">
        <v>40</v>
      </c>
    </row>
    <row r="3911" spans="1:11" x14ac:dyDescent="0.25">
      <c r="A3911" t="s">
        <v>9</v>
      </c>
      <c r="B3911" s="1">
        <v>44183</v>
      </c>
      <c r="C3911" s="1">
        <v>44183</v>
      </c>
      <c r="D3911" t="s">
        <v>69</v>
      </c>
      <c r="E3911" t="s">
        <v>20</v>
      </c>
      <c r="F3911" t="s">
        <v>39</v>
      </c>
      <c r="G3911" t="s">
        <v>1038</v>
      </c>
      <c r="H3911">
        <v>1355</v>
      </c>
      <c r="I3911">
        <v>3</v>
      </c>
      <c r="J3911">
        <v>2</v>
      </c>
      <c r="K3911">
        <v>83.87</v>
      </c>
    </row>
    <row r="3912" spans="1:11" x14ac:dyDescent="0.25">
      <c r="A3912" t="s">
        <v>13</v>
      </c>
      <c r="B3912" t="s">
        <v>14</v>
      </c>
      <c r="C3912" s="1">
        <v>43972</v>
      </c>
      <c r="D3912" t="s">
        <v>956</v>
      </c>
      <c r="E3912" t="s">
        <v>249</v>
      </c>
      <c r="F3912" t="s">
        <v>249</v>
      </c>
      <c r="G3912" t="s">
        <v>4264</v>
      </c>
      <c r="H3912">
        <v>1250</v>
      </c>
      <c r="I3912">
        <v>5</v>
      </c>
      <c r="K3912">
        <v>300</v>
      </c>
    </row>
    <row r="3913" spans="1:11" x14ac:dyDescent="0.25">
      <c r="A3913" t="s">
        <v>13</v>
      </c>
      <c r="B3913" t="s">
        <v>14</v>
      </c>
      <c r="C3913" s="1">
        <v>43972</v>
      </c>
      <c r="D3913" t="s">
        <v>2132</v>
      </c>
      <c r="E3913" t="s">
        <v>189</v>
      </c>
      <c r="F3913" t="s">
        <v>189</v>
      </c>
      <c r="G3913" t="s">
        <v>4264</v>
      </c>
      <c r="H3913">
        <v>1650</v>
      </c>
      <c r="I3913">
        <v>9</v>
      </c>
      <c r="K3913">
        <v>345</v>
      </c>
    </row>
    <row r="3914" spans="1:11" x14ac:dyDescent="0.25">
      <c r="A3914" t="s">
        <v>9</v>
      </c>
      <c r="B3914" t="s">
        <v>14</v>
      </c>
      <c r="C3914" s="1">
        <v>43972</v>
      </c>
      <c r="D3914" t="s">
        <v>2133</v>
      </c>
      <c r="E3914" t="s">
        <v>27</v>
      </c>
      <c r="F3914" t="s">
        <v>16</v>
      </c>
      <c r="G3914" t="s">
        <v>4264</v>
      </c>
      <c r="H3914">
        <v>1200</v>
      </c>
      <c r="I3914">
        <v>6</v>
      </c>
      <c r="J3914">
        <v>3</v>
      </c>
      <c r="K3914">
        <v>70</v>
      </c>
    </row>
    <row r="3915" spans="1:11" x14ac:dyDescent="0.25">
      <c r="A3915" t="s">
        <v>9</v>
      </c>
      <c r="B3915" t="s">
        <v>14</v>
      </c>
      <c r="C3915" s="1">
        <v>43972</v>
      </c>
      <c r="D3915" t="s">
        <v>695</v>
      </c>
      <c r="E3915" t="s">
        <v>11</v>
      </c>
      <c r="F3915" t="s">
        <v>93</v>
      </c>
      <c r="G3915" t="s">
        <v>2134</v>
      </c>
      <c r="H3915">
        <v>1400</v>
      </c>
      <c r="I3915">
        <v>2</v>
      </c>
      <c r="J3915">
        <v>2</v>
      </c>
      <c r="K3915">
        <v>168</v>
      </c>
    </row>
    <row r="3916" spans="1:11" x14ac:dyDescent="0.25">
      <c r="A3916" t="s">
        <v>9</v>
      </c>
      <c r="B3916" s="1">
        <v>44153</v>
      </c>
      <c r="C3916" s="1">
        <v>44153</v>
      </c>
      <c r="D3916" t="s">
        <v>50</v>
      </c>
      <c r="E3916" t="s">
        <v>11</v>
      </c>
      <c r="F3916" t="s">
        <v>93</v>
      </c>
      <c r="G3916" t="s">
        <v>1413</v>
      </c>
      <c r="H3916">
        <v>726</v>
      </c>
      <c r="I3916">
        <v>2</v>
      </c>
      <c r="J3916">
        <v>1</v>
      </c>
      <c r="K3916">
        <v>35</v>
      </c>
    </row>
    <row r="3917" spans="1:11" x14ac:dyDescent="0.25">
      <c r="A3917" t="s">
        <v>13</v>
      </c>
      <c r="B3917" t="s">
        <v>14</v>
      </c>
      <c r="C3917" s="1">
        <v>43972</v>
      </c>
      <c r="D3917" t="s">
        <v>970</v>
      </c>
      <c r="E3917" t="s">
        <v>39</v>
      </c>
      <c r="F3917" t="s">
        <v>39</v>
      </c>
      <c r="G3917" t="s">
        <v>971</v>
      </c>
      <c r="H3917">
        <v>1500</v>
      </c>
      <c r="I3917">
        <v>3</v>
      </c>
      <c r="J3917">
        <v>2</v>
      </c>
      <c r="K3917">
        <v>149</v>
      </c>
    </row>
    <row r="3918" spans="1:11" x14ac:dyDescent="0.25">
      <c r="A3918" t="s">
        <v>9</v>
      </c>
      <c r="B3918" t="s">
        <v>14</v>
      </c>
      <c r="C3918" s="1">
        <v>43972</v>
      </c>
      <c r="D3918" t="s">
        <v>69</v>
      </c>
      <c r="E3918" t="s">
        <v>27</v>
      </c>
      <c r="F3918" t="s">
        <v>16</v>
      </c>
      <c r="G3918" t="s">
        <v>4264</v>
      </c>
      <c r="H3918">
        <v>3895</v>
      </c>
      <c r="I3918">
        <v>4</v>
      </c>
      <c r="J3918">
        <v>2</v>
      </c>
      <c r="K3918">
        <v>405</v>
      </c>
    </row>
    <row r="3919" spans="1:11" x14ac:dyDescent="0.25">
      <c r="A3919" t="s">
        <v>9</v>
      </c>
      <c r="B3919" s="1">
        <v>44183</v>
      </c>
      <c r="C3919" s="1">
        <v>44183</v>
      </c>
      <c r="D3919" t="s">
        <v>332</v>
      </c>
      <c r="E3919" t="s">
        <v>11</v>
      </c>
      <c r="F3919" t="s">
        <v>93</v>
      </c>
      <c r="G3919" t="s">
        <v>4264</v>
      </c>
      <c r="H3919">
        <v>1079</v>
      </c>
      <c r="I3919">
        <v>2</v>
      </c>
      <c r="J3919">
        <v>2</v>
      </c>
      <c r="K3919">
        <v>41</v>
      </c>
    </row>
    <row r="3920" spans="1:11" x14ac:dyDescent="0.25">
      <c r="A3920" t="s">
        <v>9</v>
      </c>
      <c r="B3920" t="s">
        <v>14</v>
      </c>
      <c r="C3920" s="1">
        <v>43972</v>
      </c>
      <c r="D3920" t="s">
        <v>103</v>
      </c>
      <c r="E3920" t="s">
        <v>11</v>
      </c>
      <c r="F3920" t="s">
        <v>93</v>
      </c>
      <c r="G3920" t="s">
        <v>2135</v>
      </c>
      <c r="H3920">
        <v>1170</v>
      </c>
      <c r="I3920">
        <v>2</v>
      </c>
      <c r="J3920">
        <v>2</v>
      </c>
      <c r="K3920">
        <v>46</v>
      </c>
    </row>
    <row r="3921" spans="1:11" x14ac:dyDescent="0.25">
      <c r="A3921" t="s">
        <v>9</v>
      </c>
      <c r="B3921" t="s">
        <v>14</v>
      </c>
      <c r="C3921" s="1">
        <v>43972</v>
      </c>
      <c r="D3921" t="s">
        <v>89</v>
      </c>
      <c r="E3921" t="s">
        <v>11</v>
      </c>
      <c r="F3921" t="s">
        <v>93</v>
      </c>
      <c r="G3921" t="s">
        <v>2136</v>
      </c>
      <c r="H3921">
        <v>1104</v>
      </c>
      <c r="I3921">
        <v>2</v>
      </c>
      <c r="J3921">
        <v>2</v>
      </c>
      <c r="K3921">
        <v>39</v>
      </c>
    </row>
    <row r="3922" spans="1:11" x14ac:dyDescent="0.25">
      <c r="A3922" t="s">
        <v>9</v>
      </c>
      <c r="B3922" t="s">
        <v>14</v>
      </c>
      <c r="C3922" s="1">
        <v>43972</v>
      </c>
      <c r="D3922" t="s">
        <v>73</v>
      </c>
      <c r="E3922" t="s">
        <v>11</v>
      </c>
      <c r="F3922" t="s">
        <v>93</v>
      </c>
      <c r="G3922" t="s">
        <v>195</v>
      </c>
      <c r="H3922">
        <v>950</v>
      </c>
      <c r="I3922">
        <v>2</v>
      </c>
      <c r="J3922">
        <v>1</v>
      </c>
      <c r="K3922">
        <v>45</v>
      </c>
    </row>
    <row r="3923" spans="1:11" x14ac:dyDescent="0.25">
      <c r="A3923" t="s">
        <v>18</v>
      </c>
      <c r="B3923" t="s">
        <v>14</v>
      </c>
      <c r="C3923" s="1">
        <v>43972</v>
      </c>
      <c r="D3923" t="s">
        <v>186</v>
      </c>
      <c r="E3923" t="s">
        <v>16</v>
      </c>
      <c r="F3923" t="s">
        <v>16</v>
      </c>
      <c r="G3923" t="s">
        <v>2137</v>
      </c>
      <c r="H3923">
        <v>4818</v>
      </c>
      <c r="I3923">
        <v>4</v>
      </c>
      <c r="J3923">
        <v>3</v>
      </c>
      <c r="K3923">
        <v>390</v>
      </c>
    </row>
    <row r="3924" spans="1:11" x14ac:dyDescent="0.25">
      <c r="A3924" t="s">
        <v>18</v>
      </c>
      <c r="B3924" t="s">
        <v>14</v>
      </c>
      <c r="C3924" s="1">
        <v>43972</v>
      </c>
      <c r="D3924" t="s">
        <v>2138</v>
      </c>
      <c r="E3924" t="s">
        <v>20</v>
      </c>
      <c r="F3924" t="s">
        <v>39</v>
      </c>
      <c r="G3924" t="s">
        <v>2139</v>
      </c>
      <c r="H3924">
        <v>1650</v>
      </c>
      <c r="I3924">
        <v>2</v>
      </c>
      <c r="J3924">
        <v>1</v>
      </c>
      <c r="K3924">
        <v>52</v>
      </c>
    </row>
    <row r="3925" spans="1:11" x14ac:dyDescent="0.25">
      <c r="A3925" t="s">
        <v>9</v>
      </c>
      <c r="B3925" s="1">
        <v>43972</v>
      </c>
      <c r="C3925" s="1">
        <v>43972</v>
      </c>
      <c r="D3925" t="s">
        <v>274</v>
      </c>
      <c r="E3925" t="s">
        <v>20</v>
      </c>
      <c r="F3925" t="s">
        <v>39</v>
      </c>
      <c r="G3925" t="s">
        <v>1564</v>
      </c>
      <c r="H3925">
        <v>1559</v>
      </c>
      <c r="I3925">
        <v>3</v>
      </c>
      <c r="J3925">
        <v>2</v>
      </c>
      <c r="K3925">
        <v>127</v>
      </c>
    </row>
    <row r="3926" spans="1:11" x14ac:dyDescent="0.25">
      <c r="A3926" t="s">
        <v>18</v>
      </c>
      <c r="B3926" t="s">
        <v>14</v>
      </c>
      <c r="C3926" s="1">
        <v>43972</v>
      </c>
      <c r="D3926" t="s">
        <v>2140</v>
      </c>
      <c r="E3926" t="s">
        <v>11</v>
      </c>
      <c r="F3926" t="s">
        <v>93</v>
      </c>
      <c r="G3926" t="s">
        <v>2141</v>
      </c>
      <c r="H3926">
        <v>1100</v>
      </c>
      <c r="I3926">
        <v>2</v>
      </c>
      <c r="J3926">
        <v>1</v>
      </c>
      <c r="K3926">
        <v>38</v>
      </c>
    </row>
    <row r="3927" spans="1:11" x14ac:dyDescent="0.25">
      <c r="A3927" t="s">
        <v>9</v>
      </c>
      <c r="B3927" t="s">
        <v>14</v>
      </c>
      <c r="C3927" s="1">
        <v>43972</v>
      </c>
      <c r="D3927" t="s">
        <v>1123</v>
      </c>
      <c r="E3927" t="s">
        <v>20</v>
      </c>
      <c r="F3927" t="s">
        <v>39</v>
      </c>
      <c r="G3927" t="s">
        <v>2142</v>
      </c>
      <c r="H3927">
        <v>1750</v>
      </c>
      <c r="I3927">
        <v>3</v>
      </c>
      <c r="J3927">
        <v>3</v>
      </c>
      <c r="K3927">
        <v>150</v>
      </c>
    </row>
    <row r="3928" spans="1:11" x14ac:dyDescent="0.25">
      <c r="A3928" t="s">
        <v>9</v>
      </c>
      <c r="B3928" s="1">
        <v>44030</v>
      </c>
      <c r="C3928" s="1">
        <v>44030</v>
      </c>
      <c r="D3928" t="s">
        <v>63</v>
      </c>
      <c r="E3928" t="s">
        <v>11</v>
      </c>
      <c r="F3928" t="s">
        <v>93</v>
      </c>
      <c r="G3928" t="s">
        <v>64</v>
      </c>
      <c r="H3928">
        <v>1215</v>
      </c>
      <c r="I3928">
        <v>2</v>
      </c>
      <c r="J3928">
        <v>1</v>
      </c>
      <c r="K3928">
        <v>45.5</v>
      </c>
    </row>
    <row r="3929" spans="1:11" x14ac:dyDescent="0.25">
      <c r="A3929" t="s">
        <v>9</v>
      </c>
      <c r="B3929" s="1">
        <v>43882</v>
      </c>
      <c r="C3929" s="1">
        <v>43882</v>
      </c>
      <c r="D3929" t="s">
        <v>346</v>
      </c>
      <c r="E3929" t="s">
        <v>20</v>
      </c>
      <c r="F3929" t="s">
        <v>39</v>
      </c>
      <c r="G3929" t="s">
        <v>347</v>
      </c>
      <c r="H3929">
        <v>1868</v>
      </c>
      <c r="I3929">
        <v>3</v>
      </c>
      <c r="J3929">
        <v>1</v>
      </c>
      <c r="K3929">
        <v>135</v>
      </c>
    </row>
    <row r="3930" spans="1:11" x14ac:dyDescent="0.25">
      <c r="A3930" t="s">
        <v>18</v>
      </c>
      <c r="B3930" s="1">
        <v>44183</v>
      </c>
      <c r="C3930" s="1">
        <v>44183</v>
      </c>
      <c r="D3930" t="s">
        <v>61</v>
      </c>
      <c r="E3930" t="s">
        <v>11</v>
      </c>
      <c r="F3930" t="s">
        <v>93</v>
      </c>
      <c r="G3930" t="s">
        <v>4264</v>
      </c>
      <c r="H3930">
        <v>1130</v>
      </c>
      <c r="I3930">
        <v>2</v>
      </c>
      <c r="J3930">
        <v>1</v>
      </c>
      <c r="K3930">
        <v>32.630000000000003</v>
      </c>
    </row>
    <row r="3931" spans="1:11" x14ac:dyDescent="0.25">
      <c r="A3931" t="s">
        <v>9</v>
      </c>
      <c r="B3931" t="s">
        <v>14</v>
      </c>
      <c r="C3931" s="1">
        <v>43972</v>
      </c>
      <c r="D3931" t="s">
        <v>73</v>
      </c>
      <c r="E3931" t="s">
        <v>20</v>
      </c>
      <c r="F3931" t="s">
        <v>39</v>
      </c>
      <c r="G3931" t="s">
        <v>395</v>
      </c>
      <c r="H3931">
        <v>1570</v>
      </c>
      <c r="I3931">
        <v>3</v>
      </c>
      <c r="J3931">
        <v>3</v>
      </c>
      <c r="K3931">
        <v>64.5</v>
      </c>
    </row>
    <row r="3932" spans="1:11" x14ac:dyDescent="0.25">
      <c r="A3932" t="s">
        <v>9</v>
      </c>
      <c r="B3932" t="s">
        <v>14</v>
      </c>
      <c r="C3932" s="1">
        <v>43972</v>
      </c>
      <c r="D3932" t="s">
        <v>81</v>
      </c>
      <c r="E3932" t="s">
        <v>20</v>
      </c>
      <c r="F3932" t="s">
        <v>39</v>
      </c>
      <c r="G3932" t="s">
        <v>4264</v>
      </c>
      <c r="H3932">
        <v>1691</v>
      </c>
      <c r="I3932">
        <v>3</v>
      </c>
      <c r="J3932">
        <v>1</v>
      </c>
      <c r="K3932">
        <v>98</v>
      </c>
    </row>
    <row r="3933" spans="1:11" x14ac:dyDescent="0.25">
      <c r="A3933" t="s">
        <v>18</v>
      </c>
      <c r="B3933" t="s">
        <v>14</v>
      </c>
      <c r="C3933" s="1">
        <v>43972</v>
      </c>
      <c r="D3933" t="s">
        <v>433</v>
      </c>
      <c r="E3933" t="s">
        <v>249</v>
      </c>
      <c r="F3933" t="s">
        <v>249</v>
      </c>
      <c r="G3933" t="s">
        <v>4264</v>
      </c>
      <c r="H3933">
        <v>4355</v>
      </c>
      <c r="I3933">
        <v>3</v>
      </c>
      <c r="J3933">
        <v>1</v>
      </c>
      <c r="K3933">
        <v>350</v>
      </c>
    </row>
    <row r="3934" spans="1:11" x14ac:dyDescent="0.25">
      <c r="A3934" t="s">
        <v>9</v>
      </c>
      <c r="B3934" s="1">
        <v>44121</v>
      </c>
      <c r="C3934" s="1">
        <v>44121</v>
      </c>
      <c r="D3934" t="s">
        <v>221</v>
      </c>
      <c r="E3934" t="s">
        <v>11</v>
      </c>
      <c r="F3934" t="s">
        <v>93</v>
      </c>
      <c r="G3934" t="s">
        <v>2143</v>
      </c>
      <c r="H3934">
        <v>1225</v>
      </c>
      <c r="I3934">
        <v>2</v>
      </c>
      <c r="J3934">
        <v>2</v>
      </c>
      <c r="K3934">
        <v>55</v>
      </c>
    </row>
    <row r="3935" spans="1:11" x14ac:dyDescent="0.25">
      <c r="A3935" t="s">
        <v>9</v>
      </c>
      <c r="B3935" t="s">
        <v>14</v>
      </c>
      <c r="C3935" s="1">
        <v>43972</v>
      </c>
      <c r="D3935" t="s">
        <v>390</v>
      </c>
      <c r="E3935" t="s">
        <v>20</v>
      </c>
      <c r="F3935" t="s">
        <v>39</v>
      </c>
      <c r="G3935" t="s">
        <v>4264</v>
      </c>
      <c r="H3935">
        <v>1690</v>
      </c>
      <c r="I3935">
        <v>3</v>
      </c>
      <c r="J3935">
        <v>2</v>
      </c>
      <c r="K3935">
        <v>112</v>
      </c>
    </row>
    <row r="3936" spans="1:11" x14ac:dyDescent="0.25">
      <c r="A3936" t="s">
        <v>9</v>
      </c>
      <c r="B3936" t="s">
        <v>14</v>
      </c>
      <c r="C3936" s="1">
        <v>43972</v>
      </c>
      <c r="D3936" t="s">
        <v>417</v>
      </c>
      <c r="E3936" t="s">
        <v>11</v>
      </c>
      <c r="F3936" t="s">
        <v>93</v>
      </c>
      <c r="G3936" t="s">
        <v>4264</v>
      </c>
      <c r="H3936">
        <v>1418</v>
      </c>
      <c r="I3936">
        <v>2</v>
      </c>
      <c r="J3936">
        <v>2</v>
      </c>
      <c r="K3936">
        <v>103</v>
      </c>
    </row>
    <row r="3937" spans="1:11" x14ac:dyDescent="0.25">
      <c r="A3937" t="s">
        <v>9</v>
      </c>
      <c r="B3937" t="s">
        <v>14</v>
      </c>
      <c r="C3937" s="1">
        <v>43972</v>
      </c>
      <c r="D3937" t="s">
        <v>71</v>
      </c>
      <c r="E3937" t="s">
        <v>27</v>
      </c>
      <c r="F3937" t="s">
        <v>16</v>
      </c>
      <c r="G3937" t="s">
        <v>2144</v>
      </c>
      <c r="H3937">
        <v>1896</v>
      </c>
      <c r="I3937">
        <v>3</v>
      </c>
      <c r="J3937">
        <v>1</v>
      </c>
      <c r="K3937">
        <v>125</v>
      </c>
    </row>
    <row r="3938" spans="1:11" x14ac:dyDescent="0.25">
      <c r="A3938" t="s">
        <v>9</v>
      </c>
      <c r="B3938" s="1">
        <v>44091</v>
      </c>
      <c r="C3938" s="1">
        <v>44091</v>
      </c>
      <c r="D3938" t="s">
        <v>1097</v>
      </c>
      <c r="E3938" t="s">
        <v>51</v>
      </c>
      <c r="F3938" t="s">
        <v>85</v>
      </c>
      <c r="G3938" t="s">
        <v>1544</v>
      </c>
      <c r="H3938">
        <v>605</v>
      </c>
      <c r="I3938">
        <v>1</v>
      </c>
      <c r="J3938">
        <v>1</v>
      </c>
      <c r="K3938">
        <v>40</v>
      </c>
    </row>
    <row r="3939" spans="1:11" x14ac:dyDescent="0.25">
      <c r="A3939" t="s">
        <v>13</v>
      </c>
      <c r="B3939" t="s">
        <v>14</v>
      </c>
      <c r="C3939" s="1">
        <v>43972</v>
      </c>
      <c r="D3939" t="s">
        <v>103</v>
      </c>
      <c r="E3939" t="s">
        <v>249</v>
      </c>
      <c r="F3939" t="s">
        <v>249</v>
      </c>
      <c r="G3939" t="s">
        <v>4264</v>
      </c>
      <c r="H3939">
        <v>800</v>
      </c>
      <c r="I3939">
        <v>5</v>
      </c>
      <c r="J3939">
        <v>2</v>
      </c>
      <c r="K3939">
        <v>95</v>
      </c>
    </row>
    <row r="3940" spans="1:11" x14ac:dyDescent="0.25">
      <c r="A3940" t="s">
        <v>9</v>
      </c>
      <c r="B3940" t="s">
        <v>14</v>
      </c>
      <c r="C3940" s="1">
        <v>43972</v>
      </c>
      <c r="D3940" t="s">
        <v>10</v>
      </c>
      <c r="E3940" t="s">
        <v>11</v>
      </c>
      <c r="F3940" t="s">
        <v>93</v>
      </c>
      <c r="G3940" t="s">
        <v>2145</v>
      </c>
      <c r="H3940">
        <v>900</v>
      </c>
      <c r="I3940">
        <v>2</v>
      </c>
      <c r="J3940">
        <v>2</v>
      </c>
      <c r="K3940">
        <v>32.5</v>
      </c>
    </row>
    <row r="3941" spans="1:11" x14ac:dyDescent="0.25">
      <c r="A3941" t="s">
        <v>13</v>
      </c>
      <c r="B3941" t="s">
        <v>14</v>
      </c>
      <c r="C3941" s="1">
        <v>43972</v>
      </c>
      <c r="D3941" t="s">
        <v>128</v>
      </c>
      <c r="E3941" t="s">
        <v>85</v>
      </c>
      <c r="F3941" t="s">
        <v>85</v>
      </c>
      <c r="G3941" t="s">
        <v>4264</v>
      </c>
      <c r="H3941">
        <v>750</v>
      </c>
      <c r="I3941">
        <v>2</v>
      </c>
      <c r="J3941">
        <v>0</v>
      </c>
      <c r="K3941">
        <v>50</v>
      </c>
    </row>
    <row r="3942" spans="1:11" x14ac:dyDescent="0.25">
      <c r="A3942" t="s">
        <v>13</v>
      </c>
      <c r="B3942" t="s">
        <v>14</v>
      </c>
      <c r="C3942" s="1">
        <v>43972</v>
      </c>
      <c r="D3942" t="s">
        <v>505</v>
      </c>
      <c r="E3942" t="s">
        <v>39</v>
      </c>
      <c r="F3942" t="s">
        <v>39</v>
      </c>
      <c r="G3942" t="s">
        <v>4264</v>
      </c>
      <c r="H3942">
        <v>780</v>
      </c>
      <c r="I3942">
        <v>3</v>
      </c>
      <c r="J3942">
        <v>1</v>
      </c>
      <c r="K3942">
        <v>62</v>
      </c>
    </row>
    <row r="3943" spans="1:11" x14ac:dyDescent="0.25">
      <c r="A3943" t="s">
        <v>9</v>
      </c>
      <c r="B3943" t="s">
        <v>14</v>
      </c>
      <c r="C3943" s="1">
        <v>43972</v>
      </c>
      <c r="D3943" t="s">
        <v>960</v>
      </c>
      <c r="E3943" t="s">
        <v>11</v>
      </c>
      <c r="F3943" t="s">
        <v>93</v>
      </c>
      <c r="G3943" t="s">
        <v>4264</v>
      </c>
      <c r="H3943">
        <v>908</v>
      </c>
      <c r="I3943">
        <v>2</v>
      </c>
      <c r="J3943">
        <v>1</v>
      </c>
      <c r="K3943">
        <v>26</v>
      </c>
    </row>
    <row r="3944" spans="1:11" x14ac:dyDescent="0.25">
      <c r="A3944" t="s">
        <v>18</v>
      </c>
      <c r="B3944" s="1">
        <v>43969</v>
      </c>
      <c r="C3944" s="1">
        <v>43969</v>
      </c>
      <c r="D3944" t="s">
        <v>81</v>
      </c>
      <c r="E3944" t="s">
        <v>16</v>
      </c>
      <c r="F3944" t="s">
        <v>16</v>
      </c>
      <c r="G3944" t="s">
        <v>172</v>
      </c>
      <c r="H3944" t="s">
        <v>2146</v>
      </c>
      <c r="I3944">
        <v>6</v>
      </c>
      <c r="J3944">
        <v>0</v>
      </c>
      <c r="K3944">
        <v>143</v>
      </c>
    </row>
    <row r="3945" spans="1:11" x14ac:dyDescent="0.25">
      <c r="A3945" t="s">
        <v>9</v>
      </c>
      <c r="B3945" t="s">
        <v>14</v>
      </c>
      <c r="C3945" s="1">
        <v>43972</v>
      </c>
      <c r="D3945" t="s">
        <v>54</v>
      </c>
      <c r="E3945" t="s">
        <v>27</v>
      </c>
      <c r="F3945" t="s">
        <v>16</v>
      </c>
      <c r="G3945" t="s">
        <v>55</v>
      </c>
      <c r="H3945">
        <v>3216</v>
      </c>
      <c r="I3945">
        <v>4</v>
      </c>
      <c r="J3945">
        <v>1</v>
      </c>
      <c r="K3945">
        <v>226</v>
      </c>
    </row>
    <row r="3946" spans="1:11" x14ac:dyDescent="0.25">
      <c r="A3946" t="s">
        <v>13</v>
      </c>
      <c r="B3946" t="s">
        <v>14</v>
      </c>
      <c r="C3946" s="1">
        <v>43972</v>
      </c>
      <c r="D3946" t="s">
        <v>897</v>
      </c>
      <c r="E3946" t="s">
        <v>249</v>
      </c>
      <c r="F3946" t="s">
        <v>249</v>
      </c>
      <c r="G3946" t="s">
        <v>4264</v>
      </c>
      <c r="H3946">
        <v>2400</v>
      </c>
      <c r="I3946">
        <v>4</v>
      </c>
      <c r="J3946">
        <v>1</v>
      </c>
      <c r="K3946">
        <v>225</v>
      </c>
    </row>
    <row r="3947" spans="1:11" x14ac:dyDescent="0.25">
      <c r="A3947" t="s">
        <v>18</v>
      </c>
      <c r="B3947" t="s">
        <v>14</v>
      </c>
      <c r="C3947" s="1">
        <v>43972</v>
      </c>
      <c r="D3947" t="s">
        <v>945</v>
      </c>
      <c r="E3947" t="s">
        <v>11</v>
      </c>
      <c r="F3947" t="s">
        <v>93</v>
      </c>
      <c r="G3947" t="s">
        <v>4264</v>
      </c>
      <c r="H3947">
        <v>1400</v>
      </c>
      <c r="I3947">
        <v>2</v>
      </c>
      <c r="J3947">
        <v>2</v>
      </c>
      <c r="K3947">
        <v>68</v>
      </c>
    </row>
    <row r="3948" spans="1:11" x14ac:dyDescent="0.25">
      <c r="A3948" t="s">
        <v>9</v>
      </c>
      <c r="B3948" t="s">
        <v>14</v>
      </c>
      <c r="C3948" s="1">
        <v>43972</v>
      </c>
      <c r="D3948" t="s">
        <v>766</v>
      </c>
      <c r="E3948" t="s">
        <v>11</v>
      </c>
      <c r="F3948" t="s">
        <v>93</v>
      </c>
      <c r="G3948" t="s">
        <v>1823</v>
      </c>
      <c r="H3948">
        <v>1092</v>
      </c>
      <c r="I3948">
        <v>2</v>
      </c>
      <c r="J3948">
        <v>2</v>
      </c>
      <c r="K3948">
        <v>44</v>
      </c>
    </row>
    <row r="3949" spans="1:11" x14ac:dyDescent="0.25">
      <c r="A3949" t="s">
        <v>9</v>
      </c>
      <c r="B3949" t="s">
        <v>14</v>
      </c>
      <c r="C3949" s="1">
        <v>43972</v>
      </c>
      <c r="D3949" t="s">
        <v>221</v>
      </c>
      <c r="E3949" t="s">
        <v>11</v>
      </c>
      <c r="F3949" t="s">
        <v>93</v>
      </c>
      <c r="G3949" t="s">
        <v>1385</v>
      </c>
      <c r="H3949">
        <v>1255</v>
      </c>
      <c r="I3949">
        <v>2</v>
      </c>
      <c r="J3949">
        <v>2</v>
      </c>
      <c r="K3949">
        <v>74</v>
      </c>
    </row>
    <row r="3950" spans="1:11" x14ac:dyDescent="0.25">
      <c r="A3950" t="s">
        <v>18</v>
      </c>
      <c r="B3950" t="s">
        <v>14</v>
      </c>
      <c r="C3950" s="1">
        <v>43972</v>
      </c>
      <c r="D3950" t="s">
        <v>61</v>
      </c>
      <c r="E3950" t="s">
        <v>20</v>
      </c>
      <c r="F3950" t="s">
        <v>39</v>
      </c>
      <c r="G3950" t="s">
        <v>237</v>
      </c>
      <c r="H3950">
        <v>1500</v>
      </c>
      <c r="I3950">
        <v>2</v>
      </c>
      <c r="J3950">
        <v>1</v>
      </c>
      <c r="K3950">
        <v>100</v>
      </c>
    </row>
    <row r="3951" spans="1:11" x14ac:dyDescent="0.25">
      <c r="A3951" t="s">
        <v>9</v>
      </c>
      <c r="B3951" s="1">
        <v>43879</v>
      </c>
      <c r="C3951" s="1">
        <v>43879</v>
      </c>
      <c r="D3951" t="s">
        <v>54</v>
      </c>
      <c r="E3951" t="s">
        <v>11</v>
      </c>
      <c r="F3951" t="s">
        <v>93</v>
      </c>
      <c r="G3951" t="s">
        <v>147</v>
      </c>
      <c r="H3951">
        <v>1296</v>
      </c>
      <c r="I3951">
        <v>2</v>
      </c>
      <c r="J3951">
        <v>2</v>
      </c>
      <c r="K3951">
        <v>72</v>
      </c>
    </row>
    <row r="3952" spans="1:11" x14ac:dyDescent="0.25">
      <c r="A3952" t="s">
        <v>9</v>
      </c>
      <c r="B3952" t="s">
        <v>14</v>
      </c>
      <c r="C3952" s="1">
        <v>43972</v>
      </c>
      <c r="D3952" t="s">
        <v>871</v>
      </c>
      <c r="E3952" t="s">
        <v>11</v>
      </c>
      <c r="F3952" t="s">
        <v>93</v>
      </c>
      <c r="G3952" t="s">
        <v>4264</v>
      </c>
      <c r="H3952">
        <v>925</v>
      </c>
      <c r="I3952">
        <v>2</v>
      </c>
      <c r="J3952">
        <v>3</v>
      </c>
      <c r="K3952">
        <v>38</v>
      </c>
    </row>
    <row r="3953" spans="1:11" x14ac:dyDescent="0.25">
      <c r="A3953" t="s">
        <v>18</v>
      </c>
      <c r="B3953" t="s">
        <v>14</v>
      </c>
      <c r="C3953" s="1">
        <v>43972</v>
      </c>
      <c r="D3953" t="s">
        <v>45</v>
      </c>
      <c r="E3953" t="s">
        <v>11</v>
      </c>
      <c r="F3953" t="s">
        <v>93</v>
      </c>
      <c r="G3953" t="s">
        <v>2147</v>
      </c>
      <c r="H3953">
        <v>1023</v>
      </c>
      <c r="I3953">
        <v>2</v>
      </c>
      <c r="J3953">
        <v>2</v>
      </c>
      <c r="K3953">
        <v>42</v>
      </c>
    </row>
    <row r="3954" spans="1:11" x14ac:dyDescent="0.25">
      <c r="A3954" t="s">
        <v>18</v>
      </c>
      <c r="B3954" t="s">
        <v>14</v>
      </c>
      <c r="C3954" s="1">
        <v>43972</v>
      </c>
      <c r="D3954" t="s">
        <v>2148</v>
      </c>
      <c r="E3954" t="s">
        <v>11</v>
      </c>
      <c r="F3954" t="s">
        <v>93</v>
      </c>
      <c r="G3954" t="s">
        <v>4264</v>
      </c>
      <c r="H3954">
        <v>600</v>
      </c>
      <c r="I3954">
        <v>3</v>
      </c>
      <c r="J3954">
        <v>2</v>
      </c>
      <c r="K3954">
        <v>75</v>
      </c>
    </row>
    <row r="3955" spans="1:11" x14ac:dyDescent="0.25">
      <c r="A3955" t="s">
        <v>9</v>
      </c>
      <c r="B3955" s="1">
        <v>43969</v>
      </c>
      <c r="C3955" s="1">
        <v>43969</v>
      </c>
      <c r="D3955" t="s">
        <v>54</v>
      </c>
      <c r="E3955" t="s">
        <v>11</v>
      </c>
      <c r="F3955" t="s">
        <v>93</v>
      </c>
      <c r="G3955" t="s">
        <v>1028</v>
      </c>
      <c r="H3955">
        <v>1020</v>
      </c>
      <c r="I3955">
        <v>2</v>
      </c>
      <c r="J3955">
        <v>1</v>
      </c>
      <c r="K3955">
        <v>44.5</v>
      </c>
    </row>
    <row r="3956" spans="1:11" x14ac:dyDescent="0.25">
      <c r="A3956" t="s">
        <v>9</v>
      </c>
      <c r="B3956" s="1">
        <v>44029</v>
      </c>
      <c r="C3956" s="1">
        <v>44029</v>
      </c>
      <c r="D3956" t="s">
        <v>986</v>
      </c>
      <c r="E3956" t="s">
        <v>20</v>
      </c>
      <c r="F3956" t="s">
        <v>39</v>
      </c>
      <c r="G3956" t="s">
        <v>2149</v>
      </c>
      <c r="H3956">
        <v>1530</v>
      </c>
      <c r="I3956">
        <v>3</v>
      </c>
      <c r="J3956">
        <v>2</v>
      </c>
      <c r="K3956">
        <v>77</v>
      </c>
    </row>
    <row r="3957" spans="1:11" x14ac:dyDescent="0.25">
      <c r="A3957" t="s">
        <v>9</v>
      </c>
      <c r="B3957" t="s">
        <v>14</v>
      </c>
      <c r="C3957" s="1">
        <v>43972</v>
      </c>
      <c r="D3957" t="s">
        <v>735</v>
      </c>
      <c r="E3957" t="s">
        <v>20</v>
      </c>
      <c r="F3957" t="s">
        <v>39</v>
      </c>
      <c r="G3957" t="s">
        <v>4264</v>
      </c>
      <c r="H3957">
        <v>1650</v>
      </c>
      <c r="I3957">
        <v>3</v>
      </c>
      <c r="J3957">
        <v>2</v>
      </c>
      <c r="K3957">
        <v>71</v>
      </c>
    </row>
    <row r="3958" spans="1:11" x14ac:dyDescent="0.25">
      <c r="A3958" t="s">
        <v>18</v>
      </c>
      <c r="B3958" t="s">
        <v>14</v>
      </c>
      <c r="C3958" s="1">
        <v>43972</v>
      </c>
      <c r="D3958" t="s">
        <v>1960</v>
      </c>
      <c r="E3958" t="s">
        <v>20</v>
      </c>
      <c r="F3958" t="s">
        <v>39</v>
      </c>
      <c r="G3958" t="s">
        <v>2150</v>
      </c>
      <c r="H3958">
        <v>1605</v>
      </c>
      <c r="I3958">
        <v>2</v>
      </c>
      <c r="J3958">
        <v>3</v>
      </c>
      <c r="K3958">
        <v>85</v>
      </c>
    </row>
    <row r="3959" spans="1:11" x14ac:dyDescent="0.25">
      <c r="A3959" t="s">
        <v>9</v>
      </c>
      <c r="B3959" t="s">
        <v>14</v>
      </c>
      <c r="C3959" s="1">
        <v>43972</v>
      </c>
      <c r="D3959" t="s">
        <v>685</v>
      </c>
      <c r="E3959" t="s">
        <v>11</v>
      </c>
      <c r="F3959" t="s">
        <v>93</v>
      </c>
      <c r="G3959" t="s">
        <v>4264</v>
      </c>
      <c r="H3959">
        <v>1925</v>
      </c>
      <c r="I3959">
        <v>2</v>
      </c>
      <c r="J3959">
        <v>1</v>
      </c>
      <c r="K3959">
        <v>50</v>
      </c>
    </row>
    <row r="3960" spans="1:11" x14ac:dyDescent="0.25">
      <c r="A3960" t="s">
        <v>9</v>
      </c>
      <c r="B3960" t="s">
        <v>14</v>
      </c>
      <c r="C3960" s="1">
        <v>43972</v>
      </c>
      <c r="D3960" t="s">
        <v>274</v>
      </c>
      <c r="E3960" t="s">
        <v>11</v>
      </c>
      <c r="F3960" t="s">
        <v>93</v>
      </c>
      <c r="G3960" t="s">
        <v>4264</v>
      </c>
      <c r="H3960">
        <v>1190</v>
      </c>
      <c r="I3960">
        <v>2</v>
      </c>
      <c r="J3960">
        <v>2</v>
      </c>
      <c r="K3960">
        <v>50.66</v>
      </c>
    </row>
    <row r="3961" spans="1:11" x14ac:dyDescent="0.25">
      <c r="A3961" t="s">
        <v>9</v>
      </c>
      <c r="B3961" t="s">
        <v>14</v>
      </c>
      <c r="C3961" s="1">
        <v>43972</v>
      </c>
      <c r="D3961" t="s">
        <v>370</v>
      </c>
      <c r="E3961" t="s">
        <v>20</v>
      </c>
      <c r="F3961" t="s">
        <v>39</v>
      </c>
      <c r="G3961" t="s">
        <v>4264</v>
      </c>
      <c r="H3961">
        <v>1374</v>
      </c>
      <c r="I3961">
        <v>3</v>
      </c>
      <c r="J3961">
        <v>2</v>
      </c>
      <c r="K3961">
        <v>68</v>
      </c>
    </row>
    <row r="3962" spans="1:11" x14ac:dyDescent="0.25">
      <c r="A3962" t="s">
        <v>18</v>
      </c>
      <c r="B3962" t="s">
        <v>14</v>
      </c>
      <c r="C3962" s="1">
        <v>43972</v>
      </c>
      <c r="D3962" t="s">
        <v>411</v>
      </c>
      <c r="E3962" t="s">
        <v>11</v>
      </c>
      <c r="F3962" t="s">
        <v>93</v>
      </c>
      <c r="G3962" t="s">
        <v>2151</v>
      </c>
      <c r="H3962">
        <v>1140</v>
      </c>
      <c r="I3962">
        <v>2</v>
      </c>
      <c r="J3962">
        <v>2</v>
      </c>
      <c r="K3962">
        <v>65</v>
      </c>
    </row>
    <row r="3963" spans="1:11" x14ac:dyDescent="0.25">
      <c r="A3963" t="s">
        <v>9</v>
      </c>
      <c r="B3963" t="s">
        <v>14</v>
      </c>
      <c r="C3963" s="1">
        <v>43972</v>
      </c>
      <c r="D3963" t="s">
        <v>855</v>
      </c>
      <c r="E3963" t="s">
        <v>20</v>
      </c>
      <c r="F3963" t="s">
        <v>39</v>
      </c>
      <c r="G3963" t="s">
        <v>2152</v>
      </c>
      <c r="H3963">
        <v>1725</v>
      </c>
      <c r="I3963">
        <v>3</v>
      </c>
      <c r="J3963">
        <v>2</v>
      </c>
      <c r="K3963">
        <v>130</v>
      </c>
    </row>
    <row r="3964" spans="1:11" x14ac:dyDescent="0.25">
      <c r="A3964" t="s">
        <v>9</v>
      </c>
      <c r="B3964" t="s">
        <v>14</v>
      </c>
      <c r="C3964" s="1">
        <v>43972</v>
      </c>
      <c r="D3964" t="s">
        <v>43</v>
      </c>
      <c r="E3964" t="s">
        <v>20</v>
      </c>
      <c r="F3964" t="s">
        <v>39</v>
      </c>
      <c r="G3964" t="s">
        <v>44</v>
      </c>
      <c r="H3964">
        <v>1075</v>
      </c>
      <c r="I3964">
        <v>2</v>
      </c>
      <c r="J3964">
        <v>1</v>
      </c>
      <c r="K3964">
        <v>50</v>
      </c>
    </row>
    <row r="3965" spans="1:11" x14ac:dyDescent="0.25">
      <c r="A3965" t="s">
        <v>9</v>
      </c>
      <c r="B3965" t="s">
        <v>14</v>
      </c>
      <c r="C3965" s="1">
        <v>43972</v>
      </c>
      <c r="D3965" t="s">
        <v>216</v>
      </c>
      <c r="E3965" t="s">
        <v>20</v>
      </c>
      <c r="F3965" t="s">
        <v>39</v>
      </c>
      <c r="G3965" t="s">
        <v>1686</v>
      </c>
      <c r="H3965">
        <v>1574</v>
      </c>
      <c r="I3965">
        <v>3</v>
      </c>
      <c r="J3965">
        <v>1</v>
      </c>
      <c r="K3965">
        <v>93.34</v>
      </c>
    </row>
    <row r="3966" spans="1:11" x14ac:dyDescent="0.25">
      <c r="A3966" t="s">
        <v>18</v>
      </c>
      <c r="B3966" t="s">
        <v>14</v>
      </c>
      <c r="C3966" s="1">
        <v>43972</v>
      </c>
      <c r="D3966" t="s">
        <v>144</v>
      </c>
      <c r="E3966" t="s">
        <v>51</v>
      </c>
      <c r="F3966" t="s">
        <v>85</v>
      </c>
      <c r="G3966" t="s">
        <v>4264</v>
      </c>
      <c r="H3966">
        <v>965</v>
      </c>
      <c r="I3966">
        <v>1</v>
      </c>
      <c r="J3966">
        <v>1</v>
      </c>
      <c r="K3966">
        <v>32</v>
      </c>
    </row>
    <row r="3967" spans="1:11" x14ac:dyDescent="0.25">
      <c r="A3967" t="s">
        <v>9</v>
      </c>
      <c r="B3967" t="s">
        <v>14</v>
      </c>
      <c r="C3967" s="1">
        <v>43972</v>
      </c>
      <c r="D3967" t="s">
        <v>31</v>
      </c>
      <c r="E3967" t="s">
        <v>20</v>
      </c>
      <c r="F3967" t="s">
        <v>39</v>
      </c>
      <c r="G3967" t="s">
        <v>2153</v>
      </c>
      <c r="H3967">
        <v>1550</v>
      </c>
      <c r="I3967">
        <v>3</v>
      </c>
      <c r="J3967">
        <v>2</v>
      </c>
      <c r="K3967">
        <v>83</v>
      </c>
    </row>
    <row r="3968" spans="1:11" x14ac:dyDescent="0.25">
      <c r="A3968" t="s">
        <v>9</v>
      </c>
      <c r="B3968" t="s">
        <v>14</v>
      </c>
      <c r="C3968" s="1">
        <v>43972</v>
      </c>
      <c r="D3968" t="s">
        <v>2154</v>
      </c>
      <c r="E3968" t="s">
        <v>11</v>
      </c>
      <c r="F3968" t="s">
        <v>93</v>
      </c>
      <c r="G3968" t="s">
        <v>2155</v>
      </c>
      <c r="H3968">
        <v>1205</v>
      </c>
      <c r="I3968">
        <v>2</v>
      </c>
      <c r="J3968">
        <v>2</v>
      </c>
      <c r="K3968">
        <v>60</v>
      </c>
    </row>
    <row r="3969" spans="1:11" x14ac:dyDescent="0.25">
      <c r="A3969" t="s">
        <v>9</v>
      </c>
      <c r="B3969" t="s">
        <v>14</v>
      </c>
      <c r="C3969" s="1">
        <v>43972</v>
      </c>
      <c r="D3969" t="s">
        <v>577</v>
      </c>
      <c r="E3969" t="s">
        <v>20</v>
      </c>
      <c r="F3969" t="s">
        <v>39</v>
      </c>
      <c r="G3969" t="s">
        <v>578</v>
      </c>
      <c r="H3969">
        <v>1082</v>
      </c>
      <c r="I3969">
        <v>2</v>
      </c>
      <c r="J3969">
        <v>1</v>
      </c>
      <c r="K3969">
        <v>55</v>
      </c>
    </row>
    <row r="3970" spans="1:11" x14ac:dyDescent="0.25">
      <c r="A3970" t="s">
        <v>9</v>
      </c>
      <c r="B3970" t="s">
        <v>14</v>
      </c>
      <c r="C3970" s="1">
        <v>43972</v>
      </c>
      <c r="D3970" t="s">
        <v>19</v>
      </c>
      <c r="E3970" t="s">
        <v>20</v>
      </c>
      <c r="F3970" t="s">
        <v>39</v>
      </c>
      <c r="G3970" t="s">
        <v>2156</v>
      </c>
      <c r="H3970">
        <v>1215</v>
      </c>
      <c r="I3970">
        <v>2</v>
      </c>
      <c r="J3970">
        <v>2</v>
      </c>
      <c r="K3970">
        <v>52.85</v>
      </c>
    </row>
    <row r="3971" spans="1:11" x14ac:dyDescent="0.25">
      <c r="A3971" t="s">
        <v>9</v>
      </c>
      <c r="B3971" t="s">
        <v>14</v>
      </c>
      <c r="C3971" s="1">
        <v>43972</v>
      </c>
      <c r="D3971" t="s">
        <v>69</v>
      </c>
      <c r="E3971" t="s">
        <v>27</v>
      </c>
      <c r="F3971" t="s">
        <v>16</v>
      </c>
      <c r="G3971" t="s">
        <v>367</v>
      </c>
      <c r="H3971">
        <v>2483</v>
      </c>
      <c r="I3971">
        <v>5</v>
      </c>
      <c r="J3971">
        <v>2</v>
      </c>
      <c r="K3971">
        <v>230</v>
      </c>
    </row>
    <row r="3972" spans="1:11" x14ac:dyDescent="0.25">
      <c r="A3972" t="s">
        <v>13</v>
      </c>
      <c r="B3972" s="1">
        <v>44030</v>
      </c>
      <c r="C3972" s="1">
        <v>44030</v>
      </c>
      <c r="D3972" t="s">
        <v>2157</v>
      </c>
      <c r="E3972" t="s">
        <v>93</v>
      </c>
      <c r="F3972" t="s">
        <v>93</v>
      </c>
      <c r="G3972" t="s">
        <v>4264</v>
      </c>
      <c r="H3972">
        <v>1200</v>
      </c>
      <c r="I3972">
        <v>3</v>
      </c>
      <c r="J3972">
        <v>1</v>
      </c>
      <c r="K3972">
        <v>46.14</v>
      </c>
    </row>
    <row r="3973" spans="1:11" x14ac:dyDescent="0.25">
      <c r="A3973" t="s">
        <v>9</v>
      </c>
      <c r="B3973" t="s">
        <v>14</v>
      </c>
      <c r="C3973" s="1">
        <v>43972</v>
      </c>
      <c r="D3973" t="s">
        <v>2158</v>
      </c>
      <c r="E3973" t="s">
        <v>51</v>
      </c>
      <c r="F3973" t="s">
        <v>85</v>
      </c>
      <c r="G3973" t="s">
        <v>4264</v>
      </c>
      <c r="H3973">
        <v>1500</v>
      </c>
      <c r="I3973">
        <v>1</v>
      </c>
      <c r="J3973">
        <v>1</v>
      </c>
      <c r="K3973">
        <v>19.5</v>
      </c>
    </row>
    <row r="3974" spans="1:11" x14ac:dyDescent="0.25">
      <c r="A3974" t="s">
        <v>13</v>
      </c>
      <c r="B3974" s="1">
        <v>43969</v>
      </c>
      <c r="C3974" s="1">
        <v>43969</v>
      </c>
      <c r="D3974" t="s">
        <v>1488</v>
      </c>
      <c r="E3974" t="s">
        <v>16</v>
      </c>
      <c r="F3974" t="s">
        <v>16</v>
      </c>
      <c r="G3974" t="s">
        <v>4264</v>
      </c>
      <c r="H3974">
        <v>2360</v>
      </c>
      <c r="I3974">
        <v>4</v>
      </c>
      <c r="J3974">
        <v>2</v>
      </c>
      <c r="K3974">
        <v>600</v>
      </c>
    </row>
    <row r="3975" spans="1:11" x14ac:dyDescent="0.25">
      <c r="A3975" t="s">
        <v>9</v>
      </c>
      <c r="B3975" t="s">
        <v>14</v>
      </c>
      <c r="C3975" s="1">
        <v>43972</v>
      </c>
      <c r="D3975" t="s">
        <v>433</v>
      </c>
      <c r="E3975" t="s">
        <v>27</v>
      </c>
      <c r="F3975" t="s">
        <v>16</v>
      </c>
      <c r="G3975" t="s">
        <v>1240</v>
      </c>
      <c r="H3975">
        <v>3198</v>
      </c>
      <c r="I3975">
        <v>4</v>
      </c>
      <c r="K3975">
        <v>250</v>
      </c>
    </row>
    <row r="3976" spans="1:11" x14ac:dyDescent="0.25">
      <c r="A3976" t="s">
        <v>9</v>
      </c>
      <c r="B3976" t="s">
        <v>14</v>
      </c>
      <c r="C3976" s="1">
        <v>43972</v>
      </c>
      <c r="D3976" t="s">
        <v>73</v>
      </c>
      <c r="E3976" t="s">
        <v>20</v>
      </c>
      <c r="F3976" t="s">
        <v>39</v>
      </c>
      <c r="G3976" t="s">
        <v>395</v>
      </c>
      <c r="H3976">
        <v>1452</v>
      </c>
      <c r="I3976">
        <v>3</v>
      </c>
      <c r="J3976">
        <v>3</v>
      </c>
      <c r="K3976">
        <v>60.98</v>
      </c>
    </row>
    <row r="3977" spans="1:11" x14ac:dyDescent="0.25">
      <c r="A3977" t="s">
        <v>9</v>
      </c>
      <c r="B3977" s="1">
        <v>43939</v>
      </c>
      <c r="C3977" s="1">
        <v>43939</v>
      </c>
      <c r="D3977" t="s">
        <v>10</v>
      </c>
      <c r="E3977" t="s">
        <v>20</v>
      </c>
      <c r="F3977" t="s">
        <v>39</v>
      </c>
      <c r="G3977" t="s">
        <v>1416</v>
      </c>
      <c r="H3977">
        <v>1329</v>
      </c>
      <c r="I3977">
        <v>2</v>
      </c>
      <c r="J3977">
        <v>2</v>
      </c>
      <c r="K3977">
        <v>41</v>
      </c>
    </row>
    <row r="3978" spans="1:11" x14ac:dyDescent="0.25">
      <c r="A3978" t="s">
        <v>9</v>
      </c>
      <c r="B3978" t="s">
        <v>14</v>
      </c>
      <c r="C3978" s="1">
        <v>43972</v>
      </c>
      <c r="D3978" t="s">
        <v>1582</v>
      </c>
      <c r="E3978" t="s">
        <v>11</v>
      </c>
      <c r="F3978" t="s">
        <v>93</v>
      </c>
      <c r="G3978" t="s">
        <v>4264</v>
      </c>
      <c r="H3978">
        <v>1125</v>
      </c>
      <c r="I3978">
        <v>2</v>
      </c>
      <c r="J3978">
        <v>1</v>
      </c>
      <c r="K3978">
        <v>44</v>
      </c>
    </row>
    <row r="3979" spans="1:11" x14ac:dyDescent="0.25">
      <c r="A3979" t="s">
        <v>13</v>
      </c>
      <c r="B3979" t="s">
        <v>14</v>
      </c>
      <c r="C3979" s="1">
        <v>43972</v>
      </c>
      <c r="D3979" t="s">
        <v>2159</v>
      </c>
      <c r="E3979" t="s">
        <v>93</v>
      </c>
      <c r="F3979" t="s">
        <v>93</v>
      </c>
      <c r="G3979" t="s">
        <v>4264</v>
      </c>
      <c r="H3979">
        <v>1200</v>
      </c>
      <c r="I3979">
        <v>2</v>
      </c>
      <c r="J3979">
        <v>0</v>
      </c>
      <c r="K3979">
        <v>70</v>
      </c>
    </row>
    <row r="3980" spans="1:11" x14ac:dyDescent="0.25">
      <c r="A3980" t="s">
        <v>18</v>
      </c>
      <c r="B3980" t="s">
        <v>14</v>
      </c>
      <c r="C3980" s="1">
        <v>43972</v>
      </c>
      <c r="D3980" t="s">
        <v>81</v>
      </c>
      <c r="E3980" t="s">
        <v>20</v>
      </c>
      <c r="F3980" t="s">
        <v>39</v>
      </c>
      <c r="G3980" t="s">
        <v>4264</v>
      </c>
      <c r="H3980">
        <v>1350</v>
      </c>
      <c r="I3980">
        <v>3</v>
      </c>
      <c r="J3980">
        <v>3</v>
      </c>
      <c r="K3980">
        <v>39.97</v>
      </c>
    </row>
    <row r="3981" spans="1:11" x14ac:dyDescent="0.25">
      <c r="A3981" t="s">
        <v>9</v>
      </c>
      <c r="B3981" t="s">
        <v>14</v>
      </c>
      <c r="C3981" s="1">
        <v>43972</v>
      </c>
      <c r="D3981" t="s">
        <v>19</v>
      </c>
      <c r="E3981" t="s">
        <v>20</v>
      </c>
      <c r="F3981" t="s">
        <v>39</v>
      </c>
      <c r="G3981" t="s">
        <v>2160</v>
      </c>
      <c r="H3981" t="s">
        <v>2161</v>
      </c>
      <c r="I3981">
        <v>3</v>
      </c>
      <c r="J3981">
        <v>0</v>
      </c>
      <c r="K3981">
        <v>51.19</v>
      </c>
    </row>
    <row r="3982" spans="1:11" x14ac:dyDescent="0.25">
      <c r="A3982" t="s">
        <v>9</v>
      </c>
      <c r="B3982" s="1">
        <v>44123</v>
      </c>
      <c r="C3982" s="1">
        <v>44123</v>
      </c>
      <c r="D3982" t="s">
        <v>69</v>
      </c>
      <c r="E3982" t="s">
        <v>20</v>
      </c>
      <c r="F3982" t="s">
        <v>39</v>
      </c>
      <c r="G3982" t="s">
        <v>178</v>
      </c>
      <c r="H3982">
        <v>2600</v>
      </c>
      <c r="I3982">
        <v>3</v>
      </c>
      <c r="J3982">
        <v>2</v>
      </c>
      <c r="K3982">
        <v>195</v>
      </c>
    </row>
    <row r="3983" spans="1:11" x14ac:dyDescent="0.25">
      <c r="A3983" t="s">
        <v>13</v>
      </c>
      <c r="B3983" t="s">
        <v>14</v>
      </c>
      <c r="C3983" s="1">
        <v>43972</v>
      </c>
      <c r="D3983" t="s">
        <v>2162</v>
      </c>
      <c r="E3983" t="s">
        <v>93</v>
      </c>
      <c r="F3983" t="s">
        <v>93</v>
      </c>
      <c r="G3983" t="s">
        <v>4264</v>
      </c>
      <c r="H3983">
        <v>1200</v>
      </c>
      <c r="I3983">
        <v>2</v>
      </c>
      <c r="J3983">
        <v>1</v>
      </c>
      <c r="K3983">
        <v>160</v>
      </c>
    </row>
    <row r="3984" spans="1:11" x14ac:dyDescent="0.25">
      <c r="A3984" t="s">
        <v>18</v>
      </c>
      <c r="B3984" s="1">
        <v>44183</v>
      </c>
      <c r="C3984" s="1">
        <v>44183</v>
      </c>
      <c r="D3984" t="s">
        <v>10</v>
      </c>
      <c r="E3984" t="s">
        <v>20</v>
      </c>
      <c r="F3984" t="s">
        <v>39</v>
      </c>
      <c r="G3984" t="s">
        <v>223</v>
      </c>
      <c r="H3984">
        <v>1220</v>
      </c>
      <c r="I3984">
        <v>3</v>
      </c>
      <c r="J3984">
        <v>1</v>
      </c>
      <c r="K3984">
        <v>35.229999999999997</v>
      </c>
    </row>
    <row r="3985" spans="1:11" x14ac:dyDescent="0.25">
      <c r="A3985" t="s">
        <v>9</v>
      </c>
      <c r="B3985" t="s">
        <v>14</v>
      </c>
      <c r="C3985" s="1">
        <v>43972</v>
      </c>
      <c r="D3985" t="s">
        <v>1080</v>
      </c>
      <c r="E3985" t="s">
        <v>11</v>
      </c>
      <c r="F3985" t="s">
        <v>93</v>
      </c>
      <c r="G3985" t="s">
        <v>2163</v>
      </c>
      <c r="H3985">
        <v>1255</v>
      </c>
      <c r="I3985">
        <v>2</v>
      </c>
      <c r="J3985">
        <v>1</v>
      </c>
      <c r="K3985">
        <v>80</v>
      </c>
    </row>
    <row r="3986" spans="1:11" x14ac:dyDescent="0.25">
      <c r="A3986" t="s">
        <v>9</v>
      </c>
      <c r="B3986" t="s">
        <v>14</v>
      </c>
      <c r="C3986" s="1">
        <v>43972</v>
      </c>
      <c r="D3986" t="s">
        <v>229</v>
      </c>
      <c r="E3986" t="s">
        <v>20</v>
      </c>
      <c r="F3986" t="s">
        <v>39</v>
      </c>
      <c r="G3986" t="s">
        <v>230</v>
      </c>
      <c r="H3986">
        <v>1904</v>
      </c>
      <c r="I3986">
        <v>3</v>
      </c>
      <c r="J3986">
        <v>3</v>
      </c>
      <c r="K3986">
        <v>155</v>
      </c>
    </row>
    <row r="3987" spans="1:11" x14ac:dyDescent="0.25">
      <c r="A3987" t="s">
        <v>9</v>
      </c>
      <c r="B3987" t="s">
        <v>14</v>
      </c>
      <c r="C3987" s="1">
        <v>43972</v>
      </c>
      <c r="D3987" t="s">
        <v>419</v>
      </c>
      <c r="E3987" t="s">
        <v>11</v>
      </c>
      <c r="F3987" t="s">
        <v>93</v>
      </c>
      <c r="G3987" t="s">
        <v>4264</v>
      </c>
      <c r="H3987">
        <v>1329</v>
      </c>
      <c r="I3987">
        <v>2</v>
      </c>
      <c r="J3987">
        <v>2</v>
      </c>
      <c r="K3987">
        <v>70</v>
      </c>
    </row>
    <row r="3988" spans="1:11" x14ac:dyDescent="0.25">
      <c r="A3988" t="s">
        <v>13</v>
      </c>
      <c r="B3988" t="s">
        <v>14</v>
      </c>
      <c r="C3988" s="1">
        <v>43972</v>
      </c>
      <c r="D3988" t="s">
        <v>155</v>
      </c>
      <c r="E3988" t="s">
        <v>93</v>
      </c>
      <c r="F3988" t="s">
        <v>93</v>
      </c>
      <c r="G3988" t="s">
        <v>4264</v>
      </c>
      <c r="H3988">
        <v>1200</v>
      </c>
      <c r="I3988">
        <v>2</v>
      </c>
      <c r="J3988">
        <v>1</v>
      </c>
      <c r="K3988">
        <v>60</v>
      </c>
    </row>
    <row r="3989" spans="1:11" x14ac:dyDescent="0.25">
      <c r="A3989" t="s">
        <v>9</v>
      </c>
      <c r="B3989" t="s">
        <v>14</v>
      </c>
      <c r="C3989" s="1">
        <v>43972</v>
      </c>
      <c r="D3989" t="s">
        <v>79</v>
      </c>
      <c r="E3989" t="s">
        <v>20</v>
      </c>
      <c r="F3989" t="s">
        <v>39</v>
      </c>
      <c r="G3989" t="s">
        <v>2164</v>
      </c>
      <c r="H3989">
        <v>2135</v>
      </c>
      <c r="I3989">
        <v>3</v>
      </c>
      <c r="J3989">
        <v>2</v>
      </c>
      <c r="K3989">
        <v>160</v>
      </c>
    </row>
    <row r="3990" spans="1:11" x14ac:dyDescent="0.25">
      <c r="A3990" t="s">
        <v>9</v>
      </c>
      <c r="B3990" t="s">
        <v>14</v>
      </c>
      <c r="C3990" s="1">
        <v>43972</v>
      </c>
      <c r="D3990" t="s">
        <v>47</v>
      </c>
      <c r="E3990" t="s">
        <v>20</v>
      </c>
      <c r="F3990" t="s">
        <v>39</v>
      </c>
      <c r="G3990" t="s">
        <v>4264</v>
      </c>
      <c r="H3990">
        <v>2770</v>
      </c>
      <c r="I3990">
        <v>4</v>
      </c>
      <c r="J3990">
        <v>3</v>
      </c>
      <c r="K3990">
        <v>315</v>
      </c>
    </row>
    <row r="3991" spans="1:11" x14ac:dyDescent="0.25">
      <c r="A3991" t="s">
        <v>18</v>
      </c>
      <c r="B3991" s="1">
        <v>44184</v>
      </c>
      <c r="C3991" s="1">
        <v>44184</v>
      </c>
      <c r="D3991" t="s">
        <v>473</v>
      </c>
      <c r="E3991" t="s">
        <v>51</v>
      </c>
      <c r="F3991" t="s">
        <v>85</v>
      </c>
      <c r="G3991" t="s">
        <v>4264</v>
      </c>
      <c r="H3991">
        <v>813</v>
      </c>
      <c r="I3991">
        <v>1</v>
      </c>
      <c r="J3991">
        <v>1</v>
      </c>
      <c r="K3991">
        <v>39</v>
      </c>
    </row>
    <row r="3992" spans="1:11" x14ac:dyDescent="0.25">
      <c r="A3992" t="s">
        <v>13</v>
      </c>
      <c r="B3992" t="s">
        <v>14</v>
      </c>
      <c r="C3992" s="1">
        <v>43972</v>
      </c>
      <c r="D3992" t="s">
        <v>2165</v>
      </c>
      <c r="E3992" t="s">
        <v>16</v>
      </c>
      <c r="F3992" t="s">
        <v>16</v>
      </c>
      <c r="G3992" t="s">
        <v>4264</v>
      </c>
      <c r="H3992">
        <v>3884</v>
      </c>
      <c r="I3992">
        <v>4</v>
      </c>
      <c r="J3992">
        <v>3</v>
      </c>
      <c r="K3992">
        <v>240</v>
      </c>
    </row>
    <row r="3993" spans="1:11" x14ac:dyDescent="0.25">
      <c r="A3993" t="s">
        <v>13</v>
      </c>
      <c r="B3993" t="s">
        <v>14</v>
      </c>
      <c r="C3993" s="1">
        <v>43972</v>
      </c>
      <c r="D3993" t="s">
        <v>1518</v>
      </c>
      <c r="E3993" t="s">
        <v>39</v>
      </c>
      <c r="F3993" t="s">
        <v>39</v>
      </c>
      <c r="G3993" t="s">
        <v>4264</v>
      </c>
      <c r="H3993">
        <v>3876</v>
      </c>
      <c r="I3993">
        <v>3</v>
      </c>
      <c r="J3993">
        <v>1</v>
      </c>
      <c r="K3993">
        <v>300</v>
      </c>
    </row>
    <row r="3994" spans="1:11" x14ac:dyDescent="0.25">
      <c r="A3994" t="s">
        <v>9</v>
      </c>
      <c r="B3994" t="s">
        <v>14</v>
      </c>
      <c r="C3994" s="1">
        <v>43972</v>
      </c>
      <c r="D3994" t="s">
        <v>127</v>
      </c>
      <c r="E3994" t="s">
        <v>11</v>
      </c>
      <c r="F3994" t="s">
        <v>93</v>
      </c>
      <c r="G3994" t="s">
        <v>2166</v>
      </c>
      <c r="H3994">
        <v>800</v>
      </c>
      <c r="I3994">
        <v>2</v>
      </c>
      <c r="J3994">
        <v>2</v>
      </c>
      <c r="K3994">
        <v>30</v>
      </c>
    </row>
    <row r="3995" spans="1:11" x14ac:dyDescent="0.25">
      <c r="A3995" t="s">
        <v>13</v>
      </c>
      <c r="B3995" t="s">
        <v>14</v>
      </c>
      <c r="C3995" s="1">
        <v>43972</v>
      </c>
      <c r="D3995" t="s">
        <v>2167</v>
      </c>
      <c r="E3995" t="s">
        <v>16</v>
      </c>
      <c r="F3995" t="s">
        <v>16</v>
      </c>
      <c r="G3995" t="s">
        <v>4264</v>
      </c>
      <c r="H3995">
        <v>4750</v>
      </c>
      <c r="I3995">
        <v>2</v>
      </c>
      <c r="J3995">
        <v>1</v>
      </c>
      <c r="K3995">
        <v>120</v>
      </c>
    </row>
    <row r="3996" spans="1:11" x14ac:dyDescent="0.25">
      <c r="A3996" t="s">
        <v>9</v>
      </c>
      <c r="B3996" t="s">
        <v>14</v>
      </c>
      <c r="C3996" s="1">
        <v>43972</v>
      </c>
      <c r="D3996" t="s">
        <v>186</v>
      </c>
      <c r="E3996" t="s">
        <v>20</v>
      </c>
      <c r="F3996" t="s">
        <v>39</v>
      </c>
      <c r="G3996" t="s">
        <v>2168</v>
      </c>
      <c r="H3996">
        <v>1500</v>
      </c>
      <c r="I3996">
        <v>3</v>
      </c>
      <c r="J3996">
        <v>3</v>
      </c>
      <c r="K3996">
        <v>70</v>
      </c>
    </row>
    <row r="3997" spans="1:11" x14ac:dyDescent="0.25">
      <c r="A3997" t="s">
        <v>9</v>
      </c>
      <c r="B3997" t="s">
        <v>14</v>
      </c>
      <c r="C3997" s="1">
        <v>43972</v>
      </c>
      <c r="D3997" t="s">
        <v>450</v>
      </c>
      <c r="E3997" t="s">
        <v>20</v>
      </c>
      <c r="F3997" t="s">
        <v>39</v>
      </c>
      <c r="G3997" t="s">
        <v>598</v>
      </c>
      <c r="H3997">
        <v>1880</v>
      </c>
      <c r="I3997">
        <v>3</v>
      </c>
      <c r="J3997">
        <v>2</v>
      </c>
      <c r="K3997">
        <v>95</v>
      </c>
    </row>
    <row r="3998" spans="1:11" x14ac:dyDescent="0.25">
      <c r="A3998" t="s">
        <v>9</v>
      </c>
      <c r="B3998" t="s">
        <v>14</v>
      </c>
      <c r="C3998" s="1">
        <v>43972</v>
      </c>
      <c r="D3998" t="s">
        <v>61</v>
      </c>
      <c r="E3998" t="s">
        <v>20</v>
      </c>
      <c r="F3998" t="s">
        <v>39</v>
      </c>
      <c r="G3998" t="s">
        <v>2169</v>
      </c>
      <c r="H3998">
        <v>1440</v>
      </c>
      <c r="I3998">
        <v>2</v>
      </c>
      <c r="J3998">
        <v>2</v>
      </c>
      <c r="K3998">
        <v>55</v>
      </c>
    </row>
    <row r="3999" spans="1:11" x14ac:dyDescent="0.25">
      <c r="A3999" t="s">
        <v>9</v>
      </c>
      <c r="B3999" t="s">
        <v>14</v>
      </c>
      <c r="C3999" s="1">
        <v>43972</v>
      </c>
      <c r="D3999" t="s">
        <v>176</v>
      </c>
      <c r="E3999" t="s">
        <v>20</v>
      </c>
      <c r="F3999" t="s">
        <v>39</v>
      </c>
      <c r="G3999" t="s">
        <v>948</v>
      </c>
      <c r="H3999">
        <v>1575</v>
      </c>
      <c r="I3999">
        <v>3</v>
      </c>
      <c r="K3999">
        <v>90</v>
      </c>
    </row>
    <row r="4000" spans="1:11" x14ac:dyDescent="0.25">
      <c r="A4000" t="s">
        <v>9</v>
      </c>
      <c r="B4000" t="s">
        <v>14</v>
      </c>
      <c r="C4000" s="1">
        <v>43972</v>
      </c>
      <c r="D4000" t="s">
        <v>1208</v>
      </c>
      <c r="E4000" t="s">
        <v>20</v>
      </c>
      <c r="F4000" t="s">
        <v>39</v>
      </c>
      <c r="G4000" t="s">
        <v>4264</v>
      </c>
      <c r="H4000">
        <v>1630</v>
      </c>
      <c r="I4000">
        <v>2</v>
      </c>
      <c r="J4000">
        <v>2</v>
      </c>
      <c r="K4000">
        <v>97.78</v>
      </c>
    </row>
    <row r="4001" spans="1:11" x14ac:dyDescent="0.25">
      <c r="A4001" t="s">
        <v>9</v>
      </c>
      <c r="B4001" t="s">
        <v>14</v>
      </c>
      <c r="C4001" s="1">
        <v>43972</v>
      </c>
      <c r="D4001" t="s">
        <v>66</v>
      </c>
      <c r="E4001" t="s">
        <v>20</v>
      </c>
      <c r="F4001" t="s">
        <v>39</v>
      </c>
      <c r="G4001" t="s">
        <v>4264</v>
      </c>
      <c r="H4001">
        <v>1180</v>
      </c>
      <c r="I4001">
        <v>3</v>
      </c>
      <c r="J4001">
        <v>1</v>
      </c>
      <c r="K4001">
        <v>55</v>
      </c>
    </row>
    <row r="4002" spans="1:11" x14ac:dyDescent="0.25">
      <c r="A4002" t="s">
        <v>18</v>
      </c>
      <c r="B4002" t="s">
        <v>14</v>
      </c>
      <c r="C4002" s="1">
        <v>43972</v>
      </c>
      <c r="D4002" t="s">
        <v>2042</v>
      </c>
      <c r="E4002" t="s">
        <v>11</v>
      </c>
      <c r="F4002" t="s">
        <v>93</v>
      </c>
      <c r="G4002" t="s">
        <v>4264</v>
      </c>
      <c r="H4002">
        <v>1090</v>
      </c>
      <c r="I4002">
        <v>2</v>
      </c>
      <c r="J4002">
        <v>1</v>
      </c>
      <c r="K4002">
        <v>36</v>
      </c>
    </row>
    <row r="4003" spans="1:11" x14ac:dyDescent="0.25">
      <c r="A4003" t="s">
        <v>9</v>
      </c>
      <c r="B4003" t="s">
        <v>14</v>
      </c>
      <c r="C4003" s="1">
        <v>43972</v>
      </c>
      <c r="D4003" t="s">
        <v>884</v>
      </c>
      <c r="E4003" t="s">
        <v>11</v>
      </c>
      <c r="F4003" t="s">
        <v>93</v>
      </c>
      <c r="G4003" t="s">
        <v>4264</v>
      </c>
      <c r="H4003">
        <v>1020</v>
      </c>
      <c r="I4003">
        <v>2</v>
      </c>
      <c r="J4003">
        <v>2</v>
      </c>
      <c r="K4003">
        <v>48.45</v>
      </c>
    </row>
    <row r="4004" spans="1:11" x14ac:dyDescent="0.25">
      <c r="A4004" t="s">
        <v>18</v>
      </c>
      <c r="B4004" t="s">
        <v>14</v>
      </c>
      <c r="C4004" s="1">
        <v>43972</v>
      </c>
      <c r="D4004" t="s">
        <v>1137</v>
      </c>
      <c r="E4004" t="s">
        <v>27</v>
      </c>
      <c r="F4004" t="s">
        <v>16</v>
      </c>
      <c r="G4004" t="s">
        <v>4264</v>
      </c>
      <c r="H4004">
        <v>2425</v>
      </c>
      <c r="I4004">
        <v>4</v>
      </c>
      <c r="J4004">
        <v>3</v>
      </c>
      <c r="K4004">
        <v>173</v>
      </c>
    </row>
    <row r="4005" spans="1:11" x14ac:dyDescent="0.25">
      <c r="A4005" t="s">
        <v>9</v>
      </c>
      <c r="B4005" s="1">
        <v>43908</v>
      </c>
      <c r="C4005" s="1">
        <v>43908</v>
      </c>
      <c r="D4005" t="s">
        <v>112</v>
      </c>
      <c r="E4005" t="s">
        <v>11</v>
      </c>
      <c r="F4005" t="s">
        <v>93</v>
      </c>
      <c r="G4005" t="s">
        <v>813</v>
      </c>
      <c r="H4005">
        <v>1097</v>
      </c>
      <c r="I4005">
        <v>2</v>
      </c>
      <c r="J4005">
        <v>1</v>
      </c>
      <c r="K4005">
        <v>33.82</v>
      </c>
    </row>
    <row r="4006" spans="1:11" x14ac:dyDescent="0.25">
      <c r="A4006" t="s">
        <v>9</v>
      </c>
      <c r="B4006" t="s">
        <v>14</v>
      </c>
      <c r="C4006" s="1">
        <v>43972</v>
      </c>
      <c r="D4006" t="s">
        <v>45</v>
      </c>
      <c r="E4006" t="s">
        <v>11</v>
      </c>
      <c r="F4006" t="s">
        <v>93</v>
      </c>
      <c r="G4006" t="s">
        <v>2170</v>
      </c>
      <c r="H4006">
        <v>1070</v>
      </c>
      <c r="I4006">
        <v>2</v>
      </c>
      <c r="J4006">
        <v>1</v>
      </c>
      <c r="K4006">
        <v>50</v>
      </c>
    </row>
    <row r="4007" spans="1:11" x14ac:dyDescent="0.25">
      <c r="A4007" t="s">
        <v>9</v>
      </c>
      <c r="B4007" t="s">
        <v>14</v>
      </c>
      <c r="C4007" s="1">
        <v>43972</v>
      </c>
      <c r="D4007" t="s">
        <v>248</v>
      </c>
      <c r="E4007" t="s">
        <v>11</v>
      </c>
      <c r="F4007" t="s">
        <v>93</v>
      </c>
      <c r="G4007" t="s">
        <v>2098</v>
      </c>
      <c r="H4007">
        <v>1000</v>
      </c>
      <c r="I4007">
        <v>2</v>
      </c>
      <c r="J4007">
        <v>1</v>
      </c>
      <c r="K4007">
        <v>58</v>
      </c>
    </row>
    <row r="4008" spans="1:11" x14ac:dyDescent="0.25">
      <c r="A4008" t="s">
        <v>13</v>
      </c>
      <c r="B4008" t="s">
        <v>14</v>
      </c>
      <c r="C4008" s="1">
        <v>43972</v>
      </c>
      <c r="D4008" t="s">
        <v>505</v>
      </c>
      <c r="E4008" t="s">
        <v>88</v>
      </c>
      <c r="F4008" t="s">
        <v>88</v>
      </c>
      <c r="G4008" t="s">
        <v>4264</v>
      </c>
      <c r="H4008">
        <v>1120</v>
      </c>
      <c r="I4008">
        <v>8</v>
      </c>
      <c r="K4008">
        <v>150</v>
      </c>
    </row>
    <row r="4009" spans="1:11" x14ac:dyDescent="0.25">
      <c r="A4009" t="s">
        <v>9</v>
      </c>
      <c r="B4009" s="1">
        <v>43939</v>
      </c>
      <c r="C4009" s="1">
        <v>43939</v>
      </c>
      <c r="D4009" t="s">
        <v>2171</v>
      </c>
      <c r="E4009" t="s">
        <v>11</v>
      </c>
      <c r="F4009" t="s">
        <v>93</v>
      </c>
      <c r="G4009" t="s">
        <v>4264</v>
      </c>
      <c r="H4009">
        <v>1150</v>
      </c>
      <c r="I4009">
        <v>2</v>
      </c>
      <c r="J4009">
        <v>1</v>
      </c>
      <c r="K4009">
        <v>56</v>
      </c>
    </row>
    <row r="4010" spans="1:11" x14ac:dyDescent="0.25">
      <c r="A4010" t="s">
        <v>18</v>
      </c>
      <c r="B4010" t="s">
        <v>14</v>
      </c>
      <c r="C4010" s="1">
        <v>43972</v>
      </c>
      <c r="D4010" t="s">
        <v>1013</v>
      </c>
      <c r="E4010" t="s">
        <v>20</v>
      </c>
      <c r="F4010" t="s">
        <v>39</v>
      </c>
      <c r="G4010" t="s">
        <v>2172</v>
      </c>
      <c r="H4010">
        <v>1900</v>
      </c>
      <c r="I4010">
        <v>4</v>
      </c>
      <c r="J4010">
        <v>2</v>
      </c>
      <c r="K4010">
        <v>145</v>
      </c>
    </row>
    <row r="4011" spans="1:11" x14ac:dyDescent="0.25">
      <c r="A4011" t="s">
        <v>9</v>
      </c>
      <c r="B4011" t="s">
        <v>14</v>
      </c>
      <c r="C4011" s="1">
        <v>43972</v>
      </c>
      <c r="D4011" t="s">
        <v>886</v>
      </c>
      <c r="E4011" t="s">
        <v>11</v>
      </c>
      <c r="F4011" t="s">
        <v>93</v>
      </c>
      <c r="G4011" t="s">
        <v>4264</v>
      </c>
      <c r="H4011">
        <v>1141</v>
      </c>
      <c r="I4011">
        <v>2</v>
      </c>
      <c r="J4011">
        <v>2</v>
      </c>
      <c r="K4011">
        <v>49</v>
      </c>
    </row>
    <row r="4012" spans="1:11" x14ac:dyDescent="0.25">
      <c r="A4012" t="s">
        <v>18</v>
      </c>
      <c r="B4012" t="s">
        <v>14</v>
      </c>
      <c r="C4012" s="1">
        <v>43972</v>
      </c>
      <c r="D4012" t="s">
        <v>353</v>
      </c>
      <c r="E4012" t="s">
        <v>11</v>
      </c>
      <c r="F4012" t="s">
        <v>93</v>
      </c>
      <c r="G4012" t="s">
        <v>354</v>
      </c>
      <c r="H4012">
        <v>937</v>
      </c>
      <c r="I4012">
        <v>2</v>
      </c>
      <c r="J4012">
        <v>1</v>
      </c>
      <c r="K4012">
        <v>44</v>
      </c>
    </row>
    <row r="4013" spans="1:11" x14ac:dyDescent="0.25">
      <c r="A4013" t="s">
        <v>18</v>
      </c>
      <c r="B4013" t="s">
        <v>14</v>
      </c>
      <c r="C4013" s="1">
        <v>43972</v>
      </c>
      <c r="D4013" t="s">
        <v>855</v>
      </c>
      <c r="E4013" t="s">
        <v>11</v>
      </c>
      <c r="F4013" t="s">
        <v>93</v>
      </c>
      <c r="G4013" t="s">
        <v>2173</v>
      </c>
      <c r="H4013">
        <v>1075</v>
      </c>
      <c r="I4013">
        <v>2</v>
      </c>
      <c r="J4013">
        <v>1</v>
      </c>
      <c r="K4013">
        <v>60</v>
      </c>
    </row>
    <row r="4014" spans="1:11" x14ac:dyDescent="0.25">
      <c r="A4014" t="s">
        <v>9</v>
      </c>
      <c r="B4014" s="1">
        <v>43879</v>
      </c>
      <c r="C4014" s="1">
        <v>43879</v>
      </c>
      <c r="D4014" t="s">
        <v>276</v>
      </c>
      <c r="E4014" t="s">
        <v>11</v>
      </c>
      <c r="F4014" t="s">
        <v>93</v>
      </c>
      <c r="G4014" t="s">
        <v>4264</v>
      </c>
      <c r="H4014">
        <v>1000</v>
      </c>
      <c r="I4014">
        <v>2</v>
      </c>
      <c r="J4014">
        <v>1</v>
      </c>
      <c r="K4014">
        <v>65.3</v>
      </c>
    </row>
    <row r="4015" spans="1:11" x14ac:dyDescent="0.25">
      <c r="A4015" t="s">
        <v>9</v>
      </c>
      <c r="B4015" t="s">
        <v>14</v>
      </c>
      <c r="C4015" s="1">
        <v>43972</v>
      </c>
      <c r="D4015" t="s">
        <v>142</v>
      </c>
      <c r="E4015" t="s">
        <v>20</v>
      </c>
      <c r="F4015" t="s">
        <v>39</v>
      </c>
      <c r="G4015" t="s">
        <v>4264</v>
      </c>
      <c r="H4015">
        <v>1450</v>
      </c>
      <c r="I4015">
        <v>3</v>
      </c>
      <c r="K4015">
        <v>77.41</v>
      </c>
    </row>
    <row r="4016" spans="1:11" x14ac:dyDescent="0.25">
      <c r="A4016" t="s">
        <v>13</v>
      </c>
      <c r="B4016" t="s">
        <v>14</v>
      </c>
      <c r="C4016" s="1">
        <v>43972</v>
      </c>
      <c r="D4016" t="s">
        <v>825</v>
      </c>
      <c r="E4016" t="s">
        <v>249</v>
      </c>
      <c r="F4016" t="s">
        <v>249</v>
      </c>
      <c r="G4016" t="s">
        <v>4264</v>
      </c>
      <c r="H4016">
        <v>897</v>
      </c>
      <c r="I4016">
        <v>2</v>
      </c>
      <c r="J4016">
        <v>1</v>
      </c>
      <c r="K4016">
        <v>85</v>
      </c>
    </row>
    <row r="4017" spans="1:11" x14ac:dyDescent="0.25">
      <c r="A4017" t="s">
        <v>9</v>
      </c>
      <c r="B4017" t="s">
        <v>14</v>
      </c>
      <c r="C4017" s="1">
        <v>43972</v>
      </c>
      <c r="D4017" t="s">
        <v>1174</v>
      </c>
      <c r="E4017" t="s">
        <v>11</v>
      </c>
      <c r="F4017" t="s">
        <v>93</v>
      </c>
      <c r="G4017" t="s">
        <v>1567</v>
      </c>
      <c r="H4017">
        <v>936</v>
      </c>
      <c r="I4017">
        <v>2</v>
      </c>
      <c r="J4017">
        <v>2</v>
      </c>
      <c r="K4017">
        <v>43</v>
      </c>
    </row>
    <row r="4018" spans="1:11" x14ac:dyDescent="0.25">
      <c r="A4018" t="s">
        <v>18</v>
      </c>
      <c r="B4018" t="s">
        <v>14</v>
      </c>
      <c r="C4018" s="1">
        <v>43972</v>
      </c>
      <c r="D4018" t="s">
        <v>985</v>
      </c>
      <c r="E4018" t="s">
        <v>11</v>
      </c>
      <c r="F4018" t="s">
        <v>93</v>
      </c>
      <c r="G4018" t="s">
        <v>4264</v>
      </c>
      <c r="H4018">
        <v>1280</v>
      </c>
      <c r="I4018">
        <v>2</v>
      </c>
      <c r="J4018">
        <v>1</v>
      </c>
      <c r="K4018">
        <v>75</v>
      </c>
    </row>
    <row r="4019" spans="1:11" x14ac:dyDescent="0.25">
      <c r="A4019" t="s">
        <v>9</v>
      </c>
      <c r="B4019" t="s">
        <v>14</v>
      </c>
      <c r="C4019" s="1">
        <v>43972</v>
      </c>
      <c r="D4019" t="s">
        <v>929</v>
      </c>
      <c r="E4019" t="s">
        <v>11</v>
      </c>
      <c r="F4019" t="s">
        <v>93</v>
      </c>
      <c r="G4019" t="s">
        <v>4264</v>
      </c>
      <c r="H4019">
        <v>1050</v>
      </c>
      <c r="I4019">
        <v>2</v>
      </c>
      <c r="J4019">
        <v>3</v>
      </c>
      <c r="K4019">
        <v>45</v>
      </c>
    </row>
    <row r="4020" spans="1:11" x14ac:dyDescent="0.25">
      <c r="A4020" t="s">
        <v>9</v>
      </c>
      <c r="B4020" t="s">
        <v>14</v>
      </c>
      <c r="C4020" s="1">
        <v>43972</v>
      </c>
      <c r="D4020" t="s">
        <v>31</v>
      </c>
      <c r="E4020" t="s">
        <v>11</v>
      </c>
      <c r="F4020" t="s">
        <v>93</v>
      </c>
      <c r="G4020" t="s">
        <v>2069</v>
      </c>
      <c r="H4020">
        <v>1350</v>
      </c>
      <c r="I4020">
        <v>2</v>
      </c>
      <c r="J4020">
        <v>1</v>
      </c>
      <c r="K4020">
        <v>86</v>
      </c>
    </row>
    <row r="4021" spans="1:11" x14ac:dyDescent="0.25">
      <c r="A4021" t="s">
        <v>9</v>
      </c>
      <c r="B4021" t="s">
        <v>14</v>
      </c>
      <c r="C4021" s="1">
        <v>43972</v>
      </c>
      <c r="D4021" t="s">
        <v>386</v>
      </c>
      <c r="E4021" t="s">
        <v>11</v>
      </c>
      <c r="F4021" t="s">
        <v>93</v>
      </c>
      <c r="G4021" t="s">
        <v>1898</v>
      </c>
      <c r="H4021">
        <v>1325</v>
      </c>
      <c r="I4021">
        <v>2</v>
      </c>
      <c r="J4021">
        <v>1</v>
      </c>
      <c r="K4021">
        <v>70</v>
      </c>
    </row>
    <row r="4022" spans="1:11" x14ac:dyDescent="0.25">
      <c r="A4022" t="s">
        <v>9</v>
      </c>
      <c r="B4022" s="1">
        <v>43939</v>
      </c>
      <c r="C4022" s="1">
        <v>43939</v>
      </c>
      <c r="D4022" t="s">
        <v>105</v>
      </c>
      <c r="E4022" t="s">
        <v>11</v>
      </c>
      <c r="F4022" t="s">
        <v>93</v>
      </c>
      <c r="G4022" t="s">
        <v>165</v>
      </c>
      <c r="H4022">
        <v>1174</v>
      </c>
      <c r="I4022">
        <v>2</v>
      </c>
      <c r="J4022">
        <v>1</v>
      </c>
      <c r="K4022">
        <v>59</v>
      </c>
    </row>
    <row r="4023" spans="1:11" x14ac:dyDescent="0.25">
      <c r="A4023" t="s">
        <v>9</v>
      </c>
      <c r="B4023" t="s">
        <v>14</v>
      </c>
      <c r="C4023" s="1">
        <v>43972</v>
      </c>
      <c r="D4023" t="s">
        <v>486</v>
      </c>
      <c r="E4023" t="s">
        <v>20</v>
      </c>
      <c r="F4023" t="s">
        <v>39</v>
      </c>
      <c r="G4023" t="s">
        <v>1414</v>
      </c>
      <c r="H4023">
        <v>1890</v>
      </c>
      <c r="I4023">
        <v>3</v>
      </c>
      <c r="J4023">
        <v>2</v>
      </c>
      <c r="K4023">
        <v>162</v>
      </c>
    </row>
    <row r="4024" spans="1:11" x14ac:dyDescent="0.25">
      <c r="A4024" t="s">
        <v>9</v>
      </c>
      <c r="B4024" t="s">
        <v>14</v>
      </c>
      <c r="C4024" s="1">
        <v>43972</v>
      </c>
      <c r="D4024" t="s">
        <v>1967</v>
      </c>
      <c r="E4024" t="s">
        <v>51</v>
      </c>
      <c r="F4024" t="s">
        <v>85</v>
      </c>
      <c r="G4024" t="s">
        <v>4264</v>
      </c>
      <c r="H4024">
        <v>735</v>
      </c>
      <c r="I4024">
        <v>1</v>
      </c>
      <c r="J4024">
        <v>1</v>
      </c>
      <c r="K4024">
        <v>75</v>
      </c>
    </row>
    <row r="4025" spans="1:11" x14ac:dyDescent="0.25">
      <c r="A4025" t="s">
        <v>18</v>
      </c>
      <c r="B4025" t="s">
        <v>14</v>
      </c>
      <c r="C4025" s="1">
        <v>43972</v>
      </c>
      <c r="D4025" t="s">
        <v>2174</v>
      </c>
      <c r="E4025" t="s">
        <v>51</v>
      </c>
      <c r="F4025" t="s">
        <v>85</v>
      </c>
      <c r="G4025" t="s">
        <v>4264</v>
      </c>
      <c r="H4025">
        <v>500</v>
      </c>
      <c r="I4025">
        <v>1</v>
      </c>
      <c r="J4025">
        <v>0</v>
      </c>
      <c r="K4025">
        <v>24</v>
      </c>
    </row>
    <row r="4026" spans="1:11" x14ac:dyDescent="0.25">
      <c r="A4026" t="s">
        <v>9</v>
      </c>
      <c r="B4026" t="s">
        <v>14</v>
      </c>
      <c r="C4026" s="1">
        <v>43972</v>
      </c>
      <c r="D4026" t="s">
        <v>37</v>
      </c>
      <c r="E4026" t="s">
        <v>20</v>
      </c>
      <c r="F4026" t="s">
        <v>39</v>
      </c>
      <c r="G4026" t="s">
        <v>4264</v>
      </c>
      <c r="H4026">
        <v>1304</v>
      </c>
      <c r="I4026">
        <v>3</v>
      </c>
      <c r="J4026">
        <v>3</v>
      </c>
      <c r="K4026">
        <v>80</v>
      </c>
    </row>
    <row r="4027" spans="1:11" x14ac:dyDescent="0.25">
      <c r="A4027" t="s">
        <v>18</v>
      </c>
      <c r="B4027" t="s">
        <v>14</v>
      </c>
      <c r="C4027" s="1">
        <v>43972</v>
      </c>
      <c r="D4027" t="s">
        <v>66</v>
      </c>
      <c r="E4027" t="s">
        <v>20</v>
      </c>
      <c r="F4027" t="s">
        <v>39</v>
      </c>
      <c r="G4027" t="s">
        <v>136</v>
      </c>
      <c r="H4027">
        <v>1653</v>
      </c>
      <c r="I4027">
        <v>3</v>
      </c>
      <c r="J4027">
        <v>2</v>
      </c>
      <c r="K4027">
        <v>120</v>
      </c>
    </row>
    <row r="4028" spans="1:11" x14ac:dyDescent="0.25">
      <c r="A4028" t="s">
        <v>9</v>
      </c>
      <c r="B4028" t="s">
        <v>14</v>
      </c>
      <c r="C4028" s="1">
        <v>43972</v>
      </c>
      <c r="D4028" t="s">
        <v>43</v>
      </c>
      <c r="E4028" t="s">
        <v>20</v>
      </c>
      <c r="F4028" t="s">
        <v>39</v>
      </c>
      <c r="G4028" t="s">
        <v>44</v>
      </c>
      <c r="H4028">
        <v>1075</v>
      </c>
      <c r="I4028">
        <v>2</v>
      </c>
      <c r="J4028">
        <v>1</v>
      </c>
      <c r="K4028">
        <v>52</v>
      </c>
    </row>
    <row r="4029" spans="1:11" x14ac:dyDescent="0.25">
      <c r="A4029" t="s">
        <v>9</v>
      </c>
      <c r="B4029" t="s">
        <v>14</v>
      </c>
      <c r="C4029" s="1">
        <v>43972</v>
      </c>
      <c r="D4029" t="s">
        <v>35</v>
      </c>
      <c r="E4029" t="s">
        <v>11</v>
      </c>
      <c r="F4029" t="s">
        <v>93</v>
      </c>
      <c r="G4029" t="s">
        <v>2175</v>
      </c>
      <c r="H4029">
        <v>1212</v>
      </c>
      <c r="I4029">
        <v>3</v>
      </c>
      <c r="J4029">
        <v>1</v>
      </c>
      <c r="K4029">
        <v>42</v>
      </c>
    </row>
    <row r="4030" spans="1:11" x14ac:dyDescent="0.25">
      <c r="A4030" t="s">
        <v>18</v>
      </c>
      <c r="B4030" t="s">
        <v>14</v>
      </c>
      <c r="C4030" s="1">
        <v>43972</v>
      </c>
      <c r="D4030" t="s">
        <v>536</v>
      </c>
      <c r="E4030" t="s">
        <v>11</v>
      </c>
      <c r="F4030" t="s">
        <v>93</v>
      </c>
      <c r="G4030" t="s">
        <v>2176</v>
      </c>
      <c r="H4030">
        <v>1100</v>
      </c>
      <c r="I4030">
        <v>2</v>
      </c>
      <c r="J4030">
        <v>1</v>
      </c>
      <c r="K4030">
        <v>50</v>
      </c>
    </row>
    <row r="4031" spans="1:11" x14ac:dyDescent="0.25">
      <c r="A4031" t="s">
        <v>9</v>
      </c>
      <c r="B4031" t="s">
        <v>14</v>
      </c>
      <c r="C4031" s="1">
        <v>43972</v>
      </c>
      <c r="D4031" t="s">
        <v>29</v>
      </c>
      <c r="E4031" t="s">
        <v>27</v>
      </c>
      <c r="F4031" t="s">
        <v>16</v>
      </c>
      <c r="G4031" t="s">
        <v>404</v>
      </c>
      <c r="H4031">
        <v>3436</v>
      </c>
      <c r="I4031">
        <v>6</v>
      </c>
      <c r="J4031">
        <v>3</v>
      </c>
      <c r="K4031">
        <v>500</v>
      </c>
    </row>
    <row r="4032" spans="1:11" x14ac:dyDescent="0.25">
      <c r="A4032" t="s">
        <v>13</v>
      </c>
      <c r="B4032" t="s">
        <v>14</v>
      </c>
      <c r="C4032" s="1">
        <v>43972</v>
      </c>
      <c r="D4032" t="s">
        <v>2177</v>
      </c>
      <c r="E4032" t="s">
        <v>39</v>
      </c>
      <c r="F4032" t="s">
        <v>39</v>
      </c>
      <c r="G4032" t="s">
        <v>4264</v>
      </c>
      <c r="H4032">
        <v>1200</v>
      </c>
      <c r="I4032">
        <v>4</v>
      </c>
      <c r="J4032">
        <v>0</v>
      </c>
      <c r="K4032">
        <v>145</v>
      </c>
    </row>
    <row r="4033" spans="1:11" x14ac:dyDescent="0.25">
      <c r="A4033" t="s">
        <v>9</v>
      </c>
      <c r="B4033" t="s">
        <v>14</v>
      </c>
      <c r="C4033" s="1">
        <v>43972</v>
      </c>
      <c r="D4033" t="s">
        <v>464</v>
      </c>
      <c r="E4033" t="s">
        <v>11</v>
      </c>
      <c r="F4033" t="s">
        <v>93</v>
      </c>
      <c r="G4033" t="s">
        <v>4264</v>
      </c>
      <c r="H4033">
        <v>1140</v>
      </c>
      <c r="I4033">
        <v>2</v>
      </c>
      <c r="J4033">
        <v>2</v>
      </c>
      <c r="K4033">
        <v>50</v>
      </c>
    </row>
    <row r="4034" spans="1:11" x14ac:dyDescent="0.25">
      <c r="A4034" t="s">
        <v>13</v>
      </c>
      <c r="B4034" t="s">
        <v>14</v>
      </c>
      <c r="C4034" s="1">
        <v>43972</v>
      </c>
      <c r="D4034" t="s">
        <v>1083</v>
      </c>
      <c r="E4034" t="s">
        <v>93</v>
      </c>
      <c r="F4034" t="s">
        <v>93</v>
      </c>
      <c r="G4034" t="s">
        <v>4264</v>
      </c>
      <c r="H4034">
        <v>1200</v>
      </c>
      <c r="I4034">
        <v>2</v>
      </c>
      <c r="J4034">
        <v>1</v>
      </c>
      <c r="K4034">
        <v>100</v>
      </c>
    </row>
    <row r="4035" spans="1:11" x14ac:dyDescent="0.25">
      <c r="A4035" t="s">
        <v>9</v>
      </c>
      <c r="B4035" t="s">
        <v>14</v>
      </c>
      <c r="C4035" s="1">
        <v>43972</v>
      </c>
      <c r="D4035" t="s">
        <v>193</v>
      </c>
      <c r="E4035" t="s">
        <v>20</v>
      </c>
      <c r="F4035" t="s">
        <v>39</v>
      </c>
      <c r="G4035" t="s">
        <v>194</v>
      </c>
      <c r="H4035">
        <v>1532</v>
      </c>
      <c r="I4035">
        <v>3</v>
      </c>
      <c r="J4035">
        <v>2</v>
      </c>
      <c r="K4035">
        <v>83</v>
      </c>
    </row>
    <row r="4036" spans="1:11" x14ac:dyDescent="0.25">
      <c r="A4036" t="s">
        <v>13</v>
      </c>
      <c r="B4036" t="s">
        <v>14</v>
      </c>
      <c r="C4036" s="1">
        <v>43972</v>
      </c>
      <c r="D4036" t="s">
        <v>1518</v>
      </c>
      <c r="E4036" t="s">
        <v>39</v>
      </c>
      <c r="F4036" t="s">
        <v>39</v>
      </c>
      <c r="G4036" t="s">
        <v>2178</v>
      </c>
      <c r="H4036">
        <v>2776</v>
      </c>
      <c r="I4036">
        <v>4</v>
      </c>
      <c r="J4036">
        <v>2</v>
      </c>
      <c r="K4036">
        <v>195</v>
      </c>
    </row>
    <row r="4037" spans="1:11" x14ac:dyDescent="0.25">
      <c r="A4037" t="s">
        <v>9</v>
      </c>
      <c r="B4037" t="s">
        <v>14</v>
      </c>
      <c r="C4037" s="1">
        <v>43972</v>
      </c>
      <c r="D4037" t="s">
        <v>279</v>
      </c>
      <c r="E4037" t="s">
        <v>20</v>
      </c>
      <c r="F4037" t="s">
        <v>39</v>
      </c>
      <c r="G4037" t="s">
        <v>2179</v>
      </c>
      <c r="H4037">
        <v>1531</v>
      </c>
      <c r="I4037">
        <v>2</v>
      </c>
      <c r="J4037">
        <v>0</v>
      </c>
      <c r="K4037">
        <v>75</v>
      </c>
    </row>
    <row r="4038" spans="1:11" x14ac:dyDescent="0.25">
      <c r="A4038" t="s">
        <v>9</v>
      </c>
      <c r="B4038" t="s">
        <v>14</v>
      </c>
      <c r="C4038" s="1">
        <v>43972</v>
      </c>
      <c r="D4038" t="s">
        <v>1147</v>
      </c>
      <c r="E4038" t="s">
        <v>20</v>
      </c>
      <c r="F4038" t="s">
        <v>39</v>
      </c>
      <c r="G4038" t="s">
        <v>4264</v>
      </c>
      <c r="H4038">
        <v>1270</v>
      </c>
      <c r="I4038">
        <v>2</v>
      </c>
      <c r="J4038">
        <v>2</v>
      </c>
      <c r="K4038">
        <v>50.79</v>
      </c>
    </row>
    <row r="4039" spans="1:11" x14ac:dyDescent="0.25">
      <c r="A4039" t="s">
        <v>9</v>
      </c>
      <c r="B4039" s="1">
        <v>44183</v>
      </c>
      <c r="C4039" s="1">
        <v>44183</v>
      </c>
      <c r="D4039" t="s">
        <v>19</v>
      </c>
      <c r="E4039" t="s">
        <v>11</v>
      </c>
      <c r="F4039" t="s">
        <v>93</v>
      </c>
      <c r="G4039" t="s">
        <v>1671</v>
      </c>
      <c r="H4039">
        <v>1325</v>
      </c>
      <c r="I4039">
        <v>2</v>
      </c>
      <c r="J4039">
        <v>1</v>
      </c>
      <c r="K4039">
        <v>53</v>
      </c>
    </row>
    <row r="4040" spans="1:11" x14ac:dyDescent="0.25">
      <c r="A4040" t="s">
        <v>13</v>
      </c>
      <c r="B4040" t="s">
        <v>14</v>
      </c>
      <c r="C4040" s="1">
        <v>43972</v>
      </c>
      <c r="D4040" t="s">
        <v>2180</v>
      </c>
      <c r="E4040" t="s">
        <v>39</v>
      </c>
      <c r="F4040" t="s">
        <v>39</v>
      </c>
      <c r="G4040" t="s">
        <v>4264</v>
      </c>
      <c r="H4040">
        <v>1200</v>
      </c>
      <c r="I4040">
        <v>3</v>
      </c>
      <c r="J4040">
        <v>1</v>
      </c>
      <c r="K4040">
        <v>160</v>
      </c>
    </row>
    <row r="4041" spans="1:11" x14ac:dyDescent="0.25">
      <c r="A4041" t="s">
        <v>9</v>
      </c>
      <c r="B4041" s="1">
        <v>43938</v>
      </c>
      <c r="C4041" s="1">
        <v>43938</v>
      </c>
      <c r="D4041" t="s">
        <v>61</v>
      </c>
      <c r="E4041" t="s">
        <v>20</v>
      </c>
      <c r="F4041" t="s">
        <v>39</v>
      </c>
      <c r="G4041" t="s">
        <v>2181</v>
      </c>
      <c r="H4041">
        <v>1156</v>
      </c>
      <c r="I4041">
        <v>2</v>
      </c>
      <c r="J4041">
        <v>2</v>
      </c>
      <c r="K4041">
        <v>44</v>
      </c>
    </row>
    <row r="4042" spans="1:11" x14ac:dyDescent="0.25">
      <c r="A4042" t="s">
        <v>13</v>
      </c>
      <c r="B4042" t="s">
        <v>14</v>
      </c>
      <c r="C4042" s="1">
        <v>43972</v>
      </c>
      <c r="D4042" t="s">
        <v>663</v>
      </c>
      <c r="E4042" t="s">
        <v>16</v>
      </c>
      <c r="F4042" t="s">
        <v>16</v>
      </c>
      <c r="G4042" t="s">
        <v>4264</v>
      </c>
      <c r="H4042">
        <v>2000</v>
      </c>
      <c r="I4042">
        <v>4</v>
      </c>
      <c r="J4042">
        <v>2</v>
      </c>
      <c r="K4042">
        <v>320</v>
      </c>
    </row>
    <row r="4043" spans="1:11" x14ac:dyDescent="0.25">
      <c r="A4043" t="s">
        <v>9</v>
      </c>
      <c r="B4043" t="s">
        <v>14</v>
      </c>
      <c r="C4043" s="1">
        <v>43972</v>
      </c>
      <c r="D4043" t="s">
        <v>450</v>
      </c>
      <c r="E4043" t="s">
        <v>11</v>
      </c>
      <c r="F4043" t="s">
        <v>93</v>
      </c>
      <c r="G4043" t="s">
        <v>598</v>
      </c>
      <c r="H4043">
        <v>1260</v>
      </c>
      <c r="I4043">
        <v>2</v>
      </c>
      <c r="J4043">
        <v>2</v>
      </c>
      <c r="K4043">
        <v>70</v>
      </c>
    </row>
    <row r="4044" spans="1:11" x14ac:dyDescent="0.25">
      <c r="A4044" t="s">
        <v>9</v>
      </c>
      <c r="B4044" t="s">
        <v>14</v>
      </c>
      <c r="C4044" s="1">
        <v>43972</v>
      </c>
      <c r="D4044" t="s">
        <v>523</v>
      </c>
      <c r="E4044" t="s">
        <v>11</v>
      </c>
      <c r="F4044" t="s">
        <v>93</v>
      </c>
      <c r="G4044" t="s">
        <v>524</v>
      </c>
      <c r="H4044">
        <v>1934</v>
      </c>
      <c r="I4044">
        <v>2</v>
      </c>
      <c r="J4044">
        <v>0</v>
      </c>
      <c r="K4044">
        <v>90</v>
      </c>
    </row>
    <row r="4045" spans="1:11" x14ac:dyDescent="0.25">
      <c r="A4045" t="s">
        <v>9</v>
      </c>
      <c r="B4045" t="s">
        <v>14</v>
      </c>
      <c r="C4045" s="1">
        <v>43972</v>
      </c>
      <c r="D4045" t="s">
        <v>396</v>
      </c>
      <c r="E4045" t="s">
        <v>11</v>
      </c>
      <c r="F4045" t="s">
        <v>93</v>
      </c>
      <c r="G4045" t="s">
        <v>4264</v>
      </c>
      <c r="H4045">
        <v>1060</v>
      </c>
      <c r="I4045">
        <v>2</v>
      </c>
      <c r="J4045">
        <v>1</v>
      </c>
      <c r="K4045">
        <v>40</v>
      </c>
    </row>
    <row r="4046" spans="1:11" x14ac:dyDescent="0.25">
      <c r="A4046" t="s">
        <v>9</v>
      </c>
      <c r="B4046" t="s">
        <v>14</v>
      </c>
      <c r="C4046" s="1">
        <v>43972</v>
      </c>
      <c r="D4046" t="s">
        <v>142</v>
      </c>
      <c r="E4046" t="s">
        <v>20</v>
      </c>
      <c r="F4046" t="s">
        <v>39</v>
      </c>
      <c r="G4046" t="s">
        <v>804</v>
      </c>
      <c r="H4046">
        <v>1476</v>
      </c>
      <c r="I4046">
        <v>3</v>
      </c>
      <c r="J4046">
        <v>1</v>
      </c>
      <c r="K4046">
        <v>95</v>
      </c>
    </row>
    <row r="4047" spans="1:11" x14ac:dyDescent="0.25">
      <c r="A4047" t="s">
        <v>9</v>
      </c>
      <c r="B4047" t="s">
        <v>14</v>
      </c>
      <c r="C4047" s="1">
        <v>43972</v>
      </c>
      <c r="D4047" t="s">
        <v>79</v>
      </c>
      <c r="E4047" t="s">
        <v>11</v>
      </c>
      <c r="F4047" t="s">
        <v>93</v>
      </c>
      <c r="G4047" t="s">
        <v>2182</v>
      </c>
      <c r="H4047">
        <v>1185</v>
      </c>
      <c r="I4047">
        <v>2</v>
      </c>
      <c r="J4047">
        <v>1</v>
      </c>
      <c r="K4047">
        <v>85</v>
      </c>
    </row>
    <row r="4048" spans="1:11" x14ac:dyDescent="0.25">
      <c r="A4048" t="s">
        <v>9</v>
      </c>
      <c r="B4048" t="s">
        <v>14</v>
      </c>
      <c r="C4048" s="1">
        <v>43972</v>
      </c>
      <c r="D4048" t="s">
        <v>1577</v>
      </c>
      <c r="E4048" t="s">
        <v>20</v>
      </c>
      <c r="F4048" t="s">
        <v>39</v>
      </c>
      <c r="G4048" t="s">
        <v>1768</v>
      </c>
      <c r="H4048">
        <v>1265</v>
      </c>
      <c r="I4048">
        <v>2</v>
      </c>
      <c r="J4048">
        <v>1</v>
      </c>
      <c r="K4048">
        <v>82</v>
      </c>
    </row>
    <row r="4049" spans="1:11" x14ac:dyDescent="0.25">
      <c r="A4049" t="s">
        <v>18</v>
      </c>
      <c r="B4049" s="1">
        <v>43969</v>
      </c>
      <c r="C4049" s="1">
        <v>43969</v>
      </c>
      <c r="D4049" t="s">
        <v>2183</v>
      </c>
      <c r="E4049" t="s">
        <v>27</v>
      </c>
      <c r="F4049" t="s">
        <v>16</v>
      </c>
      <c r="G4049" t="s">
        <v>4264</v>
      </c>
      <c r="H4049">
        <v>3200</v>
      </c>
      <c r="I4049">
        <v>5</v>
      </c>
      <c r="J4049">
        <v>1</v>
      </c>
      <c r="K4049">
        <v>150</v>
      </c>
    </row>
    <row r="4050" spans="1:11" x14ac:dyDescent="0.25">
      <c r="A4050" t="s">
        <v>9</v>
      </c>
      <c r="B4050" t="s">
        <v>14</v>
      </c>
      <c r="C4050" s="1">
        <v>43972</v>
      </c>
      <c r="D4050" t="s">
        <v>1862</v>
      </c>
      <c r="E4050" t="s">
        <v>11</v>
      </c>
      <c r="F4050" t="s">
        <v>93</v>
      </c>
      <c r="G4050" t="s">
        <v>4264</v>
      </c>
      <c r="H4050">
        <v>1196</v>
      </c>
      <c r="I4050">
        <v>2</v>
      </c>
      <c r="J4050">
        <v>2</v>
      </c>
      <c r="K4050">
        <v>56.81</v>
      </c>
    </row>
    <row r="4051" spans="1:11" x14ac:dyDescent="0.25">
      <c r="A4051" t="s">
        <v>18</v>
      </c>
      <c r="B4051" t="s">
        <v>14</v>
      </c>
      <c r="C4051" s="1">
        <v>43972</v>
      </c>
      <c r="D4051" t="s">
        <v>138</v>
      </c>
      <c r="E4051" t="s">
        <v>11</v>
      </c>
      <c r="F4051" t="s">
        <v>93</v>
      </c>
      <c r="G4051" t="s">
        <v>4264</v>
      </c>
      <c r="H4051">
        <v>1280</v>
      </c>
      <c r="I4051">
        <v>2</v>
      </c>
      <c r="J4051">
        <v>1</v>
      </c>
      <c r="K4051">
        <v>69</v>
      </c>
    </row>
    <row r="4052" spans="1:11" x14ac:dyDescent="0.25">
      <c r="A4052" t="s">
        <v>13</v>
      </c>
      <c r="B4052" t="s">
        <v>14</v>
      </c>
      <c r="C4052" s="1">
        <v>43972</v>
      </c>
      <c r="D4052" t="s">
        <v>31</v>
      </c>
      <c r="E4052" t="s">
        <v>16</v>
      </c>
      <c r="F4052" t="s">
        <v>16</v>
      </c>
      <c r="G4052" t="s">
        <v>4264</v>
      </c>
      <c r="H4052">
        <v>800</v>
      </c>
      <c r="I4052">
        <v>4</v>
      </c>
      <c r="J4052">
        <v>2</v>
      </c>
      <c r="K4052">
        <v>86</v>
      </c>
    </row>
    <row r="4053" spans="1:11" x14ac:dyDescent="0.25">
      <c r="A4053" t="s">
        <v>18</v>
      </c>
      <c r="B4053" t="s">
        <v>14</v>
      </c>
      <c r="C4053" s="1">
        <v>43972</v>
      </c>
      <c r="D4053" t="s">
        <v>221</v>
      </c>
      <c r="E4053" t="s">
        <v>11</v>
      </c>
      <c r="F4053" t="s">
        <v>93</v>
      </c>
      <c r="G4053" t="s">
        <v>2184</v>
      </c>
      <c r="H4053">
        <v>1175</v>
      </c>
      <c r="I4053">
        <v>2</v>
      </c>
      <c r="K4053">
        <v>45</v>
      </c>
    </row>
    <row r="4054" spans="1:11" x14ac:dyDescent="0.25">
      <c r="A4054" t="s">
        <v>18</v>
      </c>
      <c r="B4054" t="s">
        <v>14</v>
      </c>
      <c r="C4054" s="1">
        <v>43972</v>
      </c>
      <c r="D4054" t="s">
        <v>978</v>
      </c>
      <c r="E4054" t="s">
        <v>20</v>
      </c>
      <c r="F4054" t="s">
        <v>39</v>
      </c>
      <c r="G4054" t="s">
        <v>4264</v>
      </c>
      <c r="H4054">
        <v>1850</v>
      </c>
      <c r="I4054">
        <v>3</v>
      </c>
      <c r="J4054">
        <v>3</v>
      </c>
      <c r="K4054">
        <v>98</v>
      </c>
    </row>
    <row r="4055" spans="1:11" x14ac:dyDescent="0.25">
      <c r="A4055" t="s">
        <v>13</v>
      </c>
      <c r="B4055" t="s">
        <v>14</v>
      </c>
      <c r="C4055" s="1">
        <v>43972</v>
      </c>
      <c r="D4055" t="s">
        <v>695</v>
      </c>
      <c r="E4055" t="s">
        <v>16</v>
      </c>
      <c r="F4055" t="s">
        <v>16</v>
      </c>
      <c r="G4055" t="s">
        <v>4264</v>
      </c>
      <c r="H4055">
        <v>2400</v>
      </c>
      <c r="I4055">
        <v>4</v>
      </c>
      <c r="J4055">
        <v>2</v>
      </c>
      <c r="K4055">
        <v>525</v>
      </c>
    </row>
    <row r="4056" spans="1:11" x14ac:dyDescent="0.25">
      <c r="A4056" t="s">
        <v>9</v>
      </c>
      <c r="B4056" t="s">
        <v>14</v>
      </c>
      <c r="C4056" s="1">
        <v>43972</v>
      </c>
      <c r="D4056" t="s">
        <v>24</v>
      </c>
      <c r="E4056" t="s">
        <v>11</v>
      </c>
      <c r="F4056" t="s">
        <v>93</v>
      </c>
      <c r="G4056" t="s">
        <v>2185</v>
      </c>
      <c r="H4056">
        <v>1195</v>
      </c>
      <c r="I4056">
        <v>2</v>
      </c>
      <c r="J4056">
        <v>1</v>
      </c>
      <c r="K4056">
        <v>70</v>
      </c>
    </row>
    <row r="4057" spans="1:11" x14ac:dyDescent="0.25">
      <c r="A4057" t="s">
        <v>9</v>
      </c>
      <c r="B4057" t="s">
        <v>14</v>
      </c>
      <c r="C4057" s="1">
        <v>43972</v>
      </c>
      <c r="D4057" t="s">
        <v>413</v>
      </c>
      <c r="E4057" t="s">
        <v>20</v>
      </c>
      <c r="F4057" t="s">
        <v>39</v>
      </c>
      <c r="G4057" t="s">
        <v>4264</v>
      </c>
      <c r="H4057">
        <v>2000</v>
      </c>
      <c r="I4057">
        <v>3</v>
      </c>
      <c r="J4057">
        <v>3</v>
      </c>
      <c r="K4057">
        <v>185</v>
      </c>
    </row>
    <row r="4058" spans="1:11" x14ac:dyDescent="0.25">
      <c r="A4058" t="s">
        <v>373</v>
      </c>
      <c r="B4058" t="s">
        <v>14</v>
      </c>
      <c r="C4058" s="1">
        <v>43972</v>
      </c>
      <c r="D4058" t="s">
        <v>1362</v>
      </c>
      <c r="E4058" t="s">
        <v>208</v>
      </c>
      <c r="F4058" t="s">
        <v>189</v>
      </c>
      <c r="G4058" t="s">
        <v>4264</v>
      </c>
      <c r="H4058">
        <v>600</v>
      </c>
      <c r="I4058">
        <v>4</v>
      </c>
      <c r="J4058">
        <v>0</v>
      </c>
      <c r="K4058">
        <v>100</v>
      </c>
    </row>
    <row r="4059" spans="1:11" x14ac:dyDescent="0.25">
      <c r="A4059" t="s">
        <v>13</v>
      </c>
      <c r="B4059" s="1">
        <v>43879</v>
      </c>
      <c r="C4059" s="1">
        <v>43879</v>
      </c>
      <c r="D4059" t="s">
        <v>253</v>
      </c>
      <c r="E4059" t="s">
        <v>16</v>
      </c>
      <c r="F4059" t="s">
        <v>16</v>
      </c>
      <c r="G4059" t="s">
        <v>4264</v>
      </c>
      <c r="H4059">
        <v>800</v>
      </c>
      <c r="I4059">
        <v>5</v>
      </c>
      <c r="J4059">
        <v>3</v>
      </c>
      <c r="K4059">
        <v>155</v>
      </c>
    </row>
    <row r="4060" spans="1:11" x14ac:dyDescent="0.25">
      <c r="A4060" t="s">
        <v>9</v>
      </c>
      <c r="B4060" t="s">
        <v>14</v>
      </c>
      <c r="C4060" s="1">
        <v>43972</v>
      </c>
      <c r="D4060" t="s">
        <v>486</v>
      </c>
      <c r="E4060" t="s">
        <v>11</v>
      </c>
      <c r="F4060" t="s">
        <v>93</v>
      </c>
      <c r="G4060" t="s">
        <v>1563</v>
      </c>
      <c r="H4060">
        <v>1180</v>
      </c>
      <c r="I4060">
        <v>2</v>
      </c>
      <c r="J4060">
        <v>2</v>
      </c>
      <c r="K4060">
        <v>36.5</v>
      </c>
    </row>
    <row r="4061" spans="1:11" x14ac:dyDescent="0.25">
      <c r="A4061" t="s">
        <v>9</v>
      </c>
      <c r="B4061" t="s">
        <v>14</v>
      </c>
      <c r="C4061" s="1">
        <v>43972</v>
      </c>
      <c r="D4061" t="s">
        <v>370</v>
      </c>
      <c r="E4061" t="s">
        <v>11</v>
      </c>
      <c r="F4061" t="s">
        <v>93</v>
      </c>
      <c r="G4061" t="s">
        <v>1527</v>
      </c>
      <c r="H4061">
        <v>1050</v>
      </c>
      <c r="I4061">
        <v>2</v>
      </c>
      <c r="J4061">
        <v>1</v>
      </c>
      <c r="K4061">
        <v>49.87</v>
      </c>
    </row>
    <row r="4062" spans="1:11" x14ac:dyDescent="0.25">
      <c r="A4062" t="s">
        <v>18</v>
      </c>
      <c r="B4062" s="1">
        <v>44183</v>
      </c>
      <c r="C4062" s="1">
        <v>44183</v>
      </c>
      <c r="D4062" t="s">
        <v>61</v>
      </c>
      <c r="E4062" t="s">
        <v>20</v>
      </c>
      <c r="F4062" t="s">
        <v>39</v>
      </c>
      <c r="G4062" t="s">
        <v>4264</v>
      </c>
      <c r="H4062">
        <v>1400</v>
      </c>
      <c r="I4062">
        <v>2</v>
      </c>
      <c r="J4062">
        <v>1</v>
      </c>
      <c r="K4062">
        <v>40.44</v>
      </c>
    </row>
    <row r="4063" spans="1:11" x14ac:dyDescent="0.25">
      <c r="A4063" t="s">
        <v>13</v>
      </c>
      <c r="B4063" s="1">
        <v>44182</v>
      </c>
      <c r="C4063" s="1">
        <v>44182</v>
      </c>
      <c r="D4063" t="s">
        <v>2011</v>
      </c>
      <c r="E4063" t="s">
        <v>16</v>
      </c>
      <c r="F4063" t="s">
        <v>16</v>
      </c>
      <c r="G4063" t="s">
        <v>4264</v>
      </c>
      <c r="H4063">
        <v>2360</v>
      </c>
      <c r="I4063">
        <v>4</v>
      </c>
      <c r="J4063">
        <v>2</v>
      </c>
      <c r="K4063">
        <v>150</v>
      </c>
    </row>
    <row r="4064" spans="1:11" x14ac:dyDescent="0.25">
      <c r="A4064" t="s">
        <v>9</v>
      </c>
      <c r="B4064" t="s">
        <v>14</v>
      </c>
      <c r="C4064" s="1">
        <v>43972</v>
      </c>
      <c r="D4064" t="s">
        <v>2186</v>
      </c>
      <c r="E4064" t="s">
        <v>11</v>
      </c>
      <c r="F4064" t="s">
        <v>93</v>
      </c>
      <c r="G4064" t="s">
        <v>4264</v>
      </c>
      <c r="H4064">
        <v>1030</v>
      </c>
      <c r="I4064">
        <v>2</v>
      </c>
      <c r="J4064">
        <v>1</v>
      </c>
      <c r="K4064">
        <v>77.25</v>
      </c>
    </row>
    <row r="4065" spans="1:11" x14ac:dyDescent="0.25">
      <c r="A4065" t="s">
        <v>9</v>
      </c>
      <c r="B4065" t="s">
        <v>14</v>
      </c>
      <c r="C4065" s="1">
        <v>43972</v>
      </c>
      <c r="D4065" t="s">
        <v>2187</v>
      </c>
      <c r="E4065" t="s">
        <v>11</v>
      </c>
      <c r="F4065" t="s">
        <v>93</v>
      </c>
      <c r="G4065" t="s">
        <v>4264</v>
      </c>
      <c r="H4065">
        <v>1512</v>
      </c>
      <c r="I4065">
        <v>1</v>
      </c>
      <c r="J4065">
        <v>2</v>
      </c>
      <c r="K4065">
        <v>65.010000000000005</v>
      </c>
    </row>
    <row r="4066" spans="1:11" x14ac:dyDescent="0.25">
      <c r="A4066" t="s">
        <v>18</v>
      </c>
      <c r="B4066" t="s">
        <v>14</v>
      </c>
      <c r="C4066" s="1">
        <v>43972</v>
      </c>
      <c r="D4066" t="s">
        <v>552</v>
      </c>
      <c r="E4066" t="s">
        <v>11</v>
      </c>
      <c r="F4066" t="s">
        <v>93</v>
      </c>
      <c r="G4066" t="s">
        <v>553</v>
      </c>
      <c r="H4066">
        <v>929</v>
      </c>
      <c r="I4066">
        <v>2</v>
      </c>
      <c r="J4066">
        <v>1</v>
      </c>
      <c r="K4066">
        <v>48</v>
      </c>
    </row>
    <row r="4067" spans="1:11" x14ac:dyDescent="0.25">
      <c r="A4067" t="s">
        <v>9</v>
      </c>
      <c r="B4067" t="s">
        <v>14</v>
      </c>
      <c r="C4067" s="1">
        <v>43972</v>
      </c>
      <c r="D4067" t="s">
        <v>353</v>
      </c>
      <c r="E4067" t="s">
        <v>20</v>
      </c>
      <c r="F4067" t="s">
        <v>39</v>
      </c>
      <c r="G4067" t="s">
        <v>354</v>
      </c>
      <c r="H4067">
        <v>1252</v>
      </c>
      <c r="I4067">
        <v>3</v>
      </c>
      <c r="J4067">
        <v>3</v>
      </c>
      <c r="K4067">
        <v>61</v>
      </c>
    </row>
    <row r="4068" spans="1:11" x14ac:dyDescent="0.25">
      <c r="A4068" t="s">
        <v>18</v>
      </c>
      <c r="B4068" t="s">
        <v>14</v>
      </c>
      <c r="C4068" s="1">
        <v>43972</v>
      </c>
      <c r="D4068" t="s">
        <v>855</v>
      </c>
      <c r="E4068" t="s">
        <v>20</v>
      </c>
      <c r="F4068" t="s">
        <v>39</v>
      </c>
      <c r="G4068" t="s">
        <v>2152</v>
      </c>
      <c r="H4068">
        <v>1485</v>
      </c>
      <c r="I4068">
        <v>3</v>
      </c>
      <c r="J4068">
        <v>2</v>
      </c>
      <c r="K4068">
        <v>115</v>
      </c>
    </row>
    <row r="4069" spans="1:11" x14ac:dyDescent="0.25">
      <c r="A4069" t="s">
        <v>9</v>
      </c>
      <c r="B4069" t="s">
        <v>14</v>
      </c>
      <c r="C4069" s="1">
        <v>43972</v>
      </c>
      <c r="D4069" t="s">
        <v>75</v>
      </c>
      <c r="E4069" t="s">
        <v>20</v>
      </c>
      <c r="F4069" t="s">
        <v>39</v>
      </c>
      <c r="G4069" t="s">
        <v>479</v>
      </c>
      <c r="H4069">
        <v>1124</v>
      </c>
      <c r="I4069">
        <v>2</v>
      </c>
      <c r="J4069">
        <v>2</v>
      </c>
      <c r="K4069">
        <v>55</v>
      </c>
    </row>
    <row r="4070" spans="1:11" x14ac:dyDescent="0.25">
      <c r="A4070" t="s">
        <v>13</v>
      </c>
      <c r="B4070" t="s">
        <v>14</v>
      </c>
      <c r="C4070" s="1">
        <v>43972</v>
      </c>
      <c r="D4070" t="s">
        <v>372</v>
      </c>
      <c r="E4070" t="s">
        <v>33</v>
      </c>
      <c r="F4070" t="s">
        <v>33</v>
      </c>
      <c r="G4070" t="s">
        <v>4264</v>
      </c>
      <c r="H4070">
        <v>2400</v>
      </c>
      <c r="I4070">
        <v>6</v>
      </c>
      <c r="J4070">
        <v>3</v>
      </c>
      <c r="K4070">
        <v>370</v>
      </c>
    </row>
    <row r="4071" spans="1:11" x14ac:dyDescent="0.25">
      <c r="A4071" t="s">
        <v>18</v>
      </c>
      <c r="B4071" t="s">
        <v>14</v>
      </c>
      <c r="C4071" s="1">
        <v>43972</v>
      </c>
      <c r="D4071" t="s">
        <v>695</v>
      </c>
      <c r="E4071" t="s">
        <v>20</v>
      </c>
      <c r="F4071" t="s">
        <v>39</v>
      </c>
      <c r="G4071" t="s">
        <v>4264</v>
      </c>
      <c r="H4071">
        <v>1407</v>
      </c>
      <c r="I4071">
        <v>3</v>
      </c>
      <c r="J4071">
        <v>1</v>
      </c>
      <c r="K4071">
        <v>120</v>
      </c>
    </row>
    <row r="4072" spans="1:11" x14ac:dyDescent="0.25">
      <c r="A4072" t="s">
        <v>9</v>
      </c>
      <c r="B4072" s="1">
        <v>43909</v>
      </c>
      <c r="C4072" s="1">
        <v>43909</v>
      </c>
      <c r="D4072" t="s">
        <v>124</v>
      </c>
      <c r="E4072" t="s">
        <v>20</v>
      </c>
      <c r="F4072" t="s">
        <v>39</v>
      </c>
      <c r="G4072" t="s">
        <v>1258</v>
      </c>
      <c r="H4072">
        <v>1482</v>
      </c>
      <c r="I4072">
        <v>2</v>
      </c>
      <c r="J4072">
        <v>3</v>
      </c>
      <c r="K4072">
        <v>97</v>
      </c>
    </row>
    <row r="4073" spans="1:11" x14ac:dyDescent="0.25">
      <c r="A4073" t="s">
        <v>9</v>
      </c>
      <c r="B4073" t="s">
        <v>14</v>
      </c>
      <c r="C4073" s="1">
        <v>43972</v>
      </c>
      <c r="D4073" t="s">
        <v>584</v>
      </c>
      <c r="E4073" t="s">
        <v>11</v>
      </c>
      <c r="F4073" t="s">
        <v>93</v>
      </c>
      <c r="G4073" t="s">
        <v>4264</v>
      </c>
      <c r="H4073">
        <v>1163</v>
      </c>
      <c r="I4073">
        <v>2</v>
      </c>
      <c r="J4073">
        <v>1</v>
      </c>
      <c r="K4073">
        <v>98.86</v>
      </c>
    </row>
    <row r="4074" spans="1:11" x14ac:dyDescent="0.25">
      <c r="A4074" t="s">
        <v>9</v>
      </c>
      <c r="B4074" t="s">
        <v>14</v>
      </c>
      <c r="C4074" s="1">
        <v>43972</v>
      </c>
      <c r="D4074" t="s">
        <v>468</v>
      </c>
      <c r="E4074" t="s">
        <v>20</v>
      </c>
      <c r="F4074" t="s">
        <v>39</v>
      </c>
      <c r="G4074" t="s">
        <v>975</v>
      </c>
      <c r="H4074">
        <v>1570</v>
      </c>
      <c r="I4074">
        <v>3</v>
      </c>
      <c r="J4074">
        <v>2</v>
      </c>
      <c r="K4074">
        <v>140</v>
      </c>
    </row>
    <row r="4075" spans="1:11" x14ac:dyDescent="0.25">
      <c r="A4075" t="s">
        <v>9</v>
      </c>
      <c r="B4075" s="1">
        <v>43879</v>
      </c>
      <c r="C4075" s="1">
        <v>43879</v>
      </c>
      <c r="D4075" t="s">
        <v>24</v>
      </c>
      <c r="E4075" t="s">
        <v>20</v>
      </c>
      <c r="F4075" t="s">
        <v>39</v>
      </c>
      <c r="G4075" t="s">
        <v>489</v>
      </c>
      <c r="H4075">
        <v>3480</v>
      </c>
      <c r="I4075">
        <v>4</v>
      </c>
      <c r="K4075">
        <v>284</v>
      </c>
    </row>
    <row r="4076" spans="1:11" x14ac:dyDescent="0.25">
      <c r="A4076" t="s">
        <v>9</v>
      </c>
      <c r="B4076" s="1">
        <v>44093</v>
      </c>
      <c r="C4076" s="1">
        <v>44093</v>
      </c>
      <c r="D4076" t="s">
        <v>155</v>
      </c>
      <c r="E4076" t="s">
        <v>51</v>
      </c>
      <c r="F4076" t="s">
        <v>85</v>
      </c>
      <c r="G4076" t="s">
        <v>806</v>
      </c>
      <c r="H4076">
        <v>520</v>
      </c>
      <c r="I4076">
        <v>1</v>
      </c>
      <c r="J4076">
        <v>1</v>
      </c>
      <c r="K4076">
        <v>14.04</v>
      </c>
    </row>
    <row r="4077" spans="1:11" x14ac:dyDescent="0.25">
      <c r="A4077" t="s">
        <v>9</v>
      </c>
      <c r="B4077" t="s">
        <v>14</v>
      </c>
      <c r="C4077" s="1">
        <v>43972</v>
      </c>
      <c r="D4077" t="s">
        <v>2188</v>
      </c>
      <c r="E4077" t="s">
        <v>20</v>
      </c>
      <c r="F4077" t="s">
        <v>39</v>
      </c>
      <c r="G4077" t="s">
        <v>2189</v>
      </c>
      <c r="H4077">
        <v>2000</v>
      </c>
      <c r="I4077">
        <v>3</v>
      </c>
      <c r="J4077">
        <v>2</v>
      </c>
      <c r="K4077">
        <v>160</v>
      </c>
    </row>
    <row r="4078" spans="1:11" x14ac:dyDescent="0.25">
      <c r="A4078" t="s">
        <v>9</v>
      </c>
      <c r="B4078" t="s">
        <v>14</v>
      </c>
      <c r="C4078" s="1">
        <v>43972</v>
      </c>
      <c r="D4078" t="s">
        <v>1336</v>
      </c>
      <c r="E4078" t="s">
        <v>11</v>
      </c>
      <c r="F4078" t="s">
        <v>93</v>
      </c>
      <c r="G4078" t="s">
        <v>1525</v>
      </c>
      <c r="H4078">
        <v>1352</v>
      </c>
      <c r="I4078">
        <v>2</v>
      </c>
      <c r="J4078">
        <v>2</v>
      </c>
      <c r="K4078">
        <v>75</v>
      </c>
    </row>
    <row r="4079" spans="1:11" x14ac:dyDescent="0.25">
      <c r="A4079" t="s">
        <v>9</v>
      </c>
      <c r="B4079" s="1">
        <v>43939</v>
      </c>
      <c r="C4079" s="1">
        <v>43939</v>
      </c>
      <c r="D4079" t="s">
        <v>61</v>
      </c>
      <c r="E4079" t="s">
        <v>11</v>
      </c>
      <c r="F4079" t="s">
        <v>93</v>
      </c>
      <c r="G4079" t="s">
        <v>244</v>
      </c>
      <c r="H4079">
        <v>1152</v>
      </c>
      <c r="I4079">
        <v>2</v>
      </c>
      <c r="J4079">
        <v>1</v>
      </c>
      <c r="K4079">
        <v>65</v>
      </c>
    </row>
    <row r="4080" spans="1:11" x14ac:dyDescent="0.25">
      <c r="A4080" t="s">
        <v>18</v>
      </c>
      <c r="B4080" s="1">
        <v>44185</v>
      </c>
      <c r="C4080" s="1">
        <v>44185</v>
      </c>
      <c r="D4080" t="s">
        <v>1114</v>
      </c>
      <c r="E4080" t="s">
        <v>20</v>
      </c>
      <c r="F4080" t="s">
        <v>39</v>
      </c>
      <c r="G4080" t="s">
        <v>4264</v>
      </c>
      <c r="H4080">
        <v>1575</v>
      </c>
      <c r="I4080">
        <v>3</v>
      </c>
      <c r="J4080">
        <v>2</v>
      </c>
      <c r="K4080">
        <v>93</v>
      </c>
    </row>
    <row r="4081" spans="1:11" x14ac:dyDescent="0.25">
      <c r="A4081" t="s">
        <v>9</v>
      </c>
      <c r="B4081" t="s">
        <v>14</v>
      </c>
      <c r="C4081" s="1">
        <v>43972</v>
      </c>
      <c r="D4081" t="s">
        <v>120</v>
      </c>
      <c r="E4081" t="s">
        <v>20</v>
      </c>
      <c r="F4081" t="s">
        <v>39</v>
      </c>
      <c r="G4081" t="s">
        <v>349</v>
      </c>
      <c r="H4081">
        <v>1965</v>
      </c>
      <c r="I4081">
        <v>4</v>
      </c>
      <c r="J4081">
        <v>2</v>
      </c>
      <c r="K4081">
        <v>125</v>
      </c>
    </row>
    <row r="4082" spans="1:11" x14ac:dyDescent="0.25">
      <c r="A4082" t="s">
        <v>18</v>
      </c>
      <c r="B4082" t="s">
        <v>14</v>
      </c>
      <c r="C4082" s="1">
        <v>43972</v>
      </c>
      <c r="D4082" t="s">
        <v>600</v>
      </c>
      <c r="E4082" t="s">
        <v>20</v>
      </c>
      <c r="F4082" t="s">
        <v>39</v>
      </c>
      <c r="G4082" t="s">
        <v>2190</v>
      </c>
      <c r="H4082">
        <v>1300</v>
      </c>
      <c r="I4082">
        <v>2</v>
      </c>
      <c r="J4082">
        <v>2</v>
      </c>
      <c r="K4082">
        <v>70</v>
      </c>
    </row>
    <row r="4083" spans="1:11" x14ac:dyDescent="0.25">
      <c r="A4083" t="s">
        <v>13</v>
      </c>
      <c r="B4083" t="s">
        <v>14</v>
      </c>
      <c r="C4083" s="1">
        <v>43972</v>
      </c>
      <c r="D4083" t="s">
        <v>81</v>
      </c>
      <c r="E4083" t="s">
        <v>16</v>
      </c>
      <c r="F4083" t="s">
        <v>16</v>
      </c>
      <c r="G4083" t="s">
        <v>4264</v>
      </c>
      <c r="H4083">
        <v>1</v>
      </c>
      <c r="I4083">
        <v>4</v>
      </c>
      <c r="K4083">
        <v>120</v>
      </c>
    </row>
    <row r="4084" spans="1:11" x14ac:dyDescent="0.25">
      <c r="A4084" t="s">
        <v>9</v>
      </c>
      <c r="B4084" s="1">
        <v>43939</v>
      </c>
      <c r="C4084" s="1">
        <v>43939</v>
      </c>
      <c r="D4084" t="s">
        <v>31</v>
      </c>
      <c r="E4084" t="s">
        <v>11</v>
      </c>
      <c r="F4084" t="s">
        <v>93</v>
      </c>
      <c r="G4084" t="s">
        <v>4264</v>
      </c>
      <c r="H4084">
        <v>957</v>
      </c>
      <c r="I4084">
        <v>2</v>
      </c>
      <c r="J4084">
        <v>1</v>
      </c>
      <c r="K4084">
        <v>47</v>
      </c>
    </row>
    <row r="4085" spans="1:11" x14ac:dyDescent="0.25">
      <c r="A4085" t="s">
        <v>9</v>
      </c>
      <c r="B4085" t="s">
        <v>14</v>
      </c>
      <c r="C4085" s="1">
        <v>43972</v>
      </c>
      <c r="D4085" t="s">
        <v>1492</v>
      </c>
      <c r="E4085" t="s">
        <v>20</v>
      </c>
      <c r="F4085" t="s">
        <v>39</v>
      </c>
      <c r="G4085" t="s">
        <v>2191</v>
      </c>
      <c r="H4085">
        <v>1740</v>
      </c>
      <c r="I4085">
        <v>3</v>
      </c>
      <c r="J4085">
        <v>3</v>
      </c>
      <c r="K4085">
        <v>60</v>
      </c>
    </row>
    <row r="4086" spans="1:11" x14ac:dyDescent="0.25">
      <c r="A4086" t="s">
        <v>13</v>
      </c>
      <c r="B4086" t="s">
        <v>14</v>
      </c>
      <c r="C4086" s="1">
        <v>43972</v>
      </c>
      <c r="D4086" t="s">
        <v>73</v>
      </c>
      <c r="E4086" t="s">
        <v>249</v>
      </c>
      <c r="F4086" t="s">
        <v>249</v>
      </c>
      <c r="G4086" t="s">
        <v>4264</v>
      </c>
      <c r="H4086">
        <v>1080</v>
      </c>
      <c r="I4086">
        <v>6</v>
      </c>
      <c r="J4086">
        <v>3</v>
      </c>
      <c r="K4086">
        <v>65</v>
      </c>
    </row>
    <row r="4087" spans="1:11" x14ac:dyDescent="0.25">
      <c r="A4087" t="s">
        <v>9</v>
      </c>
      <c r="B4087" t="s">
        <v>14</v>
      </c>
      <c r="C4087" s="1">
        <v>43972</v>
      </c>
      <c r="D4087" t="s">
        <v>1010</v>
      </c>
      <c r="E4087" t="s">
        <v>11</v>
      </c>
      <c r="F4087" t="s">
        <v>93</v>
      </c>
      <c r="G4087" t="s">
        <v>4264</v>
      </c>
      <c r="H4087">
        <v>1060</v>
      </c>
      <c r="I4087">
        <v>2</v>
      </c>
      <c r="J4087">
        <v>0</v>
      </c>
      <c r="K4087">
        <v>35</v>
      </c>
    </row>
    <row r="4088" spans="1:11" x14ac:dyDescent="0.25">
      <c r="A4088" t="s">
        <v>373</v>
      </c>
      <c r="B4088" t="s">
        <v>14</v>
      </c>
      <c r="C4088" s="1">
        <v>43972</v>
      </c>
      <c r="D4088" t="s">
        <v>2192</v>
      </c>
      <c r="E4088" t="s">
        <v>11</v>
      </c>
      <c r="F4088" t="s">
        <v>93</v>
      </c>
      <c r="G4088" t="s">
        <v>4264</v>
      </c>
      <c r="H4088">
        <v>975</v>
      </c>
      <c r="I4088">
        <v>2</v>
      </c>
      <c r="J4088">
        <v>2</v>
      </c>
      <c r="K4088">
        <v>50</v>
      </c>
    </row>
    <row r="4089" spans="1:11" x14ac:dyDescent="0.25">
      <c r="A4089" t="s">
        <v>9</v>
      </c>
      <c r="B4089" s="1">
        <v>43969</v>
      </c>
      <c r="C4089" s="1">
        <v>43969</v>
      </c>
      <c r="D4089" t="s">
        <v>171</v>
      </c>
      <c r="E4089" t="s">
        <v>11</v>
      </c>
      <c r="F4089" t="s">
        <v>93</v>
      </c>
      <c r="G4089" t="s">
        <v>4264</v>
      </c>
      <c r="H4089">
        <v>1150</v>
      </c>
      <c r="I4089">
        <v>2</v>
      </c>
      <c r="J4089">
        <v>2</v>
      </c>
      <c r="K4089">
        <v>51</v>
      </c>
    </row>
    <row r="4090" spans="1:11" x14ac:dyDescent="0.25">
      <c r="A4090" t="s">
        <v>9</v>
      </c>
      <c r="B4090" t="s">
        <v>14</v>
      </c>
      <c r="C4090" s="1">
        <v>43972</v>
      </c>
      <c r="D4090" t="s">
        <v>24</v>
      </c>
      <c r="E4090" t="s">
        <v>20</v>
      </c>
      <c r="F4090" t="s">
        <v>39</v>
      </c>
      <c r="G4090" t="s">
        <v>4264</v>
      </c>
      <c r="H4090">
        <v>1738</v>
      </c>
      <c r="I4090">
        <v>2</v>
      </c>
      <c r="J4090">
        <v>3</v>
      </c>
      <c r="K4090">
        <v>79</v>
      </c>
    </row>
    <row r="4091" spans="1:11" x14ac:dyDescent="0.25">
      <c r="A4091" t="s">
        <v>9</v>
      </c>
      <c r="B4091" s="1">
        <v>43969</v>
      </c>
      <c r="C4091" s="1">
        <v>43969</v>
      </c>
      <c r="D4091" t="s">
        <v>114</v>
      </c>
      <c r="E4091" t="s">
        <v>20</v>
      </c>
      <c r="F4091" t="s">
        <v>39</v>
      </c>
      <c r="G4091" t="s">
        <v>4264</v>
      </c>
      <c r="H4091">
        <v>1250</v>
      </c>
      <c r="I4091">
        <v>3</v>
      </c>
      <c r="J4091">
        <v>2</v>
      </c>
      <c r="K4091">
        <v>55</v>
      </c>
    </row>
    <row r="4092" spans="1:11" x14ac:dyDescent="0.25">
      <c r="A4092" t="s">
        <v>18</v>
      </c>
      <c r="B4092" t="s">
        <v>14</v>
      </c>
      <c r="C4092" s="1">
        <v>43972</v>
      </c>
      <c r="D4092" t="s">
        <v>450</v>
      </c>
      <c r="E4092" t="s">
        <v>20</v>
      </c>
      <c r="F4092" t="s">
        <v>39</v>
      </c>
      <c r="G4092" t="s">
        <v>2193</v>
      </c>
      <c r="H4092">
        <v>1788</v>
      </c>
      <c r="I4092">
        <v>3</v>
      </c>
      <c r="J4092">
        <v>2</v>
      </c>
      <c r="K4092">
        <v>90</v>
      </c>
    </row>
    <row r="4093" spans="1:11" x14ac:dyDescent="0.25">
      <c r="A4093" t="s">
        <v>9</v>
      </c>
      <c r="B4093" s="1">
        <v>44184</v>
      </c>
      <c r="C4093" s="1">
        <v>44184</v>
      </c>
      <c r="D4093" t="s">
        <v>645</v>
      </c>
      <c r="E4093" t="s">
        <v>11</v>
      </c>
      <c r="F4093" t="s">
        <v>93</v>
      </c>
      <c r="G4093" t="s">
        <v>665</v>
      </c>
      <c r="H4093">
        <v>1151</v>
      </c>
      <c r="I4093">
        <v>2</v>
      </c>
      <c r="J4093">
        <v>1</v>
      </c>
      <c r="K4093">
        <v>59</v>
      </c>
    </row>
    <row r="4094" spans="1:11" x14ac:dyDescent="0.25">
      <c r="A4094" t="s">
        <v>9</v>
      </c>
      <c r="B4094" t="s">
        <v>14</v>
      </c>
      <c r="C4094" s="1">
        <v>43972</v>
      </c>
      <c r="D4094" t="s">
        <v>19</v>
      </c>
      <c r="E4094" t="s">
        <v>20</v>
      </c>
      <c r="F4094" t="s">
        <v>39</v>
      </c>
      <c r="G4094" t="s">
        <v>1860</v>
      </c>
      <c r="H4094">
        <v>1300</v>
      </c>
      <c r="I4094">
        <v>2</v>
      </c>
      <c r="J4094">
        <v>2</v>
      </c>
      <c r="K4094">
        <v>60</v>
      </c>
    </row>
    <row r="4095" spans="1:11" x14ac:dyDescent="0.25">
      <c r="A4095" t="s">
        <v>9</v>
      </c>
      <c r="B4095" t="s">
        <v>14</v>
      </c>
      <c r="C4095" s="1">
        <v>43972</v>
      </c>
      <c r="D4095" t="s">
        <v>137</v>
      </c>
      <c r="E4095" t="s">
        <v>11</v>
      </c>
      <c r="F4095" t="s">
        <v>93</v>
      </c>
      <c r="G4095" t="s">
        <v>4264</v>
      </c>
      <c r="H4095">
        <v>1150</v>
      </c>
      <c r="I4095">
        <v>2</v>
      </c>
      <c r="J4095">
        <v>1</v>
      </c>
      <c r="K4095">
        <v>52.8</v>
      </c>
    </row>
    <row r="4096" spans="1:11" x14ac:dyDescent="0.25">
      <c r="A4096" t="s">
        <v>9</v>
      </c>
      <c r="B4096" t="s">
        <v>14</v>
      </c>
      <c r="C4096" s="1">
        <v>43972</v>
      </c>
      <c r="D4096" t="s">
        <v>1662</v>
      </c>
      <c r="E4096" t="s">
        <v>11</v>
      </c>
      <c r="F4096" t="s">
        <v>93</v>
      </c>
      <c r="G4096" t="s">
        <v>4264</v>
      </c>
      <c r="H4096">
        <v>1380</v>
      </c>
      <c r="I4096">
        <v>2</v>
      </c>
      <c r="J4096">
        <v>1</v>
      </c>
      <c r="K4096">
        <v>75</v>
      </c>
    </row>
    <row r="4097" spans="1:11" x14ac:dyDescent="0.25">
      <c r="A4097" t="s">
        <v>9</v>
      </c>
      <c r="B4097" s="1">
        <v>44001</v>
      </c>
      <c r="C4097" s="1">
        <v>44001</v>
      </c>
      <c r="D4097" t="s">
        <v>69</v>
      </c>
      <c r="E4097" t="s">
        <v>20</v>
      </c>
      <c r="F4097" t="s">
        <v>39</v>
      </c>
      <c r="G4097" t="s">
        <v>877</v>
      </c>
      <c r="H4097">
        <v>1645</v>
      </c>
      <c r="I4097">
        <v>3</v>
      </c>
      <c r="J4097">
        <v>2</v>
      </c>
      <c r="K4097">
        <v>117</v>
      </c>
    </row>
    <row r="4098" spans="1:11" x14ac:dyDescent="0.25">
      <c r="A4098" t="s">
        <v>9</v>
      </c>
      <c r="B4098" t="s">
        <v>14</v>
      </c>
      <c r="C4098" s="1">
        <v>43972</v>
      </c>
      <c r="D4098" t="s">
        <v>929</v>
      </c>
      <c r="E4098" t="s">
        <v>11</v>
      </c>
      <c r="F4098" t="s">
        <v>93</v>
      </c>
      <c r="G4098" t="s">
        <v>4264</v>
      </c>
      <c r="H4098">
        <v>1141</v>
      </c>
      <c r="I4098">
        <v>2</v>
      </c>
      <c r="J4098">
        <v>1</v>
      </c>
      <c r="K4098">
        <v>45.9</v>
      </c>
    </row>
    <row r="4099" spans="1:11" x14ac:dyDescent="0.25">
      <c r="A4099" t="s">
        <v>9</v>
      </c>
      <c r="B4099" t="s">
        <v>14</v>
      </c>
      <c r="C4099" s="1">
        <v>43972</v>
      </c>
      <c r="D4099" t="s">
        <v>35</v>
      </c>
      <c r="E4099" t="s">
        <v>11</v>
      </c>
      <c r="F4099" t="s">
        <v>93</v>
      </c>
      <c r="G4099" t="s">
        <v>329</v>
      </c>
      <c r="H4099">
        <v>1175</v>
      </c>
      <c r="I4099">
        <v>2</v>
      </c>
      <c r="J4099">
        <v>2</v>
      </c>
      <c r="K4099">
        <v>82.5</v>
      </c>
    </row>
    <row r="4100" spans="1:11" x14ac:dyDescent="0.25">
      <c r="A4100" t="s">
        <v>9</v>
      </c>
      <c r="B4100" t="s">
        <v>14</v>
      </c>
      <c r="C4100" s="1">
        <v>43972</v>
      </c>
      <c r="D4100" t="s">
        <v>1091</v>
      </c>
      <c r="E4100" t="s">
        <v>20</v>
      </c>
      <c r="F4100" t="s">
        <v>39</v>
      </c>
      <c r="G4100" t="s">
        <v>4264</v>
      </c>
      <c r="H4100">
        <v>1355</v>
      </c>
      <c r="I4100">
        <v>2</v>
      </c>
      <c r="J4100">
        <v>1</v>
      </c>
      <c r="K4100">
        <v>61</v>
      </c>
    </row>
    <row r="4101" spans="1:11" x14ac:dyDescent="0.25">
      <c r="A4101" t="s">
        <v>18</v>
      </c>
      <c r="B4101" t="s">
        <v>14</v>
      </c>
      <c r="C4101" s="1">
        <v>43972</v>
      </c>
      <c r="D4101" t="s">
        <v>287</v>
      </c>
      <c r="E4101" t="s">
        <v>11</v>
      </c>
      <c r="F4101" t="s">
        <v>93</v>
      </c>
      <c r="G4101" t="s">
        <v>288</v>
      </c>
      <c r="H4101">
        <v>1150</v>
      </c>
      <c r="I4101">
        <v>2</v>
      </c>
      <c r="J4101">
        <v>0</v>
      </c>
      <c r="K4101">
        <v>70</v>
      </c>
    </row>
    <row r="4102" spans="1:11" x14ac:dyDescent="0.25">
      <c r="A4102" t="s">
        <v>9</v>
      </c>
      <c r="B4102" s="1">
        <v>43969</v>
      </c>
      <c r="C4102" s="1">
        <v>43969</v>
      </c>
      <c r="D4102" t="s">
        <v>2194</v>
      </c>
      <c r="E4102" t="s">
        <v>203</v>
      </c>
      <c r="F4102" t="s">
        <v>249</v>
      </c>
      <c r="G4102" t="s">
        <v>4264</v>
      </c>
      <c r="H4102">
        <v>5800</v>
      </c>
      <c r="I4102">
        <v>5</v>
      </c>
      <c r="K4102">
        <v>80</v>
      </c>
    </row>
    <row r="4103" spans="1:11" x14ac:dyDescent="0.25">
      <c r="A4103" t="s">
        <v>18</v>
      </c>
      <c r="B4103" t="s">
        <v>14</v>
      </c>
      <c r="C4103" s="1">
        <v>43972</v>
      </c>
      <c r="D4103" t="s">
        <v>2138</v>
      </c>
      <c r="E4103" t="s">
        <v>11</v>
      </c>
      <c r="F4103" t="s">
        <v>93</v>
      </c>
      <c r="G4103" t="s">
        <v>4264</v>
      </c>
      <c r="H4103">
        <v>1000</v>
      </c>
      <c r="I4103">
        <v>2</v>
      </c>
      <c r="J4103">
        <v>2</v>
      </c>
      <c r="K4103">
        <v>45</v>
      </c>
    </row>
    <row r="4104" spans="1:11" x14ac:dyDescent="0.25">
      <c r="A4104" t="s">
        <v>9</v>
      </c>
      <c r="B4104" s="1">
        <v>43850</v>
      </c>
      <c r="C4104" s="1">
        <v>43850</v>
      </c>
      <c r="D4104" t="s">
        <v>350</v>
      </c>
      <c r="E4104" t="s">
        <v>11</v>
      </c>
      <c r="F4104" t="s">
        <v>93</v>
      </c>
      <c r="G4104" t="s">
        <v>1261</v>
      </c>
      <c r="H4104">
        <v>1007</v>
      </c>
      <c r="I4104">
        <v>2</v>
      </c>
      <c r="J4104">
        <v>1</v>
      </c>
      <c r="K4104">
        <v>65</v>
      </c>
    </row>
    <row r="4105" spans="1:11" x14ac:dyDescent="0.25">
      <c r="A4105" t="s">
        <v>9</v>
      </c>
      <c r="B4105" t="s">
        <v>14</v>
      </c>
      <c r="C4105" s="1">
        <v>43972</v>
      </c>
      <c r="D4105" t="s">
        <v>2195</v>
      </c>
      <c r="E4105" t="s">
        <v>27</v>
      </c>
      <c r="F4105" t="s">
        <v>16</v>
      </c>
      <c r="G4105" t="s">
        <v>4264</v>
      </c>
      <c r="H4105">
        <v>3000</v>
      </c>
      <c r="I4105">
        <v>5</v>
      </c>
      <c r="J4105">
        <v>2</v>
      </c>
      <c r="K4105">
        <v>100</v>
      </c>
    </row>
    <row r="4106" spans="1:11" x14ac:dyDescent="0.25">
      <c r="A4106" t="s">
        <v>9</v>
      </c>
      <c r="B4106" t="s">
        <v>14</v>
      </c>
      <c r="C4106" s="1">
        <v>43972</v>
      </c>
      <c r="D4106" t="s">
        <v>23</v>
      </c>
      <c r="E4106" t="s">
        <v>20</v>
      </c>
      <c r="F4106" t="s">
        <v>39</v>
      </c>
      <c r="G4106" t="s">
        <v>4264</v>
      </c>
      <c r="H4106">
        <v>1436</v>
      </c>
      <c r="I4106">
        <v>3</v>
      </c>
      <c r="J4106">
        <v>3</v>
      </c>
      <c r="K4106">
        <v>70</v>
      </c>
    </row>
    <row r="4107" spans="1:11" x14ac:dyDescent="0.25">
      <c r="A4107" t="s">
        <v>9</v>
      </c>
      <c r="B4107" t="s">
        <v>14</v>
      </c>
      <c r="C4107" s="1">
        <v>43972</v>
      </c>
      <c r="D4107" t="s">
        <v>31</v>
      </c>
      <c r="E4107" t="s">
        <v>27</v>
      </c>
      <c r="F4107" t="s">
        <v>16</v>
      </c>
      <c r="G4107" t="s">
        <v>674</v>
      </c>
      <c r="H4107">
        <v>4000</v>
      </c>
      <c r="I4107">
        <v>4</v>
      </c>
      <c r="J4107">
        <v>3</v>
      </c>
      <c r="K4107">
        <v>220</v>
      </c>
    </row>
    <row r="4108" spans="1:11" x14ac:dyDescent="0.25">
      <c r="A4108" t="s">
        <v>18</v>
      </c>
      <c r="B4108" t="s">
        <v>14</v>
      </c>
      <c r="C4108" s="1">
        <v>43972</v>
      </c>
      <c r="D4108" t="s">
        <v>419</v>
      </c>
      <c r="E4108" t="s">
        <v>20</v>
      </c>
      <c r="F4108" t="s">
        <v>39</v>
      </c>
      <c r="G4108" t="s">
        <v>1875</v>
      </c>
      <c r="H4108">
        <v>2372</v>
      </c>
      <c r="I4108">
        <v>3</v>
      </c>
      <c r="K4108">
        <v>140</v>
      </c>
    </row>
    <row r="4109" spans="1:11" x14ac:dyDescent="0.25">
      <c r="A4109" t="s">
        <v>13</v>
      </c>
      <c r="B4109" t="s">
        <v>14</v>
      </c>
      <c r="C4109" s="1">
        <v>43972</v>
      </c>
      <c r="D4109" t="s">
        <v>663</v>
      </c>
      <c r="E4109" t="s">
        <v>33</v>
      </c>
      <c r="F4109" t="s">
        <v>33</v>
      </c>
      <c r="G4109" t="s">
        <v>4264</v>
      </c>
      <c r="H4109">
        <v>1500</v>
      </c>
      <c r="I4109">
        <v>6</v>
      </c>
      <c r="K4109">
        <v>240</v>
      </c>
    </row>
    <row r="4110" spans="1:11" x14ac:dyDescent="0.25">
      <c r="A4110" t="s">
        <v>9</v>
      </c>
      <c r="B4110" s="1">
        <v>43848</v>
      </c>
      <c r="C4110" s="1">
        <v>43848</v>
      </c>
      <c r="D4110" t="s">
        <v>1420</v>
      </c>
      <c r="E4110" t="s">
        <v>20</v>
      </c>
      <c r="F4110" t="s">
        <v>39</v>
      </c>
      <c r="G4110" t="s">
        <v>4264</v>
      </c>
      <c r="H4110" t="s">
        <v>2196</v>
      </c>
      <c r="I4110">
        <v>3</v>
      </c>
      <c r="J4110">
        <v>2</v>
      </c>
      <c r="K4110">
        <v>10</v>
      </c>
    </row>
    <row r="4111" spans="1:11" x14ac:dyDescent="0.25">
      <c r="A4111" t="s">
        <v>13</v>
      </c>
      <c r="B4111" t="s">
        <v>14</v>
      </c>
      <c r="C4111" s="1">
        <v>43972</v>
      </c>
      <c r="D4111" t="s">
        <v>29</v>
      </c>
      <c r="E4111" t="s">
        <v>93</v>
      </c>
      <c r="F4111" t="s">
        <v>93</v>
      </c>
      <c r="G4111" t="s">
        <v>4264</v>
      </c>
      <c r="H4111">
        <v>1200</v>
      </c>
      <c r="I4111">
        <v>2</v>
      </c>
      <c r="J4111">
        <v>0</v>
      </c>
      <c r="K4111">
        <v>150</v>
      </c>
    </row>
    <row r="4112" spans="1:11" x14ac:dyDescent="0.25">
      <c r="A4112" t="s">
        <v>9</v>
      </c>
      <c r="B4112" s="1">
        <v>43908</v>
      </c>
      <c r="C4112" s="1">
        <v>43908</v>
      </c>
      <c r="D4112" t="s">
        <v>1052</v>
      </c>
      <c r="E4112" t="s">
        <v>11</v>
      </c>
      <c r="F4112" t="s">
        <v>93</v>
      </c>
      <c r="G4112" t="s">
        <v>4264</v>
      </c>
      <c r="H4112">
        <v>1016</v>
      </c>
      <c r="I4112">
        <v>2</v>
      </c>
      <c r="J4112">
        <v>1</v>
      </c>
      <c r="K4112">
        <v>58</v>
      </c>
    </row>
    <row r="4113" spans="1:11" x14ac:dyDescent="0.25">
      <c r="A4113" t="s">
        <v>9</v>
      </c>
      <c r="B4113" t="s">
        <v>14</v>
      </c>
      <c r="C4113" s="1">
        <v>43972</v>
      </c>
      <c r="D4113" t="s">
        <v>483</v>
      </c>
      <c r="E4113" t="s">
        <v>11</v>
      </c>
      <c r="F4113" t="s">
        <v>93</v>
      </c>
      <c r="G4113" t="s">
        <v>4264</v>
      </c>
      <c r="H4113">
        <v>1100</v>
      </c>
      <c r="I4113">
        <v>2</v>
      </c>
      <c r="J4113">
        <v>2</v>
      </c>
      <c r="K4113">
        <v>48</v>
      </c>
    </row>
    <row r="4114" spans="1:11" x14ac:dyDescent="0.25">
      <c r="A4114" t="s">
        <v>9</v>
      </c>
      <c r="B4114" t="s">
        <v>14</v>
      </c>
      <c r="C4114" s="1">
        <v>43972</v>
      </c>
      <c r="D4114" t="s">
        <v>1609</v>
      </c>
      <c r="E4114" t="s">
        <v>11</v>
      </c>
      <c r="F4114" t="s">
        <v>93</v>
      </c>
      <c r="G4114" t="s">
        <v>2166</v>
      </c>
      <c r="H4114">
        <v>1080</v>
      </c>
      <c r="I4114">
        <v>2</v>
      </c>
      <c r="J4114">
        <v>1</v>
      </c>
      <c r="K4114">
        <v>45</v>
      </c>
    </row>
    <row r="4115" spans="1:11" x14ac:dyDescent="0.25">
      <c r="A4115" t="s">
        <v>9</v>
      </c>
      <c r="B4115" t="s">
        <v>14</v>
      </c>
      <c r="C4115" s="1">
        <v>43972</v>
      </c>
      <c r="D4115" t="s">
        <v>61</v>
      </c>
      <c r="E4115" t="s">
        <v>11</v>
      </c>
      <c r="F4115" t="s">
        <v>93</v>
      </c>
      <c r="G4115" t="s">
        <v>237</v>
      </c>
      <c r="H4115">
        <v>1070</v>
      </c>
      <c r="I4115">
        <v>2</v>
      </c>
      <c r="J4115">
        <v>1</v>
      </c>
      <c r="K4115">
        <v>60</v>
      </c>
    </row>
    <row r="4116" spans="1:11" x14ac:dyDescent="0.25">
      <c r="A4116" t="s">
        <v>9</v>
      </c>
      <c r="B4116" t="s">
        <v>14</v>
      </c>
      <c r="C4116" s="1">
        <v>43972</v>
      </c>
      <c r="D4116" t="s">
        <v>1884</v>
      </c>
      <c r="E4116" t="s">
        <v>20</v>
      </c>
      <c r="F4116" t="s">
        <v>39</v>
      </c>
      <c r="G4116" t="s">
        <v>2197</v>
      </c>
      <c r="H4116">
        <v>1532</v>
      </c>
      <c r="I4116">
        <v>3</v>
      </c>
      <c r="J4116">
        <v>1</v>
      </c>
      <c r="K4116">
        <v>115</v>
      </c>
    </row>
    <row r="4117" spans="1:11" x14ac:dyDescent="0.25">
      <c r="A4117" t="s">
        <v>9</v>
      </c>
      <c r="B4117" t="s">
        <v>14</v>
      </c>
      <c r="C4117" s="1">
        <v>43972</v>
      </c>
      <c r="D4117" t="s">
        <v>451</v>
      </c>
      <c r="E4117" t="s">
        <v>11</v>
      </c>
      <c r="F4117" t="s">
        <v>93</v>
      </c>
      <c r="G4117" t="s">
        <v>2198</v>
      </c>
      <c r="H4117">
        <v>1040</v>
      </c>
      <c r="I4117">
        <v>2</v>
      </c>
      <c r="J4117">
        <v>2</v>
      </c>
      <c r="K4117">
        <v>42.12</v>
      </c>
    </row>
    <row r="4118" spans="1:11" x14ac:dyDescent="0.25">
      <c r="A4118" t="s">
        <v>13</v>
      </c>
      <c r="B4118" t="s">
        <v>14</v>
      </c>
      <c r="C4118" s="1">
        <v>43972</v>
      </c>
      <c r="D4118" t="s">
        <v>1405</v>
      </c>
      <c r="E4118" t="s">
        <v>39</v>
      </c>
      <c r="F4118" t="s">
        <v>39</v>
      </c>
      <c r="G4118" t="s">
        <v>2199</v>
      </c>
      <c r="H4118">
        <v>3100</v>
      </c>
      <c r="I4118">
        <v>3</v>
      </c>
      <c r="J4118">
        <v>3</v>
      </c>
      <c r="K4118">
        <v>250</v>
      </c>
    </row>
    <row r="4119" spans="1:11" x14ac:dyDescent="0.25">
      <c r="A4119" t="s">
        <v>9</v>
      </c>
      <c r="B4119" s="1">
        <v>44003</v>
      </c>
      <c r="C4119" s="1">
        <v>44003</v>
      </c>
      <c r="D4119" t="s">
        <v>666</v>
      </c>
      <c r="E4119" t="s">
        <v>11</v>
      </c>
      <c r="F4119" t="s">
        <v>93</v>
      </c>
      <c r="G4119" t="s">
        <v>1679</v>
      </c>
      <c r="H4119" t="s">
        <v>2200</v>
      </c>
      <c r="I4119">
        <v>2</v>
      </c>
      <c r="J4119">
        <v>0</v>
      </c>
      <c r="K4119">
        <v>48.905000000000001</v>
      </c>
    </row>
    <row r="4120" spans="1:11" x14ac:dyDescent="0.25">
      <c r="A4120" t="s">
        <v>9</v>
      </c>
      <c r="B4120" t="s">
        <v>14</v>
      </c>
      <c r="C4120" s="1">
        <v>43972</v>
      </c>
      <c r="D4120" t="s">
        <v>54</v>
      </c>
      <c r="E4120" t="s">
        <v>20</v>
      </c>
      <c r="F4120" t="s">
        <v>39</v>
      </c>
      <c r="G4120" t="s">
        <v>763</v>
      </c>
      <c r="H4120">
        <v>1430</v>
      </c>
      <c r="I4120">
        <v>2</v>
      </c>
      <c r="J4120">
        <v>2</v>
      </c>
      <c r="K4120">
        <v>51.6</v>
      </c>
    </row>
    <row r="4121" spans="1:11" x14ac:dyDescent="0.25">
      <c r="A4121" t="s">
        <v>13</v>
      </c>
      <c r="B4121" t="s">
        <v>14</v>
      </c>
      <c r="C4121" s="1">
        <v>43972</v>
      </c>
      <c r="D4121" t="s">
        <v>29</v>
      </c>
      <c r="E4121" t="s">
        <v>93</v>
      </c>
      <c r="F4121" t="s">
        <v>93</v>
      </c>
      <c r="G4121" t="s">
        <v>4264</v>
      </c>
      <c r="H4121">
        <v>1160</v>
      </c>
      <c r="I4121">
        <v>1</v>
      </c>
      <c r="J4121">
        <v>0</v>
      </c>
      <c r="K4121">
        <v>163</v>
      </c>
    </row>
    <row r="4122" spans="1:11" x14ac:dyDescent="0.25">
      <c r="A4122" t="s">
        <v>9</v>
      </c>
      <c r="B4122" t="s">
        <v>14</v>
      </c>
      <c r="C4122" s="1">
        <v>43972</v>
      </c>
      <c r="D4122" t="s">
        <v>912</v>
      </c>
      <c r="E4122" t="s">
        <v>27</v>
      </c>
      <c r="F4122" t="s">
        <v>16</v>
      </c>
      <c r="G4122" t="s">
        <v>4264</v>
      </c>
      <c r="H4122">
        <v>3262</v>
      </c>
      <c r="I4122">
        <v>5</v>
      </c>
      <c r="J4122">
        <v>2</v>
      </c>
      <c r="K4122">
        <v>205</v>
      </c>
    </row>
    <row r="4123" spans="1:11" x14ac:dyDescent="0.25">
      <c r="A4123" t="s">
        <v>13</v>
      </c>
      <c r="B4123" t="s">
        <v>14</v>
      </c>
      <c r="C4123" s="1">
        <v>43972</v>
      </c>
      <c r="D4123" t="s">
        <v>2201</v>
      </c>
      <c r="E4123" t="s">
        <v>189</v>
      </c>
      <c r="F4123" t="s">
        <v>189</v>
      </c>
      <c r="G4123" t="s">
        <v>4264</v>
      </c>
      <c r="H4123">
        <v>2100</v>
      </c>
      <c r="I4123">
        <v>7</v>
      </c>
      <c r="J4123">
        <v>0</v>
      </c>
      <c r="K4123">
        <v>410</v>
      </c>
    </row>
    <row r="4124" spans="1:11" x14ac:dyDescent="0.25">
      <c r="A4124" t="s">
        <v>18</v>
      </c>
      <c r="B4124" t="s">
        <v>14</v>
      </c>
      <c r="C4124" s="1">
        <v>43972</v>
      </c>
      <c r="D4124" t="s">
        <v>2202</v>
      </c>
      <c r="E4124" t="s">
        <v>11</v>
      </c>
      <c r="F4124" t="s">
        <v>93</v>
      </c>
      <c r="G4124" t="s">
        <v>4264</v>
      </c>
      <c r="H4124">
        <v>1190</v>
      </c>
      <c r="I4124">
        <v>2</v>
      </c>
      <c r="J4124">
        <v>2</v>
      </c>
      <c r="K4124">
        <v>100</v>
      </c>
    </row>
    <row r="4125" spans="1:11" x14ac:dyDescent="0.25">
      <c r="A4125" t="s">
        <v>9</v>
      </c>
      <c r="B4125" t="s">
        <v>14</v>
      </c>
      <c r="C4125" s="1">
        <v>43972</v>
      </c>
      <c r="D4125" t="s">
        <v>1468</v>
      </c>
      <c r="E4125" t="s">
        <v>20</v>
      </c>
      <c r="F4125" t="s">
        <v>39</v>
      </c>
      <c r="G4125" t="s">
        <v>2203</v>
      </c>
      <c r="H4125">
        <v>1827</v>
      </c>
      <c r="I4125">
        <v>3</v>
      </c>
      <c r="J4125">
        <v>3</v>
      </c>
      <c r="K4125">
        <v>100</v>
      </c>
    </row>
    <row r="4126" spans="1:11" x14ac:dyDescent="0.25">
      <c r="A4126" t="s">
        <v>9</v>
      </c>
      <c r="B4126" t="s">
        <v>14</v>
      </c>
      <c r="C4126" s="1">
        <v>43972</v>
      </c>
      <c r="D4126" t="s">
        <v>625</v>
      </c>
      <c r="E4126" t="s">
        <v>11</v>
      </c>
      <c r="F4126" t="s">
        <v>93</v>
      </c>
      <c r="G4126" t="s">
        <v>2204</v>
      </c>
      <c r="H4126">
        <v>1210</v>
      </c>
      <c r="I4126">
        <v>2</v>
      </c>
      <c r="J4126">
        <v>1</v>
      </c>
      <c r="K4126">
        <v>75</v>
      </c>
    </row>
    <row r="4127" spans="1:11" x14ac:dyDescent="0.25">
      <c r="A4127" t="s">
        <v>9</v>
      </c>
      <c r="B4127" t="s">
        <v>14</v>
      </c>
      <c r="C4127" s="1">
        <v>43972</v>
      </c>
      <c r="D4127" t="s">
        <v>1276</v>
      </c>
      <c r="E4127" t="s">
        <v>20</v>
      </c>
      <c r="F4127" t="s">
        <v>39</v>
      </c>
      <c r="G4127" t="s">
        <v>2205</v>
      </c>
      <c r="H4127">
        <v>1500</v>
      </c>
      <c r="I4127">
        <v>3</v>
      </c>
      <c r="J4127">
        <v>3</v>
      </c>
      <c r="K4127">
        <v>95</v>
      </c>
    </row>
    <row r="4128" spans="1:11" x14ac:dyDescent="0.25">
      <c r="A4128" t="s">
        <v>9</v>
      </c>
      <c r="B4128" t="s">
        <v>14</v>
      </c>
      <c r="C4128" s="1">
        <v>43972</v>
      </c>
      <c r="D4128" t="s">
        <v>814</v>
      </c>
      <c r="E4128" t="s">
        <v>11</v>
      </c>
      <c r="F4128" t="s">
        <v>93</v>
      </c>
      <c r="G4128" t="s">
        <v>4264</v>
      </c>
      <c r="H4128">
        <v>1050</v>
      </c>
      <c r="I4128">
        <v>2</v>
      </c>
      <c r="J4128">
        <v>2</v>
      </c>
      <c r="K4128">
        <v>53.5</v>
      </c>
    </row>
    <row r="4129" spans="1:11" x14ac:dyDescent="0.25">
      <c r="A4129" t="s">
        <v>9</v>
      </c>
      <c r="B4129" s="1">
        <v>43911</v>
      </c>
      <c r="C4129" s="1">
        <v>43911</v>
      </c>
      <c r="D4129" t="s">
        <v>69</v>
      </c>
      <c r="E4129" t="s">
        <v>11</v>
      </c>
      <c r="F4129" t="s">
        <v>93</v>
      </c>
      <c r="G4129" t="s">
        <v>1185</v>
      </c>
      <c r="H4129">
        <v>1251</v>
      </c>
      <c r="I4129">
        <v>2</v>
      </c>
      <c r="J4129">
        <v>1</v>
      </c>
      <c r="K4129">
        <v>88.73</v>
      </c>
    </row>
    <row r="4130" spans="1:11" x14ac:dyDescent="0.25">
      <c r="A4130" t="s">
        <v>9</v>
      </c>
      <c r="B4130" t="s">
        <v>14</v>
      </c>
      <c r="C4130" s="1">
        <v>43972</v>
      </c>
      <c r="D4130" t="s">
        <v>87</v>
      </c>
      <c r="E4130" t="s">
        <v>20</v>
      </c>
      <c r="F4130" t="s">
        <v>39</v>
      </c>
      <c r="G4130" t="s">
        <v>2206</v>
      </c>
      <c r="H4130">
        <v>1600</v>
      </c>
      <c r="I4130">
        <v>2</v>
      </c>
      <c r="J4130">
        <v>2</v>
      </c>
      <c r="K4130">
        <v>115</v>
      </c>
    </row>
    <row r="4131" spans="1:11" x14ac:dyDescent="0.25">
      <c r="A4131" t="s">
        <v>9</v>
      </c>
      <c r="B4131" s="1">
        <v>43939</v>
      </c>
      <c r="C4131" s="1">
        <v>43939</v>
      </c>
      <c r="D4131" t="s">
        <v>61</v>
      </c>
      <c r="E4131" t="s">
        <v>11</v>
      </c>
      <c r="F4131" t="s">
        <v>93</v>
      </c>
      <c r="G4131" t="s">
        <v>244</v>
      </c>
      <c r="H4131">
        <v>1128</v>
      </c>
      <c r="I4131">
        <v>2</v>
      </c>
      <c r="J4131">
        <v>1</v>
      </c>
      <c r="K4131">
        <v>65.5</v>
      </c>
    </row>
    <row r="4132" spans="1:11" x14ac:dyDescent="0.25">
      <c r="A4132" t="s">
        <v>9</v>
      </c>
      <c r="B4132" t="s">
        <v>14</v>
      </c>
      <c r="C4132" s="1">
        <v>43972</v>
      </c>
      <c r="D4132" t="s">
        <v>303</v>
      </c>
      <c r="E4132" t="s">
        <v>20</v>
      </c>
      <c r="F4132" t="s">
        <v>39</v>
      </c>
      <c r="G4132" t="s">
        <v>304</v>
      </c>
      <c r="H4132">
        <v>1820</v>
      </c>
      <c r="I4132">
        <v>3</v>
      </c>
      <c r="J4132">
        <v>2</v>
      </c>
      <c r="K4132">
        <v>93</v>
      </c>
    </row>
    <row r="4133" spans="1:11" x14ac:dyDescent="0.25">
      <c r="A4133" t="s">
        <v>9</v>
      </c>
      <c r="B4133" t="s">
        <v>14</v>
      </c>
      <c r="C4133" s="1">
        <v>43972</v>
      </c>
      <c r="D4133" t="s">
        <v>417</v>
      </c>
      <c r="E4133" t="s">
        <v>20</v>
      </c>
      <c r="F4133" t="s">
        <v>39</v>
      </c>
      <c r="G4133" t="s">
        <v>418</v>
      </c>
      <c r="H4133">
        <v>2072</v>
      </c>
      <c r="I4133">
        <v>4</v>
      </c>
      <c r="J4133">
        <v>2</v>
      </c>
      <c r="K4133">
        <v>159</v>
      </c>
    </row>
    <row r="4134" spans="1:11" x14ac:dyDescent="0.25">
      <c r="A4134" t="s">
        <v>9</v>
      </c>
      <c r="B4134" t="s">
        <v>14</v>
      </c>
      <c r="C4134" s="1">
        <v>43972</v>
      </c>
      <c r="D4134" t="s">
        <v>45</v>
      </c>
      <c r="E4134" t="s">
        <v>20</v>
      </c>
      <c r="F4134" t="s">
        <v>39</v>
      </c>
      <c r="G4134" t="s">
        <v>2207</v>
      </c>
      <c r="H4134">
        <v>1510</v>
      </c>
      <c r="I4134">
        <v>2</v>
      </c>
      <c r="J4134">
        <v>3</v>
      </c>
      <c r="K4134">
        <v>59</v>
      </c>
    </row>
    <row r="4135" spans="1:11" x14ac:dyDescent="0.25">
      <c r="A4135" t="s">
        <v>9</v>
      </c>
      <c r="B4135" t="s">
        <v>14</v>
      </c>
      <c r="C4135" s="1">
        <v>43972</v>
      </c>
      <c r="D4135" t="s">
        <v>505</v>
      </c>
      <c r="E4135" t="s">
        <v>20</v>
      </c>
      <c r="F4135" t="s">
        <v>39</v>
      </c>
      <c r="G4135" t="s">
        <v>525</v>
      </c>
      <c r="H4135">
        <v>1925</v>
      </c>
      <c r="I4135">
        <v>2</v>
      </c>
      <c r="J4135">
        <v>3</v>
      </c>
      <c r="K4135">
        <v>114</v>
      </c>
    </row>
    <row r="4136" spans="1:11" x14ac:dyDescent="0.25">
      <c r="A4136" t="s">
        <v>13</v>
      </c>
      <c r="B4136" t="s">
        <v>14</v>
      </c>
      <c r="C4136" s="1">
        <v>43972</v>
      </c>
      <c r="D4136" t="s">
        <v>124</v>
      </c>
      <c r="E4136" t="s">
        <v>39</v>
      </c>
      <c r="F4136" t="s">
        <v>39</v>
      </c>
      <c r="G4136" t="s">
        <v>2208</v>
      </c>
      <c r="H4136">
        <v>2651</v>
      </c>
      <c r="I4136">
        <v>2</v>
      </c>
      <c r="J4136">
        <v>2</v>
      </c>
      <c r="K4136">
        <v>225</v>
      </c>
    </row>
    <row r="4137" spans="1:11" x14ac:dyDescent="0.25">
      <c r="A4137" t="s">
        <v>9</v>
      </c>
      <c r="B4137" t="s">
        <v>14</v>
      </c>
      <c r="C4137" s="1">
        <v>43972</v>
      </c>
      <c r="D4137" t="s">
        <v>417</v>
      </c>
      <c r="E4137" t="s">
        <v>20</v>
      </c>
      <c r="F4137" t="s">
        <v>39</v>
      </c>
      <c r="G4137" t="s">
        <v>418</v>
      </c>
      <c r="H4137">
        <v>2072</v>
      </c>
      <c r="I4137">
        <v>4</v>
      </c>
      <c r="J4137">
        <v>2</v>
      </c>
      <c r="K4137">
        <v>147</v>
      </c>
    </row>
    <row r="4138" spans="1:11" x14ac:dyDescent="0.25">
      <c r="A4138" t="s">
        <v>9</v>
      </c>
      <c r="B4138" t="s">
        <v>14</v>
      </c>
      <c r="C4138" s="1">
        <v>43972</v>
      </c>
      <c r="D4138" t="s">
        <v>248</v>
      </c>
      <c r="E4138" t="s">
        <v>11</v>
      </c>
      <c r="F4138" t="s">
        <v>93</v>
      </c>
      <c r="G4138" t="s">
        <v>2209</v>
      </c>
      <c r="H4138">
        <v>1000</v>
      </c>
      <c r="I4138">
        <v>2</v>
      </c>
      <c r="J4138">
        <v>2</v>
      </c>
      <c r="K4138">
        <v>36</v>
      </c>
    </row>
    <row r="4139" spans="1:11" x14ac:dyDescent="0.25">
      <c r="A4139" t="s">
        <v>13</v>
      </c>
      <c r="B4139" t="s">
        <v>14</v>
      </c>
      <c r="C4139" s="1">
        <v>43972</v>
      </c>
      <c r="D4139" t="s">
        <v>92</v>
      </c>
      <c r="E4139" t="s">
        <v>39</v>
      </c>
      <c r="F4139" t="s">
        <v>39</v>
      </c>
      <c r="G4139" t="s">
        <v>2210</v>
      </c>
      <c r="H4139">
        <v>1752</v>
      </c>
      <c r="I4139">
        <v>3</v>
      </c>
      <c r="J4139">
        <v>2</v>
      </c>
      <c r="K4139">
        <v>145</v>
      </c>
    </row>
    <row r="4140" spans="1:11" x14ac:dyDescent="0.25">
      <c r="A4140" t="s">
        <v>9</v>
      </c>
      <c r="B4140" t="s">
        <v>14</v>
      </c>
      <c r="C4140" s="1">
        <v>43972</v>
      </c>
      <c r="D4140" t="s">
        <v>810</v>
      </c>
      <c r="E4140" t="s">
        <v>11</v>
      </c>
      <c r="F4140" t="s">
        <v>93</v>
      </c>
      <c r="G4140" t="s">
        <v>2211</v>
      </c>
      <c r="H4140">
        <v>960</v>
      </c>
      <c r="I4140">
        <v>2</v>
      </c>
      <c r="J4140">
        <v>3</v>
      </c>
      <c r="K4140">
        <v>56</v>
      </c>
    </row>
    <row r="4141" spans="1:11" x14ac:dyDescent="0.25">
      <c r="A4141" t="s">
        <v>9</v>
      </c>
      <c r="B4141" t="s">
        <v>14</v>
      </c>
      <c r="C4141" s="1">
        <v>43972</v>
      </c>
      <c r="D4141" t="s">
        <v>2212</v>
      </c>
      <c r="E4141" t="s">
        <v>11</v>
      </c>
      <c r="F4141" t="s">
        <v>93</v>
      </c>
      <c r="G4141" t="s">
        <v>2213</v>
      </c>
      <c r="H4141">
        <v>1180</v>
      </c>
      <c r="I4141">
        <v>2</v>
      </c>
      <c r="J4141">
        <v>2</v>
      </c>
      <c r="K4141">
        <v>63</v>
      </c>
    </row>
    <row r="4142" spans="1:11" x14ac:dyDescent="0.25">
      <c r="A4142" t="s">
        <v>18</v>
      </c>
      <c r="B4142" t="s">
        <v>14</v>
      </c>
      <c r="C4142" s="1">
        <v>43972</v>
      </c>
      <c r="D4142" t="s">
        <v>1123</v>
      </c>
      <c r="E4142" t="s">
        <v>20</v>
      </c>
      <c r="F4142" t="s">
        <v>39</v>
      </c>
      <c r="G4142" t="s">
        <v>2214</v>
      </c>
      <c r="H4142">
        <v>2270</v>
      </c>
      <c r="I4142">
        <v>3</v>
      </c>
      <c r="J4142">
        <v>1</v>
      </c>
      <c r="K4142">
        <v>180</v>
      </c>
    </row>
    <row r="4143" spans="1:11" x14ac:dyDescent="0.25">
      <c r="A4143" t="s">
        <v>18</v>
      </c>
      <c r="B4143" t="s">
        <v>14</v>
      </c>
      <c r="C4143" s="1">
        <v>43972</v>
      </c>
      <c r="D4143" t="s">
        <v>905</v>
      </c>
      <c r="E4143" t="s">
        <v>93</v>
      </c>
      <c r="F4143" t="s">
        <v>93</v>
      </c>
      <c r="G4143" t="s">
        <v>4264</v>
      </c>
      <c r="H4143">
        <v>650</v>
      </c>
      <c r="I4143">
        <v>2</v>
      </c>
      <c r="J4143">
        <v>0</v>
      </c>
      <c r="K4143">
        <v>59</v>
      </c>
    </row>
    <row r="4144" spans="1:11" x14ac:dyDescent="0.25">
      <c r="A4144" t="s">
        <v>9</v>
      </c>
      <c r="B4144" t="s">
        <v>14</v>
      </c>
      <c r="C4144" s="1">
        <v>43972</v>
      </c>
      <c r="D4144" t="s">
        <v>100</v>
      </c>
      <c r="E4144" t="s">
        <v>11</v>
      </c>
      <c r="F4144" t="s">
        <v>93</v>
      </c>
      <c r="G4144" t="s">
        <v>4264</v>
      </c>
      <c r="H4144">
        <v>1200</v>
      </c>
      <c r="I4144">
        <v>2</v>
      </c>
      <c r="J4144">
        <v>1</v>
      </c>
      <c r="K4144">
        <v>75</v>
      </c>
    </row>
    <row r="4145" spans="1:11" x14ac:dyDescent="0.25">
      <c r="A4145" t="s">
        <v>9</v>
      </c>
      <c r="B4145" t="s">
        <v>14</v>
      </c>
      <c r="C4145" s="1">
        <v>43972</v>
      </c>
      <c r="D4145" t="s">
        <v>43</v>
      </c>
      <c r="E4145" t="s">
        <v>20</v>
      </c>
      <c r="F4145" t="s">
        <v>39</v>
      </c>
      <c r="G4145" t="s">
        <v>44</v>
      </c>
      <c r="H4145">
        <v>1180</v>
      </c>
      <c r="I4145">
        <v>2</v>
      </c>
      <c r="J4145">
        <v>1</v>
      </c>
      <c r="K4145">
        <v>46</v>
      </c>
    </row>
    <row r="4146" spans="1:11" x14ac:dyDescent="0.25">
      <c r="A4146" t="s">
        <v>9</v>
      </c>
      <c r="B4146" s="1">
        <v>43848</v>
      </c>
      <c r="C4146" s="1">
        <v>43848</v>
      </c>
      <c r="D4146" t="s">
        <v>1083</v>
      </c>
      <c r="E4146" t="s">
        <v>20</v>
      </c>
      <c r="F4146" t="s">
        <v>39</v>
      </c>
      <c r="G4146" t="s">
        <v>4264</v>
      </c>
      <c r="H4146">
        <v>1300</v>
      </c>
      <c r="I4146">
        <v>3</v>
      </c>
      <c r="J4146">
        <v>2</v>
      </c>
      <c r="K4146">
        <v>47</v>
      </c>
    </row>
    <row r="4147" spans="1:11" x14ac:dyDescent="0.25">
      <c r="A4147" t="s">
        <v>18</v>
      </c>
      <c r="B4147" t="s">
        <v>14</v>
      </c>
      <c r="C4147" s="1">
        <v>43972</v>
      </c>
      <c r="D4147" t="s">
        <v>450</v>
      </c>
      <c r="E4147" t="s">
        <v>11</v>
      </c>
      <c r="F4147" t="s">
        <v>93</v>
      </c>
      <c r="G4147" t="s">
        <v>4264</v>
      </c>
      <c r="H4147">
        <v>1157</v>
      </c>
      <c r="I4147">
        <v>2</v>
      </c>
      <c r="J4147">
        <v>0</v>
      </c>
      <c r="K4147">
        <v>40</v>
      </c>
    </row>
    <row r="4148" spans="1:11" x14ac:dyDescent="0.25">
      <c r="A4148" t="s">
        <v>9</v>
      </c>
      <c r="B4148" s="1">
        <v>43851</v>
      </c>
      <c r="C4148" s="1">
        <v>43851</v>
      </c>
      <c r="D4148" t="s">
        <v>73</v>
      </c>
      <c r="E4148" t="s">
        <v>20</v>
      </c>
      <c r="F4148" t="s">
        <v>39</v>
      </c>
      <c r="G4148" t="s">
        <v>74</v>
      </c>
      <c r="H4148">
        <v>1300</v>
      </c>
      <c r="I4148">
        <v>3</v>
      </c>
      <c r="J4148">
        <v>2</v>
      </c>
      <c r="K4148">
        <v>69</v>
      </c>
    </row>
    <row r="4149" spans="1:11" x14ac:dyDescent="0.25">
      <c r="A4149" t="s">
        <v>9</v>
      </c>
      <c r="B4149" t="s">
        <v>14</v>
      </c>
      <c r="C4149" s="1">
        <v>43972</v>
      </c>
      <c r="D4149" t="s">
        <v>582</v>
      </c>
      <c r="E4149" t="s">
        <v>20</v>
      </c>
      <c r="F4149" t="s">
        <v>39</v>
      </c>
      <c r="G4149" t="s">
        <v>633</v>
      </c>
      <c r="H4149">
        <v>1305</v>
      </c>
      <c r="I4149">
        <v>2</v>
      </c>
      <c r="J4149">
        <v>1</v>
      </c>
      <c r="K4149">
        <v>59</v>
      </c>
    </row>
    <row r="4150" spans="1:11" x14ac:dyDescent="0.25">
      <c r="A4150" t="s">
        <v>9</v>
      </c>
      <c r="B4150" t="s">
        <v>14</v>
      </c>
      <c r="C4150" s="1">
        <v>43972</v>
      </c>
      <c r="D4150" t="s">
        <v>120</v>
      </c>
      <c r="E4150" t="s">
        <v>20</v>
      </c>
      <c r="F4150" t="s">
        <v>39</v>
      </c>
      <c r="G4150" t="s">
        <v>914</v>
      </c>
      <c r="H4150">
        <v>2006</v>
      </c>
      <c r="I4150">
        <v>4</v>
      </c>
      <c r="J4150">
        <v>2</v>
      </c>
      <c r="K4150">
        <v>196</v>
      </c>
    </row>
    <row r="4151" spans="1:11" x14ac:dyDescent="0.25">
      <c r="A4151" t="s">
        <v>9</v>
      </c>
      <c r="B4151" t="s">
        <v>14</v>
      </c>
      <c r="C4151" s="1">
        <v>43972</v>
      </c>
      <c r="D4151" t="s">
        <v>370</v>
      </c>
      <c r="E4151" t="s">
        <v>11</v>
      </c>
      <c r="F4151" t="s">
        <v>93</v>
      </c>
      <c r="G4151" t="s">
        <v>869</v>
      </c>
      <c r="H4151">
        <v>1290</v>
      </c>
      <c r="I4151">
        <v>2</v>
      </c>
      <c r="J4151">
        <v>1</v>
      </c>
      <c r="K4151">
        <v>80</v>
      </c>
    </row>
    <row r="4152" spans="1:11" x14ac:dyDescent="0.25">
      <c r="A4152" t="s">
        <v>9</v>
      </c>
      <c r="B4152" t="s">
        <v>14</v>
      </c>
      <c r="C4152" s="1">
        <v>43972</v>
      </c>
      <c r="D4152" t="s">
        <v>1492</v>
      </c>
      <c r="E4152" t="s">
        <v>11</v>
      </c>
      <c r="F4152" t="s">
        <v>93</v>
      </c>
      <c r="G4152" t="s">
        <v>2215</v>
      </c>
      <c r="H4152">
        <v>1170</v>
      </c>
      <c r="I4152">
        <v>2</v>
      </c>
      <c r="J4152">
        <v>3</v>
      </c>
      <c r="K4152">
        <v>45</v>
      </c>
    </row>
    <row r="4153" spans="1:11" x14ac:dyDescent="0.25">
      <c r="A4153" t="s">
        <v>13</v>
      </c>
      <c r="B4153" t="s">
        <v>14</v>
      </c>
      <c r="C4153" s="1">
        <v>43972</v>
      </c>
      <c r="D4153" t="s">
        <v>2216</v>
      </c>
      <c r="E4153" t="s">
        <v>16</v>
      </c>
      <c r="F4153" t="s">
        <v>16</v>
      </c>
      <c r="G4153" t="s">
        <v>4264</v>
      </c>
      <c r="H4153">
        <v>971</v>
      </c>
      <c r="I4153">
        <v>2</v>
      </c>
      <c r="J4153">
        <v>2</v>
      </c>
      <c r="K4153">
        <v>135</v>
      </c>
    </row>
    <row r="4154" spans="1:11" x14ac:dyDescent="0.25">
      <c r="A4154" t="s">
        <v>9</v>
      </c>
      <c r="B4154" t="s">
        <v>14</v>
      </c>
      <c r="C4154" s="1">
        <v>43972</v>
      </c>
      <c r="D4154" t="s">
        <v>825</v>
      </c>
      <c r="E4154" t="s">
        <v>11</v>
      </c>
      <c r="F4154" t="s">
        <v>93</v>
      </c>
      <c r="G4154" t="s">
        <v>2217</v>
      </c>
      <c r="H4154">
        <v>1400</v>
      </c>
      <c r="I4154">
        <v>2</v>
      </c>
      <c r="J4154">
        <v>3</v>
      </c>
      <c r="K4154">
        <v>78</v>
      </c>
    </row>
    <row r="4155" spans="1:11" x14ac:dyDescent="0.25">
      <c r="A4155" t="s">
        <v>9</v>
      </c>
      <c r="B4155" t="s">
        <v>14</v>
      </c>
      <c r="C4155" s="1">
        <v>43972</v>
      </c>
      <c r="D4155" t="s">
        <v>100</v>
      </c>
      <c r="E4155" t="s">
        <v>11</v>
      </c>
      <c r="F4155" t="s">
        <v>93</v>
      </c>
      <c r="G4155" t="s">
        <v>101</v>
      </c>
      <c r="H4155">
        <v>1200</v>
      </c>
      <c r="I4155">
        <v>2</v>
      </c>
      <c r="J4155">
        <v>2</v>
      </c>
      <c r="K4155">
        <v>75</v>
      </c>
    </row>
    <row r="4156" spans="1:11" x14ac:dyDescent="0.25">
      <c r="A4156" t="s">
        <v>18</v>
      </c>
      <c r="B4156" t="s">
        <v>14</v>
      </c>
      <c r="C4156" s="1">
        <v>43972</v>
      </c>
      <c r="D4156" t="s">
        <v>493</v>
      </c>
      <c r="E4156" t="s">
        <v>20</v>
      </c>
      <c r="F4156" t="s">
        <v>39</v>
      </c>
      <c r="G4156" t="s">
        <v>2218</v>
      </c>
      <c r="H4156">
        <v>1155</v>
      </c>
      <c r="I4156">
        <v>2</v>
      </c>
      <c r="J4156">
        <v>0</v>
      </c>
      <c r="K4156">
        <v>60</v>
      </c>
    </row>
    <row r="4157" spans="1:11" x14ac:dyDescent="0.25">
      <c r="A4157" t="s">
        <v>18</v>
      </c>
      <c r="B4157" t="s">
        <v>14</v>
      </c>
      <c r="C4157" s="1">
        <v>43972</v>
      </c>
      <c r="D4157" t="s">
        <v>186</v>
      </c>
      <c r="E4157" t="s">
        <v>20</v>
      </c>
      <c r="F4157" t="s">
        <v>39</v>
      </c>
      <c r="G4157" t="s">
        <v>2219</v>
      </c>
      <c r="H4157">
        <v>1725</v>
      </c>
      <c r="I4157">
        <v>3</v>
      </c>
      <c r="J4157">
        <v>2</v>
      </c>
      <c r="K4157">
        <v>85</v>
      </c>
    </row>
    <row r="4158" spans="1:11" x14ac:dyDescent="0.25">
      <c r="A4158" t="s">
        <v>9</v>
      </c>
      <c r="B4158" s="1">
        <v>44125</v>
      </c>
      <c r="C4158" s="1">
        <v>44125</v>
      </c>
      <c r="D4158" t="s">
        <v>73</v>
      </c>
      <c r="E4158" t="s">
        <v>11</v>
      </c>
      <c r="F4158" t="s">
        <v>93</v>
      </c>
      <c r="G4158" t="s">
        <v>74</v>
      </c>
      <c r="H4158">
        <v>700</v>
      </c>
      <c r="I4158">
        <v>2</v>
      </c>
      <c r="J4158">
        <v>1</v>
      </c>
      <c r="K4158">
        <v>40</v>
      </c>
    </row>
    <row r="4159" spans="1:11" x14ac:dyDescent="0.25">
      <c r="A4159" t="s">
        <v>18</v>
      </c>
      <c r="B4159" t="s">
        <v>14</v>
      </c>
      <c r="C4159" s="1">
        <v>43972</v>
      </c>
      <c r="D4159" t="s">
        <v>1502</v>
      </c>
      <c r="E4159" t="s">
        <v>16</v>
      </c>
      <c r="F4159" t="s">
        <v>16</v>
      </c>
      <c r="G4159" t="s">
        <v>2220</v>
      </c>
      <c r="H4159">
        <v>7000</v>
      </c>
      <c r="I4159">
        <v>5</v>
      </c>
      <c r="K4159">
        <v>2050</v>
      </c>
    </row>
    <row r="4160" spans="1:11" x14ac:dyDescent="0.25">
      <c r="A4160" t="s">
        <v>9</v>
      </c>
      <c r="B4160" s="1">
        <v>44004</v>
      </c>
      <c r="C4160" s="1">
        <v>44004</v>
      </c>
      <c r="D4160" t="s">
        <v>505</v>
      </c>
      <c r="E4160" t="s">
        <v>11</v>
      </c>
      <c r="F4160" t="s">
        <v>93</v>
      </c>
      <c r="G4160" t="s">
        <v>565</v>
      </c>
      <c r="H4160">
        <v>1112</v>
      </c>
      <c r="I4160">
        <v>2</v>
      </c>
      <c r="J4160">
        <v>1</v>
      </c>
      <c r="K4160">
        <v>88</v>
      </c>
    </row>
    <row r="4161" spans="1:11" x14ac:dyDescent="0.25">
      <c r="A4161" t="s">
        <v>9</v>
      </c>
      <c r="B4161" t="s">
        <v>14</v>
      </c>
      <c r="C4161" s="1">
        <v>43972</v>
      </c>
      <c r="D4161" t="s">
        <v>419</v>
      </c>
      <c r="E4161" t="s">
        <v>11</v>
      </c>
      <c r="F4161" t="s">
        <v>93</v>
      </c>
      <c r="G4161" t="s">
        <v>1875</v>
      </c>
      <c r="H4161">
        <v>1178</v>
      </c>
      <c r="I4161">
        <v>2</v>
      </c>
      <c r="K4161">
        <v>78</v>
      </c>
    </row>
    <row r="4162" spans="1:11" x14ac:dyDescent="0.25">
      <c r="A4162" t="s">
        <v>9</v>
      </c>
      <c r="B4162" s="1">
        <v>43850</v>
      </c>
      <c r="C4162" s="1">
        <v>43850</v>
      </c>
      <c r="D4162" t="s">
        <v>1382</v>
      </c>
      <c r="E4162" t="s">
        <v>11</v>
      </c>
      <c r="F4162" t="s">
        <v>93</v>
      </c>
      <c r="G4162" t="s">
        <v>1383</v>
      </c>
      <c r="H4162">
        <v>1274</v>
      </c>
      <c r="I4162">
        <v>2</v>
      </c>
      <c r="J4162">
        <v>1</v>
      </c>
      <c r="K4162">
        <v>81</v>
      </c>
    </row>
    <row r="4163" spans="1:11" x14ac:dyDescent="0.25">
      <c r="A4163" t="s">
        <v>9</v>
      </c>
      <c r="B4163" t="s">
        <v>14</v>
      </c>
      <c r="C4163" s="1">
        <v>43972</v>
      </c>
      <c r="D4163" t="s">
        <v>89</v>
      </c>
      <c r="E4163" t="s">
        <v>11</v>
      </c>
      <c r="F4163" t="s">
        <v>93</v>
      </c>
      <c r="G4163" t="s">
        <v>2221</v>
      </c>
      <c r="H4163">
        <v>915</v>
      </c>
      <c r="I4163">
        <v>2</v>
      </c>
      <c r="J4163">
        <v>1</v>
      </c>
      <c r="K4163">
        <v>32</v>
      </c>
    </row>
    <row r="4164" spans="1:11" x14ac:dyDescent="0.25">
      <c r="A4164" t="s">
        <v>13</v>
      </c>
      <c r="B4164" t="s">
        <v>14</v>
      </c>
      <c r="C4164" s="1">
        <v>43972</v>
      </c>
      <c r="D4164" t="s">
        <v>411</v>
      </c>
      <c r="E4164" t="s">
        <v>88</v>
      </c>
      <c r="F4164" t="s">
        <v>88</v>
      </c>
      <c r="G4164" t="s">
        <v>4264</v>
      </c>
      <c r="H4164">
        <v>1650</v>
      </c>
      <c r="I4164">
        <v>6</v>
      </c>
      <c r="J4164">
        <v>2</v>
      </c>
      <c r="K4164">
        <v>135</v>
      </c>
    </row>
    <row r="4165" spans="1:11" x14ac:dyDescent="0.25">
      <c r="A4165" t="s">
        <v>9</v>
      </c>
      <c r="B4165" t="s">
        <v>14</v>
      </c>
      <c r="C4165" s="1">
        <v>43972</v>
      </c>
      <c r="D4165" t="s">
        <v>486</v>
      </c>
      <c r="E4165" t="s">
        <v>51</v>
      </c>
      <c r="F4165" t="s">
        <v>85</v>
      </c>
      <c r="G4165" t="s">
        <v>1563</v>
      </c>
      <c r="H4165">
        <v>760</v>
      </c>
      <c r="I4165">
        <v>1</v>
      </c>
      <c r="J4165">
        <v>2</v>
      </c>
      <c r="K4165">
        <v>21.28</v>
      </c>
    </row>
    <row r="4166" spans="1:11" x14ac:dyDescent="0.25">
      <c r="A4166" t="s">
        <v>18</v>
      </c>
      <c r="B4166" t="s">
        <v>14</v>
      </c>
      <c r="C4166" s="1">
        <v>43972</v>
      </c>
      <c r="D4166" t="s">
        <v>572</v>
      </c>
      <c r="E4166" t="s">
        <v>20</v>
      </c>
      <c r="F4166" t="s">
        <v>39</v>
      </c>
      <c r="G4166" t="s">
        <v>1065</v>
      </c>
      <c r="H4166">
        <v>1540</v>
      </c>
      <c r="I4166">
        <v>3</v>
      </c>
      <c r="J4166">
        <v>2</v>
      </c>
      <c r="K4166">
        <v>68</v>
      </c>
    </row>
    <row r="4167" spans="1:11" x14ac:dyDescent="0.25">
      <c r="A4167" t="s">
        <v>9</v>
      </c>
      <c r="B4167" t="s">
        <v>14</v>
      </c>
      <c r="C4167" s="1">
        <v>43972</v>
      </c>
      <c r="D4167" t="s">
        <v>1357</v>
      </c>
      <c r="E4167" t="s">
        <v>11</v>
      </c>
      <c r="F4167" t="s">
        <v>93</v>
      </c>
      <c r="G4167" t="s">
        <v>4264</v>
      </c>
      <c r="H4167">
        <v>1206</v>
      </c>
      <c r="I4167">
        <v>2</v>
      </c>
      <c r="J4167">
        <v>3</v>
      </c>
      <c r="K4167">
        <v>38.5</v>
      </c>
    </row>
    <row r="4168" spans="1:11" x14ac:dyDescent="0.25">
      <c r="A4168" t="s">
        <v>9</v>
      </c>
      <c r="B4168" t="s">
        <v>14</v>
      </c>
      <c r="C4168" s="1">
        <v>43972</v>
      </c>
      <c r="D4168" t="s">
        <v>409</v>
      </c>
      <c r="E4168" t="s">
        <v>20</v>
      </c>
      <c r="F4168" t="s">
        <v>39</v>
      </c>
      <c r="G4168" t="s">
        <v>410</v>
      </c>
      <c r="H4168">
        <v>1645</v>
      </c>
      <c r="I4168">
        <v>3</v>
      </c>
      <c r="J4168">
        <v>2</v>
      </c>
      <c r="K4168">
        <v>95</v>
      </c>
    </row>
    <row r="4169" spans="1:11" x14ac:dyDescent="0.25">
      <c r="A4169" t="s">
        <v>13</v>
      </c>
      <c r="B4169" t="s">
        <v>14</v>
      </c>
      <c r="C4169" s="1">
        <v>43972</v>
      </c>
      <c r="D4169" t="s">
        <v>961</v>
      </c>
      <c r="E4169" t="s">
        <v>16</v>
      </c>
      <c r="F4169" t="s">
        <v>16</v>
      </c>
      <c r="G4169" t="s">
        <v>4264</v>
      </c>
      <c r="H4169">
        <v>1200</v>
      </c>
      <c r="I4169">
        <v>4</v>
      </c>
      <c r="J4169">
        <v>2</v>
      </c>
      <c r="K4169">
        <v>170</v>
      </c>
    </row>
    <row r="4170" spans="1:11" x14ac:dyDescent="0.25">
      <c r="A4170" t="s">
        <v>13</v>
      </c>
      <c r="B4170" t="s">
        <v>14</v>
      </c>
      <c r="C4170" s="1">
        <v>43972</v>
      </c>
      <c r="D4170" t="s">
        <v>2222</v>
      </c>
      <c r="E4170" t="s">
        <v>16</v>
      </c>
      <c r="F4170" t="s">
        <v>16</v>
      </c>
      <c r="G4170" t="s">
        <v>4264</v>
      </c>
      <c r="H4170">
        <v>1200</v>
      </c>
      <c r="I4170">
        <v>4</v>
      </c>
      <c r="J4170">
        <v>1</v>
      </c>
      <c r="K4170">
        <v>140</v>
      </c>
    </row>
    <row r="4171" spans="1:11" x14ac:dyDescent="0.25">
      <c r="A4171" t="s">
        <v>9</v>
      </c>
      <c r="B4171" t="s">
        <v>14</v>
      </c>
      <c r="C4171" s="1">
        <v>43972</v>
      </c>
      <c r="D4171" t="s">
        <v>643</v>
      </c>
      <c r="E4171" t="s">
        <v>27</v>
      </c>
      <c r="F4171" t="s">
        <v>16</v>
      </c>
      <c r="G4171" t="s">
        <v>1977</v>
      </c>
      <c r="H4171">
        <v>2342</v>
      </c>
      <c r="I4171">
        <v>3</v>
      </c>
      <c r="J4171">
        <v>2</v>
      </c>
      <c r="K4171">
        <v>115</v>
      </c>
    </row>
    <row r="4172" spans="1:11" x14ac:dyDescent="0.25">
      <c r="A4172" t="s">
        <v>9</v>
      </c>
      <c r="B4172" t="s">
        <v>14</v>
      </c>
      <c r="C4172" s="1">
        <v>43972</v>
      </c>
      <c r="D4172" t="s">
        <v>2223</v>
      </c>
      <c r="E4172" t="s">
        <v>20</v>
      </c>
      <c r="F4172" t="s">
        <v>39</v>
      </c>
      <c r="G4172" t="s">
        <v>4264</v>
      </c>
      <c r="H4172">
        <v>1200</v>
      </c>
      <c r="I4172">
        <v>2</v>
      </c>
      <c r="J4172">
        <v>1</v>
      </c>
      <c r="K4172">
        <v>55</v>
      </c>
    </row>
    <row r="4173" spans="1:11" x14ac:dyDescent="0.25">
      <c r="A4173" t="s">
        <v>9</v>
      </c>
      <c r="B4173" t="s">
        <v>14</v>
      </c>
      <c r="C4173" s="1">
        <v>43972</v>
      </c>
      <c r="D4173" t="s">
        <v>514</v>
      </c>
      <c r="E4173" t="s">
        <v>11</v>
      </c>
      <c r="F4173" t="s">
        <v>93</v>
      </c>
      <c r="G4173" t="s">
        <v>2224</v>
      </c>
      <c r="H4173">
        <v>1056</v>
      </c>
      <c r="I4173">
        <v>2</v>
      </c>
      <c r="J4173">
        <v>2</v>
      </c>
      <c r="K4173">
        <v>33</v>
      </c>
    </row>
    <row r="4174" spans="1:11" x14ac:dyDescent="0.25">
      <c r="A4174" t="s">
        <v>13</v>
      </c>
      <c r="B4174" t="s">
        <v>14</v>
      </c>
      <c r="C4174" s="1">
        <v>43972</v>
      </c>
      <c r="D4174" t="s">
        <v>45</v>
      </c>
      <c r="E4174" t="s">
        <v>88</v>
      </c>
      <c r="F4174" t="s">
        <v>88</v>
      </c>
      <c r="G4174" t="s">
        <v>4264</v>
      </c>
      <c r="H4174">
        <v>4800</v>
      </c>
      <c r="I4174">
        <v>8</v>
      </c>
      <c r="K4174">
        <v>225</v>
      </c>
    </row>
    <row r="4175" spans="1:11" x14ac:dyDescent="0.25">
      <c r="A4175" t="s">
        <v>9</v>
      </c>
      <c r="B4175" t="s">
        <v>14</v>
      </c>
      <c r="C4175" s="1">
        <v>43972</v>
      </c>
      <c r="D4175" t="s">
        <v>73</v>
      </c>
      <c r="E4175" t="s">
        <v>20</v>
      </c>
      <c r="F4175" t="s">
        <v>39</v>
      </c>
      <c r="G4175" t="s">
        <v>4264</v>
      </c>
      <c r="H4175">
        <v>1450</v>
      </c>
      <c r="I4175">
        <v>3</v>
      </c>
      <c r="J4175">
        <v>3</v>
      </c>
      <c r="K4175">
        <v>54.3</v>
      </c>
    </row>
    <row r="4176" spans="1:11" x14ac:dyDescent="0.25">
      <c r="A4176" t="s">
        <v>9</v>
      </c>
      <c r="B4176" s="1">
        <v>43939</v>
      </c>
      <c r="C4176" s="1">
        <v>43939</v>
      </c>
      <c r="D4176" t="s">
        <v>1235</v>
      </c>
      <c r="E4176" t="s">
        <v>11</v>
      </c>
      <c r="F4176" t="s">
        <v>93</v>
      </c>
      <c r="G4176" t="s">
        <v>1236</v>
      </c>
      <c r="H4176">
        <v>1161</v>
      </c>
      <c r="I4176">
        <v>2</v>
      </c>
      <c r="J4176">
        <v>2</v>
      </c>
      <c r="K4176">
        <v>36.69</v>
      </c>
    </row>
    <row r="4177" spans="1:11" x14ac:dyDescent="0.25">
      <c r="A4177" t="s">
        <v>9</v>
      </c>
      <c r="B4177" t="s">
        <v>14</v>
      </c>
      <c r="C4177" s="1">
        <v>43972</v>
      </c>
      <c r="D4177" t="s">
        <v>1610</v>
      </c>
      <c r="E4177" t="s">
        <v>11</v>
      </c>
      <c r="F4177" t="s">
        <v>93</v>
      </c>
      <c r="G4177" t="s">
        <v>2225</v>
      </c>
      <c r="H4177">
        <v>1097</v>
      </c>
      <c r="I4177">
        <v>2</v>
      </c>
      <c r="J4177">
        <v>3</v>
      </c>
      <c r="K4177">
        <v>65</v>
      </c>
    </row>
    <row r="4178" spans="1:11" x14ac:dyDescent="0.25">
      <c r="A4178" t="s">
        <v>18</v>
      </c>
      <c r="B4178" t="s">
        <v>14</v>
      </c>
      <c r="C4178" s="1">
        <v>43972</v>
      </c>
      <c r="D4178" t="s">
        <v>19</v>
      </c>
      <c r="E4178" t="s">
        <v>11</v>
      </c>
      <c r="F4178" t="s">
        <v>93</v>
      </c>
      <c r="G4178" t="s">
        <v>1321</v>
      </c>
      <c r="H4178">
        <v>850</v>
      </c>
      <c r="I4178">
        <v>2</v>
      </c>
      <c r="J4178">
        <v>2</v>
      </c>
      <c r="K4178">
        <v>35</v>
      </c>
    </row>
    <row r="4179" spans="1:11" x14ac:dyDescent="0.25">
      <c r="A4179" t="s">
        <v>9</v>
      </c>
      <c r="B4179" t="s">
        <v>14</v>
      </c>
      <c r="C4179" s="1">
        <v>43972</v>
      </c>
      <c r="D4179" t="s">
        <v>855</v>
      </c>
      <c r="E4179" t="s">
        <v>20</v>
      </c>
      <c r="F4179" t="s">
        <v>39</v>
      </c>
      <c r="G4179" t="s">
        <v>2152</v>
      </c>
      <c r="H4179">
        <v>1715</v>
      </c>
      <c r="I4179">
        <v>3</v>
      </c>
      <c r="J4179">
        <v>2</v>
      </c>
      <c r="K4179">
        <v>115</v>
      </c>
    </row>
    <row r="4180" spans="1:11" x14ac:dyDescent="0.25">
      <c r="A4180" t="s">
        <v>9</v>
      </c>
      <c r="B4180" t="s">
        <v>14</v>
      </c>
      <c r="C4180" s="1">
        <v>43972</v>
      </c>
      <c r="D4180" t="s">
        <v>555</v>
      </c>
      <c r="E4180" t="s">
        <v>20</v>
      </c>
      <c r="F4180" t="s">
        <v>39</v>
      </c>
      <c r="G4180" t="s">
        <v>2226</v>
      </c>
      <c r="H4180">
        <v>2300</v>
      </c>
      <c r="I4180">
        <v>3</v>
      </c>
      <c r="K4180">
        <v>317</v>
      </c>
    </row>
    <row r="4181" spans="1:11" x14ac:dyDescent="0.25">
      <c r="A4181" t="s">
        <v>9</v>
      </c>
      <c r="B4181" t="s">
        <v>14</v>
      </c>
      <c r="C4181" s="1">
        <v>43972</v>
      </c>
      <c r="D4181" t="s">
        <v>61</v>
      </c>
      <c r="E4181" t="s">
        <v>11</v>
      </c>
      <c r="F4181" t="s">
        <v>93</v>
      </c>
      <c r="G4181" t="s">
        <v>237</v>
      </c>
      <c r="H4181">
        <v>1200</v>
      </c>
      <c r="I4181">
        <v>2</v>
      </c>
      <c r="J4181">
        <v>1</v>
      </c>
      <c r="K4181">
        <v>59</v>
      </c>
    </row>
    <row r="4182" spans="1:11" x14ac:dyDescent="0.25">
      <c r="A4182" t="s">
        <v>9</v>
      </c>
      <c r="B4182" s="1">
        <v>44122</v>
      </c>
      <c r="C4182" s="1">
        <v>44122</v>
      </c>
      <c r="D4182" t="s">
        <v>197</v>
      </c>
      <c r="E4182" t="s">
        <v>11</v>
      </c>
      <c r="F4182" t="s">
        <v>93</v>
      </c>
      <c r="G4182" t="s">
        <v>4264</v>
      </c>
      <c r="H4182">
        <v>1080</v>
      </c>
      <c r="I4182">
        <v>2</v>
      </c>
      <c r="J4182">
        <v>2</v>
      </c>
      <c r="K4182">
        <v>38</v>
      </c>
    </row>
    <row r="4183" spans="1:11" x14ac:dyDescent="0.25">
      <c r="A4183" t="s">
        <v>9</v>
      </c>
      <c r="B4183" t="s">
        <v>14</v>
      </c>
      <c r="C4183" s="1">
        <v>43972</v>
      </c>
      <c r="D4183" t="s">
        <v>142</v>
      </c>
      <c r="E4183" t="s">
        <v>11</v>
      </c>
      <c r="F4183" t="s">
        <v>93</v>
      </c>
      <c r="G4183" t="s">
        <v>4264</v>
      </c>
      <c r="H4183">
        <v>1200</v>
      </c>
      <c r="I4183">
        <v>2</v>
      </c>
      <c r="J4183">
        <v>1</v>
      </c>
      <c r="K4183">
        <v>50.3</v>
      </c>
    </row>
    <row r="4184" spans="1:11" x14ac:dyDescent="0.25">
      <c r="A4184" t="s">
        <v>13</v>
      </c>
      <c r="B4184" t="s">
        <v>14</v>
      </c>
      <c r="C4184" s="1">
        <v>43972</v>
      </c>
      <c r="D4184" t="s">
        <v>1386</v>
      </c>
      <c r="E4184" t="s">
        <v>16</v>
      </c>
      <c r="F4184" t="s">
        <v>16</v>
      </c>
      <c r="G4184" t="s">
        <v>4264</v>
      </c>
      <c r="H4184">
        <v>2400</v>
      </c>
      <c r="I4184">
        <v>4</v>
      </c>
      <c r="J4184">
        <v>0</v>
      </c>
      <c r="K4184">
        <v>550</v>
      </c>
    </row>
    <row r="4185" spans="1:11" x14ac:dyDescent="0.25">
      <c r="A4185" t="s">
        <v>9</v>
      </c>
      <c r="B4185" t="s">
        <v>14</v>
      </c>
      <c r="C4185" s="1">
        <v>43972</v>
      </c>
      <c r="D4185" t="s">
        <v>618</v>
      </c>
      <c r="E4185" t="s">
        <v>20</v>
      </c>
      <c r="F4185" t="s">
        <v>39</v>
      </c>
      <c r="G4185" t="s">
        <v>2227</v>
      </c>
      <c r="H4185">
        <v>1400</v>
      </c>
      <c r="I4185">
        <v>2</v>
      </c>
      <c r="J4185">
        <v>1</v>
      </c>
      <c r="K4185">
        <v>78</v>
      </c>
    </row>
    <row r="4186" spans="1:11" x14ac:dyDescent="0.25">
      <c r="A4186" t="s">
        <v>13</v>
      </c>
      <c r="B4186" t="s">
        <v>14</v>
      </c>
      <c r="C4186" s="1">
        <v>43972</v>
      </c>
      <c r="D4186" t="s">
        <v>24</v>
      </c>
      <c r="E4186" t="s">
        <v>16</v>
      </c>
      <c r="F4186" t="s">
        <v>16</v>
      </c>
      <c r="G4186" t="s">
        <v>2228</v>
      </c>
      <c r="H4186">
        <v>1500</v>
      </c>
      <c r="I4186">
        <v>4</v>
      </c>
      <c r="J4186">
        <v>3</v>
      </c>
      <c r="K4186">
        <v>200</v>
      </c>
    </row>
    <row r="4187" spans="1:11" x14ac:dyDescent="0.25">
      <c r="A4187" t="s">
        <v>373</v>
      </c>
      <c r="B4187" s="1">
        <v>44185</v>
      </c>
      <c r="C4187" s="1">
        <v>44185</v>
      </c>
      <c r="D4187" t="s">
        <v>73</v>
      </c>
      <c r="E4187" t="s">
        <v>51</v>
      </c>
      <c r="F4187" t="s">
        <v>85</v>
      </c>
      <c r="G4187" t="s">
        <v>2229</v>
      </c>
      <c r="H4187" t="s">
        <v>2230</v>
      </c>
      <c r="I4187">
        <v>1</v>
      </c>
      <c r="J4187">
        <v>0</v>
      </c>
      <c r="K4187">
        <v>19.695</v>
      </c>
    </row>
    <row r="4188" spans="1:11" x14ac:dyDescent="0.25">
      <c r="A4188" t="s">
        <v>9</v>
      </c>
      <c r="B4188" t="s">
        <v>14</v>
      </c>
      <c r="C4188" s="1">
        <v>43972</v>
      </c>
      <c r="D4188" t="s">
        <v>31</v>
      </c>
      <c r="E4188" t="s">
        <v>11</v>
      </c>
      <c r="F4188" t="s">
        <v>93</v>
      </c>
      <c r="G4188" t="s">
        <v>4264</v>
      </c>
      <c r="H4188">
        <v>1230</v>
      </c>
      <c r="I4188">
        <v>2</v>
      </c>
      <c r="J4188">
        <v>1</v>
      </c>
      <c r="K4188">
        <v>57</v>
      </c>
    </row>
    <row r="4189" spans="1:11" x14ac:dyDescent="0.25">
      <c r="A4189" t="s">
        <v>18</v>
      </c>
      <c r="B4189" t="s">
        <v>14</v>
      </c>
      <c r="C4189" s="1">
        <v>43972</v>
      </c>
      <c r="D4189" t="s">
        <v>310</v>
      </c>
      <c r="E4189" t="s">
        <v>20</v>
      </c>
      <c r="F4189" t="s">
        <v>39</v>
      </c>
      <c r="G4189" t="s">
        <v>2231</v>
      </c>
      <c r="H4189">
        <v>1640</v>
      </c>
      <c r="I4189">
        <v>3</v>
      </c>
      <c r="J4189">
        <v>3</v>
      </c>
      <c r="K4189">
        <v>88</v>
      </c>
    </row>
    <row r="4190" spans="1:11" x14ac:dyDescent="0.25">
      <c r="A4190" t="s">
        <v>9</v>
      </c>
      <c r="B4190" t="s">
        <v>14</v>
      </c>
      <c r="C4190" s="1">
        <v>43972</v>
      </c>
      <c r="D4190" t="s">
        <v>618</v>
      </c>
      <c r="E4190" t="s">
        <v>20</v>
      </c>
      <c r="F4190" t="s">
        <v>39</v>
      </c>
      <c r="G4190" t="s">
        <v>1462</v>
      </c>
      <c r="H4190">
        <v>1700</v>
      </c>
      <c r="I4190">
        <v>3</v>
      </c>
      <c r="J4190">
        <v>2</v>
      </c>
      <c r="K4190">
        <v>125</v>
      </c>
    </row>
    <row r="4191" spans="1:11" x14ac:dyDescent="0.25">
      <c r="A4191" t="s">
        <v>9</v>
      </c>
      <c r="B4191" t="s">
        <v>14</v>
      </c>
      <c r="C4191" s="1">
        <v>43972</v>
      </c>
      <c r="D4191" t="s">
        <v>427</v>
      </c>
      <c r="E4191" t="s">
        <v>20</v>
      </c>
      <c r="F4191" t="s">
        <v>39</v>
      </c>
      <c r="G4191" t="s">
        <v>1477</v>
      </c>
      <c r="H4191">
        <v>1478</v>
      </c>
      <c r="I4191">
        <v>2</v>
      </c>
      <c r="K4191">
        <v>44</v>
      </c>
    </row>
    <row r="4192" spans="1:11" x14ac:dyDescent="0.25">
      <c r="A4192" t="s">
        <v>9</v>
      </c>
      <c r="B4192" t="s">
        <v>14</v>
      </c>
      <c r="C4192" s="1">
        <v>43972</v>
      </c>
      <c r="D4192" t="s">
        <v>538</v>
      </c>
      <c r="E4192" t="s">
        <v>27</v>
      </c>
      <c r="F4192" t="s">
        <v>16</v>
      </c>
      <c r="G4192" t="s">
        <v>2232</v>
      </c>
      <c r="H4192">
        <v>6600</v>
      </c>
      <c r="I4192">
        <v>4</v>
      </c>
      <c r="K4192">
        <v>986</v>
      </c>
    </row>
    <row r="4193" spans="1:11" x14ac:dyDescent="0.25">
      <c r="A4193" t="s">
        <v>9</v>
      </c>
      <c r="B4193" t="s">
        <v>14</v>
      </c>
      <c r="C4193" s="1">
        <v>43972</v>
      </c>
      <c r="D4193" t="s">
        <v>618</v>
      </c>
      <c r="E4193" t="s">
        <v>11</v>
      </c>
      <c r="F4193" t="s">
        <v>93</v>
      </c>
      <c r="G4193" t="s">
        <v>4264</v>
      </c>
      <c r="H4193">
        <v>1020</v>
      </c>
      <c r="I4193">
        <v>2</v>
      </c>
      <c r="J4193">
        <v>2</v>
      </c>
      <c r="K4193">
        <v>40.79</v>
      </c>
    </row>
    <row r="4194" spans="1:11" x14ac:dyDescent="0.25">
      <c r="A4194" t="s">
        <v>13</v>
      </c>
      <c r="B4194" t="s">
        <v>14</v>
      </c>
      <c r="C4194" s="1">
        <v>43972</v>
      </c>
      <c r="D4194" t="s">
        <v>163</v>
      </c>
      <c r="E4194" t="s">
        <v>93</v>
      </c>
      <c r="F4194" t="s">
        <v>93</v>
      </c>
      <c r="G4194" t="s">
        <v>4264</v>
      </c>
      <c r="H4194">
        <v>1200</v>
      </c>
      <c r="I4194">
        <v>2</v>
      </c>
      <c r="J4194">
        <v>1</v>
      </c>
      <c r="K4194">
        <v>150</v>
      </c>
    </row>
    <row r="4195" spans="1:11" x14ac:dyDescent="0.25">
      <c r="A4195" t="s">
        <v>18</v>
      </c>
      <c r="B4195" t="s">
        <v>14</v>
      </c>
      <c r="C4195" s="1">
        <v>43972</v>
      </c>
      <c r="D4195" t="s">
        <v>66</v>
      </c>
      <c r="E4195" t="s">
        <v>20</v>
      </c>
      <c r="F4195" t="s">
        <v>39</v>
      </c>
      <c r="G4195" t="s">
        <v>4264</v>
      </c>
      <c r="H4195">
        <v>1275</v>
      </c>
      <c r="I4195">
        <v>2</v>
      </c>
      <c r="J4195">
        <v>2</v>
      </c>
      <c r="K4195">
        <v>95</v>
      </c>
    </row>
    <row r="4196" spans="1:11" x14ac:dyDescent="0.25">
      <c r="A4196" t="s">
        <v>18</v>
      </c>
      <c r="B4196" t="s">
        <v>14</v>
      </c>
      <c r="C4196" s="1">
        <v>43972</v>
      </c>
      <c r="D4196" t="s">
        <v>1632</v>
      </c>
      <c r="E4196" t="s">
        <v>16</v>
      </c>
      <c r="F4196" t="s">
        <v>16</v>
      </c>
      <c r="G4196" t="s">
        <v>4264</v>
      </c>
      <c r="H4196">
        <v>1600</v>
      </c>
      <c r="I4196">
        <v>3</v>
      </c>
      <c r="J4196">
        <v>1</v>
      </c>
      <c r="K4196">
        <v>165</v>
      </c>
    </row>
    <row r="4197" spans="1:11" x14ac:dyDescent="0.25">
      <c r="A4197" t="s">
        <v>9</v>
      </c>
      <c r="B4197" t="s">
        <v>14</v>
      </c>
      <c r="C4197" s="1">
        <v>43972</v>
      </c>
      <c r="D4197" t="s">
        <v>645</v>
      </c>
      <c r="E4197" t="s">
        <v>11</v>
      </c>
      <c r="F4197" t="s">
        <v>93</v>
      </c>
      <c r="G4197" t="s">
        <v>1227</v>
      </c>
      <c r="H4197">
        <v>1110</v>
      </c>
      <c r="I4197">
        <v>2</v>
      </c>
      <c r="J4197">
        <v>2</v>
      </c>
      <c r="K4197">
        <v>38.85</v>
      </c>
    </row>
    <row r="4198" spans="1:11" x14ac:dyDescent="0.25">
      <c r="A4198" t="s">
        <v>9</v>
      </c>
      <c r="B4198" t="s">
        <v>14</v>
      </c>
      <c r="C4198" s="1">
        <v>43972</v>
      </c>
      <c r="D4198" t="s">
        <v>19</v>
      </c>
      <c r="E4198" t="s">
        <v>20</v>
      </c>
      <c r="F4198" t="s">
        <v>39</v>
      </c>
      <c r="G4198" t="s">
        <v>1602</v>
      </c>
      <c r="H4198">
        <v>1627.86</v>
      </c>
      <c r="I4198">
        <v>3</v>
      </c>
      <c r="J4198">
        <v>2</v>
      </c>
      <c r="K4198">
        <v>88</v>
      </c>
    </row>
    <row r="4199" spans="1:11" x14ac:dyDescent="0.25">
      <c r="A4199" t="s">
        <v>18</v>
      </c>
      <c r="B4199" t="s">
        <v>14</v>
      </c>
      <c r="C4199" s="1">
        <v>43972</v>
      </c>
      <c r="D4199" t="s">
        <v>1442</v>
      </c>
      <c r="E4199" t="s">
        <v>11</v>
      </c>
      <c r="F4199" t="s">
        <v>93</v>
      </c>
      <c r="G4199" t="s">
        <v>1443</v>
      </c>
      <c r="H4199">
        <v>620</v>
      </c>
      <c r="I4199">
        <v>2</v>
      </c>
      <c r="J4199">
        <v>1</v>
      </c>
      <c r="K4199">
        <v>22</v>
      </c>
    </row>
    <row r="4200" spans="1:11" x14ac:dyDescent="0.25">
      <c r="A4200" t="s">
        <v>13</v>
      </c>
      <c r="B4200" t="s">
        <v>14</v>
      </c>
      <c r="C4200" s="1">
        <v>43972</v>
      </c>
      <c r="D4200" t="s">
        <v>24</v>
      </c>
      <c r="E4200" t="s">
        <v>16</v>
      </c>
      <c r="F4200" t="s">
        <v>16</v>
      </c>
      <c r="G4200" t="s">
        <v>34</v>
      </c>
      <c r="H4200">
        <v>3004</v>
      </c>
      <c r="I4200">
        <v>4</v>
      </c>
      <c r="J4200">
        <v>2</v>
      </c>
      <c r="K4200">
        <v>285</v>
      </c>
    </row>
    <row r="4201" spans="1:11" x14ac:dyDescent="0.25">
      <c r="A4201" t="s">
        <v>9</v>
      </c>
      <c r="B4201" s="1">
        <v>43969</v>
      </c>
      <c r="C4201" s="1">
        <v>43969</v>
      </c>
      <c r="D4201" t="s">
        <v>227</v>
      </c>
      <c r="E4201" t="s">
        <v>11</v>
      </c>
      <c r="F4201" t="s">
        <v>93</v>
      </c>
      <c r="G4201" t="s">
        <v>891</v>
      </c>
      <c r="H4201">
        <v>1133</v>
      </c>
      <c r="I4201">
        <v>2</v>
      </c>
      <c r="J4201">
        <v>1</v>
      </c>
      <c r="K4201">
        <v>52</v>
      </c>
    </row>
    <row r="4202" spans="1:11" x14ac:dyDescent="0.25">
      <c r="A4202" t="s">
        <v>9</v>
      </c>
      <c r="B4202" t="s">
        <v>14</v>
      </c>
      <c r="C4202" s="1">
        <v>43972</v>
      </c>
      <c r="D4202" t="s">
        <v>124</v>
      </c>
      <c r="E4202" t="s">
        <v>11</v>
      </c>
      <c r="F4202" t="s">
        <v>93</v>
      </c>
      <c r="G4202" t="s">
        <v>2233</v>
      </c>
      <c r="H4202">
        <v>1182</v>
      </c>
      <c r="I4202">
        <v>2</v>
      </c>
      <c r="J4202">
        <v>2</v>
      </c>
      <c r="K4202">
        <v>82.5</v>
      </c>
    </row>
    <row r="4203" spans="1:11" x14ac:dyDescent="0.25">
      <c r="A4203" t="s">
        <v>9</v>
      </c>
      <c r="B4203" t="s">
        <v>14</v>
      </c>
      <c r="C4203" s="1">
        <v>43972</v>
      </c>
      <c r="D4203" t="s">
        <v>666</v>
      </c>
      <c r="E4203" t="s">
        <v>20</v>
      </c>
      <c r="F4203" t="s">
        <v>39</v>
      </c>
      <c r="G4203" t="s">
        <v>667</v>
      </c>
      <c r="H4203">
        <v>1500</v>
      </c>
      <c r="I4203">
        <v>3</v>
      </c>
      <c r="J4203">
        <v>3</v>
      </c>
      <c r="K4203">
        <v>100</v>
      </c>
    </row>
    <row r="4204" spans="1:11" x14ac:dyDescent="0.25">
      <c r="A4204" t="s">
        <v>9</v>
      </c>
      <c r="B4204" t="s">
        <v>14</v>
      </c>
      <c r="C4204" s="1">
        <v>43972</v>
      </c>
      <c r="D4204" t="s">
        <v>253</v>
      </c>
      <c r="E4204" t="s">
        <v>27</v>
      </c>
      <c r="F4204" t="s">
        <v>16</v>
      </c>
      <c r="G4204" t="s">
        <v>1138</v>
      </c>
      <c r="H4204">
        <v>3900</v>
      </c>
      <c r="I4204">
        <v>5</v>
      </c>
      <c r="K4204">
        <v>360</v>
      </c>
    </row>
    <row r="4205" spans="1:11" x14ac:dyDescent="0.25">
      <c r="A4205" t="s">
        <v>9</v>
      </c>
      <c r="B4205" t="s">
        <v>14</v>
      </c>
      <c r="C4205" s="1">
        <v>43972</v>
      </c>
      <c r="D4205" t="s">
        <v>31</v>
      </c>
      <c r="E4205" t="s">
        <v>11</v>
      </c>
      <c r="F4205" t="s">
        <v>93</v>
      </c>
      <c r="G4205" t="s">
        <v>2234</v>
      </c>
      <c r="H4205">
        <v>1200</v>
      </c>
      <c r="I4205">
        <v>2</v>
      </c>
      <c r="J4205">
        <v>2</v>
      </c>
      <c r="K4205">
        <v>58</v>
      </c>
    </row>
    <row r="4206" spans="1:11" x14ac:dyDescent="0.25">
      <c r="A4206" t="s">
        <v>9</v>
      </c>
      <c r="B4206" t="s">
        <v>14</v>
      </c>
      <c r="C4206" s="1">
        <v>43972</v>
      </c>
      <c r="D4206" t="s">
        <v>45</v>
      </c>
      <c r="E4206" t="s">
        <v>11</v>
      </c>
      <c r="F4206" t="s">
        <v>93</v>
      </c>
      <c r="G4206" t="s">
        <v>46</v>
      </c>
      <c r="H4206">
        <v>1128</v>
      </c>
      <c r="I4206">
        <v>2</v>
      </c>
      <c r="J4206">
        <v>1</v>
      </c>
      <c r="K4206">
        <v>48.79</v>
      </c>
    </row>
    <row r="4207" spans="1:11" x14ac:dyDescent="0.25">
      <c r="A4207" t="s">
        <v>9</v>
      </c>
      <c r="B4207" t="s">
        <v>14</v>
      </c>
      <c r="C4207" s="1">
        <v>43972</v>
      </c>
      <c r="D4207" t="s">
        <v>174</v>
      </c>
      <c r="E4207" t="s">
        <v>20</v>
      </c>
      <c r="F4207" t="s">
        <v>39</v>
      </c>
      <c r="G4207" t="s">
        <v>1471</v>
      </c>
      <c r="H4207" t="s">
        <v>2235</v>
      </c>
      <c r="K4207">
        <v>293</v>
      </c>
    </row>
    <row r="4208" spans="1:11" x14ac:dyDescent="0.25">
      <c r="A4208" t="s">
        <v>18</v>
      </c>
      <c r="B4208" t="s">
        <v>14</v>
      </c>
      <c r="C4208" s="1">
        <v>43972</v>
      </c>
      <c r="D4208" t="s">
        <v>1648</v>
      </c>
      <c r="E4208" t="s">
        <v>11</v>
      </c>
      <c r="F4208" t="s">
        <v>93</v>
      </c>
      <c r="G4208" t="s">
        <v>4264</v>
      </c>
      <c r="H4208">
        <v>900</v>
      </c>
      <c r="I4208">
        <v>2</v>
      </c>
      <c r="J4208">
        <v>2</v>
      </c>
      <c r="K4208">
        <v>110</v>
      </c>
    </row>
    <row r="4209" spans="1:11" x14ac:dyDescent="0.25">
      <c r="A4209" t="s">
        <v>18</v>
      </c>
      <c r="B4209" t="s">
        <v>14</v>
      </c>
      <c r="C4209" s="1">
        <v>43972</v>
      </c>
      <c r="D4209" t="s">
        <v>542</v>
      </c>
      <c r="E4209" t="s">
        <v>11</v>
      </c>
      <c r="F4209" t="s">
        <v>93</v>
      </c>
      <c r="G4209" t="s">
        <v>2236</v>
      </c>
      <c r="H4209">
        <v>1100</v>
      </c>
      <c r="I4209">
        <v>2</v>
      </c>
      <c r="J4209">
        <v>1</v>
      </c>
      <c r="K4209">
        <v>45</v>
      </c>
    </row>
    <row r="4210" spans="1:11" x14ac:dyDescent="0.25">
      <c r="A4210" t="s">
        <v>9</v>
      </c>
      <c r="B4210" t="s">
        <v>14</v>
      </c>
      <c r="C4210" s="1">
        <v>43972</v>
      </c>
      <c r="D4210" t="s">
        <v>210</v>
      </c>
      <c r="E4210" t="s">
        <v>11</v>
      </c>
      <c r="F4210" t="s">
        <v>93</v>
      </c>
      <c r="G4210" t="s">
        <v>2237</v>
      </c>
      <c r="H4210">
        <v>635</v>
      </c>
      <c r="I4210">
        <v>1</v>
      </c>
      <c r="J4210">
        <v>1</v>
      </c>
      <c r="K4210">
        <v>22</v>
      </c>
    </row>
    <row r="4211" spans="1:11" x14ac:dyDescent="0.25">
      <c r="A4211" t="s">
        <v>9</v>
      </c>
      <c r="B4211" t="s">
        <v>14</v>
      </c>
      <c r="C4211" s="1">
        <v>43972</v>
      </c>
      <c r="D4211" t="s">
        <v>433</v>
      </c>
      <c r="E4211" t="s">
        <v>27</v>
      </c>
      <c r="F4211" t="s">
        <v>16</v>
      </c>
      <c r="G4211" t="s">
        <v>1240</v>
      </c>
      <c r="H4211">
        <v>2062</v>
      </c>
      <c r="I4211">
        <v>3</v>
      </c>
      <c r="K4211">
        <v>140</v>
      </c>
    </row>
    <row r="4212" spans="1:11" x14ac:dyDescent="0.25">
      <c r="A4212" t="s">
        <v>18</v>
      </c>
      <c r="B4212" t="s">
        <v>14</v>
      </c>
      <c r="C4212" s="1">
        <v>43972</v>
      </c>
      <c r="D4212" t="s">
        <v>54</v>
      </c>
      <c r="E4212" t="s">
        <v>20</v>
      </c>
      <c r="F4212" t="s">
        <v>39</v>
      </c>
      <c r="G4212" t="s">
        <v>224</v>
      </c>
      <c r="H4212">
        <v>1874</v>
      </c>
      <c r="I4212">
        <v>4</v>
      </c>
      <c r="J4212">
        <v>1</v>
      </c>
      <c r="K4212">
        <v>130</v>
      </c>
    </row>
    <row r="4213" spans="1:11" x14ac:dyDescent="0.25">
      <c r="A4213" t="s">
        <v>13</v>
      </c>
      <c r="B4213" s="1">
        <v>43939</v>
      </c>
      <c r="C4213" s="1">
        <v>43939</v>
      </c>
      <c r="D4213" t="s">
        <v>541</v>
      </c>
      <c r="E4213" t="s">
        <v>16</v>
      </c>
      <c r="F4213" t="s">
        <v>16</v>
      </c>
      <c r="G4213" t="s">
        <v>4264</v>
      </c>
      <c r="H4213">
        <v>600</v>
      </c>
      <c r="I4213">
        <v>3</v>
      </c>
      <c r="J4213">
        <v>2</v>
      </c>
      <c r="K4213">
        <v>78</v>
      </c>
    </row>
    <row r="4214" spans="1:11" x14ac:dyDescent="0.25">
      <c r="A4214" t="s">
        <v>9</v>
      </c>
      <c r="B4214" s="1">
        <v>44000</v>
      </c>
      <c r="C4214" s="1">
        <v>44000</v>
      </c>
      <c r="D4214" t="s">
        <v>359</v>
      </c>
      <c r="E4214" t="s">
        <v>11</v>
      </c>
      <c r="F4214" t="s">
        <v>93</v>
      </c>
      <c r="G4214" t="s">
        <v>360</v>
      </c>
      <c r="H4214">
        <v>1171</v>
      </c>
      <c r="I4214">
        <v>2</v>
      </c>
      <c r="J4214">
        <v>2</v>
      </c>
      <c r="K4214">
        <v>75</v>
      </c>
    </row>
    <row r="4215" spans="1:11" x14ac:dyDescent="0.25">
      <c r="A4215" t="s">
        <v>9</v>
      </c>
      <c r="B4215" t="s">
        <v>14</v>
      </c>
      <c r="C4215" s="1">
        <v>43972</v>
      </c>
      <c r="D4215" t="s">
        <v>38</v>
      </c>
      <c r="E4215" t="s">
        <v>20</v>
      </c>
      <c r="F4215" t="s">
        <v>39</v>
      </c>
      <c r="G4215" t="s">
        <v>4264</v>
      </c>
      <c r="H4215">
        <v>2020</v>
      </c>
      <c r="I4215">
        <v>3</v>
      </c>
      <c r="J4215">
        <v>3</v>
      </c>
      <c r="K4215">
        <v>85</v>
      </c>
    </row>
    <row r="4216" spans="1:11" x14ac:dyDescent="0.25">
      <c r="A4216" t="s">
        <v>9</v>
      </c>
      <c r="B4216" s="1">
        <v>43848</v>
      </c>
      <c r="C4216" s="1">
        <v>43848</v>
      </c>
      <c r="D4216" t="s">
        <v>197</v>
      </c>
      <c r="E4216" t="s">
        <v>11</v>
      </c>
      <c r="F4216" t="s">
        <v>93</v>
      </c>
      <c r="G4216" t="s">
        <v>4264</v>
      </c>
      <c r="H4216">
        <v>1059</v>
      </c>
      <c r="I4216">
        <v>2</v>
      </c>
      <c r="J4216">
        <v>2</v>
      </c>
      <c r="K4216">
        <v>34.5</v>
      </c>
    </row>
    <row r="4217" spans="1:11" x14ac:dyDescent="0.25">
      <c r="A4217" t="s">
        <v>9</v>
      </c>
      <c r="B4217" t="s">
        <v>14</v>
      </c>
      <c r="C4217" s="1">
        <v>43972</v>
      </c>
      <c r="D4217" t="s">
        <v>276</v>
      </c>
      <c r="E4217" t="s">
        <v>20</v>
      </c>
      <c r="F4217" t="s">
        <v>39</v>
      </c>
      <c r="G4217" t="s">
        <v>935</v>
      </c>
      <c r="H4217">
        <v>1315</v>
      </c>
      <c r="I4217">
        <v>2</v>
      </c>
      <c r="J4217">
        <v>1</v>
      </c>
      <c r="K4217">
        <v>59.1</v>
      </c>
    </row>
    <row r="4218" spans="1:11" x14ac:dyDescent="0.25">
      <c r="A4218" t="s">
        <v>9</v>
      </c>
      <c r="B4218" t="s">
        <v>14</v>
      </c>
      <c r="C4218" s="1">
        <v>43972</v>
      </c>
      <c r="D4218" t="s">
        <v>370</v>
      </c>
      <c r="E4218" t="s">
        <v>20</v>
      </c>
      <c r="F4218" t="s">
        <v>39</v>
      </c>
      <c r="G4218" t="s">
        <v>869</v>
      </c>
      <c r="H4218">
        <v>1760</v>
      </c>
      <c r="I4218">
        <v>3</v>
      </c>
      <c r="J4218">
        <v>2</v>
      </c>
      <c r="K4218">
        <v>110</v>
      </c>
    </row>
    <row r="4219" spans="1:11" x14ac:dyDescent="0.25">
      <c r="A4219" t="s">
        <v>18</v>
      </c>
      <c r="B4219" t="s">
        <v>14</v>
      </c>
      <c r="C4219" s="1">
        <v>43972</v>
      </c>
      <c r="D4219" t="s">
        <v>2238</v>
      </c>
      <c r="E4219" t="s">
        <v>93</v>
      </c>
      <c r="F4219" t="s">
        <v>93</v>
      </c>
      <c r="G4219" t="s">
        <v>4264</v>
      </c>
      <c r="H4219">
        <v>1200</v>
      </c>
      <c r="I4219">
        <v>2</v>
      </c>
      <c r="J4219">
        <v>1</v>
      </c>
      <c r="K4219">
        <v>125</v>
      </c>
    </row>
    <row r="4220" spans="1:11" x14ac:dyDescent="0.25">
      <c r="A4220" t="s">
        <v>9</v>
      </c>
      <c r="B4220" t="s">
        <v>14</v>
      </c>
      <c r="C4220" s="1">
        <v>43972</v>
      </c>
      <c r="D4220" t="s">
        <v>124</v>
      </c>
      <c r="E4220" t="s">
        <v>20</v>
      </c>
      <c r="F4220" t="s">
        <v>39</v>
      </c>
      <c r="G4220" t="s">
        <v>1050</v>
      </c>
      <c r="H4220">
        <v>1192</v>
      </c>
      <c r="I4220">
        <v>2</v>
      </c>
      <c r="J4220">
        <v>1</v>
      </c>
      <c r="K4220">
        <v>62</v>
      </c>
    </row>
    <row r="4221" spans="1:11" x14ac:dyDescent="0.25">
      <c r="A4221" t="s">
        <v>9</v>
      </c>
      <c r="B4221" s="1">
        <v>44001</v>
      </c>
      <c r="C4221" s="1">
        <v>44001</v>
      </c>
      <c r="D4221" t="s">
        <v>69</v>
      </c>
      <c r="E4221" t="s">
        <v>20</v>
      </c>
      <c r="F4221" t="s">
        <v>39</v>
      </c>
      <c r="G4221" t="s">
        <v>877</v>
      </c>
      <c r="H4221">
        <v>1645</v>
      </c>
      <c r="I4221">
        <v>3</v>
      </c>
      <c r="J4221">
        <v>2</v>
      </c>
      <c r="K4221">
        <v>121</v>
      </c>
    </row>
    <row r="4222" spans="1:11" x14ac:dyDescent="0.25">
      <c r="A4222" t="s">
        <v>9</v>
      </c>
      <c r="B4222" t="s">
        <v>14</v>
      </c>
      <c r="C4222" s="1">
        <v>43972</v>
      </c>
      <c r="D4222" t="s">
        <v>24</v>
      </c>
      <c r="E4222" t="s">
        <v>11</v>
      </c>
      <c r="F4222" t="s">
        <v>93</v>
      </c>
      <c r="G4222" t="s">
        <v>2239</v>
      </c>
      <c r="H4222">
        <v>1250</v>
      </c>
      <c r="I4222">
        <v>2</v>
      </c>
      <c r="J4222">
        <v>2</v>
      </c>
      <c r="K4222">
        <v>72</v>
      </c>
    </row>
    <row r="4223" spans="1:11" x14ac:dyDescent="0.25">
      <c r="A4223" t="s">
        <v>9</v>
      </c>
      <c r="B4223" s="1">
        <v>44184</v>
      </c>
      <c r="C4223" s="1">
        <v>44184</v>
      </c>
      <c r="D4223" t="s">
        <v>24</v>
      </c>
      <c r="E4223" t="s">
        <v>51</v>
      </c>
      <c r="F4223" t="s">
        <v>85</v>
      </c>
      <c r="G4223" t="s">
        <v>415</v>
      </c>
      <c r="H4223" t="s">
        <v>2240</v>
      </c>
      <c r="I4223">
        <v>1</v>
      </c>
      <c r="J4223">
        <v>0</v>
      </c>
      <c r="K4223">
        <v>34.384999999999998</v>
      </c>
    </row>
    <row r="4224" spans="1:11" x14ac:dyDescent="0.25">
      <c r="A4224" t="s">
        <v>9</v>
      </c>
      <c r="B4224" t="s">
        <v>14</v>
      </c>
      <c r="C4224" s="1">
        <v>43972</v>
      </c>
      <c r="D4224" t="s">
        <v>24</v>
      </c>
      <c r="E4224" t="s">
        <v>11</v>
      </c>
      <c r="F4224" t="s">
        <v>93</v>
      </c>
      <c r="G4224" t="s">
        <v>4264</v>
      </c>
      <c r="H4224">
        <v>1340</v>
      </c>
      <c r="I4224">
        <v>2</v>
      </c>
      <c r="J4224">
        <v>1</v>
      </c>
      <c r="K4224">
        <v>77</v>
      </c>
    </row>
    <row r="4225" spans="1:11" x14ac:dyDescent="0.25">
      <c r="A4225" t="s">
        <v>18</v>
      </c>
      <c r="B4225" t="s">
        <v>14</v>
      </c>
      <c r="C4225" s="1">
        <v>43972</v>
      </c>
      <c r="D4225" t="s">
        <v>1030</v>
      </c>
      <c r="E4225" t="s">
        <v>20</v>
      </c>
      <c r="F4225" t="s">
        <v>39</v>
      </c>
      <c r="G4225" t="s">
        <v>4264</v>
      </c>
      <c r="H4225">
        <v>2388</v>
      </c>
      <c r="I4225">
        <v>4</v>
      </c>
      <c r="J4225">
        <v>3</v>
      </c>
      <c r="K4225">
        <v>239</v>
      </c>
    </row>
    <row r="4226" spans="1:11" x14ac:dyDescent="0.25">
      <c r="A4226" t="s">
        <v>9</v>
      </c>
      <c r="B4226" s="1">
        <v>44000</v>
      </c>
      <c r="C4226" s="1">
        <v>44000</v>
      </c>
      <c r="D4226" t="s">
        <v>227</v>
      </c>
      <c r="E4226" t="s">
        <v>11</v>
      </c>
      <c r="F4226" t="s">
        <v>93</v>
      </c>
      <c r="G4226" t="s">
        <v>1333</v>
      </c>
      <c r="H4226">
        <v>1369.1</v>
      </c>
      <c r="I4226">
        <v>2</v>
      </c>
      <c r="J4226">
        <v>1</v>
      </c>
      <c r="K4226">
        <v>104</v>
      </c>
    </row>
    <row r="4227" spans="1:11" x14ac:dyDescent="0.25">
      <c r="A4227" t="s">
        <v>9</v>
      </c>
      <c r="B4227" t="s">
        <v>14</v>
      </c>
      <c r="C4227" s="1">
        <v>43972</v>
      </c>
      <c r="D4227" t="s">
        <v>164</v>
      </c>
      <c r="E4227" t="s">
        <v>11</v>
      </c>
      <c r="F4227" t="s">
        <v>93</v>
      </c>
      <c r="G4227" t="s">
        <v>4264</v>
      </c>
      <c r="H4227">
        <v>1355</v>
      </c>
      <c r="I4227">
        <v>2</v>
      </c>
      <c r="J4227">
        <v>3</v>
      </c>
      <c r="K4227">
        <v>75</v>
      </c>
    </row>
    <row r="4228" spans="1:11" x14ac:dyDescent="0.25">
      <c r="A4228" t="s">
        <v>18</v>
      </c>
      <c r="B4228" t="s">
        <v>14</v>
      </c>
      <c r="C4228" s="1">
        <v>43972</v>
      </c>
      <c r="D4228" t="s">
        <v>450</v>
      </c>
      <c r="E4228" t="s">
        <v>11</v>
      </c>
      <c r="F4228" t="s">
        <v>93</v>
      </c>
      <c r="G4228" t="s">
        <v>4264</v>
      </c>
      <c r="H4228">
        <v>1150</v>
      </c>
      <c r="I4228">
        <v>2</v>
      </c>
      <c r="J4228">
        <v>2</v>
      </c>
      <c r="K4228">
        <v>65</v>
      </c>
    </row>
    <row r="4229" spans="1:11" x14ac:dyDescent="0.25">
      <c r="A4229" t="s">
        <v>9</v>
      </c>
      <c r="B4229" s="1">
        <v>44184</v>
      </c>
      <c r="C4229" s="1">
        <v>44184</v>
      </c>
      <c r="D4229" t="s">
        <v>645</v>
      </c>
      <c r="E4229" t="s">
        <v>20</v>
      </c>
      <c r="F4229" t="s">
        <v>39</v>
      </c>
      <c r="G4229" t="s">
        <v>665</v>
      </c>
      <c r="H4229">
        <v>1938</v>
      </c>
      <c r="I4229">
        <v>3</v>
      </c>
      <c r="J4229">
        <v>3</v>
      </c>
      <c r="K4229">
        <v>113</v>
      </c>
    </row>
    <row r="4230" spans="1:11" x14ac:dyDescent="0.25">
      <c r="A4230" t="s">
        <v>9</v>
      </c>
      <c r="B4230" s="1">
        <v>44001</v>
      </c>
      <c r="C4230" s="1">
        <v>44001</v>
      </c>
      <c r="D4230" t="s">
        <v>103</v>
      </c>
      <c r="E4230" t="s">
        <v>27</v>
      </c>
      <c r="F4230" t="s">
        <v>16</v>
      </c>
      <c r="G4230" t="s">
        <v>4264</v>
      </c>
      <c r="H4230">
        <v>2462</v>
      </c>
      <c r="I4230">
        <v>4</v>
      </c>
      <c r="J4230">
        <v>3</v>
      </c>
      <c r="K4230">
        <v>124</v>
      </c>
    </row>
    <row r="4231" spans="1:11" x14ac:dyDescent="0.25">
      <c r="A4231" t="s">
        <v>9</v>
      </c>
      <c r="B4231" t="s">
        <v>14</v>
      </c>
      <c r="C4231" s="1">
        <v>43972</v>
      </c>
      <c r="D4231" t="s">
        <v>303</v>
      </c>
      <c r="E4231" t="s">
        <v>20</v>
      </c>
      <c r="F4231" t="s">
        <v>39</v>
      </c>
      <c r="G4231" t="s">
        <v>304</v>
      </c>
      <c r="H4231">
        <v>1636</v>
      </c>
      <c r="I4231">
        <v>3</v>
      </c>
      <c r="J4231">
        <v>2</v>
      </c>
      <c r="K4231">
        <v>85</v>
      </c>
    </row>
    <row r="4232" spans="1:11" x14ac:dyDescent="0.25">
      <c r="A4232" t="s">
        <v>9</v>
      </c>
      <c r="B4232" t="s">
        <v>14</v>
      </c>
      <c r="C4232" s="1">
        <v>43972</v>
      </c>
      <c r="D4232" t="s">
        <v>176</v>
      </c>
      <c r="E4232" t="s">
        <v>20</v>
      </c>
      <c r="F4232" t="s">
        <v>39</v>
      </c>
      <c r="G4232" t="s">
        <v>948</v>
      </c>
      <c r="H4232">
        <v>1430</v>
      </c>
      <c r="I4232">
        <v>2</v>
      </c>
      <c r="J4232">
        <v>2</v>
      </c>
      <c r="K4232">
        <v>75</v>
      </c>
    </row>
    <row r="4233" spans="1:11" x14ac:dyDescent="0.25">
      <c r="A4233" t="s">
        <v>9</v>
      </c>
      <c r="B4233" t="s">
        <v>14</v>
      </c>
      <c r="C4233" s="1">
        <v>43972</v>
      </c>
      <c r="D4233" t="s">
        <v>2241</v>
      </c>
      <c r="E4233" t="s">
        <v>20</v>
      </c>
      <c r="F4233" t="s">
        <v>39</v>
      </c>
      <c r="G4233" t="s">
        <v>4264</v>
      </c>
      <c r="H4233">
        <v>2000</v>
      </c>
      <c r="I4233">
        <v>3</v>
      </c>
      <c r="J4233">
        <v>2</v>
      </c>
      <c r="K4233">
        <v>85</v>
      </c>
    </row>
    <row r="4234" spans="1:11" x14ac:dyDescent="0.25">
      <c r="A4234" t="s">
        <v>373</v>
      </c>
      <c r="B4234" s="1">
        <v>43969</v>
      </c>
      <c r="C4234" s="1">
        <v>43969</v>
      </c>
      <c r="D4234" t="s">
        <v>10</v>
      </c>
      <c r="E4234" t="s">
        <v>20</v>
      </c>
      <c r="F4234" t="s">
        <v>39</v>
      </c>
      <c r="G4234" t="s">
        <v>1416</v>
      </c>
      <c r="H4234">
        <v>993</v>
      </c>
      <c r="I4234">
        <v>2</v>
      </c>
      <c r="J4234">
        <v>2</v>
      </c>
      <c r="K4234">
        <v>50</v>
      </c>
    </row>
    <row r="4235" spans="1:11" x14ac:dyDescent="0.25">
      <c r="A4235" t="s">
        <v>13</v>
      </c>
      <c r="B4235" t="s">
        <v>14</v>
      </c>
      <c r="C4235" s="1">
        <v>43972</v>
      </c>
      <c r="D4235" t="s">
        <v>1332</v>
      </c>
      <c r="E4235" t="s">
        <v>16</v>
      </c>
      <c r="F4235" t="s">
        <v>16</v>
      </c>
      <c r="G4235" t="s">
        <v>4264</v>
      </c>
      <c r="H4235">
        <v>1260</v>
      </c>
      <c r="I4235">
        <v>4</v>
      </c>
      <c r="J4235">
        <v>1</v>
      </c>
      <c r="K4235">
        <v>150</v>
      </c>
    </row>
    <row r="4236" spans="1:11" x14ac:dyDescent="0.25">
      <c r="A4236" t="s">
        <v>9</v>
      </c>
      <c r="B4236" t="s">
        <v>14</v>
      </c>
      <c r="C4236" s="1">
        <v>43972</v>
      </c>
      <c r="D4236" t="s">
        <v>73</v>
      </c>
      <c r="E4236" t="s">
        <v>20</v>
      </c>
      <c r="F4236" t="s">
        <v>39</v>
      </c>
      <c r="G4236" t="s">
        <v>4264</v>
      </c>
      <c r="H4236">
        <v>1700</v>
      </c>
      <c r="I4236">
        <v>3</v>
      </c>
      <c r="J4236">
        <v>3</v>
      </c>
      <c r="K4236">
        <v>88</v>
      </c>
    </row>
    <row r="4237" spans="1:11" x14ac:dyDescent="0.25">
      <c r="A4237" t="s">
        <v>9</v>
      </c>
      <c r="B4237" t="s">
        <v>14</v>
      </c>
      <c r="C4237" s="1">
        <v>43972</v>
      </c>
      <c r="D4237" t="s">
        <v>66</v>
      </c>
      <c r="E4237" t="s">
        <v>11</v>
      </c>
      <c r="F4237" t="s">
        <v>93</v>
      </c>
      <c r="G4237" t="s">
        <v>817</v>
      </c>
      <c r="H4237">
        <v>1270</v>
      </c>
      <c r="I4237">
        <v>2</v>
      </c>
      <c r="J4237">
        <v>2</v>
      </c>
      <c r="K4237">
        <v>78</v>
      </c>
    </row>
    <row r="4238" spans="1:11" x14ac:dyDescent="0.25">
      <c r="A4238" t="s">
        <v>13</v>
      </c>
      <c r="B4238" s="1">
        <v>43939</v>
      </c>
      <c r="C4238" s="1">
        <v>43939</v>
      </c>
      <c r="D4238" t="s">
        <v>721</v>
      </c>
      <c r="E4238" t="s">
        <v>39</v>
      </c>
      <c r="F4238" t="s">
        <v>39</v>
      </c>
      <c r="G4238" t="s">
        <v>4264</v>
      </c>
      <c r="H4238">
        <v>1500</v>
      </c>
      <c r="I4238">
        <v>3</v>
      </c>
      <c r="J4238">
        <v>1</v>
      </c>
      <c r="K4238">
        <v>121</v>
      </c>
    </row>
    <row r="4239" spans="1:11" x14ac:dyDescent="0.25">
      <c r="A4239" t="s">
        <v>18</v>
      </c>
      <c r="B4239" t="s">
        <v>14</v>
      </c>
      <c r="C4239" s="1">
        <v>43972</v>
      </c>
      <c r="D4239" t="s">
        <v>293</v>
      </c>
      <c r="E4239" t="s">
        <v>20</v>
      </c>
      <c r="F4239" t="s">
        <v>39</v>
      </c>
      <c r="G4239" t="s">
        <v>4264</v>
      </c>
      <c r="H4239">
        <v>2300</v>
      </c>
      <c r="I4239">
        <v>3</v>
      </c>
      <c r="J4239">
        <v>3</v>
      </c>
      <c r="K4239">
        <v>290</v>
      </c>
    </row>
    <row r="4240" spans="1:11" x14ac:dyDescent="0.25">
      <c r="A4240" t="s">
        <v>13</v>
      </c>
      <c r="B4240" s="1">
        <v>43908</v>
      </c>
      <c r="C4240" s="1">
        <v>43908</v>
      </c>
      <c r="D4240" t="s">
        <v>1002</v>
      </c>
      <c r="E4240" t="s">
        <v>16</v>
      </c>
      <c r="F4240" t="s">
        <v>16</v>
      </c>
      <c r="G4240" t="s">
        <v>1003</v>
      </c>
      <c r="H4240">
        <v>7500</v>
      </c>
      <c r="I4240">
        <v>4</v>
      </c>
      <c r="J4240">
        <v>2</v>
      </c>
      <c r="K4240">
        <v>900</v>
      </c>
    </row>
    <row r="4241" spans="1:11" x14ac:dyDescent="0.25">
      <c r="A4241" t="s">
        <v>9</v>
      </c>
      <c r="B4241" t="s">
        <v>14</v>
      </c>
      <c r="C4241" s="1">
        <v>43972</v>
      </c>
      <c r="D4241" t="s">
        <v>31</v>
      </c>
      <c r="E4241" t="s">
        <v>20</v>
      </c>
      <c r="F4241" t="s">
        <v>39</v>
      </c>
      <c r="G4241" t="s">
        <v>4264</v>
      </c>
      <c r="H4241">
        <v>1650</v>
      </c>
      <c r="I4241">
        <v>3</v>
      </c>
      <c r="J4241">
        <v>3</v>
      </c>
      <c r="K4241">
        <v>86.45</v>
      </c>
    </row>
    <row r="4242" spans="1:11" x14ac:dyDescent="0.25">
      <c r="A4242" t="s">
        <v>9</v>
      </c>
      <c r="B4242" t="s">
        <v>14</v>
      </c>
      <c r="C4242" s="1">
        <v>43972</v>
      </c>
      <c r="D4242" t="s">
        <v>276</v>
      </c>
      <c r="E4242" t="s">
        <v>11</v>
      </c>
      <c r="F4242" t="s">
        <v>93</v>
      </c>
      <c r="G4242" t="s">
        <v>2242</v>
      </c>
      <c r="H4242">
        <v>1109</v>
      </c>
      <c r="I4242">
        <v>2</v>
      </c>
      <c r="J4242">
        <v>1</v>
      </c>
      <c r="K4242">
        <v>63</v>
      </c>
    </row>
    <row r="4243" spans="1:11" x14ac:dyDescent="0.25">
      <c r="A4243" t="s">
        <v>9</v>
      </c>
      <c r="B4243" t="s">
        <v>14</v>
      </c>
      <c r="C4243" s="1">
        <v>43972</v>
      </c>
      <c r="D4243" t="s">
        <v>2243</v>
      </c>
      <c r="E4243" t="s">
        <v>11</v>
      </c>
      <c r="F4243" t="s">
        <v>93</v>
      </c>
      <c r="G4243" t="s">
        <v>2244</v>
      </c>
      <c r="H4243">
        <v>1280</v>
      </c>
      <c r="I4243">
        <v>2</v>
      </c>
      <c r="J4243">
        <v>1</v>
      </c>
      <c r="K4243">
        <v>49.75</v>
      </c>
    </row>
    <row r="4244" spans="1:11" x14ac:dyDescent="0.25">
      <c r="A4244" t="s">
        <v>18</v>
      </c>
      <c r="B4244" t="s">
        <v>14</v>
      </c>
      <c r="C4244" s="1">
        <v>43972</v>
      </c>
      <c r="D4244" t="s">
        <v>38</v>
      </c>
      <c r="E4244" t="s">
        <v>16</v>
      </c>
      <c r="F4244" t="s">
        <v>16</v>
      </c>
      <c r="G4244" t="s">
        <v>4264</v>
      </c>
      <c r="H4244">
        <v>2885</v>
      </c>
      <c r="I4244">
        <v>3</v>
      </c>
      <c r="J4244">
        <v>1</v>
      </c>
      <c r="K4244">
        <v>185</v>
      </c>
    </row>
    <row r="4245" spans="1:11" x14ac:dyDescent="0.25">
      <c r="A4245" t="s">
        <v>13</v>
      </c>
      <c r="B4245" t="s">
        <v>14</v>
      </c>
      <c r="C4245" s="1">
        <v>43972</v>
      </c>
      <c r="D4245" t="s">
        <v>618</v>
      </c>
      <c r="E4245" t="s">
        <v>683</v>
      </c>
      <c r="F4245" t="s">
        <v>683</v>
      </c>
      <c r="G4245" t="s">
        <v>4264</v>
      </c>
      <c r="H4245">
        <v>1200</v>
      </c>
      <c r="I4245">
        <v>9</v>
      </c>
      <c r="J4245">
        <v>1</v>
      </c>
      <c r="K4245">
        <v>145</v>
      </c>
    </row>
    <row r="4246" spans="1:11" x14ac:dyDescent="0.25">
      <c r="A4246" t="s">
        <v>13</v>
      </c>
      <c r="B4246" t="s">
        <v>14</v>
      </c>
      <c r="C4246" s="1">
        <v>43972</v>
      </c>
      <c r="D4246" t="s">
        <v>105</v>
      </c>
      <c r="E4246" t="s">
        <v>39</v>
      </c>
      <c r="F4246" t="s">
        <v>39</v>
      </c>
      <c r="G4246" t="s">
        <v>2245</v>
      </c>
      <c r="H4246">
        <v>1600</v>
      </c>
      <c r="I4246">
        <v>3</v>
      </c>
      <c r="J4246">
        <v>2</v>
      </c>
      <c r="K4246">
        <v>180</v>
      </c>
    </row>
    <row r="4247" spans="1:11" x14ac:dyDescent="0.25">
      <c r="A4247" t="s">
        <v>9</v>
      </c>
      <c r="B4247" t="s">
        <v>14</v>
      </c>
      <c r="C4247" s="1">
        <v>43972</v>
      </c>
      <c r="D4247" t="s">
        <v>23</v>
      </c>
      <c r="E4247" t="s">
        <v>20</v>
      </c>
      <c r="F4247" t="s">
        <v>39</v>
      </c>
      <c r="G4247" t="s">
        <v>4264</v>
      </c>
      <c r="H4247">
        <v>1462</v>
      </c>
      <c r="I4247">
        <v>3</v>
      </c>
      <c r="J4247">
        <v>3</v>
      </c>
      <c r="K4247">
        <v>71</v>
      </c>
    </row>
    <row r="4248" spans="1:11" x14ac:dyDescent="0.25">
      <c r="A4248" t="s">
        <v>9</v>
      </c>
      <c r="B4248" s="1">
        <v>43909</v>
      </c>
      <c r="C4248" s="1">
        <v>43909</v>
      </c>
      <c r="D4248" t="s">
        <v>31</v>
      </c>
      <c r="E4248" t="s">
        <v>51</v>
      </c>
      <c r="F4248" t="s">
        <v>85</v>
      </c>
      <c r="G4248" t="s">
        <v>1909</v>
      </c>
      <c r="H4248">
        <v>607</v>
      </c>
      <c r="I4248">
        <v>1</v>
      </c>
      <c r="J4248">
        <v>1</v>
      </c>
      <c r="K4248">
        <v>35</v>
      </c>
    </row>
    <row r="4249" spans="1:11" x14ac:dyDescent="0.25">
      <c r="A4249" t="s">
        <v>9</v>
      </c>
      <c r="B4249" t="s">
        <v>14</v>
      </c>
      <c r="C4249" s="1">
        <v>43972</v>
      </c>
      <c r="D4249" t="s">
        <v>281</v>
      </c>
      <c r="E4249" t="s">
        <v>11</v>
      </c>
      <c r="F4249" t="s">
        <v>93</v>
      </c>
      <c r="G4249" t="s">
        <v>4264</v>
      </c>
      <c r="H4249">
        <v>930</v>
      </c>
      <c r="I4249">
        <v>2</v>
      </c>
      <c r="J4249">
        <v>0</v>
      </c>
      <c r="K4249">
        <v>25</v>
      </c>
    </row>
    <row r="4250" spans="1:11" x14ac:dyDescent="0.25">
      <c r="A4250" t="s">
        <v>13</v>
      </c>
      <c r="B4250" s="1">
        <v>44152</v>
      </c>
      <c r="C4250" s="1">
        <v>44152</v>
      </c>
      <c r="D4250" t="s">
        <v>112</v>
      </c>
      <c r="E4250" t="s">
        <v>16</v>
      </c>
      <c r="F4250" t="s">
        <v>16</v>
      </c>
      <c r="G4250" t="s">
        <v>4264</v>
      </c>
      <c r="H4250">
        <v>4500</v>
      </c>
      <c r="I4250">
        <v>5</v>
      </c>
      <c r="J4250">
        <v>2</v>
      </c>
      <c r="K4250">
        <v>300</v>
      </c>
    </row>
    <row r="4251" spans="1:11" x14ac:dyDescent="0.25">
      <c r="A4251" t="s">
        <v>13</v>
      </c>
      <c r="B4251" t="s">
        <v>14</v>
      </c>
      <c r="C4251" s="1">
        <v>43972</v>
      </c>
      <c r="D4251" t="s">
        <v>810</v>
      </c>
      <c r="E4251" t="s">
        <v>249</v>
      </c>
      <c r="F4251" t="s">
        <v>249</v>
      </c>
      <c r="G4251" t="s">
        <v>4264</v>
      </c>
      <c r="H4251">
        <v>1200</v>
      </c>
      <c r="I4251">
        <v>5</v>
      </c>
      <c r="K4251">
        <v>160</v>
      </c>
    </row>
    <row r="4252" spans="1:11" x14ac:dyDescent="0.25">
      <c r="A4252" t="s">
        <v>9</v>
      </c>
      <c r="B4252" t="s">
        <v>14</v>
      </c>
      <c r="C4252" s="1">
        <v>43972</v>
      </c>
      <c r="D4252" t="s">
        <v>174</v>
      </c>
      <c r="E4252" t="s">
        <v>20</v>
      </c>
      <c r="F4252" t="s">
        <v>39</v>
      </c>
      <c r="G4252" t="s">
        <v>4264</v>
      </c>
      <c r="H4252">
        <v>2600</v>
      </c>
      <c r="I4252">
        <v>3</v>
      </c>
      <c r="J4252">
        <v>1</v>
      </c>
      <c r="K4252">
        <v>237</v>
      </c>
    </row>
    <row r="4253" spans="1:11" x14ac:dyDescent="0.25">
      <c r="A4253" t="s">
        <v>9</v>
      </c>
      <c r="B4253" t="s">
        <v>14</v>
      </c>
      <c r="C4253" s="1">
        <v>43972</v>
      </c>
      <c r="D4253" t="s">
        <v>390</v>
      </c>
      <c r="E4253" t="s">
        <v>27</v>
      </c>
      <c r="F4253" t="s">
        <v>16</v>
      </c>
      <c r="G4253" t="s">
        <v>4264</v>
      </c>
      <c r="H4253">
        <v>3000</v>
      </c>
      <c r="I4253">
        <v>4</v>
      </c>
      <c r="J4253">
        <v>2</v>
      </c>
      <c r="K4253">
        <v>140</v>
      </c>
    </row>
    <row r="4254" spans="1:11" x14ac:dyDescent="0.25">
      <c r="A4254" t="s">
        <v>9</v>
      </c>
      <c r="B4254" s="1">
        <v>43969</v>
      </c>
      <c r="C4254" s="1">
        <v>43969</v>
      </c>
      <c r="D4254" t="s">
        <v>10</v>
      </c>
      <c r="E4254" t="s">
        <v>20</v>
      </c>
      <c r="F4254" t="s">
        <v>39</v>
      </c>
      <c r="G4254" t="s">
        <v>12</v>
      </c>
      <c r="H4254">
        <v>1418</v>
      </c>
      <c r="I4254">
        <v>3</v>
      </c>
      <c r="J4254">
        <v>2</v>
      </c>
      <c r="K4254">
        <v>52.47</v>
      </c>
    </row>
    <row r="4255" spans="1:11" x14ac:dyDescent="0.25">
      <c r="A4255" t="s">
        <v>18</v>
      </c>
      <c r="B4255" t="s">
        <v>14</v>
      </c>
      <c r="C4255" s="1">
        <v>43972</v>
      </c>
      <c r="D4255" t="s">
        <v>2246</v>
      </c>
      <c r="E4255" t="s">
        <v>93</v>
      </c>
      <c r="F4255" t="s">
        <v>93</v>
      </c>
      <c r="G4255" t="s">
        <v>4264</v>
      </c>
      <c r="H4255">
        <v>4200</v>
      </c>
      <c r="I4255">
        <v>1</v>
      </c>
      <c r="J4255">
        <v>2</v>
      </c>
      <c r="K4255">
        <v>160</v>
      </c>
    </row>
    <row r="4256" spans="1:11" x14ac:dyDescent="0.25">
      <c r="A4256" t="s">
        <v>18</v>
      </c>
      <c r="B4256" t="s">
        <v>14</v>
      </c>
      <c r="C4256" s="1">
        <v>43972</v>
      </c>
      <c r="D4256" t="s">
        <v>138</v>
      </c>
      <c r="E4256" t="s">
        <v>11</v>
      </c>
      <c r="F4256" t="s">
        <v>93</v>
      </c>
      <c r="G4256" t="s">
        <v>2247</v>
      </c>
      <c r="H4256">
        <v>1125</v>
      </c>
      <c r="I4256">
        <v>2</v>
      </c>
      <c r="J4256">
        <v>1</v>
      </c>
      <c r="K4256">
        <v>65</v>
      </c>
    </row>
    <row r="4257" spans="1:11" x14ac:dyDescent="0.25">
      <c r="A4257" t="s">
        <v>9</v>
      </c>
      <c r="B4257" t="s">
        <v>14</v>
      </c>
      <c r="C4257" s="1">
        <v>43972</v>
      </c>
      <c r="D4257" t="s">
        <v>245</v>
      </c>
      <c r="E4257" t="s">
        <v>20</v>
      </c>
      <c r="F4257" t="s">
        <v>39</v>
      </c>
      <c r="G4257" t="s">
        <v>1947</v>
      </c>
      <c r="H4257">
        <v>1825</v>
      </c>
      <c r="I4257">
        <v>3</v>
      </c>
      <c r="J4257">
        <v>2</v>
      </c>
      <c r="K4257">
        <v>126</v>
      </c>
    </row>
    <row r="4258" spans="1:11" x14ac:dyDescent="0.25">
      <c r="A4258" t="s">
        <v>9</v>
      </c>
      <c r="B4258" t="s">
        <v>14</v>
      </c>
      <c r="C4258" s="1">
        <v>43972</v>
      </c>
      <c r="D4258" t="s">
        <v>24</v>
      </c>
      <c r="E4258" t="s">
        <v>11</v>
      </c>
      <c r="F4258" t="s">
        <v>93</v>
      </c>
      <c r="G4258" t="s">
        <v>2239</v>
      </c>
      <c r="H4258">
        <v>1320</v>
      </c>
      <c r="I4258">
        <v>2</v>
      </c>
      <c r="J4258">
        <v>3</v>
      </c>
      <c r="K4258">
        <v>79.5</v>
      </c>
    </row>
    <row r="4259" spans="1:11" x14ac:dyDescent="0.25">
      <c r="A4259" t="s">
        <v>18</v>
      </c>
      <c r="B4259" t="s">
        <v>14</v>
      </c>
      <c r="C4259" s="1">
        <v>43972</v>
      </c>
      <c r="D4259" t="s">
        <v>390</v>
      </c>
      <c r="E4259" t="s">
        <v>16</v>
      </c>
      <c r="F4259" t="s">
        <v>16</v>
      </c>
      <c r="G4259" t="s">
        <v>4264</v>
      </c>
      <c r="H4259">
        <v>3000</v>
      </c>
      <c r="I4259">
        <v>4</v>
      </c>
      <c r="J4259">
        <v>2</v>
      </c>
      <c r="K4259">
        <v>140</v>
      </c>
    </row>
    <row r="4260" spans="1:11" x14ac:dyDescent="0.25">
      <c r="A4260" t="s">
        <v>9</v>
      </c>
      <c r="B4260" t="s">
        <v>14</v>
      </c>
      <c r="C4260" s="1">
        <v>43972</v>
      </c>
      <c r="D4260" t="s">
        <v>1747</v>
      </c>
      <c r="E4260" t="s">
        <v>20</v>
      </c>
      <c r="F4260" t="s">
        <v>39</v>
      </c>
      <c r="G4260" t="s">
        <v>2248</v>
      </c>
      <c r="H4260">
        <v>1490</v>
      </c>
      <c r="I4260">
        <v>2</v>
      </c>
      <c r="J4260">
        <v>2</v>
      </c>
      <c r="K4260">
        <v>300</v>
      </c>
    </row>
    <row r="4261" spans="1:11" x14ac:dyDescent="0.25">
      <c r="A4261" t="s">
        <v>13</v>
      </c>
      <c r="B4261" t="s">
        <v>14</v>
      </c>
      <c r="C4261" s="1">
        <v>43972</v>
      </c>
      <c r="D4261" t="s">
        <v>257</v>
      </c>
      <c r="E4261" t="s">
        <v>16</v>
      </c>
      <c r="F4261" t="s">
        <v>16</v>
      </c>
      <c r="G4261" t="s">
        <v>4264</v>
      </c>
      <c r="H4261">
        <v>1650</v>
      </c>
      <c r="I4261">
        <v>3</v>
      </c>
      <c r="J4261">
        <v>1</v>
      </c>
      <c r="K4261">
        <v>300</v>
      </c>
    </row>
    <row r="4262" spans="1:11" x14ac:dyDescent="0.25">
      <c r="A4262" t="s">
        <v>9</v>
      </c>
      <c r="B4262" s="1">
        <v>44185</v>
      </c>
      <c r="C4262" s="1">
        <v>44185</v>
      </c>
      <c r="D4262" t="s">
        <v>24</v>
      </c>
      <c r="E4262" t="s">
        <v>11</v>
      </c>
      <c r="F4262" t="s">
        <v>93</v>
      </c>
      <c r="G4262" t="s">
        <v>415</v>
      </c>
      <c r="H4262">
        <v>750</v>
      </c>
      <c r="I4262">
        <v>2</v>
      </c>
      <c r="J4262">
        <v>1</v>
      </c>
      <c r="K4262">
        <v>52.7</v>
      </c>
    </row>
    <row r="4263" spans="1:11" x14ac:dyDescent="0.25">
      <c r="A4263" t="s">
        <v>9</v>
      </c>
      <c r="B4263" s="1">
        <v>44184</v>
      </c>
      <c r="C4263" s="1">
        <v>44184</v>
      </c>
      <c r="D4263" t="s">
        <v>66</v>
      </c>
      <c r="E4263" t="s">
        <v>20</v>
      </c>
      <c r="F4263" t="s">
        <v>39</v>
      </c>
      <c r="G4263" t="s">
        <v>2249</v>
      </c>
      <c r="H4263">
        <v>1400</v>
      </c>
      <c r="I4263">
        <v>2</v>
      </c>
      <c r="J4263">
        <v>2</v>
      </c>
      <c r="K4263">
        <v>80.540000000000006</v>
      </c>
    </row>
    <row r="4264" spans="1:11" x14ac:dyDescent="0.25">
      <c r="A4264" t="s">
        <v>9</v>
      </c>
      <c r="B4264" t="s">
        <v>14</v>
      </c>
      <c r="C4264" s="1">
        <v>43972</v>
      </c>
      <c r="D4264" t="s">
        <v>833</v>
      </c>
      <c r="E4264" t="s">
        <v>27</v>
      </c>
      <c r="F4264" t="s">
        <v>16</v>
      </c>
      <c r="G4264" t="s">
        <v>834</v>
      </c>
      <c r="H4264">
        <v>4104</v>
      </c>
      <c r="I4264">
        <v>4</v>
      </c>
      <c r="J4264">
        <v>3</v>
      </c>
      <c r="K4264">
        <v>360</v>
      </c>
    </row>
    <row r="4265" spans="1:11" x14ac:dyDescent="0.25">
      <c r="A4265" t="s">
        <v>18</v>
      </c>
      <c r="B4265" t="s">
        <v>14</v>
      </c>
      <c r="C4265" s="1">
        <v>43972</v>
      </c>
      <c r="D4265" t="s">
        <v>29</v>
      </c>
      <c r="E4265" t="s">
        <v>27</v>
      </c>
      <c r="F4265" t="s">
        <v>16</v>
      </c>
      <c r="G4265" t="s">
        <v>4264</v>
      </c>
      <c r="H4265">
        <v>5000</v>
      </c>
      <c r="I4265">
        <v>4</v>
      </c>
      <c r="J4265">
        <v>0</v>
      </c>
      <c r="K4265">
        <v>375</v>
      </c>
    </row>
    <row r="4266" spans="1:11" x14ac:dyDescent="0.25">
      <c r="A4266" t="s">
        <v>13</v>
      </c>
      <c r="B4266" t="s">
        <v>14</v>
      </c>
      <c r="C4266" s="1">
        <v>43972</v>
      </c>
      <c r="D4266" t="s">
        <v>470</v>
      </c>
      <c r="E4266" t="s">
        <v>249</v>
      </c>
      <c r="F4266" t="s">
        <v>249</v>
      </c>
      <c r="G4266" t="s">
        <v>4264</v>
      </c>
      <c r="H4266">
        <v>3295</v>
      </c>
      <c r="I4266">
        <v>4</v>
      </c>
      <c r="J4266">
        <v>2</v>
      </c>
      <c r="K4266">
        <v>260</v>
      </c>
    </row>
    <row r="4267" spans="1:11" x14ac:dyDescent="0.25">
      <c r="A4267" t="s">
        <v>13</v>
      </c>
      <c r="B4267" t="s">
        <v>14</v>
      </c>
      <c r="C4267" s="1">
        <v>43972</v>
      </c>
      <c r="D4267" t="s">
        <v>2250</v>
      </c>
      <c r="E4267" t="s">
        <v>16</v>
      </c>
      <c r="F4267" t="s">
        <v>16</v>
      </c>
      <c r="G4267" t="s">
        <v>4264</v>
      </c>
      <c r="H4267">
        <v>1150</v>
      </c>
      <c r="I4267">
        <v>3</v>
      </c>
      <c r="J4267">
        <v>1</v>
      </c>
      <c r="K4267">
        <v>110</v>
      </c>
    </row>
    <row r="4268" spans="1:11" x14ac:dyDescent="0.25">
      <c r="A4268" t="s">
        <v>13</v>
      </c>
      <c r="B4268" s="1">
        <v>44030</v>
      </c>
      <c r="C4268" s="1">
        <v>44030</v>
      </c>
      <c r="D4268" t="s">
        <v>24</v>
      </c>
      <c r="E4268" t="s">
        <v>39</v>
      </c>
      <c r="F4268" t="s">
        <v>39</v>
      </c>
      <c r="G4268" t="s">
        <v>4264</v>
      </c>
      <c r="H4268">
        <v>1200</v>
      </c>
      <c r="I4268">
        <v>3</v>
      </c>
      <c r="J4268">
        <v>1</v>
      </c>
      <c r="K4268">
        <v>61.96</v>
      </c>
    </row>
    <row r="4269" spans="1:11" x14ac:dyDescent="0.25">
      <c r="A4269" t="s">
        <v>18</v>
      </c>
      <c r="B4269" t="s">
        <v>14</v>
      </c>
      <c r="C4269" s="1">
        <v>43972</v>
      </c>
      <c r="D4269" t="s">
        <v>1147</v>
      </c>
      <c r="E4269" t="s">
        <v>11</v>
      </c>
      <c r="F4269" t="s">
        <v>93</v>
      </c>
      <c r="G4269" t="s">
        <v>2251</v>
      </c>
      <c r="H4269">
        <v>965</v>
      </c>
      <c r="I4269">
        <v>2</v>
      </c>
      <c r="J4269">
        <v>2</v>
      </c>
      <c r="K4269">
        <v>48</v>
      </c>
    </row>
    <row r="4270" spans="1:11" x14ac:dyDescent="0.25">
      <c r="A4270" t="s">
        <v>13</v>
      </c>
      <c r="B4270" t="s">
        <v>14</v>
      </c>
      <c r="C4270" s="1">
        <v>43972</v>
      </c>
      <c r="D4270" t="s">
        <v>37</v>
      </c>
      <c r="E4270" t="s">
        <v>85</v>
      </c>
      <c r="F4270" t="s">
        <v>85</v>
      </c>
      <c r="G4270" t="s">
        <v>4264</v>
      </c>
      <c r="H4270">
        <v>812</v>
      </c>
      <c r="I4270">
        <v>1</v>
      </c>
      <c r="J4270">
        <v>1</v>
      </c>
      <c r="K4270">
        <v>26</v>
      </c>
    </row>
    <row r="4271" spans="1:11" x14ac:dyDescent="0.25">
      <c r="A4271" t="s">
        <v>9</v>
      </c>
      <c r="B4271" t="s">
        <v>14</v>
      </c>
      <c r="C4271" s="1">
        <v>43972</v>
      </c>
      <c r="D4271" t="s">
        <v>92</v>
      </c>
      <c r="E4271" t="s">
        <v>11</v>
      </c>
      <c r="F4271" t="s">
        <v>93</v>
      </c>
      <c r="G4271" t="s">
        <v>456</v>
      </c>
      <c r="H4271">
        <v>1100</v>
      </c>
      <c r="I4271">
        <v>2</v>
      </c>
      <c r="J4271">
        <v>2</v>
      </c>
      <c r="K4271">
        <v>43</v>
      </c>
    </row>
    <row r="4272" spans="1:11" x14ac:dyDescent="0.25">
      <c r="A4272" t="s">
        <v>9</v>
      </c>
      <c r="B4272" t="s">
        <v>14</v>
      </c>
      <c r="C4272" s="1">
        <v>43972</v>
      </c>
      <c r="D4272" t="s">
        <v>24</v>
      </c>
      <c r="E4272" t="s">
        <v>11</v>
      </c>
      <c r="F4272" t="s">
        <v>93</v>
      </c>
      <c r="G4272" t="s">
        <v>1033</v>
      </c>
      <c r="H4272">
        <v>1180</v>
      </c>
      <c r="I4272">
        <v>2</v>
      </c>
      <c r="J4272">
        <v>2</v>
      </c>
      <c r="K4272">
        <v>41</v>
      </c>
    </row>
    <row r="4273" spans="1:11" x14ac:dyDescent="0.25">
      <c r="A4273" t="s">
        <v>9</v>
      </c>
      <c r="B4273" t="s">
        <v>14</v>
      </c>
      <c r="C4273" s="1">
        <v>43972</v>
      </c>
      <c r="D4273" t="s">
        <v>87</v>
      </c>
      <c r="E4273" t="s">
        <v>11</v>
      </c>
      <c r="F4273" t="s">
        <v>93</v>
      </c>
      <c r="G4273" t="s">
        <v>268</v>
      </c>
      <c r="H4273">
        <v>1145</v>
      </c>
      <c r="I4273">
        <v>2</v>
      </c>
      <c r="J4273">
        <v>2</v>
      </c>
      <c r="K4273">
        <v>48</v>
      </c>
    </row>
    <row r="4274" spans="1:11" x14ac:dyDescent="0.25">
      <c r="A4274" t="s">
        <v>9</v>
      </c>
      <c r="B4274" t="s">
        <v>14</v>
      </c>
      <c r="C4274" s="1">
        <v>43972</v>
      </c>
      <c r="D4274" t="s">
        <v>122</v>
      </c>
      <c r="E4274" t="s">
        <v>11</v>
      </c>
      <c r="F4274" t="s">
        <v>93</v>
      </c>
      <c r="G4274" t="s">
        <v>4264</v>
      </c>
      <c r="H4274">
        <v>1027</v>
      </c>
      <c r="I4274">
        <v>2</v>
      </c>
      <c r="J4274">
        <v>1</v>
      </c>
      <c r="K4274">
        <v>44</v>
      </c>
    </row>
    <row r="4275" spans="1:11" x14ac:dyDescent="0.25">
      <c r="A4275" t="s">
        <v>9</v>
      </c>
      <c r="B4275" s="1">
        <v>43939</v>
      </c>
      <c r="C4275" s="1">
        <v>43939</v>
      </c>
      <c r="D4275" t="s">
        <v>573</v>
      </c>
      <c r="E4275" t="s">
        <v>11</v>
      </c>
      <c r="F4275" t="s">
        <v>93</v>
      </c>
      <c r="G4275" t="s">
        <v>4264</v>
      </c>
      <c r="H4275">
        <v>1215</v>
      </c>
      <c r="I4275">
        <v>2</v>
      </c>
      <c r="J4275">
        <v>2</v>
      </c>
      <c r="K4275">
        <v>49.85</v>
      </c>
    </row>
    <row r="4276" spans="1:11" x14ac:dyDescent="0.25">
      <c r="A4276" t="s">
        <v>13</v>
      </c>
      <c r="B4276" t="s">
        <v>14</v>
      </c>
      <c r="C4276" s="1">
        <v>43972</v>
      </c>
      <c r="D4276" t="s">
        <v>120</v>
      </c>
      <c r="E4276" t="s">
        <v>93</v>
      </c>
      <c r="F4276" t="s">
        <v>93</v>
      </c>
      <c r="G4276" t="s">
        <v>4264</v>
      </c>
      <c r="H4276">
        <v>1200</v>
      </c>
      <c r="I4276">
        <v>2</v>
      </c>
      <c r="J4276">
        <v>0</v>
      </c>
      <c r="K4276">
        <v>75</v>
      </c>
    </row>
    <row r="4277" spans="1:11" x14ac:dyDescent="0.25">
      <c r="A4277" t="s">
        <v>9</v>
      </c>
      <c r="B4277" t="s">
        <v>14</v>
      </c>
      <c r="C4277" s="1">
        <v>43972</v>
      </c>
      <c r="D4277" t="s">
        <v>556</v>
      </c>
      <c r="E4277" t="s">
        <v>11</v>
      </c>
      <c r="F4277" t="s">
        <v>93</v>
      </c>
      <c r="G4277" t="s">
        <v>2252</v>
      </c>
      <c r="H4277">
        <v>1015</v>
      </c>
      <c r="I4277">
        <v>2</v>
      </c>
      <c r="J4277">
        <v>2</v>
      </c>
      <c r="K4277">
        <v>58</v>
      </c>
    </row>
    <row r="4278" spans="1:11" x14ac:dyDescent="0.25">
      <c r="A4278" t="s">
        <v>13</v>
      </c>
      <c r="B4278" s="1">
        <v>43969</v>
      </c>
      <c r="C4278" s="1">
        <v>43969</v>
      </c>
      <c r="D4278" t="s">
        <v>407</v>
      </c>
      <c r="E4278" t="s">
        <v>39</v>
      </c>
      <c r="F4278" t="s">
        <v>39</v>
      </c>
      <c r="G4278" t="s">
        <v>2253</v>
      </c>
      <c r="H4278">
        <v>2400</v>
      </c>
      <c r="I4278">
        <v>3</v>
      </c>
      <c r="J4278">
        <v>1</v>
      </c>
      <c r="K4278">
        <v>165</v>
      </c>
    </row>
    <row r="4279" spans="1:11" x14ac:dyDescent="0.25">
      <c r="A4279" t="s">
        <v>13</v>
      </c>
      <c r="B4279" t="s">
        <v>14</v>
      </c>
      <c r="C4279" s="1">
        <v>43972</v>
      </c>
      <c r="D4279" t="s">
        <v>24</v>
      </c>
      <c r="E4279" t="s">
        <v>16</v>
      </c>
      <c r="F4279" t="s">
        <v>16</v>
      </c>
      <c r="G4279" t="s">
        <v>34</v>
      </c>
      <c r="H4279">
        <v>3000</v>
      </c>
      <c r="I4279">
        <v>4</v>
      </c>
      <c r="J4279">
        <v>3</v>
      </c>
      <c r="K4279">
        <v>306</v>
      </c>
    </row>
    <row r="4280" spans="1:11" x14ac:dyDescent="0.25">
      <c r="A4280" t="s">
        <v>18</v>
      </c>
      <c r="B4280" t="s">
        <v>14</v>
      </c>
      <c r="C4280" s="1">
        <v>43972</v>
      </c>
      <c r="D4280" t="s">
        <v>35</v>
      </c>
      <c r="E4280" t="s">
        <v>39</v>
      </c>
      <c r="F4280" t="s">
        <v>39</v>
      </c>
      <c r="G4280" t="s">
        <v>4264</v>
      </c>
      <c r="H4280">
        <v>3300</v>
      </c>
      <c r="I4280">
        <v>4</v>
      </c>
      <c r="J4280">
        <v>3</v>
      </c>
      <c r="K4280">
        <v>160</v>
      </c>
    </row>
    <row r="4281" spans="1:11" x14ac:dyDescent="0.25">
      <c r="A4281" t="s">
        <v>9</v>
      </c>
      <c r="B4281" t="s">
        <v>14</v>
      </c>
      <c r="C4281" s="1">
        <v>43972</v>
      </c>
      <c r="D4281" t="s">
        <v>1122</v>
      </c>
      <c r="E4281" t="s">
        <v>11</v>
      </c>
      <c r="F4281" t="s">
        <v>93</v>
      </c>
      <c r="G4281" t="s">
        <v>4264</v>
      </c>
      <c r="H4281">
        <v>1076</v>
      </c>
      <c r="I4281">
        <v>2</v>
      </c>
      <c r="J4281">
        <v>2</v>
      </c>
      <c r="K4281">
        <v>52</v>
      </c>
    </row>
    <row r="4282" spans="1:11" x14ac:dyDescent="0.25">
      <c r="A4282" t="s">
        <v>9</v>
      </c>
      <c r="B4282" s="1">
        <v>44183</v>
      </c>
      <c r="C4282" s="1">
        <v>44183</v>
      </c>
      <c r="D4282" t="s">
        <v>390</v>
      </c>
      <c r="E4282" t="s">
        <v>11</v>
      </c>
      <c r="F4282" t="s">
        <v>93</v>
      </c>
      <c r="G4282" t="s">
        <v>1732</v>
      </c>
      <c r="H4282">
        <v>1300</v>
      </c>
      <c r="I4282">
        <v>2</v>
      </c>
      <c r="J4282">
        <v>1</v>
      </c>
      <c r="K4282">
        <v>109</v>
      </c>
    </row>
    <row r="4283" spans="1:11" x14ac:dyDescent="0.25">
      <c r="A4283" t="s">
        <v>18</v>
      </c>
      <c r="B4283" t="s">
        <v>14</v>
      </c>
      <c r="C4283" s="1">
        <v>43972</v>
      </c>
      <c r="D4283" t="s">
        <v>253</v>
      </c>
      <c r="E4283" t="s">
        <v>11</v>
      </c>
      <c r="F4283" t="s">
        <v>93</v>
      </c>
      <c r="G4283" t="s">
        <v>254</v>
      </c>
      <c r="H4283">
        <v>1300</v>
      </c>
      <c r="I4283">
        <v>2</v>
      </c>
      <c r="J4283">
        <v>2</v>
      </c>
      <c r="K4283">
        <v>102</v>
      </c>
    </row>
    <row r="4284" spans="1:11" x14ac:dyDescent="0.25">
      <c r="A4284" t="s">
        <v>9</v>
      </c>
      <c r="B4284" s="1">
        <v>44001</v>
      </c>
      <c r="C4284" s="1">
        <v>44001</v>
      </c>
      <c r="D4284" t="s">
        <v>227</v>
      </c>
      <c r="E4284" t="s">
        <v>20</v>
      </c>
      <c r="F4284" t="s">
        <v>39</v>
      </c>
      <c r="G4284" t="s">
        <v>1333</v>
      </c>
      <c r="H4284">
        <v>1512</v>
      </c>
      <c r="I4284">
        <v>3</v>
      </c>
      <c r="J4284">
        <v>1</v>
      </c>
      <c r="K4284">
        <v>123</v>
      </c>
    </row>
    <row r="4285" spans="1:11" x14ac:dyDescent="0.25">
      <c r="A4285" t="s">
        <v>373</v>
      </c>
      <c r="B4285" s="1">
        <v>44183</v>
      </c>
      <c r="C4285" s="1">
        <v>44183</v>
      </c>
      <c r="D4285" t="s">
        <v>97</v>
      </c>
      <c r="E4285" t="s">
        <v>20</v>
      </c>
      <c r="F4285" t="s">
        <v>39</v>
      </c>
      <c r="G4285" t="s">
        <v>98</v>
      </c>
      <c r="H4285">
        <v>1053.4000000000001</v>
      </c>
      <c r="I4285">
        <v>3</v>
      </c>
      <c r="J4285">
        <v>1</v>
      </c>
      <c r="K4285">
        <v>88.91</v>
      </c>
    </row>
    <row r="4286" spans="1:11" x14ac:dyDescent="0.25">
      <c r="A4286" t="s">
        <v>9</v>
      </c>
      <c r="B4286" t="s">
        <v>14</v>
      </c>
      <c r="C4286" s="1">
        <v>43972</v>
      </c>
      <c r="D4286" t="s">
        <v>153</v>
      </c>
      <c r="E4286" t="s">
        <v>51</v>
      </c>
      <c r="F4286" t="s">
        <v>85</v>
      </c>
      <c r="G4286" t="s">
        <v>1986</v>
      </c>
      <c r="H4286" t="s">
        <v>2254</v>
      </c>
      <c r="I4286">
        <v>1</v>
      </c>
      <c r="J4286">
        <v>0</v>
      </c>
      <c r="K4286">
        <v>41.744999999999997</v>
      </c>
    </row>
    <row r="4287" spans="1:11" x14ac:dyDescent="0.25">
      <c r="A4287" t="s">
        <v>9</v>
      </c>
      <c r="B4287" t="s">
        <v>14</v>
      </c>
      <c r="C4287" s="1">
        <v>43972</v>
      </c>
      <c r="D4287" t="s">
        <v>186</v>
      </c>
      <c r="E4287" t="s">
        <v>11</v>
      </c>
      <c r="F4287" t="s">
        <v>93</v>
      </c>
      <c r="G4287" t="s">
        <v>2255</v>
      </c>
      <c r="H4287">
        <v>1153</v>
      </c>
      <c r="I4287">
        <v>2</v>
      </c>
      <c r="J4287">
        <v>1</v>
      </c>
      <c r="K4287">
        <v>65</v>
      </c>
    </row>
    <row r="4288" spans="1:11" x14ac:dyDescent="0.25">
      <c r="A4288" t="s">
        <v>13</v>
      </c>
      <c r="B4288" t="s">
        <v>14</v>
      </c>
      <c r="C4288" s="1">
        <v>43972</v>
      </c>
      <c r="D4288" t="s">
        <v>1862</v>
      </c>
      <c r="E4288" t="s">
        <v>93</v>
      </c>
      <c r="F4288" t="s">
        <v>93</v>
      </c>
      <c r="G4288" t="s">
        <v>4264</v>
      </c>
      <c r="H4288">
        <v>2080</v>
      </c>
      <c r="I4288">
        <v>2</v>
      </c>
      <c r="J4288">
        <v>1</v>
      </c>
      <c r="K4288">
        <v>150</v>
      </c>
    </row>
    <row r="4289" spans="1:11" x14ac:dyDescent="0.25">
      <c r="A4289" t="s">
        <v>9</v>
      </c>
      <c r="B4289" t="s">
        <v>14</v>
      </c>
      <c r="C4289" s="1">
        <v>43972</v>
      </c>
      <c r="D4289" t="s">
        <v>221</v>
      </c>
      <c r="E4289" t="s">
        <v>11</v>
      </c>
      <c r="F4289" t="s">
        <v>93</v>
      </c>
      <c r="G4289" t="s">
        <v>1385</v>
      </c>
      <c r="H4289">
        <v>1255</v>
      </c>
      <c r="I4289">
        <v>2</v>
      </c>
      <c r="J4289">
        <v>2</v>
      </c>
      <c r="K4289">
        <v>69</v>
      </c>
    </row>
    <row r="4290" spans="1:11" x14ac:dyDescent="0.25">
      <c r="A4290" t="s">
        <v>18</v>
      </c>
      <c r="B4290" t="s">
        <v>14</v>
      </c>
      <c r="C4290" s="1">
        <v>43972</v>
      </c>
      <c r="D4290" t="s">
        <v>450</v>
      </c>
      <c r="E4290" t="s">
        <v>27</v>
      </c>
      <c r="F4290" t="s">
        <v>16</v>
      </c>
      <c r="G4290" t="s">
        <v>4264</v>
      </c>
      <c r="H4290" t="s">
        <v>2256</v>
      </c>
      <c r="I4290">
        <v>5</v>
      </c>
      <c r="K4290">
        <v>260</v>
      </c>
    </row>
    <row r="4291" spans="1:11" x14ac:dyDescent="0.25">
      <c r="A4291" t="s">
        <v>9</v>
      </c>
      <c r="B4291" t="s">
        <v>14</v>
      </c>
      <c r="C4291" s="1">
        <v>43972</v>
      </c>
      <c r="D4291" t="s">
        <v>31</v>
      </c>
      <c r="E4291" t="s">
        <v>20</v>
      </c>
      <c r="F4291" t="s">
        <v>39</v>
      </c>
      <c r="G4291" t="s">
        <v>674</v>
      </c>
      <c r="H4291">
        <v>1583</v>
      </c>
      <c r="I4291">
        <v>3</v>
      </c>
      <c r="J4291">
        <v>3</v>
      </c>
      <c r="K4291">
        <v>109</v>
      </c>
    </row>
    <row r="4292" spans="1:11" x14ac:dyDescent="0.25">
      <c r="A4292" t="s">
        <v>9</v>
      </c>
      <c r="B4292" t="s">
        <v>14</v>
      </c>
      <c r="C4292" s="1">
        <v>43972</v>
      </c>
      <c r="D4292" t="s">
        <v>331</v>
      </c>
      <c r="E4292" t="s">
        <v>11</v>
      </c>
      <c r="F4292" t="s">
        <v>93</v>
      </c>
      <c r="G4292" t="s">
        <v>2257</v>
      </c>
      <c r="H4292">
        <v>1505</v>
      </c>
      <c r="I4292">
        <v>2</v>
      </c>
      <c r="J4292">
        <v>2</v>
      </c>
      <c r="K4292">
        <v>90</v>
      </c>
    </row>
    <row r="4293" spans="1:11" x14ac:dyDescent="0.25">
      <c r="A4293" t="s">
        <v>9</v>
      </c>
      <c r="B4293" t="s">
        <v>14</v>
      </c>
      <c r="C4293" s="1">
        <v>43972</v>
      </c>
      <c r="D4293" t="s">
        <v>795</v>
      </c>
      <c r="E4293" t="s">
        <v>20</v>
      </c>
      <c r="F4293" t="s">
        <v>39</v>
      </c>
      <c r="G4293" t="s">
        <v>4264</v>
      </c>
      <c r="H4293">
        <v>1365</v>
      </c>
      <c r="I4293">
        <v>2</v>
      </c>
      <c r="J4293">
        <v>2</v>
      </c>
      <c r="K4293">
        <v>75.08</v>
      </c>
    </row>
    <row r="4294" spans="1:11" x14ac:dyDescent="0.25">
      <c r="A4294" t="s">
        <v>13</v>
      </c>
      <c r="B4294" t="s">
        <v>14</v>
      </c>
      <c r="C4294" s="1">
        <v>43972</v>
      </c>
      <c r="D4294" t="s">
        <v>910</v>
      </c>
      <c r="E4294" t="s">
        <v>39</v>
      </c>
      <c r="F4294" t="s">
        <v>39</v>
      </c>
      <c r="G4294" t="s">
        <v>4264</v>
      </c>
      <c r="H4294">
        <v>1200</v>
      </c>
      <c r="I4294">
        <v>3</v>
      </c>
      <c r="J4294">
        <v>3</v>
      </c>
      <c r="K4294">
        <v>95.75</v>
      </c>
    </row>
    <row r="4295" spans="1:11" x14ac:dyDescent="0.25">
      <c r="A4295" t="s">
        <v>9</v>
      </c>
      <c r="B4295" t="s">
        <v>14</v>
      </c>
      <c r="C4295" s="1">
        <v>43972</v>
      </c>
      <c r="D4295" t="s">
        <v>2258</v>
      </c>
      <c r="E4295" t="s">
        <v>20</v>
      </c>
      <c r="F4295" t="s">
        <v>39</v>
      </c>
      <c r="G4295" t="s">
        <v>2259</v>
      </c>
      <c r="H4295">
        <v>1810</v>
      </c>
      <c r="I4295">
        <v>4</v>
      </c>
      <c r="J4295">
        <v>3</v>
      </c>
      <c r="K4295">
        <v>148</v>
      </c>
    </row>
    <row r="4296" spans="1:11" x14ac:dyDescent="0.25">
      <c r="A4296" t="s">
        <v>18</v>
      </c>
      <c r="B4296" t="s">
        <v>14</v>
      </c>
      <c r="C4296" s="1">
        <v>43972</v>
      </c>
      <c r="D4296" t="s">
        <v>289</v>
      </c>
      <c r="E4296" t="s">
        <v>85</v>
      </c>
      <c r="F4296" t="s">
        <v>85</v>
      </c>
      <c r="G4296" t="s">
        <v>4264</v>
      </c>
      <c r="H4296">
        <v>440</v>
      </c>
      <c r="I4296">
        <v>1</v>
      </c>
      <c r="J4296">
        <v>0</v>
      </c>
      <c r="K4296">
        <v>35</v>
      </c>
    </row>
    <row r="4297" spans="1:11" x14ac:dyDescent="0.25">
      <c r="A4297" t="s">
        <v>9</v>
      </c>
      <c r="B4297" t="s">
        <v>14</v>
      </c>
      <c r="C4297" s="1">
        <v>43972</v>
      </c>
      <c r="D4297" t="s">
        <v>552</v>
      </c>
      <c r="E4297" t="s">
        <v>11</v>
      </c>
      <c r="F4297" t="s">
        <v>93</v>
      </c>
      <c r="G4297" t="s">
        <v>857</v>
      </c>
      <c r="H4297">
        <v>975</v>
      </c>
      <c r="I4297">
        <v>2</v>
      </c>
      <c r="J4297">
        <v>1</v>
      </c>
      <c r="K4297">
        <v>63</v>
      </c>
    </row>
    <row r="4298" spans="1:11" x14ac:dyDescent="0.25">
      <c r="A4298" t="s">
        <v>9</v>
      </c>
      <c r="B4298" t="s">
        <v>14</v>
      </c>
      <c r="C4298" s="1">
        <v>43972</v>
      </c>
      <c r="D4298" t="s">
        <v>657</v>
      </c>
      <c r="E4298" t="s">
        <v>11</v>
      </c>
      <c r="F4298" t="s">
        <v>93</v>
      </c>
      <c r="G4298" t="s">
        <v>4264</v>
      </c>
      <c r="H4298">
        <v>1250</v>
      </c>
      <c r="I4298">
        <v>2</v>
      </c>
      <c r="J4298">
        <v>3</v>
      </c>
      <c r="K4298">
        <v>39</v>
      </c>
    </row>
    <row r="4299" spans="1:11" x14ac:dyDescent="0.25">
      <c r="A4299" t="s">
        <v>9</v>
      </c>
      <c r="B4299" t="s">
        <v>14</v>
      </c>
      <c r="C4299" s="1">
        <v>43972</v>
      </c>
      <c r="D4299" t="s">
        <v>985</v>
      </c>
      <c r="E4299" t="s">
        <v>20</v>
      </c>
      <c r="F4299" t="s">
        <v>39</v>
      </c>
      <c r="G4299" t="s">
        <v>1778</v>
      </c>
      <c r="H4299">
        <v>1530</v>
      </c>
      <c r="I4299">
        <v>2</v>
      </c>
      <c r="J4299">
        <v>1</v>
      </c>
      <c r="K4299">
        <v>97</v>
      </c>
    </row>
    <row r="4300" spans="1:11" x14ac:dyDescent="0.25">
      <c r="A4300" t="s">
        <v>9</v>
      </c>
      <c r="B4300" t="s">
        <v>14</v>
      </c>
      <c r="C4300" s="1">
        <v>43972</v>
      </c>
      <c r="D4300" t="s">
        <v>570</v>
      </c>
      <c r="E4300" t="s">
        <v>20</v>
      </c>
      <c r="F4300" t="s">
        <v>39</v>
      </c>
      <c r="G4300" t="s">
        <v>1791</v>
      </c>
      <c r="H4300">
        <v>1300</v>
      </c>
      <c r="I4300">
        <v>2</v>
      </c>
      <c r="J4300">
        <v>2</v>
      </c>
      <c r="K4300">
        <v>39</v>
      </c>
    </row>
    <row r="4301" spans="1:11" x14ac:dyDescent="0.25">
      <c r="A4301" t="s">
        <v>9</v>
      </c>
      <c r="B4301" t="s">
        <v>14</v>
      </c>
      <c r="C4301" s="1">
        <v>43972</v>
      </c>
      <c r="D4301" t="s">
        <v>967</v>
      </c>
      <c r="E4301" t="s">
        <v>11</v>
      </c>
      <c r="F4301" t="s">
        <v>93</v>
      </c>
      <c r="G4301" t="s">
        <v>4264</v>
      </c>
      <c r="H4301">
        <v>1115</v>
      </c>
      <c r="I4301">
        <v>2</v>
      </c>
      <c r="J4301">
        <v>1</v>
      </c>
      <c r="K4301">
        <v>40</v>
      </c>
    </row>
    <row r="4302" spans="1:11" x14ac:dyDescent="0.25">
      <c r="A4302" t="s">
        <v>9</v>
      </c>
      <c r="B4302" t="s">
        <v>14</v>
      </c>
      <c r="C4302" s="1">
        <v>43972</v>
      </c>
      <c r="D4302" t="s">
        <v>81</v>
      </c>
      <c r="E4302" t="s">
        <v>11</v>
      </c>
      <c r="F4302" t="s">
        <v>93</v>
      </c>
      <c r="G4302" t="s">
        <v>2260</v>
      </c>
      <c r="H4302">
        <v>1308</v>
      </c>
      <c r="I4302">
        <v>2</v>
      </c>
      <c r="J4302">
        <v>1</v>
      </c>
      <c r="K4302">
        <v>83</v>
      </c>
    </row>
    <row r="4303" spans="1:11" x14ac:dyDescent="0.25">
      <c r="A4303" t="s">
        <v>9</v>
      </c>
      <c r="B4303" t="s">
        <v>14</v>
      </c>
      <c r="C4303" s="1">
        <v>43972</v>
      </c>
      <c r="D4303" t="s">
        <v>741</v>
      </c>
      <c r="E4303" t="s">
        <v>11</v>
      </c>
      <c r="F4303" t="s">
        <v>93</v>
      </c>
      <c r="G4303" t="s">
        <v>1231</v>
      </c>
      <c r="H4303">
        <v>1194</v>
      </c>
      <c r="I4303">
        <v>2</v>
      </c>
      <c r="J4303">
        <v>2</v>
      </c>
      <c r="K4303">
        <v>47</v>
      </c>
    </row>
    <row r="4304" spans="1:11" x14ac:dyDescent="0.25">
      <c r="A4304" t="s">
        <v>9</v>
      </c>
      <c r="B4304" t="s">
        <v>14</v>
      </c>
      <c r="C4304" s="1">
        <v>43972</v>
      </c>
      <c r="D4304" t="s">
        <v>19</v>
      </c>
      <c r="E4304" t="s">
        <v>20</v>
      </c>
      <c r="F4304" t="s">
        <v>39</v>
      </c>
      <c r="G4304" t="s">
        <v>4264</v>
      </c>
      <c r="H4304">
        <v>1490</v>
      </c>
      <c r="I4304">
        <v>2</v>
      </c>
      <c r="J4304">
        <v>2</v>
      </c>
      <c r="K4304">
        <v>59.6</v>
      </c>
    </row>
    <row r="4305" spans="1:11" x14ac:dyDescent="0.25">
      <c r="A4305" t="s">
        <v>13</v>
      </c>
      <c r="B4305" t="s">
        <v>14</v>
      </c>
      <c r="C4305" s="1">
        <v>43972</v>
      </c>
      <c r="D4305" t="s">
        <v>450</v>
      </c>
      <c r="E4305" t="s">
        <v>16</v>
      </c>
      <c r="F4305" t="s">
        <v>16</v>
      </c>
      <c r="G4305" t="s">
        <v>4264</v>
      </c>
      <c r="H4305">
        <v>10000</v>
      </c>
      <c r="I4305">
        <v>4</v>
      </c>
      <c r="J4305">
        <v>0</v>
      </c>
      <c r="K4305">
        <v>450</v>
      </c>
    </row>
    <row r="4306" spans="1:11" x14ac:dyDescent="0.25">
      <c r="A4306" t="s">
        <v>9</v>
      </c>
      <c r="B4306" s="1">
        <v>43940</v>
      </c>
      <c r="C4306" s="1">
        <v>43940</v>
      </c>
      <c r="D4306" t="s">
        <v>81</v>
      </c>
      <c r="E4306" t="s">
        <v>20</v>
      </c>
      <c r="F4306" t="s">
        <v>39</v>
      </c>
      <c r="G4306" t="s">
        <v>579</v>
      </c>
      <c r="H4306">
        <v>1592</v>
      </c>
      <c r="I4306">
        <v>3</v>
      </c>
      <c r="J4306">
        <v>1</v>
      </c>
      <c r="K4306">
        <v>91</v>
      </c>
    </row>
    <row r="4307" spans="1:11" x14ac:dyDescent="0.25">
      <c r="A4307" t="s">
        <v>9</v>
      </c>
      <c r="B4307" s="1">
        <v>44000</v>
      </c>
      <c r="C4307" s="1">
        <v>44000</v>
      </c>
      <c r="D4307" t="s">
        <v>29</v>
      </c>
      <c r="E4307" t="s">
        <v>11</v>
      </c>
      <c r="F4307" t="s">
        <v>93</v>
      </c>
      <c r="G4307" t="s">
        <v>1057</v>
      </c>
      <c r="H4307">
        <v>1222</v>
      </c>
      <c r="I4307">
        <v>2</v>
      </c>
      <c r="J4307">
        <v>0</v>
      </c>
      <c r="K4307">
        <v>112</v>
      </c>
    </row>
    <row r="4308" spans="1:11" x14ac:dyDescent="0.25">
      <c r="A4308" t="s">
        <v>9</v>
      </c>
      <c r="B4308" t="s">
        <v>14</v>
      </c>
      <c r="C4308" s="1">
        <v>43972</v>
      </c>
      <c r="D4308" t="s">
        <v>45</v>
      </c>
      <c r="E4308" t="s">
        <v>11</v>
      </c>
      <c r="F4308" t="s">
        <v>93</v>
      </c>
      <c r="G4308" t="s">
        <v>46</v>
      </c>
      <c r="H4308">
        <v>1267</v>
      </c>
      <c r="I4308">
        <v>2</v>
      </c>
      <c r="J4308">
        <v>2</v>
      </c>
      <c r="K4308">
        <v>42.85</v>
      </c>
    </row>
    <row r="4309" spans="1:11" x14ac:dyDescent="0.25">
      <c r="A4309" t="s">
        <v>9</v>
      </c>
      <c r="B4309" t="s">
        <v>14</v>
      </c>
      <c r="C4309" s="1">
        <v>43972</v>
      </c>
      <c r="D4309" t="s">
        <v>350</v>
      </c>
      <c r="E4309" t="s">
        <v>51</v>
      </c>
      <c r="F4309" t="s">
        <v>85</v>
      </c>
      <c r="G4309" t="s">
        <v>1261</v>
      </c>
      <c r="H4309">
        <v>656</v>
      </c>
      <c r="I4309">
        <v>1</v>
      </c>
      <c r="J4309">
        <v>1</v>
      </c>
      <c r="K4309">
        <v>53</v>
      </c>
    </row>
    <row r="4310" spans="1:11" x14ac:dyDescent="0.25">
      <c r="A4310" t="s">
        <v>13</v>
      </c>
      <c r="B4310" t="s">
        <v>14</v>
      </c>
      <c r="C4310" s="1">
        <v>43972</v>
      </c>
      <c r="D4310" t="s">
        <v>483</v>
      </c>
      <c r="E4310" t="s">
        <v>16</v>
      </c>
      <c r="F4310" t="s">
        <v>16</v>
      </c>
      <c r="G4310" t="s">
        <v>2261</v>
      </c>
      <c r="H4310">
        <v>3400</v>
      </c>
      <c r="I4310">
        <v>4</v>
      </c>
      <c r="J4310">
        <v>3</v>
      </c>
      <c r="K4310">
        <v>530</v>
      </c>
    </row>
    <row r="4311" spans="1:11" x14ac:dyDescent="0.25">
      <c r="A4311" t="s">
        <v>18</v>
      </c>
      <c r="B4311" t="s">
        <v>14</v>
      </c>
      <c r="C4311" s="1">
        <v>43972</v>
      </c>
      <c r="D4311" t="s">
        <v>137</v>
      </c>
      <c r="E4311" t="s">
        <v>27</v>
      </c>
      <c r="F4311" t="s">
        <v>16</v>
      </c>
      <c r="G4311" t="s">
        <v>2262</v>
      </c>
      <c r="H4311">
        <v>4500</v>
      </c>
      <c r="I4311">
        <v>5</v>
      </c>
      <c r="K4311">
        <v>400</v>
      </c>
    </row>
    <row r="4312" spans="1:11" x14ac:dyDescent="0.25">
      <c r="A4312" t="s">
        <v>13</v>
      </c>
      <c r="B4312" s="1">
        <v>44153</v>
      </c>
      <c r="C4312" s="1">
        <v>44153</v>
      </c>
      <c r="D4312" t="s">
        <v>155</v>
      </c>
      <c r="E4312" t="s">
        <v>93</v>
      </c>
      <c r="F4312" t="s">
        <v>93</v>
      </c>
      <c r="G4312" t="s">
        <v>4264</v>
      </c>
      <c r="H4312">
        <v>1200</v>
      </c>
      <c r="I4312">
        <v>1</v>
      </c>
      <c r="J4312">
        <v>1</v>
      </c>
      <c r="K4312">
        <v>36</v>
      </c>
    </row>
    <row r="4313" spans="1:11" x14ac:dyDescent="0.25">
      <c r="A4313" t="s">
        <v>9</v>
      </c>
      <c r="B4313" t="s">
        <v>14</v>
      </c>
      <c r="C4313" s="1">
        <v>43972</v>
      </c>
      <c r="D4313" t="s">
        <v>54</v>
      </c>
      <c r="E4313" t="s">
        <v>20</v>
      </c>
      <c r="F4313" t="s">
        <v>39</v>
      </c>
      <c r="G4313" t="s">
        <v>55</v>
      </c>
      <c r="H4313">
        <v>1698</v>
      </c>
      <c r="I4313">
        <v>3</v>
      </c>
      <c r="J4313">
        <v>2</v>
      </c>
      <c r="K4313">
        <v>102</v>
      </c>
    </row>
    <row r="4314" spans="1:11" x14ac:dyDescent="0.25">
      <c r="A4314" t="s">
        <v>18</v>
      </c>
      <c r="B4314" t="s">
        <v>14</v>
      </c>
      <c r="C4314" s="1">
        <v>43972</v>
      </c>
      <c r="D4314" t="s">
        <v>1919</v>
      </c>
      <c r="E4314" t="s">
        <v>20</v>
      </c>
      <c r="F4314" t="s">
        <v>39</v>
      </c>
      <c r="G4314" t="s">
        <v>2263</v>
      </c>
      <c r="H4314">
        <v>1500</v>
      </c>
      <c r="I4314">
        <v>3</v>
      </c>
      <c r="J4314">
        <v>2</v>
      </c>
      <c r="K4314">
        <v>70</v>
      </c>
    </row>
    <row r="4315" spans="1:11" x14ac:dyDescent="0.25">
      <c r="A4315" t="s">
        <v>13</v>
      </c>
      <c r="B4315" t="s">
        <v>14</v>
      </c>
      <c r="C4315" s="1">
        <v>43972</v>
      </c>
      <c r="D4315" t="s">
        <v>1569</v>
      </c>
      <c r="E4315" t="s">
        <v>16</v>
      </c>
      <c r="F4315" t="s">
        <v>16</v>
      </c>
      <c r="G4315" t="s">
        <v>4264</v>
      </c>
      <c r="H4315">
        <v>2000</v>
      </c>
      <c r="I4315">
        <v>5</v>
      </c>
      <c r="J4315">
        <v>0</v>
      </c>
      <c r="K4315">
        <v>80</v>
      </c>
    </row>
    <row r="4316" spans="1:11" x14ac:dyDescent="0.25">
      <c r="A4316" t="s">
        <v>9</v>
      </c>
      <c r="B4316" s="1">
        <v>43908</v>
      </c>
      <c r="C4316" s="1">
        <v>43908</v>
      </c>
      <c r="D4316" t="s">
        <v>61</v>
      </c>
      <c r="E4316" t="s">
        <v>11</v>
      </c>
      <c r="F4316" t="s">
        <v>93</v>
      </c>
      <c r="G4316" t="s">
        <v>244</v>
      </c>
      <c r="H4316">
        <v>1152</v>
      </c>
      <c r="I4316">
        <v>2</v>
      </c>
      <c r="J4316">
        <v>1</v>
      </c>
      <c r="K4316">
        <v>65.75</v>
      </c>
    </row>
    <row r="4317" spans="1:11" x14ac:dyDescent="0.25">
      <c r="A4317" t="s">
        <v>9</v>
      </c>
      <c r="B4317" t="s">
        <v>14</v>
      </c>
      <c r="C4317" s="1">
        <v>43972</v>
      </c>
      <c r="D4317" t="s">
        <v>45</v>
      </c>
      <c r="E4317" t="s">
        <v>51</v>
      </c>
      <c r="F4317" t="s">
        <v>85</v>
      </c>
      <c r="G4317" t="s">
        <v>4264</v>
      </c>
      <c r="H4317">
        <v>550</v>
      </c>
      <c r="I4317">
        <v>1</v>
      </c>
      <c r="J4317">
        <v>0</v>
      </c>
      <c r="K4317">
        <v>21</v>
      </c>
    </row>
    <row r="4318" spans="1:11" x14ac:dyDescent="0.25">
      <c r="A4318" t="s">
        <v>9</v>
      </c>
      <c r="B4318" t="s">
        <v>14</v>
      </c>
      <c r="C4318" s="1">
        <v>43972</v>
      </c>
      <c r="D4318" t="s">
        <v>262</v>
      </c>
      <c r="E4318" t="s">
        <v>11</v>
      </c>
      <c r="F4318" t="s">
        <v>93</v>
      </c>
      <c r="G4318" t="s">
        <v>2264</v>
      </c>
      <c r="H4318">
        <v>900</v>
      </c>
      <c r="I4318">
        <v>2</v>
      </c>
      <c r="J4318">
        <v>2</v>
      </c>
      <c r="K4318">
        <v>42</v>
      </c>
    </row>
    <row r="4319" spans="1:11" x14ac:dyDescent="0.25">
      <c r="A4319" t="s">
        <v>9</v>
      </c>
      <c r="B4319" s="1">
        <v>43908</v>
      </c>
      <c r="C4319" s="1">
        <v>43908</v>
      </c>
      <c r="D4319" t="s">
        <v>2265</v>
      </c>
      <c r="E4319" t="s">
        <v>20</v>
      </c>
      <c r="F4319" t="s">
        <v>39</v>
      </c>
      <c r="G4319" t="s">
        <v>4264</v>
      </c>
      <c r="H4319">
        <v>1410</v>
      </c>
      <c r="I4319">
        <v>2</v>
      </c>
      <c r="J4319">
        <v>2</v>
      </c>
      <c r="K4319">
        <v>45.12</v>
      </c>
    </row>
    <row r="4320" spans="1:11" x14ac:dyDescent="0.25">
      <c r="A4320" t="s">
        <v>18</v>
      </c>
      <c r="B4320" t="s">
        <v>14</v>
      </c>
      <c r="C4320" s="1">
        <v>43972</v>
      </c>
      <c r="D4320" t="s">
        <v>176</v>
      </c>
      <c r="E4320" t="s">
        <v>20</v>
      </c>
      <c r="F4320" t="s">
        <v>39</v>
      </c>
      <c r="G4320" t="s">
        <v>948</v>
      </c>
      <c r="H4320">
        <v>1419</v>
      </c>
      <c r="I4320">
        <v>2</v>
      </c>
      <c r="J4320">
        <v>3</v>
      </c>
      <c r="K4320">
        <v>73</v>
      </c>
    </row>
    <row r="4321" spans="1:11" x14ac:dyDescent="0.25">
      <c r="A4321" t="s">
        <v>9</v>
      </c>
      <c r="B4321" t="s">
        <v>14</v>
      </c>
      <c r="C4321" s="1">
        <v>43972</v>
      </c>
      <c r="D4321" t="s">
        <v>542</v>
      </c>
      <c r="E4321" t="s">
        <v>11</v>
      </c>
      <c r="F4321" t="s">
        <v>93</v>
      </c>
      <c r="G4321" t="s">
        <v>4264</v>
      </c>
      <c r="H4321">
        <v>1200</v>
      </c>
      <c r="I4321">
        <v>2</v>
      </c>
      <c r="J4321">
        <v>1</v>
      </c>
      <c r="K4321">
        <v>55</v>
      </c>
    </row>
    <row r="4322" spans="1:11" x14ac:dyDescent="0.25">
      <c r="A4322" t="s">
        <v>9</v>
      </c>
      <c r="B4322" t="s">
        <v>14</v>
      </c>
      <c r="C4322" s="1">
        <v>43972</v>
      </c>
      <c r="D4322" t="s">
        <v>384</v>
      </c>
      <c r="E4322" t="s">
        <v>20</v>
      </c>
      <c r="F4322" t="s">
        <v>39</v>
      </c>
      <c r="G4322" t="s">
        <v>4264</v>
      </c>
      <c r="H4322">
        <v>1800</v>
      </c>
      <c r="I4322">
        <v>3</v>
      </c>
      <c r="J4322">
        <v>3</v>
      </c>
      <c r="K4322">
        <v>65</v>
      </c>
    </row>
    <row r="4323" spans="1:11" x14ac:dyDescent="0.25">
      <c r="A4323" t="s">
        <v>9</v>
      </c>
      <c r="B4323" t="s">
        <v>14</v>
      </c>
      <c r="C4323" s="1">
        <v>43972</v>
      </c>
      <c r="D4323" t="s">
        <v>37</v>
      </c>
      <c r="E4323" t="s">
        <v>11</v>
      </c>
      <c r="F4323" t="s">
        <v>93</v>
      </c>
      <c r="G4323" t="s">
        <v>658</v>
      </c>
      <c r="H4323">
        <v>990</v>
      </c>
      <c r="I4323">
        <v>2</v>
      </c>
      <c r="J4323">
        <v>1</v>
      </c>
      <c r="K4323">
        <v>40</v>
      </c>
    </row>
    <row r="4324" spans="1:11" x14ac:dyDescent="0.25">
      <c r="A4324" t="s">
        <v>9</v>
      </c>
      <c r="B4324" t="s">
        <v>14</v>
      </c>
      <c r="C4324" s="1">
        <v>43972</v>
      </c>
      <c r="D4324" t="s">
        <v>81</v>
      </c>
      <c r="E4324" t="s">
        <v>11</v>
      </c>
      <c r="F4324" t="s">
        <v>93</v>
      </c>
      <c r="G4324" t="s">
        <v>4264</v>
      </c>
      <c r="H4324">
        <v>1016</v>
      </c>
      <c r="I4324">
        <v>2</v>
      </c>
      <c r="J4324">
        <v>1</v>
      </c>
      <c r="K4324">
        <v>45</v>
      </c>
    </row>
    <row r="4325" spans="1:11" x14ac:dyDescent="0.25">
      <c r="A4325" t="s">
        <v>9</v>
      </c>
      <c r="B4325" t="s">
        <v>14</v>
      </c>
      <c r="C4325" s="1">
        <v>43972</v>
      </c>
      <c r="D4325" t="s">
        <v>450</v>
      </c>
      <c r="E4325" t="s">
        <v>11</v>
      </c>
      <c r="F4325" t="s">
        <v>93</v>
      </c>
      <c r="G4325" t="s">
        <v>2266</v>
      </c>
      <c r="H4325">
        <v>1100</v>
      </c>
      <c r="I4325">
        <v>2</v>
      </c>
      <c r="J4325">
        <v>0</v>
      </c>
      <c r="K4325">
        <v>39</v>
      </c>
    </row>
    <row r="4326" spans="1:11" x14ac:dyDescent="0.25">
      <c r="A4326" t="s">
        <v>18</v>
      </c>
      <c r="B4326" t="s">
        <v>14</v>
      </c>
      <c r="C4326" s="1">
        <v>43972</v>
      </c>
      <c r="D4326" t="s">
        <v>171</v>
      </c>
      <c r="E4326" t="s">
        <v>27</v>
      </c>
      <c r="F4326" t="s">
        <v>16</v>
      </c>
      <c r="G4326" t="s">
        <v>4264</v>
      </c>
      <c r="H4326">
        <v>850</v>
      </c>
      <c r="I4326">
        <v>2</v>
      </c>
      <c r="J4326">
        <v>1</v>
      </c>
      <c r="K4326">
        <v>65</v>
      </c>
    </row>
    <row r="4327" spans="1:11" x14ac:dyDescent="0.25">
      <c r="A4327" t="s">
        <v>9</v>
      </c>
      <c r="B4327" t="s">
        <v>14</v>
      </c>
      <c r="C4327" s="1">
        <v>43972</v>
      </c>
      <c r="D4327" t="s">
        <v>24</v>
      </c>
      <c r="E4327" t="s">
        <v>11</v>
      </c>
      <c r="F4327" t="s">
        <v>93</v>
      </c>
      <c r="G4327" t="s">
        <v>2267</v>
      </c>
      <c r="H4327">
        <v>1095</v>
      </c>
      <c r="I4327">
        <v>2</v>
      </c>
      <c r="J4327">
        <v>1</v>
      </c>
      <c r="K4327">
        <v>35</v>
      </c>
    </row>
    <row r="4328" spans="1:11" x14ac:dyDescent="0.25">
      <c r="A4328" t="s">
        <v>9</v>
      </c>
      <c r="B4328" t="s">
        <v>14</v>
      </c>
      <c r="C4328" s="1">
        <v>43972</v>
      </c>
      <c r="D4328" t="s">
        <v>2268</v>
      </c>
      <c r="E4328" t="s">
        <v>20</v>
      </c>
      <c r="F4328" t="s">
        <v>39</v>
      </c>
      <c r="G4328" t="s">
        <v>4264</v>
      </c>
      <c r="H4328">
        <v>2000</v>
      </c>
      <c r="I4328">
        <v>3</v>
      </c>
      <c r="J4328">
        <v>2</v>
      </c>
      <c r="K4328">
        <v>85</v>
      </c>
    </row>
    <row r="4329" spans="1:11" x14ac:dyDescent="0.25">
      <c r="A4329" t="s">
        <v>9</v>
      </c>
      <c r="B4329" t="s">
        <v>14</v>
      </c>
      <c r="C4329" s="1">
        <v>43972</v>
      </c>
      <c r="D4329" t="s">
        <v>303</v>
      </c>
      <c r="E4329" t="s">
        <v>11</v>
      </c>
      <c r="F4329" t="s">
        <v>93</v>
      </c>
      <c r="G4329" t="s">
        <v>304</v>
      </c>
      <c r="H4329">
        <v>1444</v>
      </c>
      <c r="I4329">
        <v>2</v>
      </c>
      <c r="J4329">
        <v>2</v>
      </c>
      <c r="K4329">
        <v>70</v>
      </c>
    </row>
    <row r="4330" spans="1:11" x14ac:dyDescent="0.25">
      <c r="A4330" t="s">
        <v>9</v>
      </c>
      <c r="B4330" t="s">
        <v>14</v>
      </c>
      <c r="C4330" s="1">
        <v>43972</v>
      </c>
      <c r="D4330" t="s">
        <v>24</v>
      </c>
      <c r="E4330" t="s">
        <v>11</v>
      </c>
      <c r="F4330" t="s">
        <v>93</v>
      </c>
      <c r="G4330" t="s">
        <v>1289</v>
      </c>
      <c r="H4330">
        <v>1415</v>
      </c>
      <c r="I4330">
        <v>2</v>
      </c>
      <c r="J4330">
        <v>3</v>
      </c>
      <c r="K4330">
        <v>67</v>
      </c>
    </row>
    <row r="4331" spans="1:11" x14ac:dyDescent="0.25">
      <c r="A4331" t="s">
        <v>13</v>
      </c>
      <c r="B4331" t="s">
        <v>14</v>
      </c>
      <c r="C4331" s="1">
        <v>43972</v>
      </c>
      <c r="D4331" t="s">
        <v>2269</v>
      </c>
      <c r="E4331" t="s">
        <v>39</v>
      </c>
      <c r="F4331" t="s">
        <v>39</v>
      </c>
      <c r="G4331" t="s">
        <v>4264</v>
      </c>
      <c r="H4331">
        <v>1500</v>
      </c>
      <c r="I4331">
        <v>2</v>
      </c>
      <c r="J4331">
        <v>1</v>
      </c>
      <c r="K4331">
        <v>130</v>
      </c>
    </row>
    <row r="4332" spans="1:11" x14ac:dyDescent="0.25">
      <c r="A4332" t="s">
        <v>9</v>
      </c>
      <c r="B4332" t="s">
        <v>14</v>
      </c>
      <c r="C4332" s="1">
        <v>43972</v>
      </c>
      <c r="D4332" t="s">
        <v>1246</v>
      </c>
      <c r="E4332" t="s">
        <v>20</v>
      </c>
      <c r="F4332" t="s">
        <v>39</v>
      </c>
      <c r="G4332" t="s">
        <v>1247</v>
      </c>
      <c r="H4332">
        <v>1600</v>
      </c>
      <c r="I4332">
        <v>3</v>
      </c>
      <c r="J4332">
        <v>3</v>
      </c>
      <c r="K4332">
        <v>72</v>
      </c>
    </row>
    <row r="4333" spans="1:11" x14ac:dyDescent="0.25">
      <c r="A4333" t="s">
        <v>9</v>
      </c>
      <c r="B4333" t="s">
        <v>14</v>
      </c>
      <c r="C4333" s="1">
        <v>43972</v>
      </c>
      <c r="D4333" t="s">
        <v>24</v>
      </c>
      <c r="E4333" t="s">
        <v>11</v>
      </c>
      <c r="F4333" t="s">
        <v>93</v>
      </c>
      <c r="G4333" t="s">
        <v>545</v>
      </c>
      <c r="H4333">
        <v>1105</v>
      </c>
      <c r="I4333">
        <v>2</v>
      </c>
      <c r="J4333">
        <v>1</v>
      </c>
      <c r="K4333">
        <v>41.36</v>
      </c>
    </row>
    <row r="4334" spans="1:11" x14ac:dyDescent="0.25">
      <c r="A4334" t="s">
        <v>9</v>
      </c>
      <c r="B4334" s="1">
        <v>44183</v>
      </c>
      <c r="C4334" s="1">
        <v>44183</v>
      </c>
      <c r="D4334" t="s">
        <v>61</v>
      </c>
      <c r="E4334" t="s">
        <v>20</v>
      </c>
      <c r="F4334" t="s">
        <v>39</v>
      </c>
      <c r="G4334" t="s">
        <v>2270</v>
      </c>
      <c r="H4334">
        <v>1225</v>
      </c>
      <c r="I4334">
        <v>3</v>
      </c>
      <c r="J4334">
        <v>0</v>
      </c>
      <c r="K4334">
        <v>45.03</v>
      </c>
    </row>
    <row r="4335" spans="1:11" x14ac:dyDescent="0.25">
      <c r="A4335" t="s">
        <v>9</v>
      </c>
      <c r="B4335" t="s">
        <v>14</v>
      </c>
      <c r="C4335" s="1">
        <v>43972</v>
      </c>
      <c r="D4335" t="s">
        <v>1013</v>
      </c>
      <c r="E4335" t="s">
        <v>20</v>
      </c>
      <c r="F4335" t="s">
        <v>39</v>
      </c>
      <c r="G4335" t="s">
        <v>2271</v>
      </c>
      <c r="H4335">
        <v>2560</v>
      </c>
      <c r="I4335">
        <v>3</v>
      </c>
      <c r="J4335">
        <v>2</v>
      </c>
      <c r="K4335">
        <v>265</v>
      </c>
    </row>
    <row r="4336" spans="1:11" x14ac:dyDescent="0.25">
      <c r="A4336" t="s">
        <v>9</v>
      </c>
      <c r="B4336" t="s">
        <v>14</v>
      </c>
      <c r="C4336" s="1">
        <v>43972</v>
      </c>
      <c r="D4336" t="s">
        <v>73</v>
      </c>
      <c r="E4336" t="s">
        <v>11</v>
      </c>
      <c r="F4336" t="s">
        <v>93</v>
      </c>
      <c r="G4336" t="s">
        <v>4264</v>
      </c>
      <c r="H4336">
        <v>1080</v>
      </c>
      <c r="I4336">
        <v>2</v>
      </c>
      <c r="J4336">
        <v>1</v>
      </c>
      <c r="K4336">
        <v>37.799999999999997</v>
      </c>
    </row>
    <row r="4337" spans="1:11" x14ac:dyDescent="0.25">
      <c r="A4337" t="s">
        <v>13</v>
      </c>
      <c r="B4337" t="s">
        <v>14</v>
      </c>
      <c r="C4337" s="1">
        <v>43972</v>
      </c>
      <c r="D4337" t="s">
        <v>287</v>
      </c>
      <c r="E4337" t="s">
        <v>189</v>
      </c>
      <c r="F4337" t="s">
        <v>189</v>
      </c>
      <c r="G4337" t="s">
        <v>4264</v>
      </c>
      <c r="H4337">
        <v>2400</v>
      </c>
      <c r="I4337">
        <v>3</v>
      </c>
      <c r="J4337">
        <v>3</v>
      </c>
      <c r="K4337">
        <v>150</v>
      </c>
    </row>
    <row r="4338" spans="1:11" x14ac:dyDescent="0.25">
      <c r="A4338" t="s">
        <v>9</v>
      </c>
      <c r="B4338" s="1">
        <v>44061</v>
      </c>
      <c r="C4338" s="1">
        <v>44061</v>
      </c>
      <c r="D4338" t="s">
        <v>346</v>
      </c>
      <c r="E4338" t="s">
        <v>20</v>
      </c>
      <c r="F4338" t="s">
        <v>39</v>
      </c>
      <c r="G4338" t="s">
        <v>347</v>
      </c>
      <c r="H4338">
        <v>1856</v>
      </c>
      <c r="I4338">
        <v>3</v>
      </c>
      <c r="J4338">
        <v>2</v>
      </c>
      <c r="K4338">
        <v>135</v>
      </c>
    </row>
    <row r="4339" spans="1:11" x14ac:dyDescent="0.25">
      <c r="A4339" t="s">
        <v>9</v>
      </c>
      <c r="B4339" t="s">
        <v>14</v>
      </c>
      <c r="C4339" s="1">
        <v>43972</v>
      </c>
      <c r="D4339" t="s">
        <v>122</v>
      </c>
      <c r="E4339" t="s">
        <v>20</v>
      </c>
      <c r="F4339" t="s">
        <v>39</v>
      </c>
      <c r="G4339" t="s">
        <v>405</v>
      </c>
      <c r="H4339">
        <v>1464</v>
      </c>
      <c r="I4339">
        <v>3</v>
      </c>
      <c r="J4339">
        <v>2</v>
      </c>
      <c r="K4339">
        <v>56</v>
      </c>
    </row>
    <row r="4340" spans="1:11" x14ac:dyDescent="0.25">
      <c r="A4340" t="s">
        <v>13</v>
      </c>
      <c r="B4340" t="s">
        <v>14</v>
      </c>
      <c r="C4340" s="1">
        <v>43972</v>
      </c>
      <c r="D4340" t="s">
        <v>1592</v>
      </c>
      <c r="E4340" t="s">
        <v>33</v>
      </c>
      <c r="F4340" t="s">
        <v>33</v>
      </c>
      <c r="G4340" t="s">
        <v>4264</v>
      </c>
      <c r="H4340">
        <v>2100</v>
      </c>
      <c r="I4340">
        <v>6</v>
      </c>
      <c r="J4340">
        <v>2</v>
      </c>
      <c r="K4340">
        <v>71</v>
      </c>
    </row>
    <row r="4341" spans="1:11" x14ac:dyDescent="0.25">
      <c r="A4341" t="s">
        <v>9</v>
      </c>
      <c r="B4341" t="s">
        <v>14</v>
      </c>
      <c r="C4341" s="1">
        <v>43972</v>
      </c>
      <c r="D4341" t="s">
        <v>81</v>
      </c>
      <c r="E4341" t="s">
        <v>11</v>
      </c>
      <c r="F4341" t="s">
        <v>93</v>
      </c>
      <c r="G4341" t="s">
        <v>2272</v>
      </c>
      <c r="H4341">
        <v>1150</v>
      </c>
      <c r="I4341">
        <v>2</v>
      </c>
      <c r="J4341">
        <v>2</v>
      </c>
      <c r="K4341">
        <v>77</v>
      </c>
    </row>
    <row r="4342" spans="1:11" x14ac:dyDescent="0.25">
      <c r="A4342" t="s">
        <v>13</v>
      </c>
      <c r="B4342" t="s">
        <v>14</v>
      </c>
      <c r="C4342" s="1">
        <v>43972</v>
      </c>
      <c r="D4342" t="s">
        <v>722</v>
      </c>
      <c r="E4342" t="s">
        <v>249</v>
      </c>
      <c r="F4342" t="s">
        <v>249</v>
      </c>
      <c r="G4342" t="s">
        <v>4264</v>
      </c>
      <c r="H4342">
        <v>1200</v>
      </c>
      <c r="I4342">
        <v>4</v>
      </c>
      <c r="J4342">
        <v>1</v>
      </c>
      <c r="K4342">
        <v>98</v>
      </c>
    </row>
    <row r="4343" spans="1:11" x14ac:dyDescent="0.25">
      <c r="A4343" t="s">
        <v>9</v>
      </c>
      <c r="B4343" s="1">
        <v>44183</v>
      </c>
      <c r="C4343" s="1">
        <v>44183</v>
      </c>
      <c r="D4343" t="s">
        <v>24</v>
      </c>
      <c r="E4343" t="s">
        <v>20</v>
      </c>
      <c r="F4343" t="s">
        <v>39</v>
      </c>
      <c r="G4343" t="s">
        <v>761</v>
      </c>
      <c r="H4343" t="s">
        <v>2273</v>
      </c>
      <c r="K4343">
        <v>113.19</v>
      </c>
    </row>
    <row r="4344" spans="1:11" x14ac:dyDescent="0.25">
      <c r="A4344" t="s">
        <v>9</v>
      </c>
      <c r="B4344" t="s">
        <v>14</v>
      </c>
      <c r="C4344" s="1">
        <v>43972</v>
      </c>
      <c r="D4344" t="s">
        <v>454</v>
      </c>
      <c r="E4344" t="s">
        <v>20</v>
      </c>
      <c r="F4344" t="s">
        <v>39</v>
      </c>
      <c r="G4344" t="s">
        <v>2274</v>
      </c>
      <c r="H4344">
        <v>1485</v>
      </c>
      <c r="I4344">
        <v>2</v>
      </c>
      <c r="J4344">
        <v>2</v>
      </c>
      <c r="K4344">
        <v>67</v>
      </c>
    </row>
    <row r="4345" spans="1:11" x14ac:dyDescent="0.25">
      <c r="A4345" t="s">
        <v>9</v>
      </c>
      <c r="B4345" t="s">
        <v>14</v>
      </c>
      <c r="C4345" s="1">
        <v>43972</v>
      </c>
      <c r="D4345" t="s">
        <v>2275</v>
      </c>
      <c r="E4345" t="s">
        <v>20</v>
      </c>
      <c r="F4345" t="s">
        <v>39</v>
      </c>
      <c r="G4345" t="s">
        <v>2276</v>
      </c>
      <c r="H4345">
        <v>2500</v>
      </c>
      <c r="I4345">
        <v>3</v>
      </c>
      <c r="J4345">
        <v>3</v>
      </c>
      <c r="K4345">
        <v>75</v>
      </c>
    </row>
    <row r="4346" spans="1:11" x14ac:dyDescent="0.25">
      <c r="A4346" t="s">
        <v>13</v>
      </c>
      <c r="B4346" s="1">
        <v>44061</v>
      </c>
      <c r="C4346" s="1">
        <v>44061</v>
      </c>
      <c r="D4346" t="s">
        <v>24</v>
      </c>
      <c r="E4346" t="s">
        <v>93</v>
      </c>
      <c r="F4346" t="s">
        <v>93</v>
      </c>
      <c r="G4346" t="s">
        <v>4264</v>
      </c>
      <c r="H4346">
        <v>1200</v>
      </c>
      <c r="I4346">
        <v>2</v>
      </c>
      <c r="J4346">
        <v>1</v>
      </c>
      <c r="K4346">
        <v>45</v>
      </c>
    </row>
    <row r="4347" spans="1:11" x14ac:dyDescent="0.25">
      <c r="A4347" t="s">
        <v>9</v>
      </c>
      <c r="B4347" s="1">
        <v>43969</v>
      </c>
      <c r="C4347" s="1">
        <v>43969</v>
      </c>
      <c r="D4347" t="s">
        <v>124</v>
      </c>
      <c r="E4347" t="s">
        <v>11</v>
      </c>
      <c r="F4347" t="s">
        <v>93</v>
      </c>
      <c r="G4347" t="s">
        <v>1050</v>
      </c>
      <c r="H4347">
        <v>1036</v>
      </c>
      <c r="I4347">
        <v>2</v>
      </c>
      <c r="J4347">
        <v>1</v>
      </c>
      <c r="K4347">
        <v>59.46</v>
      </c>
    </row>
    <row r="4348" spans="1:11" x14ac:dyDescent="0.25">
      <c r="A4348" t="s">
        <v>13</v>
      </c>
      <c r="B4348" t="s">
        <v>14</v>
      </c>
      <c r="C4348" s="1">
        <v>43972</v>
      </c>
      <c r="D4348" t="s">
        <v>24</v>
      </c>
      <c r="E4348" t="s">
        <v>16</v>
      </c>
      <c r="F4348" t="s">
        <v>16</v>
      </c>
      <c r="G4348" t="s">
        <v>1070</v>
      </c>
      <c r="H4348">
        <v>3445</v>
      </c>
      <c r="I4348">
        <v>5</v>
      </c>
      <c r="J4348">
        <v>3</v>
      </c>
      <c r="K4348">
        <v>270</v>
      </c>
    </row>
    <row r="4349" spans="1:11" x14ac:dyDescent="0.25">
      <c r="A4349" t="s">
        <v>9</v>
      </c>
      <c r="B4349" t="s">
        <v>14</v>
      </c>
      <c r="C4349" s="1">
        <v>43972</v>
      </c>
      <c r="D4349" t="s">
        <v>1695</v>
      </c>
      <c r="E4349" t="s">
        <v>11</v>
      </c>
      <c r="F4349" t="s">
        <v>93</v>
      </c>
      <c r="G4349" t="s">
        <v>2277</v>
      </c>
      <c r="H4349">
        <v>1400</v>
      </c>
      <c r="I4349">
        <v>2</v>
      </c>
      <c r="J4349">
        <v>2</v>
      </c>
      <c r="K4349">
        <v>80</v>
      </c>
    </row>
    <row r="4350" spans="1:11" x14ac:dyDescent="0.25">
      <c r="A4350" t="s">
        <v>9</v>
      </c>
      <c r="B4350" s="1">
        <v>44030</v>
      </c>
      <c r="C4350" s="1">
        <v>44030</v>
      </c>
      <c r="D4350" t="s">
        <v>114</v>
      </c>
      <c r="E4350" t="s">
        <v>11</v>
      </c>
      <c r="F4350" t="s">
        <v>93</v>
      </c>
      <c r="G4350" t="s">
        <v>4264</v>
      </c>
      <c r="H4350">
        <v>1110</v>
      </c>
      <c r="I4350">
        <v>2</v>
      </c>
      <c r="J4350">
        <v>2</v>
      </c>
      <c r="K4350">
        <v>33</v>
      </c>
    </row>
    <row r="4351" spans="1:11" x14ac:dyDescent="0.25">
      <c r="A4351" t="s">
        <v>18</v>
      </c>
      <c r="B4351" t="s">
        <v>14</v>
      </c>
      <c r="C4351" s="1">
        <v>43972</v>
      </c>
      <c r="D4351" t="s">
        <v>708</v>
      </c>
      <c r="E4351" t="s">
        <v>11</v>
      </c>
      <c r="F4351" t="s">
        <v>93</v>
      </c>
      <c r="G4351" t="s">
        <v>2278</v>
      </c>
      <c r="H4351">
        <v>1150</v>
      </c>
      <c r="I4351">
        <v>2</v>
      </c>
      <c r="J4351">
        <v>3</v>
      </c>
      <c r="K4351">
        <v>48</v>
      </c>
    </row>
    <row r="4352" spans="1:11" x14ac:dyDescent="0.25">
      <c r="A4352" t="s">
        <v>9</v>
      </c>
      <c r="B4352" t="s">
        <v>14</v>
      </c>
      <c r="C4352" s="1">
        <v>43972</v>
      </c>
      <c r="D4352" t="s">
        <v>556</v>
      </c>
      <c r="E4352" t="s">
        <v>51</v>
      </c>
      <c r="F4352" t="s">
        <v>85</v>
      </c>
      <c r="G4352" t="s">
        <v>2252</v>
      </c>
      <c r="H4352">
        <v>715</v>
      </c>
      <c r="I4352">
        <v>1</v>
      </c>
      <c r="J4352">
        <v>1</v>
      </c>
      <c r="K4352">
        <v>45</v>
      </c>
    </row>
    <row r="4353" spans="1:11" x14ac:dyDescent="0.25">
      <c r="A4353" t="s">
        <v>13</v>
      </c>
      <c r="B4353" t="s">
        <v>14</v>
      </c>
      <c r="C4353" s="1">
        <v>43972</v>
      </c>
      <c r="D4353" t="s">
        <v>289</v>
      </c>
      <c r="E4353" t="s">
        <v>16</v>
      </c>
      <c r="F4353" t="s">
        <v>16</v>
      </c>
      <c r="G4353" t="s">
        <v>4264</v>
      </c>
      <c r="H4353">
        <v>1200</v>
      </c>
      <c r="I4353">
        <v>4</v>
      </c>
      <c r="J4353">
        <v>0</v>
      </c>
      <c r="K4353">
        <v>130</v>
      </c>
    </row>
    <row r="4354" spans="1:11" x14ac:dyDescent="0.25">
      <c r="A4354" t="s">
        <v>13</v>
      </c>
      <c r="B4354" t="s">
        <v>14</v>
      </c>
      <c r="C4354" s="1">
        <v>43972</v>
      </c>
      <c r="D4354" t="s">
        <v>29</v>
      </c>
      <c r="E4354" t="s">
        <v>249</v>
      </c>
      <c r="F4354" t="s">
        <v>249</v>
      </c>
      <c r="G4354" t="s">
        <v>4264</v>
      </c>
      <c r="H4354">
        <v>1200</v>
      </c>
      <c r="I4354">
        <v>3</v>
      </c>
      <c r="J4354">
        <v>1</v>
      </c>
      <c r="K4354">
        <v>260</v>
      </c>
    </row>
    <row r="4355" spans="1:11" x14ac:dyDescent="0.25">
      <c r="A4355" t="s">
        <v>9</v>
      </c>
      <c r="B4355" t="s">
        <v>14</v>
      </c>
      <c r="C4355" s="1">
        <v>43972</v>
      </c>
      <c r="D4355" t="s">
        <v>370</v>
      </c>
      <c r="E4355" t="s">
        <v>27</v>
      </c>
      <c r="F4355" t="s">
        <v>16</v>
      </c>
      <c r="G4355" t="s">
        <v>2279</v>
      </c>
      <c r="H4355">
        <v>2283</v>
      </c>
      <c r="I4355">
        <v>4</v>
      </c>
      <c r="J4355">
        <v>2</v>
      </c>
      <c r="K4355">
        <v>130</v>
      </c>
    </row>
    <row r="4356" spans="1:11" x14ac:dyDescent="0.25">
      <c r="A4356" t="s">
        <v>13</v>
      </c>
      <c r="B4356" t="s">
        <v>14</v>
      </c>
      <c r="C4356" s="1">
        <v>43972</v>
      </c>
      <c r="D4356" t="s">
        <v>2280</v>
      </c>
      <c r="E4356" t="s">
        <v>33</v>
      </c>
      <c r="F4356" t="s">
        <v>33</v>
      </c>
      <c r="G4356" t="s">
        <v>4264</v>
      </c>
      <c r="H4356">
        <v>1790</v>
      </c>
      <c r="I4356">
        <v>5</v>
      </c>
      <c r="J4356">
        <v>1</v>
      </c>
      <c r="K4356">
        <v>250</v>
      </c>
    </row>
    <row r="4357" spans="1:11" x14ac:dyDescent="0.25">
      <c r="A4357" t="s">
        <v>9</v>
      </c>
      <c r="B4357" s="1">
        <v>43939</v>
      </c>
      <c r="C4357" s="1">
        <v>43939</v>
      </c>
      <c r="D4357" t="s">
        <v>186</v>
      </c>
      <c r="E4357" t="s">
        <v>20</v>
      </c>
      <c r="F4357" t="s">
        <v>39</v>
      </c>
      <c r="G4357" t="s">
        <v>4264</v>
      </c>
      <c r="H4357">
        <v>1453</v>
      </c>
      <c r="I4357">
        <v>2</v>
      </c>
      <c r="J4357">
        <v>2</v>
      </c>
      <c r="K4357">
        <v>43.58</v>
      </c>
    </row>
    <row r="4358" spans="1:11" x14ac:dyDescent="0.25">
      <c r="A4358" t="s">
        <v>18</v>
      </c>
      <c r="B4358" t="s">
        <v>14</v>
      </c>
      <c r="C4358" s="1">
        <v>43972</v>
      </c>
      <c r="D4358" t="s">
        <v>163</v>
      </c>
      <c r="E4358" t="s">
        <v>20</v>
      </c>
      <c r="F4358" t="s">
        <v>39</v>
      </c>
      <c r="G4358" t="s">
        <v>2281</v>
      </c>
      <c r="H4358">
        <v>1400</v>
      </c>
      <c r="I4358">
        <v>2</v>
      </c>
      <c r="J4358">
        <v>1</v>
      </c>
      <c r="K4358">
        <v>85</v>
      </c>
    </row>
    <row r="4359" spans="1:11" x14ac:dyDescent="0.25">
      <c r="A4359" t="s">
        <v>9</v>
      </c>
      <c r="B4359" t="s">
        <v>14</v>
      </c>
      <c r="C4359" s="1">
        <v>43972</v>
      </c>
      <c r="D4359" t="s">
        <v>279</v>
      </c>
      <c r="E4359" t="s">
        <v>20</v>
      </c>
      <c r="F4359" t="s">
        <v>39</v>
      </c>
      <c r="G4359" t="s">
        <v>2179</v>
      </c>
      <c r="H4359">
        <v>1400</v>
      </c>
      <c r="I4359">
        <v>3</v>
      </c>
      <c r="J4359">
        <v>0</v>
      </c>
      <c r="K4359">
        <v>65</v>
      </c>
    </row>
    <row r="4360" spans="1:11" x14ac:dyDescent="0.25">
      <c r="A4360" t="s">
        <v>9</v>
      </c>
      <c r="B4360" t="s">
        <v>14</v>
      </c>
      <c r="C4360" s="1">
        <v>43972</v>
      </c>
      <c r="D4360" t="s">
        <v>24</v>
      </c>
      <c r="E4360" t="s">
        <v>20</v>
      </c>
      <c r="F4360" t="s">
        <v>39</v>
      </c>
      <c r="G4360" t="s">
        <v>1073</v>
      </c>
      <c r="H4360">
        <v>1700</v>
      </c>
      <c r="I4360">
        <v>3</v>
      </c>
      <c r="J4360">
        <v>1</v>
      </c>
      <c r="K4360">
        <v>140</v>
      </c>
    </row>
    <row r="4361" spans="1:11" x14ac:dyDescent="0.25">
      <c r="A4361" t="s">
        <v>9</v>
      </c>
      <c r="B4361" s="1">
        <v>44183</v>
      </c>
      <c r="C4361" s="1">
        <v>44183</v>
      </c>
      <c r="D4361" t="s">
        <v>73</v>
      </c>
      <c r="E4361" t="s">
        <v>20</v>
      </c>
      <c r="F4361" t="s">
        <v>39</v>
      </c>
      <c r="G4361" t="s">
        <v>1039</v>
      </c>
      <c r="H4361">
        <v>1591</v>
      </c>
      <c r="I4361">
        <v>3</v>
      </c>
      <c r="J4361">
        <v>1</v>
      </c>
      <c r="K4361">
        <v>120</v>
      </c>
    </row>
    <row r="4362" spans="1:11" x14ac:dyDescent="0.25">
      <c r="A4362" t="s">
        <v>9</v>
      </c>
      <c r="B4362" t="s">
        <v>14</v>
      </c>
      <c r="C4362" s="1">
        <v>43972</v>
      </c>
      <c r="D4362" t="s">
        <v>163</v>
      </c>
      <c r="E4362" t="s">
        <v>20</v>
      </c>
      <c r="F4362" t="s">
        <v>39</v>
      </c>
      <c r="G4362" t="s">
        <v>2282</v>
      </c>
      <c r="H4362">
        <v>1515</v>
      </c>
      <c r="I4362">
        <v>2</v>
      </c>
      <c r="J4362">
        <v>1</v>
      </c>
      <c r="K4362">
        <v>79</v>
      </c>
    </row>
    <row r="4363" spans="1:11" x14ac:dyDescent="0.25">
      <c r="A4363" t="s">
        <v>18</v>
      </c>
      <c r="B4363" t="s">
        <v>14</v>
      </c>
      <c r="C4363" s="1">
        <v>43972</v>
      </c>
      <c r="D4363" t="s">
        <v>31</v>
      </c>
      <c r="E4363" t="s">
        <v>249</v>
      </c>
      <c r="F4363" t="s">
        <v>249</v>
      </c>
      <c r="G4363" t="s">
        <v>4264</v>
      </c>
      <c r="H4363">
        <v>2500</v>
      </c>
      <c r="I4363">
        <v>3</v>
      </c>
      <c r="J4363">
        <v>3</v>
      </c>
      <c r="K4363">
        <v>200</v>
      </c>
    </row>
    <row r="4364" spans="1:11" x14ac:dyDescent="0.25">
      <c r="A4364" t="s">
        <v>9</v>
      </c>
      <c r="B4364" s="1">
        <v>44061</v>
      </c>
      <c r="C4364" s="1">
        <v>44061</v>
      </c>
      <c r="D4364" t="s">
        <v>155</v>
      </c>
      <c r="E4364" t="s">
        <v>11</v>
      </c>
      <c r="F4364" t="s">
        <v>93</v>
      </c>
      <c r="G4364" t="s">
        <v>316</v>
      </c>
      <c r="H4364">
        <v>975</v>
      </c>
      <c r="I4364">
        <v>2</v>
      </c>
      <c r="J4364">
        <v>1</v>
      </c>
      <c r="K4364">
        <v>24.86</v>
      </c>
    </row>
    <row r="4365" spans="1:11" x14ac:dyDescent="0.25">
      <c r="A4365" t="s">
        <v>9</v>
      </c>
      <c r="B4365" t="s">
        <v>14</v>
      </c>
      <c r="C4365" s="1">
        <v>43972</v>
      </c>
      <c r="D4365" t="s">
        <v>153</v>
      </c>
      <c r="E4365" t="s">
        <v>20</v>
      </c>
      <c r="F4365" t="s">
        <v>39</v>
      </c>
      <c r="G4365" t="s">
        <v>154</v>
      </c>
      <c r="H4365">
        <v>1382</v>
      </c>
      <c r="I4365">
        <v>2</v>
      </c>
      <c r="J4365">
        <v>2</v>
      </c>
      <c r="K4365">
        <v>76.180000000000007</v>
      </c>
    </row>
    <row r="4366" spans="1:11" x14ac:dyDescent="0.25">
      <c r="A4366" t="s">
        <v>13</v>
      </c>
      <c r="B4366" t="s">
        <v>14</v>
      </c>
      <c r="C4366" s="1">
        <v>43972</v>
      </c>
      <c r="D4366" t="s">
        <v>269</v>
      </c>
      <c r="E4366" t="s">
        <v>189</v>
      </c>
      <c r="F4366" t="s">
        <v>189</v>
      </c>
      <c r="G4366" t="s">
        <v>4264</v>
      </c>
      <c r="H4366">
        <v>1750</v>
      </c>
      <c r="I4366">
        <v>5</v>
      </c>
      <c r="J4366">
        <v>2</v>
      </c>
      <c r="K4366">
        <v>350</v>
      </c>
    </row>
    <row r="4367" spans="1:11" x14ac:dyDescent="0.25">
      <c r="A4367" t="s">
        <v>9</v>
      </c>
      <c r="B4367" t="s">
        <v>14</v>
      </c>
      <c r="C4367" s="1">
        <v>43972</v>
      </c>
      <c r="D4367" t="s">
        <v>973</v>
      </c>
      <c r="E4367" t="s">
        <v>20</v>
      </c>
      <c r="F4367" t="s">
        <v>39</v>
      </c>
      <c r="G4367" t="s">
        <v>1508</v>
      </c>
      <c r="H4367">
        <v>1533</v>
      </c>
      <c r="I4367">
        <v>3</v>
      </c>
      <c r="J4367">
        <v>2</v>
      </c>
      <c r="K4367">
        <v>150</v>
      </c>
    </row>
    <row r="4368" spans="1:11" x14ac:dyDescent="0.25">
      <c r="A4368" t="s">
        <v>9</v>
      </c>
      <c r="B4368" s="1">
        <v>43879</v>
      </c>
      <c r="C4368" s="1">
        <v>43879</v>
      </c>
      <c r="D4368" t="s">
        <v>755</v>
      </c>
      <c r="E4368" t="s">
        <v>20</v>
      </c>
      <c r="F4368" t="s">
        <v>39</v>
      </c>
      <c r="G4368" t="s">
        <v>1827</v>
      </c>
      <c r="H4368">
        <v>3815</v>
      </c>
      <c r="I4368">
        <v>3</v>
      </c>
      <c r="J4368">
        <v>1</v>
      </c>
      <c r="K4368">
        <v>763</v>
      </c>
    </row>
    <row r="4369" spans="1:11" x14ac:dyDescent="0.25">
      <c r="A4369" t="s">
        <v>9</v>
      </c>
      <c r="B4369" t="s">
        <v>14</v>
      </c>
      <c r="C4369" s="1">
        <v>43972</v>
      </c>
      <c r="D4369" t="s">
        <v>1825</v>
      </c>
      <c r="E4369" t="s">
        <v>11</v>
      </c>
      <c r="F4369" t="s">
        <v>93</v>
      </c>
      <c r="G4369" t="s">
        <v>4264</v>
      </c>
      <c r="H4369">
        <v>1100</v>
      </c>
      <c r="I4369">
        <v>2</v>
      </c>
      <c r="J4369">
        <v>2</v>
      </c>
      <c r="K4369">
        <v>38</v>
      </c>
    </row>
    <row r="4370" spans="1:11" x14ac:dyDescent="0.25">
      <c r="A4370" t="s">
        <v>9</v>
      </c>
      <c r="B4370" t="s">
        <v>14</v>
      </c>
      <c r="C4370" s="1">
        <v>43972</v>
      </c>
      <c r="D4370" t="s">
        <v>737</v>
      </c>
      <c r="E4370" t="s">
        <v>27</v>
      </c>
      <c r="F4370" t="s">
        <v>16</v>
      </c>
      <c r="G4370" t="s">
        <v>738</v>
      </c>
      <c r="H4370">
        <v>3730</v>
      </c>
      <c r="I4370">
        <v>6</v>
      </c>
      <c r="J4370">
        <v>2</v>
      </c>
      <c r="K4370">
        <v>450</v>
      </c>
    </row>
    <row r="4371" spans="1:11" x14ac:dyDescent="0.25">
      <c r="A4371" t="s">
        <v>9</v>
      </c>
      <c r="B4371" t="s">
        <v>14</v>
      </c>
      <c r="C4371" s="1">
        <v>43972</v>
      </c>
      <c r="D4371" t="s">
        <v>1162</v>
      </c>
      <c r="E4371" t="s">
        <v>20</v>
      </c>
      <c r="F4371" t="s">
        <v>39</v>
      </c>
      <c r="G4371" t="s">
        <v>4264</v>
      </c>
      <c r="H4371">
        <v>1500</v>
      </c>
      <c r="I4371">
        <v>2</v>
      </c>
      <c r="J4371">
        <v>1</v>
      </c>
      <c r="K4371">
        <v>120</v>
      </c>
    </row>
    <row r="4372" spans="1:11" x14ac:dyDescent="0.25">
      <c r="A4372" t="s">
        <v>9</v>
      </c>
      <c r="B4372" t="s">
        <v>14</v>
      </c>
      <c r="C4372" s="1">
        <v>43972</v>
      </c>
      <c r="D4372" t="s">
        <v>66</v>
      </c>
      <c r="E4372" t="s">
        <v>20</v>
      </c>
      <c r="F4372" t="s">
        <v>39</v>
      </c>
      <c r="G4372" t="s">
        <v>693</v>
      </c>
      <c r="H4372">
        <v>1391</v>
      </c>
      <c r="I4372">
        <v>2</v>
      </c>
      <c r="J4372">
        <v>2</v>
      </c>
      <c r="K4372">
        <v>64.5</v>
      </c>
    </row>
    <row r="4373" spans="1:11" x14ac:dyDescent="0.25">
      <c r="A4373" t="s">
        <v>9</v>
      </c>
      <c r="B4373" t="s">
        <v>14</v>
      </c>
      <c r="C4373" s="1">
        <v>43972</v>
      </c>
      <c r="D4373" t="s">
        <v>103</v>
      </c>
      <c r="E4373" t="s">
        <v>11</v>
      </c>
      <c r="F4373" t="s">
        <v>93</v>
      </c>
      <c r="G4373" t="s">
        <v>104</v>
      </c>
      <c r="H4373">
        <v>1160</v>
      </c>
      <c r="I4373">
        <v>2</v>
      </c>
      <c r="J4373">
        <v>2</v>
      </c>
      <c r="K4373">
        <v>42.92</v>
      </c>
    </row>
    <row r="4374" spans="1:11" x14ac:dyDescent="0.25">
      <c r="A4374" t="s">
        <v>18</v>
      </c>
      <c r="B4374" t="s">
        <v>14</v>
      </c>
      <c r="C4374" s="1">
        <v>43972</v>
      </c>
      <c r="D4374" t="s">
        <v>155</v>
      </c>
      <c r="E4374" t="s">
        <v>51</v>
      </c>
      <c r="F4374" t="s">
        <v>85</v>
      </c>
      <c r="G4374" t="s">
        <v>4264</v>
      </c>
      <c r="H4374">
        <v>620</v>
      </c>
      <c r="I4374">
        <v>1</v>
      </c>
      <c r="J4374">
        <v>1</v>
      </c>
      <c r="K4374">
        <v>27</v>
      </c>
    </row>
    <row r="4375" spans="1:11" x14ac:dyDescent="0.25">
      <c r="A4375" t="s">
        <v>13</v>
      </c>
      <c r="B4375" t="s">
        <v>14</v>
      </c>
      <c r="C4375" s="1">
        <v>43972</v>
      </c>
      <c r="D4375" t="s">
        <v>267</v>
      </c>
      <c r="E4375" t="s">
        <v>88</v>
      </c>
      <c r="F4375" t="s">
        <v>88</v>
      </c>
      <c r="G4375" t="s">
        <v>4264</v>
      </c>
      <c r="H4375">
        <v>2400</v>
      </c>
      <c r="I4375">
        <v>9</v>
      </c>
      <c r="J4375">
        <v>3</v>
      </c>
      <c r="K4375">
        <v>350</v>
      </c>
    </row>
    <row r="4376" spans="1:11" x14ac:dyDescent="0.25">
      <c r="A4376" t="s">
        <v>13</v>
      </c>
      <c r="B4376" t="s">
        <v>14</v>
      </c>
      <c r="C4376" s="1">
        <v>43972</v>
      </c>
      <c r="D4376" t="s">
        <v>541</v>
      </c>
      <c r="E4376" t="s">
        <v>88</v>
      </c>
      <c r="F4376" t="s">
        <v>88</v>
      </c>
      <c r="G4376" t="s">
        <v>4264</v>
      </c>
      <c r="H4376">
        <v>1200</v>
      </c>
      <c r="I4376">
        <v>7</v>
      </c>
      <c r="J4376">
        <v>3</v>
      </c>
      <c r="K4376">
        <v>130</v>
      </c>
    </row>
    <row r="4377" spans="1:11" x14ac:dyDescent="0.25">
      <c r="A4377" t="s">
        <v>18</v>
      </c>
      <c r="B4377" s="1">
        <v>44000</v>
      </c>
      <c r="C4377" s="1">
        <v>44000</v>
      </c>
      <c r="D4377" t="s">
        <v>24</v>
      </c>
      <c r="E4377" t="s">
        <v>16</v>
      </c>
      <c r="F4377" t="s">
        <v>16</v>
      </c>
      <c r="G4377" t="s">
        <v>4264</v>
      </c>
      <c r="H4377">
        <v>4827</v>
      </c>
      <c r="I4377">
        <v>4</v>
      </c>
      <c r="J4377">
        <v>3</v>
      </c>
      <c r="K4377">
        <v>400</v>
      </c>
    </row>
    <row r="4378" spans="1:11" x14ac:dyDescent="0.25">
      <c r="A4378" t="s">
        <v>9</v>
      </c>
      <c r="B4378" t="s">
        <v>14</v>
      </c>
      <c r="C4378" s="1">
        <v>43972</v>
      </c>
      <c r="D4378" t="s">
        <v>73</v>
      </c>
      <c r="E4378" t="s">
        <v>20</v>
      </c>
      <c r="F4378" t="s">
        <v>39</v>
      </c>
      <c r="G4378" t="s">
        <v>395</v>
      </c>
      <c r="H4378">
        <v>1482</v>
      </c>
      <c r="I4378">
        <v>3</v>
      </c>
      <c r="J4378">
        <v>3</v>
      </c>
      <c r="K4378">
        <v>60.98</v>
      </c>
    </row>
    <row r="4379" spans="1:11" x14ac:dyDescent="0.25">
      <c r="A4379" t="s">
        <v>9</v>
      </c>
      <c r="B4379" t="s">
        <v>14</v>
      </c>
      <c r="C4379" s="1">
        <v>43972</v>
      </c>
      <c r="D4379" t="s">
        <v>24</v>
      </c>
      <c r="E4379" t="s">
        <v>11</v>
      </c>
      <c r="F4379" t="s">
        <v>93</v>
      </c>
      <c r="G4379" t="s">
        <v>2283</v>
      </c>
      <c r="H4379">
        <v>1405</v>
      </c>
      <c r="I4379">
        <v>2</v>
      </c>
      <c r="J4379">
        <v>2</v>
      </c>
      <c r="K4379">
        <v>84.5</v>
      </c>
    </row>
    <row r="4380" spans="1:11" x14ac:dyDescent="0.25">
      <c r="A4380" t="s">
        <v>18</v>
      </c>
      <c r="B4380" t="s">
        <v>14</v>
      </c>
      <c r="C4380" s="1">
        <v>43972</v>
      </c>
      <c r="D4380" t="s">
        <v>115</v>
      </c>
      <c r="E4380" t="s">
        <v>11</v>
      </c>
      <c r="F4380" t="s">
        <v>93</v>
      </c>
      <c r="G4380" t="s">
        <v>2114</v>
      </c>
      <c r="H4380">
        <v>1190</v>
      </c>
      <c r="I4380">
        <v>2</v>
      </c>
      <c r="J4380">
        <v>2</v>
      </c>
      <c r="K4380">
        <v>40</v>
      </c>
    </row>
    <row r="4381" spans="1:11" x14ac:dyDescent="0.25">
      <c r="A4381" t="s">
        <v>9</v>
      </c>
      <c r="B4381" t="s">
        <v>14</v>
      </c>
      <c r="C4381" s="1">
        <v>43972</v>
      </c>
      <c r="D4381" t="s">
        <v>435</v>
      </c>
      <c r="E4381" t="s">
        <v>11</v>
      </c>
      <c r="F4381" t="s">
        <v>93</v>
      </c>
      <c r="G4381" t="s">
        <v>861</v>
      </c>
      <c r="H4381">
        <v>1174</v>
      </c>
      <c r="I4381">
        <v>2</v>
      </c>
      <c r="J4381">
        <v>1</v>
      </c>
      <c r="K4381">
        <v>78</v>
      </c>
    </row>
    <row r="4382" spans="1:11" x14ac:dyDescent="0.25">
      <c r="A4382" t="s">
        <v>13</v>
      </c>
      <c r="B4382" t="s">
        <v>14</v>
      </c>
      <c r="C4382" s="1">
        <v>43972</v>
      </c>
      <c r="D4382" t="s">
        <v>896</v>
      </c>
      <c r="E4382" t="s">
        <v>93</v>
      </c>
      <c r="F4382" t="s">
        <v>93</v>
      </c>
      <c r="G4382" t="s">
        <v>4264</v>
      </c>
      <c r="H4382">
        <v>1155</v>
      </c>
      <c r="I4382">
        <v>2</v>
      </c>
      <c r="J4382">
        <v>0</v>
      </c>
      <c r="K4382">
        <v>72</v>
      </c>
    </row>
    <row r="4383" spans="1:11" x14ac:dyDescent="0.25">
      <c r="A4383" t="s">
        <v>9</v>
      </c>
      <c r="B4383" s="1">
        <v>43909</v>
      </c>
      <c r="C4383" s="1">
        <v>43909</v>
      </c>
      <c r="D4383" t="s">
        <v>54</v>
      </c>
      <c r="E4383" t="s">
        <v>20</v>
      </c>
      <c r="F4383" t="s">
        <v>39</v>
      </c>
      <c r="G4383" t="s">
        <v>59</v>
      </c>
      <c r="H4383">
        <v>1411</v>
      </c>
      <c r="I4383">
        <v>3</v>
      </c>
      <c r="J4383">
        <v>1</v>
      </c>
      <c r="K4383">
        <v>93.04</v>
      </c>
    </row>
    <row r="4384" spans="1:11" x14ac:dyDescent="0.25">
      <c r="A4384" t="s">
        <v>9</v>
      </c>
      <c r="B4384" t="s">
        <v>14</v>
      </c>
      <c r="C4384" s="1">
        <v>43972</v>
      </c>
      <c r="D4384" t="s">
        <v>164</v>
      </c>
      <c r="E4384" t="s">
        <v>11</v>
      </c>
      <c r="F4384" t="s">
        <v>93</v>
      </c>
      <c r="G4384" t="s">
        <v>673</v>
      </c>
      <c r="H4384">
        <v>745</v>
      </c>
      <c r="I4384">
        <v>2</v>
      </c>
      <c r="J4384">
        <v>0</v>
      </c>
      <c r="K4384">
        <v>50</v>
      </c>
    </row>
    <row r="4385" spans="1:11" x14ac:dyDescent="0.25">
      <c r="A4385" t="s">
        <v>9</v>
      </c>
      <c r="B4385" t="s">
        <v>14</v>
      </c>
      <c r="C4385" s="1">
        <v>43972</v>
      </c>
      <c r="D4385" t="s">
        <v>570</v>
      </c>
      <c r="E4385" t="s">
        <v>11</v>
      </c>
      <c r="F4385" t="s">
        <v>93</v>
      </c>
      <c r="G4385" t="s">
        <v>2284</v>
      </c>
      <c r="H4385">
        <v>1000</v>
      </c>
      <c r="I4385">
        <v>2</v>
      </c>
      <c r="J4385">
        <v>2</v>
      </c>
      <c r="K4385">
        <v>30</v>
      </c>
    </row>
    <row r="4386" spans="1:11" x14ac:dyDescent="0.25">
      <c r="A4386" t="s">
        <v>9</v>
      </c>
      <c r="B4386" t="s">
        <v>14</v>
      </c>
      <c r="C4386" s="1">
        <v>43972</v>
      </c>
      <c r="D4386" t="s">
        <v>353</v>
      </c>
      <c r="E4386" t="s">
        <v>11</v>
      </c>
      <c r="F4386" t="s">
        <v>93</v>
      </c>
      <c r="G4386" t="s">
        <v>354</v>
      </c>
      <c r="H4386">
        <v>923</v>
      </c>
      <c r="I4386">
        <v>2</v>
      </c>
      <c r="J4386">
        <v>1</v>
      </c>
      <c r="K4386">
        <v>50</v>
      </c>
    </row>
    <row r="4387" spans="1:11" x14ac:dyDescent="0.25">
      <c r="A4387" t="s">
        <v>18</v>
      </c>
      <c r="B4387" t="s">
        <v>14</v>
      </c>
      <c r="C4387" s="1">
        <v>43972</v>
      </c>
      <c r="D4387" t="s">
        <v>153</v>
      </c>
      <c r="E4387" t="s">
        <v>11</v>
      </c>
      <c r="F4387" t="s">
        <v>93</v>
      </c>
      <c r="G4387" t="s">
        <v>154</v>
      </c>
      <c r="H4387">
        <v>1000</v>
      </c>
      <c r="I4387">
        <v>2</v>
      </c>
      <c r="J4387">
        <v>2</v>
      </c>
      <c r="K4387">
        <v>32</v>
      </c>
    </row>
    <row r="4388" spans="1:11" x14ac:dyDescent="0.25">
      <c r="A4388" t="s">
        <v>9</v>
      </c>
      <c r="B4388" t="s">
        <v>14</v>
      </c>
      <c r="C4388" s="1">
        <v>43972</v>
      </c>
      <c r="D4388" t="s">
        <v>491</v>
      </c>
      <c r="E4388" t="s">
        <v>11</v>
      </c>
      <c r="F4388" t="s">
        <v>93</v>
      </c>
      <c r="G4388" t="s">
        <v>2285</v>
      </c>
      <c r="H4388">
        <v>1276</v>
      </c>
      <c r="I4388">
        <v>2</v>
      </c>
      <c r="J4388">
        <v>2</v>
      </c>
      <c r="K4388">
        <v>45</v>
      </c>
    </row>
    <row r="4389" spans="1:11" x14ac:dyDescent="0.25">
      <c r="A4389" t="s">
        <v>18</v>
      </c>
      <c r="B4389" t="s">
        <v>14</v>
      </c>
      <c r="C4389" s="1">
        <v>43972</v>
      </c>
      <c r="D4389" t="s">
        <v>151</v>
      </c>
      <c r="E4389" t="s">
        <v>20</v>
      </c>
      <c r="F4389" t="s">
        <v>39</v>
      </c>
      <c r="G4389" t="s">
        <v>2286</v>
      </c>
      <c r="H4389">
        <v>1460</v>
      </c>
      <c r="I4389">
        <v>3</v>
      </c>
      <c r="J4389">
        <v>2</v>
      </c>
      <c r="K4389">
        <v>70</v>
      </c>
    </row>
    <row r="4390" spans="1:11" x14ac:dyDescent="0.25">
      <c r="A4390" t="s">
        <v>9</v>
      </c>
      <c r="B4390" s="1">
        <v>44031</v>
      </c>
      <c r="C4390" s="1">
        <v>44031</v>
      </c>
      <c r="D4390" t="s">
        <v>1502</v>
      </c>
      <c r="E4390" t="s">
        <v>11</v>
      </c>
      <c r="F4390" t="s">
        <v>93</v>
      </c>
      <c r="G4390" t="s">
        <v>4264</v>
      </c>
      <c r="H4390">
        <v>1355</v>
      </c>
      <c r="I4390">
        <v>2</v>
      </c>
      <c r="J4390">
        <v>1</v>
      </c>
      <c r="K4390">
        <v>95</v>
      </c>
    </row>
    <row r="4391" spans="1:11" x14ac:dyDescent="0.25">
      <c r="A4391" t="s">
        <v>9</v>
      </c>
      <c r="B4391" t="s">
        <v>14</v>
      </c>
      <c r="C4391" s="1">
        <v>43972</v>
      </c>
      <c r="D4391" t="s">
        <v>716</v>
      </c>
      <c r="E4391" t="s">
        <v>51</v>
      </c>
      <c r="F4391" t="s">
        <v>85</v>
      </c>
      <c r="G4391" t="s">
        <v>2287</v>
      </c>
      <c r="H4391">
        <v>833</v>
      </c>
      <c r="I4391">
        <v>1</v>
      </c>
      <c r="J4391">
        <v>1</v>
      </c>
      <c r="K4391">
        <v>49</v>
      </c>
    </row>
    <row r="4392" spans="1:11" x14ac:dyDescent="0.25">
      <c r="A4392" t="s">
        <v>18</v>
      </c>
      <c r="B4392" t="s">
        <v>14</v>
      </c>
      <c r="C4392" s="1">
        <v>43972</v>
      </c>
      <c r="D4392" t="s">
        <v>2288</v>
      </c>
      <c r="E4392" t="s">
        <v>88</v>
      </c>
      <c r="F4392" t="s">
        <v>88</v>
      </c>
      <c r="G4392" t="s">
        <v>4264</v>
      </c>
      <c r="H4392">
        <v>1200</v>
      </c>
      <c r="I4392">
        <v>8</v>
      </c>
      <c r="K4392">
        <v>275</v>
      </c>
    </row>
    <row r="4393" spans="1:11" x14ac:dyDescent="0.25">
      <c r="A4393" t="s">
        <v>13</v>
      </c>
      <c r="B4393" t="s">
        <v>14</v>
      </c>
      <c r="C4393" s="1">
        <v>43972</v>
      </c>
      <c r="D4393" t="s">
        <v>1632</v>
      </c>
      <c r="E4393" t="s">
        <v>249</v>
      </c>
      <c r="F4393" t="s">
        <v>249</v>
      </c>
      <c r="G4393" t="s">
        <v>4264</v>
      </c>
      <c r="H4393">
        <v>1750</v>
      </c>
      <c r="I4393">
        <v>5</v>
      </c>
      <c r="J4393">
        <v>1</v>
      </c>
      <c r="K4393">
        <v>450</v>
      </c>
    </row>
    <row r="4394" spans="1:11" x14ac:dyDescent="0.25">
      <c r="A4394" t="s">
        <v>9</v>
      </c>
      <c r="B4394" s="1">
        <v>44183</v>
      </c>
      <c r="C4394" s="1">
        <v>44183</v>
      </c>
      <c r="D4394" t="s">
        <v>171</v>
      </c>
      <c r="E4394" t="s">
        <v>11</v>
      </c>
      <c r="F4394" t="s">
        <v>93</v>
      </c>
      <c r="G4394" t="s">
        <v>2084</v>
      </c>
      <c r="H4394">
        <v>1200</v>
      </c>
      <c r="I4394">
        <v>2</v>
      </c>
      <c r="J4394">
        <v>1</v>
      </c>
      <c r="K4394">
        <v>48</v>
      </c>
    </row>
    <row r="4395" spans="1:11" x14ac:dyDescent="0.25">
      <c r="A4395" t="s">
        <v>9</v>
      </c>
      <c r="B4395" t="s">
        <v>14</v>
      </c>
      <c r="C4395" s="1">
        <v>43972</v>
      </c>
      <c r="D4395" t="s">
        <v>153</v>
      </c>
      <c r="E4395" t="s">
        <v>51</v>
      </c>
      <c r="F4395" t="s">
        <v>85</v>
      </c>
      <c r="G4395" t="s">
        <v>154</v>
      </c>
      <c r="H4395">
        <v>669</v>
      </c>
      <c r="I4395">
        <v>1</v>
      </c>
      <c r="J4395">
        <v>1</v>
      </c>
      <c r="K4395">
        <v>36.85</v>
      </c>
    </row>
    <row r="4396" spans="1:11" x14ac:dyDescent="0.25">
      <c r="A4396" t="s">
        <v>13</v>
      </c>
      <c r="B4396" t="s">
        <v>14</v>
      </c>
      <c r="C4396" s="1">
        <v>43972</v>
      </c>
      <c r="D4396" t="s">
        <v>35</v>
      </c>
      <c r="E4396" t="s">
        <v>39</v>
      </c>
      <c r="F4396" t="s">
        <v>39</v>
      </c>
      <c r="G4396" t="s">
        <v>4264</v>
      </c>
      <c r="H4396">
        <v>2200</v>
      </c>
      <c r="I4396">
        <v>4</v>
      </c>
      <c r="J4396">
        <v>2</v>
      </c>
      <c r="K4396">
        <v>105</v>
      </c>
    </row>
    <row r="4397" spans="1:11" x14ac:dyDescent="0.25">
      <c r="A4397" t="s">
        <v>9</v>
      </c>
      <c r="B4397" s="1">
        <v>43969</v>
      </c>
      <c r="C4397" s="1">
        <v>43969</v>
      </c>
      <c r="D4397" t="s">
        <v>293</v>
      </c>
      <c r="E4397" t="s">
        <v>20</v>
      </c>
      <c r="F4397" t="s">
        <v>39</v>
      </c>
      <c r="G4397" t="s">
        <v>2289</v>
      </c>
      <c r="H4397">
        <v>1594</v>
      </c>
      <c r="I4397">
        <v>3</v>
      </c>
      <c r="K4397">
        <v>125</v>
      </c>
    </row>
    <row r="4398" spans="1:11" x14ac:dyDescent="0.25">
      <c r="A4398" t="s">
        <v>9</v>
      </c>
      <c r="B4398" t="s">
        <v>14</v>
      </c>
      <c r="C4398" s="1">
        <v>43972</v>
      </c>
      <c r="D4398" t="s">
        <v>23</v>
      </c>
      <c r="E4398" t="s">
        <v>20</v>
      </c>
      <c r="F4398" t="s">
        <v>39</v>
      </c>
      <c r="G4398" t="s">
        <v>209</v>
      </c>
      <c r="H4398">
        <v>1790</v>
      </c>
      <c r="I4398">
        <v>3</v>
      </c>
      <c r="J4398">
        <v>2</v>
      </c>
      <c r="K4398">
        <v>105</v>
      </c>
    </row>
    <row r="4399" spans="1:11" x14ac:dyDescent="0.25">
      <c r="A4399" t="s">
        <v>9</v>
      </c>
      <c r="B4399" t="s">
        <v>14</v>
      </c>
      <c r="C4399" s="1">
        <v>43972</v>
      </c>
      <c r="D4399" t="s">
        <v>884</v>
      </c>
      <c r="E4399" t="s">
        <v>11</v>
      </c>
      <c r="F4399" t="s">
        <v>93</v>
      </c>
      <c r="G4399" t="s">
        <v>4264</v>
      </c>
      <c r="H4399">
        <v>1020</v>
      </c>
      <c r="I4399">
        <v>2</v>
      </c>
      <c r="J4399">
        <v>1</v>
      </c>
      <c r="K4399">
        <v>45</v>
      </c>
    </row>
    <row r="4400" spans="1:11" x14ac:dyDescent="0.25">
      <c r="A4400" t="s">
        <v>13</v>
      </c>
      <c r="B4400" t="s">
        <v>14</v>
      </c>
      <c r="C4400" s="1">
        <v>43972</v>
      </c>
      <c r="D4400" t="s">
        <v>1299</v>
      </c>
      <c r="E4400" t="s">
        <v>16</v>
      </c>
      <c r="F4400" t="s">
        <v>16</v>
      </c>
      <c r="G4400" t="s">
        <v>4264</v>
      </c>
      <c r="H4400">
        <v>3250</v>
      </c>
      <c r="I4400">
        <v>5</v>
      </c>
      <c r="J4400">
        <v>1</v>
      </c>
      <c r="K4400">
        <v>850</v>
      </c>
    </row>
    <row r="4401" spans="1:11" x14ac:dyDescent="0.25">
      <c r="A4401" t="s">
        <v>9</v>
      </c>
      <c r="B4401" t="s">
        <v>14</v>
      </c>
      <c r="C4401" s="1">
        <v>43972</v>
      </c>
      <c r="D4401" t="s">
        <v>2290</v>
      </c>
      <c r="E4401" t="s">
        <v>11</v>
      </c>
      <c r="F4401" t="s">
        <v>93</v>
      </c>
      <c r="G4401" t="s">
        <v>4264</v>
      </c>
      <c r="H4401">
        <v>1037</v>
      </c>
      <c r="I4401">
        <v>2</v>
      </c>
      <c r="J4401">
        <v>1</v>
      </c>
      <c r="K4401">
        <v>36.28</v>
      </c>
    </row>
    <row r="4402" spans="1:11" x14ac:dyDescent="0.25">
      <c r="A4402" t="s">
        <v>9</v>
      </c>
      <c r="B4402" t="s">
        <v>14</v>
      </c>
      <c r="C4402" s="1">
        <v>43972</v>
      </c>
      <c r="D4402" t="s">
        <v>24</v>
      </c>
      <c r="E4402" t="s">
        <v>20</v>
      </c>
      <c r="F4402" t="s">
        <v>39</v>
      </c>
      <c r="G4402" t="s">
        <v>2291</v>
      </c>
      <c r="H4402">
        <v>1345</v>
      </c>
      <c r="I4402">
        <v>2</v>
      </c>
      <c r="J4402">
        <v>2</v>
      </c>
      <c r="K4402">
        <v>57</v>
      </c>
    </row>
    <row r="4403" spans="1:11" x14ac:dyDescent="0.25">
      <c r="A4403" t="s">
        <v>9</v>
      </c>
      <c r="B4403" t="s">
        <v>14</v>
      </c>
      <c r="C4403" s="1">
        <v>43972</v>
      </c>
      <c r="D4403" t="s">
        <v>708</v>
      </c>
      <c r="E4403" t="s">
        <v>11</v>
      </c>
      <c r="F4403" t="s">
        <v>93</v>
      </c>
      <c r="G4403" t="s">
        <v>4264</v>
      </c>
      <c r="H4403">
        <v>1070</v>
      </c>
      <c r="I4403">
        <v>2</v>
      </c>
      <c r="J4403">
        <v>3</v>
      </c>
      <c r="K4403">
        <v>43</v>
      </c>
    </row>
    <row r="4404" spans="1:11" x14ac:dyDescent="0.25">
      <c r="A4404" t="s">
        <v>9</v>
      </c>
      <c r="B4404" t="s">
        <v>14</v>
      </c>
      <c r="C4404" s="1">
        <v>43972</v>
      </c>
      <c r="D4404" t="s">
        <v>659</v>
      </c>
      <c r="E4404" t="s">
        <v>27</v>
      </c>
      <c r="F4404" t="s">
        <v>16</v>
      </c>
      <c r="G4404" t="s">
        <v>4264</v>
      </c>
      <c r="H4404">
        <v>3000</v>
      </c>
      <c r="I4404">
        <v>5</v>
      </c>
      <c r="K4404">
        <v>270</v>
      </c>
    </row>
    <row r="4405" spans="1:11" x14ac:dyDescent="0.25">
      <c r="A4405" t="s">
        <v>9</v>
      </c>
      <c r="B4405" t="s">
        <v>14</v>
      </c>
      <c r="C4405" s="1">
        <v>43972</v>
      </c>
      <c r="D4405" t="s">
        <v>153</v>
      </c>
      <c r="E4405" t="s">
        <v>20</v>
      </c>
      <c r="F4405" t="s">
        <v>39</v>
      </c>
      <c r="G4405" t="s">
        <v>154</v>
      </c>
      <c r="H4405">
        <v>1385</v>
      </c>
      <c r="I4405">
        <v>2</v>
      </c>
      <c r="J4405">
        <v>2</v>
      </c>
      <c r="K4405">
        <v>76.180000000000007</v>
      </c>
    </row>
    <row r="4406" spans="1:11" x14ac:dyDescent="0.25">
      <c r="A4406" t="s">
        <v>9</v>
      </c>
      <c r="B4406" t="s">
        <v>14</v>
      </c>
      <c r="C4406" s="1">
        <v>43972</v>
      </c>
      <c r="D4406" t="s">
        <v>73</v>
      </c>
      <c r="E4406" t="s">
        <v>11</v>
      </c>
      <c r="F4406" t="s">
        <v>93</v>
      </c>
      <c r="G4406" t="s">
        <v>2292</v>
      </c>
      <c r="H4406">
        <v>1207</v>
      </c>
      <c r="I4406">
        <v>2</v>
      </c>
      <c r="J4406">
        <v>2</v>
      </c>
      <c r="K4406">
        <v>79.900000000000006</v>
      </c>
    </row>
    <row r="4407" spans="1:11" x14ac:dyDescent="0.25">
      <c r="A4407" t="s">
        <v>9</v>
      </c>
      <c r="B4407" t="s">
        <v>14</v>
      </c>
      <c r="C4407" s="1">
        <v>43972</v>
      </c>
      <c r="D4407" t="s">
        <v>112</v>
      </c>
      <c r="E4407" t="s">
        <v>11</v>
      </c>
      <c r="F4407" t="s">
        <v>93</v>
      </c>
      <c r="G4407" t="s">
        <v>1721</v>
      </c>
      <c r="H4407">
        <v>1140</v>
      </c>
      <c r="I4407">
        <v>2</v>
      </c>
      <c r="J4407">
        <v>3</v>
      </c>
      <c r="K4407">
        <v>55.5</v>
      </c>
    </row>
    <row r="4408" spans="1:11" x14ac:dyDescent="0.25">
      <c r="A4408" t="s">
        <v>18</v>
      </c>
      <c r="B4408" t="s">
        <v>14</v>
      </c>
      <c r="C4408" s="1">
        <v>43972</v>
      </c>
      <c r="D4408" t="s">
        <v>212</v>
      </c>
      <c r="E4408" t="s">
        <v>11</v>
      </c>
      <c r="F4408" t="s">
        <v>93</v>
      </c>
      <c r="G4408" t="s">
        <v>2293</v>
      </c>
      <c r="H4408">
        <v>1220</v>
      </c>
      <c r="I4408">
        <v>2</v>
      </c>
      <c r="J4408">
        <v>2</v>
      </c>
      <c r="K4408">
        <v>68</v>
      </c>
    </row>
    <row r="4409" spans="1:11" x14ac:dyDescent="0.25">
      <c r="A4409" t="s">
        <v>13</v>
      </c>
      <c r="B4409" t="s">
        <v>14</v>
      </c>
      <c r="C4409" s="1">
        <v>43972</v>
      </c>
      <c r="D4409" t="s">
        <v>2294</v>
      </c>
      <c r="E4409" t="s">
        <v>16</v>
      </c>
      <c r="F4409" t="s">
        <v>16</v>
      </c>
      <c r="G4409" t="s">
        <v>4264</v>
      </c>
      <c r="H4409">
        <v>3811</v>
      </c>
      <c r="I4409">
        <v>3</v>
      </c>
      <c r="J4409">
        <v>2</v>
      </c>
      <c r="K4409">
        <v>475</v>
      </c>
    </row>
    <row r="4410" spans="1:11" x14ac:dyDescent="0.25">
      <c r="A4410" t="s">
        <v>9</v>
      </c>
      <c r="B4410" t="s">
        <v>14</v>
      </c>
      <c r="C4410" s="1">
        <v>43972</v>
      </c>
      <c r="D4410" t="s">
        <v>945</v>
      </c>
      <c r="E4410" t="s">
        <v>27</v>
      </c>
      <c r="F4410" t="s">
        <v>16</v>
      </c>
      <c r="G4410" t="s">
        <v>946</v>
      </c>
      <c r="H4410">
        <v>3596</v>
      </c>
      <c r="I4410">
        <v>5</v>
      </c>
      <c r="J4410">
        <v>0</v>
      </c>
      <c r="K4410">
        <v>252</v>
      </c>
    </row>
    <row r="4411" spans="1:11" x14ac:dyDescent="0.25">
      <c r="A4411" t="s">
        <v>18</v>
      </c>
      <c r="B4411" t="s">
        <v>14</v>
      </c>
      <c r="C4411" s="1">
        <v>43972</v>
      </c>
      <c r="D4411" t="s">
        <v>81</v>
      </c>
      <c r="E4411" t="s">
        <v>20</v>
      </c>
      <c r="F4411" t="s">
        <v>39</v>
      </c>
      <c r="G4411" t="s">
        <v>2044</v>
      </c>
      <c r="H4411">
        <v>1965</v>
      </c>
      <c r="I4411">
        <v>3</v>
      </c>
      <c r="J4411">
        <v>3</v>
      </c>
      <c r="K4411">
        <v>120</v>
      </c>
    </row>
    <row r="4412" spans="1:11" x14ac:dyDescent="0.25">
      <c r="A4412" t="s">
        <v>18</v>
      </c>
      <c r="B4412" t="s">
        <v>14</v>
      </c>
      <c r="C4412" s="1">
        <v>43972</v>
      </c>
      <c r="D4412" t="s">
        <v>293</v>
      </c>
      <c r="E4412" t="s">
        <v>20</v>
      </c>
      <c r="F4412" t="s">
        <v>39</v>
      </c>
      <c r="G4412" t="s">
        <v>2295</v>
      </c>
      <c r="H4412">
        <v>1760</v>
      </c>
      <c r="I4412">
        <v>2</v>
      </c>
      <c r="J4412">
        <v>0</v>
      </c>
      <c r="K4412">
        <v>115</v>
      </c>
    </row>
    <row r="4413" spans="1:11" x14ac:dyDescent="0.25">
      <c r="A4413" t="s">
        <v>9</v>
      </c>
      <c r="B4413" s="1">
        <v>43908</v>
      </c>
      <c r="C4413" s="1">
        <v>43908</v>
      </c>
      <c r="D4413" t="s">
        <v>122</v>
      </c>
      <c r="E4413" t="s">
        <v>11</v>
      </c>
      <c r="F4413" t="s">
        <v>93</v>
      </c>
      <c r="G4413" t="s">
        <v>123</v>
      </c>
      <c r="H4413">
        <v>1225</v>
      </c>
      <c r="I4413">
        <v>2</v>
      </c>
      <c r="J4413">
        <v>1</v>
      </c>
      <c r="K4413">
        <v>70</v>
      </c>
    </row>
    <row r="4414" spans="1:11" x14ac:dyDescent="0.25">
      <c r="A4414" t="s">
        <v>9</v>
      </c>
      <c r="B4414" t="s">
        <v>14</v>
      </c>
      <c r="C4414" s="1">
        <v>43972</v>
      </c>
      <c r="D4414" t="s">
        <v>31</v>
      </c>
      <c r="E4414" t="s">
        <v>11</v>
      </c>
      <c r="F4414" t="s">
        <v>93</v>
      </c>
      <c r="G4414" t="s">
        <v>4264</v>
      </c>
      <c r="H4414">
        <v>1075</v>
      </c>
      <c r="I4414">
        <v>2</v>
      </c>
      <c r="J4414">
        <v>2</v>
      </c>
      <c r="K4414">
        <v>52.43</v>
      </c>
    </row>
    <row r="4415" spans="1:11" x14ac:dyDescent="0.25">
      <c r="A4415" t="s">
        <v>18</v>
      </c>
      <c r="B4415" t="s">
        <v>14</v>
      </c>
      <c r="C4415" s="1">
        <v>43972</v>
      </c>
      <c r="D4415" t="s">
        <v>276</v>
      </c>
      <c r="E4415" t="s">
        <v>11</v>
      </c>
      <c r="F4415" t="s">
        <v>93</v>
      </c>
      <c r="G4415" t="s">
        <v>4264</v>
      </c>
      <c r="H4415">
        <v>1000</v>
      </c>
      <c r="I4415">
        <v>2</v>
      </c>
      <c r="J4415">
        <v>1</v>
      </c>
      <c r="K4415">
        <v>68</v>
      </c>
    </row>
    <row r="4416" spans="1:11" x14ac:dyDescent="0.25">
      <c r="A4416" t="s">
        <v>9</v>
      </c>
      <c r="B4416" t="s">
        <v>14</v>
      </c>
      <c r="C4416" s="1">
        <v>43972</v>
      </c>
      <c r="D4416" t="s">
        <v>124</v>
      </c>
      <c r="E4416" t="s">
        <v>20</v>
      </c>
      <c r="F4416" t="s">
        <v>39</v>
      </c>
      <c r="G4416" t="s">
        <v>858</v>
      </c>
      <c r="H4416">
        <v>1891</v>
      </c>
      <c r="I4416">
        <v>3</v>
      </c>
      <c r="J4416">
        <v>1</v>
      </c>
      <c r="K4416">
        <v>109</v>
      </c>
    </row>
    <row r="4417" spans="1:11" x14ac:dyDescent="0.25">
      <c r="A4417" t="s">
        <v>9</v>
      </c>
      <c r="B4417" t="s">
        <v>14</v>
      </c>
      <c r="C4417" s="1">
        <v>43972</v>
      </c>
      <c r="D4417" t="s">
        <v>66</v>
      </c>
      <c r="E4417" t="s">
        <v>11</v>
      </c>
      <c r="F4417" t="s">
        <v>93</v>
      </c>
      <c r="G4417" t="s">
        <v>266</v>
      </c>
      <c r="H4417">
        <v>1322</v>
      </c>
      <c r="I4417">
        <v>2</v>
      </c>
      <c r="J4417">
        <v>2</v>
      </c>
      <c r="K4417">
        <v>86</v>
      </c>
    </row>
    <row r="4418" spans="1:11" x14ac:dyDescent="0.25">
      <c r="A4418" t="s">
        <v>13</v>
      </c>
      <c r="B4418" t="s">
        <v>14</v>
      </c>
      <c r="C4418" s="1">
        <v>43972</v>
      </c>
      <c r="D4418" t="s">
        <v>1669</v>
      </c>
      <c r="E4418" t="s">
        <v>39</v>
      </c>
      <c r="F4418" t="s">
        <v>39</v>
      </c>
      <c r="G4418" t="s">
        <v>4264</v>
      </c>
      <c r="H4418">
        <v>1095</v>
      </c>
      <c r="I4418">
        <v>3</v>
      </c>
      <c r="J4418">
        <v>0</v>
      </c>
      <c r="K4418">
        <v>215</v>
      </c>
    </row>
    <row r="4419" spans="1:11" x14ac:dyDescent="0.25">
      <c r="A4419" t="s">
        <v>18</v>
      </c>
      <c r="B4419" t="s">
        <v>14</v>
      </c>
      <c r="C4419" s="1">
        <v>43972</v>
      </c>
      <c r="D4419" t="s">
        <v>56</v>
      </c>
      <c r="E4419" t="s">
        <v>16</v>
      </c>
      <c r="F4419" t="s">
        <v>16</v>
      </c>
      <c r="G4419" t="s">
        <v>2296</v>
      </c>
      <c r="H4419">
        <v>3600</v>
      </c>
      <c r="I4419">
        <v>4</v>
      </c>
      <c r="J4419">
        <v>0</v>
      </c>
      <c r="K4419">
        <v>260</v>
      </c>
    </row>
    <row r="4420" spans="1:11" x14ac:dyDescent="0.25">
      <c r="A4420" t="s">
        <v>9</v>
      </c>
      <c r="B4420" t="s">
        <v>14</v>
      </c>
      <c r="C4420" s="1">
        <v>43972</v>
      </c>
      <c r="D4420" t="s">
        <v>384</v>
      </c>
      <c r="E4420" t="s">
        <v>11</v>
      </c>
      <c r="F4420" t="s">
        <v>93</v>
      </c>
      <c r="G4420" t="s">
        <v>2297</v>
      </c>
      <c r="H4420">
        <v>1045</v>
      </c>
      <c r="I4420">
        <v>2</v>
      </c>
      <c r="J4420">
        <v>1</v>
      </c>
      <c r="K4420">
        <v>36.58</v>
      </c>
    </row>
    <row r="4421" spans="1:11" x14ac:dyDescent="0.25">
      <c r="A4421" t="s">
        <v>9</v>
      </c>
      <c r="B4421" t="s">
        <v>14</v>
      </c>
      <c r="C4421" s="1">
        <v>43972</v>
      </c>
      <c r="D4421" t="s">
        <v>2298</v>
      </c>
      <c r="E4421" t="s">
        <v>20</v>
      </c>
      <c r="F4421" t="s">
        <v>39</v>
      </c>
      <c r="G4421" t="s">
        <v>2299</v>
      </c>
      <c r="H4421">
        <v>1545</v>
      </c>
      <c r="I4421">
        <v>3</v>
      </c>
      <c r="J4421">
        <v>3</v>
      </c>
      <c r="K4421">
        <v>85</v>
      </c>
    </row>
    <row r="4422" spans="1:11" x14ac:dyDescent="0.25">
      <c r="A4422" t="s">
        <v>9</v>
      </c>
      <c r="B4422" t="s">
        <v>14</v>
      </c>
      <c r="C4422" s="1">
        <v>43972</v>
      </c>
      <c r="D4422" t="s">
        <v>54</v>
      </c>
      <c r="E4422" t="s">
        <v>20</v>
      </c>
      <c r="F4422" t="s">
        <v>39</v>
      </c>
      <c r="G4422" t="s">
        <v>224</v>
      </c>
      <c r="H4422">
        <v>1996</v>
      </c>
      <c r="I4422">
        <v>3</v>
      </c>
      <c r="J4422">
        <v>2</v>
      </c>
      <c r="K4422">
        <v>135</v>
      </c>
    </row>
    <row r="4423" spans="1:11" x14ac:dyDescent="0.25">
      <c r="A4423" t="s">
        <v>9</v>
      </c>
      <c r="B4423" t="s">
        <v>14</v>
      </c>
      <c r="C4423" s="1">
        <v>43972</v>
      </c>
      <c r="D4423" t="s">
        <v>512</v>
      </c>
      <c r="E4423" t="s">
        <v>11</v>
      </c>
      <c r="F4423" t="s">
        <v>93</v>
      </c>
      <c r="G4423" t="s">
        <v>1323</v>
      </c>
      <c r="H4423">
        <v>1125</v>
      </c>
      <c r="I4423">
        <v>2</v>
      </c>
      <c r="J4423">
        <v>2</v>
      </c>
      <c r="K4423">
        <v>70</v>
      </c>
    </row>
    <row r="4424" spans="1:11" x14ac:dyDescent="0.25">
      <c r="A4424" t="s">
        <v>9</v>
      </c>
      <c r="B4424" s="1">
        <v>43939</v>
      </c>
      <c r="C4424" s="1">
        <v>43939</v>
      </c>
      <c r="D4424" t="s">
        <v>41</v>
      </c>
      <c r="E4424" t="s">
        <v>20</v>
      </c>
      <c r="F4424" t="s">
        <v>39</v>
      </c>
      <c r="G4424" t="s">
        <v>42</v>
      </c>
      <c r="H4424">
        <v>1560</v>
      </c>
      <c r="I4424">
        <v>3</v>
      </c>
      <c r="J4424">
        <v>1</v>
      </c>
      <c r="K4424">
        <v>115</v>
      </c>
    </row>
    <row r="4425" spans="1:11" x14ac:dyDescent="0.25">
      <c r="A4425" t="s">
        <v>9</v>
      </c>
      <c r="B4425" t="s">
        <v>14</v>
      </c>
      <c r="C4425" s="1">
        <v>43972</v>
      </c>
      <c r="D4425" t="s">
        <v>897</v>
      </c>
      <c r="E4425" t="s">
        <v>20</v>
      </c>
      <c r="F4425" t="s">
        <v>39</v>
      </c>
      <c r="G4425" t="s">
        <v>4264</v>
      </c>
      <c r="H4425">
        <v>2000</v>
      </c>
      <c r="I4425">
        <v>2</v>
      </c>
      <c r="J4425">
        <v>2</v>
      </c>
      <c r="K4425">
        <v>85</v>
      </c>
    </row>
    <row r="4426" spans="1:11" x14ac:dyDescent="0.25">
      <c r="A4426" t="s">
        <v>18</v>
      </c>
      <c r="B4426" t="s">
        <v>14</v>
      </c>
      <c r="C4426" s="1">
        <v>43972</v>
      </c>
      <c r="D4426" t="s">
        <v>79</v>
      </c>
      <c r="E4426" t="s">
        <v>27</v>
      </c>
      <c r="F4426" t="s">
        <v>16</v>
      </c>
      <c r="G4426" t="s">
        <v>2164</v>
      </c>
      <c r="H4426">
        <v>3100</v>
      </c>
      <c r="I4426">
        <v>4</v>
      </c>
      <c r="J4426">
        <v>2</v>
      </c>
      <c r="K4426">
        <v>310</v>
      </c>
    </row>
    <row r="4427" spans="1:11" x14ac:dyDescent="0.25">
      <c r="A4427" t="s">
        <v>18</v>
      </c>
      <c r="B4427" t="s">
        <v>14</v>
      </c>
      <c r="C4427" s="1">
        <v>43972</v>
      </c>
      <c r="D4427" t="s">
        <v>2300</v>
      </c>
      <c r="E4427" t="s">
        <v>11</v>
      </c>
      <c r="F4427" t="s">
        <v>93</v>
      </c>
      <c r="G4427" t="s">
        <v>2301</v>
      </c>
      <c r="H4427">
        <v>780</v>
      </c>
      <c r="I4427">
        <v>2</v>
      </c>
      <c r="J4427">
        <v>1</v>
      </c>
      <c r="K4427">
        <v>35</v>
      </c>
    </row>
    <row r="4428" spans="1:11" x14ac:dyDescent="0.25">
      <c r="A4428" t="s">
        <v>13</v>
      </c>
      <c r="B4428" t="s">
        <v>14</v>
      </c>
      <c r="C4428" s="1">
        <v>43972</v>
      </c>
      <c r="D4428" t="s">
        <v>2302</v>
      </c>
      <c r="E4428" t="s">
        <v>93</v>
      </c>
      <c r="F4428" t="s">
        <v>93</v>
      </c>
      <c r="G4428" t="s">
        <v>4264</v>
      </c>
      <c r="H4428">
        <v>1350</v>
      </c>
      <c r="I4428">
        <v>2</v>
      </c>
      <c r="J4428">
        <v>1</v>
      </c>
      <c r="K4428">
        <v>110</v>
      </c>
    </row>
    <row r="4429" spans="1:11" x14ac:dyDescent="0.25">
      <c r="A4429" t="s">
        <v>9</v>
      </c>
      <c r="B4429" t="s">
        <v>14</v>
      </c>
      <c r="C4429" s="1">
        <v>43972</v>
      </c>
      <c r="D4429" t="s">
        <v>81</v>
      </c>
      <c r="E4429" t="s">
        <v>20</v>
      </c>
      <c r="F4429" t="s">
        <v>39</v>
      </c>
      <c r="G4429" t="s">
        <v>846</v>
      </c>
      <c r="H4429">
        <v>2275</v>
      </c>
      <c r="I4429">
        <v>4</v>
      </c>
      <c r="J4429">
        <v>2</v>
      </c>
      <c r="K4429">
        <v>180</v>
      </c>
    </row>
    <row r="4430" spans="1:11" x14ac:dyDescent="0.25">
      <c r="A4430" t="s">
        <v>9</v>
      </c>
      <c r="B4430" t="s">
        <v>14</v>
      </c>
      <c r="C4430" s="1">
        <v>43972</v>
      </c>
      <c r="D4430" t="s">
        <v>2243</v>
      </c>
      <c r="E4430" t="s">
        <v>11</v>
      </c>
      <c r="F4430" t="s">
        <v>93</v>
      </c>
      <c r="G4430" t="s">
        <v>2303</v>
      </c>
      <c r="H4430">
        <v>1350</v>
      </c>
      <c r="I4430">
        <v>2</v>
      </c>
      <c r="J4430">
        <v>2</v>
      </c>
      <c r="K4430">
        <v>41</v>
      </c>
    </row>
    <row r="4431" spans="1:11" x14ac:dyDescent="0.25">
      <c r="A4431" t="s">
        <v>9</v>
      </c>
      <c r="B4431" t="s">
        <v>14</v>
      </c>
      <c r="C4431" s="1">
        <v>43972</v>
      </c>
      <c r="D4431" t="s">
        <v>122</v>
      </c>
      <c r="E4431" t="s">
        <v>20</v>
      </c>
      <c r="F4431" t="s">
        <v>39</v>
      </c>
      <c r="G4431" t="s">
        <v>405</v>
      </c>
      <c r="H4431">
        <v>1464</v>
      </c>
      <c r="I4431">
        <v>3</v>
      </c>
      <c r="J4431">
        <v>3</v>
      </c>
      <c r="K4431">
        <v>56</v>
      </c>
    </row>
    <row r="4432" spans="1:11" x14ac:dyDescent="0.25">
      <c r="A4432" t="s">
        <v>9</v>
      </c>
      <c r="B4432" t="s">
        <v>14</v>
      </c>
      <c r="C4432" s="1">
        <v>43972</v>
      </c>
      <c r="D4432" t="s">
        <v>73</v>
      </c>
      <c r="E4432" t="s">
        <v>20</v>
      </c>
      <c r="F4432" t="s">
        <v>39</v>
      </c>
      <c r="G4432" t="s">
        <v>395</v>
      </c>
      <c r="H4432">
        <v>1570</v>
      </c>
      <c r="I4432">
        <v>3</v>
      </c>
      <c r="J4432">
        <v>3</v>
      </c>
      <c r="K4432">
        <v>64.5</v>
      </c>
    </row>
    <row r="4433" spans="1:11" x14ac:dyDescent="0.25">
      <c r="A4433" t="s">
        <v>9</v>
      </c>
      <c r="B4433" t="s">
        <v>14</v>
      </c>
      <c r="C4433" s="1">
        <v>43972</v>
      </c>
      <c r="D4433" t="s">
        <v>140</v>
      </c>
      <c r="E4433" t="s">
        <v>51</v>
      </c>
      <c r="F4433" t="s">
        <v>85</v>
      </c>
      <c r="G4433" t="s">
        <v>141</v>
      </c>
      <c r="H4433">
        <v>708</v>
      </c>
      <c r="I4433">
        <v>1</v>
      </c>
      <c r="J4433">
        <v>0</v>
      </c>
      <c r="K4433">
        <v>28.32</v>
      </c>
    </row>
    <row r="4434" spans="1:11" x14ac:dyDescent="0.25">
      <c r="A4434" t="s">
        <v>9</v>
      </c>
      <c r="B4434" t="s">
        <v>14</v>
      </c>
      <c r="C4434" s="1">
        <v>43972</v>
      </c>
      <c r="D4434" t="s">
        <v>81</v>
      </c>
      <c r="E4434" t="s">
        <v>20</v>
      </c>
      <c r="F4434" t="s">
        <v>39</v>
      </c>
      <c r="G4434" t="s">
        <v>1658</v>
      </c>
      <c r="H4434">
        <v>1680</v>
      </c>
      <c r="I4434">
        <v>3</v>
      </c>
      <c r="J4434">
        <v>1</v>
      </c>
      <c r="K4434">
        <v>160</v>
      </c>
    </row>
    <row r="4435" spans="1:11" x14ac:dyDescent="0.25">
      <c r="A4435" t="s">
        <v>9</v>
      </c>
      <c r="B4435" t="s">
        <v>14</v>
      </c>
      <c r="C4435" s="1">
        <v>43972</v>
      </c>
      <c r="D4435" t="s">
        <v>505</v>
      </c>
      <c r="E4435" t="s">
        <v>11</v>
      </c>
      <c r="F4435" t="s">
        <v>93</v>
      </c>
      <c r="G4435" t="s">
        <v>525</v>
      </c>
      <c r="H4435">
        <v>1400</v>
      </c>
      <c r="I4435">
        <v>2</v>
      </c>
      <c r="J4435">
        <v>1</v>
      </c>
      <c r="K4435">
        <v>82</v>
      </c>
    </row>
    <row r="4436" spans="1:11" x14ac:dyDescent="0.25">
      <c r="A4436" t="s">
        <v>9</v>
      </c>
      <c r="B4436" t="s">
        <v>14</v>
      </c>
      <c r="C4436" s="1">
        <v>43972</v>
      </c>
      <c r="D4436" t="s">
        <v>56</v>
      </c>
      <c r="E4436" t="s">
        <v>11</v>
      </c>
      <c r="F4436" t="s">
        <v>93</v>
      </c>
      <c r="G4436" t="s">
        <v>2304</v>
      </c>
      <c r="H4436">
        <v>1310</v>
      </c>
      <c r="I4436">
        <v>2</v>
      </c>
      <c r="J4436">
        <v>2</v>
      </c>
      <c r="K4436">
        <v>72</v>
      </c>
    </row>
    <row r="4437" spans="1:11" x14ac:dyDescent="0.25">
      <c r="A4437" t="s">
        <v>18</v>
      </c>
      <c r="B4437" t="s">
        <v>14</v>
      </c>
      <c r="C4437" s="1">
        <v>43972</v>
      </c>
      <c r="D4437" t="s">
        <v>1420</v>
      </c>
      <c r="E4437" t="s">
        <v>33</v>
      </c>
      <c r="F4437" t="s">
        <v>33</v>
      </c>
      <c r="G4437" t="s">
        <v>4264</v>
      </c>
      <c r="H4437">
        <v>3300</v>
      </c>
      <c r="I4437">
        <v>6</v>
      </c>
      <c r="J4437">
        <v>3</v>
      </c>
      <c r="K4437">
        <v>165</v>
      </c>
    </row>
    <row r="4438" spans="1:11" x14ac:dyDescent="0.25">
      <c r="A4438" t="s">
        <v>9</v>
      </c>
      <c r="B4438" s="1">
        <v>43969</v>
      </c>
      <c r="C4438" s="1">
        <v>43969</v>
      </c>
      <c r="D4438" t="s">
        <v>75</v>
      </c>
      <c r="E4438" t="s">
        <v>11</v>
      </c>
      <c r="F4438" t="s">
        <v>93</v>
      </c>
      <c r="G4438" t="s">
        <v>836</v>
      </c>
      <c r="H4438">
        <v>1175</v>
      </c>
      <c r="I4438">
        <v>2</v>
      </c>
      <c r="J4438">
        <v>1</v>
      </c>
      <c r="K4438">
        <v>57</v>
      </c>
    </row>
    <row r="4439" spans="1:11" x14ac:dyDescent="0.25">
      <c r="A4439" t="s">
        <v>18</v>
      </c>
      <c r="B4439" t="s">
        <v>14</v>
      </c>
      <c r="C4439" s="1">
        <v>43972</v>
      </c>
      <c r="D4439" t="s">
        <v>78</v>
      </c>
      <c r="E4439" t="s">
        <v>20</v>
      </c>
      <c r="F4439" t="s">
        <v>39</v>
      </c>
      <c r="G4439" t="s">
        <v>2305</v>
      </c>
      <c r="H4439">
        <v>1428</v>
      </c>
      <c r="I4439">
        <v>2</v>
      </c>
      <c r="J4439">
        <v>1</v>
      </c>
      <c r="K4439">
        <v>80</v>
      </c>
    </row>
    <row r="4440" spans="1:11" x14ac:dyDescent="0.25">
      <c r="A4440" t="s">
        <v>13</v>
      </c>
      <c r="B4440" t="s">
        <v>14</v>
      </c>
      <c r="C4440" s="1">
        <v>43972</v>
      </c>
      <c r="D4440" t="s">
        <v>176</v>
      </c>
      <c r="E4440" t="s">
        <v>16</v>
      </c>
      <c r="F4440" t="s">
        <v>16</v>
      </c>
      <c r="G4440" t="s">
        <v>4264</v>
      </c>
      <c r="H4440">
        <v>750</v>
      </c>
      <c r="I4440">
        <v>4</v>
      </c>
      <c r="J4440">
        <v>2</v>
      </c>
      <c r="K4440">
        <v>62</v>
      </c>
    </row>
    <row r="4441" spans="1:11" x14ac:dyDescent="0.25">
      <c r="A4441" t="s">
        <v>9</v>
      </c>
      <c r="B4441" t="s">
        <v>14</v>
      </c>
      <c r="C4441" s="1">
        <v>43972</v>
      </c>
      <c r="D4441" t="s">
        <v>24</v>
      </c>
      <c r="E4441" t="s">
        <v>27</v>
      </c>
      <c r="F4441" t="s">
        <v>16</v>
      </c>
      <c r="G4441" t="s">
        <v>4264</v>
      </c>
      <c r="H4441">
        <v>3252</v>
      </c>
      <c r="I4441">
        <v>4</v>
      </c>
      <c r="J4441">
        <v>3</v>
      </c>
      <c r="K4441">
        <v>280</v>
      </c>
    </row>
    <row r="4442" spans="1:11" x14ac:dyDescent="0.25">
      <c r="A4442" t="s">
        <v>9</v>
      </c>
      <c r="B4442" t="s">
        <v>14</v>
      </c>
      <c r="C4442" s="1">
        <v>43972</v>
      </c>
      <c r="D4442" t="s">
        <v>122</v>
      </c>
      <c r="E4442" t="s">
        <v>11</v>
      </c>
      <c r="F4442" t="s">
        <v>93</v>
      </c>
      <c r="G4442" t="s">
        <v>4264</v>
      </c>
      <c r="H4442">
        <v>1194</v>
      </c>
      <c r="I4442">
        <v>2</v>
      </c>
      <c r="J4442">
        <v>2</v>
      </c>
      <c r="K4442">
        <v>46</v>
      </c>
    </row>
    <row r="4443" spans="1:11" x14ac:dyDescent="0.25">
      <c r="A4443" t="s">
        <v>13</v>
      </c>
      <c r="B4443" t="s">
        <v>14</v>
      </c>
      <c r="C4443" s="1">
        <v>43972</v>
      </c>
      <c r="D4443" t="s">
        <v>2306</v>
      </c>
      <c r="E4443" t="s">
        <v>88</v>
      </c>
      <c r="F4443" t="s">
        <v>88</v>
      </c>
      <c r="G4443" t="s">
        <v>4264</v>
      </c>
      <c r="H4443">
        <v>750</v>
      </c>
      <c r="I4443">
        <v>8</v>
      </c>
      <c r="K4443">
        <v>200</v>
      </c>
    </row>
    <row r="4444" spans="1:11" x14ac:dyDescent="0.25">
      <c r="A4444" t="s">
        <v>9</v>
      </c>
      <c r="B4444" s="1">
        <v>44000</v>
      </c>
      <c r="C4444" s="1">
        <v>44000</v>
      </c>
      <c r="D4444" t="s">
        <v>197</v>
      </c>
      <c r="E4444" t="s">
        <v>11</v>
      </c>
      <c r="F4444" t="s">
        <v>93</v>
      </c>
      <c r="G4444" t="s">
        <v>4264</v>
      </c>
      <c r="H4444">
        <v>1080</v>
      </c>
      <c r="I4444">
        <v>2</v>
      </c>
      <c r="J4444">
        <v>2</v>
      </c>
      <c r="K4444">
        <v>35</v>
      </c>
    </row>
    <row r="4445" spans="1:11" x14ac:dyDescent="0.25">
      <c r="A4445" t="s">
        <v>9</v>
      </c>
      <c r="B4445" t="s">
        <v>14</v>
      </c>
      <c r="C4445" s="1">
        <v>43972</v>
      </c>
      <c r="D4445" t="s">
        <v>1960</v>
      </c>
      <c r="E4445" t="s">
        <v>20</v>
      </c>
      <c r="F4445" t="s">
        <v>39</v>
      </c>
      <c r="G4445" t="s">
        <v>4264</v>
      </c>
      <c r="H4445">
        <v>1200</v>
      </c>
      <c r="I4445">
        <v>2</v>
      </c>
      <c r="J4445">
        <v>1</v>
      </c>
      <c r="K4445">
        <v>68</v>
      </c>
    </row>
    <row r="4446" spans="1:11" x14ac:dyDescent="0.25">
      <c r="A4446" t="s">
        <v>13</v>
      </c>
      <c r="B4446" s="1">
        <v>44182</v>
      </c>
      <c r="C4446" s="1">
        <v>44182</v>
      </c>
      <c r="D4446" t="s">
        <v>24</v>
      </c>
      <c r="E4446" t="s">
        <v>93</v>
      </c>
      <c r="F4446" t="s">
        <v>93</v>
      </c>
      <c r="G4446" t="s">
        <v>4264</v>
      </c>
      <c r="H4446">
        <v>1200</v>
      </c>
      <c r="I4446">
        <v>2</v>
      </c>
      <c r="J4446">
        <v>1</v>
      </c>
      <c r="K4446">
        <v>45</v>
      </c>
    </row>
    <row r="4447" spans="1:11" x14ac:dyDescent="0.25">
      <c r="A4447" t="s">
        <v>13</v>
      </c>
      <c r="B4447" t="s">
        <v>14</v>
      </c>
      <c r="C4447" s="1">
        <v>43972</v>
      </c>
      <c r="D4447" t="s">
        <v>2307</v>
      </c>
      <c r="E4447" t="s">
        <v>249</v>
      </c>
      <c r="F4447" t="s">
        <v>249</v>
      </c>
      <c r="G4447" t="s">
        <v>4264</v>
      </c>
      <c r="H4447">
        <v>1200</v>
      </c>
      <c r="I4447">
        <v>4</v>
      </c>
      <c r="J4447">
        <v>3</v>
      </c>
      <c r="K4447">
        <v>120</v>
      </c>
    </row>
    <row r="4448" spans="1:11" x14ac:dyDescent="0.25">
      <c r="A4448" t="s">
        <v>18</v>
      </c>
      <c r="B4448" s="1">
        <v>44183</v>
      </c>
      <c r="C4448" s="1">
        <v>44183</v>
      </c>
      <c r="D4448" t="s">
        <v>200</v>
      </c>
      <c r="E4448" t="s">
        <v>20</v>
      </c>
      <c r="F4448" t="s">
        <v>39</v>
      </c>
      <c r="G4448" t="s">
        <v>4264</v>
      </c>
      <c r="H4448">
        <v>1320</v>
      </c>
      <c r="I4448">
        <v>2</v>
      </c>
      <c r="J4448">
        <v>1</v>
      </c>
      <c r="K4448">
        <v>38.130000000000003</v>
      </c>
    </row>
    <row r="4449" spans="1:11" x14ac:dyDescent="0.25">
      <c r="A4449" t="s">
        <v>9</v>
      </c>
      <c r="B4449" s="1">
        <v>43850</v>
      </c>
      <c r="C4449" s="1">
        <v>43850</v>
      </c>
      <c r="D4449" t="s">
        <v>1382</v>
      </c>
      <c r="E4449" t="s">
        <v>20</v>
      </c>
      <c r="F4449" t="s">
        <v>39</v>
      </c>
      <c r="G4449" t="s">
        <v>1383</v>
      </c>
      <c r="H4449">
        <v>1842</v>
      </c>
      <c r="I4449">
        <v>3</v>
      </c>
      <c r="J4449">
        <v>2</v>
      </c>
      <c r="K4449">
        <v>115</v>
      </c>
    </row>
    <row r="4450" spans="1:11" x14ac:dyDescent="0.25">
      <c r="A4450" t="s">
        <v>9</v>
      </c>
      <c r="B4450" t="s">
        <v>14</v>
      </c>
      <c r="C4450" s="1">
        <v>43972</v>
      </c>
      <c r="D4450" t="s">
        <v>1369</v>
      </c>
      <c r="E4450" t="s">
        <v>11</v>
      </c>
      <c r="F4450" t="s">
        <v>93</v>
      </c>
      <c r="G4450" t="s">
        <v>2308</v>
      </c>
      <c r="H4450">
        <v>1146</v>
      </c>
      <c r="I4450">
        <v>2</v>
      </c>
      <c r="J4450">
        <v>3</v>
      </c>
      <c r="K4450">
        <v>55</v>
      </c>
    </row>
    <row r="4451" spans="1:11" x14ac:dyDescent="0.25">
      <c r="A4451" t="s">
        <v>9</v>
      </c>
      <c r="B4451" s="1">
        <v>44063</v>
      </c>
      <c r="C4451" s="1">
        <v>44063</v>
      </c>
      <c r="D4451" t="s">
        <v>814</v>
      </c>
      <c r="E4451" t="s">
        <v>51</v>
      </c>
      <c r="F4451" t="s">
        <v>85</v>
      </c>
      <c r="G4451" t="s">
        <v>1109</v>
      </c>
      <c r="H4451">
        <v>440</v>
      </c>
      <c r="I4451">
        <v>1</v>
      </c>
      <c r="J4451">
        <v>1</v>
      </c>
      <c r="K4451">
        <v>28</v>
      </c>
    </row>
    <row r="4452" spans="1:11" x14ac:dyDescent="0.25">
      <c r="A4452" t="s">
        <v>9</v>
      </c>
      <c r="B4452" t="s">
        <v>14</v>
      </c>
      <c r="C4452" s="1">
        <v>43972</v>
      </c>
      <c r="D4452" t="s">
        <v>810</v>
      </c>
      <c r="E4452" t="s">
        <v>11</v>
      </c>
      <c r="F4452" t="s">
        <v>93</v>
      </c>
      <c r="G4452" t="s">
        <v>2309</v>
      </c>
      <c r="H4452">
        <v>1048</v>
      </c>
      <c r="I4452">
        <v>2</v>
      </c>
      <c r="J4452">
        <v>3</v>
      </c>
      <c r="K4452">
        <v>50</v>
      </c>
    </row>
    <row r="4453" spans="1:11" x14ac:dyDescent="0.25">
      <c r="A4453" t="s">
        <v>9</v>
      </c>
      <c r="B4453" t="s">
        <v>14</v>
      </c>
      <c r="C4453" s="1">
        <v>43972</v>
      </c>
      <c r="D4453" t="s">
        <v>54</v>
      </c>
      <c r="E4453" t="s">
        <v>20</v>
      </c>
      <c r="F4453" t="s">
        <v>39</v>
      </c>
      <c r="G4453" t="s">
        <v>55</v>
      </c>
      <c r="H4453">
        <v>1801</v>
      </c>
      <c r="I4453">
        <v>3</v>
      </c>
      <c r="J4453">
        <v>1</v>
      </c>
      <c r="K4453">
        <v>115</v>
      </c>
    </row>
    <row r="4454" spans="1:11" x14ac:dyDescent="0.25">
      <c r="A4454" t="s">
        <v>9</v>
      </c>
      <c r="B4454" s="1">
        <v>43909</v>
      </c>
      <c r="C4454" s="1">
        <v>43909</v>
      </c>
      <c r="D4454" t="s">
        <v>124</v>
      </c>
      <c r="E4454" t="s">
        <v>11</v>
      </c>
      <c r="F4454" t="s">
        <v>93</v>
      </c>
      <c r="G4454" t="s">
        <v>1258</v>
      </c>
      <c r="H4454">
        <v>1232</v>
      </c>
      <c r="I4454">
        <v>2</v>
      </c>
      <c r="J4454">
        <v>1</v>
      </c>
      <c r="K4454">
        <v>69.61</v>
      </c>
    </row>
    <row r="4455" spans="1:11" x14ac:dyDescent="0.25">
      <c r="A4455" t="s">
        <v>9</v>
      </c>
      <c r="B4455" t="s">
        <v>14</v>
      </c>
      <c r="C4455" s="1">
        <v>43972</v>
      </c>
      <c r="D4455" t="s">
        <v>24</v>
      </c>
      <c r="E4455" t="s">
        <v>11</v>
      </c>
      <c r="F4455" t="s">
        <v>93</v>
      </c>
      <c r="G4455" t="s">
        <v>2310</v>
      </c>
      <c r="H4455">
        <v>1150</v>
      </c>
      <c r="I4455">
        <v>2</v>
      </c>
      <c r="J4455">
        <v>2</v>
      </c>
      <c r="K4455">
        <v>90</v>
      </c>
    </row>
    <row r="4456" spans="1:11" x14ac:dyDescent="0.25">
      <c r="A4456" t="s">
        <v>9</v>
      </c>
      <c r="B4456" s="1">
        <v>43911</v>
      </c>
      <c r="C4456" s="1">
        <v>43911</v>
      </c>
      <c r="D4456" t="s">
        <v>346</v>
      </c>
      <c r="E4456" t="s">
        <v>20</v>
      </c>
      <c r="F4456" t="s">
        <v>39</v>
      </c>
      <c r="G4456" t="s">
        <v>347</v>
      </c>
      <c r="H4456">
        <v>1868</v>
      </c>
      <c r="I4456">
        <v>3</v>
      </c>
      <c r="J4456">
        <v>1</v>
      </c>
      <c r="K4456">
        <v>120</v>
      </c>
    </row>
    <row r="4457" spans="1:11" x14ac:dyDescent="0.25">
      <c r="A4457" t="s">
        <v>9</v>
      </c>
      <c r="B4457" s="1">
        <v>43939</v>
      </c>
      <c r="C4457" s="1">
        <v>43939</v>
      </c>
      <c r="D4457" t="s">
        <v>388</v>
      </c>
      <c r="E4457" t="s">
        <v>20</v>
      </c>
      <c r="F4457" t="s">
        <v>39</v>
      </c>
      <c r="G4457" t="s">
        <v>1099</v>
      </c>
      <c r="H4457">
        <v>1445</v>
      </c>
      <c r="I4457">
        <v>2</v>
      </c>
      <c r="J4457">
        <v>2</v>
      </c>
      <c r="K4457">
        <v>47.1</v>
      </c>
    </row>
    <row r="4458" spans="1:11" x14ac:dyDescent="0.25">
      <c r="A4458" t="s">
        <v>9</v>
      </c>
      <c r="B4458" t="s">
        <v>14</v>
      </c>
      <c r="C4458" s="1">
        <v>43972</v>
      </c>
      <c r="D4458" t="s">
        <v>253</v>
      </c>
      <c r="E4458" t="s">
        <v>20</v>
      </c>
      <c r="F4458" t="s">
        <v>39</v>
      </c>
      <c r="G4458" t="s">
        <v>254</v>
      </c>
      <c r="H4458">
        <v>1466</v>
      </c>
      <c r="I4458">
        <v>2</v>
      </c>
      <c r="J4458">
        <v>3</v>
      </c>
      <c r="K4458">
        <v>140</v>
      </c>
    </row>
    <row r="4459" spans="1:11" x14ac:dyDescent="0.25">
      <c r="A4459" t="s">
        <v>18</v>
      </c>
      <c r="B4459" t="s">
        <v>14</v>
      </c>
      <c r="C4459" s="1">
        <v>43972</v>
      </c>
      <c r="D4459" t="s">
        <v>435</v>
      </c>
      <c r="E4459" t="s">
        <v>20</v>
      </c>
      <c r="F4459" t="s">
        <v>39</v>
      </c>
      <c r="G4459" t="s">
        <v>4264</v>
      </c>
      <c r="H4459">
        <v>1730</v>
      </c>
      <c r="I4459">
        <v>3</v>
      </c>
      <c r="J4459">
        <v>2</v>
      </c>
      <c r="K4459">
        <v>100</v>
      </c>
    </row>
    <row r="4460" spans="1:11" x14ac:dyDescent="0.25">
      <c r="A4460" t="s">
        <v>9</v>
      </c>
      <c r="B4460" s="1">
        <v>44183</v>
      </c>
      <c r="C4460" s="1">
        <v>44183</v>
      </c>
      <c r="D4460" t="s">
        <v>390</v>
      </c>
      <c r="E4460" t="s">
        <v>20</v>
      </c>
      <c r="F4460" t="s">
        <v>39</v>
      </c>
      <c r="G4460" t="s">
        <v>698</v>
      </c>
      <c r="H4460">
        <v>3860</v>
      </c>
      <c r="I4460">
        <v>3</v>
      </c>
      <c r="J4460">
        <v>2</v>
      </c>
      <c r="K4460">
        <v>402</v>
      </c>
    </row>
    <row r="4461" spans="1:11" x14ac:dyDescent="0.25">
      <c r="A4461" t="s">
        <v>9</v>
      </c>
      <c r="B4461" t="s">
        <v>14</v>
      </c>
      <c r="C4461" s="1">
        <v>43972</v>
      </c>
      <c r="D4461" t="s">
        <v>419</v>
      </c>
      <c r="E4461" t="s">
        <v>11</v>
      </c>
      <c r="F4461" t="s">
        <v>93</v>
      </c>
      <c r="G4461" t="s">
        <v>1875</v>
      </c>
      <c r="H4461">
        <v>1185</v>
      </c>
      <c r="I4461">
        <v>2</v>
      </c>
      <c r="J4461">
        <v>3</v>
      </c>
      <c r="K4461">
        <v>70</v>
      </c>
    </row>
    <row r="4462" spans="1:11" x14ac:dyDescent="0.25">
      <c r="A4462" t="s">
        <v>18</v>
      </c>
      <c r="B4462" t="s">
        <v>14</v>
      </c>
      <c r="C4462" s="1">
        <v>43972</v>
      </c>
      <c r="D4462" t="s">
        <v>153</v>
      </c>
      <c r="E4462" t="s">
        <v>20</v>
      </c>
      <c r="F4462" t="s">
        <v>39</v>
      </c>
      <c r="G4462" t="s">
        <v>4264</v>
      </c>
      <c r="H4462">
        <v>3027</v>
      </c>
      <c r="I4462">
        <v>4</v>
      </c>
      <c r="J4462">
        <v>3</v>
      </c>
      <c r="K4462">
        <v>260</v>
      </c>
    </row>
    <row r="4463" spans="1:11" x14ac:dyDescent="0.25">
      <c r="A4463" t="s">
        <v>18</v>
      </c>
      <c r="B4463" s="1">
        <v>44185</v>
      </c>
      <c r="C4463" s="1">
        <v>44185</v>
      </c>
      <c r="D4463" t="s">
        <v>24</v>
      </c>
      <c r="E4463" t="s">
        <v>27</v>
      </c>
      <c r="F4463" t="s">
        <v>16</v>
      </c>
      <c r="G4463" t="s">
        <v>4264</v>
      </c>
      <c r="H4463">
        <v>2400</v>
      </c>
      <c r="I4463">
        <v>4</v>
      </c>
      <c r="J4463">
        <v>3</v>
      </c>
      <c r="K4463">
        <v>147</v>
      </c>
    </row>
    <row r="4464" spans="1:11" x14ac:dyDescent="0.25">
      <c r="A4464" t="s">
        <v>18</v>
      </c>
      <c r="B4464" t="s">
        <v>14</v>
      </c>
      <c r="C4464" s="1">
        <v>43972</v>
      </c>
      <c r="D4464" t="s">
        <v>130</v>
      </c>
      <c r="E4464" t="s">
        <v>11</v>
      </c>
      <c r="F4464" t="s">
        <v>93</v>
      </c>
      <c r="G4464" t="s">
        <v>4264</v>
      </c>
      <c r="H4464">
        <v>1185</v>
      </c>
      <c r="I4464">
        <v>2</v>
      </c>
      <c r="J4464">
        <v>1</v>
      </c>
      <c r="K4464">
        <v>49</v>
      </c>
    </row>
    <row r="4465" spans="1:11" x14ac:dyDescent="0.25">
      <c r="A4465" t="s">
        <v>9</v>
      </c>
      <c r="B4465" s="1">
        <v>44061</v>
      </c>
      <c r="C4465" s="1">
        <v>44061</v>
      </c>
      <c r="D4465" t="s">
        <v>1417</v>
      </c>
      <c r="E4465" t="s">
        <v>11</v>
      </c>
      <c r="F4465" t="s">
        <v>93</v>
      </c>
      <c r="G4465" t="s">
        <v>4264</v>
      </c>
      <c r="H4465">
        <v>1150</v>
      </c>
      <c r="I4465">
        <v>2</v>
      </c>
      <c r="J4465">
        <v>2</v>
      </c>
      <c r="K4465">
        <v>49</v>
      </c>
    </row>
    <row r="4466" spans="1:11" x14ac:dyDescent="0.25">
      <c r="A4466" t="s">
        <v>13</v>
      </c>
      <c r="B4466" t="s">
        <v>14</v>
      </c>
      <c r="C4466" s="1">
        <v>43972</v>
      </c>
      <c r="D4466" t="s">
        <v>2311</v>
      </c>
      <c r="E4466" t="s">
        <v>249</v>
      </c>
      <c r="F4466" t="s">
        <v>249</v>
      </c>
      <c r="G4466" t="s">
        <v>4264</v>
      </c>
      <c r="H4466">
        <v>2000</v>
      </c>
      <c r="I4466">
        <v>4</v>
      </c>
      <c r="J4466">
        <v>2</v>
      </c>
      <c r="K4466">
        <v>180</v>
      </c>
    </row>
    <row r="4467" spans="1:11" x14ac:dyDescent="0.25">
      <c r="A4467" t="s">
        <v>13</v>
      </c>
      <c r="B4467" t="s">
        <v>14</v>
      </c>
      <c r="C4467" s="1">
        <v>43972</v>
      </c>
      <c r="D4467" t="s">
        <v>2312</v>
      </c>
      <c r="E4467" t="s">
        <v>33</v>
      </c>
      <c r="F4467" t="s">
        <v>33</v>
      </c>
      <c r="G4467" t="s">
        <v>4264</v>
      </c>
      <c r="H4467">
        <v>875</v>
      </c>
      <c r="I4467">
        <v>3</v>
      </c>
      <c r="J4467">
        <v>1</v>
      </c>
      <c r="K4467">
        <v>98</v>
      </c>
    </row>
    <row r="4468" spans="1:11" x14ac:dyDescent="0.25">
      <c r="A4468" t="s">
        <v>9</v>
      </c>
      <c r="B4468" t="s">
        <v>14</v>
      </c>
      <c r="C4468" s="1">
        <v>43972</v>
      </c>
      <c r="D4468" t="s">
        <v>1080</v>
      </c>
      <c r="E4468" t="s">
        <v>11</v>
      </c>
      <c r="F4468" t="s">
        <v>93</v>
      </c>
      <c r="G4468" t="s">
        <v>4264</v>
      </c>
      <c r="H4468">
        <v>1075</v>
      </c>
      <c r="I4468">
        <v>2</v>
      </c>
      <c r="J4468">
        <v>2</v>
      </c>
      <c r="K4468">
        <v>35</v>
      </c>
    </row>
    <row r="4469" spans="1:11" x14ac:dyDescent="0.25">
      <c r="A4469" t="s">
        <v>9</v>
      </c>
      <c r="B4469" t="s">
        <v>14</v>
      </c>
      <c r="C4469" s="1">
        <v>43972</v>
      </c>
      <c r="D4469" t="s">
        <v>69</v>
      </c>
      <c r="E4469" t="s">
        <v>20</v>
      </c>
      <c r="F4469" t="s">
        <v>39</v>
      </c>
      <c r="G4469" t="s">
        <v>70</v>
      </c>
      <c r="H4469">
        <v>1760</v>
      </c>
      <c r="I4469">
        <v>3</v>
      </c>
      <c r="J4469">
        <v>2</v>
      </c>
      <c r="K4469">
        <v>123</v>
      </c>
    </row>
    <row r="4470" spans="1:11" x14ac:dyDescent="0.25">
      <c r="A4470" t="s">
        <v>9</v>
      </c>
      <c r="B4470" t="s">
        <v>14</v>
      </c>
      <c r="C4470" s="1">
        <v>43972</v>
      </c>
      <c r="D4470" t="s">
        <v>618</v>
      </c>
      <c r="E4470" t="s">
        <v>11</v>
      </c>
      <c r="F4470" t="s">
        <v>93</v>
      </c>
      <c r="G4470" t="s">
        <v>4264</v>
      </c>
      <c r="H4470">
        <v>1600</v>
      </c>
      <c r="I4470">
        <v>2</v>
      </c>
      <c r="J4470">
        <v>1</v>
      </c>
      <c r="K4470">
        <v>63.98</v>
      </c>
    </row>
    <row r="4471" spans="1:11" x14ac:dyDescent="0.25">
      <c r="A4471" t="s">
        <v>13</v>
      </c>
      <c r="B4471" t="s">
        <v>14</v>
      </c>
      <c r="C4471" s="1">
        <v>43972</v>
      </c>
      <c r="D4471" t="s">
        <v>2043</v>
      </c>
      <c r="E4471" t="s">
        <v>16</v>
      </c>
      <c r="F4471" t="s">
        <v>16</v>
      </c>
      <c r="G4471" t="s">
        <v>4264</v>
      </c>
      <c r="H4471">
        <v>910</v>
      </c>
      <c r="I4471">
        <v>4</v>
      </c>
      <c r="J4471">
        <v>1</v>
      </c>
      <c r="K4471">
        <v>140</v>
      </c>
    </row>
    <row r="4472" spans="1:11" x14ac:dyDescent="0.25">
      <c r="A4472" t="s">
        <v>9</v>
      </c>
      <c r="B4472" t="s">
        <v>14</v>
      </c>
      <c r="C4472" s="1">
        <v>43972</v>
      </c>
      <c r="D4472" t="s">
        <v>122</v>
      </c>
      <c r="E4472" t="s">
        <v>11</v>
      </c>
      <c r="F4472" t="s">
        <v>93</v>
      </c>
      <c r="G4472" t="s">
        <v>2313</v>
      </c>
      <c r="H4472">
        <v>1000</v>
      </c>
      <c r="I4472">
        <v>2</v>
      </c>
      <c r="J4472">
        <v>1</v>
      </c>
      <c r="K4472">
        <v>78</v>
      </c>
    </row>
    <row r="4473" spans="1:11" x14ac:dyDescent="0.25">
      <c r="A4473" t="s">
        <v>9</v>
      </c>
      <c r="B4473" t="s">
        <v>14</v>
      </c>
      <c r="C4473" s="1">
        <v>43972</v>
      </c>
      <c r="D4473" t="s">
        <v>35</v>
      </c>
      <c r="E4473" t="s">
        <v>11</v>
      </c>
      <c r="F4473" t="s">
        <v>93</v>
      </c>
      <c r="G4473" t="s">
        <v>329</v>
      </c>
      <c r="H4473">
        <v>1215</v>
      </c>
      <c r="I4473">
        <v>2</v>
      </c>
      <c r="J4473">
        <v>2</v>
      </c>
      <c r="K4473">
        <v>90</v>
      </c>
    </row>
    <row r="4474" spans="1:11" x14ac:dyDescent="0.25">
      <c r="A4474" t="s">
        <v>9</v>
      </c>
      <c r="B4474" t="s">
        <v>14</v>
      </c>
      <c r="C4474" s="1">
        <v>43972</v>
      </c>
      <c r="D4474" t="s">
        <v>138</v>
      </c>
      <c r="E4474" t="s">
        <v>20</v>
      </c>
      <c r="F4474" t="s">
        <v>39</v>
      </c>
      <c r="G4474" t="s">
        <v>2314</v>
      </c>
      <c r="H4474">
        <v>1734</v>
      </c>
      <c r="I4474">
        <v>3</v>
      </c>
      <c r="J4474">
        <v>3</v>
      </c>
      <c r="K4474">
        <v>125</v>
      </c>
    </row>
    <row r="4475" spans="1:11" x14ac:dyDescent="0.25">
      <c r="A4475" t="s">
        <v>9</v>
      </c>
      <c r="B4475" t="s">
        <v>14</v>
      </c>
      <c r="C4475" s="1">
        <v>43972</v>
      </c>
      <c r="D4475" t="s">
        <v>176</v>
      </c>
      <c r="E4475" t="s">
        <v>11</v>
      </c>
      <c r="F4475" t="s">
        <v>93</v>
      </c>
      <c r="G4475" t="s">
        <v>4264</v>
      </c>
      <c r="H4475">
        <v>1280</v>
      </c>
      <c r="I4475">
        <v>2</v>
      </c>
      <c r="J4475">
        <v>1</v>
      </c>
      <c r="K4475">
        <v>60</v>
      </c>
    </row>
    <row r="4476" spans="1:11" x14ac:dyDescent="0.25">
      <c r="A4476" t="s">
        <v>9</v>
      </c>
      <c r="B4476" t="s">
        <v>14</v>
      </c>
      <c r="C4476" s="1">
        <v>43972</v>
      </c>
      <c r="D4476" t="s">
        <v>814</v>
      </c>
      <c r="E4476" t="s">
        <v>11</v>
      </c>
      <c r="F4476" t="s">
        <v>93</v>
      </c>
      <c r="G4476" t="s">
        <v>2315</v>
      </c>
      <c r="H4476">
        <v>1113</v>
      </c>
      <c r="I4476">
        <v>2</v>
      </c>
      <c r="J4476">
        <v>1</v>
      </c>
      <c r="K4476">
        <v>55</v>
      </c>
    </row>
    <row r="4477" spans="1:11" x14ac:dyDescent="0.25">
      <c r="A4477" t="s">
        <v>9</v>
      </c>
      <c r="B4477" t="s">
        <v>14</v>
      </c>
      <c r="C4477" s="1">
        <v>43972</v>
      </c>
      <c r="D4477" t="s">
        <v>871</v>
      </c>
      <c r="E4477" t="s">
        <v>11</v>
      </c>
      <c r="F4477" t="s">
        <v>93</v>
      </c>
      <c r="G4477" t="s">
        <v>4264</v>
      </c>
      <c r="H4477">
        <v>1272</v>
      </c>
      <c r="I4477">
        <v>2</v>
      </c>
      <c r="J4477">
        <v>2</v>
      </c>
      <c r="K4477">
        <v>48</v>
      </c>
    </row>
    <row r="4478" spans="1:11" x14ac:dyDescent="0.25">
      <c r="A4478" t="s">
        <v>18</v>
      </c>
      <c r="B4478" t="s">
        <v>14</v>
      </c>
      <c r="C4478" s="1">
        <v>43972</v>
      </c>
      <c r="D4478" t="s">
        <v>570</v>
      </c>
      <c r="E4478" t="s">
        <v>20</v>
      </c>
      <c r="F4478" t="s">
        <v>39</v>
      </c>
      <c r="G4478" t="s">
        <v>2284</v>
      </c>
      <c r="H4478">
        <v>1240</v>
      </c>
      <c r="I4478">
        <v>3</v>
      </c>
      <c r="J4478">
        <v>2</v>
      </c>
      <c r="K4478">
        <v>41</v>
      </c>
    </row>
    <row r="4479" spans="1:11" x14ac:dyDescent="0.25">
      <c r="A4479" t="s">
        <v>18</v>
      </c>
      <c r="B4479" t="s">
        <v>14</v>
      </c>
      <c r="C4479" s="1">
        <v>43972</v>
      </c>
      <c r="D4479" t="s">
        <v>112</v>
      </c>
      <c r="E4479" t="s">
        <v>88</v>
      </c>
      <c r="F4479" t="s">
        <v>88</v>
      </c>
      <c r="G4479" t="s">
        <v>4264</v>
      </c>
      <c r="H4479">
        <v>704</v>
      </c>
      <c r="I4479">
        <v>8</v>
      </c>
      <c r="J4479">
        <v>3</v>
      </c>
      <c r="K4479">
        <v>92</v>
      </c>
    </row>
    <row r="4480" spans="1:11" x14ac:dyDescent="0.25">
      <c r="A4480" t="s">
        <v>9</v>
      </c>
      <c r="B4480" t="s">
        <v>14</v>
      </c>
      <c r="C4480" s="1">
        <v>43972</v>
      </c>
      <c r="D4480" t="s">
        <v>66</v>
      </c>
      <c r="E4480" t="s">
        <v>11</v>
      </c>
      <c r="F4480" t="s">
        <v>93</v>
      </c>
      <c r="G4480" t="s">
        <v>4264</v>
      </c>
      <c r="H4480">
        <v>1100</v>
      </c>
      <c r="I4480">
        <v>2</v>
      </c>
      <c r="J4480">
        <v>1</v>
      </c>
      <c r="K4480">
        <v>70</v>
      </c>
    </row>
    <row r="4481" spans="1:11" x14ac:dyDescent="0.25">
      <c r="A4481" t="s">
        <v>9</v>
      </c>
      <c r="B4481" s="1">
        <v>43940</v>
      </c>
      <c r="C4481" s="1">
        <v>43940</v>
      </c>
      <c r="D4481" t="s">
        <v>503</v>
      </c>
      <c r="E4481" t="s">
        <v>11</v>
      </c>
      <c r="F4481" t="s">
        <v>93</v>
      </c>
      <c r="G4481" t="s">
        <v>2316</v>
      </c>
      <c r="H4481">
        <v>896</v>
      </c>
      <c r="I4481">
        <v>2</v>
      </c>
      <c r="J4481">
        <v>1</v>
      </c>
      <c r="K4481">
        <v>30.13</v>
      </c>
    </row>
    <row r="4482" spans="1:11" x14ac:dyDescent="0.25">
      <c r="A4482" t="s">
        <v>9</v>
      </c>
      <c r="B4482" t="s">
        <v>14</v>
      </c>
      <c r="C4482" s="1">
        <v>43972</v>
      </c>
      <c r="D4482" t="s">
        <v>814</v>
      </c>
      <c r="E4482" t="s">
        <v>27</v>
      </c>
      <c r="F4482" t="s">
        <v>16</v>
      </c>
      <c r="G4482" t="s">
        <v>4264</v>
      </c>
      <c r="H4482">
        <v>3657</v>
      </c>
      <c r="I4482">
        <v>5</v>
      </c>
      <c r="K4482">
        <v>220</v>
      </c>
    </row>
    <row r="4483" spans="1:11" x14ac:dyDescent="0.25">
      <c r="A4483" t="s">
        <v>9</v>
      </c>
      <c r="B4483" t="s">
        <v>14</v>
      </c>
      <c r="C4483" s="1">
        <v>43972</v>
      </c>
      <c r="D4483" t="s">
        <v>1458</v>
      </c>
      <c r="E4483" t="s">
        <v>11</v>
      </c>
      <c r="F4483" t="s">
        <v>93</v>
      </c>
      <c r="G4483" t="s">
        <v>2317</v>
      </c>
      <c r="H4483">
        <v>1200</v>
      </c>
      <c r="I4483">
        <v>2</v>
      </c>
      <c r="J4483">
        <v>0</v>
      </c>
      <c r="K4483">
        <v>35</v>
      </c>
    </row>
    <row r="4484" spans="1:11" x14ac:dyDescent="0.25">
      <c r="A4484" t="s">
        <v>18</v>
      </c>
      <c r="B4484" t="s">
        <v>14</v>
      </c>
      <c r="C4484" s="1">
        <v>43972</v>
      </c>
      <c r="D4484" t="s">
        <v>63</v>
      </c>
      <c r="E4484" t="s">
        <v>27</v>
      </c>
      <c r="F4484" t="s">
        <v>16</v>
      </c>
      <c r="G4484" t="s">
        <v>4264</v>
      </c>
      <c r="H4484">
        <v>2800</v>
      </c>
      <c r="I4484">
        <v>4</v>
      </c>
      <c r="J4484">
        <v>3</v>
      </c>
      <c r="K4484">
        <v>155</v>
      </c>
    </row>
    <row r="4485" spans="1:11" x14ac:dyDescent="0.25">
      <c r="A4485" t="s">
        <v>9</v>
      </c>
      <c r="B4485" s="1">
        <v>44001</v>
      </c>
      <c r="C4485" s="1">
        <v>44001</v>
      </c>
      <c r="D4485" t="s">
        <v>69</v>
      </c>
      <c r="E4485" t="s">
        <v>27</v>
      </c>
      <c r="F4485" t="s">
        <v>16</v>
      </c>
      <c r="G4485" t="s">
        <v>877</v>
      </c>
      <c r="H4485">
        <v>2790</v>
      </c>
      <c r="I4485">
        <v>4</v>
      </c>
      <c r="J4485">
        <v>3</v>
      </c>
      <c r="K4485">
        <v>198</v>
      </c>
    </row>
    <row r="4486" spans="1:11" x14ac:dyDescent="0.25">
      <c r="A4486" t="s">
        <v>18</v>
      </c>
      <c r="B4486" t="s">
        <v>14</v>
      </c>
      <c r="C4486" s="1">
        <v>43972</v>
      </c>
      <c r="D4486" t="s">
        <v>503</v>
      </c>
      <c r="E4486" t="s">
        <v>20</v>
      </c>
      <c r="F4486" t="s">
        <v>39</v>
      </c>
      <c r="G4486" t="s">
        <v>2318</v>
      </c>
      <c r="H4486">
        <v>3500</v>
      </c>
      <c r="I4486">
        <v>3</v>
      </c>
      <c r="K4486">
        <v>198</v>
      </c>
    </row>
    <row r="4487" spans="1:11" x14ac:dyDescent="0.25">
      <c r="A4487" t="s">
        <v>18</v>
      </c>
      <c r="B4487" t="s">
        <v>14</v>
      </c>
      <c r="C4487" s="1">
        <v>43972</v>
      </c>
      <c r="D4487" t="s">
        <v>171</v>
      </c>
      <c r="E4487" t="s">
        <v>39</v>
      </c>
      <c r="F4487" t="s">
        <v>39</v>
      </c>
      <c r="G4487" t="s">
        <v>4264</v>
      </c>
      <c r="H4487">
        <v>3600</v>
      </c>
      <c r="I4487">
        <v>3</v>
      </c>
      <c r="J4487">
        <v>2</v>
      </c>
      <c r="K4487">
        <v>150</v>
      </c>
    </row>
    <row r="4488" spans="1:11" x14ac:dyDescent="0.25">
      <c r="A4488" t="s">
        <v>18</v>
      </c>
      <c r="B4488" t="s">
        <v>14</v>
      </c>
      <c r="C4488" s="1">
        <v>43972</v>
      </c>
      <c r="D4488" t="s">
        <v>38</v>
      </c>
      <c r="E4488" t="s">
        <v>11</v>
      </c>
      <c r="F4488" t="s">
        <v>93</v>
      </c>
      <c r="G4488" t="s">
        <v>2319</v>
      </c>
      <c r="H4488">
        <v>1500</v>
      </c>
      <c r="I4488">
        <v>2</v>
      </c>
      <c r="J4488">
        <v>2</v>
      </c>
      <c r="K4488">
        <v>30</v>
      </c>
    </row>
    <row r="4489" spans="1:11" x14ac:dyDescent="0.25">
      <c r="A4489" t="s">
        <v>13</v>
      </c>
      <c r="B4489" t="s">
        <v>14</v>
      </c>
      <c r="C4489" s="1">
        <v>43972</v>
      </c>
      <c r="D4489" t="s">
        <v>2320</v>
      </c>
      <c r="E4489" t="s">
        <v>88</v>
      </c>
      <c r="F4489" t="s">
        <v>88</v>
      </c>
      <c r="G4489" t="s">
        <v>4264</v>
      </c>
      <c r="H4489">
        <v>1200</v>
      </c>
      <c r="I4489">
        <v>7</v>
      </c>
      <c r="J4489">
        <v>0</v>
      </c>
      <c r="K4489">
        <v>220</v>
      </c>
    </row>
    <row r="4490" spans="1:11" x14ac:dyDescent="0.25">
      <c r="A4490" t="s">
        <v>9</v>
      </c>
      <c r="B4490" t="s">
        <v>14</v>
      </c>
      <c r="C4490" s="1">
        <v>43972</v>
      </c>
      <c r="D4490" t="s">
        <v>2321</v>
      </c>
      <c r="E4490" t="s">
        <v>11</v>
      </c>
      <c r="F4490" t="s">
        <v>93</v>
      </c>
      <c r="G4490" t="s">
        <v>2322</v>
      </c>
      <c r="H4490">
        <v>1096</v>
      </c>
      <c r="I4490">
        <v>2</v>
      </c>
      <c r="J4490">
        <v>2</v>
      </c>
      <c r="K4490">
        <v>48</v>
      </c>
    </row>
    <row r="4491" spans="1:11" x14ac:dyDescent="0.25">
      <c r="A4491" t="s">
        <v>18</v>
      </c>
      <c r="B4491" t="s">
        <v>14</v>
      </c>
      <c r="C4491" s="1">
        <v>43972</v>
      </c>
      <c r="D4491" t="s">
        <v>128</v>
      </c>
      <c r="E4491" t="s">
        <v>93</v>
      </c>
      <c r="F4491" t="s">
        <v>93</v>
      </c>
      <c r="G4491" t="s">
        <v>4264</v>
      </c>
      <c r="H4491">
        <v>580</v>
      </c>
      <c r="I4491">
        <v>2</v>
      </c>
      <c r="J4491">
        <v>0</v>
      </c>
      <c r="K4491">
        <v>95</v>
      </c>
    </row>
    <row r="4492" spans="1:11" x14ac:dyDescent="0.25">
      <c r="A4492" t="s">
        <v>9</v>
      </c>
      <c r="B4492" t="s">
        <v>14</v>
      </c>
      <c r="C4492" s="1">
        <v>43972</v>
      </c>
      <c r="D4492" t="s">
        <v>2323</v>
      </c>
      <c r="E4492" t="s">
        <v>11</v>
      </c>
      <c r="F4492" t="s">
        <v>93</v>
      </c>
      <c r="G4492" t="s">
        <v>4264</v>
      </c>
      <c r="H4492">
        <v>1094</v>
      </c>
      <c r="I4492">
        <v>2</v>
      </c>
      <c r="J4492">
        <v>1</v>
      </c>
      <c r="K4492">
        <v>44</v>
      </c>
    </row>
    <row r="4493" spans="1:11" x14ac:dyDescent="0.25">
      <c r="A4493" t="s">
        <v>9</v>
      </c>
      <c r="B4493" t="s">
        <v>14</v>
      </c>
      <c r="C4493" s="1">
        <v>43972</v>
      </c>
      <c r="D4493" t="s">
        <v>1316</v>
      </c>
      <c r="E4493" t="s">
        <v>11</v>
      </c>
      <c r="F4493" t="s">
        <v>93</v>
      </c>
      <c r="G4493" t="s">
        <v>4264</v>
      </c>
      <c r="H4493">
        <v>1100</v>
      </c>
      <c r="I4493">
        <v>2</v>
      </c>
      <c r="J4493">
        <v>2</v>
      </c>
      <c r="K4493">
        <v>49</v>
      </c>
    </row>
    <row r="4494" spans="1:11" x14ac:dyDescent="0.25">
      <c r="A4494" t="s">
        <v>9</v>
      </c>
      <c r="B4494" t="s">
        <v>14</v>
      </c>
      <c r="C4494" s="1">
        <v>43972</v>
      </c>
      <c r="D4494" t="s">
        <v>945</v>
      </c>
      <c r="E4494" t="s">
        <v>27</v>
      </c>
      <c r="F4494" t="s">
        <v>16</v>
      </c>
      <c r="G4494" t="s">
        <v>1538</v>
      </c>
      <c r="H4494" t="s">
        <v>2324</v>
      </c>
      <c r="I4494">
        <v>5</v>
      </c>
      <c r="J4494">
        <v>0</v>
      </c>
      <c r="K4494">
        <v>191</v>
      </c>
    </row>
    <row r="4495" spans="1:11" x14ac:dyDescent="0.25">
      <c r="A4495" t="s">
        <v>9</v>
      </c>
      <c r="B4495" s="1">
        <v>44093</v>
      </c>
      <c r="C4495" s="1">
        <v>44093</v>
      </c>
      <c r="D4495" t="s">
        <v>293</v>
      </c>
      <c r="E4495" t="s">
        <v>27</v>
      </c>
      <c r="F4495" t="s">
        <v>16</v>
      </c>
      <c r="G4495" t="s">
        <v>2325</v>
      </c>
      <c r="H4495">
        <v>2503</v>
      </c>
      <c r="I4495">
        <v>6</v>
      </c>
      <c r="J4495">
        <v>2</v>
      </c>
      <c r="K4495">
        <v>325</v>
      </c>
    </row>
    <row r="4496" spans="1:11" x14ac:dyDescent="0.25">
      <c r="A4496" t="s">
        <v>9</v>
      </c>
      <c r="B4496" t="s">
        <v>14</v>
      </c>
      <c r="C4496" s="1">
        <v>43972</v>
      </c>
      <c r="D4496" t="s">
        <v>163</v>
      </c>
      <c r="E4496" t="s">
        <v>11</v>
      </c>
      <c r="F4496" t="s">
        <v>93</v>
      </c>
      <c r="G4496" t="s">
        <v>4264</v>
      </c>
      <c r="H4496">
        <v>1145</v>
      </c>
      <c r="I4496">
        <v>2</v>
      </c>
      <c r="J4496">
        <v>2</v>
      </c>
      <c r="K4496">
        <v>40</v>
      </c>
    </row>
    <row r="4497" spans="1:11" x14ac:dyDescent="0.25">
      <c r="A4497" t="s">
        <v>9</v>
      </c>
      <c r="B4497" t="s">
        <v>14</v>
      </c>
      <c r="C4497" s="1">
        <v>43972</v>
      </c>
      <c r="D4497" t="s">
        <v>814</v>
      </c>
      <c r="E4497" t="s">
        <v>20</v>
      </c>
      <c r="F4497" t="s">
        <v>39</v>
      </c>
      <c r="G4497" t="s">
        <v>926</v>
      </c>
      <c r="H4497">
        <v>1550</v>
      </c>
      <c r="I4497">
        <v>3</v>
      </c>
      <c r="J4497">
        <v>2</v>
      </c>
      <c r="K4497">
        <v>74.5</v>
      </c>
    </row>
    <row r="4498" spans="1:11" x14ac:dyDescent="0.25">
      <c r="A4498" t="s">
        <v>9</v>
      </c>
      <c r="B4498" t="s">
        <v>14</v>
      </c>
      <c r="C4498" s="1">
        <v>43972</v>
      </c>
      <c r="D4498" t="s">
        <v>896</v>
      </c>
      <c r="E4498" t="s">
        <v>20</v>
      </c>
      <c r="F4498" t="s">
        <v>39</v>
      </c>
      <c r="G4498" t="s">
        <v>1547</v>
      </c>
      <c r="H4498">
        <v>1830</v>
      </c>
      <c r="I4498">
        <v>4</v>
      </c>
      <c r="J4498">
        <v>2</v>
      </c>
      <c r="K4498">
        <v>82</v>
      </c>
    </row>
    <row r="4499" spans="1:11" x14ac:dyDescent="0.25">
      <c r="A4499" t="s">
        <v>9</v>
      </c>
      <c r="B4499" s="1">
        <v>44184</v>
      </c>
      <c r="C4499" s="1">
        <v>44184</v>
      </c>
      <c r="D4499" t="s">
        <v>505</v>
      </c>
      <c r="E4499" t="s">
        <v>20</v>
      </c>
      <c r="F4499" t="s">
        <v>39</v>
      </c>
      <c r="G4499" t="s">
        <v>574</v>
      </c>
      <c r="H4499">
        <v>1746</v>
      </c>
      <c r="I4499">
        <v>3</v>
      </c>
      <c r="J4499">
        <v>3</v>
      </c>
      <c r="K4499">
        <v>84.95</v>
      </c>
    </row>
    <row r="4500" spans="1:11" x14ac:dyDescent="0.25">
      <c r="A4500" t="s">
        <v>18</v>
      </c>
      <c r="B4500" t="s">
        <v>14</v>
      </c>
      <c r="C4500" s="1">
        <v>43972</v>
      </c>
      <c r="D4500" t="s">
        <v>374</v>
      </c>
      <c r="E4500" t="s">
        <v>16</v>
      </c>
      <c r="F4500" t="s">
        <v>16</v>
      </c>
      <c r="G4500" t="s">
        <v>4264</v>
      </c>
      <c r="H4500">
        <v>1280</v>
      </c>
      <c r="I4500">
        <v>4</v>
      </c>
      <c r="J4500">
        <v>1</v>
      </c>
      <c r="K4500">
        <v>115</v>
      </c>
    </row>
    <row r="4501" spans="1:11" x14ac:dyDescent="0.25">
      <c r="A4501" t="s">
        <v>9</v>
      </c>
      <c r="B4501" s="1">
        <v>44063</v>
      </c>
      <c r="C4501" s="1">
        <v>44063</v>
      </c>
      <c r="D4501" t="s">
        <v>50</v>
      </c>
      <c r="E4501" t="s">
        <v>11</v>
      </c>
      <c r="F4501" t="s">
        <v>93</v>
      </c>
      <c r="G4501" t="s">
        <v>4264</v>
      </c>
      <c r="H4501">
        <v>918</v>
      </c>
      <c r="I4501">
        <v>2</v>
      </c>
      <c r="J4501">
        <v>1</v>
      </c>
      <c r="K4501">
        <v>27.54</v>
      </c>
    </row>
    <row r="4502" spans="1:11" x14ac:dyDescent="0.25">
      <c r="A4502" t="s">
        <v>9</v>
      </c>
      <c r="B4502" s="1">
        <v>44030</v>
      </c>
      <c r="C4502" s="1">
        <v>44030</v>
      </c>
      <c r="D4502" t="s">
        <v>155</v>
      </c>
      <c r="E4502" t="s">
        <v>51</v>
      </c>
      <c r="F4502" t="s">
        <v>85</v>
      </c>
      <c r="G4502" t="s">
        <v>316</v>
      </c>
      <c r="H4502">
        <v>645</v>
      </c>
      <c r="I4502">
        <v>1</v>
      </c>
      <c r="J4502">
        <v>1</v>
      </c>
      <c r="K4502">
        <v>16.45</v>
      </c>
    </row>
    <row r="4503" spans="1:11" x14ac:dyDescent="0.25">
      <c r="A4503" t="s">
        <v>9</v>
      </c>
      <c r="B4503" t="s">
        <v>14</v>
      </c>
      <c r="C4503" s="1">
        <v>43972</v>
      </c>
      <c r="D4503" t="s">
        <v>582</v>
      </c>
      <c r="E4503" t="s">
        <v>20</v>
      </c>
      <c r="F4503" t="s">
        <v>39</v>
      </c>
      <c r="G4503" t="s">
        <v>633</v>
      </c>
      <c r="H4503">
        <v>1305</v>
      </c>
      <c r="I4503">
        <v>2</v>
      </c>
      <c r="J4503">
        <v>1</v>
      </c>
      <c r="K4503">
        <v>60</v>
      </c>
    </row>
    <row r="4504" spans="1:11" x14ac:dyDescent="0.25">
      <c r="A4504" t="s">
        <v>9</v>
      </c>
      <c r="B4504" t="s">
        <v>14</v>
      </c>
      <c r="C4504" s="1">
        <v>43972</v>
      </c>
      <c r="D4504" t="s">
        <v>417</v>
      </c>
      <c r="E4504" t="s">
        <v>11</v>
      </c>
      <c r="F4504" t="s">
        <v>93</v>
      </c>
      <c r="G4504" t="s">
        <v>2326</v>
      </c>
      <c r="H4504">
        <v>1207</v>
      </c>
      <c r="I4504">
        <v>2</v>
      </c>
      <c r="J4504">
        <v>2</v>
      </c>
      <c r="K4504">
        <v>62</v>
      </c>
    </row>
    <row r="4505" spans="1:11" x14ac:dyDescent="0.25">
      <c r="A4505" t="s">
        <v>18</v>
      </c>
      <c r="B4505" t="s">
        <v>14</v>
      </c>
      <c r="C4505" s="1">
        <v>43972</v>
      </c>
      <c r="D4505" t="s">
        <v>54</v>
      </c>
      <c r="E4505" t="s">
        <v>20</v>
      </c>
      <c r="F4505" t="s">
        <v>39</v>
      </c>
      <c r="G4505" t="s">
        <v>55</v>
      </c>
      <c r="H4505">
        <v>1678</v>
      </c>
      <c r="I4505">
        <v>3</v>
      </c>
      <c r="J4505">
        <v>2</v>
      </c>
      <c r="K4505">
        <v>125</v>
      </c>
    </row>
    <row r="4506" spans="1:11" x14ac:dyDescent="0.25">
      <c r="A4506" t="s">
        <v>9</v>
      </c>
      <c r="B4506" t="s">
        <v>14</v>
      </c>
      <c r="C4506" s="1">
        <v>43972</v>
      </c>
      <c r="D4506" t="s">
        <v>407</v>
      </c>
      <c r="E4506" t="s">
        <v>11</v>
      </c>
      <c r="F4506" t="s">
        <v>93</v>
      </c>
      <c r="G4506" t="s">
        <v>408</v>
      </c>
      <c r="H4506">
        <v>950</v>
      </c>
      <c r="I4506">
        <v>2</v>
      </c>
      <c r="J4506">
        <v>1</v>
      </c>
      <c r="K4506">
        <v>50</v>
      </c>
    </row>
    <row r="4507" spans="1:11" x14ac:dyDescent="0.25">
      <c r="A4507" t="s">
        <v>13</v>
      </c>
      <c r="B4507" t="s">
        <v>14</v>
      </c>
      <c r="C4507" s="1">
        <v>43972</v>
      </c>
      <c r="D4507" t="s">
        <v>399</v>
      </c>
      <c r="E4507" t="s">
        <v>1329</v>
      </c>
      <c r="F4507" t="s">
        <v>1329</v>
      </c>
      <c r="G4507" t="s">
        <v>4264</v>
      </c>
      <c r="H4507">
        <v>1200</v>
      </c>
      <c r="I4507">
        <v>7</v>
      </c>
      <c r="K4507">
        <v>240</v>
      </c>
    </row>
    <row r="4508" spans="1:11" x14ac:dyDescent="0.25">
      <c r="A4508" t="s">
        <v>9</v>
      </c>
      <c r="B4508" s="1">
        <v>43879</v>
      </c>
      <c r="C4508" s="1">
        <v>43879</v>
      </c>
      <c r="D4508" t="s">
        <v>61</v>
      </c>
      <c r="E4508" t="s">
        <v>11</v>
      </c>
      <c r="F4508" t="s">
        <v>93</v>
      </c>
      <c r="G4508" t="s">
        <v>237</v>
      </c>
      <c r="H4508">
        <v>1070</v>
      </c>
      <c r="I4508">
        <v>2</v>
      </c>
      <c r="J4508">
        <v>1</v>
      </c>
      <c r="K4508">
        <v>55</v>
      </c>
    </row>
    <row r="4509" spans="1:11" x14ac:dyDescent="0.25">
      <c r="A4509" t="s">
        <v>9</v>
      </c>
      <c r="B4509" t="s">
        <v>14</v>
      </c>
      <c r="C4509" s="1">
        <v>43972</v>
      </c>
      <c r="D4509" t="s">
        <v>433</v>
      </c>
      <c r="E4509" t="s">
        <v>20</v>
      </c>
      <c r="F4509" t="s">
        <v>39</v>
      </c>
      <c r="G4509" t="s">
        <v>522</v>
      </c>
      <c r="H4509">
        <v>1732.46</v>
      </c>
      <c r="I4509">
        <v>3</v>
      </c>
      <c r="J4509">
        <v>2</v>
      </c>
      <c r="K4509">
        <v>92</v>
      </c>
    </row>
    <row r="4510" spans="1:11" x14ac:dyDescent="0.25">
      <c r="A4510" t="s">
        <v>9</v>
      </c>
      <c r="B4510" t="s">
        <v>14</v>
      </c>
      <c r="C4510" s="1">
        <v>43972</v>
      </c>
      <c r="D4510" t="s">
        <v>242</v>
      </c>
      <c r="E4510" t="s">
        <v>20</v>
      </c>
      <c r="F4510" t="s">
        <v>39</v>
      </c>
      <c r="G4510" t="s">
        <v>2327</v>
      </c>
      <c r="H4510">
        <v>1639</v>
      </c>
      <c r="I4510">
        <v>2</v>
      </c>
      <c r="J4510">
        <v>1</v>
      </c>
      <c r="K4510">
        <v>40.98</v>
      </c>
    </row>
    <row r="4511" spans="1:11" x14ac:dyDescent="0.25">
      <c r="A4511" t="s">
        <v>9</v>
      </c>
      <c r="B4511" t="s">
        <v>14</v>
      </c>
      <c r="C4511" s="1">
        <v>43972</v>
      </c>
      <c r="D4511" t="s">
        <v>31</v>
      </c>
      <c r="E4511" t="s">
        <v>11</v>
      </c>
      <c r="F4511" t="s">
        <v>93</v>
      </c>
      <c r="G4511" t="s">
        <v>510</v>
      </c>
      <c r="H4511">
        <v>1360</v>
      </c>
      <c r="I4511">
        <v>2</v>
      </c>
      <c r="J4511">
        <v>1</v>
      </c>
      <c r="K4511">
        <v>103</v>
      </c>
    </row>
    <row r="4512" spans="1:11" x14ac:dyDescent="0.25">
      <c r="A4512" t="s">
        <v>13</v>
      </c>
      <c r="B4512" t="s">
        <v>14</v>
      </c>
      <c r="C4512" s="1">
        <v>43972</v>
      </c>
      <c r="D4512" t="s">
        <v>396</v>
      </c>
      <c r="E4512" t="s">
        <v>16</v>
      </c>
      <c r="F4512" t="s">
        <v>16</v>
      </c>
      <c r="G4512" t="s">
        <v>4264</v>
      </c>
      <c r="H4512">
        <v>2592</v>
      </c>
      <c r="I4512">
        <v>4</v>
      </c>
      <c r="J4512">
        <v>2</v>
      </c>
      <c r="K4512">
        <v>250</v>
      </c>
    </row>
    <row r="4513" spans="1:11" x14ac:dyDescent="0.25">
      <c r="A4513" t="s">
        <v>13</v>
      </c>
      <c r="B4513" t="s">
        <v>14</v>
      </c>
      <c r="C4513" s="1">
        <v>43972</v>
      </c>
      <c r="D4513" t="s">
        <v>376</v>
      </c>
      <c r="E4513" t="s">
        <v>39</v>
      </c>
      <c r="F4513" t="s">
        <v>39</v>
      </c>
      <c r="G4513" t="s">
        <v>4264</v>
      </c>
      <c r="H4513">
        <v>4470</v>
      </c>
      <c r="I4513">
        <v>3</v>
      </c>
      <c r="K4513">
        <v>700</v>
      </c>
    </row>
    <row r="4514" spans="1:11" x14ac:dyDescent="0.25">
      <c r="A4514" t="s">
        <v>13</v>
      </c>
      <c r="B4514" t="s">
        <v>14</v>
      </c>
      <c r="C4514" s="1">
        <v>43972</v>
      </c>
      <c r="D4514" t="s">
        <v>2328</v>
      </c>
      <c r="E4514" t="s">
        <v>249</v>
      </c>
      <c r="F4514" t="s">
        <v>249</v>
      </c>
      <c r="G4514" t="s">
        <v>4264</v>
      </c>
      <c r="H4514">
        <v>720</v>
      </c>
      <c r="I4514">
        <v>4</v>
      </c>
      <c r="J4514">
        <v>3</v>
      </c>
      <c r="K4514">
        <v>62</v>
      </c>
    </row>
    <row r="4515" spans="1:11" x14ac:dyDescent="0.25">
      <c r="A4515" t="s">
        <v>9</v>
      </c>
      <c r="B4515" t="s">
        <v>14</v>
      </c>
      <c r="C4515" s="1">
        <v>43972</v>
      </c>
      <c r="D4515" t="s">
        <v>100</v>
      </c>
      <c r="E4515" t="s">
        <v>20</v>
      </c>
      <c r="F4515" t="s">
        <v>39</v>
      </c>
      <c r="G4515" t="s">
        <v>101</v>
      </c>
      <c r="H4515">
        <v>1656</v>
      </c>
      <c r="I4515">
        <v>3</v>
      </c>
      <c r="J4515">
        <v>2</v>
      </c>
      <c r="K4515">
        <v>150</v>
      </c>
    </row>
    <row r="4516" spans="1:11" x14ac:dyDescent="0.25">
      <c r="A4516" t="s">
        <v>9</v>
      </c>
      <c r="B4516" t="s">
        <v>14</v>
      </c>
      <c r="C4516" s="1">
        <v>43972</v>
      </c>
      <c r="D4516" t="s">
        <v>81</v>
      </c>
      <c r="E4516" t="s">
        <v>11</v>
      </c>
      <c r="F4516" t="s">
        <v>93</v>
      </c>
      <c r="G4516" t="s">
        <v>2329</v>
      </c>
      <c r="H4516">
        <v>985</v>
      </c>
      <c r="I4516">
        <v>2</v>
      </c>
      <c r="J4516">
        <v>1</v>
      </c>
      <c r="K4516">
        <v>49</v>
      </c>
    </row>
    <row r="4517" spans="1:11" x14ac:dyDescent="0.25">
      <c r="A4517" t="s">
        <v>9</v>
      </c>
      <c r="B4517" t="s">
        <v>14</v>
      </c>
      <c r="C4517" s="1">
        <v>43972</v>
      </c>
      <c r="D4517" t="s">
        <v>483</v>
      </c>
      <c r="E4517" t="s">
        <v>20</v>
      </c>
      <c r="F4517" t="s">
        <v>39</v>
      </c>
      <c r="G4517" t="s">
        <v>4264</v>
      </c>
      <c r="H4517">
        <v>1999</v>
      </c>
      <c r="I4517">
        <v>3</v>
      </c>
      <c r="J4517">
        <v>2</v>
      </c>
      <c r="K4517">
        <v>135</v>
      </c>
    </row>
    <row r="4518" spans="1:11" x14ac:dyDescent="0.25">
      <c r="A4518" t="s">
        <v>9</v>
      </c>
      <c r="B4518" t="s">
        <v>14</v>
      </c>
      <c r="C4518" s="1">
        <v>43972</v>
      </c>
      <c r="D4518" t="s">
        <v>35</v>
      </c>
      <c r="E4518" t="s">
        <v>11</v>
      </c>
      <c r="F4518" t="s">
        <v>93</v>
      </c>
      <c r="G4518" t="s">
        <v>301</v>
      </c>
      <c r="H4518">
        <v>1050</v>
      </c>
      <c r="I4518">
        <v>2</v>
      </c>
      <c r="J4518">
        <v>1</v>
      </c>
      <c r="K4518">
        <v>75</v>
      </c>
    </row>
    <row r="4519" spans="1:11" x14ac:dyDescent="0.25">
      <c r="A4519" t="s">
        <v>9</v>
      </c>
      <c r="B4519" t="s">
        <v>14</v>
      </c>
      <c r="C4519" s="1">
        <v>43972</v>
      </c>
      <c r="D4519" t="s">
        <v>24</v>
      </c>
      <c r="E4519" t="s">
        <v>20</v>
      </c>
      <c r="F4519" t="s">
        <v>39</v>
      </c>
      <c r="G4519" t="s">
        <v>4264</v>
      </c>
      <c r="H4519">
        <v>1440</v>
      </c>
      <c r="I4519">
        <v>2</v>
      </c>
      <c r="J4519">
        <v>2</v>
      </c>
      <c r="K4519">
        <v>64</v>
      </c>
    </row>
    <row r="4520" spans="1:11" x14ac:dyDescent="0.25">
      <c r="A4520" t="s">
        <v>9</v>
      </c>
      <c r="B4520" t="s">
        <v>14</v>
      </c>
      <c r="C4520" s="1">
        <v>43972</v>
      </c>
      <c r="D4520" t="s">
        <v>555</v>
      </c>
      <c r="E4520" t="s">
        <v>20</v>
      </c>
      <c r="F4520" t="s">
        <v>39</v>
      </c>
      <c r="G4520" t="s">
        <v>2330</v>
      </c>
      <c r="H4520">
        <v>1600</v>
      </c>
      <c r="I4520">
        <v>2</v>
      </c>
      <c r="J4520">
        <v>2</v>
      </c>
      <c r="K4520">
        <v>160</v>
      </c>
    </row>
    <row r="4521" spans="1:11" x14ac:dyDescent="0.25">
      <c r="A4521" t="s">
        <v>9</v>
      </c>
      <c r="B4521" s="1">
        <v>44152</v>
      </c>
      <c r="C4521" s="1">
        <v>44152</v>
      </c>
      <c r="D4521" t="s">
        <v>63</v>
      </c>
      <c r="E4521" t="s">
        <v>11</v>
      </c>
      <c r="F4521" t="s">
        <v>93</v>
      </c>
      <c r="G4521" t="s">
        <v>64</v>
      </c>
      <c r="H4521">
        <v>1253</v>
      </c>
      <c r="I4521">
        <v>2</v>
      </c>
      <c r="J4521">
        <v>1</v>
      </c>
      <c r="K4521">
        <v>52.66</v>
      </c>
    </row>
    <row r="4522" spans="1:11" x14ac:dyDescent="0.25">
      <c r="A4522" t="s">
        <v>13</v>
      </c>
      <c r="B4522" t="s">
        <v>14</v>
      </c>
      <c r="C4522" s="1">
        <v>43972</v>
      </c>
      <c r="D4522" t="s">
        <v>2331</v>
      </c>
      <c r="E4522" t="s">
        <v>39</v>
      </c>
      <c r="F4522" t="s">
        <v>39</v>
      </c>
      <c r="G4522" t="s">
        <v>4264</v>
      </c>
      <c r="H4522">
        <v>1200</v>
      </c>
      <c r="I4522">
        <v>3</v>
      </c>
      <c r="J4522">
        <v>0</v>
      </c>
      <c r="K4522">
        <v>85</v>
      </c>
    </row>
    <row r="4523" spans="1:11" x14ac:dyDescent="0.25">
      <c r="A4523" t="s">
        <v>9</v>
      </c>
      <c r="B4523" t="s">
        <v>14</v>
      </c>
      <c r="C4523" s="1">
        <v>43972</v>
      </c>
      <c r="D4523" t="s">
        <v>279</v>
      </c>
      <c r="E4523" t="s">
        <v>20</v>
      </c>
      <c r="F4523" t="s">
        <v>39</v>
      </c>
      <c r="G4523" t="s">
        <v>4264</v>
      </c>
      <c r="H4523">
        <v>1360</v>
      </c>
      <c r="I4523">
        <v>2</v>
      </c>
      <c r="J4523">
        <v>3</v>
      </c>
      <c r="K4523">
        <v>75</v>
      </c>
    </row>
    <row r="4524" spans="1:11" x14ac:dyDescent="0.25">
      <c r="A4524" t="s">
        <v>9</v>
      </c>
      <c r="B4524" t="s">
        <v>14</v>
      </c>
      <c r="C4524" s="1">
        <v>43972</v>
      </c>
      <c r="D4524" t="s">
        <v>1814</v>
      </c>
      <c r="E4524" t="s">
        <v>11</v>
      </c>
      <c r="F4524" t="s">
        <v>93</v>
      </c>
      <c r="G4524" t="s">
        <v>4264</v>
      </c>
      <c r="H4524">
        <v>1086</v>
      </c>
      <c r="I4524">
        <v>2</v>
      </c>
      <c r="J4524">
        <v>1</v>
      </c>
      <c r="K4524">
        <v>47.5</v>
      </c>
    </row>
    <row r="4525" spans="1:11" x14ac:dyDescent="0.25">
      <c r="A4525" t="s">
        <v>9</v>
      </c>
      <c r="B4525" t="s">
        <v>14</v>
      </c>
      <c r="C4525" s="1">
        <v>43972</v>
      </c>
      <c r="D4525" t="s">
        <v>1967</v>
      </c>
      <c r="E4525" t="s">
        <v>20</v>
      </c>
      <c r="F4525" t="s">
        <v>39</v>
      </c>
      <c r="G4525" t="s">
        <v>1968</v>
      </c>
      <c r="H4525">
        <v>1655</v>
      </c>
      <c r="I4525">
        <v>3</v>
      </c>
      <c r="J4525">
        <v>2</v>
      </c>
      <c r="K4525">
        <v>155</v>
      </c>
    </row>
    <row r="4526" spans="1:11" x14ac:dyDescent="0.25">
      <c r="A4526" t="s">
        <v>13</v>
      </c>
      <c r="B4526" s="1">
        <v>43878</v>
      </c>
      <c r="C4526" s="1">
        <v>43878</v>
      </c>
      <c r="D4526" t="s">
        <v>359</v>
      </c>
      <c r="E4526" t="s">
        <v>16</v>
      </c>
      <c r="F4526" t="s">
        <v>16</v>
      </c>
      <c r="G4526" t="s">
        <v>4264</v>
      </c>
      <c r="H4526">
        <v>2600</v>
      </c>
      <c r="I4526">
        <v>4</v>
      </c>
      <c r="K4526">
        <v>260</v>
      </c>
    </row>
    <row r="4527" spans="1:11" x14ac:dyDescent="0.25">
      <c r="A4527" t="s">
        <v>9</v>
      </c>
      <c r="B4527" t="s">
        <v>14</v>
      </c>
      <c r="C4527" s="1">
        <v>43972</v>
      </c>
      <c r="D4527" t="s">
        <v>81</v>
      </c>
      <c r="E4527" t="s">
        <v>11</v>
      </c>
      <c r="F4527" t="s">
        <v>93</v>
      </c>
      <c r="G4527" t="s">
        <v>2044</v>
      </c>
      <c r="H4527">
        <v>1418</v>
      </c>
      <c r="I4527">
        <v>2</v>
      </c>
      <c r="J4527">
        <v>2</v>
      </c>
      <c r="K4527">
        <v>78</v>
      </c>
    </row>
    <row r="4528" spans="1:11" x14ac:dyDescent="0.25">
      <c r="A4528" t="s">
        <v>9</v>
      </c>
      <c r="B4528" t="s">
        <v>14</v>
      </c>
      <c r="C4528" s="1">
        <v>43972</v>
      </c>
      <c r="D4528" t="s">
        <v>127</v>
      </c>
      <c r="E4528" t="s">
        <v>11</v>
      </c>
      <c r="F4528" t="s">
        <v>93</v>
      </c>
      <c r="G4528" t="s">
        <v>423</v>
      </c>
      <c r="H4528">
        <v>1270</v>
      </c>
      <c r="I4528">
        <v>2</v>
      </c>
      <c r="J4528">
        <v>2</v>
      </c>
      <c r="K4528">
        <v>100</v>
      </c>
    </row>
    <row r="4529" spans="1:11" x14ac:dyDescent="0.25">
      <c r="A4529" t="s">
        <v>9</v>
      </c>
      <c r="B4529" t="s">
        <v>14</v>
      </c>
      <c r="C4529" s="1">
        <v>43972</v>
      </c>
      <c r="D4529" t="s">
        <v>103</v>
      </c>
      <c r="E4529" t="s">
        <v>20</v>
      </c>
      <c r="F4529" t="s">
        <v>39</v>
      </c>
      <c r="G4529" t="s">
        <v>104</v>
      </c>
      <c r="H4529">
        <v>1410</v>
      </c>
      <c r="I4529">
        <v>2</v>
      </c>
      <c r="J4529">
        <v>3</v>
      </c>
      <c r="K4529">
        <v>52.17</v>
      </c>
    </row>
    <row r="4530" spans="1:11" x14ac:dyDescent="0.25">
      <c r="A4530" t="s">
        <v>9</v>
      </c>
      <c r="B4530" s="1">
        <v>43849</v>
      </c>
      <c r="C4530" s="1">
        <v>43849</v>
      </c>
      <c r="D4530" t="s">
        <v>2332</v>
      </c>
      <c r="E4530" t="s">
        <v>11</v>
      </c>
      <c r="F4530" t="s">
        <v>93</v>
      </c>
      <c r="G4530" t="s">
        <v>4264</v>
      </c>
      <c r="H4530">
        <v>1150</v>
      </c>
      <c r="I4530">
        <v>2</v>
      </c>
      <c r="J4530">
        <v>1</v>
      </c>
      <c r="K4530">
        <v>74</v>
      </c>
    </row>
    <row r="4531" spans="1:11" x14ac:dyDescent="0.25">
      <c r="A4531" t="s">
        <v>13</v>
      </c>
      <c r="B4531" t="s">
        <v>14</v>
      </c>
      <c r="C4531" s="1">
        <v>43972</v>
      </c>
      <c r="D4531" t="s">
        <v>171</v>
      </c>
      <c r="E4531" t="s">
        <v>93</v>
      </c>
      <c r="F4531" t="s">
        <v>93</v>
      </c>
      <c r="G4531" t="s">
        <v>4264</v>
      </c>
      <c r="H4531">
        <v>600</v>
      </c>
      <c r="I4531">
        <v>3</v>
      </c>
      <c r="J4531">
        <v>2</v>
      </c>
      <c r="K4531">
        <v>45</v>
      </c>
    </row>
    <row r="4532" spans="1:11" x14ac:dyDescent="0.25">
      <c r="A4532" t="s">
        <v>18</v>
      </c>
      <c r="B4532" t="s">
        <v>14</v>
      </c>
      <c r="C4532" s="1">
        <v>43972</v>
      </c>
      <c r="D4532" t="s">
        <v>1925</v>
      </c>
      <c r="E4532" t="s">
        <v>20</v>
      </c>
      <c r="F4532" t="s">
        <v>39</v>
      </c>
      <c r="G4532" t="s">
        <v>4264</v>
      </c>
      <c r="H4532">
        <v>1440</v>
      </c>
      <c r="I4532">
        <v>3</v>
      </c>
      <c r="J4532">
        <v>2</v>
      </c>
      <c r="K4532">
        <v>65.8</v>
      </c>
    </row>
    <row r="4533" spans="1:11" x14ac:dyDescent="0.25">
      <c r="A4533" t="s">
        <v>13</v>
      </c>
      <c r="B4533" t="s">
        <v>14</v>
      </c>
      <c r="C4533" s="1">
        <v>43972</v>
      </c>
      <c r="D4533" t="s">
        <v>2333</v>
      </c>
      <c r="E4533" t="s">
        <v>39</v>
      </c>
      <c r="F4533" t="s">
        <v>39</v>
      </c>
      <c r="G4533" t="s">
        <v>4264</v>
      </c>
      <c r="H4533">
        <v>1200</v>
      </c>
      <c r="I4533">
        <v>2</v>
      </c>
      <c r="J4533">
        <v>0</v>
      </c>
      <c r="K4533">
        <v>108</v>
      </c>
    </row>
    <row r="4534" spans="1:11" x14ac:dyDescent="0.25">
      <c r="A4534" t="s">
        <v>9</v>
      </c>
      <c r="B4534" t="s">
        <v>14</v>
      </c>
      <c r="C4534" s="1">
        <v>43972</v>
      </c>
      <c r="D4534" t="s">
        <v>2334</v>
      </c>
      <c r="E4534" t="s">
        <v>11</v>
      </c>
      <c r="F4534" t="s">
        <v>93</v>
      </c>
      <c r="G4534" t="s">
        <v>2335</v>
      </c>
      <c r="H4534">
        <v>1200</v>
      </c>
      <c r="I4534">
        <v>2</v>
      </c>
      <c r="J4534">
        <v>2</v>
      </c>
      <c r="K4534">
        <v>75</v>
      </c>
    </row>
    <row r="4535" spans="1:11" x14ac:dyDescent="0.25">
      <c r="A4535" t="s">
        <v>9</v>
      </c>
      <c r="B4535" t="s">
        <v>14</v>
      </c>
      <c r="C4535" s="1">
        <v>43972</v>
      </c>
      <c r="D4535" t="s">
        <v>103</v>
      </c>
      <c r="E4535" t="s">
        <v>20</v>
      </c>
      <c r="F4535" t="s">
        <v>39</v>
      </c>
      <c r="G4535" t="s">
        <v>104</v>
      </c>
      <c r="H4535">
        <v>1410</v>
      </c>
      <c r="I4535">
        <v>2</v>
      </c>
      <c r="J4535">
        <v>3</v>
      </c>
      <c r="K4535">
        <v>50.06</v>
      </c>
    </row>
    <row r="4536" spans="1:11" x14ac:dyDescent="0.25">
      <c r="A4536" t="s">
        <v>13</v>
      </c>
      <c r="B4536" t="s">
        <v>14</v>
      </c>
      <c r="C4536" s="1">
        <v>43972</v>
      </c>
      <c r="D4536" t="s">
        <v>155</v>
      </c>
      <c r="E4536" t="s">
        <v>16</v>
      </c>
      <c r="F4536" t="s">
        <v>16</v>
      </c>
      <c r="G4536" t="s">
        <v>2336</v>
      </c>
      <c r="H4536">
        <v>1200</v>
      </c>
      <c r="I4536">
        <v>5</v>
      </c>
      <c r="J4536">
        <v>2</v>
      </c>
      <c r="K4536">
        <v>92</v>
      </c>
    </row>
    <row r="4537" spans="1:11" x14ac:dyDescent="0.25">
      <c r="A4537" t="s">
        <v>13</v>
      </c>
      <c r="B4537" t="s">
        <v>14</v>
      </c>
      <c r="C4537" s="1">
        <v>43972</v>
      </c>
      <c r="D4537" t="s">
        <v>468</v>
      </c>
      <c r="E4537" t="s">
        <v>39</v>
      </c>
      <c r="F4537" t="s">
        <v>39</v>
      </c>
      <c r="G4537" t="s">
        <v>4264</v>
      </c>
      <c r="H4537">
        <v>600</v>
      </c>
      <c r="I4537">
        <v>3</v>
      </c>
      <c r="J4537">
        <v>2</v>
      </c>
      <c r="K4537">
        <v>60</v>
      </c>
    </row>
    <row r="4538" spans="1:11" x14ac:dyDescent="0.25">
      <c r="A4538" t="s">
        <v>18</v>
      </c>
      <c r="B4538" s="1">
        <v>44183</v>
      </c>
      <c r="C4538" s="1">
        <v>44183</v>
      </c>
      <c r="D4538" t="s">
        <v>24</v>
      </c>
      <c r="E4538" t="s">
        <v>51</v>
      </c>
      <c r="F4538" t="s">
        <v>85</v>
      </c>
      <c r="G4538" t="s">
        <v>4264</v>
      </c>
      <c r="H4538">
        <v>624</v>
      </c>
      <c r="I4538">
        <v>1</v>
      </c>
      <c r="J4538">
        <v>1</v>
      </c>
      <c r="K4538">
        <v>35</v>
      </c>
    </row>
    <row r="4539" spans="1:11" x14ac:dyDescent="0.25">
      <c r="A4539" t="s">
        <v>9</v>
      </c>
      <c r="B4539" t="s">
        <v>14</v>
      </c>
      <c r="C4539" s="1">
        <v>43972</v>
      </c>
      <c r="D4539" t="s">
        <v>61</v>
      </c>
      <c r="E4539" t="s">
        <v>11</v>
      </c>
      <c r="F4539" t="s">
        <v>93</v>
      </c>
      <c r="G4539" t="s">
        <v>2337</v>
      </c>
      <c r="H4539">
        <v>1060</v>
      </c>
      <c r="I4539">
        <v>2</v>
      </c>
      <c r="J4539">
        <v>1</v>
      </c>
      <c r="K4539">
        <v>58</v>
      </c>
    </row>
    <row r="4540" spans="1:11" x14ac:dyDescent="0.25">
      <c r="A4540" t="s">
        <v>9</v>
      </c>
      <c r="B4540" s="1">
        <v>44185</v>
      </c>
      <c r="C4540" s="1">
        <v>44185</v>
      </c>
      <c r="D4540" t="s">
        <v>69</v>
      </c>
      <c r="E4540" t="s">
        <v>27</v>
      </c>
      <c r="F4540" t="s">
        <v>16</v>
      </c>
      <c r="G4540" t="s">
        <v>1834</v>
      </c>
      <c r="H4540">
        <v>3960</v>
      </c>
      <c r="I4540">
        <v>5</v>
      </c>
      <c r="J4540">
        <v>3</v>
      </c>
      <c r="K4540">
        <v>386</v>
      </c>
    </row>
    <row r="4541" spans="1:11" x14ac:dyDescent="0.25">
      <c r="A4541" t="s">
        <v>13</v>
      </c>
      <c r="B4541" s="1">
        <v>44061</v>
      </c>
      <c r="C4541" s="1">
        <v>44061</v>
      </c>
      <c r="D4541" t="s">
        <v>24</v>
      </c>
      <c r="E4541" t="s">
        <v>93</v>
      </c>
      <c r="F4541" t="s">
        <v>93</v>
      </c>
      <c r="G4541" t="s">
        <v>4264</v>
      </c>
      <c r="H4541">
        <v>1200</v>
      </c>
      <c r="I4541">
        <v>2</v>
      </c>
      <c r="J4541">
        <v>1</v>
      </c>
      <c r="K4541">
        <v>45</v>
      </c>
    </row>
    <row r="4542" spans="1:11" x14ac:dyDescent="0.25">
      <c r="A4542" t="s">
        <v>13</v>
      </c>
      <c r="B4542" t="s">
        <v>14</v>
      </c>
      <c r="C4542" s="1">
        <v>43972</v>
      </c>
      <c r="D4542" t="s">
        <v>541</v>
      </c>
      <c r="E4542" t="s">
        <v>16</v>
      </c>
      <c r="F4542" t="s">
        <v>16</v>
      </c>
      <c r="G4542" t="s">
        <v>4264</v>
      </c>
      <c r="H4542">
        <v>1200</v>
      </c>
      <c r="I4542">
        <v>4</v>
      </c>
      <c r="J4542">
        <v>2</v>
      </c>
      <c r="K4542">
        <v>175</v>
      </c>
    </row>
    <row r="4543" spans="1:11" x14ac:dyDescent="0.25">
      <c r="A4543" t="s">
        <v>18</v>
      </c>
      <c r="B4543" t="s">
        <v>14</v>
      </c>
      <c r="C4543" s="1">
        <v>43972</v>
      </c>
      <c r="D4543" t="s">
        <v>38</v>
      </c>
      <c r="E4543" t="s">
        <v>27</v>
      </c>
      <c r="F4543" t="s">
        <v>16</v>
      </c>
      <c r="G4543" t="s">
        <v>4264</v>
      </c>
      <c r="H4543">
        <v>1917</v>
      </c>
      <c r="I4543">
        <v>3</v>
      </c>
      <c r="J4543">
        <v>0</v>
      </c>
      <c r="K4543">
        <v>60</v>
      </c>
    </row>
    <row r="4544" spans="1:11" x14ac:dyDescent="0.25">
      <c r="A4544" t="s">
        <v>9</v>
      </c>
      <c r="B4544" t="s">
        <v>14</v>
      </c>
      <c r="C4544" s="1">
        <v>43972</v>
      </c>
      <c r="D4544" t="s">
        <v>92</v>
      </c>
      <c r="E4544" t="s">
        <v>11</v>
      </c>
      <c r="F4544" t="s">
        <v>93</v>
      </c>
      <c r="G4544" t="s">
        <v>456</v>
      </c>
      <c r="H4544">
        <v>950</v>
      </c>
      <c r="I4544">
        <v>2</v>
      </c>
      <c r="J4544">
        <v>1</v>
      </c>
      <c r="K4544">
        <v>40</v>
      </c>
    </row>
    <row r="4545" spans="1:11" x14ac:dyDescent="0.25">
      <c r="A4545" t="s">
        <v>13</v>
      </c>
      <c r="B4545" s="1">
        <v>44183</v>
      </c>
      <c r="C4545" s="1">
        <v>44183</v>
      </c>
      <c r="D4545" t="s">
        <v>967</v>
      </c>
      <c r="E4545" t="s">
        <v>93</v>
      </c>
      <c r="F4545" t="s">
        <v>93</v>
      </c>
      <c r="G4545" t="s">
        <v>4264</v>
      </c>
      <c r="H4545">
        <v>3040</v>
      </c>
      <c r="I4545">
        <v>2</v>
      </c>
      <c r="J4545">
        <v>1</v>
      </c>
      <c r="K4545">
        <v>48</v>
      </c>
    </row>
    <row r="4546" spans="1:11" x14ac:dyDescent="0.25">
      <c r="A4546" t="s">
        <v>9</v>
      </c>
      <c r="B4546" s="1">
        <v>43969</v>
      </c>
      <c r="C4546" s="1">
        <v>43969</v>
      </c>
      <c r="D4546" t="s">
        <v>1458</v>
      </c>
      <c r="E4546" t="s">
        <v>20</v>
      </c>
      <c r="F4546" t="s">
        <v>39</v>
      </c>
      <c r="G4546" t="s">
        <v>4264</v>
      </c>
      <c r="H4546">
        <v>1250</v>
      </c>
      <c r="I4546">
        <v>3</v>
      </c>
      <c r="J4546">
        <v>1</v>
      </c>
      <c r="K4546">
        <v>50</v>
      </c>
    </row>
    <row r="4547" spans="1:11" x14ac:dyDescent="0.25">
      <c r="A4547" t="s">
        <v>9</v>
      </c>
      <c r="B4547" t="s">
        <v>14</v>
      </c>
      <c r="C4547" s="1">
        <v>43972</v>
      </c>
      <c r="D4547" t="s">
        <v>188</v>
      </c>
      <c r="E4547" t="s">
        <v>11</v>
      </c>
      <c r="F4547" t="s">
        <v>93</v>
      </c>
      <c r="G4547" t="s">
        <v>2338</v>
      </c>
      <c r="H4547">
        <v>1235</v>
      </c>
      <c r="I4547">
        <v>2</v>
      </c>
      <c r="J4547">
        <v>2</v>
      </c>
      <c r="K4547">
        <v>60</v>
      </c>
    </row>
    <row r="4548" spans="1:11" x14ac:dyDescent="0.25">
      <c r="A4548" t="s">
        <v>9</v>
      </c>
      <c r="B4548" t="s">
        <v>14</v>
      </c>
      <c r="C4548" s="1">
        <v>43972</v>
      </c>
      <c r="D4548" t="s">
        <v>303</v>
      </c>
      <c r="E4548" t="s">
        <v>51</v>
      </c>
      <c r="F4548" t="s">
        <v>85</v>
      </c>
      <c r="G4548" t="s">
        <v>304</v>
      </c>
      <c r="H4548">
        <v>722</v>
      </c>
      <c r="I4548">
        <v>1</v>
      </c>
      <c r="J4548">
        <v>0</v>
      </c>
      <c r="K4548">
        <v>46</v>
      </c>
    </row>
    <row r="4549" spans="1:11" x14ac:dyDescent="0.25">
      <c r="A4549" t="s">
        <v>13</v>
      </c>
      <c r="B4549" t="s">
        <v>14</v>
      </c>
      <c r="C4549" s="1">
        <v>43972</v>
      </c>
      <c r="D4549" t="s">
        <v>73</v>
      </c>
      <c r="E4549" t="s">
        <v>16</v>
      </c>
      <c r="F4549" t="s">
        <v>16</v>
      </c>
      <c r="G4549" t="s">
        <v>1440</v>
      </c>
      <c r="H4549">
        <v>2775</v>
      </c>
      <c r="I4549">
        <v>3</v>
      </c>
      <c r="J4549">
        <v>1</v>
      </c>
      <c r="K4549">
        <v>165</v>
      </c>
    </row>
    <row r="4550" spans="1:11" x14ac:dyDescent="0.25">
      <c r="A4550" t="s">
        <v>18</v>
      </c>
      <c r="B4550" t="s">
        <v>14</v>
      </c>
      <c r="C4550" s="1">
        <v>43972</v>
      </c>
      <c r="D4550" t="s">
        <v>81</v>
      </c>
      <c r="E4550" t="s">
        <v>11</v>
      </c>
      <c r="F4550" t="s">
        <v>93</v>
      </c>
      <c r="G4550" t="s">
        <v>1658</v>
      </c>
      <c r="H4550">
        <v>1200</v>
      </c>
      <c r="I4550">
        <v>2</v>
      </c>
      <c r="J4550">
        <v>1</v>
      </c>
      <c r="K4550">
        <v>93</v>
      </c>
    </row>
    <row r="4551" spans="1:11" x14ac:dyDescent="0.25">
      <c r="A4551" t="s">
        <v>18</v>
      </c>
      <c r="B4551" t="s">
        <v>14</v>
      </c>
      <c r="C4551" s="1">
        <v>43972</v>
      </c>
      <c r="D4551" t="s">
        <v>450</v>
      </c>
      <c r="E4551" t="s">
        <v>20</v>
      </c>
      <c r="F4551" t="s">
        <v>39</v>
      </c>
      <c r="G4551" t="s">
        <v>4264</v>
      </c>
      <c r="H4551">
        <v>1400</v>
      </c>
      <c r="I4551">
        <v>3</v>
      </c>
      <c r="K4551">
        <v>68</v>
      </c>
    </row>
    <row r="4552" spans="1:11" x14ac:dyDescent="0.25">
      <c r="A4552" t="s">
        <v>18</v>
      </c>
      <c r="B4552" t="s">
        <v>14</v>
      </c>
      <c r="C4552" s="1">
        <v>43972</v>
      </c>
      <c r="D4552" t="s">
        <v>1982</v>
      </c>
      <c r="E4552" t="s">
        <v>20</v>
      </c>
      <c r="F4552" t="s">
        <v>39</v>
      </c>
      <c r="G4552" t="s">
        <v>2339</v>
      </c>
      <c r="H4552">
        <v>1225</v>
      </c>
      <c r="I4552">
        <v>3</v>
      </c>
      <c r="J4552">
        <v>3</v>
      </c>
      <c r="K4552">
        <v>60</v>
      </c>
    </row>
    <row r="4553" spans="1:11" x14ac:dyDescent="0.25">
      <c r="A4553" t="s">
        <v>9</v>
      </c>
      <c r="B4553" t="s">
        <v>14</v>
      </c>
      <c r="C4553" s="1">
        <v>43972</v>
      </c>
      <c r="D4553" t="s">
        <v>31</v>
      </c>
      <c r="E4553" t="s">
        <v>11</v>
      </c>
      <c r="F4553" t="s">
        <v>93</v>
      </c>
      <c r="G4553" t="s">
        <v>4264</v>
      </c>
      <c r="H4553">
        <v>1220</v>
      </c>
      <c r="I4553">
        <v>2</v>
      </c>
      <c r="J4553">
        <v>1</v>
      </c>
      <c r="K4553">
        <v>58.5</v>
      </c>
    </row>
    <row r="4554" spans="1:11" x14ac:dyDescent="0.25">
      <c r="A4554" t="s">
        <v>9</v>
      </c>
      <c r="B4554" t="s">
        <v>14</v>
      </c>
      <c r="C4554" s="1">
        <v>43972</v>
      </c>
      <c r="D4554" t="s">
        <v>1415</v>
      </c>
      <c r="E4554" t="s">
        <v>51</v>
      </c>
      <c r="F4554" t="s">
        <v>85</v>
      </c>
      <c r="G4554" t="s">
        <v>1842</v>
      </c>
      <c r="H4554">
        <v>705</v>
      </c>
      <c r="I4554">
        <v>1</v>
      </c>
      <c r="J4554">
        <v>1</v>
      </c>
      <c r="K4554">
        <v>52.5</v>
      </c>
    </row>
    <row r="4555" spans="1:11" x14ac:dyDescent="0.25">
      <c r="A4555" t="s">
        <v>9</v>
      </c>
      <c r="B4555" t="s">
        <v>14</v>
      </c>
      <c r="C4555" s="1">
        <v>43972</v>
      </c>
      <c r="D4555" t="s">
        <v>491</v>
      </c>
      <c r="E4555" t="s">
        <v>20</v>
      </c>
      <c r="F4555" t="s">
        <v>39</v>
      </c>
      <c r="G4555" t="s">
        <v>779</v>
      </c>
      <c r="H4555">
        <v>1880</v>
      </c>
      <c r="I4555">
        <v>3</v>
      </c>
      <c r="J4555">
        <v>2</v>
      </c>
      <c r="K4555">
        <v>94.36</v>
      </c>
    </row>
    <row r="4556" spans="1:11" x14ac:dyDescent="0.25">
      <c r="A4556" t="s">
        <v>13</v>
      </c>
      <c r="B4556" t="s">
        <v>14</v>
      </c>
      <c r="C4556" s="1">
        <v>43972</v>
      </c>
      <c r="D4556" t="s">
        <v>66</v>
      </c>
      <c r="E4556" t="s">
        <v>93</v>
      </c>
      <c r="F4556" t="s">
        <v>93</v>
      </c>
      <c r="G4556" t="s">
        <v>4264</v>
      </c>
      <c r="H4556">
        <v>1200</v>
      </c>
      <c r="I4556">
        <v>2</v>
      </c>
      <c r="J4556">
        <v>1</v>
      </c>
      <c r="K4556">
        <v>70</v>
      </c>
    </row>
    <row r="4557" spans="1:11" x14ac:dyDescent="0.25">
      <c r="A4557" t="s">
        <v>18</v>
      </c>
      <c r="B4557" t="s">
        <v>14</v>
      </c>
      <c r="C4557" s="1">
        <v>43972</v>
      </c>
      <c r="D4557" t="s">
        <v>2340</v>
      </c>
      <c r="E4557" t="s">
        <v>20</v>
      </c>
      <c r="F4557" t="s">
        <v>39</v>
      </c>
      <c r="G4557" t="s">
        <v>2341</v>
      </c>
      <c r="H4557">
        <v>1550</v>
      </c>
      <c r="I4557">
        <v>2</v>
      </c>
      <c r="J4557">
        <v>1</v>
      </c>
      <c r="K4557">
        <v>60</v>
      </c>
    </row>
    <row r="4558" spans="1:11" x14ac:dyDescent="0.25">
      <c r="A4558" t="s">
        <v>9</v>
      </c>
      <c r="B4558" t="s">
        <v>14</v>
      </c>
      <c r="C4558" s="1">
        <v>43972</v>
      </c>
      <c r="D4558" t="s">
        <v>21</v>
      </c>
      <c r="E4558" t="s">
        <v>20</v>
      </c>
      <c r="F4558" t="s">
        <v>39</v>
      </c>
      <c r="G4558" t="s">
        <v>22</v>
      </c>
      <c r="H4558">
        <v>1893</v>
      </c>
      <c r="I4558">
        <v>3</v>
      </c>
      <c r="J4558">
        <v>1</v>
      </c>
      <c r="K4558">
        <v>130</v>
      </c>
    </row>
    <row r="4559" spans="1:11" x14ac:dyDescent="0.25">
      <c r="A4559" t="s">
        <v>9</v>
      </c>
      <c r="B4559" t="s">
        <v>14</v>
      </c>
      <c r="C4559" s="1">
        <v>43972</v>
      </c>
      <c r="D4559" t="s">
        <v>780</v>
      </c>
      <c r="E4559" t="s">
        <v>20</v>
      </c>
      <c r="F4559" t="s">
        <v>39</v>
      </c>
      <c r="G4559" t="s">
        <v>2342</v>
      </c>
      <c r="H4559">
        <v>1650</v>
      </c>
      <c r="I4559">
        <v>3</v>
      </c>
      <c r="J4559">
        <v>2</v>
      </c>
      <c r="K4559">
        <v>75</v>
      </c>
    </row>
    <row r="4560" spans="1:11" x14ac:dyDescent="0.25">
      <c r="A4560" t="s">
        <v>18</v>
      </c>
      <c r="B4560" t="s">
        <v>14</v>
      </c>
      <c r="C4560" s="1">
        <v>43972</v>
      </c>
      <c r="D4560" t="s">
        <v>2158</v>
      </c>
      <c r="E4560" t="s">
        <v>11</v>
      </c>
      <c r="F4560" t="s">
        <v>93</v>
      </c>
      <c r="G4560" t="s">
        <v>2343</v>
      </c>
      <c r="H4560">
        <v>1113</v>
      </c>
      <c r="I4560">
        <v>2</v>
      </c>
      <c r="J4560">
        <v>2</v>
      </c>
      <c r="K4560">
        <v>46</v>
      </c>
    </row>
    <row r="4561" spans="1:11" x14ac:dyDescent="0.25">
      <c r="A4561" t="s">
        <v>13</v>
      </c>
      <c r="B4561" t="s">
        <v>14</v>
      </c>
      <c r="C4561" s="1">
        <v>43972</v>
      </c>
      <c r="D4561" t="s">
        <v>1438</v>
      </c>
      <c r="E4561" t="s">
        <v>93</v>
      </c>
      <c r="F4561" t="s">
        <v>93</v>
      </c>
      <c r="G4561" t="s">
        <v>4264</v>
      </c>
      <c r="H4561">
        <v>1500</v>
      </c>
      <c r="I4561">
        <v>2</v>
      </c>
      <c r="J4561">
        <v>0</v>
      </c>
      <c r="K4561">
        <v>203</v>
      </c>
    </row>
    <row r="4562" spans="1:11" x14ac:dyDescent="0.25">
      <c r="A4562" t="s">
        <v>13</v>
      </c>
      <c r="B4562" t="s">
        <v>14</v>
      </c>
      <c r="C4562" s="1">
        <v>43972</v>
      </c>
      <c r="D4562" t="s">
        <v>493</v>
      </c>
      <c r="E4562" t="s">
        <v>683</v>
      </c>
      <c r="F4562" t="s">
        <v>683</v>
      </c>
      <c r="G4562" t="s">
        <v>4264</v>
      </c>
      <c r="H4562">
        <v>1800</v>
      </c>
      <c r="I4562">
        <v>9</v>
      </c>
      <c r="J4562">
        <v>1</v>
      </c>
      <c r="K4562">
        <v>180</v>
      </c>
    </row>
    <row r="4563" spans="1:11" x14ac:dyDescent="0.25">
      <c r="A4563" t="s">
        <v>9</v>
      </c>
      <c r="B4563" t="s">
        <v>14</v>
      </c>
      <c r="C4563" s="1">
        <v>43972</v>
      </c>
      <c r="D4563" t="s">
        <v>81</v>
      </c>
      <c r="E4563" t="s">
        <v>20</v>
      </c>
      <c r="F4563" t="s">
        <v>39</v>
      </c>
      <c r="G4563" t="s">
        <v>2344</v>
      </c>
      <c r="H4563">
        <v>1586</v>
      </c>
      <c r="I4563">
        <v>3</v>
      </c>
      <c r="J4563">
        <v>3</v>
      </c>
      <c r="K4563">
        <v>70</v>
      </c>
    </row>
    <row r="4564" spans="1:11" x14ac:dyDescent="0.25">
      <c r="A4564" t="s">
        <v>13</v>
      </c>
      <c r="B4564" t="s">
        <v>14</v>
      </c>
      <c r="C4564" s="1">
        <v>43972</v>
      </c>
      <c r="D4564" t="s">
        <v>896</v>
      </c>
      <c r="E4564" t="s">
        <v>39</v>
      </c>
      <c r="F4564" t="s">
        <v>39</v>
      </c>
      <c r="G4564" t="s">
        <v>2345</v>
      </c>
      <c r="H4564">
        <v>4000</v>
      </c>
      <c r="I4564">
        <v>3</v>
      </c>
      <c r="J4564">
        <v>1</v>
      </c>
      <c r="K4564">
        <v>235</v>
      </c>
    </row>
    <row r="4565" spans="1:11" x14ac:dyDescent="0.25">
      <c r="A4565" t="s">
        <v>9</v>
      </c>
      <c r="B4565" t="s">
        <v>14</v>
      </c>
      <c r="C4565" s="1">
        <v>43972</v>
      </c>
      <c r="D4565" t="s">
        <v>807</v>
      </c>
      <c r="E4565" t="s">
        <v>20</v>
      </c>
      <c r="F4565" t="s">
        <v>39</v>
      </c>
      <c r="G4565" t="s">
        <v>2346</v>
      </c>
      <c r="H4565">
        <v>1541</v>
      </c>
      <c r="I4565">
        <v>3</v>
      </c>
      <c r="J4565">
        <v>3</v>
      </c>
      <c r="K4565">
        <v>80</v>
      </c>
    </row>
    <row r="4566" spans="1:11" x14ac:dyDescent="0.25">
      <c r="A4566" t="s">
        <v>9</v>
      </c>
      <c r="B4566" s="1">
        <v>44183</v>
      </c>
      <c r="C4566" s="1">
        <v>44183</v>
      </c>
      <c r="D4566" t="s">
        <v>122</v>
      </c>
      <c r="E4566" t="s">
        <v>20</v>
      </c>
      <c r="F4566" t="s">
        <v>39</v>
      </c>
      <c r="G4566" t="s">
        <v>123</v>
      </c>
      <c r="H4566">
        <v>1830</v>
      </c>
      <c r="I4566">
        <v>3</v>
      </c>
      <c r="J4566">
        <v>2</v>
      </c>
      <c r="K4566">
        <v>101</v>
      </c>
    </row>
    <row r="4567" spans="1:11" x14ac:dyDescent="0.25">
      <c r="A4567" t="s">
        <v>9</v>
      </c>
      <c r="B4567" t="s">
        <v>14</v>
      </c>
      <c r="C4567" s="1">
        <v>43972</v>
      </c>
      <c r="D4567" t="s">
        <v>547</v>
      </c>
      <c r="E4567" t="s">
        <v>11</v>
      </c>
      <c r="F4567" t="s">
        <v>93</v>
      </c>
      <c r="G4567" t="s">
        <v>4264</v>
      </c>
      <c r="H4567">
        <v>1200</v>
      </c>
      <c r="I4567">
        <v>2</v>
      </c>
      <c r="J4567">
        <v>2</v>
      </c>
      <c r="K4567">
        <v>48</v>
      </c>
    </row>
    <row r="4568" spans="1:11" x14ac:dyDescent="0.25">
      <c r="A4568" t="s">
        <v>13</v>
      </c>
      <c r="B4568" t="s">
        <v>14</v>
      </c>
      <c r="C4568" s="1">
        <v>43972</v>
      </c>
      <c r="D4568" t="s">
        <v>2347</v>
      </c>
      <c r="E4568" t="s">
        <v>39</v>
      </c>
      <c r="F4568" t="s">
        <v>39</v>
      </c>
      <c r="G4568" t="s">
        <v>4264</v>
      </c>
      <c r="H4568">
        <v>1800</v>
      </c>
      <c r="I4568">
        <v>2</v>
      </c>
      <c r="J4568">
        <v>0</v>
      </c>
      <c r="K4568">
        <v>72</v>
      </c>
    </row>
    <row r="4569" spans="1:11" x14ac:dyDescent="0.25">
      <c r="A4569" t="s">
        <v>9</v>
      </c>
      <c r="B4569" s="1">
        <v>44000</v>
      </c>
      <c r="C4569" s="1">
        <v>44000</v>
      </c>
      <c r="D4569" t="s">
        <v>427</v>
      </c>
      <c r="E4569" t="s">
        <v>11</v>
      </c>
      <c r="F4569" t="s">
        <v>93</v>
      </c>
      <c r="G4569" t="s">
        <v>428</v>
      </c>
      <c r="H4569">
        <v>1015</v>
      </c>
      <c r="I4569">
        <v>2</v>
      </c>
      <c r="J4569">
        <v>1</v>
      </c>
      <c r="K4569">
        <v>40</v>
      </c>
    </row>
    <row r="4570" spans="1:11" x14ac:dyDescent="0.25">
      <c r="A4570" t="s">
        <v>9</v>
      </c>
      <c r="B4570" t="s">
        <v>14</v>
      </c>
      <c r="C4570" s="1">
        <v>43972</v>
      </c>
      <c r="D4570" t="s">
        <v>45</v>
      </c>
      <c r="E4570" t="s">
        <v>11</v>
      </c>
      <c r="F4570" t="s">
        <v>93</v>
      </c>
      <c r="G4570" t="s">
        <v>46</v>
      </c>
      <c r="H4570">
        <v>1120</v>
      </c>
      <c r="I4570">
        <v>2</v>
      </c>
      <c r="J4570">
        <v>2</v>
      </c>
      <c r="K4570">
        <v>37.950000000000003</v>
      </c>
    </row>
    <row r="4571" spans="1:11" x14ac:dyDescent="0.25">
      <c r="A4571" t="s">
        <v>9</v>
      </c>
      <c r="B4571" s="1">
        <v>44186</v>
      </c>
      <c r="C4571" s="1">
        <v>44186</v>
      </c>
      <c r="D4571" t="s">
        <v>505</v>
      </c>
      <c r="E4571" t="s">
        <v>51</v>
      </c>
      <c r="F4571" t="s">
        <v>85</v>
      </c>
      <c r="G4571" t="s">
        <v>565</v>
      </c>
      <c r="H4571">
        <v>706</v>
      </c>
      <c r="I4571">
        <v>1</v>
      </c>
      <c r="J4571">
        <v>1</v>
      </c>
      <c r="K4571">
        <v>48.24</v>
      </c>
    </row>
    <row r="4572" spans="1:11" x14ac:dyDescent="0.25">
      <c r="A4572" t="s">
        <v>13</v>
      </c>
      <c r="B4572" t="s">
        <v>14</v>
      </c>
      <c r="C4572" s="1">
        <v>43972</v>
      </c>
      <c r="D4572" t="s">
        <v>2348</v>
      </c>
      <c r="E4572" t="s">
        <v>16</v>
      </c>
      <c r="F4572" t="s">
        <v>16</v>
      </c>
      <c r="G4572" t="s">
        <v>4264</v>
      </c>
      <c r="H4572">
        <v>1350</v>
      </c>
      <c r="I4572">
        <v>4</v>
      </c>
      <c r="J4572">
        <v>2</v>
      </c>
      <c r="K4572">
        <v>85</v>
      </c>
    </row>
    <row r="4573" spans="1:11" x14ac:dyDescent="0.25">
      <c r="A4573" t="s">
        <v>13</v>
      </c>
      <c r="B4573" t="s">
        <v>14</v>
      </c>
      <c r="C4573" s="1">
        <v>43972</v>
      </c>
      <c r="D4573" t="s">
        <v>248</v>
      </c>
      <c r="E4573" t="s">
        <v>33</v>
      </c>
      <c r="F4573" t="s">
        <v>33</v>
      </c>
      <c r="G4573" t="s">
        <v>4264</v>
      </c>
      <c r="H4573">
        <v>610</v>
      </c>
      <c r="I4573">
        <v>4</v>
      </c>
      <c r="K4573">
        <v>95</v>
      </c>
    </row>
    <row r="4574" spans="1:11" x14ac:dyDescent="0.25">
      <c r="A4574" t="s">
        <v>13</v>
      </c>
      <c r="B4574" t="s">
        <v>14</v>
      </c>
      <c r="C4574" s="1">
        <v>43972</v>
      </c>
      <c r="D4574" t="s">
        <v>73</v>
      </c>
      <c r="E4574" t="s">
        <v>39</v>
      </c>
      <c r="F4574" t="s">
        <v>39</v>
      </c>
      <c r="G4574" t="s">
        <v>1440</v>
      </c>
      <c r="H4574">
        <v>1900</v>
      </c>
      <c r="I4574">
        <v>3</v>
      </c>
      <c r="J4574">
        <v>1</v>
      </c>
      <c r="K4574">
        <v>99</v>
      </c>
    </row>
    <row r="4575" spans="1:11" x14ac:dyDescent="0.25">
      <c r="A4575" t="s">
        <v>13</v>
      </c>
      <c r="B4575" t="s">
        <v>14</v>
      </c>
      <c r="C4575" s="1">
        <v>43972</v>
      </c>
      <c r="D4575" t="s">
        <v>435</v>
      </c>
      <c r="E4575" t="s">
        <v>16</v>
      </c>
      <c r="F4575" t="s">
        <v>16</v>
      </c>
      <c r="G4575" t="s">
        <v>4264</v>
      </c>
      <c r="H4575">
        <v>1200</v>
      </c>
      <c r="I4575">
        <v>4</v>
      </c>
      <c r="K4575">
        <v>243</v>
      </c>
    </row>
    <row r="4576" spans="1:11" x14ac:dyDescent="0.25">
      <c r="A4576" t="s">
        <v>18</v>
      </c>
      <c r="B4576" t="s">
        <v>14</v>
      </c>
      <c r="C4576" s="1">
        <v>43972</v>
      </c>
      <c r="D4576" t="s">
        <v>896</v>
      </c>
      <c r="E4576" t="s">
        <v>27</v>
      </c>
      <c r="F4576" t="s">
        <v>16</v>
      </c>
      <c r="G4576" t="s">
        <v>1547</v>
      </c>
      <c r="H4576">
        <v>3000</v>
      </c>
      <c r="I4576">
        <v>5</v>
      </c>
      <c r="J4576">
        <v>3</v>
      </c>
      <c r="K4576">
        <v>150</v>
      </c>
    </row>
    <row r="4577" spans="1:11" x14ac:dyDescent="0.25">
      <c r="A4577" t="s">
        <v>9</v>
      </c>
      <c r="B4577" t="s">
        <v>14</v>
      </c>
      <c r="C4577" s="1">
        <v>43972</v>
      </c>
      <c r="D4577" t="s">
        <v>43</v>
      </c>
      <c r="E4577" t="s">
        <v>20</v>
      </c>
      <c r="F4577" t="s">
        <v>39</v>
      </c>
      <c r="G4577" t="s">
        <v>44</v>
      </c>
      <c r="H4577">
        <v>1075</v>
      </c>
      <c r="I4577">
        <v>2</v>
      </c>
      <c r="J4577">
        <v>1</v>
      </c>
      <c r="K4577">
        <v>42</v>
      </c>
    </row>
    <row r="4578" spans="1:11" x14ac:dyDescent="0.25">
      <c r="A4578" t="s">
        <v>9</v>
      </c>
      <c r="B4578" s="1">
        <v>44031</v>
      </c>
      <c r="C4578" s="1">
        <v>44031</v>
      </c>
      <c r="D4578" t="s">
        <v>73</v>
      </c>
      <c r="E4578" t="s">
        <v>11</v>
      </c>
      <c r="F4578" t="s">
        <v>93</v>
      </c>
      <c r="G4578" t="s">
        <v>86</v>
      </c>
      <c r="H4578">
        <v>1290</v>
      </c>
      <c r="I4578">
        <v>2</v>
      </c>
      <c r="J4578">
        <v>3</v>
      </c>
      <c r="K4578">
        <v>80</v>
      </c>
    </row>
    <row r="4579" spans="1:11" x14ac:dyDescent="0.25">
      <c r="A4579" t="s">
        <v>9</v>
      </c>
      <c r="B4579" t="s">
        <v>14</v>
      </c>
      <c r="C4579" s="1">
        <v>43972</v>
      </c>
      <c r="D4579" t="s">
        <v>176</v>
      </c>
      <c r="E4579" t="s">
        <v>11</v>
      </c>
      <c r="F4579" t="s">
        <v>93</v>
      </c>
      <c r="G4579" t="s">
        <v>2349</v>
      </c>
      <c r="H4579">
        <v>1200</v>
      </c>
      <c r="I4579">
        <v>2</v>
      </c>
      <c r="J4579">
        <v>1</v>
      </c>
      <c r="K4579">
        <v>50</v>
      </c>
    </row>
    <row r="4580" spans="1:11" x14ac:dyDescent="0.25">
      <c r="A4580" t="s">
        <v>18</v>
      </c>
      <c r="B4580" t="s">
        <v>14</v>
      </c>
      <c r="C4580" s="1">
        <v>43972</v>
      </c>
      <c r="D4580" t="s">
        <v>186</v>
      </c>
      <c r="E4580" t="s">
        <v>11</v>
      </c>
      <c r="F4580" t="s">
        <v>93</v>
      </c>
      <c r="G4580" t="s">
        <v>2350</v>
      </c>
      <c r="H4580">
        <v>1150</v>
      </c>
      <c r="I4580">
        <v>2</v>
      </c>
      <c r="J4580">
        <v>1</v>
      </c>
      <c r="K4580">
        <v>53.11</v>
      </c>
    </row>
    <row r="4581" spans="1:11" x14ac:dyDescent="0.25">
      <c r="A4581" t="s">
        <v>9</v>
      </c>
      <c r="B4581" t="s">
        <v>14</v>
      </c>
      <c r="C4581" s="1">
        <v>43972</v>
      </c>
      <c r="D4581" t="s">
        <v>19</v>
      </c>
      <c r="E4581" t="s">
        <v>20</v>
      </c>
      <c r="F4581" t="s">
        <v>39</v>
      </c>
      <c r="G4581" t="s">
        <v>4264</v>
      </c>
      <c r="H4581">
        <v>1360</v>
      </c>
      <c r="I4581">
        <v>2</v>
      </c>
      <c r="J4581">
        <v>3</v>
      </c>
      <c r="K4581">
        <v>61.2</v>
      </c>
    </row>
    <row r="4582" spans="1:11" x14ac:dyDescent="0.25">
      <c r="A4582" t="s">
        <v>373</v>
      </c>
      <c r="B4582" t="s">
        <v>14</v>
      </c>
      <c r="C4582" s="1">
        <v>43972</v>
      </c>
      <c r="D4582" t="s">
        <v>1386</v>
      </c>
      <c r="E4582" t="s">
        <v>604</v>
      </c>
      <c r="F4582" t="s">
        <v>683</v>
      </c>
      <c r="G4582" t="s">
        <v>4264</v>
      </c>
      <c r="H4582">
        <v>4500</v>
      </c>
      <c r="I4582">
        <v>9</v>
      </c>
      <c r="K4582">
        <v>500</v>
      </c>
    </row>
    <row r="4583" spans="1:11" x14ac:dyDescent="0.25">
      <c r="A4583" t="s">
        <v>9</v>
      </c>
      <c r="B4583" s="1">
        <v>44185</v>
      </c>
      <c r="C4583" s="1">
        <v>44185</v>
      </c>
      <c r="D4583" t="s">
        <v>2351</v>
      </c>
      <c r="E4583" t="s">
        <v>11</v>
      </c>
      <c r="F4583" t="s">
        <v>93</v>
      </c>
      <c r="G4583" t="s">
        <v>4264</v>
      </c>
      <c r="H4583">
        <v>935</v>
      </c>
      <c r="I4583">
        <v>2</v>
      </c>
      <c r="J4583">
        <v>1</v>
      </c>
      <c r="K4583">
        <v>32.729999999999997</v>
      </c>
    </row>
    <row r="4584" spans="1:11" x14ac:dyDescent="0.25">
      <c r="A4584" t="s">
        <v>9</v>
      </c>
      <c r="B4584" t="s">
        <v>14</v>
      </c>
      <c r="C4584" s="1">
        <v>43972</v>
      </c>
      <c r="D4584" t="s">
        <v>785</v>
      </c>
      <c r="E4584" t="s">
        <v>20</v>
      </c>
      <c r="F4584" t="s">
        <v>39</v>
      </c>
      <c r="G4584" t="s">
        <v>2352</v>
      </c>
      <c r="H4584">
        <v>1730</v>
      </c>
      <c r="I4584">
        <v>3</v>
      </c>
      <c r="J4584">
        <v>3</v>
      </c>
      <c r="K4584">
        <v>140</v>
      </c>
    </row>
    <row r="4585" spans="1:11" x14ac:dyDescent="0.25">
      <c r="A4585" t="s">
        <v>9</v>
      </c>
      <c r="B4585" t="s">
        <v>14</v>
      </c>
      <c r="C4585" s="1">
        <v>43972</v>
      </c>
      <c r="D4585" t="s">
        <v>81</v>
      </c>
      <c r="E4585" t="s">
        <v>11</v>
      </c>
      <c r="F4585" t="s">
        <v>93</v>
      </c>
      <c r="G4585" t="s">
        <v>4264</v>
      </c>
      <c r="H4585">
        <v>1260</v>
      </c>
      <c r="I4585">
        <v>2</v>
      </c>
      <c r="J4585">
        <v>2</v>
      </c>
      <c r="K4585">
        <v>53</v>
      </c>
    </row>
    <row r="4586" spans="1:11" x14ac:dyDescent="0.25">
      <c r="A4586" t="s">
        <v>18</v>
      </c>
      <c r="B4586" t="s">
        <v>14</v>
      </c>
      <c r="C4586" s="1">
        <v>43972</v>
      </c>
      <c r="D4586" t="s">
        <v>1208</v>
      </c>
      <c r="E4586" t="s">
        <v>33</v>
      </c>
      <c r="F4586" t="s">
        <v>33</v>
      </c>
      <c r="G4586" t="s">
        <v>4264</v>
      </c>
      <c r="H4586">
        <v>675</v>
      </c>
      <c r="I4586">
        <v>6</v>
      </c>
      <c r="J4586">
        <v>2</v>
      </c>
      <c r="K4586">
        <v>125</v>
      </c>
    </row>
    <row r="4587" spans="1:11" x14ac:dyDescent="0.25">
      <c r="A4587" t="s">
        <v>13</v>
      </c>
      <c r="B4587" t="s">
        <v>14</v>
      </c>
      <c r="C4587" s="1">
        <v>43972</v>
      </c>
      <c r="D4587" t="s">
        <v>31</v>
      </c>
      <c r="E4587" t="s">
        <v>16</v>
      </c>
      <c r="F4587" t="s">
        <v>16</v>
      </c>
      <c r="G4587" t="s">
        <v>4264</v>
      </c>
      <c r="H4587">
        <v>4000</v>
      </c>
      <c r="I4587">
        <v>4</v>
      </c>
      <c r="J4587">
        <v>1</v>
      </c>
      <c r="K4587">
        <v>650</v>
      </c>
    </row>
    <row r="4588" spans="1:11" x14ac:dyDescent="0.25">
      <c r="A4588" t="s">
        <v>9</v>
      </c>
      <c r="B4588" t="s">
        <v>14</v>
      </c>
      <c r="C4588" s="1">
        <v>43972</v>
      </c>
      <c r="D4588" t="s">
        <v>31</v>
      </c>
      <c r="E4588" t="s">
        <v>11</v>
      </c>
      <c r="F4588" t="s">
        <v>93</v>
      </c>
      <c r="G4588" t="s">
        <v>4264</v>
      </c>
      <c r="H4588">
        <v>950</v>
      </c>
      <c r="I4588">
        <v>2</v>
      </c>
      <c r="J4588">
        <v>1</v>
      </c>
      <c r="K4588">
        <v>45.68</v>
      </c>
    </row>
    <row r="4589" spans="1:11" x14ac:dyDescent="0.25">
      <c r="A4589" t="s">
        <v>13</v>
      </c>
      <c r="B4589" t="s">
        <v>14</v>
      </c>
      <c r="C4589" s="1">
        <v>43972</v>
      </c>
      <c r="D4589" t="s">
        <v>2353</v>
      </c>
      <c r="E4589" t="s">
        <v>93</v>
      </c>
      <c r="F4589" t="s">
        <v>93</v>
      </c>
      <c r="G4589" t="s">
        <v>4264</v>
      </c>
      <c r="H4589">
        <v>600</v>
      </c>
      <c r="I4589">
        <v>3</v>
      </c>
      <c r="J4589">
        <v>2</v>
      </c>
      <c r="K4589">
        <v>85</v>
      </c>
    </row>
    <row r="4590" spans="1:11" x14ac:dyDescent="0.25">
      <c r="A4590" t="s">
        <v>18</v>
      </c>
      <c r="B4590" t="s">
        <v>14</v>
      </c>
      <c r="C4590" s="1">
        <v>43972</v>
      </c>
      <c r="D4590" t="s">
        <v>764</v>
      </c>
      <c r="E4590" t="s">
        <v>249</v>
      </c>
      <c r="F4590" t="s">
        <v>249</v>
      </c>
      <c r="G4590" t="s">
        <v>4264</v>
      </c>
      <c r="H4590">
        <v>2500</v>
      </c>
      <c r="I4590">
        <v>5</v>
      </c>
      <c r="J4590">
        <v>2</v>
      </c>
      <c r="K4590">
        <v>120</v>
      </c>
    </row>
    <row r="4591" spans="1:11" x14ac:dyDescent="0.25">
      <c r="A4591" t="s">
        <v>9</v>
      </c>
      <c r="B4591" s="1">
        <v>43968</v>
      </c>
      <c r="C4591" s="1">
        <v>43968</v>
      </c>
      <c r="D4591" t="s">
        <v>120</v>
      </c>
      <c r="E4591" t="s">
        <v>27</v>
      </c>
      <c r="F4591" t="s">
        <v>16</v>
      </c>
      <c r="G4591" t="s">
        <v>914</v>
      </c>
      <c r="H4591">
        <v>3216</v>
      </c>
      <c r="I4591">
        <v>5</v>
      </c>
      <c r="J4591">
        <v>2</v>
      </c>
      <c r="K4591">
        <v>300</v>
      </c>
    </row>
    <row r="4592" spans="1:11" x14ac:dyDescent="0.25">
      <c r="A4592" t="s">
        <v>13</v>
      </c>
      <c r="B4592" t="s">
        <v>14</v>
      </c>
      <c r="C4592" s="1">
        <v>43972</v>
      </c>
      <c r="D4592" t="s">
        <v>2354</v>
      </c>
      <c r="E4592" t="s">
        <v>33</v>
      </c>
      <c r="F4592" t="s">
        <v>33</v>
      </c>
      <c r="G4592" t="s">
        <v>4264</v>
      </c>
      <c r="H4592">
        <v>800</v>
      </c>
      <c r="I4592">
        <v>3</v>
      </c>
      <c r="J4592">
        <v>2</v>
      </c>
      <c r="K4592">
        <v>120</v>
      </c>
    </row>
    <row r="4593" spans="1:11" x14ac:dyDescent="0.25">
      <c r="A4593" t="s">
        <v>9</v>
      </c>
      <c r="B4593" t="s">
        <v>14</v>
      </c>
      <c r="C4593" s="1">
        <v>43972</v>
      </c>
      <c r="D4593" t="s">
        <v>303</v>
      </c>
      <c r="E4593" t="s">
        <v>20</v>
      </c>
      <c r="F4593" t="s">
        <v>39</v>
      </c>
      <c r="G4593" t="s">
        <v>304</v>
      </c>
      <c r="H4593">
        <v>1991</v>
      </c>
      <c r="I4593">
        <v>4</v>
      </c>
      <c r="J4593">
        <v>2</v>
      </c>
      <c r="K4593">
        <v>88</v>
      </c>
    </row>
    <row r="4594" spans="1:11" x14ac:dyDescent="0.25">
      <c r="A4594" t="s">
        <v>9</v>
      </c>
      <c r="B4594" t="s">
        <v>14</v>
      </c>
      <c r="C4594" s="1">
        <v>43972</v>
      </c>
      <c r="D4594" t="s">
        <v>81</v>
      </c>
      <c r="E4594" t="s">
        <v>11</v>
      </c>
      <c r="F4594" t="s">
        <v>93</v>
      </c>
      <c r="G4594" t="s">
        <v>1024</v>
      </c>
      <c r="H4594">
        <v>1115</v>
      </c>
      <c r="I4594">
        <v>2</v>
      </c>
      <c r="J4594">
        <v>1</v>
      </c>
      <c r="K4594">
        <v>60</v>
      </c>
    </row>
    <row r="4595" spans="1:11" x14ac:dyDescent="0.25">
      <c r="A4595" t="s">
        <v>9</v>
      </c>
      <c r="B4595" t="s">
        <v>14</v>
      </c>
      <c r="C4595" s="1">
        <v>43972</v>
      </c>
      <c r="D4595" t="s">
        <v>293</v>
      </c>
      <c r="E4595" t="s">
        <v>20</v>
      </c>
      <c r="F4595" t="s">
        <v>39</v>
      </c>
      <c r="G4595" t="s">
        <v>1830</v>
      </c>
      <c r="H4595">
        <v>1900</v>
      </c>
      <c r="I4595">
        <v>3</v>
      </c>
      <c r="J4595">
        <v>3</v>
      </c>
      <c r="K4595">
        <v>150</v>
      </c>
    </row>
    <row r="4596" spans="1:11" x14ac:dyDescent="0.25">
      <c r="A4596" t="s">
        <v>9</v>
      </c>
      <c r="B4596" s="1">
        <v>43969</v>
      </c>
      <c r="C4596" s="1">
        <v>43969</v>
      </c>
      <c r="D4596" t="s">
        <v>24</v>
      </c>
      <c r="E4596" t="s">
        <v>11</v>
      </c>
      <c r="F4596" t="s">
        <v>93</v>
      </c>
      <c r="G4596" t="s">
        <v>545</v>
      </c>
      <c r="H4596">
        <v>1109</v>
      </c>
      <c r="I4596">
        <v>2</v>
      </c>
      <c r="J4596">
        <v>1</v>
      </c>
      <c r="K4596">
        <v>41.49</v>
      </c>
    </row>
    <row r="4597" spans="1:11" x14ac:dyDescent="0.25">
      <c r="A4597" t="s">
        <v>9</v>
      </c>
      <c r="B4597" t="s">
        <v>14</v>
      </c>
      <c r="C4597" s="1">
        <v>43972</v>
      </c>
      <c r="D4597" t="s">
        <v>592</v>
      </c>
      <c r="E4597" t="s">
        <v>27</v>
      </c>
      <c r="F4597" t="s">
        <v>16</v>
      </c>
      <c r="G4597" t="s">
        <v>593</v>
      </c>
      <c r="H4597">
        <v>2340</v>
      </c>
      <c r="I4597">
        <v>5</v>
      </c>
      <c r="J4597">
        <v>1</v>
      </c>
      <c r="K4597">
        <v>129</v>
      </c>
    </row>
    <row r="4598" spans="1:11" x14ac:dyDescent="0.25">
      <c r="A4598" t="s">
        <v>13</v>
      </c>
      <c r="B4598" t="s">
        <v>14</v>
      </c>
      <c r="C4598" s="1">
        <v>43972</v>
      </c>
      <c r="D4598" t="s">
        <v>1151</v>
      </c>
      <c r="E4598" t="s">
        <v>33</v>
      </c>
      <c r="F4598" t="s">
        <v>33</v>
      </c>
      <c r="G4598" t="s">
        <v>4264</v>
      </c>
      <c r="H4598">
        <v>1200</v>
      </c>
      <c r="I4598">
        <v>6</v>
      </c>
      <c r="J4598">
        <v>2</v>
      </c>
      <c r="K4598">
        <v>300</v>
      </c>
    </row>
    <row r="4599" spans="1:11" x14ac:dyDescent="0.25">
      <c r="A4599" t="s">
        <v>13</v>
      </c>
      <c r="B4599" t="s">
        <v>14</v>
      </c>
      <c r="C4599" s="1">
        <v>43972</v>
      </c>
      <c r="D4599" t="s">
        <v>24</v>
      </c>
      <c r="E4599" t="s">
        <v>16</v>
      </c>
      <c r="F4599" t="s">
        <v>16</v>
      </c>
      <c r="G4599" t="s">
        <v>2355</v>
      </c>
      <c r="H4599">
        <v>4356</v>
      </c>
      <c r="I4599">
        <v>5</v>
      </c>
      <c r="J4599">
        <v>1</v>
      </c>
      <c r="K4599">
        <v>850</v>
      </c>
    </row>
    <row r="4600" spans="1:11" x14ac:dyDescent="0.25">
      <c r="A4600" t="s">
        <v>9</v>
      </c>
      <c r="B4600" t="s">
        <v>14</v>
      </c>
      <c r="C4600" s="1">
        <v>43972</v>
      </c>
      <c r="D4600" t="s">
        <v>368</v>
      </c>
      <c r="E4600" t="s">
        <v>11</v>
      </c>
      <c r="F4600" t="s">
        <v>93</v>
      </c>
      <c r="G4600" t="s">
        <v>369</v>
      </c>
      <c r="H4600">
        <v>1005</v>
      </c>
      <c r="I4600">
        <v>2</v>
      </c>
      <c r="J4600">
        <v>1</v>
      </c>
      <c r="K4600">
        <v>43</v>
      </c>
    </row>
    <row r="4601" spans="1:11" x14ac:dyDescent="0.25">
      <c r="A4601" t="s">
        <v>9</v>
      </c>
      <c r="B4601" s="1">
        <v>44062</v>
      </c>
      <c r="C4601" s="1">
        <v>44062</v>
      </c>
      <c r="D4601" t="s">
        <v>50</v>
      </c>
      <c r="E4601" t="s">
        <v>51</v>
      </c>
      <c r="F4601" t="s">
        <v>85</v>
      </c>
      <c r="G4601" t="s">
        <v>1413</v>
      </c>
      <c r="H4601">
        <v>416</v>
      </c>
      <c r="I4601">
        <v>1</v>
      </c>
      <c r="J4601">
        <v>1</v>
      </c>
      <c r="K4601">
        <v>19.5</v>
      </c>
    </row>
    <row r="4602" spans="1:11" x14ac:dyDescent="0.25">
      <c r="A4602" t="s">
        <v>9</v>
      </c>
      <c r="B4602" t="s">
        <v>14</v>
      </c>
      <c r="C4602" s="1">
        <v>43972</v>
      </c>
      <c r="D4602" t="s">
        <v>878</v>
      </c>
      <c r="E4602" t="s">
        <v>11</v>
      </c>
      <c r="F4602" t="s">
        <v>93</v>
      </c>
      <c r="G4602" t="s">
        <v>1994</v>
      </c>
      <c r="H4602">
        <v>1394</v>
      </c>
      <c r="I4602">
        <v>2</v>
      </c>
      <c r="J4602">
        <v>1</v>
      </c>
      <c r="K4602">
        <v>100</v>
      </c>
    </row>
    <row r="4603" spans="1:11" x14ac:dyDescent="0.25">
      <c r="A4603" t="s">
        <v>9</v>
      </c>
      <c r="B4603" t="s">
        <v>14</v>
      </c>
      <c r="C4603" s="1">
        <v>43972</v>
      </c>
      <c r="D4603" t="s">
        <v>435</v>
      </c>
      <c r="E4603" t="s">
        <v>20</v>
      </c>
      <c r="F4603" t="s">
        <v>39</v>
      </c>
      <c r="G4603" t="s">
        <v>436</v>
      </c>
      <c r="H4603">
        <v>2138</v>
      </c>
      <c r="I4603">
        <v>3</v>
      </c>
      <c r="J4603">
        <v>2</v>
      </c>
      <c r="K4603">
        <v>110</v>
      </c>
    </row>
    <row r="4604" spans="1:11" x14ac:dyDescent="0.25">
      <c r="A4604" t="s">
        <v>18</v>
      </c>
      <c r="B4604" t="s">
        <v>14</v>
      </c>
      <c r="C4604" s="1">
        <v>43972</v>
      </c>
      <c r="D4604" t="s">
        <v>2356</v>
      </c>
      <c r="E4604" t="s">
        <v>20</v>
      </c>
      <c r="F4604" t="s">
        <v>39</v>
      </c>
      <c r="G4604" t="s">
        <v>2357</v>
      </c>
      <c r="H4604">
        <v>1550</v>
      </c>
      <c r="I4604">
        <v>3</v>
      </c>
      <c r="J4604">
        <v>2</v>
      </c>
      <c r="K4604">
        <v>160</v>
      </c>
    </row>
    <row r="4605" spans="1:11" x14ac:dyDescent="0.25">
      <c r="A4605" t="s">
        <v>9</v>
      </c>
      <c r="B4605" t="s">
        <v>14</v>
      </c>
      <c r="C4605" s="1">
        <v>43972</v>
      </c>
      <c r="D4605" t="s">
        <v>1415</v>
      </c>
      <c r="E4605" t="s">
        <v>20</v>
      </c>
      <c r="F4605" t="s">
        <v>39</v>
      </c>
      <c r="G4605" t="s">
        <v>2358</v>
      </c>
      <c r="H4605">
        <v>1300</v>
      </c>
      <c r="I4605">
        <v>3</v>
      </c>
      <c r="J4605">
        <v>1</v>
      </c>
      <c r="K4605">
        <v>80</v>
      </c>
    </row>
    <row r="4606" spans="1:11" x14ac:dyDescent="0.25">
      <c r="A4606" t="s">
        <v>9</v>
      </c>
      <c r="B4606" t="s">
        <v>14</v>
      </c>
      <c r="C4606" s="1">
        <v>43972</v>
      </c>
      <c r="D4606" t="s">
        <v>54</v>
      </c>
      <c r="E4606" t="s">
        <v>11</v>
      </c>
      <c r="F4606" t="s">
        <v>93</v>
      </c>
      <c r="G4606" t="s">
        <v>147</v>
      </c>
      <c r="H4606">
        <v>1265</v>
      </c>
      <c r="I4606">
        <v>2</v>
      </c>
      <c r="J4606">
        <v>2</v>
      </c>
      <c r="K4606">
        <v>82</v>
      </c>
    </row>
    <row r="4607" spans="1:11" x14ac:dyDescent="0.25">
      <c r="A4607" t="s">
        <v>18</v>
      </c>
      <c r="B4607" t="s">
        <v>14</v>
      </c>
      <c r="C4607" s="1">
        <v>43972</v>
      </c>
      <c r="D4607" t="s">
        <v>2359</v>
      </c>
      <c r="E4607" t="s">
        <v>11</v>
      </c>
      <c r="F4607" t="s">
        <v>93</v>
      </c>
      <c r="G4607" t="s">
        <v>4264</v>
      </c>
      <c r="H4607">
        <v>1140</v>
      </c>
      <c r="I4607">
        <v>2</v>
      </c>
      <c r="J4607">
        <v>2</v>
      </c>
      <c r="K4607">
        <v>52</v>
      </c>
    </row>
    <row r="4608" spans="1:11" x14ac:dyDescent="0.25">
      <c r="A4608" t="s">
        <v>373</v>
      </c>
      <c r="B4608" t="s">
        <v>14</v>
      </c>
      <c r="C4608" s="1">
        <v>43972</v>
      </c>
      <c r="D4608" t="s">
        <v>1668</v>
      </c>
      <c r="E4608" t="s">
        <v>11</v>
      </c>
      <c r="F4608" t="s">
        <v>93</v>
      </c>
      <c r="G4608" t="s">
        <v>2360</v>
      </c>
      <c r="H4608">
        <v>1050</v>
      </c>
      <c r="I4608">
        <v>2</v>
      </c>
      <c r="J4608">
        <v>3</v>
      </c>
      <c r="K4608">
        <v>40</v>
      </c>
    </row>
    <row r="4609" spans="1:11" x14ac:dyDescent="0.25">
      <c r="A4609" t="s">
        <v>18</v>
      </c>
      <c r="B4609" t="s">
        <v>14</v>
      </c>
      <c r="C4609" s="1">
        <v>43972</v>
      </c>
      <c r="D4609" t="s">
        <v>54</v>
      </c>
      <c r="E4609" t="s">
        <v>11</v>
      </c>
      <c r="F4609" t="s">
        <v>93</v>
      </c>
      <c r="G4609" t="s">
        <v>4264</v>
      </c>
      <c r="H4609">
        <v>1100</v>
      </c>
      <c r="I4609">
        <v>2</v>
      </c>
      <c r="J4609">
        <v>1</v>
      </c>
      <c r="K4609">
        <v>48</v>
      </c>
    </row>
    <row r="4610" spans="1:11" x14ac:dyDescent="0.25">
      <c r="A4610" t="s">
        <v>9</v>
      </c>
      <c r="B4610" s="1">
        <v>43969</v>
      </c>
      <c r="C4610" s="1">
        <v>43969</v>
      </c>
      <c r="D4610" t="s">
        <v>112</v>
      </c>
      <c r="E4610" t="s">
        <v>11</v>
      </c>
      <c r="F4610" t="s">
        <v>93</v>
      </c>
      <c r="G4610" t="s">
        <v>1217</v>
      </c>
      <c r="H4610">
        <v>1012</v>
      </c>
      <c r="I4610">
        <v>2</v>
      </c>
      <c r="J4610">
        <v>1</v>
      </c>
      <c r="K4610">
        <v>59</v>
      </c>
    </row>
    <row r="4611" spans="1:11" x14ac:dyDescent="0.25">
      <c r="A4611" t="s">
        <v>13</v>
      </c>
      <c r="B4611" s="1">
        <v>43969</v>
      </c>
      <c r="C4611" s="1">
        <v>43969</v>
      </c>
      <c r="D4611" t="s">
        <v>112</v>
      </c>
      <c r="E4611" t="s">
        <v>16</v>
      </c>
      <c r="F4611" t="s">
        <v>16</v>
      </c>
      <c r="G4611" t="s">
        <v>2361</v>
      </c>
      <c r="H4611">
        <v>1600</v>
      </c>
      <c r="I4611">
        <v>4</v>
      </c>
      <c r="J4611">
        <v>3</v>
      </c>
      <c r="K4611">
        <v>112</v>
      </c>
    </row>
    <row r="4612" spans="1:11" x14ac:dyDescent="0.25">
      <c r="A4612" t="s">
        <v>9</v>
      </c>
      <c r="B4612" t="s">
        <v>14</v>
      </c>
      <c r="C4612" s="1">
        <v>43972</v>
      </c>
      <c r="D4612" t="s">
        <v>66</v>
      </c>
      <c r="E4612" t="s">
        <v>11</v>
      </c>
      <c r="F4612" t="s">
        <v>93</v>
      </c>
      <c r="G4612" t="s">
        <v>136</v>
      </c>
      <c r="H4612">
        <v>1326</v>
      </c>
      <c r="I4612">
        <v>2</v>
      </c>
      <c r="J4612">
        <v>2</v>
      </c>
      <c r="K4612">
        <v>57</v>
      </c>
    </row>
    <row r="4613" spans="1:11" x14ac:dyDescent="0.25">
      <c r="A4613" t="s">
        <v>18</v>
      </c>
      <c r="B4613" t="s">
        <v>14</v>
      </c>
      <c r="C4613" s="1">
        <v>43972</v>
      </c>
      <c r="D4613" t="s">
        <v>253</v>
      </c>
      <c r="E4613" t="s">
        <v>20</v>
      </c>
      <c r="F4613" t="s">
        <v>39</v>
      </c>
      <c r="G4613" t="s">
        <v>4264</v>
      </c>
      <c r="H4613">
        <v>1654</v>
      </c>
      <c r="I4613">
        <v>2</v>
      </c>
      <c r="J4613">
        <v>3</v>
      </c>
      <c r="K4613">
        <v>85</v>
      </c>
    </row>
    <row r="4614" spans="1:11" x14ac:dyDescent="0.25">
      <c r="A4614" t="s">
        <v>13</v>
      </c>
      <c r="B4614" t="s">
        <v>14</v>
      </c>
      <c r="C4614" s="1">
        <v>43972</v>
      </c>
      <c r="D4614" t="s">
        <v>743</v>
      </c>
      <c r="E4614" t="s">
        <v>39</v>
      </c>
      <c r="F4614" t="s">
        <v>39</v>
      </c>
      <c r="G4614" t="s">
        <v>4264</v>
      </c>
      <c r="H4614">
        <v>1705</v>
      </c>
      <c r="I4614">
        <v>2</v>
      </c>
      <c r="J4614">
        <v>1</v>
      </c>
      <c r="K4614">
        <v>290</v>
      </c>
    </row>
    <row r="4615" spans="1:11" x14ac:dyDescent="0.25">
      <c r="A4615" t="s">
        <v>9</v>
      </c>
      <c r="B4615" t="s">
        <v>14</v>
      </c>
      <c r="C4615" s="1">
        <v>43972</v>
      </c>
      <c r="D4615" t="s">
        <v>78</v>
      </c>
      <c r="E4615" t="s">
        <v>11</v>
      </c>
      <c r="F4615" t="s">
        <v>93</v>
      </c>
      <c r="G4615" t="s">
        <v>4264</v>
      </c>
      <c r="H4615">
        <v>1070</v>
      </c>
      <c r="I4615">
        <v>2</v>
      </c>
      <c r="J4615">
        <v>1</v>
      </c>
      <c r="K4615">
        <v>42.8</v>
      </c>
    </row>
    <row r="4616" spans="1:11" x14ac:dyDescent="0.25">
      <c r="A4616" t="s">
        <v>9</v>
      </c>
      <c r="B4616" t="s">
        <v>14</v>
      </c>
      <c r="C4616" s="1">
        <v>43972</v>
      </c>
      <c r="D4616" t="s">
        <v>24</v>
      </c>
      <c r="E4616" t="s">
        <v>20</v>
      </c>
      <c r="F4616" t="s">
        <v>39</v>
      </c>
      <c r="G4616" t="s">
        <v>1664</v>
      </c>
      <c r="H4616">
        <v>1700</v>
      </c>
      <c r="I4616">
        <v>3</v>
      </c>
      <c r="J4616">
        <v>2</v>
      </c>
      <c r="K4616">
        <v>95</v>
      </c>
    </row>
    <row r="4617" spans="1:11" x14ac:dyDescent="0.25">
      <c r="A4617" t="s">
        <v>373</v>
      </c>
      <c r="B4617" s="1">
        <v>44183</v>
      </c>
      <c r="C4617" s="1">
        <v>44183</v>
      </c>
      <c r="D4617" t="s">
        <v>97</v>
      </c>
      <c r="E4617" t="s">
        <v>11</v>
      </c>
      <c r="F4617" t="s">
        <v>93</v>
      </c>
      <c r="G4617" t="s">
        <v>98</v>
      </c>
      <c r="H4617">
        <v>910.2</v>
      </c>
      <c r="I4617">
        <v>2</v>
      </c>
      <c r="J4617">
        <v>1</v>
      </c>
      <c r="K4617">
        <v>80.64</v>
      </c>
    </row>
    <row r="4618" spans="1:11" x14ac:dyDescent="0.25">
      <c r="A4618" t="s">
        <v>9</v>
      </c>
      <c r="B4618" t="s">
        <v>14</v>
      </c>
      <c r="C4618" s="1">
        <v>43972</v>
      </c>
      <c r="D4618" t="s">
        <v>274</v>
      </c>
      <c r="E4618" t="s">
        <v>11</v>
      </c>
      <c r="F4618" t="s">
        <v>93</v>
      </c>
      <c r="G4618" t="s">
        <v>4264</v>
      </c>
      <c r="H4618">
        <v>1140</v>
      </c>
      <c r="I4618">
        <v>2</v>
      </c>
      <c r="J4618">
        <v>2</v>
      </c>
      <c r="K4618">
        <v>50.66</v>
      </c>
    </row>
    <row r="4619" spans="1:11" x14ac:dyDescent="0.25">
      <c r="A4619" t="s">
        <v>13</v>
      </c>
      <c r="B4619" t="s">
        <v>14</v>
      </c>
      <c r="C4619" s="1">
        <v>43972</v>
      </c>
      <c r="D4619" t="s">
        <v>24</v>
      </c>
      <c r="E4619" t="s">
        <v>16</v>
      </c>
      <c r="F4619" t="s">
        <v>16</v>
      </c>
      <c r="G4619" t="s">
        <v>1054</v>
      </c>
      <c r="H4619">
        <v>4960</v>
      </c>
      <c r="I4619">
        <v>4</v>
      </c>
      <c r="J4619">
        <v>3</v>
      </c>
      <c r="K4619">
        <v>400</v>
      </c>
    </row>
    <row r="4620" spans="1:11" x14ac:dyDescent="0.25">
      <c r="A4620" t="s">
        <v>9</v>
      </c>
      <c r="B4620" s="1">
        <v>44061</v>
      </c>
      <c r="C4620" s="1">
        <v>44061</v>
      </c>
      <c r="D4620" t="s">
        <v>346</v>
      </c>
      <c r="E4620" t="s">
        <v>20</v>
      </c>
      <c r="F4620" t="s">
        <v>39</v>
      </c>
      <c r="G4620" t="s">
        <v>347</v>
      </c>
      <c r="H4620">
        <v>2254</v>
      </c>
      <c r="I4620">
        <v>3</v>
      </c>
      <c r="J4620">
        <v>2</v>
      </c>
      <c r="K4620">
        <v>170</v>
      </c>
    </row>
    <row r="4621" spans="1:11" x14ac:dyDescent="0.25">
      <c r="A4621" t="s">
        <v>9</v>
      </c>
      <c r="B4621" s="1">
        <v>43912</v>
      </c>
      <c r="C4621" s="1">
        <v>43912</v>
      </c>
      <c r="D4621" t="s">
        <v>645</v>
      </c>
      <c r="E4621" t="s">
        <v>11</v>
      </c>
      <c r="F4621" t="s">
        <v>93</v>
      </c>
      <c r="G4621" t="s">
        <v>4264</v>
      </c>
      <c r="H4621">
        <v>945</v>
      </c>
      <c r="I4621">
        <v>2</v>
      </c>
      <c r="J4621">
        <v>1</v>
      </c>
      <c r="K4621">
        <v>47</v>
      </c>
    </row>
    <row r="4622" spans="1:11" x14ac:dyDescent="0.25">
      <c r="A4622" t="s">
        <v>9</v>
      </c>
      <c r="B4622" s="1">
        <v>44062</v>
      </c>
      <c r="C4622" s="1">
        <v>44062</v>
      </c>
      <c r="D4622" t="s">
        <v>103</v>
      </c>
      <c r="E4622" t="s">
        <v>27</v>
      </c>
      <c r="F4622" t="s">
        <v>16</v>
      </c>
      <c r="G4622" t="s">
        <v>119</v>
      </c>
      <c r="H4622">
        <v>2462</v>
      </c>
      <c r="I4622">
        <v>6</v>
      </c>
      <c r="J4622">
        <v>2</v>
      </c>
      <c r="K4622">
        <v>150</v>
      </c>
    </row>
    <row r="4623" spans="1:11" x14ac:dyDescent="0.25">
      <c r="A4623" t="s">
        <v>13</v>
      </c>
      <c r="B4623" t="s">
        <v>14</v>
      </c>
      <c r="C4623" s="1">
        <v>43972</v>
      </c>
      <c r="D4623" t="s">
        <v>378</v>
      </c>
      <c r="E4623" t="s">
        <v>39</v>
      </c>
      <c r="F4623" t="s">
        <v>39</v>
      </c>
      <c r="G4623" t="s">
        <v>4264</v>
      </c>
      <c r="H4623">
        <v>1350</v>
      </c>
      <c r="I4623">
        <v>3</v>
      </c>
      <c r="J4623">
        <v>0</v>
      </c>
      <c r="K4623">
        <v>240</v>
      </c>
    </row>
    <row r="4624" spans="1:11" x14ac:dyDescent="0.25">
      <c r="A4624" t="s">
        <v>9</v>
      </c>
      <c r="B4624" s="1">
        <v>44184</v>
      </c>
      <c r="C4624" s="1">
        <v>44184</v>
      </c>
      <c r="D4624" t="s">
        <v>31</v>
      </c>
      <c r="E4624" t="s">
        <v>51</v>
      </c>
      <c r="F4624" t="s">
        <v>85</v>
      </c>
      <c r="G4624" t="s">
        <v>1133</v>
      </c>
      <c r="H4624">
        <v>615</v>
      </c>
      <c r="I4624">
        <v>1</v>
      </c>
      <c r="J4624">
        <v>1</v>
      </c>
      <c r="K4624">
        <v>44</v>
      </c>
    </row>
    <row r="4625" spans="1:11" x14ac:dyDescent="0.25">
      <c r="A4625" t="s">
        <v>13</v>
      </c>
      <c r="B4625" t="s">
        <v>14</v>
      </c>
      <c r="C4625" s="1">
        <v>43972</v>
      </c>
      <c r="D4625" t="s">
        <v>171</v>
      </c>
      <c r="E4625" t="s">
        <v>93</v>
      </c>
      <c r="F4625" t="s">
        <v>93</v>
      </c>
      <c r="G4625" t="s">
        <v>4264</v>
      </c>
      <c r="H4625">
        <v>1110</v>
      </c>
      <c r="I4625">
        <v>2</v>
      </c>
      <c r="J4625">
        <v>0</v>
      </c>
      <c r="K4625">
        <v>65</v>
      </c>
    </row>
    <row r="4626" spans="1:11" x14ac:dyDescent="0.25">
      <c r="A4626" t="s">
        <v>9</v>
      </c>
      <c r="B4626" s="1">
        <v>43908</v>
      </c>
      <c r="C4626" s="1">
        <v>43908</v>
      </c>
      <c r="D4626" t="s">
        <v>122</v>
      </c>
      <c r="E4626" t="s">
        <v>51</v>
      </c>
      <c r="F4626" t="s">
        <v>85</v>
      </c>
      <c r="G4626" t="s">
        <v>123</v>
      </c>
      <c r="H4626">
        <v>575</v>
      </c>
      <c r="I4626">
        <v>1</v>
      </c>
      <c r="J4626">
        <v>1</v>
      </c>
      <c r="K4626">
        <v>88</v>
      </c>
    </row>
    <row r="4627" spans="1:11" x14ac:dyDescent="0.25">
      <c r="A4627" t="s">
        <v>9</v>
      </c>
      <c r="B4627" s="1">
        <v>44030</v>
      </c>
      <c r="C4627" s="1">
        <v>44030</v>
      </c>
      <c r="D4627" t="s">
        <v>61</v>
      </c>
      <c r="E4627" t="s">
        <v>11</v>
      </c>
      <c r="F4627" t="s">
        <v>93</v>
      </c>
      <c r="G4627" t="s">
        <v>237</v>
      </c>
      <c r="H4627">
        <v>1025</v>
      </c>
      <c r="I4627">
        <v>2</v>
      </c>
      <c r="J4627">
        <v>1</v>
      </c>
      <c r="K4627">
        <v>54.1</v>
      </c>
    </row>
    <row r="4628" spans="1:11" x14ac:dyDescent="0.25">
      <c r="A4628" t="s">
        <v>18</v>
      </c>
      <c r="B4628" t="s">
        <v>14</v>
      </c>
      <c r="C4628" s="1">
        <v>43972</v>
      </c>
      <c r="D4628" t="s">
        <v>2000</v>
      </c>
      <c r="E4628" t="s">
        <v>20</v>
      </c>
      <c r="F4628" t="s">
        <v>39</v>
      </c>
      <c r="G4628" t="s">
        <v>2362</v>
      </c>
      <c r="H4628">
        <v>1758</v>
      </c>
      <c r="I4628">
        <v>3</v>
      </c>
      <c r="J4628">
        <v>2</v>
      </c>
      <c r="K4628">
        <v>95</v>
      </c>
    </row>
    <row r="4629" spans="1:11" x14ac:dyDescent="0.25">
      <c r="A4629" t="s">
        <v>9</v>
      </c>
      <c r="B4629" s="1">
        <v>44183</v>
      </c>
      <c r="C4629" s="1">
        <v>44183</v>
      </c>
      <c r="D4629" t="s">
        <v>461</v>
      </c>
      <c r="E4629" t="s">
        <v>27</v>
      </c>
      <c r="F4629" t="s">
        <v>16</v>
      </c>
      <c r="G4629" t="s">
        <v>462</v>
      </c>
      <c r="H4629">
        <v>3179</v>
      </c>
      <c r="I4629">
        <v>5</v>
      </c>
      <c r="J4629">
        <v>3</v>
      </c>
      <c r="K4629">
        <v>351</v>
      </c>
    </row>
    <row r="4630" spans="1:11" x14ac:dyDescent="0.25">
      <c r="A4630" t="s">
        <v>9</v>
      </c>
      <c r="B4630" t="s">
        <v>14</v>
      </c>
      <c r="C4630" s="1">
        <v>43972</v>
      </c>
      <c r="D4630" t="s">
        <v>999</v>
      </c>
      <c r="E4630" t="s">
        <v>20</v>
      </c>
      <c r="F4630" t="s">
        <v>39</v>
      </c>
      <c r="G4630" t="s">
        <v>1000</v>
      </c>
      <c r="H4630">
        <v>1342</v>
      </c>
      <c r="I4630">
        <v>3</v>
      </c>
      <c r="J4630">
        <v>3</v>
      </c>
      <c r="K4630">
        <v>92</v>
      </c>
    </row>
    <row r="4631" spans="1:11" x14ac:dyDescent="0.25">
      <c r="A4631" t="s">
        <v>9</v>
      </c>
      <c r="B4631" t="s">
        <v>14</v>
      </c>
      <c r="C4631" s="1">
        <v>43972</v>
      </c>
      <c r="D4631" t="s">
        <v>310</v>
      </c>
      <c r="E4631" t="s">
        <v>20</v>
      </c>
      <c r="F4631" t="s">
        <v>39</v>
      </c>
      <c r="G4631" t="s">
        <v>2363</v>
      </c>
      <c r="H4631">
        <v>1800</v>
      </c>
      <c r="I4631">
        <v>3</v>
      </c>
      <c r="J4631">
        <v>2</v>
      </c>
      <c r="K4631">
        <v>85</v>
      </c>
    </row>
    <row r="4632" spans="1:11" x14ac:dyDescent="0.25">
      <c r="A4632" t="s">
        <v>18</v>
      </c>
      <c r="B4632" s="1">
        <v>43879</v>
      </c>
      <c r="C4632" s="1">
        <v>43879</v>
      </c>
      <c r="D4632" t="s">
        <v>24</v>
      </c>
      <c r="E4632" t="s">
        <v>27</v>
      </c>
      <c r="F4632" t="s">
        <v>16</v>
      </c>
      <c r="G4632" t="s">
        <v>4264</v>
      </c>
      <c r="H4632">
        <v>2928</v>
      </c>
      <c r="I4632">
        <v>4</v>
      </c>
      <c r="J4632">
        <v>3</v>
      </c>
      <c r="K4632">
        <v>198</v>
      </c>
    </row>
    <row r="4633" spans="1:11" x14ac:dyDescent="0.25">
      <c r="A4633" t="s">
        <v>18</v>
      </c>
      <c r="B4633" t="s">
        <v>14</v>
      </c>
      <c r="C4633" s="1">
        <v>43972</v>
      </c>
      <c r="D4633" t="s">
        <v>89</v>
      </c>
      <c r="E4633" t="s">
        <v>11</v>
      </c>
      <c r="F4633" t="s">
        <v>93</v>
      </c>
      <c r="G4633" t="s">
        <v>4264</v>
      </c>
      <c r="H4633">
        <v>1140</v>
      </c>
      <c r="I4633">
        <v>2</v>
      </c>
      <c r="J4633">
        <v>3</v>
      </c>
      <c r="K4633">
        <v>32</v>
      </c>
    </row>
    <row r="4634" spans="1:11" x14ac:dyDescent="0.25">
      <c r="A4634" t="s">
        <v>9</v>
      </c>
      <c r="B4634" s="1">
        <v>44030</v>
      </c>
      <c r="C4634" s="1">
        <v>44030</v>
      </c>
      <c r="D4634" t="s">
        <v>45</v>
      </c>
      <c r="E4634" t="s">
        <v>11</v>
      </c>
      <c r="F4634" t="s">
        <v>93</v>
      </c>
      <c r="G4634" t="s">
        <v>1279</v>
      </c>
      <c r="H4634">
        <v>1608</v>
      </c>
      <c r="I4634">
        <v>2</v>
      </c>
      <c r="J4634">
        <v>2</v>
      </c>
      <c r="K4634">
        <v>85</v>
      </c>
    </row>
    <row r="4635" spans="1:11" x14ac:dyDescent="0.25">
      <c r="A4635" t="s">
        <v>9</v>
      </c>
      <c r="B4635" t="s">
        <v>14</v>
      </c>
      <c r="C4635" s="1">
        <v>43972</v>
      </c>
      <c r="D4635" t="s">
        <v>182</v>
      </c>
      <c r="E4635" t="s">
        <v>20</v>
      </c>
      <c r="F4635" t="s">
        <v>39</v>
      </c>
      <c r="G4635" t="s">
        <v>4264</v>
      </c>
      <c r="H4635">
        <v>1645</v>
      </c>
      <c r="I4635">
        <v>2</v>
      </c>
      <c r="J4635">
        <v>2</v>
      </c>
      <c r="K4635">
        <v>82</v>
      </c>
    </row>
    <row r="4636" spans="1:11" x14ac:dyDescent="0.25">
      <c r="A4636" t="s">
        <v>9</v>
      </c>
      <c r="B4636" s="1">
        <v>44183</v>
      </c>
      <c r="C4636" s="1">
        <v>44183</v>
      </c>
      <c r="D4636" t="s">
        <v>171</v>
      </c>
      <c r="E4636" t="s">
        <v>20</v>
      </c>
      <c r="F4636" t="s">
        <v>39</v>
      </c>
      <c r="G4636" t="s">
        <v>2084</v>
      </c>
      <c r="H4636">
        <v>1410</v>
      </c>
      <c r="I4636">
        <v>2</v>
      </c>
      <c r="J4636">
        <v>1</v>
      </c>
      <c r="K4636">
        <v>56.4</v>
      </c>
    </row>
    <row r="4637" spans="1:11" x14ac:dyDescent="0.25">
      <c r="A4637" t="s">
        <v>9</v>
      </c>
      <c r="B4637" t="s">
        <v>14</v>
      </c>
      <c r="C4637" s="1">
        <v>43972</v>
      </c>
      <c r="D4637" t="s">
        <v>435</v>
      </c>
      <c r="E4637" t="s">
        <v>11</v>
      </c>
      <c r="F4637" t="s">
        <v>93</v>
      </c>
      <c r="G4637" t="s">
        <v>4264</v>
      </c>
      <c r="H4637">
        <v>1200</v>
      </c>
      <c r="I4637">
        <v>2</v>
      </c>
      <c r="J4637">
        <v>2</v>
      </c>
      <c r="K4637">
        <v>52</v>
      </c>
    </row>
    <row r="4638" spans="1:11" x14ac:dyDescent="0.25">
      <c r="A4638" t="s">
        <v>9</v>
      </c>
      <c r="B4638" s="1">
        <v>44000</v>
      </c>
      <c r="C4638" s="1">
        <v>44000</v>
      </c>
      <c r="D4638" t="s">
        <v>197</v>
      </c>
      <c r="E4638" t="s">
        <v>20</v>
      </c>
      <c r="F4638" t="s">
        <v>39</v>
      </c>
      <c r="G4638" t="s">
        <v>4264</v>
      </c>
      <c r="H4638">
        <v>1275</v>
      </c>
      <c r="I4638">
        <v>2</v>
      </c>
      <c r="J4638">
        <v>2</v>
      </c>
      <c r="K4638">
        <v>41.5</v>
      </c>
    </row>
    <row r="4639" spans="1:11" x14ac:dyDescent="0.25">
      <c r="A4639" t="s">
        <v>18</v>
      </c>
      <c r="B4639" t="s">
        <v>14</v>
      </c>
      <c r="C4639" s="1">
        <v>43972</v>
      </c>
      <c r="D4639" t="s">
        <v>483</v>
      </c>
      <c r="E4639" t="s">
        <v>16</v>
      </c>
      <c r="F4639" t="s">
        <v>16</v>
      </c>
      <c r="G4639" t="s">
        <v>2261</v>
      </c>
      <c r="H4639">
        <v>3800</v>
      </c>
      <c r="I4639">
        <v>4</v>
      </c>
      <c r="J4639">
        <v>2</v>
      </c>
      <c r="K4639">
        <v>600</v>
      </c>
    </row>
    <row r="4640" spans="1:11" x14ac:dyDescent="0.25">
      <c r="A4640" t="s">
        <v>9</v>
      </c>
      <c r="B4640" t="s">
        <v>14</v>
      </c>
      <c r="C4640" s="1">
        <v>43972</v>
      </c>
      <c r="D4640" t="s">
        <v>575</v>
      </c>
      <c r="E4640" t="s">
        <v>20</v>
      </c>
      <c r="F4640" t="s">
        <v>39</v>
      </c>
      <c r="G4640" t="s">
        <v>2364</v>
      </c>
      <c r="H4640">
        <v>909</v>
      </c>
      <c r="I4640">
        <v>2</v>
      </c>
      <c r="J4640">
        <v>1</v>
      </c>
      <c r="K4640">
        <v>40</v>
      </c>
    </row>
    <row r="4641" spans="1:11" x14ac:dyDescent="0.25">
      <c r="A4641" t="s">
        <v>18</v>
      </c>
      <c r="B4641" t="s">
        <v>14</v>
      </c>
      <c r="C4641" s="1">
        <v>43972</v>
      </c>
      <c r="D4641" t="s">
        <v>212</v>
      </c>
      <c r="E4641" t="s">
        <v>93</v>
      </c>
      <c r="F4641" t="s">
        <v>93</v>
      </c>
      <c r="G4641" t="s">
        <v>4264</v>
      </c>
      <c r="H4641">
        <v>1200</v>
      </c>
      <c r="I4641">
        <v>3</v>
      </c>
      <c r="J4641">
        <v>0</v>
      </c>
      <c r="K4641">
        <v>85</v>
      </c>
    </row>
    <row r="4642" spans="1:11" x14ac:dyDescent="0.25">
      <c r="A4642" t="s">
        <v>9</v>
      </c>
      <c r="B4642" t="s">
        <v>14</v>
      </c>
      <c r="C4642" s="1">
        <v>43972</v>
      </c>
      <c r="D4642" t="s">
        <v>310</v>
      </c>
      <c r="E4642" t="s">
        <v>11</v>
      </c>
      <c r="F4642" t="s">
        <v>93</v>
      </c>
      <c r="G4642" t="s">
        <v>2365</v>
      </c>
      <c r="H4642">
        <v>1080</v>
      </c>
      <c r="I4642">
        <v>2</v>
      </c>
      <c r="J4642">
        <v>2</v>
      </c>
      <c r="K4642">
        <v>73</v>
      </c>
    </row>
    <row r="4643" spans="1:11" x14ac:dyDescent="0.25">
      <c r="A4643" t="s">
        <v>13</v>
      </c>
      <c r="B4643" t="s">
        <v>14</v>
      </c>
      <c r="C4643" s="1">
        <v>43972</v>
      </c>
      <c r="D4643" t="s">
        <v>2366</v>
      </c>
      <c r="E4643" t="s">
        <v>93</v>
      </c>
      <c r="F4643" t="s">
        <v>93</v>
      </c>
      <c r="G4643" t="s">
        <v>4264</v>
      </c>
      <c r="H4643">
        <v>1200</v>
      </c>
      <c r="I4643">
        <v>2</v>
      </c>
      <c r="J4643">
        <v>1</v>
      </c>
      <c r="K4643">
        <v>34</v>
      </c>
    </row>
    <row r="4644" spans="1:11" x14ac:dyDescent="0.25">
      <c r="A4644" t="s">
        <v>9</v>
      </c>
      <c r="B4644" s="1">
        <v>43969</v>
      </c>
      <c r="C4644" s="1">
        <v>43969</v>
      </c>
      <c r="D4644" t="s">
        <v>176</v>
      </c>
      <c r="E4644" t="s">
        <v>11</v>
      </c>
      <c r="F4644" t="s">
        <v>93</v>
      </c>
      <c r="G4644" t="s">
        <v>2367</v>
      </c>
      <c r="H4644">
        <v>1092</v>
      </c>
      <c r="I4644">
        <v>2</v>
      </c>
      <c r="J4644">
        <v>1</v>
      </c>
      <c r="K4644">
        <v>60</v>
      </c>
    </row>
    <row r="4645" spans="1:11" x14ac:dyDescent="0.25">
      <c r="A4645" t="s">
        <v>9</v>
      </c>
      <c r="B4645" t="s">
        <v>14</v>
      </c>
      <c r="C4645" s="1">
        <v>43972</v>
      </c>
      <c r="D4645" t="s">
        <v>468</v>
      </c>
      <c r="E4645" t="s">
        <v>20</v>
      </c>
      <c r="F4645" t="s">
        <v>39</v>
      </c>
      <c r="G4645" t="s">
        <v>1464</v>
      </c>
      <c r="H4645">
        <v>1932</v>
      </c>
      <c r="I4645">
        <v>4</v>
      </c>
      <c r="J4645">
        <v>3</v>
      </c>
      <c r="K4645">
        <v>135</v>
      </c>
    </row>
    <row r="4646" spans="1:11" x14ac:dyDescent="0.25">
      <c r="A4646" t="s">
        <v>9</v>
      </c>
      <c r="B4646" t="s">
        <v>14</v>
      </c>
      <c r="C4646" s="1">
        <v>43972</v>
      </c>
      <c r="D4646" t="s">
        <v>92</v>
      </c>
      <c r="E4646" t="s">
        <v>11</v>
      </c>
      <c r="F4646" t="s">
        <v>93</v>
      </c>
      <c r="G4646" t="s">
        <v>2368</v>
      </c>
      <c r="H4646">
        <v>1156</v>
      </c>
      <c r="I4646">
        <v>2</v>
      </c>
      <c r="J4646">
        <v>1</v>
      </c>
      <c r="K4646">
        <v>72</v>
      </c>
    </row>
    <row r="4647" spans="1:11" x14ac:dyDescent="0.25">
      <c r="A4647" t="s">
        <v>9</v>
      </c>
      <c r="B4647" t="s">
        <v>14</v>
      </c>
      <c r="C4647" s="1">
        <v>43972</v>
      </c>
      <c r="D4647" t="s">
        <v>56</v>
      </c>
      <c r="E4647" t="s">
        <v>11</v>
      </c>
      <c r="F4647" t="s">
        <v>93</v>
      </c>
      <c r="G4647" t="s">
        <v>4264</v>
      </c>
      <c r="H4647">
        <v>924</v>
      </c>
      <c r="I4647">
        <v>2</v>
      </c>
      <c r="J4647">
        <v>2</v>
      </c>
      <c r="K4647">
        <v>35.11</v>
      </c>
    </row>
    <row r="4648" spans="1:11" x14ac:dyDescent="0.25">
      <c r="A4648" t="s">
        <v>9</v>
      </c>
      <c r="B4648" t="s">
        <v>14</v>
      </c>
      <c r="C4648" s="1">
        <v>43972</v>
      </c>
      <c r="D4648" t="s">
        <v>862</v>
      </c>
      <c r="E4648" t="s">
        <v>11</v>
      </c>
      <c r="F4648" t="s">
        <v>93</v>
      </c>
      <c r="G4648" t="s">
        <v>1506</v>
      </c>
      <c r="H4648">
        <v>1330</v>
      </c>
      <c r="I4648">
        <v>2</v>
      </c>
      <c r="J4648">
        <v>1</v>
      </c>
      <c r="K4648">
        <v>75</v>
      </c>
    </row>
    <row r="4649" spans="1:11" x14ac:dyDescent="0.25">
      <c r="A4649" t="s">
        <v>9</v>
      </c>
      <c r="B4649" s="1">
        <v>43939</v>
      </c>
      <c r="C4649" s="1">
        <v>43939</v>
      </c>
      <c r="D4649" t="s">
        <v>54</v>
      </c>
      <c r="E4649" t="s">
        <v>20</v>
      </c>
      <c r="F4649" t="s">
        <v>39</v>
      </c>
      <c r="G4649" t="s">
        <v>147</v>
      </c>
      <c r="H4649">
        <v>1917</v>
      </c>
      <c r="I4649">
        <v>4</v>
      </c>
      <c r="J4649">
        <v>2</v>
      </c>
      <c r="K4649">
        <v>113</v>
      </c>
    </row>
    <row r="4650" spans="1:11" x14ac:dyDescent="0.25">
      <c r="A4650" t="s">
        <v>9</v>
      </c>
      <c r="B4650" s="1">
        <v>44092</v>
      </c>
      <c r="C4650" s="1">
        <v>44092</v>
      </c>
      <c r="D4650" t="s">
        <v>155</v>
      </c>
      <c r="E4650" t="s">
        <v>11</v>
      </c>
      <c r="F4650" t="s">
        <v>93</v>
      </c>
      <c r="G4650" t="s">
        <v>316</v>
      </c>
      <c r="H4650">
        <v>985</v>
      </c>
      <c r="I4650">
        <v>2</v>
      </c>
      <c r="J4650">
        <v>1</v>
      </c>
      <c r="K4650">
        <v>25.12</v>
      </c>
    </row>
    <row r="4651" spans="1:11" x14ac:dyDescent="0.25">
      <c r="A4651" t="s">
        <v>13</v>
      </c>
      <c r="B4651" t="s">
        <v>14</v>
      </c>
      <c r="C4651" s="1">
        <v>43972</v>
      </c>
      <c r="D4651" t="s">
        <v>2369</v>
      </c>
      <c r="E4651" t="s">
        <v>33</v>
      </c>
      <c r="F4651" t="s">
        <v>33</v>
      </c>
      <c r="G4651" t="s">
        <v>4264</v>
      </c>
      <c r="H4651">
        <v>2400</v>
      </c>
      <c r="I4651">
        <v>6</v>
      </c>
      <c r="J4651">
        <v>2</v>
      </c>
      <c r="K4651">
        <v>408</v>
      </c>
    </row>
    <row r="4652" spans="1:11" x14ac:dyDescent="0.25">
      <c r="A4652" t="s">
        <v>13</v>
      </c>
      <c r="B4652" t="s">
        <v>14</v>
      </c>
      <c r="C4652" s="1">
        <v>43972</v>
      </c>
      <c r="D4652" t="s">
        <v>515</v>
      </c>
      <c r="E4652" t="s">
        <v>16</v>
      </c>
      <c r="F4652" t="s">
        <v>16</v>
      </c>
      <c r="G4652" t="s">
        <v>4264</v>
      </c>
      <c r="H4652">
        <v>1800</v>
      </c>
      <c r="I4652">
        <v>5</v>
      </c>
      <c r="J4652">
        <v>2</v>
      </c>
      <c r="K4652">
        <v>500</v>
      </c>
    </row>
    <row r="4653" spans="1:11" x14ac:dyDescent="0.25">
      <c r="A4653" t="s">
        <v>13</v>
      </c>
      <c r="B4653" t="s">
        <v>14</v>
      </c>
      <c r="C4653" s="1">
        <v>43972</v>
      </c>
      <c r="D4653" t="s">
        <v>2369</v>
      </c>
      <c r="E4653" t="s">
        <v>93</v>
      </c>
      <c r="F4653" t="s">
        <v>93</v>
      </c>
      <c r="G4653" t="s">
        <v>4264</v>
      </c>
      <c r="H4653">
        <v>1290</v>
      </c>
      <c r="I4653">
        <v>1</v>
      </c>
      <c r="J4653">
        <v>0</v>
      </c>
      <c r="K4653">
        <v>225</v>
      </c>
    </row>
    <row r="4654" spans="1:11" x14ac:dyDescent="0.25">
      <c r="A4654" t="s">
        <v>9</v>
      </c>
      <c r="B4654" s="1">
        <v>44001</v>
      </c>
      <c r="C4654" s="1">
        <v>44001</v>
      </c>
      <c r="D4654" t="s">
        <v>547</v>
      </c>
      <c r="E4654" t="s">
        <v>51</v>
      </c>
      <c r="F4654" t="s">
        <v>85</v>
      </c>
      <c r="G4654" t="s">
        <v>4264</v>
      </c>
      <c r="H4654">
        <v>655</v>
      </c>
      <c r="I4654">
        <v>1</v>
      </c>
      <c r="J4654">
        <v>1</v>
      </c>
      <c r="K4654">
        <v>53</v>
      </c>
    </row>
    <row r="4655" spans="1:11" x14ac:dyDescent="0.25">
      <c r="A4655" t="s">
        <v>18</v>
      </c>
      <c r="B4655" t="s">
        <v>14</v>
      </c>
      <c r="C4655" s="1">
        <v>43972</v>
      </c>
      <c r="D4655" t="s">
        <v>1386</v>
      </c>
      <c r="E4655" t="s">
        <v>20</v>
      </c>
      <c r="F4655" t="s">
        <v>39</v>
      </c>
      <c r="G4655" t="s">
        <v>4264</v>
      </c>
      <c r="H4655">
        <v>1800</v>
      </c>
      <c r="I4655">
        <v>3</v>
      </c>
      <c r="J4655">
        <v>3</v>
      </c>
      <c r="K4655">
        <v>140</v>
      </c>
    </row>
    <row r="4656" spans="1:11" x14ac:dyDescent="0.25">
      <c r="A4656" t="s">
        <v>18</v>
      </c>
      <c r="B4656" t="s">
        <v>14</v>
      </c>
      <c r="C4656" s="1">
        <v>43972</v>
      </c>
      <c r="D4656" t="s">
        <v>660</v>
      </c>
      <c r="E4656" t="s">
        <v>16</v>
      </c>
      <c r="F4656" t="s">
        <v>16</v>
      </c>
      <c r="G4656" t="s">
        <v>4264</v>
      </c>
      <c r="H4656">
        <v>1360</v>
      </c>
      <c r="I4656">
        <v>2</v>
      </c>
      <c r="J4656">
        <v>2</v>
      </c>
      <c r="K4656">
        <v>45</v>
      </c>
    </row>
    <row r="4657" spans="1:11" x14ac:dyDescent="0.25">
      <c r="A4657" t="s">
        <v>9</v>
      </c>
      <c r="B4657" t="s">
        <v>14</v>
      </c>
      <c r="C4657" s="1">
        <v>43972</v>
      </c>
      <c r="D4657" t="s">
        <v>56</v>
      </c>
      <c r="E4657" t="s">
        <v>20</v>
      </c>
      <c r="F4657" t="s">
        <v>39</v>
      </c>
      <c r="G4657" t="s">
        <v>2370</v>
      </c>
      <c r="H4657">
        <v>1785</v>
      </c>
      <c r="I4657">
        <v>3</v>
      </c>
      <c r="J4657">
        <v>3</v>
      </c>
      <c r="K4657">
        <v>118</v>
      </c>
    </row>
    <row r="4658" spans="1:11" x14ac:dyDescent="0.25">
      <c r="A4658" t="s">
        <v>9</v>
      </c>
      <c r="B4658" t="s">
        <v>14</v>
      </c>
      <c r="C4658" s="1">
        <v>43972</v>
      </c>
      <c r="D4658" t="s">
        <v>182</v>
      </c>
      <c r="E4658" t="s">
        <v>208</v>
      </c>
      <c r="F4658" t="s">
        <v>189</v>
      </c>
      <c r="G4658" t="s">
        <v>4264</v>
      </c>
      <c r="H4658">
        <v>4000</v>
      </c>
      <c r="I4658">
        <v>7</v>
      </c>
      <c r="J4658">
        <v>2</v>
      </c>
      <c r="K4658">
        <v>130</v>
      </c>
    </row>
    <row r="4659" spans="1:11" x14ac:dyDescent="0.25">
      <c r="A4659" t="s">
        <v>9</v>
      </c>
      <c r="B4659" s="1">
        <v>44001</v>
      </c>
      <c r="C4659" s="1">
        <v>44001</v>
      </c>
      <c r="D4659" t="s">
        <v>69</v>
      </c>
      <c r="E4659" t="s">
        <v>20</v>
      </c>
      <c r="F4659" t="s">
        <v>39</v>
      </c>
      <c r="G4659" t="s">
        <v>877</v>
      </c>
      <c r="H4659">
        <v>1645</v>
      </c>
      <c r="I4659">
        <v>3</v>
      </c>
      <c r="J4659">
        <v>2</v>
      </c>
      <c r="K4659">
        <v>120</v>
      </c>
    </row>
    <row r="4660" spans="1:11" x14ac:dyDescent="0.25">
      <c r="A4660" t="s">
        <v>9</v>
      </c>
      <c r="B4660" t="s">
        <v>14</v>
      </c>
      <c r="C4660" s="1">
        <v>43972</v>
      </c>
      <c r="D4660" t="s">
        <v>37</v>
      </c>
      <c r="E4660" t="s">
        <v>11</v>
      </c>
      <c r="F4660" t="s">
        <v>93</v>
      </c>
      <c r="G4660" t="s">
        <v>789</v>
      </c>
      <c r="H4660">
        <v>1235</v>
      </c>
      <c r="I4660">
        <v>2</v>
      </c>
      <c r="J4660">
        <v>2</v>
      </c>
      <c r="K4660">
        <v>63</v>
      </c>
    </row>
    <row r="4661" spans="1:11" x14ac:dyDescent="0.25">
      <c r="A4661" t="s">
        <v>13</v>
      </c>
      <c r="B4661" t="s">
        <v>14</v>
      </c>
      <c r="C4661" s="1">
        <v>43972</v>
      </c>
      <c r="D4661" t="s">
        <v>205</v>
      </c>
      <c r="E4661" t="s">
        <v>93</v>
      </c>
      <c r="F4661" t="s">
        <v>93</v>
      </c>
      <c r="G4661" t="s">
        <v>4264</v>
      </c>
      <c r="H4661">
        <v>900</v>
      </c>
      <c r="I4661">
        <v>2</v>
      </c>
      <c r="J4661">
        <v>0</v>
      </c>
      <c r="K4661">
        <v>48</v>
      </c>
    </row>
    <row r="4662" spans="1:11" x14ac:dyDescent="0.25">
      <c r="A4662" t="s">
        <v>9</v>
      </c>
      <c r="B4662" t="s">
        <v>14</v>
      </c>
      <c r="C4662" s="1">
        <v>43972</v>
      </c>
      <c r="D4662" t="s">
        <v>54</v>
      </c>
      <c r="E4662" t="s">
        <v>51</v>
      </c>
      <c r="F4662" t="s">
        <v>85</v>
      </c>
      <c r="G4662" t="s">
        <v>981</v>
      </c>
      <c r="H4662">
        <v>662</v>
      </c>
      <c r="I4662">
        <v>1</v>
      </c>
      <c r="J4662">
        <v>1</v>
      </c>
      <c r="K4662">
        <v>42</v>
      </c>
    </row>
    <row r="4663" spans="1:11" x14ac:dyDescent="0.25">
      <c r="A4663" t="s">
        <v>13</v>
      </c>
      <c r="B4663" t="s">
        <v>14</v>
      </c>
      <c r="C4663" s="1">
        <v>43972</v>
      </c>
      <c r="D4663" t="s">
        <v>372</v>
      </c>
      <c r="E4663" t="s">
        <v>249</v>
      </c>
      <c r="F4663" t="s">
        <v>249</v>
      </c>
      <c r="G4663" t="s">
        <v>4264</v>
      </c>
      <c r="H4663">
        <v>1440</v>
      </c>
      <c r="I4663">
        <v>5</v>
      </c>
      <c r="J4663">
        <v>1</v>
      </c>
      <c r="K4663">
        <v>100</v>
      </c>
    </row>
    <row r="4664" spans="1:11" x14ac:dyDescent="0.25">
      <c r="A4664" t="s">
        <v>9</v>
      </c>
      <c r="B4664" s="1">
        <v>44183</v>
      </c>
      <c r="C4664" s="1">
        <v>44183</v>
      </c>
      <c r="D4664" t="s">
        <v>24</v>
      </c>
      <c r="E4664" t="s">
        <v>11</v>
      </c>
      <c r="F4664" t="s">
        <v>93</v>
      </c>
      <c r="G4664" t="s">
        <v>2371</v>
      </c>
      <c r="H4664">
        <v>1215</v>
      </c>
      <c r="I4664">
        <v>2</v>
      </c>
      <c r="J4664">
        <v>1</v>
      </c>
      <c r="K4664">
        <v>62</v>
      </c>
    </row>
    <row r="4665" spans="1:11" x14ac:dyDescent="0.25">
      <c r="A4665" t="s">
        <v>9</v>
      </c>
      <c r="B4665" t="s">
        <v>14</v>
      </c>
      <c r="C4665" s="1">
        <v>43972</v>
      </c>
      <c r="D4665" t="s">
        <v>43</v>
      </c>
      <c r="E4665" t="s">
        <v>11</v>
      </c>
      <c r="F4665" t="s">
        <v>93</v>
      </c>
      <c r="G4665" t="s">
        <v>44</v>
      </c>
      <c r="H4665">
        <v>845</v>
      </c>
      <c r="I4665">
        <v>2</v>
      </c>
      <c r="J4665">
        <v>1</v>
      </c>
      <c r="K4665">
        <v>37</v>
      </c>
    </row>
    <row r="4666" spans="1:11" x14ac:dyDescent="0.25">
      <c r="A4666" t="s">
        <v>9</v>
      </c>
      <c r="B4666" t="s">
        <v>14</v>
      </c>
      <c r="C4666" s="1">
        <v>43972</v>
      </c>
      <c r="D4666" t="s">
        <v>81</v>
      </c>
      <c r="E4666" t="s">
        <v>20</v>
      </c>
      <c r="F4666" t="s">
        <v>39</v>
      </c>
      <c r="G4666" t="s">
        <v>379</v>
      </c>
      <c r="H4666">
        <v>1525</v>
      </c>
      <c r="I4666">
        <v>2</v>
      </c>
      <c r="J4666">
        <v>2</v>
      </c>
      <c r="K4666">
        <v>87</v>
      </c>
    </row>
    <row r="4667" spans="1:11" x14ac:dyDescent="0.25">
      <c r="A4667" t="s">
        <v>18</v>
      </c>
      <c r="B4667" t="s">
        <v>14</v>
      </c>
      <c r="C4667" s="1">
        <v>43972</v>
      </c>
      <c r="D4667" t="s">
        <v>2372</v>
      </c>
      <c r="E4667" t="s">
        <v>11</v>
      </c>
      <c r="F4667" t="s">
        <v>93</v>
      </c>
      <c r="G4667" t="s">
        <v>2373</v>
      </c>
      <c r="H4667">
        <v>1000</v>
      </c>
      <c r="I4667">
        <v>2</v>
      </c>
      <c r="J4667">
        <v>2</v>
      </c>
      <c r="K4667">
        <v>48</v>
      </c>
    </row>
    <row r="4668" spans="1:11" x14ac:dyDescent="0.25">
      <c r="A4668" t="s">
        <v>9</v>
      </c>
      <c r="B4668" s="1">
        <v>44184</v>
      </c>
      <c r="C4668" s="1">
        <v>44184</v>
      </c>
      <c r="D4668" t="s">
        <v>69</v>
      </c>
      <c r="E4668" t="s">
        <v>20</v>
      </c>
      <c r="F4668" t="s">
        <v>39</v>
      </c>
      <c r="G4668" t="s">
        <v>1038</v>
      </c>
      <c r="H4668">
        <v>1255</v>
      </c>
      <c r="I4668">
        <v>2</v>
      </c>
      <c r="J4668">
        <v>1</v>
      </c>
      <c r="K4668">
        <v>90</v>
      </c>
    </row>
    <row r="4669" spans="1:11" x14ac:dyDescent="0.25">
      <c r="A4669" t="s">
        <v>9</v>
      </c>
      <c r="B4669" t="s">
        <v>14</v>
      </c>
      <c r="C4669" s="1">
        <v>43972</v>
      </c>
      <c r="D4669" t="s">
        <v>41</v>
      </c>
      <c r="E4669" t="s">
        <v>20</v>
      </c>
      <c r="F4669" t="s">
        <v>39</v>
      </c>
      <c r="G4669" t="s">
        <v>42</v>
      </c>
      <c r="H4669">
        <v>1560</v>
      </c>
      <c r="I4669">
        <v>3</v>
      </c>
      <c r="J4669">
        <v>2</v>
      </c>
      <c r="K4669">
        <v>120</v>
      </c>
    </row>
    <row r="4670" spans="1:11" x14ac:dyDescent="0.25">
      <c r="A4670" t="s">
        <v>18</v>
      </c>
      <c r="B4670" t="s">
        <v>14</v>
      </c>
      <c r="C4670" s="1">
        <v>43972</v>
      </c>
      <c r="D4670" t="s">
        <v>142</v>
      </c>
      <c r="E4670" t="s">
        <v>39</v>
      </c>
      <c r="F4670" t="s">
        <v>39</v>
      </c>
      <c r="G4670" t="s">
        <v>4264</v>
      </c>
      <c r="H4670">
        <v>2100</v>
      </c>
      <c r="I4670">
        <v>3</v>
      </c>
      <c r="J4670">
        <v>3</v>
      </c>
      <c r="K4670">
        <v>110</v>
      </c>
    </row>
    <row r="4671" spans="1:11" x14ac:dyDescent="0.25">
      <c r="A4671" t="s">
        <v>9</v>
      </c>
      <c r="B4671" t="s">
        <v>14</v>
      </c>
      <c r="C4671" s="1">
        <v>43972</v>
      </c>
      <c r="D4671" t="s">
        <v>708</v>
      </c>
      <c r="E4671" t="s">
        <v>20</v>
      </c>
      <c r="F4671" t="s">
        <v>39</v>
      </c>
      <c r="G4671" t="s">
        <v>1937</v>
      </c>
      <c r="H4671">
        <v>1620</v>
      </c>
      <c r="I4671">
        <v>2</v>
      </c>
      <c r="J4671">
        <v>2</v>
      </c>
      <c r="K4671">
        <v>85</v>
      </c>
    </row>
    <row r="4672" spans="1:11" x14ac:dyDescent="0.25">
      <c r="A4672" t="s">
        <v>9</v>
      </c>
      <c r="B4672" t="s">
        <v>14</v>
      </c>
      <c r="C4672" s="1">
        <v>43972</v>
      </c>
      <c r="D4672" t="s">
        <v>31</v>
      </c>
      <c r="E4672" t="s">
        <v>20</v>
      </c>
      <c r="F4672" t="s">
        <v>39</v>
      </c>
      <c r="G4672" t="s">
        <v>773</v>
      </c>
      <c r="H4672">
        <v>1595</v>
      </c>
      <c r="I4672">
        <v>3</v>
      </c>
      <c r="J4672">
        <v>2</v>
      </c>
      <c r="K4672">
        <v>90</v>
      </c>
    </row>
    <row r="4673" spans="1:11" x14ac:dyDescent="0.25">
      <c r="A4673" t="s">
        <v>9</v>
      </c>
      <c r="B4673" s="1">
        <v>43969</v>
      </c>
      <c r="C4673" s="1">
        <v>43969</v>
      </c>
      <c r="D4673" t="s">
        <v>212</v>
      </c>
      <c r="E4673" t="s">
        <v>11</v>
      </c>
      <c r="F4673" t="s">
        <v>93</v>
      </c>
      <c r="G4673" t="s">
        <v>4264</v>
      </c>
      <c r="H4673">
        <v>1095</v>
      </c>
      <c r="I4673">
        <v>2</v>
      </c>
      <c r="J4673">
        <v>2</v>
      </c>
      <c r="K4673">
        <v>38.520000000000003</v>
      </c>
    </row>
    <row r="4674" spans="1:11" x14ac:dyDescent="0.25">
      <c r="A4674" t="s">
        <v>18</v>
      </c>
      <c r="B4674" t="s">
        <v>14</v>
      </c>
      <c r="C4674" s="1">
        <v>43972</v>
      </c>
      <c r="D4674" t="s">
        <v>368</v>
      </c>
      <c r="E4674" t="s">
        <v>11</v>
      </c>
      <c r="F4674" t="s">
        <v>93</v>
      </c>
      <c r="G4674" t="s">
        <v>369</v>
      </c>
      <c r="H4674">
        <v>835</v>
      </c>
      <c r="I4674">
        <v>2</v>
      </c>
      <c r="J4674">
        <v>0</v>
      </c>
      <c r="K4674">
        <v>37</v>
      </c>
    </row>
    <row r="4675" spans="1:11" x14ac:dyDescent="0.25">
      <c r="A4675" t="s">
        <v>9</v>
      </c>
      <c r="B4675" s="1">
        <v>44122</v>
      </c>
      <c r="C4675" s="1">
        <v>44122</v>
      </c>
      <c r="D4675" t="s">
        <v>124</v>
      </c>
      <c r="E4675" t="s">
        <v>20</v>
      </c>
      <c r="F4675" t="s">
        <v>39</v>
      </c>
      <c r="G4675" t="s">
        <v>342</v>
      </c>
      <c r="H4675">
        <v>2182</v>
      </c>
      <c r="I4675">
        <v>3</v>
      </c>
      <c r="J4675">
        <v>2</v>
      </c>
      <c r="K4675">
        <v>72.040000000000006</v>
      </c>
    </row>
    <row r="4676" spans="1:11" x14ac:dyDescent="0.25">
      <c r="A4676" t="s">
        <v>9</v>
      </c>
      <c r="B4676" t="s">
        <v>14</v>
      </c>
      <c r="C4676" s="1">
        <v>43972</v>
      </c>
      <c r="D4676" t="s">
        <v>417</v>
      </c>
      <c r="E4676" t="s">
        <v>11</v>
      </c>
      <c r="F4676" t="s">
        <v>93</v>
      </c>
      <c r="G4676" t="s">
        <v>4264</v>
      </c>
      <c r="H4676">
        <v>1418</v>
      </c>
      <c r="I4676">
        <v>2</v>
      </c>
      <c r="J4676">
        <v>2</v>
      </c>
      <c r="K4676">
        <v>106</v>
      </c>
    </row>
    <row r="4677" spans="1:11" x14ac:dyDescent="0.25">
      <c r="A4677" t="s">
        <v>9</v>
      </c>
      <c r="B4677" s="1">
        <v>43939</v>
      </c>
      <c r="C4677" s="1">
        <v>43939</v>
      </c>
      <c r="D4677" t="s">
        <v>144</v>
      </c>
      <c r="E4677" t="s">
        <v>20</v>
      </c>
      <c r="F4677" t="s">
        <v>39</v>
      </c>
      <c r="G4677" t="s">
        <v>4264</v>
      </c>
      <c r="H4677">
        <v>1900</v>
      </c>
      <c r="I4677">
        <v>2</v>
      </c>
      <c r="J4677">
        <v>2</v>
      </c>
      <c r="K4677">
        <v>180</v>
      </c>
    </row>
    <row r="4678" spans="1:11" x14ac:dyDescent="0.25">
      <c r="A4678" t="s">
        <v>9</v>
      </c>
      <c r="B4678" s="1">
        <v>44094</v>
      </c>
      <c r="C4678" s="1">
        <v>44094</v>
      </c>
      <c r="D4678" t="s">
        <v>24</v>
      </c>
      <c r="E4678" t="s">
        <v>20</v>
      </c>
      <c r="F4678" t="s">
        <v>39</v>
      </c>
      <c r="G4678" t="s">
        <v>91</v>
      </c>
      <c r="H4678">
        <v>2700</v>
      </c>
      <c r="I4678">
        <v>5</v>
      </c>
      <c r="J4678">
        <v>2</v>
      </c>
      <c r="K4678">
        <v>175</v>
      </c>
    </row>
    <row r="4679" spans="1:11" x14ac:dyDescent="0.25">
      <c r="A4679" t="s">
        <v>9</v>
      </c>
      <c r="B4679" t="s">
        <v>14</v>
      </c>
      <c r="C4679" s="1">
        <v>43972</v>
      </c>
      <c r="D4679" t="s">
        <v>1458</v>
      </c>
      <c r="E4679" t="s">
        <v>11</v>
      </c>
      <c r="F4679" t="s">
        <v>93</v>
      </c>
      <c r="G4679" t="s">
        <v>2374</v>
      </c>
      <c r="H4679">
        <v>1070</v>
      </c>
      <c r="I4679">
        <v>2</v>
      </c>
      <c r="J4679">
        <v>1</v>
      </c>
      <c r="K4679">
        <v>48</v>
      </c>
    </row>
    <row r="4680" spans="1:11" x14ac:dyDescent="0.25">
      <c r="A4680" t="s">
        <v>13</v>
      </c>
      <c r="B4680" t="s">
        <v>14</v>
      </c>
      <c r="C4680" s="1">
        <v>43972</v>
      </c>
      <c r="D4680" t="s">
        <v>171</v>
      </c>
      <c r="E4680" t="s">
        <v>683</v>
      </c>
      <c r="F4680" t="s">
        <v>683</v>
      </c>
      <c r="G4680" t="s">
        <v>4264</v>
      </c>
      <c r="H4680">
        <v>2000</v>
      </c>
      <c r="I4680">
        <v>9</v>
      </c>
      <c r="J4680">
        <v>2</v>
      </c>
      <c r="K4680">
        <v>150</v>
      </c>
    </row>
    <row r="4681" spans="1:11" x14ac:dyDescent="0.25">
      <c r="A4681" t="s">
        <v>13</v>
      </c>
      <c r="B4681" t="s">
        <v>14</v>
      </c>
      <c r="C4681" s="1">
        <v>43972</v>
      </c>
      <c r="D4681" t="s">
        <v>399</v>
      </c>
      <c r="E4681" t="s">
        <v>2375</v>
      </c>
      <c r="F4681" t="s">
        <v>2375</v>
      </c>
      <c r="G4681" t="s">
        <v>4264</v>
      </c>
      <c r="H4681">
        <v>2400</v>
      </c>
      <c r="I4681">
        <v>40</v>
      </c>
      <c r="J4681">
        <v>0</v>
      </c>
      <c r="K4681">
        <v>660</v>
      </c>
    </row>
    <row r="4682" spans="1:11" x14ac:dyDescent="0.25">
      <c r="A4682" t="s">
        <v>9</v>
      </c>
      <c r="B4682" s="1">
        <v>44183</v>
      </c>
      <c r="C4682" s="1">
        <v>44183</v>
      </c>
      <c r="D4682" t="s">
        <v>75</v>
      </c>
      <c r="E4682" t="s">
        <v>51</v>
      </c>
      <c r="F4682" t="s">
        <v>85</v>
      </c>
      <c r="G4682" t="s">
        <v>836</v>
      </c>
      <c r="H4682">
        <v>755</v>
      </c>
      <c r="I4682">
        <v>1</v>
      </c>
      <c r="J4682">
        <v>1</v>
      </c>
      <c r="K4682">
        <v>42.41</v>
      </c>
    </row>
    <row r="4683" spans="1:11" x14ac:dyDescent="0.25">
      <c r="A4683" t="s">
        <v>9</v>
      </c>
      <c r="B4683" s="1">
        <v>43909</v>
      </c>
      <c r="C4683" s="1">
        <v>43909</v>
      </c>
      <c r="D4683" t="s">
        <v>69</v>
      </c>
      <c r="E4683" t="s">
        <v>20</v>
      </c>
      <c r="F4683" t="s">
        <v>39</v>
      </c>
      <c r="G4683" t="s">
        <v>877</v>
      </c>
      <c r="H4683">
        <v>1645</v>
      </c>
      <c r="I4683">
        <v>3</v>
      </c>
      <c r="J4683">
        <v>2</v>
      </c>
      <c r="K4683">
        <v>117</v>
      </c>
    </row>
    <row r="4684" spans="1:11" x14ac:dyDescent="0.25">
      <c r="A4684" t="s">
        <v>13</v>
      </c>
      <c r="B4684" t="s">
        <v>14</v>
      </c>
      <c r="C4684" s="1">
        <v>43972</v>
      </c>
      <c r="D4684" t="s">
        <v>38</v>
      </c>
      <c r="E4684" t="s">
        <v>39</v>
      </c>
      <c r="F4684" t="s">
        <v>39</v>
      </c>
      <c r="G4684" t="s">
        <v>4264</v>
      </c>
      <c r="H4684">
        <v>2400</v>
      </c>
      <c r="I4684">
        <v>3</v>
      </c>
      <c r="J4684">
        <v>2</v>
      </c>
      <c r="K4684">
        <v>190</v>
      </c>
    </row>
    <row r="4685" spans="1:11" x14ac:dyDescent="0.25">
      <c r="A4685" t="s">
        <v>9</v>
      </c>
      <c r="B4685" s="1">
        <v>44030</v>
      </c>
      <c r="C4685" s="1">
        <v>44030</v>
      </c>
      <c r="D4685" t="s">
        <v>155</v>
      </c>
      <c r="E4685" t="s">
        <v>51</v>
      </c>
      <c r="F4685" t="s">
        <v>85</v>
      </c>
      <c r="G4685" t="s">
        <v>316</v>
      </c>
      <c r="H4685">
        <v>645</v>
      </c>
      <c r="I4685">
        <v>1</v>
      </c>
      <c r="J4685">
        <v>1</v>
      </c>
      <c r="K4685">
        <v>16.45</v>
      </c>
    </row>
    <row r="4686" spans="1:11" x14ac:dyDescent="0.25">
      <c r="A4686" t="s">
        <v>18</v>
      </c>
      <c r="B4686" s="1">
        <v>43909</v>
      </c>
      <c r="C4686" s="1">
        <v>43909</v>
      </c>
      <c r="D4686" t="s">
        <v>1799</v>
      </c>
      <c r="E4686" t="s">
        <v>27</v>
      </c>
      <c r="F4686" t="s">
        <v>16</v>
      </c>
      <c r="G4686" t="s">
        <v>4264</v>
      </c>
      <c r="H4686">
        <v>3900</v>
      </c>
      <c r="I4686">
        <v>4</v>
      </c>
      <c r="K4686">
        <v>333</v>
      </c>
    </row>
    <row r="4687" spans="1:11" x14ac:dyDescent="0.25">
      <c r="A4687" t="s">
        <v>13</v>
      </c>
      <c r="B4687" t="s">
        <v>14</v>
      </c>
      <c r="C4687" s="1">
        <v>43972</v>
      </c>
      <c r="D4687" t="s">
        <v>2376</v>
      </c>
      <c r="E4687" t="s">
        <v>39</v>
      </c>
      <c r="F4687" t="s">
        <v>39</v>
      </c>
      <c r="G4687" t="s">
        <v>4264</v>
      </c>
      <c r="H4687">
        <v>2400</v>
      </c>
      <c r="I4687">
        <v>4</v>
      </c>
      <c r="J4687">
        <v>2</v>
      </c>
      <c r="K4687">
        <v>200</v>
      </c>
    </row>
    <row r="4688" spans="1:11" x14ac:dyDescent="0.25">
      <c r="A4688" t="s">
        <v>13</v>
      </c>
      <c r="B4688" t="s">
        <v>14</v>
      </c>
      <c r="C4688" s="1">
        <v>43972</v>
      </c>
      <c r="D4688" t="s">
        <v>1134</v>
      </c>
      <c r="E4688" t="s">
        <v>1329</v>
      </c>
      <c r="F4688" t="s">
        <v>1329</v>
      </c>
      <c r="G4688" t="s">
        <v>4264</v>
      </c>
      <c r="H4688">
        <v>2416</v>
      </c>
      <c r="I4688">
        <v>10</v>
      </c>
      <c r="K4688">
        <v>600</v>
      </c>
    </row>
    <row r="4689" spans="1:11" x14ac:dyDescent="0.25">
      <c r="A4689" t="s">
        <v>18</v>
      </c>
      <c r="B4689" t="s">
        <v>14</v>
      </c>
      <c r="C4689" s="1">
        <v>43972</v>
      </c>
      <c r="D4689" t="s">
        <v>75</v>
      </c>
      <c r="E4689" t="s">
        <v>11</v>
      </c>
      <c r="F4689" t="s">
        <v>93</v>
      </c>
      <c r="G4689" t="s">
        <v>1275</v>
      </c>
      <c r="H4689">
        <v>919</v>
      </c>
      <c r="I4689">
        <v>2</v>
      </c>
      <c r="J4689">
        <v>0</v>
      </c>
      <c r="K4689">
        <v>28</v>
      </c>
    </row>
    <row r="4690" spans="1:11" x14ac:dyDescent="0.25">
      <c r="A4690" t="s">
        <v>9</v>
      </c>
      <c r="B4690" t="s">
        <v>14</v>
      </c>
      <c r="C4690" s="1">
        <v>43972</v>
      </c>
      <c r="D4690" t="s">
        <v>450</v>
      </c>
      <c r="E4690" t="s">
        <v>20</v>
      </c>
      <c r="F4690" t="s">
        <v>39</v>
      </c>
      <c r="G4690" t="s">
        <v>1409</v>
      </c>
      <c r="H4690">
        <v>1725</v>
      </c>
      <c r="I4690">
        <v>3</v>
      </c>
      <c r="K4690">
        <v>110</v>
      </c>
    </row>
    <row r="4691" spans="1:11" x14ac:dyDescent="0.25">
      <c r="A4691" t="s">
        <v>9</v>
      </c>
      <c r="B4691" s="1">
        <v>43939</v>
      </c>
      <c r="C4691" s="1">
        <v>43939</v>
      </c>
      <c r="D4691" t="s">
        <v>81</v>
      </c>
      <c r="E4691" t="s">
        <v>11</v>
      </c>
      <c r="F4691" t="s">
        <v>93</v>
      </c>
      <c r="G4691" t="s">
        <v>528</v>
      </c>
      <c r="H4691">
        <v>1346</v>
      </c>
      <c r="I4691">
        <v>2</v>
      </c>
      <c r="J4691">
        <v>1</v>
      </c>
      <c r="K4691">
        <v>71.319999999999993</v>
      </c>
    </row>
    <row r="4692" spans="1:11" x14ac:dyDescent="0.25">
      <c r="A4692" t="s">
        <v>18</v>
      </c>
      <c r="B4692" t="s">
        <v>14</v>
      </c>
      <c r="C4692" s="1">
        <v>43972</v>
      </c>
      <c r="D4692" t="s">
        <v>10</v>
      </c>
      <c r="E4692" t="s">
        <v>11</v>
      </c>
      <c r="F4692" t="s">
        <v>93</v>
      </c>
      <c r="G4692" t="s">
        <v>366</v>
      </c>
      <c r="H4692">
        <v>1070</v>
      </c>
      <c r="I4692">
        <v>2</v>
      </c>
      <c r="J4692">
        <v>2</v>
      </c>
      <c r="K4692">
        <v>45</v>
      </c>
    </row>
    <row r="4693" spans="1:11" x14ac:dyDescent="0.25">
      <c r="A4693" t="s">
        <v>9</v>
      </c>
      <c r="B4693" t="s">
        <v>14</v>
      </c>
      <c r="C4693" s="1">
        <v>43972</v>
      </c>
      <c r="D4693" t="s">
        <v>103</v>
      </c>
      <c r="E4693" t="s">
        <v>11</v>
      </c>
      <c r="F4693" t="s">
        <v>93</v>
      </c>
      <c r="G4693" t="s">
        <v>2377</v>
      </c>
      <c r="H4693">
        <v>1225</v>
      </c>
      <c r="I4693">
        <v>2</v>
      </c>
      <c r="J4693">
        <v>1</v>
      </c>
      <c r="K4693">
        <v>35.520000000000003</v>
      </c>
    </row>
    <row r="4694" spans="1:11" x14ac:dyDescent="0.25">
      <c r="A4694" t="s">
        <v>13</v>
      </c>
      <c r="B4694" t="s">
        <v>14</v>
      </c>
      <c r="C4694" s="1">
        <v>43972</v>
      </c>
      <c r="D4694" t="s">
        <v>1595</v>
      </c>
      <c r="E4694" t="s">
        <v>33</v>
      </c>
      <c r="F4694" t="s">
        <v>33</v>
      </c>
      <c r="G4694" t="s">
        <v>4264</v>
      </c>
      <c r="H4694">
        <v>880</v>
      </c>
      <c r="I4694">
        <v>6</v>
      </c>
      <c r="J4694">
        <v>2</v>
      </c>
      <c r="K4694">
        <v>75</v>
      </c>
    </row>
    <row r="4695" spans="1:11" x14ac:dyDescent="0.25">
      <c r="A4695" t="s">
        <v>18</v>
      </c>
      <c r="B4695" t="s">
        <v>14</v>
      </c>
      <c r="C4695" s="1">
        <v>43972</v>
      </c>
      <c r="D4695" t="s">
        <v>1010</v>
      </c>
      <c r="E4695" t="s">
        <v>51</v>
      </c>
      <c r="F4695" t="s">
        <v>85</v>
      </c>
      <c r="G4695" t="s">
        <v>1727</v>
      </c>
      <c r="H4695">
        <v>640</v>
      </c>
      <c r="I4695">
        <v>1</v>
      </c>
      <c r="J4695">
        <v>1</v>
      </c>
      <c r="K4695">
        <v>20.5</v>
      </c>
    </row>
    <row r="4696" spans="1:11" x14ac:dyDescent="0.25">
      <c r="A4696" t="s">
        <v>9</v>
      </c>
      <c r="B4696" t="s">
        <v>14</v>
      </c>
      <c r="C4696" s="1">
        <v>43972</v>
      </c>
      <c r="D4696" t="s">
        <v>78</v>
      </c>
      <c r="E4696" t="s">
        <v>20</v>
      </c>
      <c r="F4696" t="s">
        <v>39</v>
      </c>
      <c r="G4696" t="s">
        <v>4264</v>
      </c>
      <c r="H4696">
        <v>1310</v>
      </c>
      <c r="I4696">
        <v>2</v>
      </c>
      <c r="J4696">
        <v>1</v>
      </c>
      <c r="K4696">
        <v>52.4</v>
      </c>
    </row>
    <row r="4697" spans="1:11" x14ac:dyDescent="0.25">
      <c r="A4697" t="s">
        <v>9</v>
      </c>
      <c r="B4697" t="s">
        <v>14</v>
      </c>
      <c r="C4697" s="1">
        <v>43972</v>
      </c>
      <c r="D4697" t="s">
        <v>645</v>
      </c>
      <c r="E4697" t="s">
        <v>11</v>
      </c>
      <c r="F4697" t="s">
        <v>93</v>
      </c>
      <c r="G4697" t="s">
        <v>4264</v>
      </c>
      <c r="H4697">
        <v>1190</v>
      </c>
      <c r="I4697">
        <v>2</v>
      </c>
      <c r="J4697">
        <v>2</v>
      </c>
      <c r="K4697">
        <v>39</v>
      </c>
    </row>
    <row r="4698" spans="1:11" x14ac:dyDescent="0.25">
      <c r="A4698" t="s">
        <v>9</v>
      </c>
      <c r="B4698" t="s">
        <v>14</v>
      </c>
      <c r="C4698" s="1">
        <v>43972</v>
      </c>
      <c r="D4698" t="s">
        <v>409</v>
      </c>
      <c r="E4698" t="s">
        <v>20</v>
      </c>
      <c r="F4698" t="s">
        <v>39</v>
      </c>
      <c r="G4698" t="s">
        <v>410</v>
      </c>
      <c r="H4698">
        <v>1645</v>
      </c>
      <c r="I4698">
        <v>3</v>
      </c>
      <c r="J4698">
        <v>2</v>
      </c>
      <c r="K4698">
        <v>87.5</v>
      </c>
    </row>
    <row r="4699" spans="1:11" x14ac:dyDescent="0.25">
      <c r="A4699" t="s">
        <v>9</v>
      </c>
      <c r="B4699" t="s">
        <v>14</v>
      </c>
      <c r="C4699" s="1">
        <v>43972</v>
      </c>
      <c r="D4699" t="s">
        <v>31</v>
      </c>
      <c r="E4699" t="s">
        <v>11</v>
      </c>
      <c r="F4699" t="s">
        <v>93</v>
      </c>
      <c r="G4699" t="s">
        <v>2069</v>
      </c>
      <c r="H4699">
        <v>1350</v>
      </c>
      <c r="I4699">
        <v>2</v>
      </c>
      <c r="J4699">
        <v>1</v>
      </c>
      <c r="K4699">
        <v>89</v>
      </c>
    </row>
    <row r="4700" spans="1:11" x14ac:dyDescent="0.25">
      <c r="A4700" t="s">
        <v>9</v>
      </c>
      <c r="B4700" t="s">
        <v>14</v>
      </c>
      <c r="C4700" s="1">
        <v>43972</v>
      </c>
      <c r="D4700" t="s">
        <v>523</v>
      </c>
      <c r="E4700" t="s">
        <v>11</v>
      </c>
      <c r="F4700" t="s">
        <v>93</v>
      </c>
      <c r="G4700" t="s">
        <v>524</v>
      </c>
      <c r="H4700">
        <v>1404</v>
      </c>
      <c r="I4700">
        <v>2</v>
      </c>
      <c r="J4700">
        <v>1</v>
      </c>
      <c r="K4700">
        <v>68.8</v>
      </c>
    </row>
    <row r="4701" spans="1:11" x14ac:dyDescent="0.25">
      <c r="A4701" t="s">
        <v>9</v>
      </c>
      <c r="B4701" s="1">
        <v>43939</v>
      </c>
      <c r="C4701" s="1">
        <v>43939</v>
      </c>
      <c r="D4701" t="s">
        <v>61</v>
      </c>
      <c r="E4701" t="s">
        <v>20</v>
      </c>
      <c r="F4701" t="s">
        <v>39</v>
      </c>
      <c r="G4701" t="s">
        <v>2181</v>
      </c>
      <c r="H4701">
        <v>1105</v>
      </c>
      <c r="I4701">
        <v>2</v>
      </c>
      <c r="J4701">
        <v>1</v>
      </c>
      <c r="K4701">
        <v>35</v>
      </c>
    </row>
    <row r="4702" spans="1:11" x14ac:dyDescent="0.25">
      <c r="A4702" t="s">
        <v>9</v>
      </c>
      <c r="B4702" s="1">
        <v>44186</v>
      </c>
      <c r="C4702" s="1">
        <v>44186</v>
      </c>
      <c r="D4702" t="s">
        <v>73</v>
      </c>
      <c r="E4702" t="s">
        <v>11</v>
      </c>
      <c r="F4702" t="s">
        <v>93</v>
      </c>
      <c r="G4702" t="s">
        <v>74</v>
      </c>
      <c r="H4702">
        <v>900</v>
      </c>
      <c r="I4702">
        <v>2</v>
      </c>
      <c r="J4702">
        <v>1</v>
      </c>
      <c r="K4702">
        <v>41</v>
      </c>
    </row>
    <row r="4703" spans="1:11" x14ac:dyDescent="0.25">
      <c r="A4703" t="s">
        <v>13</v>
      </c>
      <c r="B4703" t="s">
        <v>14</v>
      </c>
      <c r="C4703" s="1">
        <v>43972</v>
      </c>
      <c r="D4703" t="s">
        <v>2250</v>
      </c>
      <c r="E4703" t="s">
        <v>16</v>
      </c>
      <c r="F4703" t="s">
        <v>16</v>
      </c>
      <c r="G4703" t="s">
        <v>4264</v>
      </c>
      <c r="H4703">
        <v>1650</v>
      </c>
      <c r="I4703">
        <v>4</v>
      </c>
      <c r="J4703">
        <v>3</v>
      </c>
      <c r="K4703">
        <v>320</v>
      </c>
    </row>
    <row r="4704" spans="1:11" x14ac:dyDescent="0.25">
      <c r="A4704" t="s">
        <v>9</v>
      </c>
      <c r="B4704" t="s">
        <v>14</v>
      </c>
      <c r="C4704" s="1">
        <v>43972</v>
      </c>
      <c r="D4704" t="s">
        <v>483</v>
      </c>
      <c r="E4704" t="s">
        <v>11</v>
      </c>
      <c r="F4704" t="s">
        <v>93</v>
      </c>
      <c r="G4704" t="s">
        <v>4264</v>
      </c>
      <c r="H4704">
        <v>1100</v>
      </c>
      <c r="I4704">
        <v>2</v>
      </c>
      <c r="J4704">
        <v>1</v>
      </c>
      <c r="K4704">
        <v>41.15</v>
      </c>
    </row>
    <row r="4705" spans="1:11" x14ac:dyDescent="0.25">
      <c r="A4705" t="s">
        <v>18</v>
      </c>
      <c r="B4705" t="s">
        <v>14</v>
      </c>
      <c r="C4705" s="1">
        <v>43972</v>
      </c>
      <c r="D4705" t="s">
        <v>54</v>
      </c>
      <c r="E4705" t="s">
        <v>16</v>
      </c>
      <c r="F4705" t="s">
        <v>16</v>
      </c>
      <c r="G4705" t="s">
        <v>4264</v>
      </c>
      <c r="H4705">
        <v>2100</v>
      </c>
      <c r="I4705">
        <v>4</v>
      </c>
      <c r="J4705">
        <v>1</v>
      </c>
      <c r="K4705">
        <v>95</v>
      </c>
    </row>
    <row r="4706" spans="1:11" x14ac:dyDescent="0.25">
      <c r="A4706" t="s">
        <v>9</v>
      </c>
      <c r="B4706" s="1">
        <v>43969</v>
      </c>
      <c r="C4706" s="1">
        <v>43969</v>
      </c>
      <c r="D4706" t="s">
        <v>54</v>
      </c>
      <c r="E4706" t="s">
        <v>20</v>
      </c>
      <c r="F4706" t="s">
        <v>39</v>
      </c>
      <c r="G4706" t="s">
        <v>147</v>
      </c>
      <c r="H4706">
        <v>1948</v>
      </c>
      <c r="I4706">
        <v>3</v>
      </c>
      <c r="J4706">
        <v>2</v>
      </c>
      <c r="K4706">
        <v>130</v>
      </c>
    </row>
    <row r="4707" spans="1:11" x14ac:dyDescent="0.25">
      <c r="A4707" t="s">
        <v>9</v>
      </c>
      <c r="B4707" t="s">
        <v>14</v>
      </c>
      <c r="C4707" s="1">
        <v>43972</v>
      </c>
      <c r="D4707" t="s">
        <v>380</v>
      </c>
      <c r="E4707" t="s">
        <v>20</v>
      </c>
      <c r="F4707" t="s">
        <v>39</v>
      </c>
      <c r="G4707" t="s">
        <v>4264</v>
      </c>
      <c r="H4707">
        <v>1464</v>
      </c>
      <c r="I4707">
        <v>3</v>
      </c>
      <c r="J4707">
        <v>2</v>
      </c>
      <c r="K4707">
        <v>56</v>
      </c>
    </row>
    <row r="4708" spans="1:11" x14ac:dyDescent="0.25">
      <c r="A4708" t="s">
        <v>9</v>
      </c>
      <c r="B4708" t="s">
        <v>14</v>
      </c>
      <c r="C4708" s="1">
        <v>43972</v>
      </c>
      <c r="D4708" t="s">
        <v>45</v>
      </c>
      <c r="E4708" t="s">
        <v>11</v>
      </c>
      <c r="F4708" t="s">
        <v>93</v>
      </c>
      <c r="G4708" t="s">
        <v>4264</v>
      </c>
      <c r="H4708">
        <v>1210</v>
      </c>
      <c r="I4708">
        <v>2</v>
      </c>
      <c r="J4708">
        <v>2</v>
      </c>
      <c r="K4708">
        <v>45</v>
      </c>
    </row>
    <row r="4709" spans="1:11" x14ac:dyDescent="0.25">
      <c r="A4709" t="s">
        <v>18</v>
      </c>
      <c r="B4709" t="s">
        <v>14</v>
      </c>
      <c r="C4709" s="1">
        <v>43972</v>
      </c>
      <c r="D4709" t="s">
        <v>66</v>
      </c>
      <c r="E4709" t="s">
        <v>249</v>
      </c>
      <c r="F4709" t="s">
        <v>249</v>
      </c>
      <c r="G4709" t="s">
        <v>4264</v>
      </c>
      <c r="H4709">
        <v>4000</v>
      </c>
      <c r="I4709">
        <v>5</v>
      </c>
      <c r="J4709">
        <v>2</v>
      </c>
      <c r="K4709">
        <v>220</v>
      </c>
    </row>
    <row r="4710" spans="1:11" x14ac:dyDescent="0.25">
      <c r="A4710" t="s">
        <v>9</v>
      </c>
      <c r="B4710" t="s">
        <v>14</v>
      </c>
      <c r="C4710" s="1">
        <v>43972</v>
      </c>
      <c r="D4710" t="s">
        <v>2378</v>
      </c>
      <c r="E4710" t="s">
        <v>11</v>
      </c>
      <c r="F4710" t="s">
        <v>93</v>
      </c>
      <c r="G4710" t="s">
        <v>2379</v>
      </c>
      <c r="H4710">
        <v>1252</v>
      </c>
      <c r="I4710">
        <v>2</v>
      </c>
      <c r="J4710">
        <v>2</v>
      </c>
      <c r="K4710">
        <v>55</v>
      </c>
    </row>
    <row r="4711" spans="1:11" x14ac:dyDescent="0.25">
      <c r="A4711" t="s">
        <v>13</v>
      </c>
      <c r="B4711" t="s">
        <v>14</v>
      </c>
      <c r="C4711" s="1">
        <v>43972</v>
      </c>
      <c r="D4711" t="s">
        <v>163</v>
      </c>
      <c r="E4711" t="s">
        <v>249</v>
      </c>
      <c r="F4711" t="s">
        <v>249</v>
      </c>
      <c r="G4711" t="s">
        <v>4264</v>
      </c>
      <c r="H4711">
        <v>1200</v>
      </c>
      <c r="I4711">
        <v>4</v>
      </c>
      <c r="J4711">
        <v>3</v>
      </c>
      <c r="K4711">
        <v>240</v>
      </c>
    </row>
    <row r="4712" spans="1:11" x14ac:dyDescent="0.25">
      <c r="A4712" t="s">
        <v>9</v>
      </c>
      <c r="B4712" t="s">
        <v>14</v>
      </c>
      <c r="C4712" s="1">
        <v>43972</v>
      </c>
      <c r="D4712" t="s">
        <v>81</v>
      </c>
      <c r="E4712" t="s">
        <v>203</v>
      </c>
      <c r="F4712" t="s">
        <v>249</v>
      </c>
      <c r="G4712" t="s">
        <v>1284</v>
      </c>
      <c r="H4712">
        <v>3905</v>
      </c>
      <c r="I4712">
        <v>7</v>
      </c>
      <c r="K4712">
        <v>290</v>
      </c>
    </row>
    <row r="4713" spans="1:11" x14ac:dyDescent="0.25">
      <c r="A4713" t="s">
        <v>9</v>
      </c>
      <c r="B4713" t="s">
        <v>14</v>
      </c>
      <c r="C4713" s="1">
        <v>43972</v>
      </c>
      <c r="D4713" t="s">
        <v>331</v>
      </c>
      <c r="E4713" t="s">
        <v>20</v>
      </c>
      <c r="F4713" t="s">
        <v>39</v>
      </c>
      <c r="G4713" t="s">
        <v>2257</v>
      </c>
      <c r="H4713">
        <v>2600</v>
      </c>
      <c r="I4713">
        <v>3</v>
      </c>
      <c r="J4713">
        <v>2</v>
      </c>
      <c r="K4713">
        <v>140</v>
      </c>
    </row>
    <row r="4714" spans="1:11" x14ac:dyDescent="0.25">
      <c r="A4714" t="s">
        <v>9</v>
      </c>
      <c r="B4714" t="s">
        <v>14</v>
      </c>
      <c r="C4714" s="1">
        <v>43972</v>
      </c>
      <c r="D4714" t="s">
        <v>35</v>
      </c>
      <c r="E4714" t="s">
        <v>20</v>
      </c>
      <c r="F4714" t="s">
        <v>39</v>
      </c>
      <c r="G4714" t="s">
        <v>2380</v>
      </c>
      <c r="H4714">
        <v>1300</v>
      </c>
      <c r="I4714">
        <v>3</v>
      </c>
      <c r="J4714">
        <v>2</v>
      </c>
      <c r="K4714">
        <v>89.13</v>
      </c>
    </row>
    <row r="4715" spans="1:11" x14ac:dyDescent="0.25">
      <c r="A4715" t="s">
        <v>9</v>
      </c>
      <c r="B4715" t="s">
        <v>14</v>
      </c>
      <c r="C4715" s="1">
        <v>43972</v>
      </c>
      <c r="D4715" t="s">
        <v>35</v>
      </c>
      <c r="E4715" t="s">
        <v>11</v>
      </c>
      <c r="F4715" t="s">
        <v>93</v>
      </c>
      <c r="G4715" t="s">
        <v>301</v>
      </c>
      <c r="H4715">
        <v>1130</v>
      </c>
      <c r="I4715">
        <v>2</v>
      </c>
      <c r="J4715">
        <v>2</v>
      </c>
      <c r="K4715">
        <v>73</v>
      </c>
    </row>
    <row r="4716" spans="1:11" x14ac:dyDescent="0.25">
      <c r="A4716" t="s">
        <v>13</v>
      </c>
      <c r="B4716" t="s">
        <v>14</v>
      </c>
      <c r="C4716" s="1">
        <v>43972</v>
      </c>
      <c r="D4716" t="s">
        <v>303</v>
      </c>
      <c r="E4716" t="s">
        <v>16</v>
      </c>
      <c r="F4716" t="s">
        <v>16</v>
      </c>
      <c r="G4716" t="s">
        <v>4264</v>
      </c>
      <c r="H4716">
        <v>1200</v>
      </c>
      <c r="I4716">
        <v>3</v>
      </c>
      <c r="J4716">
        <v>0</v>
      </c>
      <c r="K4716">
        <v>135</v>
      </c>
    </row>
    <row r="4717" spans="1:11" x14ac:dyDescent="0.25">
      <c r="A4717" t="s">
        <v>18</v>
      </c>
      <c r="B4717" t="s">
        <v>14</v>
      </c>
      <c r="C4717" s="1">
        <v>43972</v>
      </c>
      <c r="D4717" t="s">
        <v>54</v>
      </c>
      <c r="E4717" t="s">
        <v>20</v>
      </c>
      <c r="F4717" t="s">
        <v>39</v>
      </c>
      <c r="G4717" t="s">
        <v>55</v>
      </c>
      <c r="H4717">
        <v>1690</v>
      </c>
      <c r="I4717">
        <v>3</v>
      </c>
      <c r="J4717">
        <v>2</v>
      </c>
      <c r="K4717">
        <v>125</v>
      </c>
    </row>
    <row r="4718" spans="1:11" x14ac:dyDescent="0.25">
      <c r="A4718" t="s">
        <v>18</v>
      </c>
      <c r="B4718" t="s">
        <v>14</v>
      </c>
      <c r="C4718" s="1">
        <v>43972</v>
      </c>
      <c r="D4718" t="s">
        <v>279</v>
      </c>
      <c r="E4718" t="s">
        <v>39</v>
      </c>
      <c r="F4718" t="s">
        <v>39</v>
      </c>
      <c r="G4718" t="s">
        <v>4264</v>
      </c>
      <c r="H4718">
        <v>4500</v>
      </c>
      <c r="I4718">
        <v>4</v>
      </c>
      <c r="J4718">
        <v>2</v>
      </c>
      <c r="K4718">
        <v>360</v>
      </c>
    </row>
    <row r="4719" spans="1:11" x14ac:dyDescent="0.25">
      <c r="A4719" t="s">
        <v>9</v>
      </c>
      <c r="B4719" t="s">
        <v>14</v>
      </c>
      <c r="C4719" s="1">
        <v>43972</v>
      </c>
      <c r="D4719" t="s">
        <v>1426</v>
      </c>
      <c r="E4719" t="s">
        <v>11</v>
      </c>
      <c r="F4719" t="s">
        <v>93</v>
      </c>
      <c r="G4719" t="s">
        <v>4264</v>
      </c>
      <c r="H4719">
        <v>950</v>
      </c>
      <c r="I4719">
        <v>2</v>
      </c>
      <c r="J4719">
        <v>1</v>
      </c>
      <c r="K4719">
        <v>60</v>
      </c>
    </row>
    <row r="4720" spans="1:11" x14ac:dyDescent="0.25">
      <c r="A4720" t="s">
        <v>9</v>
      </c>
      <c r="B4720" t="s">
        <v>14</v>
      </c>
      <c r="C4720" s="1">
        <v>43972</v>
      </c>
      <c r="D4720" t="s">
        <v>31</v>
      </c>
      <c r="E4720" t="s">
        <v>11</v>
      </c>
      <c r="F4720" t="s">
        <v>93</v>
      </c>
      <c r="G4720" t="s">
        <v>265</v>
      </c>
      <c r="H4720">
        <v>1020</v>
      </c>
      <c r="I4720">
        <v>2</v>
      </c>
      <c r="J4720">
        <v>1</v>
      </c>
      <c r="K4720">
        <v>57</v>
      </c>
    </row>
    <row r="4721" spans="1:11" x14ac:dyDescent="0.25">
      <c r="A4721" t="s">
        <v>18</v>
      </c>
      <c r="B4721" s="1">
        <v>44184</v>
      </c>
      <c r="C4721" s="1">
        <v>44184</v>
      </c>
      <c r="D4721" t="s">
        <v>473</v>
      </c>
      <c r="E4721" t="s">
        <v>27</v>
      </c>
      <c r="F4721" t="s">
        <v>16</v>
      </c>
      <c r="G4721" t="s">
        <v>4264</v>
      </c>
      <c r="H4721">
        <v>2107</v>
      </c>
      <c r="I4721">
        <v>4</v>
      </c>
      <c r="J4721">
        <v>3</v>
      </c>
      <c r="K4721">
        <v>95</v>
      </c>
    </row>
    <row r="4722" spans="1:11" x14ac:dyDescent="0.25">
      <c r="A4722" t="s">
        <v>9</v>
      </c>
      <c r="B4722" t="s">
        <v>14</v>
      </c>
      <c r="C4722" s="1">
        <v>43972</v>
      </c>
      <c r="D4722" t="s">
        <v>31</v>
      </c>
      <c r="E4722" t="s">
        <v>20</v>
      </c>
      <c r="F4722" t="s">
        <v>39</v>
      </c>
      <c r="G4722" t="s">
        <v>4264</v>
      </c>
      <c r="H4722">
        <v>1735</v>
      </c>
      <c r="I4722">
        <v>3</v>
      </c>
      <c r="J4722">
        <v>2</v>
      </c>
      <c r="K4722">
        <v>72</v>
      </c>
    </row>
    <row r="4723" spans="1:11" x14ac:dyDescent="0.25">
      <c r="A4723" t="s">
        <v>18</v>
      </c>
      <c r="B4723" t="s">
        <v>14</v>
      </c>
      <c r="C4723" s="1">
        <v>43972</v>
      </c>
      <c r="D4723" t="s">
        <v>81</v>
      </c>
      <c r="E4723" t="s">
        <v>11</v>
      </c>
      <c r="F4723" t="s">
        <v>93</v>
      </c>
      <c r="G4723" t="s">
        <v>1024</v>
      </c>
      <c r="H4723">
        <v>915</v>
      </c>
      <c r="I4723">
        <v>2</v>
      </c>
      <c r="J4723">
        <v>2</v>
      </c>
      <c r="K4723">
        <v>37</v>
      </c>
    </row>
    <row r="4724" spans="1:11" x14ac:dyDescent="0.25">
      <c r="A4724" t="s">
        <v>9</v>
      </c>
      <c r="B4724" t="s">
        <v>14</v>
      </c>
      <c r="C4724" s="1">
        <v>43972</v>
      </c>
      <c r="D4724" t="s">
        <v>2381</v>
      </c>
      <c r="E4724" t="s">
        <v>20</v>
      </c>
      <c r="F4724" t="s">
        <v>39</v>
      </c>
      <c r="G4724" t="s">
        <v>2382</v>
      </c>
      <c r="H4724">
        <v>1450</v>
      </c>
      <c r="I4724">
        <v>3</v>
      </c>
      <c r="J4724">
        <v>3</v>
      </c>
      <c r="K4724">
        <v>68</v>
      </c>
    </row>
    <row r="4725" spans="1:11" x14ac:dyDescent="0.25">
      <c r="A4725" t="s">
        <v>9</v>
      </c>
      <c r="B4725" t="s">
        <v>14</v>
      </c>
      <c r="C4725" s="1">
        <v>43972</v>
      </c>
      <c r="D4725" t="s">
        <v>417</v>
      </c>
      <c r="E4725" t="s">
        <v>20</v>
      </c>
      <c r="F4725" t="s">
        <v>39</v>
      </c>
      <c r="G4725" t="s">
        <v>418</v>
      </c>
      <c r="H4725">
        <v>2215</v>
      </c>
      <c r="I4725">
        <v>4</v>
      </c>
      <c r="J4725">
        <v>2</v>
      </c>
      <c r="K4725">
        <v>156</v>
      </c>
    </row>
    <row r="4726" spans="1:11" x14ac:dyDescent="0.25">
      <c r="A4726" t="s">
        <v>9</v>
      </c>
      <c r="B4726" t="s">
        <v>14</v>
      </c>
      <c r="C4726" s="1">
        <v>43972</v>
      </c>
      <c r="D4726" t="s">
        <v>924</v>
      </c>
      <c r="E4726" t="s">
        <v>20</v>
      </c>
      <c r="F4726" t="s">
        <v>39</v>
      </c>
      <c r="G4726" t="s">
        <v>2383</v>
      </c>
      <c r="H4726">
        <v>2431</v>
      </c>
      <c r="I4726">
        <v>3</v>
      </c>
      <c r="J4726">
        <v>1</v>
      </c>
      <c r="K4726">
        <v>100</v>
      </c>
    </row>
    <row r="4727" spans="1:11" x14ac:dyDescent="0.25">
      <c r="A4727" t="s">
        <v>9</v>
      </c>
      <c r="B4727" s="1">
        <v>44061</v>
      </c>
      <c r="C4727" s="1">
        <v>44061</v>
      </c>
      <c r="D4727" t="s">
        <v>124</v>
      </c>
      <c r="E4727" t="s">
        <v>20</v>
      </c>
      <c r="F4727" t="s">
        <v>39</v>
      </c>
      <c r="G4727" t="s">
        <v>1258</v>
      </c>
      <c r="H4727">
        <v>1804</v>
      </c>
      <c r="I4727">
        <v>3</v>
      </c>
      <c r="J4727">
        <v>2</v>
      </c>
      <c r="K4727">
        <v>102</v>
      </c>
    </row>
    <row r="4728" spans="1:11" x14ac:dyDescent="0.25">
      <c r="A4728" t="s">
        <v>9</v>
      </c>
      <c r="B4728" s="1">
        <v>43939</v>
      </c>
      <c r="C4728" s="1">
        <v>43939</v>
      </c>
      <c r="D4728" t="s">
        <v>31</v>
      </c>
      <c r="E4728" t="s">
        <v>11</v>
      </c>
      <c r="F4728" t="s">
        <v>93</v>
      </c>
      <c r="G4728" t="s">
        <v>773</v>
      </c>
      <c r="H4728">
        <v>1600</v>
      </c>
      <c r="I4728">
        <v>3</v>
      </c>
      <c r="J4728">
        <v>2</v>
      </c>
      <c r="K4728">
        <v>88</v>
      </c>
    </row>
    <row r="4729" spans="1:11" x14ac:dyDescent="0.25">
      <c r="A4729" t="s">
        <v>9</v>
      </c>
      <c r="B4729" t="s">
        <v>14</v>
      </c>
      <c r="C4729" s="1">
        <v>43972</v>
      </c>
      <c r="D4729" t="s">
        <v>19</v>
      </c>
      <c r="E4729" t="s">
        <v>11</v>
      </c>
      <c r="F4729" t="s">
        <v>93</v>
      </c>
      <c r="G4729" t="s">
        <v>2384</v>
      </c>
      <c r="H4729">
        <v>1280</v>
      </c>
      <c r="I4729">
        <v>2</v>
      </c>
      <c r="J4729">
        <v>2</v>
      </c>
      <c r="K4729">
        <v>75</v>
      </c>
    </row>
    <row r="4730" spans="1:11" x14ac:dyDescent="0.25">
      <c r="A4730" t="s">
        <v>9</v>
      </c>
      <c r="B4730" s="1">
        <v>44184</v>
      </c>
      <c r="C4730" s="1">
        <v>44184</v>
      </c>
      <c r="D4730" t="s">
        <v>69</v>
      </c>
      <c r="E4730" t="s">
        <v>20</v>
      </c>
      <c r="F4730" t="s">
        <v>39</v>
      </c>
      <c r="G4730" t="s">
        <v>1038</v>
      </c>
      <c r="H4730">
        <v>1255</v>
      </c>
      <c r="I4730">
        <v>3</v>
      </c>
      <c r="J4730">
        <v>2</v>
      </c>
      <c r="K4730">
        <v>77.680000000000007</v>
      </c>
    </row>
    <row r="4731" spans="1:11" x14ac:dyDescent="0.25">
      <c r="A4731" t="s">
        <v>9</v>
      </c>
      <c r="B4731" t="s">
        <v>14</v>
      </c>
      <c r="C4731" s="1">
        <v>43972</v>
      </c>
      <c r="D4731" t="s">
        <v>293</v>
      </c>
      <c r="E4731" t="s">
        <v>11</v>
      </c>
      <c r="F4731" t="s">
        <v>93</v>
      </c>
      <c r="G4731" t="s">
        <v>546</v>
      </c>
      <c r="H4731">
        <v>1320</v>
      </c>
      <c r="I4731">
        <v>2</v>
      </c>
      <c r="J4731">
        <v>1</v>
      </c>
      <c r="K4731">
        <v>150</v>
      </c>
    </row>
    <row r="4732" spans="1:11" x14ac:dyDescent="0.25">
      <c r="A4732" t="s">
        <v>9</v>
      </c>
      <c r="B4732" t="s">
        <v>14</v>
      </c>
      <c r="C4732" s="1">
        <v>43972</v>
      </c>
      <c r="D4732" t="s">
        <v>505</v>
      </c>
      <c r="E4732" t="s">
        <v>11</v>
      </c>
      <c r="F4732" t="s">
        <v>93</v>
      </c>
      <c r="G4732" t="s">
        <v>1102</v>
      </c>
      <c r="H4732">
        <v>1257</v>
      </c>
      <c r="I4732">
        <v>2</v>
      </c>
      <c r="J4732">
        <v>1</v>
      </c>
      <c r="K4732">
        <v>69</v>
      </c>
    </row>
    <row r="4733" spans="1:11" x14ac:dyDescent="0.25">
      <c r="A4733" t="s">
        <v>9</v>
      </c>
      <c r="B4733" t="s">
        <v>14</v>
      </c>
      <c r="C4733" s="1">
        <v>43972</v>
      </c>
      <c r="D4733" t="s">
        <v>45</v>
      </c>
      <c r="E4733" t="s">
        <v>11</v>
      </c>
      <c r="F4733" t="s">
        <v>93</v>
      </c>
      <c r="G4733" t="s">
        <v>46</v>
      </c>
      <c r="H4733">
        <v>1240</v>
      </c>
      <c r="I4733">
        <v>2</v>
      </c>
      <c r="J4733">
        <v>1</v>
      </c>
      <c r="K4733">
        <v>53.27</v>
      </c>
    </row>
    <row r="4734" spans="1:11" x14ac:dyDescent="0.25">
      <c r="A4734" t="s">
        <v>13</v>
      </c>
      <c r="B4734" t="s">
        <v>14</v>
      </c>
      <c r="C4734" s="1">
        <v>43972</v>
      </c>
      <c r="D4734" t="s">
        <v>2385</v>
      </c>
      <c r="E4734" t="s">
        <v>16</v>
      </c>
      <c r="F4734" t="s">
        <v>16</v>
      </c>
      <c r="G4734" t="s">
        <v>4264</v>
      </c>
      <c r="H4734">
        <v>1200</v>
      </c>
      <c r="I4734">
        <v>4</v>
      </c>
      <c r="J4734">
        <v>2</v>
      </c>
      <c r="K4734">
        <v>240</v>
      </c>
    </row>
    <row r="4735" spans="1:11" x14ac:dyDescent="0.25">
      <c r="A4735" t="s">
        <v>13</v>
      </c>
      <c r="B4735" t="s">
        <v>14</v>
      </c>
      <c r="C4735" s="1">
        <v>43972</v>
      </c>
      <c r="D4735" t="s">
        <v>450</v>
      </c>
      <c r="E4735" t="s">
        <v>33</v>
      </c>
      <c r="F4735" t="s">
        <v>33</v>
      </c>
      <c r="G4735" t="s">
        <v>2386</v>
      </c>
      <c r="H4735">
        <v>1850</v>
      </c>
      <c r="I4735">
        <v>6</v>
      </c>
      <c r="J4735">
        <v>3</v>
      </c>
      <c r="K4735">
        <v>150</v>
      </c>
    </row>
    <row r="4736" spans="1:11" x14ac:dyDescent="0.25">
      <c r="A4736" t="s">
        <v>9</v>
      </c>
      <c r="B4736" t="s">
        <v>14</v>
      </c>
      <c r="C4736" s="1">
        <v>43972</v>
      </c>
      <c r="D4736" t="s">
        <v>221</v>
      </c>
      <c r="E4736" t="s">
        <v>11</v>
      </c>
      <c r="F4736" t="s">
        <v>93</v>
      </c>
      <c r="G4736" t="s">
        <v>1385</v>
      </c>
      <c r="H4736">
        <v>1255</v>
      </c>
      <c r="I4736">
        <v>2</v>
      </c>
      <c r="J4736">
        <v>3</v>
      </c>
      <c r="K4736">
        <v>66</v>
      </c>
    </row>
    <row r="4737" spans="1:11" x14ac:dyDescent="0.25">
      <c r="A4737" t="s">
        <v>9</v>
      </c>
      <c r="B4737" t="s">
        <v>14</v>
      </c>
      <c r="C4737" s="1">
        <v>43972</v>
      </c>
      <c r="D4737" t="s">
        <v>960</v>
      </c>
      <c r="E4737" t="s">
        <v>11</v>
      </c>
      <c r="F4737" t="s">
        <v>93</v>
      </c>
      <c r="G4737" t="s">
        <v>4264</v>
      </c>
      <c r="H4737">
        <v>870</v>
      </c>
      <c r="I4737">
        <v>2</v>
      </c>
      <c r="J4737">
        <v>2</v>
      </c>
      <c r="K4737">
        <v>36</v>
      </c>
    </row>
    <row r="4738" spans="1:11" x14ac:dyDescent="0.25">
      <c r="A4738" t="s">
        <v>9</v>
      </c>
      <c r="B4738" t="s">
        <v>14</v>
      </c>
      <c r="C4738" s="1">
        <v>43972</v>
      </c>
      <c r="D4738" t="s">
        <v>666</v>
      </c>
      <c r="E4738" t="s">
        <v>20</v>
      </c>
      <c r="F4738" t="s">
        <v>39</v>
      </c>
      <c r="G4738" t="s">
        <v>2387</v>
      </c>
      <c r="H4738">
        <v>1789</v>
      </c>
      <c r="I4738">
        <v>3</v>
      </c>
      <c r="J4738">
        <v>2</v>
      </c>
      <c r="K4738">
        <v>98</v>
      </c>
    </row>
    <row r="4739" spans="1:11" x14ac:dyDescent="0.25">
      <c r="A4739" t="s">
        <v>13</v>
      </c>
      <c r="B4739" t="s">
        <v>14</v>
      </c>
      <c r="C4739" s="1">
        <v>43972</v>
      </c>
      <c r="D4739" t="s">
        <v>425</v>
      </c>
      <c r="E4739" t="s">
        <v>33</v>
      </c>
      <c r="F4739" t="s">
        <v>33</v>
      </c>
      <c r="G4739" t="s">
        <v>4264</v>
      </c>
      <c r="H4739">
        <v>800</v>
      </c>
      <c r="I4739">
        <v>6</v>
      </c>
      <c r="J4739">
        <v>2</v>
      </c>
      <c r="K4739">
        <v>110</v>
      </c>
    </row>
    <row r="4740" spans="1:11" x14ac:dyDescent="0.25">
      <c r="A4740" t="s">
        <v>9</v>
      </c>
      <c r="B4740" t="s">
        <v>14</v>
      </c>
      <c r="C4740" s="1">
        <v>43972</v>
      </c>
      <c r="D4740" t="s">
        <v>61</v>
      </c>
      <c r="E4740" t="s">
        <v>11</v>
      </c>
      <c r="F4740" t="s">
        <v>93</v>
      </c>
      <c r="G4740" t="s">
        <v>62</v>
      </c>
      <c r="H4740">
        <v>660</v>
      </c>
      <c r="I4740">
        <v>1</v>
      </c>
      <c r="J4740">
        <v>1</v>
      </c>
      <c r="K4740">
        <v>18</v>
      </c>
    </row>
    <row r="4741" spans="1:11" x14ac:dyDescent="0.25">
      <c r="A4741" t="s">
        <v>13</v>
      </c>
      <c r="B4741" t="s">
        <v>14</v>
      </c>
      <c r="C4741" s="1">
        <v>43972</v>
      </c>
      <c r="D4741" t="s">
        <v>2388</v>
      </c>
      <c r="E4741" t="s">
        <v>39</v>
      </c>
      <c r="F4741" t="s">
        <v>39</v>
      </c>
      <c r="G4741" t="s">
        <v>4264</v>
      </c>
      <c r="H4741">
        <v>600</v>
      </c>
      <c r="I4741">
        <v>3</v>
      </c>
      <c r="J4741">
        <v>1</v>
      </c>
      <c r="K4741">
        <v>54</v>
      </c>
    </row>
    <row r="4742" spans="1:11" x14ac:dyDescent="0.25">
      <c r="A4742" t="s">
        <v>9</v>
      </c>
      <c r="B4742" t="s">
        <v>14</v>
      </c>
      <c r="C4742" s="1">
        <v>43972</v>
      </c>
      <c r="D4742" t="s">
        <v>334</v>
      </c>
      <c r="E4742" t="s">
        <v>11</v>
      </c>
      <c r="F4742" t="s">
        <v>93</v>
      </c>
      <c r="G4742" t="s">
        <v>2389</v>
      </c>
      <c r="H4742">
        <v>1155</v>
      </c>
      <c r="I4742">
        <v>2</v>
      </c>
      <c r="J4742">
        <v>3</v>
      </c>
      <c r="K4742">
        <v>56</v>
      </c>
    </row>
    <row r="4743" spans="1:11" x14ac:dyDescent="0.25">
      <c r="A4743" t="s">
        <v>9</v>
      </c>
      <c r="B4743" t="s">
        <v>14</v>
      </c>
      <c r="C4743" s="1">
        <v>43972</v>
      </c>
      <c r="D4743" t="s">
        <v>663</v>
      </c>
      <c r="E4743" t="s">
        <v>11</v>
      </c>
      <c r="F4743" t="s">
        <v>93</v>
      </c>
      <c r="G4743" t="s">
        <v>2390</v>
      </c>
      <c r="H4743">
        <v>1235</v>
      </c>
      <c r="I4743">
        <v>2</v>
      </c>
      <c r="J4743">
        <v>2</v>
      </c>
      <c r="K4743">
        <v>65</v>
      </c>
    </row>
    <row r="4744" spans="1:11" x14ac:dyDescent="0.25">
      <c r="A4744" t="s">
        <v>13</v>
      </c>
      <c r="B4744" t="s">
        <v>14</v>
      </c>
      <c r="C4744" s="1">
        <v>43972</v>
      </c>
      <c r="D4744" t="s">
        <v>66</v>
      </c>
      <c r="E4744" t="s">
        <v>16</v>
      </c>
      <c r="F4744" t="s">
        <v>16</v>
      </c>
      <c r="G4744" t="s">
        <v>705</v>
      </c>
      <c r="H4744">
        <v>2675</v>
      </c>
      <c r="I4744">
        <v>4</v>
      </c>
      <c r="J4744">
        <v>2</v>
      </c>
      <c r="K4744">
        <v>140</v>
      </c>
    </row>
    <row r="4745" spans="1:11" x14ac:dyDescent="0.25">
      <c r="A4745" t="s">
        <v>9</v>
      </c>
      <c r="B4745" t="s">
        <v>14</v>
      </c>
      <c r="C4745" s="1">
        <v>43972</v>
      </c>
      <c r="D4745" t="s">
        <v>245</v>
      </c>
      <c r="E4745" t="s">
        <v>11</v>
      </c>
      <c r="F4745" t="s">
        <v>93</v>
      </c>
      <c r="G4745" t="s">
        <v>2391</v>
      </c>
      <c r="H4745">
        <v>1025</v>
      </c>
      <c r="I4745">
        <v>2</v>
      </c>
      <c r="J4745">
        <v>2</v>
      </c>
      <c r="K4745">
        <v>50</v>
      </c>
    </row>
    <row r="4746" spans="1:11" x14ac:dyDescent="0.25">
      <c r="A4746" t="s">
        <v>18</v>
      </c>
      <c r="B4746" t="s">
        <v>14</v>
      </c>
      <c r="C4746" s="1">
        <v>43972</v>
      </c>
      <c r="D4746" t="s">
        <v>45</v>
      </c>
      <c r="E4746" t="s">
        <v>20</v>
      </c>
      <c r="F4746" t="s">
        <v>39</v>
      </c>
      <c r="G4746" t="s">
        <v>2392</v>
      </c>
      <c r="H4746">
        <v>1395</v>
      </c>
      <c r="I4746">
        <v>2</v>
      </c>
      <c r="J4746">
        <v>2</v>
      </c>
      <c r="K4746">
        <v>72</v>
      </c>
    </row>
    <row r="4747" spans="1:11" x14ac:dyDescent="0.25">
      <c r="A4747" t="s">
        <v>9</v>
      </c>
      <c r="B4747" t="s">
        <v>14</v>
      </c>
      <c r="C4747" s="1">
        <v>43972</v>
      </c>
      <c r="D4747" t="s">
        <v>814</v>
      </c>
      <c r="E4747" t="s">
        <v>20</v>
      </c>
      <c r="F4747" t="s">
        <v>39</v>
      </c>
      <c r="G4747" t="s">
        <v>926</v>
      </c>
      <c r="H4747">
        <v>1530</v>
      </c>
      <c r="I4747">
        <v>2</v>
      </c>
      <c r="J4747">
        <v>2</v>
      </c>
      <c r="K4747">
        <v>74.400000000000006</v>
      </c>
    </row>
    <row r="4748" spans="1:11" x14ac:dyDescent="0.25">
      <c r="A4748" t="s">
        <v>9</v>
      </c>
      <c r="B4748" t="s">
        <v>14</v>
      </c>
      <c r="C4748" s="1">
        <v>43972</v>
      </c>
      <c r="D4748" t="s">
        <v>483</v>
      </c>
      <c r="E4748" t="s">
        <v>20</v>
      </c>
      <c r="F4748" t="s">
        <v>39</v>
      </c>
      <c r="G4748" t="s">
        <v>2393</v>
      </c>
      <c r="H4748">
        <v>1252</v>
      </c>
      <c r="I4748">
        <v>2</v>
      </c>
      <c r="J4748">
        <v>1</v>
      </c>
      <c r="K4748">
        <v>71</v>
      </c>
    </row>
    <row r="4749" spans="1:11" x14ac:dyDescent="0.25">
      <c r="A4749" t="s">
        <v>9</v>
      </c>
      <c r="B4749" s="1">
        <v>44061</v>
      </c>
      <c r="C4749" s="1">
        <v>44061</v>
      </c>
      <c r="D4749" t="s">
        <v>124</v>
      </c>
      <c r="E4749" t="s">
        <v>11</v>
      </c>
      <c r="F4749" t="s">
        <v>93</v>
      </c>
      <c r="G4749" t="s">
        <v>2394</v>
      </c>
      <c r="H4749">
        <v>1081</v>
      </c>
      <c r="I4749">
        <v>2</v>
      </c>
      <c r="J4749">
        <v>1</v>
      </c>
      <c r="K4749">
        <v>30.27</v>
      </c>
    </row>
    <row r="4750" spans="1:11" x14ac:dyDescent="0.25">
      <c r="A4750" t="s">
        <v>9</v>
      </c>
      <c r="B4750" t="s">
        <v>14</v>
      </c>
      <c r="C4750" s="1">
        <v>43972</v>
      </c>
      <c r="D4750" t="s">
        <v>122</v>
      </c>
      <c r="E4750" t="s">
        <v>20</v>
      </c>
      <c r="F4750" t="s">
        <v>39</v>
      </c>
      <c r="G4750" t="s">
        <v>2313</v>
      </c>
      <c r="H4750">
        <v>1255</v>
      </c>
      <c r="I4750">
        <v>3</v>
      </c>
      <c r="J4750">
        <v>1</v>
      </c>
      <c r="K4750">
        <v>130</v>
      </c>
    </row>
    <row r="4751" spans="1:11" x14ac:dyDescent="0.25">
      <c r="A4751" t="s">
        <v>9</v>
      </c>
      <c r="B4751" t="s">
        <v>14</v>
      </c>
      <c r="C4751" s="1">
        <v>43972</v>
      </c>
      <c r="D4751" t="s">
        <v>433</v>
      </c>
      <c r="E4751" t="s">
        <v>27</v>
      </c>
      <c r="F4751" t="s">
        <v>16</v>
      </c>
      <c r="G4751" t="s">
        <v>1240</v>
      </c>
      <c r="H4751">
        <v>2062</v>
      </c>
      <c r="I4751">
        <v>3</v>
      </c>
      <c r="K4751">
        <v>150</v>
      </c>
    </row>
    <row r="4752" spans="1:11" x14ac:dyDescent="0.25">
      <c r="A4752" t="s">
        <v>9</v>
      </c>
      <c r="B4752" t="s">
        <v>14</v>
      </c>
      <c r="C4752" s="1">
        <v>43972</v>
      </c>
      <c r="D4752" t="s">
        <v>986</v>
      </c>
      <c r="E4752" t="s">
        <v>20</v>
      </c>
      <c r="F4752" t="s">
        <v>39</v>
      </c>
      <c r="G4752" t="s">
        <v>987</v>
      </c>
      <c r="H4752">
        <v>1220</v>
      </c>
      <c r="I4752">
        <v>3</v>
      </c>
      <c r="J4752">
        <v>2</v>
      </c>
      <c r="K4752">
        <v>56</v>
      </c>
    </row>
    <row r="4753" spans="1:11" x14ac:dyDescent="0.25">
      <c r="A4753" t="s">
        <v>18</v>
      </c>
      <c r="B4753" t="s">
        <v>14</v>
      </c>
      <c r="C4753" s="1">
        <v>43972</v>
      </c>
      <c r="D4753" t="s">
        <v>353</v>
      </c>
      <c r="E4753" t="s">
        <v>39</v>
      </c>
      <c r="F4753" t="s">
        <v>39</v>
      </c>
      <c r="G4753" t="s">
        <v>4264</v>
      </c>
      <c r="H4753">
        <v>1408</v>
      </c>
      <c r="I4753">
        <v>2</v>
      </c>
      <c r="J4753">
        <v>0</v>
      </c>
      <c r="K4753">
        <v>55</v>
      </c>
    </row>
    <row r="4754" spans="1:11" x14ac:dyDescent="0.25">
      <c r="A4754" t="s">
        <v>9</v>
      </c>
      <c r="B4754" t="s">
        <v>14</v>
      </c>
      <c r="C4754" s="1">
        <v>43972</v>
      </c>
      <c r="D4754" t="s">
        <v>43</v>
      </c>
      <c r="E4754" t="s">
        <v>20</v>
      </c>
      <c r="F4754" t="s">
        <v>39</v>
      </c>
      <c r="G4754" t="s">
        <v>44</v>
      </c>
      <c r="H4754">
        <v>1180</v>
      </c>
      <c r="I4754">
        <v>2</v>
      </c>
      <c r="J4754">
        <v>1</v>
      </c>
      <c r="K4754">
        <v>60</v>
      </c>
    </row>
    <row r="4755" spans="1:11" x14ac:dyDescent="0.25">
      <c r="A4755" t="s">
        <v>9</v>
      </c>
      <c r="B4755" t="s">
        <v>14</v>
      </c>
      <c r="C4755" s="1">
        <v>43972</v>
      </c>
      <c r="D4755" t="s">
        <v>81</v>
      </c>
      <c r="E4755" t="s">
        <v>51</v>
      </c>
      <c r="F4755" t="s">
        <v>85</v>
      </c>
      <c r="G4755" t="s">
        <v>1024</v>
      </c>
      <c r="H4755">
        <v>715</v>
      </c>
      <c r="I4755">
        <v>1</v>
      </c>
      <c r="J4755">
        <v>2</v>
      </c>
      <c r="K4755">
        <v>29</v>
      </c>
    </row>
    <row r="4756" spans="1:11" x14ac:dyDescent="0.25">
      <c r="A4756" t="s">
        <v>9</v>
      </c>
      <c r="B4756" t="s">
        <v>14</v>
      </c>
      <c r="C4756" s="1">
        <v>43972</v>
      </c>
      <c r="D4756" t="s">
        <v>81</v>
      </c>
      <c r="E4756" t="s">
        <v>11</v>
      </c>
      <c r="F4756" t="s">
        <v>93</v>
      </c>
      <c r="G4756" t="s">
        <v>2395</v>
      </c>
      <c r="H4756">
        <v>1230</v>
      </c>
      <c r="I4756">
        <v>2</v>
      </c>
      <c r="J4756">
        <v>3</v>
      </c>
      <c r="K4756">
        <v>94.5</v>
      </c>
    </row>
    <row r="4757" spans="1:11" x14ac:dyDescent="0.25">
      <c r="A4757" t="s">
        <v>9</v>
      </c>
      <c r="B4757" t="s">
        <v>14</v>
      </c>
      <c r="C4757" s="1">
        <v>43972</v>
      </c>
      <c r="D4757" t="s">
        <v>362</v>
      </c>
      <c r="E4757" t="s">
        <v>11</v>
      </c>
      <c r="F4757" t="s">
        <v>93</v>
      </c>
      <c r="G4757" t="s">
        <v>2396</v>
      </c>
      <c r="H4757">
        <v>1035</v>
      </c>
      <c r="I4757">
        <v>2</v>
      </c>
      <c r="J4757">
        <v>2</v>
      </c>
      <c r="K4757">
        <v>45.5</v>
      </c>
    </row>
    <row r="4758" spans="1:11" x14ac:dyDescent="0.25">
      <c r="A4758" t="s">
        <v>9</v>
      </c>
      <c r="B4758" t="s">
        <v>14</v>
      </c>
      <c r="C4758" s="1">
        <v>43972</v>
      </c>
      <c r="D4758" t="s">
        <v>138</v>
      </c>
      <c r="E4758" t="s">
        <v>27</v>
      </c>
      <c r="F4758" t="s">
        <v>16</v>
      </c>
      <c r="G4758" t="s">
        <v>751</v>
      </c>
      <c r="H4758">
        <v>3360</v>
      </c>
      <c r="I4758">
        <v>5</v>
      </c>
      <c r="J4758">
        <v>0</v>
      </c>
      <c r="K4758">
        <v>225</v>
      </c>
    </row>
    <row r="4759" spans="1:11" x14ac:dyDescent="0.25">
      <c r="A4759" t="s">
        <v>9</v>
      </c>
      <c r="B4759" t="s">
        <v>14</v>
      </c>
      <c r="C4759" s="1">
        <v>43972</v>
      </c>
      <c r="D4759" t="s">
        <v>795</v>
      </c>
      <c r="E4759" t="s">
        <v>20</v>
      </c>
      <c r="F4759" t="s">
        <v>39</v>
      </c>
      <c r="G4759" t="s">
        <v>1985</v>
      </c>
      <c r="H4759">
        <v>1300</v>
      </c>
      <c r="I4759">
        <v>3</v>
      </c>
      <c r="J4759">
        <v>2</v>
      </c>
      <c r="K4759">
        <v>77.989999999999995</v>
      </c>
    </row>
    <row r="4760" spans="1:11" x14ac:dyDescent="0.25">
      <c r="A4760" t="s">
        <v>9</v>
      </c>
      <c r="B4760" s="1">
        <v>43882</v>
      </c>
      <c r="C4760" s="1">
        <v>43882</v>
      </c>
      <c r="D4760" t="s">
        <v>73</v>
      </c>
      <c r="E4760" t="s">
        <v>20</v>
      </c>
      <c r="F4760" t="s">
        <v>39</v>
      </c>
      <c r="G4760" t="s">
        <v>74</v>
      </c>
      <c r="H4760">
        <v>1100</v>
      </c>
      <c r="I4760">
        <v>3</v>
      </c>
      <c r="J4760">
        <v>1</v>
      </c>
      <c r="K4760">
        <v>52.97</v>
      </c>
    </row>
    <row r="4761" spans="1:11" x14ac:dyDescent="0.25">
      <c r="A4761" t="s">
        <v>9</v>
      </c>
      <c r="B4761" t="s">
        <v>14</v>
      </c>
      <c r="C4761" s="1">
        <v>43972</v>
      </c>
      <c r="D4761" t="s">
        <v>24</v>
      </c>
      <c r="E4761" t="s">
        <v>11</v>
      </c>
      <c r="F4761" t="s">
        <v>93</v>
      </c>
      <c r="G4761" t="s">
        <v>761</v>
      </c>
      <c r="H4761">
        <v>1216</v>
      </c>
      <c r="I4761">
        <v>2</v>
      </c>
      <c r="J4761">
        <v>1</v>
      </c>
      <c r="K4761">
        <v>84</v>
      </c>
    </row>
    <row r="4762" spans="1:11" x14ac:dyDescent="0.25">
      <c r="A4762" t="s">
        <v>9</v>
      </c>
      <c r="B4762" s="1">
        <v>44061</v>
      </c>
      <c r="C4762" s="1">
        <v>44061</v>
      </c>
      <c r="D4762" t="s">
        <v>827</v>
      </c>
      <c r="E4762" t="s">
        <v>11</v>
      </c>
      <c r="F4762" t="s">
        <v>93</v>
      </c>
      <c r="G4762" t="s">
        <v>4264</v>
      </c>
      <c r="H4762">
        <v>1450</v>
      </c>
      <c r="I4762">
        <v>2</v>
      </c>
      <c r="J4762">
        <v>3</v>
      </c>
      <c r="K4762">
        <v>62.63</v>
      </c>
    </row>
    <row r="4763" spans="1:11" x14ac:dyDescent="0.25">
      <c r="A4763" t="s">
        <v>9</v>
      </c>
      <c r="B4763" t="s">
        <v>14</v>
      </c>
      <c r="C4763" s="1">
        <v>43972</v>
      </c>
      <c r="D4763" t="s">
        <v>1415</v>
      </c>
      <c r="E4763" t="s">
        <v>51</v>
      </c>
      <c r="F4763" t="s">
        <v>85</v>
      </c>
      <c r="G4763" t="s">
        <v>1842</v>
      </c>
      <c r="H4763">
        <v>705</v>
      </c>
      <c r="I4763">
        <v>1</v>
      </c>
      <c r="J4763">
        <v>1</v>
      </c>
      <c r="K4763">
        <v>57</v>
      </c>
    </row>
    <row r="4764" spans="1:11" x14ac:dyDescent="0.25">
      <c r="A4764" t="s">
        <v>9</v>
      </c>
      <c r="B4764" t="s">
        <v>14</v>
      </c>
      <c r="C4764" s="1">
        <v>43972</v>
      </c>
      <c r="D4764" t="s">
        <v>37</v>
      </c>
      <c r="E4764" t="s">
        <v>20</v>
      </c>
      <c r="F4764" t="s">
        <v>39</v>
      </c>
      <c r="G4764" t="s">
        <v>2397</v>
      </c>
      <c r="H4764">
        <v>1385</v>
      </c>
      <c r="I4764">
        <v>3</v>
      </c>
      <c r="J4764">
        <v>2</v>
      </c>
      <c r="K4764">
        <v>64</v>
      </c>
    </row>
    <row r="4765" spans="1:11" x14ac:dyDescent="0.25">
      <c r="A4765" t="s">
        <v>13</v>
      </c>
      <c r="B4765" s="1">
        <v>43969</v>
      </c>
      <c r="C4765" s="1">
        <v>43969</v>
      </c>
      <c r="D4765" t="s">
        <v>472</v>
      </c>
      <c r="E4765" t="s">
        <v>93</v>
      </c>
      <c r="F4765" t="s">
        <v>93</v>
      </c>
      <c r="G4765" t="s">
        <v>4264</v>
      </c>
      <c r="H4765">
        <v>1200</v>
      </c>
      <c r="I4765">
        <v>2</v>
      </c>
      <c r="J4765">
        <v>1</v>
      </c>
      <c r="K4765">
        <v>36.1</v>
      </c>
    </row>
    <row r="4766" spans="1:11" x14ac:dyDescent="0.25">
      <c r="A4766" t="s">
        <v>9</v>
      </c>
      <c r="B4766" s="1">
        <v>44030</v>
      </c>
      <c r="C4766" s="1">
        <v>44030</v>
      </c>
      <c r="D4766" t="s">
        <v>10</v>
      </c>
      <c r="E4766" t="s">
        <v>20</v>
      </c>
      <c r="F4766" t="s">
        <v>39</v>
      </c>
      <c r="G4766" t="s">
        <v>223</v>
      </c>
      <c r="H4766">
        <v>1310</v>
      </c>
      <c r="I4766">
        <v>2</v>
      </c>
      <c r="J4766">
        <v>1</v>
      </c>
      <c r="K4766">
        <v>32.75</v>
      </c>
    </row>
    <row r="4767" spans="1:11" x14ac:dyDescent="0.25">
      <c r="A4767" t="s">
        <v>18</v>
      </c>
      <c r="B4767" t="s">
        <v>14</v>
      </c>
      <c r="C4767" s="1">
        <v>43972</v>
      </c>
      <c r="D4767" t="s">
        <v>81</v>
      </c>
      <c r="E4767" t="s">
        <v>11</v>
      </c>
      <c r="F4767" t="s">
        <v>93</v>
      </c>
      <c r="G4767" t="s">
        <v>2398</v>
      </c>
      <c r="H4767">
        <v>1043</v>
      </c>
      <c r="I4767">
        <v>2</v>
      </c>
      <c r="J4767">
        <v>1</v>
      </c>
      <c r="K4767">
        <v>39.5</v>
      </c>
    </row>
    <row r="4768" spans="1:11" x14ac:dyDescent="0.25">
      <c r="A4768" t="s">
        <v>9</v>
      </c>
      <c r="B4768" t="s">
        <v>14</v>
      </c>
      <c r="C4768" s="1">
        <v>43972</v>
      </c>
      <c r="D4768" t="s">
        <v>293</v>
      </c>
      <c r="E4768" t="s">
        <v>11</v>
      </c>
      <c r="F4768" t="s">
        <v>93</v>
      </c>
      <c r="G4768" t="s">
        <v>1371</v>
      </c>
      <c r="H4768">
        <v>1320</v>
      </c>
      <c r="I4768">
        <v>2</v>
      </c>
      <c r="J4768">
        <v>2</v>
      </c>
      <c r="K4768">
        <v>110</v>
      </c>
    </row>
    <row r="4769" spans="1:11" x14ac:dyDescent="0.25">
      <c r="A4769" t="s">
        <v>9</v>
      </c>
      <c r="B4769" t="s">
        <v>14</v>
      </c>
      <c r="C4769" s="1">
        <v>43972</v>
      </c>
      <c r="D4769" t="s">
        <v>2399</v>
      </c>
      <c r="E4769" t="s">
        <v>20</v>
      </c>
      <c r="F4769" t="s">
        <v>39</v>
      </c>
      <c r="G4769" t="s">
        <v>4264</v>
      </c>
      <c r="H4769">
        <v>1900</v>
      </c>
      <c r="I4769">
        <v>3</v>
      </c>
      <c r="J4769">
        <v>2</v>
      </c>
      <c r="K4769">
        <v>205</v>
      </c>
    </row>
    <row r="4770" spans="1:11" x14ac:dyDescent="0.25">
      <c r="A4770" t="s">
        <v>9</v>
      </c>
      <c r="B4770" t="s">
        <v>14</v>
      </c>
      <c r="C4770" s="1">
        <v>43972</v>
      </c>
      <c r="D4770" t="s">
        <v>112</v>
      </c>
      <c r="E4770" t="s">
        <v>11</v>
      </c>
      <c r="F4770" t="s">
        <v>93</v>
      </c>
      <c r="G4770" t="s">
        <v>1031</v>
      </c>
      <c r="H4770">
        <v>1140</v>
      </c>
      <c r="I4770">
        <v>2</v>
      </c>
      <c r="J4770">
        <v>2</v>
      </c>
      <c r="K4770">
        <v>39.9</v>
      </c>
    </row>
    <row r="4771" spans="1:11" x14ac:dyDescent="0.25">
      <c r="A4771" t="s">
        <v>18</v>
      </c>
      <c r="B4771" t="s">
        <v>14</v>
      </c>
      <c r="C4771" s="1">
        <v>43972</v>
      </c>
      <c r="D4771" t="s">
        <v>182</v>
      </c>
      <c r="E4771" t="s">
        <v>11</v>
      </c>
      <c r="F4771" t="s">
        <v>93</v>
      </c>
      <c r="G4771" t="s">
        <v>2400</v>
      </c>
      <c r="H4771">
        <v>1100</v>
      </c>
      <c r="I4771">
        <v>2</v>
      </c>
      <c r="J4771">
        <v>1</v>
      </c>
      <c r="K4771">
        <v>45</v>
      </c>
    </row>
    <row r="4772" spans="1:11" x14ac:dyDescent="0.25">
      <c r="A4772" t="s">
        <v>9</v>
      </c>
      <c r="B4772" s="1">
        <v>44092</v>
      </c>
      <c r="C4772" s="1">
        <v>44092</v>
      </c>
      <c r="D4772" t="s">
        <v>69</v>
      </c>
      <c r="E4772" t="s">
        <v>20</v>
      </c>
      <c r="F4772" t="s">
        <v>39</v>
      </c>
      <c r="G4772" t="s">
        <v>731</v>
      </c>
      <c r="H4772">
        <v>1586</v>
      </c>
      <c r="I4772">
        <v>3</v>
      </c>
      <c r="J4772">
        <v>2</v>
      </c>
      <c r="K4772">
        <v>90</v>
      </c>
    </row>
    <row r="4773" spans="1:11" x14ac:dyDescent="0.25">
      <c r="A4773" t="s">
        <v>9</v>
      </c>
      <c r="B4773" s="1">
        <v>44061</v>
      </c>
      <c r="C4773" s="1">
        <v>44061</v>
      </c>
      <c r="D4773" t="s">
        <v>155</v>
      </c>
      <c r="E4773" t="s">
        <v>11</v>
      </c>
      <c r="F4773" t="s">
        <v>93</v>
      </c>
      <c r="G4773" t="s">
        <v>316</v>
      </c>
      <c r="H4773">
        <v>975</v>
      </c>
      <c r="I4773">
        <v>2</v>
      </c>
      <c r="J4773">
        <v>1</v>
      </c>
      <c r="K4773">
        <v>24.86</v>
      </c>
    </row>
    <row r="4774" spans="1:11" x14ac:dyDescent="0.25">
      <c r="A4774" t="s">
        <v>18</v>
      </c>
      <c r="B4774" t="s">
        <v>14</v>
      </c>
      <c r="C4774" s="1">
        <v>43972</v>
      </c>
      <c r="D4774" t="s">
        <v>1659</v>
      </c>
      <c r="E4774" t="s">
        <v>11</v>
      </c>
      <c r="F4774" t="s">
        <v>93</v>
      </c>
      <c r="G4774" t="s">
        <v>1692</v>
      </c>
      <c r="H4774">
        <v>1365</v>
      </c>
      <c r="I4774">
        <v>3</v>
      </c>
      <c r="J4774">
        <v>2</v>
      </c>
      <c r="K4774">
        <v>60</v>
      </c>
    </row>
    <row r="4775" spans="1:11" x14ac:dyDescent="0.25">
      <c r="A4775" t="s">
        <v>9</v>
      </c>
      <c r="B4775" s="1">
        <v>44183</v>
      </c>
      <c r="C4775" s="1">
        <v>44183</v>
      </c>
      <c r="D4775" t="s">
        <v>29</v>
      </c>
      <c r="E4775" t="s">
        <v>11</v>
      </c>
      <c r="F4775" t="s">
        <v>93</v>
      </c>
      <c r="G4775" t="s">
        <v>993</v>
      </c>
      <c r="H4775">
        <v>1263</v>
      </c>
      <c r="I4775">
        <v>2</v>
      </c>
      <c r="J4775">
        <v>0</v>
      </c>
      <c r="K4775">
        <v>107</v>
      </c>
    </row>
    <row r="4776" spans="1:11" x14ac:dyDescent="0.25">
      <c r="A4776" t="s">
        <v>9</v>
      </c>
      <c r="B4776" t="s">
        <v>14</v>
      </c>
      <c r="C4776" s="1">
        <v>43972</v>
      </c>
      <c r="D4776" t="s">
        <v>103</v>
      </c>
      <c r="E4776" t="s">
        <v>20</v>
      </c>
      <c r="F4776" t="s">
        <v>39</v>
      </c>
      <c r="G4776" t="s">
        <v>104</v>
      </c>
      <c r="H4776">
        <v>1565</v>
      </c>
      <c r="I4776">
        <v>2</v>
      </c>
      <c r="J4776">
        <v>2</v>
      </c>
      <c r="K4776">
        <v>59.76</v>
      </c>
    </row>
    <row r="4777" spans="1:11" x14ac:dyDescent="0.25">
      <c r="A4777" t="s">
        <v>13</v>
      </c>
      <c r="B4777" t="s">
        <v>14</v>
      </c>
      <c r="C4777" s="1">
        <v>43972</v>
      </c>
      <c r="D4777" t="s">
        <v>1172</v>
      </c>
      <c r="E4777" t="s">
        <v>39</v>
      </c>
      <c r="F4777" t="s">
        <v>39</v>
      </c>
      <c r="G4777" t="s">
        <v>2401</v>
      </c>
      <c r="H4777">
        <v>1163</v>
      </c>
      <c r="I4777">
        <v>3</v>
      </c>
      <c r="J4777">
        <v>2</v>
      </c>
      <c r="K4777">
        <v>180</v>
      </c>
    </row>
    <row r="4778" spans="1:11" x14ac:dyDescent="0.25">
      <c r="A4778" t="s">
        <v>9</v>
      </c>
      <c r="B4778" s="1">
        <v>44093</v>
      </c>
      <c r="C4778" s="1">
        <v>44093</v>
      </c>
      <c r="D4778" t="s">
        <v>24</v>
      </c>
      <c r="E4778" t="s">
        <v>27</v>
      </c>
      <c r="F4778" t="s">
        <v>16</v>
      </c>
      <c r="G4778" t="s">
        <v>761</v>
      </c>
      <c r="H4778">
        <v>2882</v>
      </c>
      <c r="I4778">
        <v>5</v>
      </c>
      <c r="J4778">
        <v>1</v>
      </c>
      <c r="K4778">
        <v>204</v>
      </c>
    </row>
    <row r="4779" spans="1:11" x14ac:dyDescent="0.25">
      <c r="A4779" t="s">
        <v>9</v>
      </c>
      <c r="B4779" t="s">
        <v>14</v>
      </c>
      <c r="C4779" s="1">
        <v>43972</v>
      </c>
      <c r="D4779" t="s">
        <v>124</v>
      </c>
      <c r="E4779" t="s">
        <v>20</v>
      </c>
      <c r="F4779" t="s">
        <v>39</v>
      </c>
      <c r="G4779" t="s">
        <v>1926</v>
      </c>
      <c r="H4779">
        <v>2320</v>
      </c>
      <c r="I4779">
        <v>3</v>
      </c>
      <c r="J4779">
        <v>2</v>
      </c>
      <c r="K4779">
        <v>170</v>
      </c>
    </row>
    <row r="4780" spans="1:11" x14ac:dyDescent="0.25">
      <c r="A4780" t="s">
        <v>18</v>
      </c>
      <c r="B4780" t="s">
        <v>14</v>
      </c>
      <c r="C4780" s="1">
        <v>43972</v>
      </c>
      <c r="D4780" t="s">
        <v>81</v>
      </c>
      <c r="E4780" t="s">
        <v>20</v>
      </c>
      <c r="F4780" t="s">
        <v>39</v>
      </c>
      <c r="G4780" t="s">
        <v>2402</v>
      </c>
      <c r="H4780">
        <v>1750</v>
      </c>
      <c r="I4780">
        <v>3</v>
      </c>
      <c r="J4780">
        <v>3</v>
      </c>
      <c r="K4780">
        <v>99</v>
      </c>
    </row>
    <row r="4781" spans="1:11" x14ac:dyDescent="0.25">
      <c r="A4781" t="s">
        <v>9</v>
      </c>
      <c r="B4781" t="s">
        <v>14</v>
      </c>
      <c r="C4781" s="1">
        <v>43972</v>
      </c>
      <c r="D4781" t="s">
        <v>766</v>
      </c>
      <c r="E4781" t="s">
        <v>11</v>
      </c>
      <c r="F4781" t="s">
        <v>93</v>
      </c>
      <c r="G4781" t="s">
        <v>767</v>
      </c>
      <c r="H4781">
        <v>1143</v>
      </c>
      <c r="I4781">
        <v>2</v>
      </c>
      <c r="J4781">
        <v>1</v>
      </c>
      <c r="K4781">
        <v>55</v>
      </c>
    </row>
    <row r="4782" spans="1:11" x14ac:dyDescent="0.25">
      <c r="A4782" t="s">
        <v>9</v>
      </c>
      <c r="B4782" t="s">
        <v>14</v>
      </c>
      <c r="C4782" s="1">
        <v>43972</v>
      </c>
      <c r="D4782" t="s">
        <v>124</v>
      </c>
      <c r="E4782" t="s">
        <v>20</v>
      </c>
      <c r="F4782" t="s">
        <v>39</v>
      </c>
      <c r="G4782" t="s">
        <v>858</v>
      </c>
      <c r="H4782">
        <v>1936</v>
      </c>
      <c r="I4782">
        <v>3</v>
      </c>
      <c r="J4782">
        <v>1</v>
      </c>
      <c r="K4782">
        <v>118</v>
      </c>
    </row>
    <row r="4783" spans="1:11" x14ac:dyDescent="0.25">
      <c r="A4783" t="s">
        <v>9</v>
      </c>
      <c r="B4783" t="s">
        <v>14</v>
      </c>
      <c r="C4783" s="1">
        <v>43972</v>
      </c>
      <c r="D4783" t="s">
        <v>61</v>
      </c>
      <c r="E4783" t="s">
        <v>11</v>
      </c>
      <c r="F4783" t="s">
        <v>93</v>
      </c>
      <c r="G4783" t="s">
        <v>62</v>
      </c>
      <c r="H4783">
        <v>660</v>
      </c>
      <c r="I4783">
        <v>1</v>
      </c>
      <c r="J4783">
        <v>1</v>
      </c>
      <c r="K4783">
        <v>15</v>
      </c>
    </row>
    <row r="4784" spans="1:11" x14ac:dyDescent="0.25">
      <c r="A4784" t="s">
        <v>9</v>
      </c>
      <c r="B4784" t="s">
        <v>14</v>
      </c>
      <c r="C4784" s="1">
        <v>43972</v>
      </c>
      <c r="D4784" t="s">
        <v>155</v>
      </c>
      <c r="E4784" t="s">
        <v>11</v>
      </c>
      <c r="F4784" t="s">
        <v>93</v>
      </c>
      <c r="G4784" t="s">
        <v>156</v>
      </c>
      <c r="H4784">
        <v>700</v>
      </c>
      <c r="I4784">
        <v>1</v>
      </c>
      <c r="J4784">
        <v>1</v>
      </c>
      <c r="K4784">
        <v>19</v>
      </c>
    </row>
    <row r="4785" spans="1:11" x14ac:dyDescent="0.25">
      <c r="A4785" t="s">
        <v>9</v>
      </c>
      <c r="B4785" t="s">
        <v>14</v>
      </c>
      <c r="C4785" s="1">
        <v>43972</v>
      </c>
      <c r="D4785" t="s">
        <v>2403</v>
      </c>
      <c r="E4785" t="s">
        <v>20</v>
      </c>
      <c r="F4785" t="s">
        <v>39</v>
      </c>
      <c r="G4785" t="s">
        <v>4264</v>
      </c>
      <c r="H4785">
        <v>1402</v>
      </c>
      <c r="I4785">
        <v>2</v>
      </c>
      <c r="J4785">
        <v>2</v>
      </c>
      <c r="K4785">
        <v>85</v>
      </c>
    </row>
    <row r="4786" spans="1:11" x14ac:dyDescent="0.25">
      <c r="A4786" t="s">
        <v>18</v>
      </c>
      <c r="B4786" t="s">
        <v>14</v>
      </c>
      <c r="C4786" s="1">
        <v>43972</v>
      </c>
      <c r="D4786" t="s">
        <v>69</v>
      </c>
      <c r="E4786" t="s">
        <v>27</v>
      </c>
      <c r="F4786" t="s">
        <v>16</v>
      </c>
      <c r="G4786" t="s">
        <v>1873</v>
      </c>
      <c r="H4786">
        <v>4640</v>
      </c>
      <c r="I4786">
        <v>4</v>
      </c>
      <c r="J4786">
        <v>2</v>
      </c>
      <c r="K4786">
        <v>600</v>
      </c>
    </row>
    <row r="4787" spans="1:11" x14ac:dyDescent="0.25">
      <c r="A4787" t="s">
        <v>9</v>
      </c>
      <c r="B4787" t="s">
        <v>14</v>
      </c>
      <c r="C4787" s="1">
        <v>43972</v>
      </c>
      <c r="D4787" t="s">
        <v>61</v>
      </c>
      <c r="E4787" t="s">
        <v>11</v>
      </c>
      <c r="F4787" t="s">
        <v>93</v>
      </c>
      <c r="G4787" t="s">
        <v>290</v>
      </c>
      <c r="H4787">
        <v>1000</v>
      </c>
      <c r="I4787">
        <v>2</v>
      </c>
      <c r="J4787">
        <v>2</v>
      </c>
      <c r="K4787">
        <v>41</v>
      </c>
    </row>
    <row r="4788" spans="1:11" x14ac:dyDescent="0.25">
      <c r="A4788" t="s">
        <v>9</v>
      </c>
      <c r="B4788" t="s">
        <v>14</v>
      </c>
      <c r="C4788" s="1">
        <v>43972</v>
      </c>
      <c r="D4788" t="s">
        <v>37</v>
      </c>
      <c r="E4788" t="s">
        <v>11</v>
      </c>
      <c r="F4788" t="s">
        <v>93</v>
      </c>
      <c r="G4788" t="s">
        <v>2404</v>
      </c>
      <c r="H4788">
        <v>1000</v>
      </c>
      <c r="I4788">
        <v>2</v>
      </c>
      <c r="J4788">
        <v>1</v>
      </c>
      <c r="K4788">
        <v>35</v>
      </c>
    </row>
    <row r="4789" spans="1:11" x14ac:dyDescent="0.25">
      <c r="A4789" t="s">
        <v>9</v>
      </c>
      <c r="B4789" s="1">
        <v>44185</v>
      </c>
      <c r="C4789" s="1">
        <v>44185</v>
      </c>
      <c r="D4789" t="s">
        <v>210</v>
      </c>
      <c r="E4789" t="s">
        <v>11</v>
      </c>
      <c r="F4789" t="s">
        <v>93</v>
      </c>
      <c r="G4789" t="s">
        <v>1411</v>
      </c>
      <c r="H4789">
        <v>818</v>
      </c>
      <c r="I4789">
        <v>2</v>
      </c>
      <c r="J4789">
        <v>1</v>
      </c>
      <c r="K4789">
        <v>26</v>
      </c>
    </row>
    <row r="4790" spans="1:11" x14ac:dyDescent="0.25">
      <c r="A4790" t="s">
        <v>18</v>
      </c>
      <c r="B4790" t="s">
        <v>14</v>
      </c>
      <c r="C4790" s="1">
        <v>43972</v>
      </c>
      <c r="D4790" t="s">
        <v>1303</v>
      </c>
      <c r="E4790" t="s">
        <v>16</v>
      </c>
      <c r="F4790" t="s">
        <v>16</v>
      </c>
      <c r="G4790" t="s">
        <v>1304</v>
      </c>
      <c r="H4790">
        <v>1680</v>
      </c>
      <c r="I4790">
        <v>3</v>
      </c>
      <c r="J4790">
        <v>0</v>
      </c>
      <c r="K4790">
        <v>135</v>
      </c>
    </row>
    <row r="4791" spans="1:11" x14ac:dyDescent="0.25">
      <c r="A4791" t="s">
        <v>9</v>
      </c>
      <c r="B4791" t="s">
        <v>14</v>
      </c>
      <c r="C4791" s="1">
        <v>43972</v>
      </c>
      <c r="D4791" t="s">
        <v>310</v>
      </c>
      <c r="E4791" t="s">
        <v>27</v>
      </c>
      <c r="F4791" t="s">
        <v>16</v>
      </c>
      <c r="G4791" t="s">
        <v>2405</v>
      </c>
      <c r="H4791">
        <v>2422</v>
      </c>
      <c r="I4791">
        <v>3</v>
      </c>
      <c r="J4791">
        <v>2</v>
      </c>
      <c r="K4791">
        <v>150</v>
      </c>
    </row>
    <row r="4792" spans="1:11" x14ac:dyDescent="0.25">
      <c r="A4792" t="s">
        <v>9</v>
      </c>
      <c r="B4792" t="s">
        <v>14</v>
      </c>
      <c r="C4792" s="1">
        <v>43972</v>
      </c>
      <c r="D4792" t="s">
        <v>695</v>
      </c>
      <c r="E4792" t="s">
        <v>11</v>
      </c>
      <c r="F4792" t="s">
        <v>93</v>
      </c>
      <c r="G4792" t="s">
        <v>1915</v>
      </c>
      <c r="H4792">
        <v>1145</v>
      </c>
      <c r="I4792">
        <v>2</v>
      </c>
      <c r="J4792">
        <v>2</v>
      </c>
      <c r="K4792">
        <v>100</v>
      </c>
    </row>
    <row r="4793" spans="1:11" x14ac:dyDescent="0.25">
      <c r="A4793" t="s">
        <v>9</v>
      </c>
      <c r="B4793" s="1">
        <v>44061</v>
      </c>
      <c r="C4793" s="1">
        <v>44061</v>
      </c>
      <c r="D4793" t="s">
        <v>155</v>
      </c>
      <c r="E4793" t="s">
        <v>20</v>
      </c>
      <c r="F4793" t="s">
        <v>39</v>
      </c>
      <c r="G4793" t="s">
        <v>316</v>
      </c>
      <c r="H4793">
        <v>1190</v>
      </c>
      <c r="I4793">
        <v>2</v>
      </c>
      <c r="J4793">
        <v>2</v>
      </c>
      <c r="K4793">
        <v>30.35</v>
      </c>
    </row>
    <row r="4794" spans="1:11" x14ac:dyDescent="0.25">
      <c r="A4794" t="s">
        <v>9</v>
      </c>
      <c r="B4794" s="1">
        <v>44063</v>
      </c>
      <c r="C4794" s="1">
        <v>44063</v>
      </c>
      <c r="D4794" t="s">
        <v>81</v>
      </c>
      <c r="E4794" t="s">
        <v>11</v>
      </c>
      <c r="F4794" t="s">
        <v>93</v>
      </c>
      <c r="G4794" t="s">
        <v>2406</v>
      </c>
      <c r="H4794">
        <v>1145</v>
      </c>
      <c r="I4794">
        <v>2</v>
      </c>
      <c r="J4794">
        <v>1</v>
      </c>
      <c r="K4794">
        <v>62</v>
      </c>
    </row>
    <row r="4795" spans="1:11" x14ac:dyDescent="0.25">
      <c r="A4795" t="s">
        <v>9</v>
      </c>
      <c r="B4795" t="s">
        <v>14</v>
      </c>
      <c r="C4795" s="1">
        <v>43972</v>
      </c>
      <c r="D4795" t="s">
        <v>419</v>
      </c>
      <c r="E4795" t="s">
        <v>20</v>
      </c>
      <c r="F4795" t="s">
        <v>39</v>
      </c>
      <c r="G4795" t="s">
        <v>4264</v>
      </c>
      <c r="H4795">
        <v>1575</v>
      </c>
      <c r="I4795">
        <v>3</v>
      </c>
      <c r="J4795">
        <v>3</v>
      </c>
      <c r="K4795">
        <v>68</v>
      </c>
    </row>
    <row r="4796" spans="1:11" x14ac:dyDescent="0.25">
      <c r="A4796" t="s">
        <v>13</v>
      </c>
      <c r="B4796" t="s">
        <v>14</v>
      </c>
      <c r="C4796" s="1">
        <v>43972</v>
      </c>
      <c r="D4796" t="s">
        <v>450</v>
      </c>
      <c r="E4796" t="s">
        <v>39</v>
      </c>
      <c r="F4796" t="s">
        <v>39</v>
      </c>
      <c r="G4796" t="s">
        <v>4264</v>
      </c>
      <c r="H4796">
        <v>9000</v>
      </c>
      <c r="I4796">
        <v>4</v>
      </c>
      <c r="J4796">
        <v>1</v>
      </c>
      <c r="K4796">
        <v>390</v>
      </c>
    </row>
    <row r="4797" spans="1:11" x14ac:dyDescent="0.25">
      <c r="A4797" t="s">
        <v>9</v>
      </c>
      <c r="B4797" t="s">
        <v>14</v>
      </c>
      <c r="C4797" s="1">
        <v>43972</v>
      </c>
      <c r="D4797" t="s">
        <v>54</v>
      </c>
      <c r="E4797" t="s">
        <v>11</v>
      </c>
      <c r="F4797" t="s">
        <v>93</v>
      </c>
      <c r="G4797" t="s">
        <v>4264</v>
      </c>
      <c r="H4797">
        <v>1200</v>
      </c>
      <c r="I4797">
        <v>2</v>
      </c>
      <c r="J4797">
        <v>2</v>
      </c>
      <c r="K4797">
        <v>46</v>
      </c>
    </row>
    <row r="4798" spans="1:11" x14ac:dyDescent="0.25">
      <c r="A4798" t="s">
        <v>9</v>
      </c>
      <c r="B4798" t="s">
        <v>14</v>
      </c>
      <c r="C4798" s="1">
        <v>43972</v>
      </c>
      <c r="D4798" t="s">
        <v>66</v>
      </c>
      <c r="E4798" t="s">
        <v>20</v>
      </c>
      <c r="F4798" t="s">
        <v>39</v>
      </c>
      <c r="G4798" t="s">
        <v>4264</v>
      </c>
      <c r="H4798">
        <v>1500</v>
      </c>
      <c r="I4798">
        <v>2</v>
      </c>
      <c r="J4798">
        <v>2</v>
      </c>
      <c r="K4798">
        <v>63</v>
      </c>
    </row>
    <row r="4799" spans="1:11" x14ac:dyDescent="0.25">
      <c r="A4799" t="s">
        <v>18</v>
      </c>
      <c r="B4799" t="s">
        <v>14</v>
      </c>
      <c r="C4799" s="1">
        <v>43972</v>
      </c>
      <c r="D4799" t="s">
        <v>171</v>
      </c>
      <c r="E4799" t="s">
        <v>27</v>
      </c>
      <c r="F4799" t="s">
        <v>16</v>
      </c>
      <c r="G4799" t="s">
        <v>4264</v>
      </c>
      <c r="H4799">
        <v>2560</v>
      </c>
      <c r="I4799">
        <v>4</v>
      </c>
      <c r="J4799">
        <v>2</v>
      </c>
      <c r="K4799">
        <v>75</v>
      </c>
    </row>
    <row r="4800" spans="1:11" x14ac:dyDescent="0.25">
      <c r="A4800" t="s">
        <v>9</v>
      </c>
      <c r="B4800" t="s">
        <v>14</v>
      </c>
      <c r="C4800" s="1">
        <v>43972</v>
      </c>
      <c r="D4800" t="s">
        <v>23</v>
      </c>
      <c r="E4800" t="s">
        <v>20</v>
      </c>
      <c r="F4800" t="s">
        <v>39</v>
      </c>
      <c r="G4800" t="s">
        <v>4264</v>
      </c>
      <c r="H4800">
        <v>1583</v>
      </c>
      <c r="I4800">
        <v>3</v>
      </c>
      <c r="J4800">
        <v>3</v>
      </c>
      <c r="K4800">
        <v>76.099999999999994</v>
      </c>
    </row>
    <row r="4801" spans="1:11" x14ac:dyDescent="0.25">
      <c r="A4801" t="s">
        <v>9</v>
      </c>
      <c r="B4801" s="1">
        <v>44186</v>
      </c>
      <c r="C4801" s="1">
        <v>44186</v>
      </c>
      <c r="D4801" t="s">
        <v>73</v>
      </c>
      <c r="E4801" t="s">
        <v>11</v>
      </c>
      <c r="F4801" t="s">
        <v>93</v>
      </c>
      <c r="G4801" t="s">
        <v>74</v>
      </c>
      <c r="H4801">
        <v>700</v>
      </c>
      <c r="I4801">
        <v>2</v>
      </c>
      <c r="J4801">
        <v>1</v>
      </c>
      <c r="K4801">
        <v>34.979999999999997</v>
      </c>
    </row>
    <row r="4802" spans="1:11" x14ac:dyDescent="0.25">
      <c r="A4802" t="s">
        <v>18</v>
      </c>
      <c r="B4802" t="s">
        <v>14</v>
      </c>
      <c r="C4802" s="1">
        <v>43972</v>
      </c>
      <c r="D4802" t="s">
        <v>450</v>
      </c>
      <c r="E4802" t="s">
        <v>11</v>
      </c>
      <c r="F4802" t="s">
        <v>93</v>
      </c>
      <c r="G4802" t="s">
        <v>2266</v>
      </c>
      <c r="H4802">
        <v>950</v>
      </c>
      <c r="I4802">
        <v>2</v>
      </c>
      <c r="J4802">
        <v>0</v>
      </c>
      <c r="K4802">
        <v>38</v>
      </c>
    </row>
    <row r="4803" spans="1:11" x14ac:dyDescent="0.25">
      <c r="A4803" t="s">
        <v>9</v>
      </c>
      <c r="B4803" t="s">
        <v>14</v>
      </c>
      <c r="C4803" s="1">
        <v>43972</v>
      </c>
      <c r="D4803" t="s">
        <v>618</v>
      </c>
      <c r="E4803" t="s">
        <v>11</v>
      </c>
      <c r="F4803" t="s">
        <v>93</v>
      </c>
      <c r="G4803" t="s">
        <v>4264</v>
      </c>
      <c r="H4803">
        <v>1041</v>
      </c>
      <c r="I4803">
        <v>2</v>
      </c>
      <c r="J4803">
        <v>1</v>
      </c>
      <c r="K4803">
        <v>36.44</v>
      </c>
    </row>
    <row r="4804" spans="1:11" x14ac:dyDescent="0.25">
      <c r="A4804" t="s">
        <v>9</v>
      </c>
      <c r="B4804" t="s">
        <v>14</v>
      </c>
      <c r="C4804" s="1">
        <v>43972</v>
      </c>
      <c r="D4804" t="s">
        <v>862</v>
      </c>
      <c r="E4804" t="s">
        <v>11</v>
      </c>
      <c r="F4804" t="s">
        <v>93</v>
      </c>
      <c r="G4804" t="s">
        <v>1340</v>
      </c>
      <c r="H4804">
        <v>1085</v>
      </c>
      <c r="I4804">
        <v>2</v>
      </c>
      <c r="J4804">
        <v>1</v>
      </c>
      <c r="K4804">
        <v>70</v>
      </c>
    </row>
    <row r="4805" spans="1:11" x14ac:dyDescent="0.25">
      <c r="A4805" t="s">
        <v>9</v>
      </c>
      <c r="B4805" s="1">
        <v>44061</v>
      </c>
      <c r="C4805" s="1">
        <v>44061</v>
      </c>
      <c r="D4805" t="s">
        <v>721</v>
      </c>
      <c r="E4805" t="s">
        <v>11</v>
      </c>
      <c r="F4805" t="s">
        <v>93</v>
      </c>
      <c r="G4805" t="s">
        <v>4264</v>
      </c>
      <c r="H4805">
        <v>1070</v>
      </c>
      <c r="I4805">
        <v>2</v>
      </c>
      <c r="J4805">
        <v>2</v>
      </c>
      <c r="K4805">
        <v>37</v>
      </c>
    </row>
    <row r="4806" spans="1:11" x14ac:dyDescent="0.25">
      <c r="A4806" t="s">
        <v>9</v>
      </c>
      <c r="B4806" t="s">
        <v>14</v>
      </c>
      <c r="C4806" s="1">
        <v>43972</v>
      </c>
      <c r="D4806" t="s">
        <v>45</v>
      </c>
      <c r="E4806" t="s">
        <v>11</v>
      </c>
      <c r="F4806" t="s">
        <v>93</v>
      </c>
      <c r="G4806" t="s">
        <v>2407</v>
      </c>
      <c r="H4806">
        <v>1165</v>
      </c>
      <c r="I4806">
        <v>2</v>
      </c>
      <c r="J4806">
        <v>1</v>
      </c>
      <c r="K4806">
        <v>45</v>
      </c>
    </row>
    <row r="4807" spans="1:11" x14ac:dyDescent="0.25">
      <c r="A4807" t="s">
        <v>18</v>
      </c>
      <c r="B4807" t="s">
        <v>14</v>
      </c>
      <c r="C4807" s="1">
        <v>43972</v>
      </c>
      <c r="D4807" t="s">
        <v>427</v>
      </c>
      <c r="E4807" t="s">
        <v>11</v>
      </c>
      <c r="F4807" t="s">
        <v>93</v>
      </c>
      <c r="G4807" t="s">
        <v>2408</v>
      </c>
      <c r="H4807">
        <v>1000</v>
      </c>
      <c r="I4807">
        <v>2</v>
      </c>
      <c r="J4807">
        <v>1</v>
      </c>
      <c r="K4807">
        <v>35</v>
      </c>
    </row>
    <row r="4808" spans="1:11" x14ac:dyDescent="0.25">
      <c r="A4808" t="s">
        <v>9</v>
      </c>
      <c r="B4808" s="1">
        <v>44184</v>
      </c>
      <c r="C4808" s="1">
        <v>44184</v>
      </c>
      <c r="D4808" t="s">
        <v>332</v>
      </c>
      <c r="E4808" t="s">
        <v>11</v>
      </c>
      <c r="F4808" t="s">
        <v>93</v>
      </c>
      <c r="G4808" t="s">
        <v>1720</v>
      </c>
      <c r="H4808">
        <v>1169</v>
      </c>
      <c r="I4808">
        <v>2</v>
      </c>
      <c r="J4808">
        <v>1</v>
      </c>
      <c r="K4808">
        <v>64</v>
      </c>
    </row>
    <row r="4809" spans="1:11" x14ac:dyDescent="0.25">
      <c r="A4809" t="s">
        <v>18</v>
      </c>
      <c r="B4809" t="s">
        <v>14</v>
      </c>
      <c r="C4809" s="1">
        <v>43972</v>
      </c>
      <c r="D4809" t="s">
        <v>2250</v>
      </c>
      <c r="E4809" t="s">
        <v>16</v>
      </c>
      <c r="F4809" t="s">
        <v>16</v>
      </c>
      <c r="G4809" t="s">
        <v>4264</v>
      </c>
      <c r="H4809">
        <v>1150</v>
      </c>
      <c r="I4809">
        <v>4</v>
      </c>
      <c r="J4809">
        <v>1</v>
      </c>
      <c r="K4809">
        <v>110</v>
      </c>
    </row>
    <row r="4810" spans="1:11" x14ac:dyDescent="0.25">
      <c r="A4810" t="s">
        <v>9</v>
      </c>
      <c r="B4810" t="s">
        <v>14</v>
      </c>
      <c r="C4810" s="1">
        <v>43972</v>
      </c>
      <c r="D4810" t="s">
        <v>24</v>
      </c>
      <c r="E4810" t="s">
        <v>20</v>
      </c>
      <c r="F4810" t="s">
        <v>39</v>
      </c>
      <c r="G4810" t="s">
        <v>1664</v>
      </c>
      <c r="H4810">
        <v>1840</v>
      </c>
      <c r="I4810">
        <v>3</v>
      </c>
      <c r="J4810">
        <v>2</v>
      </c>
      <c r="K4810">
        <v>140</v>
      </c>
    </row>
    <row r="4811" spans="1:11" x14ac:dyDescent="0.25">
      <c r="A4811" t="s">
        <v>18</v>
      </c>
      <c r="B4811" t="s">
        <v>14</v>
      </c>
      <c r="C4811" s="1">
        <v>43972</v>
      </c>
      <c r="D4811" t="s">
        <v>1844</v>
      </c>
      <c r="E4811" t="s">
        <v>20</v>
      </c>
      <c r="F4811" t="s">
        <v>39</v>
      </c>
      <c r="G4811" t="s">
        <v>2409</v>
      </c>
      <c r="H4811">
        <v>1550</v>
      </c>
      <c r="I4811">
        <v>3</v>
      </c>
      <c r="J4811">
        <v>1</v>
      </c>
      <c r="K4811">
        <v>75</v>
      </c>
    </row>
    <row r="4812" spans="1:11" x14ac:dyDescent="0.25">
      <c r="A4812" t="s">
        <v>9</v>
      </c>
      <c r="B4812" t="s">
        <v>14</v>
      </c>
      <c r="C4812" s="1">
        <v>43972</v>
      </c>
      <c r="D4812" t="s">
        <v>130</v>
      </c>
      <c r="E4812" t="s">
        <v>11</v>
      </c>
      <c r="F4812" t="s">
        <v>93</v>
      </c>
      <c r="G4812" t="s">
        <v>4264</v>
      </c>
      <c r="H4812">
        <v>997</v>
      </c>
      <c r="I4812">
        <v>2</v>
      </c>
      <c r="J4812">
        <v>3</v>
      </c>
      <c r="K4812">
        <v>53</v>
      </c>
    </row>
    <row r="4813" spans="1:11" x14ac:dyDescent="0.25">
      <c r="A4813" t="s">
        <v>18</v>
      </c>
      <c r="B4813" s="1">
        <v>43908</v>
      </c>
      <c r="C4813" s="1">
        <v>43908</v>
      </c>
      <c r="D4813" t="s">
        <v>115</v>
      </c>
      <c r="E4813" t="s">
        <v>11</v>
      </c>
      <c r="F4813" t="s">
        <v>93</v>
      </c>
      <c r="G4813" t="s">
        <v>2410</v>
      </c>
      <c r="H4813">
        <v>1457</v>
      </c>
      <c r="I4813">
        <v>2</v>
      </c>
      <c r="J4813">
        <v>3</v>
      </c>
      <c r="K4813">
        <v>60</v>
      </c>
    </row>
    <row r="4814" spans="1:11" x14ac:dyDescent="0.25">
      <c r="A4814" t="s">
        <v>9</v>
      </c>
      <c r="B4814" t="s">
        <v>14</v>
      </c>
      <c r="C4814" s="1">
        <v>43972</v>
      </c>
      <c r="D4814" t="s">
        <v>131</v>
      </c>
      <c r="E4814" t="s">
        <v>11</v>
      </c>
      <c r="F4814" t="s">
        <v>93</v>
      </c>
      <c r="G4814" t="s">
        <v>4264</v>
      </c>
      <c r="H4814">
        <v>1000</v>
      </c>
      <c r="I4814">
        <v>2</v>
      </c>
      <c r="J4814">
        <v>1</v>
      </c>
      <c r="K4814">
        <v>60</v>
      </c>
    </row>
    <row r="4815" spans="1:11" x14ac:dyDescent="0.25">
      <c r="A4815" t="s">
        <v>13</v>
      </c>
      <c r="B4815" t="s">
        <v>14</v>
      </c>
      <c r="C4815" s="1">
        <v>43972</v>
      </c>
      <c r="D4815" t="s">
        <v>92</v>
      </c>
      <c r="E4815" t="s">
        <v>93</v>
      </c>
      <c r="F4815" t="s">
        <v>93</v>
      </c>
      <c r="G4815" t="s">
        <v>4264</v>
      </c>
      <c r="H4815">
        <v>1000</v>
      </c>
      <c r="I4815">
        <v>2</v>
      </c>
      <c r="J4815">
        <v>0</v>
      </c>
      <c r="K4815">
        <v>60</v>
      </c>
    </row>
    <row r="4816" spans="1:11" x14ac:dyDescent="0.25">
      <c r="A4816" t="s">
        <v>13</v>
      </c>
      <c r="B4816" t="s">
        <v>14</v>
      </c>
      <c r="C4816" s="1">
        <v>43972</v>
      </c>
      <c r="D4816" t="s">
        <v>81</v>
      </c>
      <c r="E4816" t="s">
        <v>39</v>
      </c>
      <c r="F4816" t="s">
        <v>39</v>
      </c>
      <c r="G4816" t="s">
        <v>2411</v>
      </c>
      <c r="H4816">
        <v>1500</v>
      </c>
      <c r="I4816">
        <v>3</v>
      </c>
      <c r="J4816">
        <v>2</v>
      </c>
      <c r="K4816">
        <v>88</v>
      </c>
    </row>
    <row r="4817" spans="1:11" x14ac:dyDescent="0.25">
      <c r="A4817" t="s">
        <v>13</v>
      </c>
      <c r="B4817" t="s">
        <v>14</v>
      </c>
      <c r="C4817" s="1">
        <v>43972</v>
      </c>
      <c r="D4817" t="s">
        <v>2216</v>
      </c>
      <c r="E4817" t="s">
        <v>249</v>
      </c>
      <c r="F4817" t="s">
        <v>249</v>
      </c>
      <c r="G4817" t="s">
        <v>4264</v>
      </c>
      <c r="H4817">
        <v>958</v>
      </c>
      <c r="I4817">
        <v>3</v>
      </c>
      <c r="J4817">
        <v>1</v>
      </c>
      <c r="K4817">
        <v>210</v>
      </c>
    </row>
    <row r="4818" spans="1:11" x14ac:dyDescent="0.25">
      <c r="A4818" t="s">
        <v>18</v>
      </c>
      <c r="B4818" t="s">
        <v>14</v>
      </c>
      <c r="C4818" s="1">
        <v>43972</v>
      </c>
      <c r="D4818" t="s">
        <v>100</v>
      </c>
      <c r="E4818" t="s">
        <v>11</v>
      </c>
      <c r="F4818" t="s">
        <v>93</v>
      </c>
      <c r="G4818" t="s">
        <v>101</v>
      </c>
      <c r="H4818">
        <v>1165</v>
      </c>
      <c r="I4818">
        <v>2</v>
      </c>
      <c r="J4818">
        <v>2</v>
      </c>
      <c r="K4818">
        <v>75</v>
      </c>
    </row>
    <row r="4819" spans="1:11" x14ac:dyDescent="0.25">
      <c r="A4819" t="s">
        <v>13</v>
      </c>
      <c r="B4819" t="s">
        <v>14</v>
      </c>
      <c r="C4819" s="1">
        <v>43972</v>
      </c>
      <c r="D4819" t="s">
        <v>1568</v>
      </c>
      <c r="E4819" t="s">
        <v>189</v>
      </c>
      <c r="F4819" t="s">
        <v>189</v>
      </c>
      <c r="G4819" t="s">
        <v>4264</v>
      </c>
      <c r="H4819">
        <v>1200</v>
      </c>
      <c r="I4819">
        <v>7</v>
      </c>
      <c r="J4819">
        <v>3</v>
      </c>
      <c r="K4819">
        <v>169</v>
      </c>
    </row>
    <row r="4820" spans="1:11" x14ac:dyDescent="0.25">
      <c r="A4820" t="s">
        <v>9</v>
      </c>
      <c r="B4820" s="1">
        <v>43849</v>
      </c>
      <c r="C4820" s="1">
        <v>43849</v>
      </c>
      <c r="D4820" t="s">
        <v>142</v>
      </c>
      <c r="E4820" t="s">
        <v>20</v>
      </c>
      <c r="F4820" t="s">
        <v>39</v>
      </c>
      <c r="G4820" t="s">
        <v>4264</v>
      </c>
      <c r="H4820">
        <v>1787</v>
      </c>
      <c r="I4820">
        <v>3</v>
      </c>
      <c r="J4820">
        <v>2</v>
      </c>
      <c r="K4820">
        <v>123</v>
      </c>
    </row>
    <row r="4821" spans="1:11" x14ac:dyDescent="0.25">
      <c r="A4821" t="s">
        <v>9</v>
      </c>
      <c r="B4821" t="s">
        <v>14</v>
      </c>
      <c r="C4821" s="1">
        <v>43972</v>
      </c>
      <c r="D4821" t="s">
        <v>45</v>
      </c>
      <c r="E4821" t="s">
        <v>20</v>
      </c>
      <c r="F4821" t="s">
        <v>39</v>
      </c>
      <c r="G4821" t="s">
        <v>4264</v>
      </c>
      <c r="H4821">
        <v>1288</v>
      </c>
      <c r="I4821">
        <v>2</v>
      </c>
      <c r="J4821">
        <v>1</v>
      </c>
      <c r="K4821">
        <v>70</v>
      </c>
    </row>
    <row r="4822" spans="1:11" x14ac:dyDescent="0.25">
      <c r="A4822" t="s">
        <v>9</v>
      </c>
      <c r="B4822" t="s">
        <v>14</v>
      </c>
      <c r="C4822" s="1">
        <v>43972</v>
      </c>
      <c r="D4822" t="s">
        <v>54</v>
      </c>
      <c r="E4822" t="s">
        <v>20</v>
      </c>
      <c r="F4822" t="s">
        <v>39</v>
      </c>
      <c r="G4822" t="s">
        <v>763</v>
      </c>
      <c r="H4822">
        <v>1430</v>
      </c>
      <c r="I4822">
        <v>2</v>
      </c>
      <c r="J4822">
        <v>2</v>
      </c>
      <c r="K4822">
        <v>54.11</v>
      </c>
    </row>
    <row r="4823" spans="1:11" x14ac:dyDescent="0.25">
      <c r="A4823" t="s">
        <v>9</v>
      </c>
      <c r="B4823" s="1">
        <v>43908</v>
      </c>
      <c r="C4823" s="1">
        <v>43908</v>
      </c>
      <c r="D4823" t="s">
        <v>221</v>
      </c>
      <c r="E4823" t="s">
        <v>20</v>
      </c>
      <c r="F4823" t="s">
        <v>39</v>
      </c>
      <c r="G4823" t="s">
        <v>2412</v>
      </c>
      <c r="H4823">
        <v>3035</v>
      </c>
      <c r="I4823">
        <v>5</v>
      </c>
      <c r="K4823">
        <v>271</v>
      </c>
    </row>
    <row r="4824" spans="1:11" x14ac:dyDescent="0.25">
      <c r="A4824" t="s">
        <v>9</v>
      </c>
      <c r="B4824" t="s">
        <v>14</v>
      </c>
      <c r="C4824" s="1">
        <v>43972</v>
      </c>
      <c r="D4824" t="s">
        <v>89</v>
      </c>
      <c r="E4824" t="s">
        <v>51</v>
      </c>
      <c r="F4824" t="s">
        <v>85</v>
      </c>
      <c r="G4824" t="s">
        <v>4264</v>
      </c>
      <c r="H4824">
        <v>750</v>
      </c>
      <c r="I4824">
        <v>1</v>
      </c>
      <c r="J4824">
        <v>1</v>
      </c>
      <c r="K4824">
        <v>25.5</v>
      </c>
    </row>
    <row r="4825" spans="1:11" x14ac:dyDescent="0.25">
      <c r="A4825" t="s">
        <v>13</v>
      </c>
      <c r="B4825" t="s">
        <v>14</v>
      </c>
      <c r="C4825" s="1">
        <v>43972</v>
      </c>
      <c r="D4825" t="s">
        <v>825</v>
      </c>
      <c r="E4825" t="s">
        <v>16</v>
      </c>
      <c r="F4825" t="s">
        <v>16</v>
      </c>
      <c r="G4825" t="s">
        <v>2039</v>
      </c>
      <c r="H4825">
        <v>900</v>
      </c>
      <c r="I4825">
        <v>2</v>
      </c>
      <c r="J4825">
        <v>1</v>
      </c>
      <c r="K4825">
        <v>115</v>
      </c>
    </row>
    <row r="4826" spans="1:11" x14ac:dyDescent="0.25">
      <c r="A4826" t="s">
        <v>13</v>
      </c>
      <c r="B4826" s="1">
        <v>44000</v>
      </c>
      <c r="C4826" s="1">
        <v>44000</v>
      </c>
      <c r="D4826" t="s">
        <v>967</v>
      </c>
      <c r="E4826" t="s">
        <v>39</v>
      </c>
      <c r="F4826" t="s">
        <v>39</v>
      </c>
      <c r="G4826" t="s">
        <v>4264</v>
      </c>
      <c r="H4826">
        <v>1200</v>
      </c>
      <c r="I4826">
        <v>3</v>
      </c>
      <c r="J4826">
        <v>1</v>
      </c>
      <c r="K4826">
        <v>67.77</v>
      </c>
    </row>
    <row r="4827" spans="1:11" x14ac:dyDescent="0.25">
      <c r="A4827" t="s">
        <v>9</v>
      </c>
      <c r="B4827" t="s">
        <v>14</v>
      </c>
      <c r="C4827" s="1">
        <v>43972</v>
      </c>
      <c r="D4827" t="s">
        <v>61</v>
      </c>
      <c r="E4827" t="s">
        <v>20</v>
      </c>
      <c r="F4827" t="s">
        <v>39</v>
      </c>
      <c r="G4827" t="s">
        <v>237</v>
      </c>
      <c r="H4827">
        <v>1500</v>
      </c>
      <c r="I4827">
        <v>2</v>
      </c>
      <c r="J4827">
        <v>1</v>
      </c>
      <c r="K4827">
        <v>78</v>
      </c>
    </row>
    <row r="4828" spans="1:11" x14ac:dyDescent="0.25">
      <c r="A4828" t="s">
        <v>9</v>
      </c>
      <c r="B4828" t="s">
        <v>14</v>
      </c>
      <c r="C4828" s="1">
        <v>43972</v>
      </c>
      <c r="D4828" t="s">
        <v>503</v>
      </c>
      <c r="E4828" t="s">
        <v>11</v>
      </c>
      <c r="F4828" t="s">
        <v>93</v>
      </c>
      <c r="G4828" t="s">
        <v>4264</v>
      </c>
      <c r="H4828">
        <v>1230</v>
      </c>
      <c r="I4828">
        <v>2</v>
      </c>
      <c r="J4828">
        <v>2</v>
      </c>
      <c r="K4828">
        <v>66.25</v>
      </c>
    </row>
    <row r="4829" spans="1:11" x14ac:dyDescent="0.25">
      <c r="A4829" t="s">
        <v>9</v>
      </c>
      <c r="B4829" t="s">
        <v>14</v>
      </c>
      <c r="C4829" s="1">
        <v>43972</v>
      </c>
      <c r="D4829" t="s">
        <v>31</v>
      </c>
      <c r="E4829" t="s">
        <v>51</v>
      </c>
      <c r="F4829" t="s">
        <v>85</v>
      </c>
      <c r="G4829" t="s">
        <v>2069</v>
      </c>
      <c r="H4829">
        <v>780</v>
      </c>
      <c r="I4829">
        <v>1</v>
      </c>
      <c r="J4829">
        <v>1</v>
      </c>
      <c r="K4829">
        <v>55</v>
      </c>
    </row>
    <row r="4830" spans="1:11" x14ac:dyDescent="0.25">
      <c r="A4830" t="s">
        <v>18</v>
      </c>
      <c r="B4830" t="s">
        <v>14</v>
      </c>
      <c r="C4830" s="1">
        <v>43972</v>
      </c>
      <c r="D4830" t="s">
        <v>450</v>
      </c>
      <c r="E4830" t="s">
        <v>11</v>
      </c>
      <c r="F4830" t="s">
        <v>93</v>
      </c>
      <c r="G4830" t="s">
        <v>1155</v>
      </c>
      <c r="H4830">
        <v>1220</v>
      </c>
      <c r="I4830">
        <v>2</v>
      </c>
      <c r="J4830">
        <v>1</v>
      </c>
      <c r="K4830">
        <v>80</v>
      </c>
    </row>
    <row r="4831" spans="1:11" x14ac:dyDescent="0.25">
      <c r="A4831" t="s">
        <v>9</v>
      </c>
      <c r="B4831" t="s">
        <v>14</v>
      </c>
      <c r="C4831" s="1">
        <v>43972</v>
      </c>
      <c r="D4831" t="s">
        <v>73</v>
      </c>
      <c r="E4831" t="s">
        <v>11</v>
      </c>
      <c r="F4831" t="s">
        <v>93</v>
      </c>
      <c r="G4831" t="s">
        <v>2413</v>
      </c>
      <c r="H4831">
        <v>1110</v>
      </c>
      <c r="I4831">
        <v>2</v>
      </c>
      <c r="J4831">
        <v>2</v>
      </c>
      <c r="K4831">
        <v>43</v>
      </c>
    </row>
    <row r="4832" spans="1:11" x14ac:dyDescent="0.25">
      <c r="A4832" t="s">
        <v>9</v>
      </c>
      <c r="B4832" t="s">
        <v>14</v>
      </c>
      <c r="C4832" s="1">
        <v>43972</v>
      </c>
      <c r="D4832" t="s">
        <v>2414</v>
      </c>
      <c r="E4832" t="s">
        <v>20</v>
      </c>
      <c r="F4832" t="s">
        <v>39</v>
      </c>
      <c r="G4832" t="s">
        <v>4264</v>
      </c>
      <c r="H4832">
        <v>2100</v>
      </c>
      <c r="I4832">
        <v>3</v>
      </c>
      <c r="J4832">
        <v>2</v>
      </c>
      <c r="K4832">
        <v>240</v>
      </c>
    </row>
    <row r="4833" spans="1:11" x14ac:dyDescent="0.25">
      <c r="A4833" t="s">
        <v>13</v>
      </c>
      <c r="B4833" t="s">
        <v>14</v>
      </c>
      <c r="C4833" s="1">
        <v>43972</v>
      </c>
      <c r="D4833" t="s">
        <v>685</v>
      </c>
      <c r="E4833" t="s">
        <v>683</v>
      </c>
      <c r="F4833" t="s">
        <v>683</v>
      </c>
      <c r="G4833" t="s">
        <v>4264</v>
      </c>
      <c r="H4833">
        <v>1380</v>
      </c>
      <c r="I4833">
        <v>9</v>
      </c>
      <c r="J4833">
        <v>0</v>
      </c>
      <c r="K4833">
        <v>150</v>
      </c>
    </row>
    <row r="4834" spans="1:11" x14ac:dyDescent="0.25">
      <c r="A4834" t="s">
        <v>9</v>
      </c>
      <c r="B4834" t="s">
        <v>14</v>
      </c>
      <c r="C4834" s="1">
        <v>43972</v>
      </c>
      <c r="D4834" t="s">
        <v>176</v>
      </c>
      <c r="E4834" t="s">
        <v>20</v>
      </c>
      <c r="F4834" t="s">
        <v>39</v>
      </c>
      <c r="G4834" t="s">
        <v>4264</v>
      </c>
      <c r="H4834">
        <v>1690</v>
      </c>
      <c r="I4834">
        <v>3</v>
      </c>
      <c r="J4834">
        <v>2</v>
      </c>
      <c r="K4834">
        <v>85</v>
      </c>
    </row>
    <row r="4835" spans="1:11" x14ac:dyDescent="0.25">
      <c r="A4835" t="s">
        <v>9</v>
      </c>
      <c r="B4835" t="s">
        <v>14</v>
      </c>
      <c r="C4835" s="1">
        <v>43972</v>
      </c>
      <c r="D4835" t="s">
        <v>450</v>
      </c>
      <c r="E4835" t="s">
        <v>11</v>
      </c>
      <c r="F4835" t="s">
        <v>93</v>
      </c>
      <c r="G4835" t="s">
        <v>74</v>
      </c>
      <c r="H4835">
        <v>1130</v>
      </c>
      <c r="I4835">
        <v>2</v>
      </c>
      <c r="J4835">
        <v>2</v>
      </c>
      <c r="K4835">
        <v>78</v>
      </c>
    </row>
    <row r="4836" spans="1:11" x14ac:dyDescent="0.25">
      <c r="A4836" t="s">
        <v>9</v>
      </c>
      <c r="B4836" s="1">
        <v>44185</v>
      </c>
      <c r="C4836" s="1">
        <v>44185</v>
      </c>
      <c r="D4836" t="s">
        <v>61</v>
      </c>
      <c r="E4836" t="s">
        <v>11</v>
      </c>
      <c r="F4836" t="s">
        <v>93</v>
      </c>
      <c r="G4836" t="s">
        <v>983</v>
      </c>
      <c r="H4836">
        <v>1213</v>
      </c>
      <c r="I4836">
        <v>2</v>
      </c>
      <c r="J4836">
        <v>1</v>
      </c>
      <c r="K4836">
        <v>59.32</v>
      </c>
    </row>
    <row r="4837" spans="1:11" x14ac:dyDescent="0.25">
      <c r="A4837" t="s">
        <v>9</v>
      </c>
      <c r="B4837" t="s">
        <v>14</v>
      </c>
      <c r="C4837" s="1">
        <v>43972</v>
      </c>
      <c r="D4837" t="s">
        <v>50</v>
      </c>
      <c r="E4837" t="s">
        <v>11</v>
      </c>
      <c r="F4837" t="s">
        <v>93</v>
      </c>
      <c r="G4837" t="s">
        <v>2415</v>
      </c>
      <c r="H4837">
        <v>900</v>
      </c>
      <c r="I4837">
        <v>2</v>
      </c>
      <c r="J4837">
        <v>2</v>
      </c>
      <c r="K4837">
        <v>45</v>
      </c>
    </row>
    <row r="4838" spans="1:11" x14ac:dyDescent="0.25">
      <c r="A4838" t="s">
        <v>9</v>
      </c>
      <c r="B4838" t="s">
        <v>14</v>
      </c>
      <c r="C4838" s="1">
        <v>43972</v>
      </c>
      <c r="D4838" t="s">
        <v>276</v>
      </c>
      <c r="E4838" t="s">
        <v>11</v>
      </c>
      <c r="F4838" t="s">
        <v>93</v>
      </c>
      <c r="G4838" t="s">
        <v>277</v>
      </c>
      <c r="H4838">
        <v>1199</v>
      </c>
      <c r="I4838">
        <v>2</v>
      </c>
      <c r="J4838">
        <v>1</v>
      </c>
      <c r="K4838">
        <v>85</v>
      </c>
    </row>
    <row r="4839" spans="1:11" x14ac:dyDescent="0.25">
      <c r="A4839" t="s">
        <v>13</v>
      </c>
      <c r="B4839" t="s">
        <v>14</v>
      </c>
      <c r="C4839" s="1">
        <v>43972</v>
      </c>
      <c r="D4839" t="s">
        <v>2416</v>
      </c>
      <c r="E4839" t="s">
        <v>16</v>
      </c>
      <c r="F4839" t="s">
        <v>16</v>
      </c>
      <c r="G4839" t="s">
        <v>4264</v>
      </c>
      <c r="H4839">
        <v>5000</v>
      </c>
      <c r="I4839">
        <v>4</v>
      </c>
      <c r="J4839">
        <v>2</v>
      </c>
      <c r="K4839">
        <v>290</v>
      </c>
    </row>
    <row r="4840" spans="1:11" x14ac:dyDescent="0.25">
      <c r="A4840" t="s">
        <v>9</v>
      </c>
      <c r="B4840" s="1">
        <v>43908</v>
      </c>
      <c r="C4840" s="1">
        <v>43908</v>
      </c>
      <c r="D4840" t="s">
        <v>97</v>
      </c>
      <c r="E4840" t="s">
        <v>27</v>
      </c>
      <c r="F4840" t="s">
        <v>16</v>
      </c>
      <c r="G4840" t="s">
        <v>98</v>
      </c>
      <c r="H4840" t="s">
        <v>2417</v>
      </c>
      <c r="K4840">
        <v>111</v>
      </c>
    </row>
    <row r="4841" spans="1:11" x14ac:dyDescent="0.25">
      <c r="A4841" t="s">
        <v>13</v>
      </c>
      <c r="B4841" t="s">
        <v>14</v>
      </c>
      <c r="C4841" s="1">
        <v>43972</v>
      </c>
      <c r="D4841" t="s">
        <v>56</v>
      </c>
      <c r="E4841" t="s">
        <v>189</v>
      </c>
      <c r="F4841" t="s">
        <v>189</v>
      </c>
      <c r="G4841" t="s">
        <v>4264</v>
      </c>
      <c r="H4841">
        <v>700</v>
      </c>
      <c r="I4841">
        <v>8</v>
      </c>
      <c r="J4841">
        <v>0</v>
      </c>
      <c r="K4841">
        <v>100</v>
      </c>
    </row>
    <row r="4842" spans="1:11" x14ac:dyDescent="0.25">
      <c r="A4842" t="s">
        <v>9</v>
      </c>
      <c r="B4842" s="1">
        <v>44185</v>
      </c>
      <c r="C4842" s="1">
        <v>44185</v>
      </c>
      <c r="D4842" t="s">
        <v>19</v>
      </c>
      <c r="E4842" t="s">
        <v>51</v>
      </c>
      <c r="F4842" t="s">
        <v>85</v>
      </c>
      <c r="G4842" t="s">
        <v>2061</v>
      </c>
      <c r="H4842">
        <v>661</v>
      </c>
      <c r="I4842">
        <v>1</v>
      </c>
      <c r="J4842">
        <v>1</v>
      </c>
      <c r="K4842">
        <v>36</v>
      </c>
    </row>
    <row r="4843" spans="1:11" x14ac:dyDescent="0.25">
      <c r="A4843" t="s">
        <v>9</v>
      </c>
      <c r="B4843" s="1">
        <v>44184</v>
      </c>
      <c r="C4843" s="1">
        <v>44184</v>
      </c>
      <c r="D4843" t="s">
        <v>2418</v>
      </c>
      <c r="E4843" t="s">
        <v>11</v>
      </c>
      <c r="F4843" t="s">
        <v>93</v>
      </c>
      <c r="G4843" t="s">
        <v>4264</v>
      </c>
      <c r="H4843">
        <v>1804</v>
      </c>
      <c r="I4843">
        <v>2</v>
      </c>
      <c r="J4843">
        <v>1</v>
      </c>
      <c r="K4843">
        <v>285</v>
      </c>
    </row>
    <row r="4844" spans="1:11" x14ac:dyDescent="0.25">
      <c r="A4844" t="s">
        <v>9</v>
      </c>
      <c r="B4844" t="s">
        <v>14</v>
      </c>
      <c r="C4844" s="1">
        <v>43972</v>
      </c>
      <c r="D4844" t="s">
        <v>31</v>
      </c>
      <c r="E4844" t="s">
        <v>20</v>
      </c>
      <c r="F4844" t="s">
        <v>39</v>
      </c>
      <c r="G4844" t="s">
        <v>2069</v>
      </c>
      <c r="H4844">
        <v>1710</v>
      </c>
      <c r="I4844">
        <v>3</v>
      </c>
      <c r="J4844">
        <v>2</v>
      </c>
      <c r="K4844">
        <v>100</v>
      </c>
    </row>
    <row r="4845" spans="1:11" x14ac:dyDescent="0.25">
      <c r="A4845" t="s">
        <v>18</v>
      </c>
      <c r="B4845" t="s">
        <v>14</v>
      </c>
      <c r="C4845" s="1">
        <v>43972</v>
      </c>
      <c r="D4845" t="s">
        <v>210</v>
      </c>
      <c r="E4845" t="s">
        <v>11</v>
      </c>
      <c r="F4845" t="s">
        <v>93</v>
      </c>
      <c r="G4845" t="s">
        <v>1521</v>
      </c>
      <c r="H4845">
        <v>1030</v>
      </c>
      <c r="I4845">
        <v>2</v>
      </c>
      <c r="J4845">
        <v>2</v>
      </c>
      <c r="K4845">
        <v>50</v>
      </c>
    </row>
    <row r="4846" spans="1:11" x14ac:dyDescent="0.25">
      <c r="A4846" t="s">
        <v>9</v>
      </c>
      <c r="B4846" t="s">
        <v>14</v>
      </c>
      <c r="C4846" s="1">
        <v>43972</v>
      </c>
      <c r="D4846" t="s">
        <v>986</v>
      </c>
      <c r="E4846" t="s">
        <v>20</v>
      </c>
      <c r="F4846" t="s">
        <v>39</v>
      </c>
      <c r="G4846" t="s">
        <v>987</v>
      </c>
      <c r="H4846">
        <v>1220</v>
      </c>
      <c r="I4846">
        <v>3</v>
      </c>
      <c r="J4846">
        <v>2</v>
      </c>
      <c r="K4846">
        <v>56</v>
      </c>
    </row>
    <row r="4847" spans="1:11" x14ac:dyDescent="0.25">
      <c r="A4847" t="s">
        <v>9</v>
      </c>
      <c r="B4847" t="s">
        <v>14</v>
      </c>
      <c r="C4847" s="1">
        <v>43972</v>
      </c>
      <c r="D4847" t="s">
        <v>31</v>
      </c>
      <c r="E4847" t="s">
        <v>20</v>
      </c>
      <c r="F4847" t="s">
        <v>39</v>
      </c>
      <c r="G4847" t="s">
        <v>4264</v>
      </c>
      <c r="H4847">
        <v>1530</v>
      </c>
      <c r="I4847">
        <v>3</v>
      </c>
      <c r="J4847">
        <v>2</v>
      </c>
      <c r="K4847">
        <v>73.5</v>
      </c>
    </row>
    <row r="4848" spans="1:11" x14ac:dyDescent="0.25">
      <c r="A4848" t="s">
        <v>13</v>
      </c>
      <c r="B4848" s="1">
        <v>43939</v>
      </c>
      <c r="C4848" s="1">
        <v>43939</v>
      </c>
      <c r="D4848" t="s">
        <v>171</v>
      </c>
      <c r="E4848" t="s">
        <v>93</v>
      </c>
      <c r="F4848" t="s">
        <v>93</v>
      </c>
      <c r="G4848" t="s">
        <v>4264</v>
      </c>
      <c r="H4848">
        <v>1200</v>
      </c>
      <c r="I4848">
        <v>2</v>
      </c>
      <c r="J4848">
        <v>1</v>
      </c>
      <c r="K4848">
        <v>78</v>
      </c>
    </row>
    <row r="4849" spans="1:11" x14ac:dyDescent="0.25">
      <c r="A4849" t="s">
        <v>9</v>
      </c>
      <c r="B4849" t="s">
        <v>14</v>
      </c>
      <c r="C4849" s="1">
        <v>43972</v>
      </c>
      <c r="D4849" t="s">
        <v>2265</v>
      </c>
      <c r="E4849" t="s">
        <v>20</v>
      </c>
      <c r="F4849" t="s">
        <v>39</v>
      </c>
      <c r="G4849" t="s">
        <v>4264</v>
      </c>
      <c r="H4849">
        <v>2000</v>
      </c>
      <c r="I4849">
        <v>3</v>
      </c>
      <c r="J4849">
        <v>2</v>
      </c>
      <c r="K4849">
        <v>85</v>
      </c>
    </row>
    <row r="4850" spans="1:11" x14ac:dyDescent="0.25">
      <c r="A4850" t="s">
        <v>373</v>
      </c>
      <c r="B4850" t="s">
        <v>14</v>
      </c>
      <c r="C4850" s="1">
        <v>43972</v>
      </c>
      <c r="D4850" t="s">
        <v>163</v>
      </c>
      <c r="E4850" t="s">
        <v>51</v>
      </c>
      <c r="F4850" t="s">
        <v>85</v>
      </c>
      <c r="G4850" t="s">
        <v>4264</v>
      </c>
      <c r="H4850">
        <v>300</v>
      </c>
      <c r="I4850">
        <v>1</v>
      </c>
      <c r="J4850">
        <v>1</v>
      </c>
      <c r="K4850">
        <v>20</v>
      </c>
    </row>
    <row r="4851" spans="1:11" x14ac:dyDescent="0.25">
      <c r="A4851" t="s">
        <v>9</v>
      </c>
      <c r="B4851" t="s">
        <v>14</v>
      </c>
      <c r="C4851" s="1">
        <v>43972</v>
      </c>
      <c r="D4851" t="s">
        <v>855</v>
      </c>
      <c r="E4851" t="s">
        <v>20</v>
      </c>
      <c r="F4851" t="s">
        <v>39</v>
      </c>
      <c r="G4851" t="s">
        <v>1485</v>
      </c>
      <c r="H4851">
        <v>1751</v>
      </c>
      <c r="I4851">
        <v>2</v>
      </c>
      <c r="J4851">
        <v>1</v>
      </c>
      <c r="K4851">
        <v>115</v>
      </c>
    </row>
    <row r="4852" spans="1:11" x14ac:dyDescent="0.25">
      <c r="A4852" t="s">
        <v>18</v>
      </c>
      <c r="B4852" t="s">
        <v>14</v>
      </c>
      <c r="C4852" s="1">
        <v>43972</v>
      </c>
      <c r="D4852" t="s">
        <v>663</v>
      </c>
      <c r="E4852" t="s">
        <v>93</v>
      </c>
      <c r="F4852" t="s">
        <v>93</v>
      </c>
      <c r="G4852" t="s">
        <v>2419</v>
      </c>
      <c r="H4852">
        <v>800</v>
      </c>
      <c r="I4852">
        <v>1</v>
      </c>
      <c r="J4852">
        <v>0</v>
      </c>
      <c r="K4852">
        <v>170</v>
      </c>
    </row>
    <row r="4853" spans="1:11" x14ac:dyDescent="0.25">
      <c r="A4853" t="s">
        <v>9</v>
      </c>
      <c r="B4853" t="s">
        <v>14</v>
      </c>
      <c r="C4853" s="1">
        <v>43972</v>
      </c>
      <c r="D4853" t="s">
        <v>276</v>
      </c>
      <c r="E4853" t="s">
        <v>11</v>
      </c>
      <c r="F4853" t="s">
        <v>93</v>
      </c>
      <c r="G4853" t="s">
        <v>2420</v>
      </c>
      <c r="H4853">
        <v>1255</v>
      </c>
      <c r="I4853">
        <v>2</v>
      </c>
      <c r="J4853">
        <v>2</v>
      </c>
      <c r="K4853">
        <v>79</v>
      </c>
    </row>
    <row r="4854" spans="1:11" x14ac:dyDescent="0.25">
      <c r="A4854" t="s">
        <v>9</v>
      </c>
      <c r="B4854" s="1">
        <v>44155</v>
      </c>
      <c r="C4854" s="1">
        <v>44155</v>
      </c>
      <c r="D4854" t="s">
        <v>24</v>
      </c>
      <c r="E4854" t="s">
        <v>20</v>
      </c>
      <c r="F4854" t="s">
        <v>39</v>
      </c>
      <c r="G4854" t="s">
        <v>1210</v>
      </c>
      <c r="H4854">
        <v>1778</v>
      </c>
      <c r="I4854">
        <v>3</v>
      </c>
      <c r="J4854">
        <v>2</v>
      </c>
      <c r="K4854">
        <v>122</v>
      </c>
    </row>
    <row r="4855" spans="1:11" x14ac:dyDescent="0.25">
      <c r="A4855" t="s">
        <v>9</v>
      </c>
      <c r="B4855" t="s">
        <v>14</v>
      </c>
      <c r="C4855" s="1">
        <v>43972</v>
      </c>
      <c r="D4855" t="s">
        <v>480</v>
      </c>
      <c r="E4855" t="s">
        <v>11</v>
      </c>
      <c r="F4855" t="s">
        <v>93</v>
      </c>
      <c r="G4855" t="s">
        <v>1619</v>
      </c>
      <c r="H4855">
        <v>1100</v>
      </c>
      <c r="I4855">
        <v>2</v>
      </c>
      <c r="J4855">
        <v>1</v>
      </c>
      <c r="K4855">
        <v>45</v>
      </c>
    </row>
    <row r="4856" spans="1:11" x14ac:dyDescent="0.25">
      <c r="A4856" t="s">
        <v>9</v>
      </c>
      <c r="B4856" t="s">
        <v>14</v>
      </c>
      <c r="C4856" s="1">
        <v>43972</v>
      </c>
      <c r="D4856" t="s">
        <v>124</v>
      </c>
      <c r="E4856" t="s">
        <v>11</v>
      </c>
      <c r="F4856" t="s">
        <v>93</v>
      </c>
      <c r="G4856" t="s">
        <v>2421</v>
      </c>
      <c r="H4856">
        <v>1480</v>
      </c>
      <c r="I4856">
        <v>2</v>
      </c>
      <c r="J4856">
        <v>2</v>
      </c>
      <c r="K4856">
        <v>65</v>
      </c>
    </row>
    <row r="4857" spans="1:11" x14ac:dyDescent="0.25">
      <c r="A4857" t="s">
        <v>9</v>
      </c>
      <c r="B4857" s="1">
        <v>44029</v>
      </c>
      <c r="C4857" s="1">
        <v>44029</v>
      </c>
      <c r="D4857" t="s">
        <v>31</v>
      </c>
      <c r="E4857" t="s">
        <v>11</v>
      </c>
      <c r="F4857" t="s">
        <v>93</v>
      </c>
      <c r="G4857" t="s">
        <v>510</v>
      </c>
      <c r="H4857">
        <v>1358</v>
      </c>
      <c r="I4857">
        <v>2</v>
      </c>
      <c r="J4857">
        <v>1</v>
      </c>
      <c r="K4857">
        <v>81</v>
      </c>
    </row>
    <row r="4858" spans="1:11" x14ac:dyDescent="0.25">
      <c r="A4858" t="s">
        <v>18</v>
      </c>
      <c r="B4858" t="s">
        <v>14</v>
      </c>
      <c r="C4858" s="1">
        <v>43972</v>
      </c>
      <c r="D4858" t="s">
        <v>75</v>
      </c>
      <c r="E4858" t="s">
        <v>51</v>
      </c>
      <c r="F4858" t="s">
        <v>85</v>
      </c>
      <c r="G4858" t="s">
        <v>2422</v>
      </c>
      <c r="H4858">
        <v>580</v>
      </c>
      <c r="I4858">
        <v>1</v>
      </c>
      <c r="J4858">
        <v>1</v>
      </c>
      <c r="K4858">
        <v>27</v>
      </c>
    </row>
    <row r="4859" spans="1:11" x14ac:dyDescent="0.25">
      <c r="A4859" t="s">
        <v>9</v>
      </c>
      <c r="B4859" s="1">
        <v>43969</v>
      </c>
      <c r="C4859" s="1">
        <v>43969</v>
      </c>
      <c r="D4859" t="s">
        <v>986</v>
      </c>
      <c r="E4859" t="s">
        <v>11</v>
      </c>
      <c r="F4859" t="s">
        <v>93</v>
      </c>
      <c r="G4859" t="s">
        <v>2423</v>
      </c>
      <c r="H4859">
        <v>1197</v>
      </c>
      <c r="I4859">
        <v>2</v>
      </c>
      <c r="J4859">
        <v>1</v>
      </c>
      <c r="K4859">
        <v>63</v>
      </c>
    </row>
    <row r="4860" spans="1:11" x14ac:dyDescent="0.25">
      <c r="A4860" t="s">
        <v>13</v>
      </c>
      <c r="B4860" t="s">
        <v>14</v>
      </c>
      <c r="C4860" s="1">
        <v>43972</v>
      </c>
      <c r="D4860" t="s">
        <v>625</v>
      </c>
      <c r="E4860" t="s">
        <v>16</v>
      </c>
      <c r="F4860" t="s">
        <v>16</v>
      </c>
      <c r="G4860" t="s">
        <v>4264</v>
      </c>
      <c r="H4860">
        <v>1200</v>
      </c>
      <c r="I4860">
        <v>2</v>
      </c>
      <c r="J4860">
        <v>1</v>
      </c>
      <c r="K4860">
        <v>170</v>
      </c>
    </row>
    <row r="4861" spans="1:11" x14ac:dyDescent="0.25">
      <c r="A4861" t="s">
        <v>9</v>
      </c>
      <c r="B4861" t="s">
        <v>14</v>
      </c>
      <c r="C4861" s="1">
        <v>43972</v>
      </c>
      <c r="D4861" t="s">
        <v>21</v>
      </c>
      <c r="E4861" t="s">
        <v>20</v>
      </c>
      <c r="F4861" t="s">
        <v>39</v>
      </c>
      <c r="G4861" t="s">
        <v>22</v>
      </c>
      <c r="H4861">
        <v>1705</v>
      </c>
      <c r="I4861">
        <v>3</v>
      </c>
      <c r="J4861">
        <v>1</v>
      </c>
      <c r="K4861">
        <v>110</v>
      </c>
    </row>
    <row r="4862" spans="1:11" x14ac:dyDescent="0.25">
      <c r="A4862" t="s">
        <v>18</v>
      </c>
      <c r="B4862" s="1">
        <v>44061</v>
      </c>
      <c r="C4862" s="1">
        <v>44061</v>
      </c>
      <c r="D4862" t="s">
        <v>10</v>
      </c>
      <c r="E4862" t="s">
        <v>20</v>
      </c>
      <c r="F4862" t="s">
        <v>39</v>
      </c>
      <c r="G4862" t="s">
        <v>223</v>
      </c>
      <c r="H4862">
        <v>1310</v>
      </c>
      <c r="I4862">
        <v>2</v>
      </c>
      <c r="J4862">
        <v>1</v>
      </c>
      <c r="K4862">
        <v>37.83</v>
      </c>
    </row>
    <row r="4863" spans="1:11" x14ac:dyDescent="0.25">
      <c r="A4863" t="s">
        <v>9</v>
      </c>
      <c r="B4863" s="1">
        <v>44033</v>
      </c>
      <c r="C4863" s="1">
        <v>44033</v>
      </c>
      <c r="D4863" t="s">
        <v>505</v>
      </c>
      <c r="E4863" t="s">
        <v>11</v>
      </c>
      <c r="F4863" t="s">
        <v>93</v>
      </c>
      <c r="G4863" t="s">
        <v>565</v>
      </c>
      <c r="H4863">
        <v>1132</v>
      </c>
      <c r="I4863">
        <v>2</v>
      </c>
      <c r="J4863">
        <v>0</v>
      </c>
      <c r="K4863">
        <v>67.900000000000006</v>
      </c>
    </row>
    <row r="4864" spans="1:11" x14ac:dyDescent="0.25">
      <c r="A4864" t="s">
        <v>13</v>
      </c>
      <c r="B4864" t="s">
        <v>14</v>
      </c>
      <c r="C4864" s="1">
        <v>43972</v>
      </c>
      <c r="D4864" t="s">
        <v>2177</v>
      </c>
      <c r="E4864" t="s">
        <v>39</v>
      </c>
      <c r="F4864" t="s">
        <v>39</v>
      </c>
      <c r="G4864" t="s">
        <v>4264</v>
      </c>
      <c r="H4864">
        <v>1200</v>
      </c>
      <c r="I4864">
        <v>3</v>
      </c>
      <c r="J4864">
        <v>0</v>
      </c>
      <c r="K4864">
        <v>140</v>
      </c>
    </row>
    <row r="4865" spans="1:11" x14ac:dyDescent="0.25">
      <c r="A4865" t="s">
        <v>18</v>
      </c>
      <c r="B4865" t="s">
        <v>14</v>
      </c>
      <c r="C4865" s="1">
        <v>43972</v>
      </c>
      <c r="D4865" t="s">
        <v>162</v>
      </c>
      <c r="E4865" t="s">
        <v>11</v>
      </c>
      <c r="F4865" t="s">
        <v>93</v>
      </c>
      <c r="G4865" t="s">
        <v>4264</v>
      </c>
      <c r="H4865">
        <v>814</v>
      </c>
      <c r="I4865">
        <v>2</v>
      </c>
      <c r="J4865">
        <v>1</v>
      </c>
      <c r="K4865">
        <v>55</v>
      </c>
    </row>
    <row r="4866" spans="1:11" x14ac:dyDescent="0.25">
      <c r="A4866" t="s">
        <v>9</v>
      </c>
      <c r="B4866" t="s">
        <v>14</v>
      </c>
      <c r="C4866" s="1">
        <v>43972</v>
      </c>
      <c r="D4866" t="s">
        <v>61</v>
      </c>
      <c r="E4866" t="s">
        <v>20</v>
      </c>
      <c r="F4866" t="s">
        <v>39</v>
      </c>
      <c r="G4866" t="s">
        <v>2424</v>
      </c>
      <c r="H4866">
        <v>1575</v>
      </c>
      <c r="I4866">
        <v>3</v>
      </c>
      <c r="J4866">
        <v>2</v>
      </c>
      <c r="K4866">
        <v>90</v>
      </c>
    </row>
    <row r="4867" spans="1:11" x14ac:dyDescent="0.25">
      <c r="A4867" t="s">
        <v>9</v>
      </c>
      <c r="B4867" t="s">
        <v>14</v>
      </c>
      <c r="C4867" s="1">
        <v>43972</v>
      </c>
      <c r="D4867" t="s">
        <v>262</v>
      </c>
      <c r="E4867" t="s">
        <v>11</v>
      </c>
      <c r="F4867" t="s">
        <v>93</v>
      </c>
      <c r="G4867" t="s">
        <v>263</v>
      </c>
      <c r="H4867">
        <v>1302</v>
      </c>
      <c r="I4867">
        <v>2</v>
      </c>
      <c r="J4867">
        <v>1</v>
      </c>
      <c r="K4867">
        <v>66</v>
      </c>
    </row>
    <row r="4868" spans="1:11" x14ac:dyDescent="0.25">
      <c r="A4868" t="s">
        <v>13</v>
      </c>
      <c r="B4868" t="s">
        <v>14</v>
      </c>
      <c r="C4868" s="1">
        <v>43972</v>
      </c>
      <c r="D4868" t="s">
        <v>494</v>
      </c>
      <c r="E4868" t="s">
        <v>33</v>
      </c>
      <c r="F4868" t="s">
        <v>33</v>
      </c>
      <c r="G4868" t="s">
        <v>4264</v>
      </c>
      <c r="H4868">
        <v>1800</v>
      </c>
      <c r="I4868">
        <v>8</v>
      </c>
      <c r="J4868">
        <v>1</v>
      </c>
      <c r="K4868">
        <v>175</v>
      </c>
    </row>
    <row r="4869" spans="1:11" x14ac:dyDescent="0.25">
      <c r="A4869" t="s">
        <v>9</v>
      </c>
      <c r="B4869" s="1">
        <v>43848</v>
      </c>
      <c r="C4869" s="1">
        <v>43848</v>
      </c>
      <c r="D4869" t="s">
        <v>120</v>
      </c>
      <c r="E4869" t="s">
        <v>20</v>
      </c>
      <c r="F4869" t="s">
        <v>39</v>
      </c>
      <c r="G4869" t="s">
        <v>914</v>
      </c>
      <c r="H4869">
        <v>2006.8</v>
      </c>
      <c r="I4869">
        <v>4</v>
      </c>
      <c r="J4869">
        <v>2</v>
      </c>
      <c r="K4869">
        <v>196</v>
      </c>
    </row>
    <row r="4870" spans="1:11" x14ac:dyDescent="0.25">
      <c r="A4870" t="s">
        <v>18</v>
      </c>
      <c r="B4870" t="s">
        <v>14</v>
      </c>
      <c r="C4870" s="1">
        <v>43972</v>
      </c>
      <c r="D4870" t="s">
        <v>2425</v>
      </c>
      <c r="E4870" t="s">
        <v>11</v>
      </c>
      <c r="F4870" t="s">
        <v>93</v>
      </c>
      <c r="G4870" t="s">
        <v>4264</v>
      </c>
      <c r="H4870">
        <v>1100</v>
      </c>
      <c r="I4870">
        <v>2</v>
      </c>
      <c r="J4870">
        <v>2</v>
      </c>
      <c r="K4870">
        <v>44</v>
      </c>
    </row>
    <row r="4871" spans="1:11" x14ac:dyDescent="0.25">
      <c r="A4871" t="s">
        <v>13</v>
      </c>
      <c r="B4871" t="s">
        <v>14</v>
      </c>
      <c r="C4871" s="1">
        <v>43972</v>
      </c>
      <c r="D4871" t="s">
        <v>1960</v>
      </c>
      <c r="E4871" t="s">
        <v>249</v>
      </c>
      <c r="F4871" t="s">
        <v>249</v>
      </c>
      <c r="G4871" t="s">
        <v>4264</v>
      </c>
      <c r="H4871">
        <v>2400</v>
      </c>
      <c r="I4871">
        <v>5</v>
      </c>
      <c r="J4871">
        <v>2</v>
      </c>
      <c r="K4871">
        <v>400</v>
      </c>
    </row>
    <row r="4872" spans="1:11" x14ac:dyDescent="0.25">
      <c r="A4872" t="s">
        <v>9</v>
      </c>
      <c r="B4872" t="s">
        <v>14</v>
      </c>
      <c r="C4872" s="1">
        <v>43972</v>
      </c>
      <c r="D4872" t="s">
        <v>2426</v>
      </c>
      <c r="E4872" t="s">
        <v>11</v>
      </c>
      <c r="F4872" t="s">
        <v>93</v>
      </c>
      <c r="G4872" t="s">
        <v>4264</v>
      </c>
      <c r="H4872">
        <v>830</v>
      </c>
      <c r="I4872">
        <v>2</v>
      </c>
      <c r="J4872">
        <v>2</v>
      </c>
      <c r="K4872">
        <v>37</v>
      </c>
    </row>
    <row r="4873" spans="1:11" x14ac:dyDescent="0.25">
      <c r="A4873" t="s">
        <v>18</v>
      </c>
      <c r="B4873" t="s">
        <v>14</v>
      </c>
      <c r="C4873" s="1">
        <v>43972</v>
      </c>
      <c r="D4873" t="s">
        <v>2427</v>
      </c>
      <c r="E4873" t="s">
        <v>58</v>
      </c>
      <c r="F4873" t="s">
        <v>85</v>
      </c>
      <c r="G4873" t="s">
        <v>237</v>
      </c>
      <c r="H4873">
        <v>435</v>
      </c>
      <c r="I4873">
        <v>1</v>
      </c>
      <c r="J4873">
        <v>1</v>
      </c>
      <c r="K4873">
        <v>19.5</v>
      </c>
    </row>
    <row r="4874" spans="1:11" x14ac:dyDescent="0.25">
      <c r="A4874" t="s">
        <v>9</v>
      </c>
      <c r="B4874" t="s">
        <v>14</v>
      </c>
      <c r="C4874" s="1">
        <v>43972</v>
      </c>
      <c r="D4874" t="s">
        <v>1669</v>
      </c>
      <c r="E4874" t="s">
        <v>20</v>
      </c>
      <c r="F4874" t="s">
        <v>39</v>
      </c>
      <c r="G4874" t="s">
        <v>2428</v>
      </c>
      <c r="H4874">
        <v>1590</v>
      </c>
      <c r="I4874">
        <v>3</v>
      </c>
      <c r="J4874">
        <v>0</v>
      </c>
      <c r="K4874">
        <v>120</v>
      </c>
    </row>
    <row r="4875" spans="1:11" x14ac:dyDescent="0.25">
      <c r="A4875" t="s">
        <v>18</v>
      </c>
      <c r="B4875" s="1">
        <v>44061</v>
      </c>
      <c r="C4875" s="1">
        <v>44061</v>
      </c>
      <c r="D4875" t="s">
        <v>10</v>
      </c>
      <c r="E4875" t="s">
        <v>11</v>
      </c>
      <c r="F4875" t="s">
        <v>93</v>
      </c>
      <c r="G4875" t="s">
        <v>223</v>
      </c>
      <c r="H4875">
        <v>1140</v>
      </c>
      <c r="I4875">
        <v>2</v>
      </c>
      <c r="J4875">
        <v>1</v>
      </c>
      <c r="K4875">
        <v>33.06</v>
      </c>
    </row>
    <row r="4876" spans="1:11" x14ac:dyDescent="0.25">
      <c r="A4876" t="s">
        <v>9</v>
      </c>
      <c r="B4876" t="s">
        <v>14</v>
      </c>
      <c r="C4876" s="1">
        <v>43972</v>
      </c>
      <c r="D4876" t="s">
        <v>142</v>
      </c>
      <c r="E4876" t="s">
        <v>11</v>
      </c>
      <c r="F4876" t="s">
        <v>93</v>
      </c>
      <c r="G4876" t="s">
        <v>143</v>
      </c>
      <c r="H4876">
        <v>1090</v>
      </c>
      <c r="I4876">
        <v>2</v>
      </c>
      <c r="J4876">
        <v>2</v>
      </c>
      <c r="K4876">
        <v>59.8</v>
      </c>
    </row>
    <row r="4877" spans="1:11" x14ac:dyDescent="0.25">
      <c r="A4877" t="s">
        <v>9</v>
      </c>
      <c r="B4877" t="s">
        <v>14</v>
      </c>
      <c r="C4877" s="1">
        <v>43972</v>
      </c>
      <c r="D4877" t="s">
        <v>54</v>
      </c>
      <c r="E4877" t="s">
        <v>20</v>
      </c>
      <c r="F4877" t="s">
        <v>39</v>
      </c>
      <c r="G4877" t="s">
        <v>1620</v>
      </c>
      <c r="H4877">
        <v>1922</v>
      </c>
      <c r="I4877">
        <v>3</v>
      </c>
      <c r="J4877">
        <v>3</v>
      </c>
      <c r="K4877">
        <v>106</v>
      </c>
    </row>
    <row r="4878" spans="1:11" x14ac:dyDescent="0.25">
      <c r="A4878" t="s">
        <v>9</v>
      </c>
      <c r="B4878" t="s">
        <v>14</v>
      </c>
      <c r="C4878" s="1">
        <v>43972</v>
      </c>
      <c r="D4878" t="s">
        <v>54</v>
      </c>
      <c r="E4878" t="s">
        <v>11</v>
      </c>
      <c r="F4878" t="s">
        <v>93</v>
      </c>
      <c r="G4878" t="s">
        <v>147</v>
      </c>
      <c r="H4878">
        <v>965</v>
      </c>
      <c r="I4878">
        <v>2</v>
      </c>
      <c r="J4878">
        <v>1</v>
      </c>
      <c r="K4878">
        <v>67</v>
      </c>
    </row>
    <row r="4879" spans="1:11" x14ac:dyDescent="0.25">
      <c r="A4879" t="s">
        <v>9</v>
      </c>
      <c r="B4879" t="s">
        <v>14</v>
      </c>
      <c r="C4879" s="1">
        <v>43972</v>
      </c>
      <c r="D4879" t="s">
        <v>41</v>
      </c>
      <c r="E4879" t="s">
        <v>11</v>
      </c>
      <c r="F4879" t="s">
        <v>93</v>
      </c>
      <c r="G4879" t="s">
        <v>4264</v>
      </c>
      <c r="H4879">
        <v>883</v>
      </c>
      <c r="I4879">
        <v>2</v>
      </c>
      <c r="J4879">
        <v>1</v>
      </c>
      <c r="K4879">
        <v>40.950000000000003</v>
      </c>
    </row>
    <row r="4880" spans="1:11" x14ac:dyDescent="0.25">
      <c r="A4880" t="s">
        <v>9</v>
      </c>
      <c r="B4880" t="s">
        <v>14</v>
      </c>
      <c r="C4880" s="1">
        <v>43972</v>
      </c>
      <c r="D4880" t="s">
        <v>197</v>
      </c>
      <c r="E4880" t="s">
        <v>11</v>
      </c>
      <c r="F4880" t="s">
        <v>93</v>
      </c>
      <c r="G4880" t="s">
        <v>1330</v>
      </c>
      <c r="H4880">
        <v>1062</v>
      </c>
      <c r="I4880">
        <v>2</v>
      </c>
      <c r="J4880">
        <v>1</v>
      </c>
      <c r="K4880">
        <v>42.47</v>
      </c>
    </row>
    <row r="4881" spans="1:11" x14ac:dyDescent="0.25">
      <c r="A4881" t="s">
        <v>9</v>
      </c>
      <c r="B4881" s="1">
        <v>44122</v>
      </c>
      <c r="C4881" s="1">
        <v>44122</v>
      </c>
      <c r="D4881" t="s">
        <v>10</v>
      </c>
      <c r="E4881" t="s">
        <v>11</v>
      </c>
      <c r="F4881" t="s">
        <v>93</v>
      </c>
      <c r="G4881" t="s">
        <v>2429</v>
      </c>
      <c r="H4881" t="s">
        <v>2430</v>
      </c>
      <c r="I4881">
        <v>2</v>
      </c>
      <c r="J4881">
        <v>0</v>
      </c>
      <c r="K4881">
        <v>32.67</v>
      </c>
    </row>
    <row r="4882" spans="1:11" x14ac:dyDescent="0.25">
      <c r="A4882" t="s">
        <v>9</v>
      </c>
      <c r="B4882" t="s">
        <v>14</v>
      </c>
      <c r="C4882" s="1">
        <v>43972</v>
      </c>
      <c r="D4882" t="s">
        <v>929</v>
      </c>
      <c r="E4882" t="s">
        <v>20</v>
      </c>
      <c r="F4882" t="s">
        <v>39</v>
      </c>
      <c r="G4882" t="s">
        <v>930</v>
      </c>
      <c r="H4882">
        <v>1358</v>
      </c>
      <c r="I4882">
        <v>2</v>
      </c>
      <c r="J4882">
        <v>1</v>
      </c>
      <c r="K4882">
        <v>43.1</v>
      </c>
    </row>
    <row r="4883" spans="1:11" x14ac:dyDescent="0.25">
      <c r="A4883" t="s">
        <v>9</v>
      </c>
      <c r="B4883" s="1">
        <v>44004</v>
      </c>
      <c r="C4883" s="1">
        <v>44004</v>
      </c>
      <c r="D4883" t="s">
        <v>505</v>
      </c>
      <c r="E4883" t="s">
        <v>11</v>
      </c>
      <c r="F4883" t="s">
        <v>93</v>
      </c>
      <c r="G4883" t="s">
        <v>565</v>
      </c>
      <c r="H4883">
        <v>1108</v>
      </c>
      <c r="I4883">
        <v>2</v>
      </c>
      <c r="J4883">
        <v>1</v>
      </c>
      <c r="K4883">
        <v>87</v>
      </c>
    </row>
    <row r="4884" spans="1:11" x14ac:dyDescent="0.25">
      <c r="A4884" t="s">
        <v>9</v>
      </c>
      <c r="B4884" s="1">
        <v>43999</v>
      </c>
      <c r="C4884" s="1">
        <v>43999</v>
      </c>
      <c r="D4884" t="s">
        <v>435</v>
      </c>
      <c r="E4884" t="s">
        <v>11</v>
      </c>
      <c r="F4884" t="s">
        <v>93</v>
      </c>
      <c r="G4884" t="s">
        <v>861</v>
      </c>
      <c r="H4884">
        <v>1197</v>
      </c>
      <c r="I4884">
        <v>2</v>
      </c>
      <c r="J4884">
        <v>1</v>
      </c>
      <c r="K4884">
        <v>79</v>
      </c>
    </row>
    <row r="4885" spans="1:11" x14ac:dyDescent="0.25">
      <c r="A4885" t="s">
        <v>9</v>
      </c>
      <c r="B4885" s="1">
        <v>44031</v>
      </c>
      <c r="C4885" s="1">
        <v>44031</v>
      </c>
      <c r="D4885" t="s">
        <v>81</v>
      </c>
      <c r="E4885" t="s">
        <v>11</v>
      </c>
      <c r="F4885" t="s">
        <v>93</v>
      </c>
      <c r="G4885" t="s">
        <v>2431</v>
      </c>
      <c r="H4885">
        <v>1190</v>
      </c>
      <c r="I4885">
        <v>2</v>
      </c>
      <c r="J4885">
        <v>1</v>
      </c>
      <c r="K4885">
        <v>50</v>
      </c>
    </row>
    <row r="4886" spans="1:11" x14ac:dyDescent="0.25">
      <c r="A4886" t="s">
        <v>9</v>
      </c>
      <c r="B4886" t="s">
        <v>14</v>
      </c>
      <c r="C4886" s="1">
        <v>43972</v>
      </c>
      <c r="D4886" t="s">
        <v>737</v>
      </c>
      <c r="E4886" t="s">
        <v>27</v>
      </c>
      <c r="F4886" t="s">
        <v>16</v>
      </c>
      <c r="G4886" t="s">
        <v>738</v>
      </c>
      <c r="H4886">
        <v>3754</v>
      </c>
      <c r="I4886">
        <v>6</v>
      </c>
      <c r="J4886">
        <v>2</v>
      </c>
      <c r="K4886">
        <v>430</v>
      </c>
    </row>
    <row r="4887" spans="1:11" x14ac:dyDescent="0.25">
      <c r="A4887" t="s">
        <v>9</v>
      </c>
      <c r="B4887" s="1">
        <v>44003</v>
      </c>
      <c r="C4887" s="1">
        <v>44003</v>
      </c>
      <c r="D4887" t="s">
        <v>255</v>
      </c>
      <c r="E4887" t="s">
        <v>20</v>
      </c>
      <c r="F4887" t="s">
        <v>39</v>
      </c>
      <c r="G4887" t="s">
        <v>314</v>
      </c>
      <c r="H4887">
        <v>1749</v>
      </c>
      <c r="I4887">
        <v>3</v>
      </c>
      <c r="J4887">
        <v>1</v>
      </c>
      <c r="K4887">
        <v>117</v>
      </c>
    </row>
    <row r="4888" spans="1:11" x14ac:dyDescent="0.25">
      <c r="A4888" t="s">
        <v>13</v>
      </c>
      <c r="B4888" t="s">
        <v>14</v>
      </c>
      <c r="C4888" s="1">
        <v>43972</v>
      </c>
      <c r="D4888" t="s">
        <v>81</v>
      </c>
      <c r="E4888" t="s">
        <v>16</v>
      </c>
      <c r="F4888" t="s">
        <v>16</v>
      </c>
      <c r="G4888" t="s">
        <v>2432</v>
      </c>
      <c r="H4888">
        <v>1750</v>
      </c>
      <c r="I4888">
        <v>3</v>
      </c>
      <c r="J4888">
        <v>2</v>
      </c>
      <c r="K4888">
        <v>215</v>
      </c>
    </row>
    <row r="4889" spans="1:11" x14ac:dyDescent="0.25">
      <c r="A4889" t="s">
        <v>9</v>
      </c>
      <c r="B4889" s="1">
        <v>44061</v>
      </c>
      <c r="C4889" s="1">
        <v>44061</v>
      </c>
      <c r="D4889" t="s">
        <v>142</v>
      </c>
      <c r="E4889" t="s">
        <v>20</v>
      </c>
      <c r="F4889" t="s">
        <v>39</v>
      </c>
      <c r="G4889" t="s">
        <v>4264</v>
      </c>
      <c r="H4889">
        <v>1691</v>
      </c>
      <c r="I4889">
        <v>3</v>
      </c>
      <c r="J4889">
        <v>2</v>
      </c>
      <c r="K4889">
        <v>104</v>
      </c>
    </row>
    <row r="4890" spans="1:11" x14ac:dyDescent="0.25">
      <c r="A4890" t="s">
        <v>18</v>
      </c>
      <c r="B4890" t="s">
        <v>14</v>
      </c>
      <c r="C4890" s="1">
        <v>43972</v>
      </c>
      <c r="D4890" t="s">
        <v>61</v>
      </c>
      <c r="E4890" t="s">
        <v>20</v>
      </c>
      <c r="F4890" t="s">
        <v>39</v>
      </c>
      <c r="G4890" t="s">
        <v>2424</v>
      </c>
      <c r="H4890">
        <v>1449</v>
      </c>
      <c r="I4890">
        <v>3</v>
      </c>
      <c r="J4890">
        <v>2</v>
      </c>
      <c r="K4890">
        <v>100</v>
      </c>
    </row>
    <row r="4891" spans="1:11" x14ac:dyDescent="0.25">
      <c r="A4891" t="s">
        <v>9</v>
      </c>
      <c r="B4891" t="s">
        <v>14</v>
      </c>
      <c r="C4891" s="1">
        <v>43972</v>
      </c>
      <c r="D4891" t="s">
        <v>114</v>
      </c>
      <c r="E4891" t="s">
        <v>20</v>
      </c>
      <c r="F4891" t="s">
        <v>39</v>
      </c>
      <c r="G4891" t="s">
        <v>1118</v>
      </c>
      <c r="H4891" t="s">
        <v>2433</v>
      </c>
      <c r="K4891">
        <v>87.72</v>
      </c>
    </row>
    <row r="4892" spans="1:11" x14ac:dyDescent="0.25">
      <c r="A4892" t="s">
        <v>18</v>
      </c>
      <c r="B4892" t="s">
        <v>14</v>
      </c>
      <c r="C4892" s="1">
        <v>43972</v>
      </c>
      <c r="D4892" t="s">
        <v>24</v>
      </c>
      <c r="E4892" t="s">
        <v>11</v>
      </c>
      <c r="F4892" t="s">
        <v>93</v>
      </c>
      <c r="G4892" t="s">
        <v>2228</v>
      </c>
      <c r="H4892">
        <v>1400</v>
      </c>
      <c r="I4892">
        <v>2</v>
      </c>
      <c r="J4892">
        <v>1</v>
      </c>
      <c r="K4892">
        <v>80</v>
      </c>
    </row>
    <row r="4893" spans="1:11" x14ac:dyDescent="0.25">
      <c r="A4893" t="s">
        <v>9</v>
      </c>
      <c r="B4893" s="1">
        <v>44183</v>
      </c>
      <c r="C4893" s="1">
        <v>44183</v>
      </c>
      <c r="D4893" t="s">
        <v>61</v>
      </c>
      <c r="E4893" t="s">
        <v>20</v>
      </c>
      <c r="F4893" t="s">
        <v>39</v>
      </c>
      <c r="G4893" t="s">
        <v>4264</v>
      </c>
      <c r="H4893">
        <v>1310</v>
      </c>
      <c r="I4893">
        <v>2</v>
      </c>
      <c r="J4893">
        <v>1</v>
      </c>
      <c r="K4893">
        <v>37.83</v>
      </c>
    </row>
    <row r="4894" spans="1:11" x14ac:dyDescent="0.25">
      <c r="A4894" t="s">
        <v>18</v>
      </c>
      <c r="B4894" s="1">
        <v>43969</v>
      </c>
      <c r="C4894" s="1">
        <v>43969</v>
      </c>
      <c r="D4894" t="s">
        <v>2434</v>
      </c>
      <c r="E4894" t="s">
        <v>11</v>
      </c>
      <c r="F4894" t="s">
        <v>93</v>
      </c>
      <c r="G4894" t="s">
        <v>4264</v>
      </c>
      <c r="H4894">
        <v>1100</v>
      </c>
      <c r="I4894">
        <v>2</v>
      </c>
      <c r="J4894">
        <v>1</v>
      </c>
      <c r="K4894">
        <v>48</v>
      </c>
    </row>
    <row r="4895" spans="1:11" x14ac:dyDescent="0.25">
      <c r="A4895" t="s">
        <v>9</v>
      </c>
      <c r="B4895" t="s">
        <v>14</v>
      </c>
      <c r="C4895" s="1">
        <v>43972</v>
      </c>
      <c r="D4895" t="s">
        <v>600</v>
      </c>
      <c r="E4895" t="s">
        <v>20</v>
      </c>
      <c r="F4895" t="s">
        <v>39</v>
      </c>
      <c r="G4895" t="s">
        <v>4264</v>
      </c>
      <c r="H4895">
        <v>1230</v>
      </c>
      <c r="I4895">
        <v>2</v>
      </c>
      <c r="J4895">
        <v>2</v>
      </c>
      <c r="K4895">
        <v>53.51</v>
      </c>
    </row>
    <row r="4896" spans="1:11" x14ac:dyDescent="0.25">
      <c r="A4896" t="s">
        <v>9</v>
      </c>
      <c r="B4896" t="s">
        <v>14</v>
      </c>
      <c r="C4896" s="1">
        <v>43972</v>
      </c>
      <c r="D4896" t="s">
        <v>855</v>
      </c>
      <c r="E4896" t="s">
        <v>20</v>
      </c>
      <c r="F4896" t="s">
        <v>39</v>
      </c>
      <c r="G4896" t="s">
        <v>2152</v>
      </c>
      <c r="H4896">
        <v>1750</v>
      </c>
      <c r="I4896">
        <v>3</v>
      </c>
      <c r="J4896">
        <v>2</v>
      </c>
      <c r="K4896">
        <v>130</v>
      </c>
    </row>
    <row r="4897" spans="1:11" x14ac:dyDescent="0.25">
      <c r="A4897" t="s">
        <v>9</v>
      </c>
      <c r="B4897" t="s">
        <v>14</v>
      </c>
      <c r="C4897" s="1">
        <v>43972</v>
      </c>
      <c r="D4897" t="s">
        <v>35</v>
      </c>
      <c r="E4897" t="s">
        <v>20</v>
      </c>
      <c r="F4897" t="s">
        <v>39</v>
      </c>
      <c r="G4897" t="s">
        <v>329</v>
      </c>
      <c r="H4897">
        <v>1450</v>
      </c>
      <c r="I4897">
        <v>3</v>
      </c>
      <c r="J4897">
        <v>2</v>
      </c>
      <c r="K4897">
        <v>100</v>
      </c>
    </row>
    <row r="4898" spans="1:11" x14ac:dyDescent="0.25">
      <c r="A4898" t="s">
        <v>9</v>
      </c>
      <c r="B4898" t="s">
        <v>14</v>
      </c>
      <c r="C4898" s="1">
        <v>43972</v>
      </c>
      <c r="D4898" t="s">
        <v>122</v>
      </c>
      <c r="E4898" t="s">
        <v>20</v>
      </c>
      <c r="F4898" t="s">
        <v>39</v>
      </c>
      <c r="G4898" t="s">
        <v>123</v>
      </c>
      <c r="H4898">
        <v>1810</v>
      </c>
      <c r="I4898">
        <v>3</v>
      </c>
      <c r="J4898">
        <v>2</v>
      </c>
      <c r="K4898">
        <v>126</v>
      </c>
    </row>
    <row r="4899" spans="1:11" x14ac:dyDescent="0.25">
      <c r="A4899" t="s">
        <v>9</v>
      </c>
      <c r="B4899" t="s">
        <v>14</v>
      </c>
      <c r="C4899" s="1">
        <v>43972</v>
      </c>
      <c r="D4899" t="s">
        <v>523</v>
      </c>
      <c r="E4899" t="s">
        <v>11</v>
      </c>
      <c r="F4899" t="s">
        <v>93</v>
      </c>
      <c r="G4899" t="s">
        <v>524</v>
      </c>
      <c r="H4899">
        <v>1246</v>
      </c>
      <c r="I4899">
        <v>2</v>
      </c>
      <c r="J4899">
        <v>1</v>
      </c>
      <c r="K4899">
        <v>62.3</v>
      </c>
    </row>
    <row r="4900" spans="1:11" x14ac:dyDescent="0.25">
      <c r="A4900" t="s">
        <v>9</v>
      </c>
      <c r="B4900" t="s">
        <v>14</v>
      </c>
      <c r="C4900" s="1">
        <v>43972</v>
      </c>
      <c r="D4900" t="s">
        <v>512</v>
      </c>
      <c r="E4900" t="s">
        <v>20</v>
      </c>
      <c r="F4900" t="s">
        <v>39</v>
      </c>
      <c r="G4900" t="s">
        <v>2435</v>
      </c>
      <c r="H4900">
        <v>1420</v>
      </c>
      <c r="I4900">
        <v>3</v>
      </c>
      <c r="J4900">
        <v>2</v>
      </c>
      <c r="K4900">
        <v>85</v>
      </c>
    </row>
    <row r="4901" spans="1:11" x14ac:dyDescent="0.25">
      <c r="A4901" t="s">
        <v>9</v>
      </c>
      <c r="B4901" s="1">
        <v>44186</v>
      </c>
      <c r="C4901" s="1">
        <v>44186</v>
      </c>
      <c r="D4901" t="s">
        <v>26</v>
      </c>
      <c r="E4901" t="s">
        <v>27</v>
      </c>
      <c r="F4901" t="s">
        <v>16</v>
      </c>
      <c r="G4901" t="s">
        <v>28</v>
      </c>
      <c r="H4901">
        <v>2658</v>
      </c>
      <c r="I4901">
        <v>5</v>
      </c>
      <c r="J4901">
        <v>3</v>
      </c>
      <c r="K4901">
        <v>187</v>
      </c>
    </row>
    <row r="4902" spans="1:11" x14ac:dyDescent="0.25">
      <c r="A4902" t="s">
        <v>9</v>
      </c>
      <c r="B4902" s="1">
        <v>44122</v>
      </c>
      <c r="C4902" s="1">
        <v>44122</v>
      </c>
      <c r="D4902" t="s">
        <v>2118</v>
      </c>
      <c r="E4902" t="s">
        <v>20</v>
      </c>
      <c r="F4902" t="s">
        <v>39</v>
      </c>
      <c r="G4902" t="s">
        <v>4264</v>
      </c>
      <c r="H4902">
        <v>1450</v>
      </c>
      <c r="I4902">
        <v>2</v>
      </c>
      <c r="J4902">
        <v>3</v>
      </c>
      <c r="K4902">
        <v>89.6</v>
      </c>
    </row>
    <row r="4903" spans="1:11" x14ac:dyDescent="0.25">
      <c r="A4903" t="s">
        <v>9</v>
      </c>
      <c r="B4903" t="s">
        <v>14</v>
      </c>
      <c r="C4903" s="1">
        <v>43972</v>
      </c>
      <c r="D4903" t="s">
        <v>2436</v>
      </c>
      <c r="E4903" t="s">
        <v>27</v>
      </c>
      <c r="F4903" t="s">
        <v>16</v>
      </c>
      <c r="G4903" t="s">
        <v>4264</v>
      </c>
      <c r="H4903">
        <v>1200</v>
      </c>
      <c r="I4903">
        <v>4</v>
      </c>
      <c r="J4903">
        <v>1</v>
      </c>
      <c r="K4903">
        <v>230</v>
      </c>
    </row>
    <row r="4904" spans="1:11" x14ac:dyDescent="0.25">
      <c r="A4904" t="s">
        <v>18</v>
      </c>
      <c r="B4904" t="s">
        <v>14</v>
      </c>
      <c r="C4904" s="1">
        <v>43972</v>
      </c>
      <c r="D4904" t="s">
        <v>1156</v>
      </c>
      <c r="E4904" t="s">
        <v>11</v>
      </c>
      <c r="F4904" t="s">
        <v>93</v>
      </c>
      <c r="G4904" t="s">
        <v>1157</v>
      </c>
      <c r="H4904">
        <v>1367</v>
      </c>
      <c r="I4904">
        <v>2</v>
      </c>
      <c r="J4904">
        <v>2</v>
      </c>
      <c r="K4904">
        <v>62</v>
      </c>
    </row>
    <row r="4905" spans="1:11" x14ac:dyDescent="0.25">
      <c r="A4905" t="s">
        <v>18</v>
      </c>
      <c r="B4905" s="1">
        <v>44061</v>
      </c>
      <c r="C4905" s="1">
        <v>44061</v>
      </c>
      <c r="D4905" t="s">
        <v>346</v>
      </c>
      <c r="E4905" t="s">
        <v>20</v>
      </c>
      <c r="F4905" t="s">
        <v>39</v>
      </c>
      <c r="G4905" t="s">
        <v>347</v>
      </c>
      <c r="H4905">
        <v>2254</v>
      </c>
      <c r="I4905">
        <v>3</v>
      </c>
      <c r="J4905">
        <v>2</v>
      </c>
      <c r="K4905">
        <v>170</v>
      </c>
    </row>
    <row r="4906" spans="1:11" x14ac:dyDescent="0.25">
      <c r="A4906" t="s">
        <v>9</v>
      </c>
      <c r="B4906" t="s">
        <v>14</v>
      </c>
      <c r="C4906" s="1">
        <v>43972</v>
      </c>
      <c r="D4906" t="s">
        <v>103</v>
      </c>
      <c r="E4906" t="s">
        <v>11</v>
      </c>
      <c r="F4906" t="s">
        <v>93</v>
      </c>
      <c r="G4906" t="s">
        <v>104</v>
      </c>
      <c r="H4906">
        <v>1160</v>
      </c>
      <c r="I4906">
        <v>2</v>
      </c>
      <c r="J4906">
        <v>2</v>
      </c>
      <c r="K4906">
        <v>42</v>
      </c>
    </row>
    <row r="4907" spans="1:11" x14ac:dyDescent="0.25">
      <c r="A4907" t="s">
        <v>13</v>
      </c>
      <c r="B4907" t="s">
        <v>14</v>
      </c>
      <c r="C4907" s="1">
        <v>43972</v>
      </c>
      <c r="D4907" t="s">
        <v>144</v>
      </c>
      <c r="E4907" t="s">
        <v>249</v>
      </c>
      <c r="F4907" t="s">
        <v>249</v>
      </c>
      <c r="G4907" t="s">
        <v>4264</v>
      </c>
      <c r="H4907">
        <v>1200</v>
      </c>
      <c r="I4907">
        <v>4</v>
      </c>
      <c r="J4907">
        <v>0</v>
      </c>
      <c r="K4907">
        <v>185</v>
      </c>
    </row>
    <row r="4908" spans="1:11" x14ac:dyDescent="0.25">
      <c r="A4908" t="s">
        <v>9</v>
      </c>
      <c r="B4908" t="s">
        <v>14</v>
      </c>
      <c r="C4908" s="1">
        <v>43972</v>
      </c>
      <c r="D4908" t="s">
        <v>182</v>
      </c>
      <c r="E4908" t="s">
        <v>20</v>
      </c>
      <c r="F4908" t="s">
        <v>39</v>
      </c>
      <c r="G4908" t="s">
        <v>2437</v>
      </c>
      <c r="H4908">
        <v>1711</v>
      </c>
      <c r="I4908">
        <v>3</v>
      </c>
      <c r="J4908">
        <v>3</v>
      </c>
      <c r="K4908">
        <v>75</v>
      </c>
    </row>
    <row r="4909" spans="1:11" x14ac:dyDescent="0.25">
      <c r="A4909" t="s">
        <v>13</v>
      </c>
      <c r="B4909" t="s">
        <v>14</v>
      </c>
      <c r="C4909" s="1">
        <v>43972</v>
      </c>
      <c r="D4909" t="s">
        <v>2438</v>
      </c>
      <c r="E4909" t="s">
        <v>683</v>
      </c>
      <c r="F4909" t="s">
        <v>683</v>
      </c>
      <c r="G4909" t="s">
        <v>4264</v>
      </c>
      <c r="H4909">
        <v>750</v>
      </c>
      <c r="I4909">
        <v>6</v>
      </c>
      <c r="J4909">
        <v>3</v>
      </c>
      <c r="K4909">
        <v>112</v>
      </c>
    </row>
    <row r="4910" spans="1:11" x14ac:dyDescent="0.25">
      <c r="A4910" t="s">
        <v>9</v>
      </c>
      <c r="B4910" t="s">
        <v>14</v>
      </c>
      <c r="C4910" s="1">
        <v>43972</v>
      </c>
      <c r="D4910" t="s">
        <v>45</v>
      </c>
      <c r="E4910" t="s">
        <v>11</v>
      </c>
      <c r="F4910" t="s">
        <v>93</v>
      </c>
      <c r="G4910" t="s">
        <v>46</v>
      </c>
      <c r="H4910">
        <v>1120</v>
      </c>
      <c r="I4910">
        <v>2</v>
      </c>
      <c r="J4910">
        <v>2</v>
      </c>
      <c r="K4910">
        <v>37.97</v>
      </c>
    </row>
    <row r="4911" spans="1:11" x14ac:dyDescent="0.25">
      <c r="A4911" t="s">
        <v>9</v>
      </c>
      <c r="B4911" t="s">
        <v>14</v>
      </c>
      <c r="C4911" s="1">
        <v>43972</v>
      </c>
      <c r="D4911" t="s">
        <v>407</v>
      </c>
      <c r="E4911" t="s">
        <v>11</v>
      </c>
      <c r="F4911" t="s">
        <v>93</v>
      </c>
      <c r="G4911" t="s">
        <v>408</v>
      </c>
      <c r="H4911">
        <v>950</v>
      </c>
      <c r="I4911">
        <v>2</v>
      </c>
      <c r="J4911">
        <v>1</v>
      </c>
      <c r="K4911">
        <v>47</v>
      </c>
    </row>
    <row r="4912" spans="1:11" x14ac:dyDescent="0.25">
      <c r="A4912" t="s">
        <v>18</v>
      </c>
      <c r="B4912" t="s">
        <v>14</v>
      </c>
      <c r="C4912" s="1">
        <v>43972</v>
      </c>
      <c r="D4912" t="s">
        <v>555</v>
      </c>
      <c r="E4912" t="s">
        <v>11</v>
      </c>
      <c r="F4912" t="s">
        <v>93</v>
      </c>
      <c r="G4912" t="s">
        <v>2439</v>
      </c>
      <c r="H4912">
        <v>1560</v>
      </c>
      <c r="I4912">
        <v>2</v>
      </c>
      <c r="J4912">
        <v>2</v>
      </c>
      <c r="K4912">
        <v>145</v>
      </c>
    </row>
    <row r="4913" spans="1:11" x14ac:dyDescent="0.25">
      <c r="A4913" t="s">
        <v>9</v>
      </c>
      <c r="B4913" t="s">
        <v>14</v>
      </c>
      <c r="C4913" s="1">
        <v>43972</v>
      </c>
      <c r="D4913" t="s">
        <v>2440</v>
      </c>
      <c r="E4913" t="s">
        <v>2441</v>
      </c>
      <c r="F4913" t="s">
        <v>4261</v>
      </c>
      <c r="G4913" t="s">
        <v>4264</v>
      </c>
      <c r="H4913">
        <v>1250</v>
      </c>
      <c r="I4913">
        <v>15</v>
      </c>
      <c r="J4913">
        <v>0</v>
      </c>
      <c r="K4913">
        <v>125</v>
      </c>
    </row>
    <row r="4914" spans="1:11" x14ac:dyDescent="0.25">
      <c r="A4914" t="s">
        <v>9</v>
      </c>
      <c r="B4914" s="1">
        <v>44061</v>
      </c>
      <c r="C4914" s="1">
        <v>44061</v>
      </c>
      <c r="D4914" t="s">
        <v>73</v>
      </c>
      <c r="E4914" t="s">
        <v>11</v>
      </c>
      <c r="F4914" t="s">
        <v>93</v>
      </c>
      <c r="G4914" t="s">
        <v>4264</v>
      </c>
      <c r="H4914">
        <v>1225</v>
      </c>
      <c r="I4914">
        <v>2</v>
      </c>
      <c r="J4914">
        <v>2</v>
      </c>
      <c r="K4914">
        <v>60</v>
      </c>
    </row>
    <row r="4915" spans="1:11" x14ac:dyDescent="0.25">
      <c r="A4915" t="s">
        <v>13</v>
      </c>
      <c r="B4915" t="s">
        <v>14</v>
      </c>
      <c r="C4915" s="1">
        <v>43972</v>
      </c>
      <c r="D4915" t="s">
        <v>372</v>
      </c>
      <c r="E4915" t="s">
        <v>39</v>
      </c>
      <c r="F4915" t="s">
        <v>39</v>
      </c>
      <c r="G4915" t="s">
        <v>4264</v>
      </c>
      <c r="H4915">
        <v>1200</v>
      </c>
      <c r="I4915">
        <v>2</v>
      </c>
      <c r="J4915">
        <v>0</v>
      </c>
      <c r="K4915">
        <v>66</v>
      </c>
    </row>
    <row r="4916" spans="1:11" x14ac:dyDescent="0.25">
      <c r="A4916" t="s">
        <v>18</v>
      </c>
      <c r="B4916" t="s">
        <v>14</v>
      </c>
      <c r="C4916" s="1">
        <v>43972</v>
      </c>
      <c r="D4916" t="s">
        <v>285</v>
      </c>
      <c r="E4916" t="s">
        <v>11</v>
      </c>
      <c r="F4916" t="s">
        <v>93</v>
      </c>
      <c r="G4916" t="s">
        <v>1677</v>
      </c>
      <c r="H4916">
        <v>1340</v>
      </c>
      <c r="I4916">
        <v>2</v>
      </c>
      <c r="J4916">
        <v>3</v>
      </c>
      <c r="K4916">
        <v>77</v>
      </c>
    </row>
    <row r="4917" spans="1:11" x14ac:dyDescent="0.25">
      <c r="A4917" t="s">
        <v>9</v>
      </c>
      <c r="B4917" t="s">
        <v>14</v>
      </c>
      <c r="C4917" s="1">
        <v>43972</v>
      </c>
      <c r="D4917" t="s">
        <v>81</v>
      </c>
      <c r="E4917" t="s">
        <v>20</v>
      </c>
      <c r="F4917" t="s">
        <v>39</v>
      </c>
      <c r="G4917" t="s">
        <v>846</v>
      </c>
      <c r="H4917">
        <v>1846</v>
      </c>
      <c r="I4917">
        <v>3</v>
      </c>
      <c r="J4917">
        <v>3</v>
      </c>
      <c r="K4917">
        <v>145</v>
      </c>
    </row>
    <row r="4918" spans="1:11" x14ac:dyDescent="0.25">
      <c r="A4918" t="s">
        <v>9</v>
      </c>
      <c r="B4918" t="s">
        <v>14</v>
      </c>
      <c r="C4918" s="1">
        <v>43972</v>
      </c>
      <c r="D4918" t="s">
        <v>483</v>
      </c>
      <c r="E4918" t="s">
        <v>11</v>
      </c>
      <c r="F4918" t="s">
        <v>93</v>
      </c>
      <c r="G4918" t="s">
        <v>4264</v>
      </c>
      <c r="H4918">
        <v>1155</v>
      </c>
      <c r="I4918">
        <v>2</v>
      </c>
      <c r="J4918">
        <v>1</v>
      </c>
      <c r="K4918">
        <v>46</v>
      </c>
    </row>
    <row r="4919" spans="1:11" x14ac:dyDescent="0.25">
      <c r="A4919" t="s">
        <v>9</v>
      </c>
      <c r="B4919" s="1">
        <v>43999</v>
      </c>
      <c r="C4919" s="1">
        <v>43999</v>
      </c>
      <c r="D4919" t="s">
        <v>350</v>
      </c>
      <c r="E4919" t="s">
        <v>11</v>
      </c>
      <c r="F4919" t="s">
        <v>93</v>
      </c>
      <c r="G4919" t="s">
        <v>1261</v>
      </c>
      <c r="H4919">
        <v>1205</v>
      </c>
      <c r="I4919">
        <v>2</v>
      </c>
      <c r="J4919">
        <v>1</v>
      </c>
      <c r="K4919">
        <v>70</v>
      </c>
    </row>
    <row r="4920" spans="1:11" x14ac:dyDescent="0.25">
      <c r="A4920" t="s">
        <v>9</v>
      </c>
      <c r="B4920" t="s">
        <v>14</v>
      </c>
      <c r="C4920" s="1">
        <v>43972</v>
      </c>
      <c r="D4920" t="s">
        <v>54</v>
      </c>
      <c r="E4920" t="s">
        <v>11</v>
      </c>
      <c r="F4920" t="s">
        <v>93</v>
      </c>
      <c r="G4920" t="s">
        <v>819</v>
      </c>
      <c r="H4920">
        <v>1140</v>
      </c>
      <c r="I4920">
        <v>2</v>
      </c>
      <c r="J4920">
        <v>1</v>
      </c>
      <c r="K4920">
        <v>36</v>
      </c>
    </row>
    <row r="4921" spans="1:11" x14ac:dyDescent="0.25">
      <c r="A4921" t="s">
        <v>9</v>
      </c>
      <c r="B4921" t="s">
        <v>14</v>
      </c>
      <c r="C4921" s="1">
        <v>43972</v>
      </c>
      <c r="D4921" t="s">
        <v>45</v>
      </c>
      <c r="E4921" t="s">
        <v>11</v>
      </c>
      <c r="F4921" t="s">
        <v>93</v>
      </c>
      <c r="G4921" t="s">
        <v>46</v>
      </c>
      <c r="H4921">
        <v>1140</v>
      </c>
      <c r="I4921">
        <v>2</v>
      </c>
      <c r="J4921">
        <v>2</v>
      </c>
      <c r="K4921">
        <v>38.65</v>
      </c>
    </row>
    <row r="4922" spans="1:11" x14ac:dyDescent="0.25">
      <c r="A4922" t="s">
        <v>9</v>
      </c>
      <c r="B4922" t="s">
        <v>14</v>
      </c>
      <c r="C4922" s="1">
        <v>43972</v>
      </c>
      <c r="D4922" t="s">
        <v>680</v>
      </c>
      <c r="E4922" t="s">
        <v>20</v>
      </c>
      <c r="F4922" t="s">
        <v>39</v>
      </c>
      <c r="G4922" t="s">
        <v>681</v>
      </c>
      <c r="H4922">
        <v>1300</v>
      </c>
      <c r="I4922">
        <v>2</v>
      </c>
      <c r="J4922">
        <v>1</v>
      </c>
      <c r="K4922">
        <v>63</v>
      </c>
    </row>
    <row r="4923" spans="1:11" x14ac:dyDescent="0.25">
      <c r="A4923" t="s">
        <v>9</v>
      </c>
      <c r="B4923" t="s">
        <v>14</v>
      </c>
      <c r="C4923" s="1">
        <v>43972</v>
      </c>
      <c r="D4923" t="s">
        <v>56</v>
      </c>
      <c r="E4923" t="s">
        <v>11</v>
      </c>
      <c r="F4923" t="s">
        <v>93</v>
      </c>
      <c r="G4923" t="s">
        <v>2442</v>
      </c>
      <c r="H4923">
        <v>1051</v>
      </c>
      <c r="I4923">
        <v>2</v>
      </c>
      <c r="J4923">
        <v>2</v>
      </c>
      <c r="K4923">
        <v>60</v>
      </c>
    </row>
    <row r="4924" spans="1:11" x14ac:dyDescent="0.25">
      <c r="A4924" t="s">
        <v>9</v>
      </c>
      <c r="B4924" t="s">
        <v>14</v>
      </c>
      <c r="C4924" s="1">
        <v>43972</v>
      </c>
      <c r="D4924" t="s">
        <v>19</v>
      </c>
      <c r="E4924" t="s">
        <v>11</v>
      </c>
      <c r="F4924" t="s">
        <v>93</v>
      </c>
      <c r="G4924" t="s">
        <v>4264</v>
      </c>
      <c r="H4924">
        <v>1134</v>
      </c>
      <c r="I4924">
        <v>2</v>
      </c>
      <c r="J4924">
        <v>1</v>
      </c>
      <c r="K4924">
        <v>45.36</v>
      </c>
    </row>
    <row r="4925" spans="1:11" x14ac:dyDescent="0.25">
      <c r="A4925" t="s">
        <v>9</v>
      </c>
      <c r="B4925" t="s">
        <v>14</v>
      </c>
      <c r="C4925" s="1">
        <v>43972</v>
      </c>
      <c r="D4925" t="s">
        <v>444</v>
      </c>
      <c r="E4925" t="s">
        <v>20</v>
      </c>
      <c r="F4925" t="s">
        <v>39</v>
      </c>
      <c r="G4925" t="s">
        <v>445</v>
      </c>
      <c r="H4925">
        <v>2500</v>
      </c>
      <c r="I4925">
        <v>4</v>
      </c>
      <c r="J4925">
        <v>1</v>
      </c>
      <c r="K4925">
        <v>260</v>
      </c>
    </row>
    <row r="4926" spans="1:11" x14ac:dyDescent="0.25">
      <c r="A4926" t="s">
        <v>13</v>
      </c>
      <c r="B4926" s="1">
        <v>43969</v>
      </c>
      <c r="C4926" s="1">
        <v>43969</v>
      </c>
      <c r="D4926" t="s">
        <v>1502</v>
      </c>
      <c r="E4926" t="s">
        <v>88</v>
      </c>
      <c r="F4926" t="s">
        <v>88</v>
      </c>
      <c r="G4926" t="s">
        <v>2220</v>
      </c>
      <c r="H4926">
        <v>12000</v>
      </c>
      <c r="I4926">
        <v>9</v>
      </c>
      <c r="K4926">
        <v>1900</v>
      </c>
    </row>
    <row r="4927" spans="1:11" x14ac:dyDescent="0.25">
      <c r="A4927" t="s">
        <v>18</v>
      </c>
      <c r="B4927" t="s">
        <v>14</v>
      </c>
      <c r="C4927" s="1">
        <v>43972</v>
      </c>
      <c r="D4927" t="s">
        <v>212</v>
      </c>
      <c r="E4927" t="s">
        <v>11</v>
      </c>
      <c r="F4927" t="s">
        <v>93</v>
      </c>
      <c r="G4927" t="s">
        <v>213</v>
      </c>
      <c r="H4927">
        <v>1135</v>
      </c>
      <c r="I4927">
        <v>2</v>
      </c>
      <c r="J4927">
        <v>2</v>
      </c>
      <c r="K4927">
        <v>32.909999999999997</v>
      </c>
    </row>
    <row r="4928" spans="1:11" x14ac:dyDescent="0.25">
      <c r="A4928" t="s">
        <v>18</v>
      </c>
      <c r="B4928" t="s">
        <v>14</v>
      </c>
      <c r="C4928" s="1">
        <v>43972</v>
      </c>
      <c r="D4928" t="s">
        <v>2443</v>
      </c>
      <c r="E4928" t="s">
        <v>20</v>
      </c>
      <c r="F4928" t="s">
        <v>39</v>
      </c>
      <c r="G4928" t="s">
        <v>4264</v>
      </c>
      <c r="H4928">
        <v>1745</v>
      </c>
      <c r="I4928">
        <v>3</v>
      </c>
      <c r="J4928">
        <v>2</v>
      </c>
      <c r="K4928">
        <v>77</v>
      </c>
    </row>
    <row r="4929" spans="1:11" x14ac:dyDescent="0.25">
      <c r="A4929" t="s">
        <v>13</v>
      </c>
      <c r="B4929" t="s">
        <v>14</v>
      </c>
      <c r="C4929" s="1">
        <v>43972</v>
      </c>
      <c r="D4929" t="s">
        <v>618</v>
      </c>
      <c r="E4929" t="s">
        <v>249</v>
      </c>
      <c r="F4929" t="s">
        <v>249</v>
      </c>
      <c r="G4929" t="s">
        <v>4264</v>
      </c>
      <c r="H4929">
        <v>500</v>
      </c>
      <c r="I4929">
        <v>5</v>
      </c>
      <c r="J4929">
        <v>2</v>
      </c>
      <c r="K4929">
        <v>92</v>
      </c>
    </row>
    <row r="4930" spans="1:11" x14ac:dyDescent="0.25">
      <c r="A4930" t="s">
        <v>9</v>
      </c>
      <c r="B4930" t="s">
        <v>14</v>
      </c>
      <c r="C4930" s="1">
        <v>43972</v>
      </c>
      <c r="D4930" t="s">
        <v>2444</v>
      </c>
      <c r="E4930" t="s">
        <v>20</v>
      </c>
      <c r="F4930" t="s">
        <v>39</v>
      </c>
      <c r="G4930" t="s">
        <v>2445</v>
      </c>
      <c r="H4930">
        <v>1665</v>
      </c>
      <c r="I4930">
        <v>3</v>
      </c>
      <c r="J4930">
        <v>2</v>
      </c>
      <c r="K4930">
        <v>105</v>
      </c>
    </row>
    <row r="4931" spans="1:11" x14ac:dyDescent="0.25">
      <c r="A4931" t="s">
        <v>9</v>
      </c>
      <c r="B4931" s="1">
        <v>44182</v>
      </c>
      <c r="C4931" s="1">
        <v>44182</v>
      </c>
      <c r="D4931" t="s">
        <v>1912</v>
      </c>
      <c r="E4931" t="s">
        <v>11</v>
      </c>
      <c r="F4931" t="s">
        <v>93</v>
      </c>
      <c r="G4931" t="s">
        <v>2446</v>
      </c>
      <c r="H4931">
        <v>1220</v>
      </c>
      <c r="I4931">
        <v>2</v>
      </c>
      <c r="J4931">
        <v>2</v>
      </c>
      <c r="K4931">
        <v>48.79</v>
      </c>
    </row>
    <row r="4932" spans="1:11" x14ac:dyDescent="0.25">
      <c r="A4932" t="s">
        <v>9</v>
      </c>
      <c r="B4932" s="1">
        <v>43882</v>
      </c>
      <c r="C4932" s="1">
        <v>43882</v>
      </c>
      <c r="D4932" t="s">
        <v>73</v>
      </c>
      <c r="E4932" t="s">
        <v>20</v>
      </c>
      <c r="F4932" t="s">
        <v>39</v>
      </c>
      <c r="G4932" t="s">
        <v>4264</v>
      </c>
      <c r="H4932">
        <v>1868</v>
      </c>
      <c r="I4932">
        <v>3</v>
      </c>
      <c r="J4932">
        <v>2</v>
      </c>
      <c r="K4932">
        <v>113</v>
      </c>
    </row>
    <row r="4933" spans="1:11" x14ac:dyDescent="0.25">
      <c r="A4933" t="s">
        <v>18</v>
      </c>
      <c r="B4933" t="s">
        <v>14</v>
      </c>
      <c r="C4933" s="1">
        <v>43972</v>
      </c>
      <c r="D4933" t="s">
        <v>205</v>
      </c>
      <c r="E4933" t="s">
        <v>39</v>
      </c>
      <c r="F4933" t="s">
        <v>39</v>
      </c>
      <c r="G4933" t="s">
        <v>4264</v>
      </c>
      <c r="H4933">
        <v>640</v>
      </c>
      <c r="I4933">
        <v>3</v>
      </c>
      <c r="J4933">
        <v>0</v>
      </c>
      <c r="K4933">
        <v>45</v>
      </c>
    </row>
    <row r="4934" spans="1:11" x14ac:dyDescent="0.25">
      <c r="A4934" t="s">
        <v>13</v>
      </c>
      <c r="B4934" t="s">
        <v>14</v>
      </c>
      <c r="C4934" s="1">
        <v>43972</v>
      </c>
      <c r="D4934" t="s">
        <v>2447</v>
      </c>
      <c r="E4934" t="s">
        <v>16</v>
      </c>
      <c r="F4934" t="s">
        <v>16</v>
      </c>
      <c r="G4934" t="s">
        <v>4264</v>
      </c>
      <c r="H4934">
        <v>2300</v>
      </c>
      <c r="I4934">
        <v>4</v>
      </c>
      <c r="K4934">
        <v>200</v>
      </c>
    </row>
    <row r="4935" spans="1:11" x14ac:dyDescent="0.25">
      <c r="A4935" t="s">
        <v>9</v>
      </c>
      <c r="B4935" s="1">
        <v>44185</v>
      </c>
      <c r="C4935" s="1">
        <v>44185</v>
      </c>
      <c r="D4935" t="s">
        <v>1294</v>
      </c>
      <c r="E4935" t="s">
        <v>11</v>
      </c>
      <c r="F4935" t="s">
        <v>93</v>
      </c>
      <c r="G4935" t="s">
        <v>4264</v>
      </c>
      <c r="H4935">
        <v>1210</v>
      </c>
      <c r="I4935">
        <v>2</v>
      </c>
      <c r="J4935">
        <v>1</v>
      </c>
      <c r="K4935">
        <v>76</v>
      </c>
    </row>
    <row r="4936" spans="1:11" x14ac:dyDescent="0.25">
      <c r="A4936" t="s">
        <v>9</v>
      </c>
      <c r="B4936" t="s">
        <v>14</v>
      </c>
      <c r="C4936" s="1">
        <v>43972</v>
      </c>
      <c r="D4936" t="s">
        <v>503</v>
      </c>
      <c r="E4936" t="s">
        <v>11</v>
      </c>
      <c r="F4936" t="s">
        <v>93</v>
      </c>
      <c r="G4936" t="s">
        <v>1504</v>
      </c>
      <c r="H4936">
        <v>1351</v>
      </c>
      <c r="I4936">
        <v>2</v>
      </c>
      <c r="J4936">
        <v>1</v>
      </c>
      <c r="K4936">
        <v>77</v>
      </c>
    </row>
    <row r="4937" spans="1:11" x14ac:dyDescent="0.25">
      <c r="A4937" t="s">
        <v>9</v>
      </c>
      <c r="B4937" s="1">
        <v>44186</v>
      </c>
      <c r="C4937" s="1">
        <v>44186</v>
      </c>
      <c r="D4937" t="s">
        <v>69</v>
      </c>
      <c r="E4937" t="s">
        <v>20</v>
      </c>
      <c r="F4937" t="s">
        <v>39</v>
      </c>
      <c r="G4937" t="s">
        <v>1185</v>
      </c>
      <c r="H4937">
        <v>1636</v>
      </c>
      <c r="I4937">
        <v>3</v>
      </c>
      <c r="J4937">
        <v>1</v>
      </c>
      <c r="K4937">
        <v>119</v>
      </c>
    </row>
    <row r="4938" spans="1:11" x14ac:dyDescent="0.25">
      <c r="A4938" t="s">
        <v>13</v>
      </c>
      <c r="B4938" t="s">
        <v>14</v>
      </c>
      <c r="C4938" s="1">
        <v>43972</v>
      </c>
      <c r="D4938" t="s">
        <v>663</v>
      </c>
      <c r="E4938" t="s">
        <v>249</v>
      </c>
      <c r="F4938" t="s">
        <v>249</v>
      </c>
      <c r="G4938" t="s">
        <v>4264</v>
      </c>
      <c r="H4938">
        <v>2400</v>
      </c>
      <c r="I4938">
        <v>6</v>
      </c>
      <c r="J4938">
        <v>1</v>
      </c>
      <c r="K4938">
        <v>450</v>
      </c>
    </row>
    <row r="4939" spans="1:11" x14ac:dyDescent="0.25">
      <c r="A4939" t="s">
        <v>9</v>
      </c>
      <c r="B4939" t="s">
        <v>14</v>
      </c>
      <c r="C4939" s="1">
        <v>43972</v>
      </c>
      <c r="D4939" t="s">
        <v>122</v>
      </c>
      <c r="E4939" t="s">
        <v>11</v>
      </c>
      <c r="F4939" t="s">
        <v>93</v>
      </c>
      <c r="G4939" t="s">
        <v>405</v>
      </c>
      <c r="H4939">
        <v>1464</v>
      </c>
      <c r="I4939">
        <v>2</v>
      </c>
      <c r="J4939">
        <v>2</v>
      </c>
      <c r="K4939">
        <v>56</v>
      </c>
    </row>
    <row r="4940" spans="1:11" x14ac:dyDescent="0.25">
      <c r="A4940" t="s">
        <v>18</v>
      </c>
      <c r="B4940" t="s">
        <v>14</v>
      </c>
      <c r="C4940" s="1">
        <v>43972</v>
      </c>
      <c r="D4940" t="s">
        <v>242</v>
      </c>
      <c r="E4940" t="s">
        <v>51</v>
      </c>
      <c r="F4940" t="s">
        <v>85</v>
      </c>
      <c r="G4940" t="s">
        <v>243</v>
      </c>
      <c r="H4940">
        <v>418</v>
      </c>
      <c r="I4940">
        <v>1</v>
      </c>
      <c r="J4940">
        <v>1</v>
      </c>
      <c r="K4940">
        <v>12</v>
      </c>
    </row>
    <row r="4941" spans="1:11" x14ac:dyDescent="0.25">
      <c r="A4941" t="s">
        <v>18</v>
      </c>
      <c r="B4941" t="s">
        <v>14</v>
      </c>
      <c r="C4941" s="1">
        <v>43972</v>
      </c>
      <c r="D4941" t="s">
        <v>73</v>
      </c>
      <c r="E4941" t="s">
        <v>11</v>
      </c>
      <c r="F4941" t="s">
        <v>93</v>
      </c>
      <c r="G4941" t="s">
        <v>824</v>
      </c>
      <c r="H4941">
        <v>1339</v>
      </c>
      <c r="I4941">
        <v>2</v>
      </c>
      <c r="J4941">
        <v>2</v>
      </c>
      <c r="K4941">
        <v>62</v>
      </c>
    </row>
    <row r="4942" spans="1:11" x14ac:dyDescent="0.25">
      <c r="A4942" t="s">
        <v>9</v>
      </c>
      <c r="B4942" s="1">
        <v>44030</v>
      </c>
      <c r="C4942" s="1">
        <v>44030</v>
      </c>
      <c r="D4942" t="s">
        <v>1191</v>
      </c>
      <c r="E4942" t="s">
        <v>20</v>
      </c>
      <c r="F4942" t="s">
        <v>39</v>
      </c>
      <c r="G4942" t="s">
        <v>1407</v>
      </c>
      <c r="H4942">
        <v>2370</v>
      </c>
      <c r="I4942">
        <v>4</v>
      </c>
      <c r="J4942">
        <v>2</v>
      </c>
      <c r="K4942">
        <v>195</v>
      </c>
    </row>
    <row r="4943" spans="1:11" x14ac:dyDescent="0.25">
      <c r="A4943" t="s">
        <v>9</v>
      </c>
      <c r="B4943" t="s">
        <v>14</v>
      </c>
      <c r="C4943" s="1">
        <v>43972</v>
      </c>
      <c r="D4943" t="s">
        <v>814</v>
      </c>
      <c r="E4943" t="s">
        <v>20</v>
      </c>
      <c r="F4943" t="s">
        <v>39</v>
      </c>
      <c r="G4943" t="s">
        <v>926</v>
      </c>
      <c r="H4943">
        <v>1530</v>
      </c>
      <c r="I4943">
        <v>2</v>
      </c>
      <c r="J4943">
        <v>2</v>
      </c>
      <c r="K4943">
        <v>74.5</v>
      </c>
    </row>
    <row r="4944" spans="1:11" x14ac:dyDescent="0.25">
      <c r="A4944" t="s">
        <v>9</v>
      </c>
      <c r="B4944" t="s">
        <v>14</v>
      </c>
      <c r="C4944" s="1">
        <v>43972</v>
      </c>
      <c r="D4944" t="s">
        <v>1982</v>
      </c>
      <c r="E4944" t="s">
        <v>11</v>
      </c>
      <c r="F4944" t="s">
        <v>93</v>
      </c>
      <c r="G4944" t="s">
        <v>2448</v>
      </c>
      <c r="H4944">
        <v>1100</v>
      </c>
      <c r="I4944">
        <v>2</v>
      </c>
      <c r="J4944">
        <v>1</v>
      </c>
      <c r="K4944">
        <v>46</v>
      </c>
    </row>
    <row r="4945" spans="1:11" x14ac:dyDescent="0.25">
      <c r="A4945" t="s">
        <v>9</v>
      </c>
      <c r="B4945" t="s">
        <v>14</v>
      </c>
      <c r="C4945" s="1">
        <v>43972</v>
      </c>
      <c r="D4945" t="s">
        <v>35</v>
      </c>
      <c r="E4945" t="s">
        <v>20</v>
      </c>
      <c r="F4945" t="s">
        <v>39</v>
      </c>
      <c r="G4945" t="s">
        <v>4264</v>
      </c>
      <c r="H4945">
        <v>1350</v>
      </c>
      <c r="I4945">
        <v>3</v>
      </c>
      <c r="J4945">
        <v>2</v>
      </c>
      <c r="K4945">
        <v>58</v>
      </c>
    </row>
    <row r="4946" spans="1:11" x14ac:dyDescent="0.25">
      <c r="A4946" t="s">
        <v>9</v>
      </c>
      <c r="B4946" t="s">
        <v>14</v>
      </c>
      <c r="C4946" s="1">
        <v>43972</v>
      </c>
      <c r="D4946" t="s">
        <v>31</v>
      </c>
      <c r="E4946" t="s">
        <v>11</v>
      </c>
      <c r="F4946" t="s">
        <v>93</v>
      </c>
      <c r="G4946" t="s">
        <v>2449</v>
      </c>
      <c r="H4946">
        <v>1290</v>
      </c>
      <c r="I4946">
        <v>2</v>
      </c>
      <c r="J4946">
        <v>2</v>
      </c>
      <c r="K4946">
        <v>52</v>
      </c>
    </row>
    <row r="4947" spans="1:11" x14ac:dyDescent="0.25">
      <c r="A4947" t="s">
        <v>18</v>
      </c>
      <c r="B4947" s="1">
        <v>44183</v>
      </c>
      <c r="C4947" s="1">
        <v>44183</v>
      </c>
      <c r="D4947" t="s">
        <v>200</v>
      </c>
      <c r="E4947" t="s">
        <v>20</v>
      </c>
      <c r="F4947" t="s">
        <v>39</v>
      </c>
      <c r="G4947" t="s">
        <v>4264</v>
      </c>
      <c r="H4947">
        <v>1220</v>
      </c>
      <c r="I4947">
        <v>2</v>
      </c>
      <c r="J4947">
        <v>1</v>
      </c>
      <c r="K4947">
        <v>35.229999999999997</v>
      </c>
    </row>
    <row r="4948" spans="1:11" x14ac:dyDescent="0.25">
      <c r="A4948" t="s">
        <v>9</v>
      </c>
      <c r="B4948" t="s">
        <v>14</v>
      </c>
      <c r="C4948" s="1">
        <v>43972</v>
      </c>
      <c r="D4948" t="s">
        <v>81</v>
      </c>
      <c r="E4948" t="s">
        <v>20</v>
      </c>
      <c r="F4948" t="s">
        <v>39</v>
      </c>
      <c r="G4948" t="s">
        <v>2450</v>
      </c>
      <c r="H4948">
        <v>1846</v>
      </c>
      <c r="I4948">
        <v>3</v>
      </c>
      <c r="J4948">
        <v>2</v>
      </c>
      <c r="K4948">
        <v>155</v>
      </c>
    </row>
    <row r="4949" spans="1:11" x14ac:dyDescent="0.25">
      <c r="A4949" t="s">
        <v>9</v>
      </c>
      <c r="B4949" t="s">
        <v>14</v>
      </c>
      <c r="C4949" s="1">
        <v>43972</v>
      </c>
      <c r="D4949" t="s">
        <v>120</v>
      </c>
      <c r="E4949" t="s">
        <v>20</v>
      </c>
      <c r="F4949" t="s">
        <v>39</v>
      </c>
      <c r="G4949" t="s">
        <v>349</v>
      </c>
      <c r="H4949">
        <v>1847</v>
      </c>
      <c r="I4949">
        <v>3</v>
      </c>
      <c r="J4949">
        <v>2</v>
      </c>
      <c r="K4949">
        <v>135</v>
      </c>
    </row>
    <row r="4950" spans="1:11" x14ac:dyDescent="0.25">
      <c r="A4950" t="s">
        <v>13</v>
      </c>
      <c r="B4950" t="s">
        <v>14</v>
      </c>
      <c r="C4950" s="1">
        <v>43972</v>
      </c>
      <c r="D4950" t="s">
        <v>24</v>
      </c>
      <c r="E4950" t="s">
        <v>16</v>
      </c>
      <c r="F4950" t="s">
        <v>16</v>
      </c>
      <c r="G4950" t="s">
        <v>1092</v>
      </c>
      <c r="H4950">
        <v>3100</v>
      </c>
      <c r="I4950">
        <v>4</v>
      </c>
      <c r="J4950">
        <v>2</v>
      </c>
      <c r="K4950">
        <v>350</v>
      </c>
    </row>
    <row r="4951" spans="1:11" x14ac:dyDescent="0.25">
      <c r="A4951" t="s">
        <v>9</v>
      </c>
      <c r="B4951" s="1">
        <v>44004</v>
      </c>
      <c r="C4951" s="1">
        <v>44004</v>
      </c>
      <c r="D4951" t="s">
        <v>505</v>
      </c>
      <c r="E4951" t="s">
        <v>11</v>
      </c>
      <c r="F4951" t="s">
        <v>93</v>
      </c>
      <c r="G4951" t="s">
        <v>565</v>
      </c>
      <c r="H4951">
        <v>1430</v>
      </c>
      <c r="I4951">
        <v>2</v>
      </c>
      <c r="J4951">
        <v>2</v>
      </c>
      <c r="K4951">
        <v>110</v>
      </c>
    </row>
    <row r="4952" spans="1:11" x14ac:dyDescent="0.25">
      <c r="A4952" t="s">
        <v>9</v>
      </c>
      <c r="B4952" s="1">
        <v>44184</v>
      </c>
      <c r="C4952" s="1">
        <v>44184</v>
      </c>
      <c r="D4952" t="s">
        <v>359</v>
      </c>
      <c r="E4952" t="s">
        <v>11</v>
      </c>
      <c r="F4952" t="s">
        <v>93</v>
      </c>
      <c r="G4952" t="s">
        <v>959</v>
      </c>
      <c r="H4952">
        <v>935</v>
      </c>
      <c r="I4952">
        <v>2</v>
      </c>
      <c r="J4952">
        <v>1</v>
      </c>
      <c r="K4952">
        <v>45</v>
      </c>
    </row>
    <row r="4953" spans="1:11" x14ac:dyDescent="0.25">
      <c r="A4953" t="s">
        <v>13</v>
      </c>
      <c r="B4953" t="s">
        <v>14</v>
      </c>
      <c r="C4953" s="1">
        <v>43972</v>
      </c>
      <c r="D4953" t="s">
        <v>242</v>
      </c>
      <c r="E4953" t="s">
        <v>39</v>
      </c>
      <c r="F4953" t="s">
        <v>39</v>
      </c>
      <c r="G4953" t="s">
        <v>4264</v>
      </c>
      <c r="H4953">
        <v>1350</v>
      </c>
      <c r="I4953">
        <v>3</v>
      </c>
      <c r="J4953">
        <v>1</v>
      </c>
      <c r="K4953">
        <v>85</v>
      </c>
    </row>
    <row r="4954" spans="1:11" x14ac:dyDescent="0.25">
      <c r="A4954" t="s">
        <v>18</v>
      </c>
      <c r="B4954" t="s">
        <v>14</v>
      </c>
      <c r="C4954" s="1">
        <v>43972</v>
      </c>
      <c r="D4954" t="s">
        <v>610</v>
      </c>
      <c r="E4954" t="s">
        <v>39</v>
      </c>
      <c r="F4954" t="s">
        <v>39</v>
      </c>
      <c r="G4954" t="s">
        <v>4264</v>
      </c>
      <c r="H4954">
        <v>540</v>
      </c>
      <c r="I4954">
        <v>3</v>
      </c>
      <c r="J4954">
        <v>1</v>
      </c>
      <c r="K4954">
        <v>60</v>
      </c>
    </row>
    <row r="4955" spans="1:11" x14ac:dyDescent="0.25">
      <c r="A4955" t="s">
        <v>9</v>
      </c>
      <c r="B4955" s="1">
        <v>44092</v>
      </c>
      <c r="C4955" s="1">
        <v>44092</v>
      </c>
      <c r="D4955" t="s">
        <v>124</v>
      </c>
      <c r="E4955" t="s">
        <v>20</v>
      </c>
      <c r="F4955" t="s">
        <v>39</v>
      </c>
      <c r="G4955" t="s">
        <v>613</v>
      </c>
      <c r="H4955">
        <v>1590</v>
      </c>
      <c r="I4955">
        <v>3</v>
      </c>
      <c r="J4955">
        <v>2</v>
      </c>
      <c r="K4955">
        <v>96.5</v>
      </c>
    </row>
    <row r="4956" spans="1:11" x14ac:dyDescent="0.25">
      <c r="A4956" t="s">
        <v>18</v>
      </c>
      <c r="B4956" s="1">
        <v>43939</v>
      </c>
      <c r="C4956" s="1">
        <v>43939</v>
      </c>
      <c r="D4956" t="s">
        <v>162</v>
      </c>
      <c r="E4956" t="s">
        <v>20</v>
      </c>
      <c r="F4956" t="s">
        <v>39</v>
      </c>
      <c r="G4956" t="s">
        <v>4264</v>
      </c>
      <c r="H4956">
        <v>1286</v>
      </c>
      <c r="I4956">
        <v>3</v>
      </c>
      <c r="J4956">
        <v>1</v>
      </c>
      <c r="K4956">
        <v>67</v>
      </c>
    </row>
    <row r="4957" spans="1:11" x14ac:dyDescent="0.25">
      <c r="A4957" t="s">
        <v>18</v>
      </c>
      <c r="B4957" t="s">
        <v>14</v>
      </c>
      <c r="C4957" s="1">
        <v>43972</v>
      </c>
      <c r="D4957" t="s">
        <v>508</v>
      </c>
      <c r="E4957" t="s">
        <v>11</v>
      </c>
      <c r="F4957" t="s">
        <v>93</v>
      </c>
      <c r="G4957" t="s">
        <v>4264</v>
      </c>
      <c r="H4957">
        <v>1141</v>
      </c>
      <c r="I4957">
        <v>2</v>
      </c>
      <c r="J4957">
        <v>2</v>
      </c>
      <c r="K4957">
        <v>40</v>
      </c>
    </row>
    <row r="4958" spans="1:11" x14ac:dyDescent="0.25">
      <c r="A4958" t="s">
        <v>9</v>
      </c>
      <c r="B4958" t="s">
        <v>14</v>
      </c>
      <c r="C4958" s="1">
        <v>43972</v>
      </c>
      <c r="D4958" t="s">
        <v>1378</v>
      </c>
      <c r="E4958" t="s">
        <v>11</v>
      </c>
      <c r="F4958" t="s">
        <v>93</v>
      </c>
      <c r="G4958" t="s">
        <v>4264</v>
      </c>
      <c r="H4958">
        <v>1554</v>
      </c>
      <c r="I4958">
        <v>3</v>
      </c>
      <c r="J4958">
        <v>3</v>
      </c>
      <c r="K4958">
        <v>130</v>
      </c>
    </row>
    <row r="4959" spans="1:11" x14ac:dyDescent="0.25">
      <c r="A4959" t="s">
        <v>18</v>
      </c>
      <c r="B4959" t="s">
        <v>14</v>
      </c>
      <c r="C4959" s="1">
        <v>43972</v>
      </c>
      <c r="D4959" t="s">
        <v>69</v>
      </c>
      <c r="E4959" t="s">
        <v>20</v>
      </c>
      <c r="F4959" t="s">
        <v>39</v>
      </c>
      <c r="G4959" t="s">
        <v>615</v>
      </c>
      <c r="H4959">
        <v>3520</v>
      </c>
      <c r="I4959">
        <v>3</v>
      </c>
      <c r="J4959">
        <v>3</v>
      </c>
      <c r="K4959">
        <v>430</v>
      </c>
    </row>
    <row r="4960" spans="1:11" x14ac:dyDescent="0.25">
      <c r="A4960" t="s">
        <v>9</v>
      </c>
      <c r="B4960" s="1">
        <v>43849</v>
      </c>
      <c r="C4960" s="1">
        <v>43849</v>
      </c>
      <c r="D4960" t="s">
        <v>174</v>
      </c>
      <c r="E4960" t="s">
        <v>203</v>
      </c>
      <c r="F4960" t="s">
        <v>249</v>
      </c>
      <c r="G4960" t="s">
        <v>4264</v>
      </c>
      <c r="H4960">
        <v>7500</v>
      </c>
      <c r="I4960">
        <v>7</v>
      </c>
      <c r="J4960">
        <v>3</v>
      </c>
      <c r="K4960">
        <v>1700</v>
      </c>
    </row>
    <row r="4961" spans="1:11" x14ac:dyDescent="0.25">
      <c r="A4961" t="s">
        <v>9</v>
      </c>
      <c r="B4961" t="s">
        <v>14</v>
      </c>
      <c r="C4961" s="1">
        <v>43972</v>
      </c>
      <c r="D4961" t="s">
        <v>435</v>
      </c>
      <c r="E4961" t="s">
        <v>20</v>
      </c>
      <c r="F4961" t="s">
        <v>39</v>
      </c>
      <c r="G4961" t="s">
        <v>4264</v>
      </c>
      <c r="H4961">
        <v>1749</v>
      </c>
      <c r="I4961">
        <v>3</v>
      </c>
      <c r="J4961">
        <v>2</v>
      </c>
      <c r="K4961">
        <v>112</v>
      </c>
    </row>
    <row r="4962" spans="1:11" x14ac:dyDescent="0.25">
      <c r="A4962" t="s">
        <v>13</v>
      </c>
      <c r="B4962" t="s">
        <v>14</v>
      </c>
      <c r="C4962" s="1">
        <v>43972</v>
      </c>
      <c r="D4962" t="s">
        <v>2451</v>
      </c>
      <c r="E4962" t="s">
        <v>249</v>
      </c>
      <c r="F4962" t="s">
        <v>249</v>
      </c>
      <c r="G4962" t="s">
        <v>4264</v>
      </c>
      <c r="H4962">
        <v>2250</v>
      </c>
      <c r="I4962">
        <v>5</v>
      </c>
      <c r="J4962">
        <v>1</v>
      </c>
      <c r="K4962">
        <v>360</v>
      </c>
    </row>
    <row r="4963" spans="1:11" x14ac:dyDescent="0.25">
      <c r="A4963" t="s">
        <v>373</v>
      </c>
      <c r="B4963" t="s">
        <v>14</v>
      </c>
      <c r="C4963" s="1">
        <v>43972</v>
      </c>
      <c r="D4963" t="s">
        <v>2452</v>
      </c>
      <c r="E4963" t="s">
        <v>11</v>
      </c>
      <c r="F4963" t="s">
        <v>93</v>
      </c>
      <c r="G4963" t="s">
        <v>4264</v>
      </c>
      <c r="H4963">
        <v>1140</v>
      </c>
      <c r="I4963">
        <v>2</v>
      </c>
      <c r="J4963">
        <v>3</v>
      </c>
      <c r="K4963">
        <v>45</v>
      </c>
    </row>
    <row r="4964" spans="1:11" x14ac:dyDescent="0.25">
      <c r="A4964" t="s">
        <v>13</v>
      </c>
      <c r="B4964" t="s">
        <v>14</v>
      </c>
      <c r="C4964" s="1">
        <v>43972</v>
      </c>
      <c r="D4964" t="s">
        <v>1303</v>
      </c>
      <c r="E4964" t="s">
        <v>16</v>
      </c>
      <c r="F4964" t="s">
        <v>16</v>
      </c>
      <c r="G4964" t="s">
        <v>1304</v>
      </c>
      <c r="H4964">
        <v>1632</v>
      </c>
      <c r="I4964">
        <v>3</v>
      </c>
      <c r="J4964">
        <v>1</v>
      </c>
      <c r="K4964">
        <v>128</v>
      </c>
    </row>
    <row r="4965" spans="1:11" x14ac:dyDescent="0.25">
      <c r="A4965" t="s">
        <v>9</v>
      </c>
      <c r="B4965" t="s">
        <v>14</v>
      </c>
      <c r="C4965" s="1">
        <v>43972</v>
      </c>
      <c r="D4965" t="s">
        <v>171</v>
      </c>
      <c r="E4965" t="s">
        <v>20</v>
      </c>
      <c r="F4965" t="s">
        <v>39</v>
      </c>
      <c r="G4965" t="s">
        <v>1484</v>
      </c>
      <c r="H4965">
        <v>1000</v>
      </c>
      <c r="I4965">
        <v>2</v>
      </c>
      <c r="J4965">
        <v>1</v>
      </c>
      <c r="K4965">
        <v>41</v>
      </c>
    </row>
    <row r="4966" spans="1:11" x14ac:dyDescent="0.25">
      <c r="A4966" t="s">
        <v>9</v>
      </c>
      <c r="B4966" t="s">
        <v>14</v>
      </c>
      <c r="C4966" s="1">
        <v>43972</v>
      </c>
      <c r="D4966" t="s">
        <v>1974</v>
      </c>
      <c r="E4966" t="s">
        <v>11</v>
      </c>
      <c r="F4966" t="s">
        <v>93</v>
      </c>
      <c r="G4966" t="s">
        <v>2453</v>
      </c>
      <c r="H4966">
        <v>1065</v>
      </c>
      <c r="I4966">
        <v>2</v>
      </c>
      <c r="J4966">
        <v>1</v>
      </c>
      <c r="K4966">
        <v>58</v>
      </c>
    </row>
    <row r="4967" spans="1:11" x14ac:dyDescent="0.25">
      <c r="A4967" t="s">
        <v>9</v>
      </c>
      <c r="B4967" s="1">
        <v>43908</v>
      </c>
      <c r="C4967" s="1">
        <v>43908</v>
      </c>
      <c r="D4967" t="s">
        <v>122</v>
      </c>
      <c r="E4967" t="s">
        <v>20</v>
      </c>
      <c r="F4967" t="s">
        <v>39</v>
      </c>
      <c r="G4967" t="s">
        <v>123</v>
      </c>
      <c r="H4967">
        <v>1520</v>
      </c>
      <c r="I4967">
        <v>2</v>
      </c>
      <c r="J4967">
        <v>2</v>
      </c>
      <c r="K4967">
        <v>96</v>
      </c>
    </row>
    <row r="4968" spans="1:11" x14ac:dyDescent="0.25">
      <c r="A4968" t="s">
        <v>9</v>
      </c>
      <c r="B4968" t="s">
        <v>14</v>
      </c>
      <c r="C4968" s="1">
        <v>43972</v>
      </c>
      <c r="D4968" t="s">
        <v>43</v>
      </c>
      <c r="E4968" t="s">
        <v>20</v>
      </c>
      <c r="F4968" t="s">
        <v>39</v>
      </c>
      <c r="G4968" t="s">
        <v>44</v>
      </c>
      <c r="H4968">
        <v>1075</v>
      </c>
      <c r="I4968">
        <v>2</v>
      </c>
      <c r="J4968">
        <v>1</v>
      </c>
      <c r="K4968">
        <v>43</v>
      </c>
    </row>
    <row r="4969" spans="1:11" x14ac:dyDescent="0.25">
      <c r="A4969" t="s">
        <v>18</v>
      </c>
      <c r="B4969" t="s">
        <v>14</v>
      </c>
      <c r="C4969" s="1">
        <v>43972</v>
      </c>
      <c r="D4969" t="s">
        <v>1501</v>
      </c>
      <c r="E4969" t="s">
        <v>208</v>
      </c>
      <c r="F4969" t="s">
        <v>189</v>
      </c>
      <c r="G4969" t="s">
        <v>4264</v>
      </c>
      <c r="H4969">
        <v>5</v>
      </c>
      <c r="I4969">
        <v>7</v>
      </c>
      <c r="J4969">
        <v>3</v>
      </c>
      <c r="K4969">
        <v>115</v>
      </c>
    </row>
    <row r="4970" spans="1:11" x14ac:dyDescent="0.25">
      <c r="A4970" t="s">
        <v>18</v>
      </c>
      <c r="B4970" t="s">
        <v>14</v>
      </c>
      <c r="C4970" s="1">
        <v>43972</v>
      </c>
      <c r="D4970" t="s">
        <v>735</v>
      </c>
      <c r="E4970" t="s">
        <v>20</v>
      </c>
      <c r="F4970" t="s">
        <v>39</v>
      </c>
      <c r="G4970" t="s">
        <v>2454</v>
      </c>
      <c r="H4970">
        <v>1539</v>
      </c>
      <c r="I4970">
        <v>2</v>
      </c>
      <c r="J4970">
        <v>2</v>
      </c>
      <c r="K4970">
        <v>52.36</v>
      </c>
    </row>
    <row r="4971" spans="1:11" x14ac:dyDescent="0.25">
      <c r="A4971" t="s">
        <v>9</v>
      </c>
      <c r="B4971" t="s">
        <v>14</v>
      </c>
      <c r="C4971" s="1">
        <v>43972</v>
      </c>
      <c r="D4971" t="s">
        <v>584</v>
      </c>
      <c r="E4971" t="s">
        <v>11</v>
      </c>
      <c r="F4971" t="s">
        <v>93</v>
      </c>
      <c r="G4971" t="s">
        <v>1613</v>
      </c>
      <c r="H4971">
        <v>1342</v>
      </c>
      <c r="I4971">
        <v>2</v>
      </c>
      <c r="J4971">
        <v>2</v>
      </c>
      <c r="K4971">
        <v>115</v>
      </c>
    </row>
    <row r="4972" spans="1:11" x14ac:dyDescent="0.25">
      <c r="A4972" t="s">
        <v>9</v>
      </c>
      <c r="B4972" t="s">
        <v>14</v>
      </c>
      <c r="C4972" s="1">
        <v>43972</v>
      </c>
      <c r="D4972" t="s">
        <v>803</v>
      </c>
      <c r="E4972" t="s">
        <v>11</v>
      </c>
      <c r="F4972" t="s">
        <v>93</v>
      </c>
      <c r="G4972" t="s">
        <v>2455</v>
      </c>
      <c r="H4972">
        <v>1004</v>
      </c>
      <c r="I4972">
        <v>2</v>
      </c>
      <c r="J4972">
        <v>1</v>
      </c>
      <c r="K4972">
        <v>49</v>
      </c>
    </row>
    <row r="4973" spans="1:11" x14ac:dyDescent="0.25">
      <c r="A4973" t="s">
        <v>9</v>
      </c>
      <c r="B4973" t="s">
        <v>14</v>
      </c>
      <c r="C4973" s="1">
        <v>43972</v>
      </c>
      <c r="D4973" t="s">
        <v>63</v>
      </c>
      <c r="E4973" t="s">
        <v>11</v>
      </c>
      <c r="F4973" t="s">
        <v>93</v>
      </c>
      <c r="G4973" t="s">
        <v>2456</v>
      </c>
      <c r="H4973">
        <v>1295</v>
      </c>
      <c r="I4973">
        <v>2</v>
      </c>
      <c r="J4973">
        <v>2</v>
      </c>
      <c r="K4973">
        <v>95</v>
      </c>
    </row>
    <row r="4974" spans="1:11" x14ac:dyDescent="0.25">
      <c r="A4974" t="s">
        <v>9</v>
      </c>
      <c r="B4974" s="1">
        <v>44121</v>
      </c>
      <c r="C4974" s="1">
        <v>44121</v>
      </c>
      <c r="D4974" t="s">
        <v>54</v>
      </c>
      <c r="E4974" t="s">
        <v>11</v>
      </c>
      <c r="F4974" t="s">
        <v>93</v>
      </c>
      <c r="G4974" t="s">
        <v>147</v>
      </c>
      <c r="H4974">
        <v>1098</v>
      </c>
      <c r="I4974">
        <v>2</v>
      </c>
      <c r="J4974">
        <v>1</v>
      </c>
      <c r="K4974">
        <v>74</v>
      </c>
    </row>
    <row r="4975" spans="1:11" x14ac:dyDescent="0.25">
      <c r="A4975" t="s">
        <v>9</v>
      </c>
      <c r="B4975" t="s">
        <v>14</v>
      </c>
      <c r="C4975" s="1">
        <v>43972</v>
      </c>
      <c r="D4975" t="s">
        <v>23</v>
      </c>
      <c r="E4975" t="s">
        <v>11</v>
      </c>
      <c r="F4975" t="s">
        <v>93</v>
      </c>
      <c r="G4975" t="s">
        <v>4264</v>
      </c>
      <c r="H4975">
        <v>1070</v>
      </c>
      <c r="I4975">
        <v>2</v>
      </c>
      <c r="J4975">
        <v>1</v>
      </c>
      <c r="K4975">
        <v>45.5</v>
      </c>
    </row>
    <row r="4976" spans="1:11" x14ac:dyDescent="0.25">
      <c r="A4976" t="s">
        <v>9</v>
      </c>
      <c r="B4976" t="s">
        <v>14</v>
      </c>
      <c r="C4976" s="1">
        <v>43972</v>
      </c>
      <c r="D4976" t="s">
        <v>227</v>
      </c>
      <c r="E4976" t="s">
        <v>11</v>
      </c>
      <c r="F4976" t="s">
        <v>93</v>
      </c>
      <c r="G4976" t="s">
        <v>4264</v>
      </c>
      <c r="H4976">
        <v>1016</v>
      </c>
      <c r="I4976">
        <v>2</v>
      </c>
      <c r="J4976">
        <v>2</v>
      </c>
      <c r="K4976">
        <v>40</v>
      </c>
    </row>
    <row r="4977" spans="1:11" x14ac:dyDescent="0.25">
      <c r="A4977" t="s">
        <v>18</v>
      </c>
      <c r="B4977" t="s">
        <v>14</v>
      </c>
      <c r="C4977" s="1">
        <v>43972</v>
      </c>
      <c r="D4977" t="s">
        <v>56</v>
      </c>
      <c r="E4977" t="s">
        <v>20</v>
      </c>
      <c r="F4977" t="s">
        <v>39</v>
      </c>
      <c r="G4977" t="s">
        <v>2457</v>
      </c>
      <c r="H4977">
        <v>1450</v>
      </c>
      <c r="I4977">
        <v>3</v>
      </c>
      <c r="J4977">
        <v>1</v>
      </c>
      <c r="K4977">
        <v>68</v>
      </c>
    </row>
    <row r="4978" spans="1:11" x14ac:dyDescent="0.25">
      <c r="A4978" t="s">
        <v>9</v>
      </c>
      <c r="B4978" s="1">
        <v>43939</v>
      </c>
      <c r="C4978" s="1">
        <v>43939</v>
      </c>
      <c r="D4978" t="s">
        <v>66</v>
      </c>
      <c r="E4978" t="s">
        <v>51</v>
      </c>
      <c r="F4978" t="s">
        <v>85</v>
      </c>
      <c r="G4978" t="s">
        <v>1023</v>
      </c>
      <c r="H4978">
        <v>654</v>
      </c>
      <c r="I4978">
        <v>1</v>
      </c>
      <c r="J4978">
        <v>1</v>
      </c>
      <c r="K4978">
        <v>37</v>
      </c>
    </row>
    <row r="4979" spans="1:11" x14ac:dyDescent="0.25">
      <c r="A4979" t="s">
        <v>9</v>
      </c>
      <c r="B4979" t="s">
        <v>14</v>
      </c>
      <c r="C4979" s="1">
        <v>43972</v>
      </c>
      <c r="D4979" t="s">
        <v>293</v>
      </c>
      <c r="E4979" t="s">
        <v>27</v>
      </c>
      <c r="F4979" t="s">
        <v>16</v>
      </c>
      <c r="G4979" t="s">
        <v>4264</v>
      </c>
      <c r="H4979">
        <v>5985</v>
      </c>
      <c r="I4979">
        <v>4</v>
      </c>
      <c r="K4979">
        <v>775</v>
      </c>
    </row>
    <row r="4980" spans="1:11" x14ac:dyDescent="0.25">
      <c r="A4980" t="s">
        <v>9</v>
      </c>
      <c r="B4980" s="1">
        <v>44061</v>
      </c>
      <c r="C4980" s="1">
        <v>44061</v>
      </c>
      <c r="D4980" t="s">
        <v>825</v>
      </c>
      <c r="E4980" t="s">
        <v>11</v>
      </c>
      <c r="F4980" t="s">
        <v>93</v>
      </c>
      <c r="G4980" t="s">
        <v>4264</v>
      </c>
      <c r="H4980">
        <v>1080</v>
      </c>
      <c r="I4980">
        <v>2</v>
      </c>
      <c r="J4980">
        <v>2</v>
      </c>
      <c r="K4980">
        <v>38</v>
      </c>
    </row>
    <row r="4981" spans="1:11" x14ac:dyDescent="0.25">
      <c r="A4981" t="s">
        <v>9</v>
      </c>
      <c r="B4981" s="1">
        <v>44003</v>
      </c>
      <c r="C4981" s="1">
        <v>44003</v>
      </c>
      <c r="D4981" t="s">
        <v>255</v>
      </c>
      <c r="E4981" t="s">
        <v>11</v>
      </c>
      <c r="F4981" t="s">
        <v>93</v>
      </c>
      <c r="G4981" t="s">
        <v>256</v>
      </c>
      <c r="H4981">
        <v>1046</v>
      </c>
      <c r="I4981">
        <v>2</v>
      </c>
      <c r="J4981">
        <v>1</v>
      </c>
      <c r="K4981">
        <v>75</v>
      </c>
    </row>
    <row r="4982" spans="1:11" x14ac:dyDescent="0.25">
      <c r="A4982" t="s">
        <v>9</v>
      </c>
      <c r="B4982" t="s">
        <v>14</v>
      </c>
      <c r="C4982" s="1">
        <v>43972</v>
      </c>
      <c r="D4982" t="s">
        <v>148</v>
      </c>
      <c r="E4982" t="s">
        <v>20</v>
      </c>
      <c r="F4982" t="s">
        <v>39</v>
      </c>
      <c r="G4982" t="s">
        <v>1338</v>
      </c>
      <c r="H4982">
        <v>1950</v>
      </c>
      <c r="I4982">
        <v>3</v>
      </c>
      <c r="J4982">
        <v>3</v>
      </c>
      <c r="K4982">
        <v>165</v>
      </c>
    </row>
    <row r="4983" spans="1:11" x14ac:dyDescent="0.25">
      <c r="A4983" t="s">
        <v>9</v>
      </c>
      <c r="B4983" s="1">
        <v>44030</v>
      </c>
      <c r="C4983" s="1">
        <v>44030</v>
      </c>
      <c r="D4983" t="s">
        <v>97</v>
      </c>
      <c r="E4983" t="s">
        <v>20</v>
      </c>
      <c r="F4983" t="s">
        <v>39</v>
      </c>
      <c r="G4983" t="s">
        <v>98</v>
      </c>
      <c r="H4983">
        <v>1610</v>
      </c>
      <c r="I4983">
        <v>3</v>
      </c>
      <c r="J4983">
        <v>1</v>
      </c>
      <c r="K4983">
        <v>84.53</v>
      </c>
    </row>
    <row r="4984" spans="1:11" x14ac:dyDescent="0.25">
      <c r="A4984" t="s">
        <v>9</v>
      </c>
      <c r="B4984" t="s">
        <v>14</v>
      </c>
      <c r="C4984" s="1">
        <v>43972</v>
      </c>
      <c r="D4984" t="s">
        <v>1035</v>
      </c>
      <c r="E4984" t="s">
        <v>20</v>
      </c>
      <c r="F4984" t="s">
        <v>39</v>
      </c>
      <c r="G4984" t="s">
        <v>4264</v>
      </c>
      <c r="H4984">
        <v>2493</v>
      </c>
      <c r="I4984">
        <v>3</v>
      </c>
      <c r="K4984">
        <v>115</v>
      </c>
    </row>
    <row r="4985" spans="1:11" x14ac:dyDescent="0.25">
      <c r="A4985" t="s">
        <v>9</v>
      </c>
      <c r="B4985" s="1">
        <v>43969</v>
      </c>
      <c r="C4985" s="1">
        <v>43969</v>
      </c>
      <c r="D4985" t="s">
        <v>63</v>
      </c>
      <c r="E4985" t="s">
        <v>11</v>
      </c>
      <c r="F4985" t="s">
        <v>93</v>
      </c>
      <c r="G4985" t="s">
        <v>64</v>
      </c>
      <c r="H4985">
        <v>1151</v>
      </c>
      <c r="I4985">
        <v>2</v>
      </c>
      <c r="J4985">
        <v>2</v>
      </c>
      <c r="K4985">
        <v>50.5</v>
      </c>
    </row>
    <row r="4986" spans="1:11" x14ac:dyDescent="0.25">
      <c r="A4986" t="s">
        <v>9</v>
      </c>
      <c r="B4986" t="s">
        <v>14</v>
      </c>
      <c r="C4986" s="1">
        <v>43972</v>
      </c>
      <c r="D4986" t="s">
        <v>61</v>
      </c>
      <c r="E4986" t="s">
        <v>11</v>
      </c>
      <c r="F4986" t="s">
        <v>93</v>
      </c>
      <c r="G4986" t="s">
        <v>2458</v>
      </c>
      <c r="H4986">
        <v>1125</v>
      </c>
      <c r="I4986">
        <v>2</v>
      </c>
      <c r="J4986">
        <v>1</v>
      </c>
      <c r="K4986">
        <v>58</v>
      </c>
    </row>
    <row r="4987" spans="1:11" x14ac:dyDescent="0.25">
      <c r="A4987" t="s">
        <v>9</v>
      </c>
      <c r="B4987" s="1">
        <v>43908</v>
      </c>
      <c r="C4987" s="1">
        <v>43908</v>
      </c>
      <c r="D4987" t="s">
        <v>281</v>
      </c>
      <c r="E4987" t="s">
        <v>11</v>
      </c>
      <c r="F4987" t="s">
        <v>93</v>
      </c>
      <c r="G4987" t="s">
        <v>4264</v>
      </c>
      <c r="H4987">
        <v>992</v>
      </c>
      <c r="I4987">
        <v>2</v>
      </c>
      <c r="J4987">
        <v>2</v>
      </c>
      <c r="K4987">
        <v>25.79</v>
      </c>
    </row>
    <row r="4988" spans="1:11" x14ac:dyDescent="0.25">
      <c r="A4988" t="s">
        <v>9</v>
      </c>
      <c r="B4988" t="s">
        <v>14</v>
      </c>
      <c r="C4988" s="1">
        <v>43972</v>
      </c>
      <c r="D4988" t="s">
        <v>280</v>
      </c>
      <c r="E4988" t="s">
        <v>11</v>
      </c>
      <c r="F4988" t="s">
        <v>93</v>
      </c>
      <c r="G4988" t="s">
        <v>4264</v>
      </c>
      <c r="H4988">
        <v>1000</v>
      </c>
      <c r="I4988">
        <v>3</v>
      </c>
      <c r="J4988">
        <v>2</v>
      </c>
      <c r="K4988">
        <v>60</v>
      </c>
    </row>
    <row r="4989" spans="1:11" x14ac:dyDescent="0.25">
      <c r="A4989" t="s">
        <v>13</v>
      </c>
      <c r="B4989" t="s">
        <v>14</v>
      </c>
      <c r="C4989" s="1">
        <v>43972</v>
      </c>
      <c r="D4989" t="s">
        <v>1162</v>
      </c>
      <c r="E4989" t="s">
        <v>249</v>
      </c>
      <c r="F4989" t="s">
        <v>249</v>
      </c>
      <c r="G4989" t="s">
        <v>4264</v>
      </c>
      <c r="H4989">
        <v>2400</v>
      </c>
      <c r="I4989">
        <v>3</v>
      </c>
      <c r="J4989">
        <v>2</v>
      </c>
      <c r="K4989">
        <v>510</v>
      </c>
    </row>
    <row r="4990" spans="1:11" x14ac:dyDescent="0.25">
      <c r="A4990" t="s">
        <v>9</v>
      </c>
      <c r="B4990" t="s">
        <v>14</v>
      </c>
      <c r="C4990" s="1">
        <v>43972</v>
      </c>
      <c r="D4990" t="s">
        <v>114</v>
      </c>
      <c r="E4990" t="s">
        <v>20</v>
      </c>
      <c r="F4990" t="s">
        <v>39</v>
      </c>
      <c r="G4990" t="s">
        <v>2459</v>
      </c>
      <c r="H4990">
        <v>1850</v>
      </c>
      <c r="I4990">
        <v>3</v>
      </c>
      <c r="J4990">
        <v>2</v>
      </c>
      <c r="K4990">
        <v>90</v>
      </c>
    </row>
    <row r="4991" spans="1:11" x14ac:dyDescent="0.25">
      <c r="A4991" t="s">
        <v>9</v>
      </c>
      <c r="B4991" t="s">
        <v>14</v>
      </c>
      <c r="C4991" s="1">
        <v>43972</v>
      </c>
      <c r="D4991" t="s">
        <v>435</v>
      </c>
      <c r="E4991" t="s">
        <v>11</v>
      </c>
      <c r="F4991" t="s">
        <v>93</v>
      </c>
      <c r="G4991" t="s">
        <v>861</v>
      </c>
      <c r="H4991">
        <v>1174</v>
      </c>
      <c r="I4991">
        <v>2</v>
      </c>
      <c r="J4991">
        <v>1</v>
      </c>
      <c r="K4991">
        <v>75</v>
      </c>
    </row>
    <row r="4992" spans="1:11" x14ac:dyDescent="0.25">
      <c r="A4992" t="s">
        <v>9</v>
      </c>
      <c r="B4992" s="1">
        <v>43908</v>
      </c>
      <c r="C4992" s="1">
        <v>43908</v>
      </c>
      <c r="D4992" t="s">
        <v>69</v>
      </c>
      <c r="E4992" t="s">
        <v>20</v>
      </c>
      <c r="F4992" t="s">
        <v>39</v>
      </c>
      <c r="G4992" t="s">
        <v>178</v>
      </c>
      <c r="H4992" t="s">
        <v>2460</v>
      </c>
      <c r="K4992">
        <v>226.5</v>
      </c>
    </row>
    <row r="4993" spans="1:11" x14ac:dyDescent="0.25">
      <c r="A4993" t="s">
        <v>9</v>
      </c>
      <c r="B4993" t="s">
        <v>14</v>
      </c>
      <c r="C4993" s="1">
        <v>43972</v>
      </c>
      <c r="D4993" t="s">
        <v>494</v>
      </c>
      <c r="E4993" t="s">
        <v>11</v>
      </c>
      <c r="F4993" t="s">
        <v>93</v>
      </c>
      <c r="G4993" t="s">
        <v>4264</v>
      </c>
      <c r="H4993">
        <v>1100</v>
      </c>
      <c r="I4993">
        <v>2</v>
      </c>
      <c r="J4993">
        <v>1</v>
      </c>
      <c r="K4993">
        <v>45</v>
      </c>
    </row>
    <row r="4994" spans="1:11" x14ac:dyDescent="0.25">
      <c r="A4994" t="s">
        <v>9</v>
      </c>
      <c r="B4994" t="s">
        <v>14</v>
      </c>
      <c r="C4994" s="1">
        <v>43972</v>
      </c>
      <c r="D4994" t="s">
        <v>45</v>
      </c>
      <c r="E4994" t="s">
        <v>11</v>
      </c>
      <c r="F4994" t="s">
        <v>93</v>
      </c>
      <c r="G4994" t="s">
        <v>4264</v>
      </c>
      <c r="H4994">
        <v>1095</v>
      </c>
      <c r="I4994">
        <v>2</v>
      </c>
      <c r="J4994">
        <v>1</v>
      </c>
      <c r="K4994">
        <v>38.33</v>
      </c>
    </row>
    <row r="4995" spans="1:11" x14ac:dyDescent="0.25">
      <c r="A4995" t="s">
        <v>9</v>
      </c>
      <c r="B4995" s="1">
        <v>44185</v>
      </c>
      <c r="C4995" s="1">
        <v>44185</v>
      </c>
      <c r="D4995" t="s">
        <v>618</v>
      </c>
      <c r="E4995" t="s">
        <v>20</v>
      </c>
      <c r="F4995" t="s">
        <v>39</v>
      </c>
      <c r="G4995" t="s">
        <v>4264</v>
      </c>
      <c r="H4995">
        <v>3580</v>
      </c>
      <c r="I4995">
        <v>3</v>
      </c>
      <c r="J4995">
        <v>1</v>
      </c>
      <c r="K4995">
        <v>411</v>
      </c>
    </row>
    <row r="4996" spans="1:11" x14ac:dyDescent="0.25">
      <c r="A4996" t="s">
        <v>13</v>
      </c>
      <c r="B4996" s="1">
        <v>43908</v>
      </c>
      <c r="C4996" s="1">
        <v>43908</v>
      </c>
      <c r="D4996" t="s">
        <v>986</v>
      </c>
      <c r="E4996" t="s">
        <v>39</v>
      </c>
      <c r="F4996" t="s">
        <v>39</v>
      </c>
      <c r="G4996" t="s">
        <v>4264</v>
      </c>
      <c r="H4996">
        <v>900</v>
      </c>
      <c r="I4996">
        <v>4</v>
      </c>
      <c r="J4996">
        <v>3</v>
      </c>
      <c r="K4996">
        <v>155</v>
      </c>
    </row>
    <row r="4997" spans="1:11" x14ac:dyDescent="0.25">
      <c r="A4997" t="s">
        <v>9</v>
      </c>
      <c r="B4997" t="s">
        <v>14</v>
      </c>
      <c r="C4997" s="1">
        <v>43972</v>
      </c>
      <c r="D4997" t="s">
        <v>1717</v>
      </c>
      <c r="E4997" t="s">
        <v>20</v>
      </c>
      <c r="F4997" t="s">
        <v>39</v>
      </c>
      <c r="G4997" t="s">
        <v>4264</v>
      </c>
      <c r="H4997">
        <v>1082</v>
      </c>
      <c r="I4997">
        <v>2</v>
      </c>
      <c r="J4997">
        <v>0</v>
      </c>
      <c r="K4997">
        <v>42</v>
      </c>
    </row>
    <row r="4998" spans="1:11" x14ac:dyDescent="0.25">
      <c r="A4998" t="s">
        <v>9</v>
      </c>
      <c r="B4998" t="s">
        <v>14</v>
      </c>
      <c r="C4998" s="1">
        <v>43972</v>
      </c>
      <c r="D4998" t="s">
        <v>19</v>
      </c>
      <c r="E4998" t="s">
        <v>20</v>
      </c>
      <c r="F4998" t="s">
        <v>39</v>
      </c>
      <c r="G4998" t="s">
        <v>4264</v>
      </c>
      <c r="H4998">
        <v>1350</v>
      </c>
      <c r="I4998">
        <v>2</v>
      </c>
      <c r="J4998">
        <v>3</v>
      </c>
      <c r="K4998">
        <v>47.24</v>
      </c>
    </row>
    <row r="4999" spans="1:11" x14ac:dyDescent="0.25">
      <c r="A4999" t="s">
        <v>9</v>
      </c>
      <c r="B4999" s="1">
        <v>44182</v>
      </c>
      <c r="C4999" s="1">
        <v>44182</v>
      </c>
      <c r="D4999" t="s">
        <v>182</v>
      </c>
      <c r="E4999" t="s">
        <v>11</v>
      </c>
      <c r="F4999" t="s">
        <v>93</v>
      </c>
      <c r="G4999" t="s">
        <v>352</v>
      </c>
      <c r="H4999">
        <v>1314</v>
      </c>
      <c r="I4999">
        <v>2</v>
      </c>
      <c r="J4999">
        <v>2</v>
      </c>
      <c r="K4999">
        <v>78</v>
      </c>
    </row>
    <row r="5000" spans="1:11" x14ac:dyDescent="0.25">
      <c r="A5000" t="s">
        <v>9</v>
      </c>
      <c r="B5000" s="1">
        <v>43969</v>
      </c>
      <c r="C5000" s="1">
        <v>43969</v>
      </c>
      <c r="D5000" t="s">
        <v>2075</v>
      </c>
      <c r="E5000" t="s">
        <v>11</v>
      </c>
      <c r="F5000" t="s">
        <v>93</v>
      </c>
      <c r="G5000" t="s">
        <v>4264</v>
      </c>
      <c r="H5000">
        <v>1290</v>
      </c>
      <c r="I5000">
        <v>2</v>
      </c>
      <c r="J5000">
        <v>3</v>
      </c>
      <c r="K5000">
        <v>40.630000000000003</v>
      </c>
    </row>
    <row r="5001" spans="1:11" x14ac:dyDescent="0.25">
      <c r="A5001" t="s">
        <v>9</v>
      </c>
      <c r="B5001" t="s">
        <v>14</v>
      </c>
      <c r="C5001" s="1">
        <v>43972</v>
      </c>
      <c r="D5001" t="s">
        <v>362</v>
      </c>
      <c r="E5001" t="s">
        <v>11</v>
      </c>
      <c r="F5001" t="s">
        <v>93</v>
      </c>
      <c r="G5001" t="s">
        <v>2461</v>
      </c>
      <c r="H5001">
        <v>1010</v>
      </c>
      <c r="I5001">
        <v>2</v>
      </c>
      <c r="J5001">
        <v>2</v>
      </c>
      <c r="K5001">
        <v>55</v>
      </c>
    </row>
    <row r="5002" spans="1:11" x14ac:dyDescent="0.25">
      <c r="A5002" t="s">
        <v>18</v>
      </c>
      <c r="B5002" t="s">
        <v>14</v>
      </c>
      <c r="C5002" s="1">
        <v>43972</v>
      </c>
      <c r="D5002" t="s">
        <v>1378</v>
      </c>
      <c r="E5002" t="s">
        <v>93</v>
      </c>
      <c r="F5002" t="s">
        <v>93</v>
      </c>
      <c r="G5002" t="s">
        <v>4264</v>
      </c>
      <c r="H5002">
        <v>2200</v>
      </c>
      <c r="I5002">
        <v>2</v>
      </c>
      <c r="J5002">
        <v>0</v>
      </c>
      <c r="K5002">
        <v>110</v>
      </c>
    </row>
    <row r="5003" spans="1:11" x14ac:dyDescent="0.25">
      <c r="A5003" t="s">
        <v>18</v>
      </c>
      <c r="B5003" t="s">
        <v>14</v>
      </c>
      <c r="C5003" s="1">
        <v>43972</v>
      </c>
      <c r="D5003" t="s">
        <v>1137</v>
      </c>
      <c r="E5003" t="s">
        <v>20</v>
      </c>
      <c r="F5003" t="s">
        <v>39</v>
      </c>
      <c r="G5003" t="s">
        <v>4264</v>
      </c>
      <c r="H5003">
        <v>1636</v>
      </c>
      <c r="I5003">
        <v>3</v>
      </c>
      <c r="J5003">
        <v>2</v>
      </c>
      <c r="K5003">
        <v>97</v>
      </c>
    </row>
    <row r="5004" spans="1:11" x14ac:dyDescent="0.25">
      <c r="A5004" t="s">
        <v>9</v>
      </c>
      <c r="B5004" s="1">
        <v>44030</v>
      </c>
      <c r="C5004" s="1">
        <v>44030</v>
      </c>
      <c r="D5004" t="s">
        <v>368</v>
      </c>
      <c r="E5004" t="s">
        <v>11</v>
      </c>
      <c r="F5004" t="s">
        <v>93</v>
      </c>
      <c r="G5004" t="s">
        <v>4264</v>
      </c>
      <c r="H5004">
        <v>1050</v>
      </c>
      <c r="I5004">
        <v>2</v>
      </c>
      <c r="J5004">
        <v>2</v>
      </c>
      <c r="K5004">
        <v>39</v>
      </c>
    </row>
    <row r="5005" spans="1:11" x14ac:dyDescent="0.25">
      <c r="A5005" t="s">
        <v>13</v>
      </c>
      <c r="B5005" t="s">
        <v>14</v>
      </c>
      <c r="C5005" s="1">
        <v>43972</v>
      </c>
      <c r="D5005" t="s">
        <v>35</v>
      </c>
      <c r="E5005" t="s">
        <v>93</v>
      </c>
      <c r="F5005" t="s">
        <v>93</v>
      </c>
      <c r="G5005" t="s">
        <v>4264</v>
      </c>
      <c r="H5005">
        <v>1200</v>
      </c>
      <c r="I5005">
        <v>2</v>
      </c>
      <c r="J5005">
        <v>2</v>
      </c>
      <c r="K5005">
        <v>200</v>
      </c>
    </row>
    <row r="5006" spans="1:11" x14ac:dyDescent="0.25">
      <c r="A5006" t="s">
        <v>9</v>
      </c>
      <c r="B5006" s="1">
        <v>44061</v>
      </c>
      <c r="C5006" s="1">
        <v>44061</v>
      </c>
      <c r="D5006" t="s">
        <v>122</v>
      </c>
      <c r="E5006" t="s">
        <v>20</v>
      </c>
      <c r="F5006" t="s">
        <v>39</v>
      </c>
      <c r="G5006" t="s">
        <v>123</v>
      </c>
      <c r="H5006">
        <v>1520</v>
      </c>
      <c r="I5006">
        <v>2</v>
      </c>
      <c r="J5006">
        <v>2</v>
      </c>
      <c r="K5006">
        <v>125</v>
      </c>
    </row>
    <row r="5007" spans="1:11" x14ac:dyDescent="0.25">
      <c r="A5007" t="s">
        <v>9</v>
      </c>
      <c r="B5007" t="s">
        <v>14</v>
      </c>
      <c r="C5007" s="1">
        <v>43972</v>
      </c>
      <c r="D5007" t="s">
        <v>454</v>
      </c>
      <c r="E5007" t="s">
        <v>203</v>
      </c>
      <c r="F5007" t="s">
        <v>249</v>
      </c>
      <c r="G5007" t="s">
        <v>4264</v>
      </c>
      <c r="H5007">
        <v>2500</v>
      </c>
      <c r="I5007">
        <v>5</v>
      </c>
      <c r="K5007">
        <v>110</v>
      </c>
    </row>
    <row r="5008" spans="1:11" x14ac:dyDescent="0.25">
      <c r="A5008" t="s">
        <v>9</v>
      </c>
      <c r="B5008" s="1">
        <v>44063</v>
      </c>
      <c r="C5008" s="1">
        <v>44063</v>
      </c>
      <c r="D5008" t="s">
        <v>81</v>
      </c>
      <c r="E5008" t="s">
        <v>11</v>
      </c>
      <c r="F5008" t="s">
        <v>93</v>
      </c>
      <c r="G5008" t="s">
        <v>2406</v>
      </c>
      <c r="H5008">
        <v>1067</v>
      </c>
      <c r="I5008">
        <v>2</v>
      </c>
      <c r="J5008">
        <v>1</v>
      </c>
      <c r="K5008">
        <v>60</v>
      </c>
    </row>
    <row r="5009" spans="1:11" x14ac:dyDescent="0.25">
      <c r="A5009" t="s">
        <v>18</v>
      </c>
      <c r="B5009" t="s">
        <v>14</v>
      </c>
      <c r="C5009" s="1">
        <v>43972</v>
      </c>
      <c r="D5009" t="s">
        <v>905</v>
      </c>
      <c r="E5009" t="s">
        <v>11</v>
      </c>
      <c r="F5009" t="s">
        <v>93</v>
      </c>
      <c r="G5009" t="s">
        <v>4264</v>
      </c>
      <c r="H5009">
        <v>1060</v>
      </c>
      <c r="I5009">
        <v>2</v>
      </c>
      <c r="J5009">
        <v>2</v>
      </c>
      <c r="K5009">
        <v>35</v>
      </c>
    </row>
    <row r="5010" spans="1:11" x14ac:dyDescent="0.25">
      <c r="A5010" t="s">
        <v>9</v>
      </c>
      <c r="B5010" s="1">
        <v>43908</v>
      </c>
      <c r="C5010" s="1">
        <v>43908</v>
      </c>
      <c r="D5010" t="s">
        <v>427</v>
      </c>
      <c r="E5010" t="s">
        <v>11</v>
      </c>
      <c r="F5010" t="s">
        <v>93</v>
      </c>
      <c r="G5010" t="s">
        <v>428</v>
      </c>
      <c r="H5010">
        <v>955</v>
      </c>
      <c r="I5010">
        <v>2</v>
      </c>
      <c r="J5010">
        <v>1</v>
      </c>
      <c r="K5010">
        <v>35.28</v>
      </c>
    </row>
    <row r="5011" spans="1:11" x14ac:dyDescent="0.25">
      <c r="A5011" t="s">
        <v>9</v>
      </c>
      <c r="B5011" t="s">
        <v>14</v>
      </c>
      <c r="C5011" s="1">
        <v>43972</v>
      </c>
      <c r="D5011" t="s">
        <v>417</v>
      </c>
      <c r="E5011" t="s">
        <v>11</v>
      </c>
      <c r="F5011" t="s">
        <v>93</v>
      </c>
      <c r="G5011" t="s">
        <v>418</v>
      </c>
      <c r="H5011">
        <v>1418</v>
      </c>
      <c r="I5011">
        <v>2</v>
      </c>
      <c r="J5011">
        <v>2</v>
      </c>
      <c r="K5011">
        <v>104</v>
      </c>
    </row>
    <row r="5012" spans="1:11" x14ac:dyDescent="0.25">
      <c r="A5012" t="s">
        <v>13</v>
      </c>
      <c r="B5012" t="s">
        <v>14</v>
      </c>
      <c r="C5012" s="1">
        <v>43972</v>
      </c>
      <c r="D5012" t="s">
        <v>197</v>
      </c>
      <c r="E5012" t="s">
        <v>683</v>
      </c>
      <c r="F5012" t="s">
        <v>683</v>
      </c>
      <c r="G5012" t="s">
        <v>4264</v>
      </c>
      <c r="H5012">
        <v>1200</v>
      </c>
      <c r="I5012">
        <v>8</v>
      </c>
      <c r="K5012">
        <v>225</v>
      </c>
    </row>
    <row r="5013" spans="1:11" x14ac:dyDescent="0.25">
      <c r="A5013" t="s">
        <v>18</v>
      </c>
      <c r="B5013" t="s">
        <v>14</v>
      </c>
      <c r="C5013" s="1">
        <v>43972</v>
      </c>
      <c r="D5013" t="s">
        <v>472</v>
      </c>
      <c r="E5013" t="s">
        <v>11</v>
      </c>
      <c r="F5013" t="s">
        <v>93</v>
      </c>
      <c r="G5013" t="s">
        <v>4264</v>
      </c>
      <c r="H5013">
        <v>700</v>
      </c>
      <c r="I5013">
        <v>1</v>
      </c>
      <c r="J5013">
        <v>0</v>
      </c>
      <c r="K5013">
        <v>19.399999999999999</v>
      </c>
    </row>
    <row r="5014" spans="1:11" x14ac:dyDescent="0.25">
      <c r="A5014" t="s">
        <v>9</v>
      </c>
      <c r="B5014" s="1">
        <v>44183</v>
      </c>
      <c r="C5014" s="1">
        <v>44183</v>
      </c>
      <c r="D5014" t="s">
        <v>73</v>
      </c>
      <c r="E5014" t="s">
        <v>11</v>
      </c>
      <c r="F5014" t="s">
        <v>93</v>
      </c>
      <c r="G5014" t="s">
        <v>1039</v>
      </c>
      <c r="H5014">
        <v>1366</v>
      </c>
      <c r="I5014">
        <v>2</v>
      </c>
      <c r="J5014">
        <v>1</v>
      </c>
      <c r="K5014">
        <v>83</v>
      </c>
    </row>
    <row r="5015" spans="1:11" x14ac:dyDescent="0.25">
      <c r="A5015" t="s">
        <v>18</v>
      </c>
      <c r="B5015" t="s">
        <v>14</v>
      </c>
      <c r="C5015" s="1">
        <v>43972</v>
      </c>
      <c r="D5015" t="s">
        <v>61</v>
      </c>
      <c r="E5015" t="s">
        <v>11</v>
      </c>
      <c r="F5015" t="s">
        <v>93</v>
      </c>
      <c r="G5015" t="s">
        <v>2462</v>
      </c>
      <c r="H5015">
        <v>1090</v>
      </c>
      <c r="I5015">
        <v>2</v>
      </c>
      <c r="J5015">
        <v>2</v>
      </c>
      <c r="K5015">
        <v>35.03</v>
      </c>
    </row>
    <row r="5016" spans="1:11" x14ac:dyDescent="0.25">
      <c r="A5016" t="s">
        <v>18</v>
      </c>
      <c r="B5016" t="s">
        <v>14</v>
      </c>
      <c r="C5016" s="1">
        <v>43972</v>
      </c>
      <c r="D5016" t="s">
        <v>353</v>
      </c>
      <c r="E5016" t="s">
        <v>20</v>
      </c>
      <c r="F5016" t="s">
        <v>39</v>
      </c>
      <c r="G5016" t="s">
        <v>866</v>
      </c>
      <c r="H5016">
        <v>1250</v>
      </c>
      <c r="I5016">
        <v>3</v>
      </c>
      <c r="J5016">
        <v>2</v>
      </c>
      <c r="K5016">
        <v>58</v>
      </c>
    </row>
    <row r="5017" spans="1:11" x14ac:dyDescent="0.25">
      <c r="A5017" t="s">
        <v>9</v>
      </c>
      <c r="B5017" t="s">
        <v>14</v>
      </c>
      <c r="C5017" s="1">
        <v>43972</v>
      </c>
      <c r="D5017" t="s">
        <v>2356</v>
      </c>
      <c r="E5017" t="s">
        <v>27</v>
      </c>
      <c r="F5017" t="s">
        <v>16</v>
      </c>
      <c r="G5017" t="s">
        <v>4264</v>
      </c>
      <c r="H5017">
        <v>3600</v>
      </c>
      <c r="I5017">
        <v>4</v>
      </c>
      <c r="J5017">
        <v>3</v>
      </c>
      <c r="K5017">
        <v>450</v>
      </c>
    </row>
    <row r="5018" spans="1:11" x14ac:dyDescent="0.25">
      <c r="A5018" t="s">
        <v>9</v>
      </c>
      <c r="B5018" s="1">
        <v>44064</v>
      </c>
      <c r="C5018" s="1">
        <v>44064</v>
      </c>
      <c r="D5018" t="s">
        <v>75</v>
      </c>
      <c r="E5018" t="s">
        <v>11</v>
      </c>
      <c r="F5018" t="s">
        <v>93</v>
      </c>
      <c r="G5018" t="s">
        <v>4264</v>
      </c>
      <c r="H5018">
        <v>950</v>
      </c>
      <c r="I5018">
        <v>2</v>
      </c>
      <c r="J5018">
        <v>1</v>
      </c>
      <c r="K5018">
        <v>33</v>
      </c>
    </row>
    <row r="5019" spans="1:11" x14ac:dyDescent="0.25">
      <c r="A5019" t="s">
        <v>9</v>
      </c>
      <c r="B5019" t="s">
        <v>14</v>
      </c>
      <c r="C5019" s="1">
        <v>43972</v>
      </c>
      <c r="D5019" t="s">
        <v>695</v>
      </c>
      <c r="E5019" t="s">
        <v>11</v>
      </c>
      <c r="F5019" t="s">
        <v>93</v>
      </c>
      <c r="G5019" t="s">
        <v>2134</v>
      </c>
      <c r="H5019">
        <v>1470</v>
      </c>
      <c r="I5019">
        <v>2</v>
      </c>
      <c r="J5019">
        <v>2</v>
      </c>
      <c r="K5019">
        <v>170</v>
      </c>
    </row>
    <row r="5020" spans="1:11" x14ac:dyDescent="0.25">
      <c r="A5020" t="s">
        <v>9</v>
      </c>
      <c r="B5020" t="s">
        <v>14</v>
      </c>
      <c r="C5020" s="1">
        <v>43972</v>
      </c>
      <c r="D5020" t="s">
        <v>66</v>
      </c>
      <c r="E5020" t="s">
        <v>11</v>
      </c>
      <c r="F5020" t="s">
        <v>93</v>
      </c>
      <c r="G5020" t="s">
        <v>4264</v>
      </c>
      <c r="H5020">
        <v>1250</v>
      </c>
      <c r="I5020">
        <v>2</v>
      </c>
      <c r="J5020">
        <v>2</v>
      </c>
      <c r="K5020">
        <v>40</v>
      </c>
    </row>
    <row r="5021" spans="1:11" x14ac:dyDescent="0.25">
      <c r="A5021" t="s">
        <v>13</v>
      </c>
      <c r="B5021" t="s">
        <v>14</v>
      </c>
      <c r="C5021" s="1">
        <v>43972</v>
      </c>
      <c r="D5021" t="s">
        <v>803</v>
      </c>
      <c r="E5021" t="s">
        <v>16</v>
      </c>
      <c r="F5021" t="s">
        <v>16</v>
      </c>
      <c r="G5021" t="s">
        <v>4264</v>
      </c>
      <c r="H5021">
        <v>800</v>
      </c>
      <c r="I5021">
        <v>4</v>
      </c>
      <c r="J5021">
        <v>1</v>
      </c>
      <c r="K5021">
        <v>180</v>
      </c>
    </row>
    <row r="5022" spans="1:11" x14ac:dyDescent="0.25">
      <c r="A5022" t="s">
        <v>9</v>
      </c>
      <c r="B5022" t="s">
        <v>14</v>
      </c>
      <c r="C5022" s="1">
        <v>43972</v>
      </c>
      <c r="D5022" t="s">
        <v>1382</v>
      </c>
      <c r="E5022" t="s">
        <v>20</v>
      </c>
      <c r="F5022" t="s">
        <v>39</v>
      </c>
      <c r="G5022" t="s">
        <v>1383</v>
      </c>
      <c r="H5022">
        <v>1494</v>
      </c>
      <c r="I5022">
        <v>2</v>
      </c>
      <c r="J5022">
        <v>2</v>
      </c>
      <c r="K5022">
        <v>94.55</v>
      </c>
    </row>
    <row r="5023" spans="1:11" x14ac:dyDescent="0.25">
      <c r="A5023" t="s">
        <v>18</v>
      </c>
      <c r="B5023" s="1">
        <v>43969</v>
      </c>
      <c r="C5023" s="1">
        <v>43969</v>
      </c>
      <c r="D5023" t="s">
        <v>124</v>
      </c>
      <c r="E5023" t="s">
        <v>20</v>
      </c>
      <c r="F5023" t="s">
        <v>39</v>
      </c>
      <c r="G5023" t="s">
        <v>1865</v>
      </c>
      <c r="H5023">
        <v>1445</v>
      </c>
      <c r="I5023">
        <v>2</v>
      </c>
      <c r="J5023">
        <v>1</v>
      </c>
      <c r="K5023">
        <v>105</v>
      </c>
    </row>
    <row r="5024" spans="1:11" x14ac:dyDescent="0.25">
      <c r="A5024" t="s">
        <v>9</v>
      </c>
      <c r="B5024" t="s">
        <v>14</v>
      </c>
      <c r="C5024" s="1">
        <v>43972</v>
      </c>
      <c r="D5024" t="s">
        <v>76</v>
      </c>
      <c r="E5024" t="s">
        <v>20</v>
      </c>
      <c r="F5024" t="s">
        <v>39</v>
      </c>
      <c r="G5024" t="s">
        <v>77</v>
      </c>
      <c r="H5024">
        <v>1397</v>
      </c>
      <c r="I5024">
        <v>3</v>
      </c>
      <c r="J5024">
        <v>3</v>
      </c>
      <c r="K5024">
        <v>105</v>
      </c>
    </row>
    <row r="5025" spans="1:11" x14ac:dyDescent="0.25">
      <c r="A5025" t="s">
        <v>9</v>
      </c>
      <c r="B5025" s="1">
        <v>44184</v>
      </c>
      <c r="C5025" s="1">
        <v>44184</v>
      </c>
      <c r="D5025" t="s">
        <v>255</v>
      </c>
      <c r="E5025" t="s">
        <v>51</v>
      </c>
      <c r="F5025" t="s">
        <v>85</v>
      </c>
      <c r="G5025" t="s">
        <v>314</v>
      </c>
      <c r="H5025">
        <v>606</v>
      </c>
      <c r="I5025">
        <v>1</v>
      </c>
      <c r="J5025">
        <v>1</v>
      </c>
      <c r="K5025">
        <v>40</v>
      </c>
    </row>
    <row r="5026" spans="1:11" x14ac:dyDescent="0.25">
      <c r="A5026" t="s">
        <v>18</v>
      </c>
      <c r="B5026" t="s">
        <v>14</v>
      </c>
      <c r="C5026" s="1">
        <v>43972</v>
      </c>
      <c r="D5026" t="s">
        <v>355</v>
      </c>
      <c r="E5026" t="s">
        <v>11</v>
      </c>
      <c r="F5026" t="s">
        <v>93</v>
      </c>
      <c r="G5026" t="s">
        <v>356</v>
      </c>
      <c r="H5026">
        <v>861</v>
      </c>
      <c r="I5026">
        <v>2</v>
      </c>
      <c r="J5026">
        <v>1</v>
      </c>
      <c r="K5026">
        <v>34.5</v>
      </c>
    </row>
    <row r="5027" spans="1:11" x14ac:dyDescent="0.25">
      <c r="A5027" t="s">
        <v>9</v>
      </c>
      <c r="B5027" t="s">
        <v>14</v>
      </c>
      <c r="C5027" s="1">
        <v>43972</v>
      </c>
      <c r="D5027" t="s">
        <v>218</v>
      </c>
      <c r="E5027" t="s">
        <v>11</v>
      </c>
      <c r="F5027" t="s">
        <v>93</v>
      </c>
      <c r="G5027" t="s">
        <v>4264</v>
      </c>
      <c r="H5027">
        <v>1170</v>
      </c>
      <c r="I5027">
        <v>2</v>
      </c>
      <c r="J5027">
        <v>2</v>
      </c>
      <c r="K5027">
        <v>40</v>
      </c>
    </row>
    <row r="5028" spans="1:11" x14ac:dyDescent="0.25">
      <c r="A5028" t="s">
        <v>9</v>
      </c>
      <c r="B5028" s="1">
        <v>44183</v>
      </c>
      <c r="C5028" s="1">
        <v>44183</v>
      </c>
      <c r="D5028" t="s">
        <v>293</v>
      </c>
      <c r="E5028" t="s">
        <v>27</v>
      </c>
      <c r="F5028" t="s">
        <v>16</v>
      </c>
      <c r="G5028" t="s">
        <v>2325</v>
      </c>
      <c r="H5028">
        <v>2461</v>
      </c>
      <c r="I5028">
        <v>6</v>
      </c>
      <c r="J5028">
        <v>2</v>
      </c>
      <c r="K5028">
        <v>353</v>
      </c>
    </row>
    <row r="5029" spans="1:11" x14ac:dyDescent="0.25">
      <c r="A5029" t="s">
        <v>9</v>
      </c>
      <c r="B5029" t="s">
        <v>14</v>
      </c>
      <c r="C5029" s="1">
        <v>43972</v>
      </c>
      <c r="D5029" t="s">
        <v>31</v>
      </c>
      <c r="E5029" t="s">
        <v>11</v>
      </c>
      <c r="F5029" t="s">
        <v>93</v>
      </c>
      <c r="G5029" t="s">
        <v>2463</v>
      </c>
      <c r="H5029">
        <v>1205</v>
      </c>
      <c r="I5029">
        <v>2</v>
      </c>
      <c r="J5029">
        <v>1</v>
      </c>
      <c r="K5029">
        <v>75</v>
      </c>
    </row>
    <row r="5030" spans="1:11" x14ac:dyDescent="0.25">
      <c r="A5030" t="s">
        <v>13</v>
      </c>
      <c r="B5030" t="s">
        <v>14</v>
      </c>
      <c r="C5030" s="1">
        <v>43972</v>
      </c>
      <c r="D5030" t="s">
        <v>2216</v>
      </c>
      <c r="E5030" t="s">
        <v>88</v>
      </c>
      <c r="F5030" t="s">
        <v>88</v>
      </c>
      <c r="G5030" t="s">
        <v>4264</v>
      </c>
      <c r="H5030">
        <v>1224</v>
      </c>
      <c r="I5030">
        <v>4</v>
      </c>
      <c r="J5030">
        <v>0</v>
      </c>
      <c r="K5030">
        <v>200</v>
      </c>
    </row>
    <row r="5031" spans="1:11" x14ac:dyDescent="0.25">
      <c r="A5031" t="s">
        <v>18</v>
      </c>
      <c r="B5031" t="s">
        <v>14</v>
      </c>
      <c r="C5031" s="1">
        <v>43972</v>
      </c>
      <c r="D5031" t="s">
        <v>29</v>
      </c>
      <c r="E5031" t="s">
        <v>51</v>
      </c>
      <c r="F5031" t="s">
        <v>85</v>
      </c>
      <c r="G5031" t="s">
        <v>4264</v>
      </c>
      <c r="H5031">
        <v>660</v>
      </c>
      <c r="I5031">
        <v>1</v>
      </c>
      <c r="J5031">
        <v>0</v>
      </c>
      <c r="K5031">
        <v>75</v>
      </c>
    </row>
    <row r="5032" spans="1:11" x14ac:dyDescent="0.25">
      <c r="A5032" t="s">
        <v>9</v>
      </c>
      <c r="B5032" t="s">
        <v>14</v>
      </c>
      <c r="C5032" s="1">
        <v>43972</v>
      </c>
      <c r="D5032" t="s">
        <v>302</v>
      </c>
      <c r="E5032" t="s">
        <v>11</v>
      </c>
      <c r="F5032" t="s">
        <v>93</v>
      </c>
      <c r="G5032" t="s">
        <v>4264</v>
      </c>
      <c r="H5032">
        <v>1153</v>
      </c>
      <c r="I5032">
        <v>2</v>
      </c>
      <c r="J5032">
        <v>2</v>
      </c>
      <c r="K5032">
        <v>43.5</v>
      </c>
    </row>
    <row r="5033" spans="1:11" x14ac:dyDescent="0.25">
      <c r="A5033" t="s">
        <v>13</v>
      </c>
      <c r="B5033" t="s">
        <v>14</v>
      </c>
      <c r="C5033" s="1">
        <v>43972</v>
      </c>
      <c r="D5033" t="s">
        <v>326</v>
      </c>
      <c r="E5033" t="s">
        <v>249</v>
      </c>
      <c r="F5033" t="s">
        <v>249</v>
      </c>
      <c r="G5033" t="s">
        <v>4264</v>
      </c>
      <c r="H5033">
        <v>2400</v>
      </c>
      <c r="I5033">
        <v>5</v>
      </c>
      <c r="J5033">
        <v>3</v>
      </c>
      <c r="K5033">
        <v>275</v>
      </c>
    </row>
    <row r="5034" spans="1:11" x14ac:dyDescent="0.25">
      <c r="A5034" t="s">
        <v>9</v>
      </c>
      <c r="B5034" s="1">
        <v>43969</v>
      </c>
      <c r="C5034" s="1">
        <v>43969</v>
      </c>
      <c r="D5034" t="s">
        <v>359</v>
      </c>
      <c r="E5034" t="s">
        <v>203</v>
      </c>
      <c r="F5034" t="s">
        <v>249</v>
      </c>
      <c r="G5034" t="s">
        <v>563</v>
      </c>
      <c r="H5034">
        <v>4500</v>
      </c>
      <c r="I5034">
        <v>7</v>
      </c>
      <c r="J5034">
        <v>3</v>
      </c>
      <c r="K5034">
        <v>294</v>
      </c>
    </row>
    <row r="5035" spans="1:11" x14ac:dyDescent="0.25">
      <c r="A5035" t="s">
        <v>9</v>
      </c>
      <c r="B5035" t="s">
        <v>14</v>
      </c>
      <c r="C5035" s="1">
        <v>43972</v>
      </c>
      <c r="D5035" t="s">
        <v>255</v>
      </c>
      <c r="E5035" t="s">
        <v>11</v>
      </c>
      <c r="F5035" t="s">
        <v>93</v>
      </c>
      <c r="G5035" t="s">
        <v>2464</v>
      </c>
      <c r="H5035">
        <v>1200</v>
      </c>
      <c r="I5035">
        <v>2</v>
      </c>
      <c r="J5035">
        <v>2</v>
      </c>
      <c r="K5035">
        <v>62</v>
      </c>
    </row>
    <row r="5036" spans="1:11" x14ac:dyDescent="0.25">
      <c r="A5036" t="s">
        <v>18</v>
      </c>
      <c r="B5036" t="s">
        <v>14</v>
      </c>
      <c r="C5036" s="1">
        <v>43972</v>
      </c>
      <c r="D5036" t="s">
        <v>1397</v>
      </c>
      <c r="E5036" t="s">
        <v>20</v>
      </c>
      <c r="F5036" t="s">
        <v>39</v>
      </c>
      <c r="G5036" t="s">
        <v>2465</v>
      </c>
      <c r="H5036">
        <v>1450</v>
      </c>
      <c r="I5036">
        <v>3</v>
      </c>
      <c r="J5036">
        <v>3</v>
      </c>
      <c r="K5036">
        <v>42</v>
      </c>
    </row>
    <row r="5037" spans="1:11" x14ac:dyDescent="0.25">
      <c r="A5037" t="s">
        <v>9</v>
      </c>
      <c r="B5037" t="s">
        <v>14</v>
      </c>
      <c r="C5037" s="1">
        <v>43972</v>
      </c>
      <c r="D5037" t="s">
        <v>303</v>
      </c>
      <c r="E5037" t="s">
        <v>11</v>
      </c>
      <c r="F5037" t="s">
        <v>93</v>
      </c>
      <c r="G5037" t="s">
        <v>304</v>
      </c>
      <c r="H5037">
        <v>1139</v>
      </c>
      <c r="I5037">
        <v>2</v>
      </c>
      <c r="J5037">
        <v>2</v>
      </c>
      <c r="K5037">
        <v>60</v>
      </c>
    </row>
    <row r="5038" spans="1:11" x14ac:dyDescent="0.25">
      <c r="A5038" t="s">
        <v>9</v>
      </c>
      <c r="B5038" t="s">
        <v>14</v>
      </c>
      <c r="C5038" s="1">
        <v>43972</v>
      </c>
      <c r="D5038" t="s">
        <v>855</v>
      </c>
      <c r="E5038" t="s">
        <v>20</v>
      </c>
      <c r="F5038" t="s">
        <v>39</v>
      </c>
      <c r="G5038" t="s">
        <v>856</v>
      </c>
      <c r="H5038">
        <v>1530</v>
      </c>
      <c r="I5038">
        <v>3</v>
      </c>
      <c r="J5038">
        <v>2</v>
      </c>
      <c r="K5038">
        <v>105</v>
      </c>
    </row>
    <row r="5039" spans="1:11" x14ac:dyDescent="0.25">
      <c r="A5039" t="s">
        <v>13</v>
      </c>
      <c r="B5039" s="1">
        <v>43879</v>
      </c>
      <c r="C5039" s="1">
        <v>43879</v>
      </c>
      <c r="D5039" t="s">
        <v>2466</v>
      </c>
      <c r="E5039" t="s">
        <v>33</v>
      </c>
      <c r="F5039" t="s">
        <v>33</v>
      </c>
      <c r="G5039" t="s">
        <v>4264</v>
      </c>
      <c r="H5039">
        <v>825</v>
      </c>
      <c r="I5039">
        <v>6</v>
      </c>
      <c r="K5039">
        <v>400</v>
      </c>
    </row>
    <row r="5040" spans="1:11" x14ac:dyDescent="0.25">
      <c r="A5040" t="s">
        <v>9</v>
      </c>
      <c r="B5040" t="s">
        <v>14</v>
      </c>
      <c r="C5040" s="1">
        <v>43972</v>
      </c>
      <c r="D5040" t="s">
        <v>61</v>
      </c>
      <c r="E5040" t="s">
        <v>20</v>
      </c>
      <c r="F5040" t="s">
        <v>39</v>
      </c>
      <c r="G5040" t="s">
        <v>2424</v>
      </c>
      <c r="H5040">
        <v>1575</v>
      </c>
      <c r="I5040">
        <v>3</v>
      </c>
      <c r="J5040">
        <v>3</v>
      </c>
      <c r="K5040">
        <v>101</v>
      </c>
    </row>
    <row r="5041" spans="1:11" x14ac:dyDescent="0.25">
      <c r="A5041" t="s">
        <v>9</v>
      </c>
      <c r="B5041" t="s">
        <v>14</v>
      </c>
      <c r="C5041" s="1">
        <v>43972</v>
      </c>
      <c r="D5041" t="s">
        <v>24</v>
      </c>
      <c r="E5041" t="s">
        <v>51</v>
      </c>
      <c r="F5041" t="s">
        <v>85</v>
      </c>
      <c r="G5041" t="s">
        <v>2095</v>
      </c>
      <c r="H5041">
        <v>650</v>
      </c>
      <c r="I5041">
        <v>1</v>
      </c>
      <c r="J5041">
        <v>1</v>
      </c>
      <c r="K5041">
        <v>25</v>
      </c>
    </row>
    <row r="5042" spans="1:11" x14ac:dyDescent="0.25">
      <c r="A5042" t="s">
        <v>9</v>
      </c>
      <c r="B5042" s="1">
        <v>43939</v>
      </c>
      <c r="C5042" s="1">
        <v>43939</v>
      </c>
      <c r="D5042" t="s">
        <v>989</v>
      </c>
      <c r="E5042" t="s">
        <v>11</v>
      </c>
      <c r="F5042" t="s">
        <v>93</v>
      </c>
      <c r="G5042" t="s">
        <v>4264</v>
      </c>
      <c r="H5042">
        <v>1120</v>
      </c>
      <c r="I5042">
        <v>2</v>
      </c>
      <c r="J5042">
        <v>2</v>
      </c>
      <c r="K5042">
        <v>40</v>
      </c>
    </row>
    <row r="5043" spans="1:11" x14ac:dyDescent="0.25">
      <c r="A5043" t="s">
        <v>9</v>
      </c>
      <c r="B5043" t="s">
        <v>14</v>
      </c>
      <c r="C5043" s="1">
        <v>43972</v>
      </c>
      <c r="D5043" t="s">
        <v>176</v>
      </c>
      <c r="E5043" t="s">
        <v>20</v>
      </c>
      <c r="F5043" t="s">
        <v>39</v>
      </c>
      <c r="G5043" t="s">
        <v>2467</v>
      </c>
      <c r="H5043">
        <v>1700</v>
      </c>
      <c r="I5043">
        <v>3</v>
      </c>
      <c r="J5043">
        <v>1</v>
      </c>
      <c r="K5043">
        <v>80</v>
      </c>
    </row>
    <row r="5044" spans="1:11" x14ac:dyDescent="0.25">
      <c r="A5044" t="s">
        <v>9</v>
      </c>
      <c r="B5044" t="s">
        <v>14</v>
      </c>
      <c r="C5044" s="1">
        <v>43972</v>
      </c>
      <c r="D5044" t="s">
        <v>112</v>
      </c>
      <c r="E5044" t="s">
        <v>11</v>
      </c>
      <c r="F5044" t="s">
        <v>93</v>
      </c>
      <c r="G5044" t="s">
        <v>2468</v>
      </c>
      <c r="H5044">
        <v>1090</v>
      </c>
      <c r="I5044">
        <v>2</v>
      </c>
      <c r="J5044">
        <v>2</v>
      </c>
      <c r="K5044">
        <v>48</v>
      </c>
    </row>
    <row r="5045" spans="1:11" x14ac:dyDescent="0.25">
      <c r="A5045" t="s">
        <v>9</v>
      </c>
      <c r="B5045" t="s">
        <v>14</v>
      </c>
      <c r="C5045" s="1">
        <v>43972</v>
      </c>
      <c r="D5045" t="s">
        <v>176</v>
      </c>
      <c r="E5045" t="s">
        <v>20</v>
      </c>
      <c r="F5045" t="s">
        <v>39</v>
      </c>
      <c r="G5045" t="s">
        <v>4264</v>
      </c>
      <c r="H5045">
        <v>1897</v>
      </c>
      <c r="I5045">
        <v>4</v>
      </c>
      <c r="J5045">
        <v>2</v>
      </c>
      <c r="K5045">
        <v>93</v>
      </c>
    </row>
    <row r="5046" spans="1:11" x14ac:dyDescent="0.25">
      <c r="A5046" t="s">
        <v>13</v>
      </c>
      <c r="B5046" s="1">
        <v>43879</v>
      </c>
      <c r="C5046" s="1">
        <v>43879</v>
      </c>
      <c r="D5046" t="s">
        <v>1412</v>
      </c>
      <c r="E5046" t="s">
        <v>39</v>
      </c>
      <c r="F5046" t="s">
        <v>39</v>
      </c>
      <c r="G5046" t="s">
        <v>2469</v>
      </c>
      <c r="H5046">
        <v>1200</v>
      </c>
      <c r="I5046">
        <v>3</v>
      </c>
      <c r="J5046">
        <v>2</v>
      </c>
      <c r="K5046">
        <v>72</v>
      </c>
    </row>
    <row r="5047" spans="1:11" x14ac:dyDescent="0.25">
      <c r="A5047" t="s">
        <v>9</v>
      </c>
      <c r="B5047" s="1">
        <v>44186</v>
      </c>
      <c r="C5047" s="1">
        <v>44186</v>
      </c>
      <c r="D5047" t="s">
        <v>73</v>
      </c>
      <c r="E5047" t="s">
        <v>11</v>
      </c>
      <c r="F5047" t="s">
        <v>93</v>
      </c>
      <c r="G5047" t="s">
        <v>74</v>
      </c>
      <c r="H5047">
        <v>700</v>
      </c>
      <c r="I5047">
        <v>2</v>
      </c>
      <c r="J5047">
        <v>1</v>
      </c>
      <c r="K5047">
        <v>40</v>
      </c>
    </row>
    <row r="5048" spans="1:11" x14ac:dyDescent="0.25">
      <c r="A5048" t="s">
        <v>9</v>
      </c>
      <c r="B5048" s="1">
        <v>44186</v>
      </c>
      <c r="C5048" s="1">
        <v>44186</v>
      </c>
      <c r="D5048" t="s">
        <v>54</v>
      </c>
      <c r="E5048" t="s">
        <v>11</v>
      </c>
      <c r="F5048" t="s">
        <v>93</v>
      </c>
      <c r="G5048" t="s">
        <v>59</v>
      </c>
      <c r="H5048">
        <v>1437</v>
      </c>
      <c r="I5048">
        <v>2</v>
      </c>
      <c r="J5048">
        <v>1</v>
      </c>
      <c r="K5048">
        <v>71.13</v>
      </c>
    </row>
    <row r="5049" spans="1:11" x14ac:dyDescent="0.25">
      <c r="A5049" t="s">
        <v>9</v>
      </c>
      <c r="B5049" t="s">
        <v>14</v>
      </c>
      <c r="C5049" s="1">
        <v>43972</v>
      </c>
      <c r="D5049" t="s">
        <v>336</v>
      </c>
      <c r="E5049" t="s">
        <v>20</v>
      </c>
      <c r="F5049" t="s">
        <v>39</v>
      </c>
      <c r="G5049" t="s">
        <v>4264</v>
      </c>
      <c r="H5049">
        <v>1856</v>
      </c>
      <c r="I5049">
        <v>3</v>
      </c>
      <c r="J5049">
        <v>1</v>
      </c>
      <c r="K5049">
        <v>120</v>
      </c>
    </row>
    <row r="5050" spans="1:11" x14ac:dyDescent="0.25">
      <c r="A5050" t="s">
        <v>13</v>
      </c>
      <c r="B5050" t="s">
        <v>14</v>
      </c>
      <c r="C5050" s="1">
        <v>43972</v>
      </c>
      <c r="D5050" t="s">
        <v>2470</v>
      </c>
      <c r="E5050" t="s">
        <v>39</v>
      </c>
      <c r="F5050" t="s">
        <v>39</v>
      </c>
      <c r="G5050" t="s">
        <v>4264</v>
      </c>
      <c r="H5050">
        <v>1500</v>
      </c>
      <c r="I5050">
        <v>2</v>
      </c>
      <c r="J5050">
        <v>0</v>
      </c>
      <c r="K5050">
        <v>65</v>
      </c>
    </row>
    <row r="5051" spans="1:11" x14ac:dyDescent="0.25">
      <c r="A5051" t="s">
        <v>9</v>
      </c>
      <c r="B5051" s="1">
        <v>44183</v>
      </c>
      <c r="C5051" s="1">
        <v>44183</v>
      </c>
      <c r="D5051" t="s">
        <v>124</v>
      </c>
      <c r="E5051" t="s">
        <v>11</v>
      </c>
      <c r="F5051" t="s">
        <v>93</v>
      </c>
      <c r="G5051" t="s">
        <v>1050</v>
      </c>
      <c r="H5051">
        <v>1036</v>
      </c>
      <c r="I5051">
        <v>2</v>
      </c>
      <c r="J5051">
        <v>1</v>
      </c>
      <c r="K5051">
        <v>59.45</v>
      </c>
    </row>
    <row r="5052" spans="1:11" x14ac:dyDescent="0.25">
      <c r="A5052" t="s">
        <v>9</v>
      </c>
      <c r="B5052" t="s">
        <v>14</v>
      </c>
      <c r="C5052" s="1">
        <v>43972</v>
      </c>
      <c r="D5052" t="s">
        <v>2376</v>
      </c>
      <c r="E5052" t="s">
        <v>241</v>
      </c>
      <c r="F5052" t="s">
        <v>33</v>
      </c>
      <c r="G5052" t="s">
        <v>4264</v>
      </c>
      <c r="H5052">
        <v>3000</v>
      </c>
      <c r="I5052">
        <v>8</v>
      </c>
      <c r="K5052">
        <v>90</v>
      </c>
    </row>
    <row r="5053" spans="1:11" x14ac:dyDescent="0.25">
      <c r="A5053" t="s">
        <v>9</v>
      </c>
      <c r="B5053" t="s">
        <v>14</v>
      </c>
      <c r="C5053" s="1">
        <v>43972</v>
      </c>
      <c r="D5053" t="s">
        <v>603</v>
      </c>
      <c r="E5053" t="s">
        <v>11</v>
      </c>
      <c r="F5053" t="s">
        <v>93</v>
      </c>
      <c r="G5053" t="s">
        <v>1539</v>
      </c>
      <c r="H5053">
        <v>1125</v>
      </c>
      <c r="I5053">
        <v>2</v>
      </c>
      <c r="J5053">
        <v>2</v>
      </c>
      <c r="K5053">
        <v>40</v>
      </c>
    </row>
    <row r="5054" spans="1:11" x14ac:dyDescent="0.25">
      <c r="A5054" t="s">
        <v>9</v>
      </c>
      <c r="B5054" s="1">
        <v>44122</v>
      </c>
      <c r="C5054" s="1">
        <v>44122</v>
      </c>
      <c r="D5054" t="s">
        <v>19</v>
      </c>
      <c r="E5054" t="s">
        <v>20</v>
      </c>
      <c r="F5054" t="s">
        <v>39</v>
      </c>
      <c r="G5054" t="s">
        <v>4264</v>
      </c>
      <c r="H5054">
        <v>1320</v>
      </c>
      <c r="I5054">
        <v>2</v>
      </c>
      <c r="J5054">
        <v>3</v>
      </c>
      <c r="K5054">
        <v>55.44</v>
      </c>
    </row>
    <row r="5055" spans="1:11" x14ac:dyDescent="0.25">
      <c r="A5055" t="s">
        <v>9</v>
      </c>
      <c r="B5055" t="s">
        <v>14</v>
      </c>
      <c r="C5055" s="1">
        <v>43972</v>
      </c>
      <c r="D5055" t="s">
        <v>174</v>
      </c>
      <c r="E5055" t="s">
        <v>20</v>
      </c>
      <c r="F5055" t="s">
        <v>39</v>
      </c>
      <c r="G5055" t="s">
        <v>1471</v>
      </c>
      <c r="H5055">
        <v>2215</v>
      </c>
      <c r="I5055">
        <v>4</v>
      </c>
      <c r="J5055">
        <v>1</v>
      </c>
      <c r="K5055">
        <v>310</v>
      </c>
    </row>
    <row r="5056" spans="1:11" x14ac:dyDescent="0.25">
      <c r="A5056" t="s">
        <v>9</v>
      </c>
      <c r="B5056" t="s">
        <v>14</v>
      </c>
      <c r="C5056" s="1">
        <v>43972</v>
      </c>
      <c r="D5056" t="s">
        <v>61</v>
      </c>
      <c r="E5056" t="s">
        <v>11</v>
      </c>
      <c r="F5056" t="s">
        <v>93</v>
      </c>
      <c r="G5056" t="s">
        <v>62</v>
      </c>
      <c r="H5056">
        <v>660</v>
      </c>
      <c r="I5056">
        <v>1</v>
      </c>
      <c r="J5056">
        <v>1</v>
      </c>
      <c r="K5056">
        <v>16</v>
      </c>
    </row>
    <row r="5057" spans="1:11" x14ac:dyDescent="0.25">
      <c r="A5057" t="s">
        <v>9</v>
      </c>
      <c r="B5057" t="s">
        <v>14</v>
      </c>
      <c r="C5057" s="1">
        <v>43972</v>
      </c>
      <c r="D5057" t="s">
        <v>31</v>
      </c>
      <c r="E5057" t="s">
        <v>20</v>
      </c>
      <c r="F5057" t="s">
        <v>39</v>
      </c>
      <c r="G5057" t="s">
        <v>4264</v>
      </c>
      <c r="H5057">
        <v>1730</v>
      </c>
      <c r="I5057">
        <v>3</v>
      </c>
      <c r="J5057">
        <v>3</v>
      </c>
      <c r="K5057">
        <v>110</v>
      </c>
    </row>
    <row r="5058" spans="1:11" x14ac:dyDescent="0.25">
      <c r="A5058" t="s">
        <v>13</v>
      </c>
      <c r="B5058" t="s">
        <v>14</v>
      </c>
      <c r="C5058" s="1">
        <v>43972</v>
      </c>
      <c r="D5058" t="s">
        <v>2369</v>
      </c>
      <c r="E5058" t="s">
        <v>16</v>
      </c>
      <c r="F5058" t="s">
        <v>16</v>
      </c>
      <c r="G5058" t="s">
        <v>4264</v>
      </c>
      <c r="H5058">
        <v>750</v>
      </c>
      <c r="I5058">
        <v>4</v>
      </c>
      <c r="J5058">
        <v>0</v>
      </c>
      <c r="K5058">
        <v>85</v>
      </c>
    </row>
    <row r="5059" spans="1:11" x14ac:dyDescent="0.25">
      <c r="A5059" t="s">
        <v>9</v>
      </c>
      <c r="B5059" s="1">
        <v>44186</v>
      </c>
      <c r="C5059" s="1">
        <v>44186</v>
      </c>
      <c r="D5059" t="s">
        <v>346</v>
      </c>
      <c r="E5059" t="s">
        <v>20</v>
      </c>
      <c r="F5059" t="s">
        <v>39</v>
      </c>
      <c r="G5059" t="s">
        <v>347</v>
      </c>
      <c r="H5059">
        <v>1804</v>
      </c>
      <c r="I5059">
        <v>3</v>
      </c>
      <c r="J5059">
        <v>1</v>
      </c>
      <c r="K5059">
        <v>115</v>
      </c>
    </row>
    <row r="5060" spans="1:11" x14ac:dyDescent="0.25">
      <c r="A5060" t="s">
        <v>9</v>
      </c>
      <c r="B5060" s="1">
        <v>43970</v>
      </c>
      <c r="C5060" s="1">
        <v>43970</v>
      </c>
      <c r="D5060" t="s">
        <v>54</v>
      </c>
      <c r="E5060" t="s">
        <v>20</v>
      </c>
      <c r="F5060" t="s">
        <v>39</v>
      </c>
      <c r="G5060" t="s">
        <v>224</v>
      </c>
      <c r="H5060">
        <v>1795</v>
      </c>
      <c r="I5060">
        <v>3</v>
      </c>
      <c r="J5060">
        <v>2</v>
      </c>
      <c r="K5060">
        <v>140</v>
      </c>
    </row>
    <row r="5061" spans="1:11" x14ac:dyDescent="0.25">
      <c r="A5061" t="s">
        <v>9</v>
      </c>
      <c r="B5061" t="s">
        <v>14</v>
      </c>
      <c r="C5061" s="1">
        <v>43972</v>
      </c>
      <c r="D5061" t="s">
        <v>35</v>
      </c>
      <c r="E5061" t="s">
        <v>11</v>
      </c>
      <c r="F5061" t="s">
        <v>93</v>
      </c>
      <c r="G5061" t="s">
        <v>2471</v>
      </c>
      <c r="H5061">
        <v>1050</v>
      </c>
      <c r="I5061">
        <v>2</v>
      </c>
      <c r="J5061">
        <v>1</v>
      </c>
      <c r="K5061">
        <v>50</v>
      </c>
    </row>
    <row r="5062" spans="1:11" x14ac:dyDescent="0.25">
      <c r="A5062" t="s">
        <v>9</v>
      </c>
      <c r="B5062" t="s">
        <v>14</v>
      </c>
      <c r="C5062" s="1">
        <v>43972</v>
      </c>
      <c r="D5062" t="s">
        <v>287</v>
      </c>
      <c r="E5062" t="s">
        <v>20</v>
      </c>
      <c r="F5062" t="s">
        <v>39</v>
      </c>
      <c r="G5062" t="s">
        <v>2472</v>
      </c>
      <c r="H5062">
        <v>2100</v>
      </c>
      <c r="I5062">
        <v>3</v>
      </c>
      <c r="J5062">
        <v>3</v>
      </c>
      <c r="K5062">
        <v>120</v>
      </c>
    </row>
    <row r="5063" spans="1:11" x14ac:dyDescent="0.25">
      <c r="A5063" t="s">
        <v>18</v>
      </c>
      <c r="B5063" t="s">
        <v>14</v>
      </c>
      <c r="C5063" s="1">
        <v>43972</v>
      </c>
      <c r="D5063" t="s">
        <v>1052</v>
      </c>
      <c r="E5063" t="s">
        <v>20</v>
      </c>
      <c r="F5063" t="s">
        <v>39</v>
      </c>
      <c r="G5063" t="s">
        <v>4264</v>
      </c>
      <c r="H5063">
        <v>1199</v>
      </c>
      <c r="I5063">
        <v>2</v>
      </c>
      <c r="J5063">
        <v>1</v>
      </c>
      <c r="K5063">
        <v>48.5</v>
      </c>
    </row>
    <row r="5064" spans="1:11" x14ac:dyDescent="0.25">
      <c r="A5064" t="s">
        <v>13</v>
      </c>
      <c r="B5064" t="s">
        <v>14</v>
      </c>
      <c r="C5064" s="1">
        <v>43972</v>
      </c>
      <c r="D5064" t="s">
        <v>1361</v>
      </c>
      <c r="E5064" t="s">
        <v>39</v>
      </c>
      <c r="F5064" t="s">
        <v>39</v>
      </c>
      <c r="G5064" t="s">
        <v>4264</v>
      </c>
      <c r="H5064">
        <v>1350</v>
      </c>
      <c r="I5064">
        <v>2</v>
      </c>
      <c r="J5064">
        <v>2</v>
      </c>
      <c r="K5064">
        <v>280</v>
      </c>
    </row>
    <row r="5065" spans="1:11" x14ac:dyDescent="0.25">
      <c r="A5065" t="s">
        <v>9</v>
      </c>
      <c r="B5065" t="s">
        <v>14</v>
      </c>
      <c r="C5065" s="1">
        <v>43972</v>
      </c>
      <c r="D5065" t="s">
        <v>1397</v>
      </c>
      <c r="E5065" t="s">
        <v>11</v>
      </c>
      <c r="F5065" t="s">
        <v>93</v>
      </c>
      <c r="G5065" t="s">
        <v>4264</v>
      </c>
      <c r="H5065">
        <v>1100</v>
      </c>
      <c r="I5065">
        <v>2</v>
      </c>
      <c r="J5065">
        <v>2</v>
      </c>
      <c r="K5065">
        <v>47</v>
      </c>
    </row>
    <row r="5066" spans="1:11" x14ac:dyDescent="0.25">
      <c r="A5066" t="s">
        <v>13</v>
      </c>
      <c r="B5066" t="s">
        <v>14</v>
      </c>
      <c r="C5066" s="1">
        <v>43972</v>
      </c>
      <c r="D5066" t="s">
        <v>2473</v>
      </c>
      <c r="E5066" t="s">
        <v>93</v>
      </c>
      <c r="F5066" t="s">
        <v>93</v>
      </c>
      <c r="G5066" t="s">
        <v>4264</v>
      </c>
      <c r="H5066">
        <v>1000</v>
      </c>
      <c r="I5066">
        <v>1</v>
      </c>
      <c r="J5066">
        <v>1</v>
      </c>
      <c r="K5066">
        <v>75</v>
      </c>
    </row>
    <row r="5067" spans="1:11" x14ac:dyDescent="0.25">
      <c r="A5067" t="s">
        <v>9</v>
      </c>
      <c r="B5067" s="1">
        <v>43912</v>
      </c>
      <c r="C5067" s="1">
        <v>43912</v>
      </c>
      <c r="D5067" t="s">
        <v>645</v>
      </c>
      <c r="E5067" t="s">
        <v>20</v>
      </c>
      <c r="F5067" t="s">
        <v>39</v>
      </c>
      <c r="G5067" t="s">
        <v>4264</v>
      </c>
      <c r="H5067">
        <v>1254</v>
      </c>
      <c r="I5067">
        <v>2</v>
      </c>
      <c r="J5067">
        <v>2</v>
      </c>
      <c r="K5067">
        <v>70</v>
      </c>
    </row>
    <row r="5068" spans="1:11" x14ac:dyDescent="0.25">
      <c r="A5068" t="s">
        <v>13</v>
      </c>
      <c r="B5068" s="1">
        <v>43939</v>
      </c>
      <c r="C5068" s="1">
        <v>43939</v>
      </c>
      <c r="D5068" t="s">
        <v>581</v>
      </c>
      <c r="E5068" t="s">
        <v>88</v>
      </c>
      <c r="F5068" t="s">
        <v>88</v>
      </c>
      <c r="G5068" t="s">
        <v>4264</v>
      </c>
      <c r="H5068">
        <v>600</v>
      </c>
      <c r="I5068">
        <v>8</v>
      </c>
      <c r="K5068">
        <v>70</v>
      </c>
    </row>
    <row r="5069" spans="1:11" x14ac:dyDescent="0.25">
      <c r="A5069" t="s">
        <v>18</v>
      </c>
      <c r="B5069" t="s">
        <v>14</v>
      </c>
      <c r="C5069" s="1">
        <v>43972</v>
      </c>
      <c r="D5069" t="s">
        <v>75</v>
      </c>
      <c r="E5069" t="s">
        <v>11</v>
      </c>
      <c r="F5069" t="s">
        <v>93</v>
      </c>
      <c r="G5069" t="s">
        <v>2474</v>
      </c>
      <c r="H5069">
        <v>940</v>
      </c>
      <c r="I5069">
        <v>2</v>
      </c>
      <c r="J5069">
        <v>2</v>
      </c>
      <c r="K5069">
        <v>49</v>
      </c>
    </row>
    <row r="5070" spans="1:11" x14ac:dyDescent="0.25">
      <c r="A5070" t="s">
        <v>18</v>
      </c>
      <c r="B5070" t="s">
        <v>14</v>
      </c>
      <c r="C5070" s="1">
        <v>43972</v>
      </c>
      <c r="D5070" t="s">
        <v>1458</v>
      </c>
      <c r="E5070" t="s">
        <v>11</v>
      </c>
      <c r="F5070" t="s">
        <v>93</v>
      </c>
      <c r="G5070" t="s">
        <v>2475</v>
      </c>
      <c r="H5070">
        <v>1280</v>
      </c>
      <c r="I5070">
        <v>2</v>
      </c>
      <c r="J5070">
        <v>2</v>
      </c>
      <c r="K5070">
        <v>80</v>
      </c>
    </row>
    <row r="5071" spans="1:11" x14ac:dyDescent="0.25">
      <c r="A5071" t="s">
        <v>9</v>
      </c>
      <c r="B5071" t="s">
        <v>14</v>
      </c>
      <c r="C5071" s="1">
        <v>43972</v>
      </c>
      <c r="D5071" t="s">
        <v>24</v>
      </c>
      <c r="E5071" t="s">
        <v>27</v>
      </c>
      <c r="F5071" t="s">
        <v>16</v>
      </c>
      <c r="G5071" t="s">
        <v>2476</v>
      </c>
      <c r="H5071">
        <v>2155</v>
      </c>
      <c r="I5071">
        <v>3</v>
      </c>
      <c r="J5071">
        <v>3</v>
      </c>
      <c r="K5071">
        <v>125</v>
      </c>
    </row>
    <row r="5072" spans="1:11" x14ac:dyDescent="0.25">
      <c r="A5072" t="s">
        <v>18</v>
      </c>
      <c r="B5072" t="s">
        <v>14</v>
      </c>
      <c r="C5072" s="1">
        <v>43972</v>
      </c>
      <c r="D5072" t="s">
        <v>81</v>
      </c>
      <c r="E5072" t="s">
        <v>249</v>
      </c>
      <c r="F5072" t="s">
        <v>249</v>
      </c>
      <c r="G5072" t="s">
        <v>2477</v>
      </c>
      <c r="H5072">
        <v>3200</v>
      </c>
      <c r="I5072">
        <v>5</v>
      </c>
      <c r="J5072">
        <v>3</v>
      </c>
      <c r="K5072">
        <v>140</v>
      </c>
    </row>
    <row r="5073" spans="1:11" x14ac:dyDescent="0.25">
      <c r="A5073" t="s">
        <v>9</v>
      </c>
      <c r="B5073" s="1">
        <v>44122</v>
      </c>
      <c r="C5073" s="1">
        <v>44122</v>
      </c>
      <c r="D5073" t="s">
        <v>142</v>
      </c>
      <c r="E5073" t="s">
        <v>27</v>
      </c>
      <c r="F5073" t="s">
        <v>16</v>
      </c>
      <c r="G5073" t="s">
        <v>4264</v>
      </c>
      <c r="H5073">
        <v>4260</v>
      </c>
      <c r="I5073">
        <v>4</v>
      </c>
      <c r="J5073">
        <v>3</v>
      </c>
      <c r="K5073">
        <v>272</v>
      </c>
    </row>
    <row r="5074" spans="1:11" x14ac:dyDescent="0.25">
      <c r="A5074" t="s">
        <v>9</v>
      </c>
      <c r="B5074" s="1">
        <v>44063</v>
      </c>
      <c r="C5074" s="1">
        <v>44063</v>
      </c>
      <c r="D5074" t="s">
        <v>69</v>
      </c>
      <c r="E5074" t="s">
        <v>20</v>
      </c>
      <c r="F5074" t="s">
        <v>39</v>
      </c>
      <c r="G5074" t="s">
        <v>1038</v>
      </c>
      <c r="H5074">
        <v>1255</v>
      </c>
      <c r="I5074">
        <v>2</v>
      </c>
      <c r="J5074">
        <v>1</v>
      </c>
      <c r="K5074">
        <v>95</v>
      </c>
    </row>
    <row r="5075" spans="1:11" x14ac:dyDescent="0.25">
      <c r="A5075" t="s">
        <v>9</v>
      </c>
      <c r="B5075" t="s">
        <v>14</v>
      </c>
      <c r="C5075" s="1">
        <v>43972</v>
      </c>
      <c r="D5075" t="s">
        <v>940</v>
      </c>
      <c r="E5075" t="s">
        <v>20</v>
      </c>
      <c r="F5075" t="s">
        <v>39</v>
      </c>
      <c r="G5075" t="s">
        <v>941</v>
      </c>
      <c r="H5075">
        <v>1388</v>
      </c>
      <c r="I5075">
        <v>3</v>
      </c>
      <c r="J5075">
        <v>3</v>
      </c>
      <c r="K5075">
        <v>69.989999999999995</v>
      </c>
    </row>
    <row r="5076" spans="1:11" x14ac:dyDescent="0.25">
      <c r="A5076" t="s">
        <v>18</v>
      </c>
      <c r="B5076" s="1">
        <v>43999</v>
      </c>
      <c r="C5076" s="1">
        <v>43999</v>
      </c>
      <c r="D5076" t="s">
        <v>2478</v>
      </c>
      <c r="E5076" t="s">
        <v>58</v>
      </c>
      <c r="F5076" t="s">
        <v>85</v>
      </c>
      <c r="G5076" t="s">
        <v>761</v>
      </c>
      <c r="H5076">
        <v>905</v>
      </c>
      <c r="I5076">
        <v>1</v>
      </c>
      <c r="J5076">
        <v>1</v>
      </c>
      <c r="K5076">
        <v>52</v>
      </c>
    </row>
    <row r="5077" spans="1:11" x14ac:dyDescent="0.25">
      <c r="A5077" t="s">
        <v>9</v>
      </c>
      <c r="B5077" t="s">
        <v>14</v>
      </c>
      <c r="C5077" s="1">
        <v>43972</v>
      </c>
      <c r="D5077" t="s">
        <v>1044</v>
      </c>
      <c r="E5077" t="s">
        <v>11</v>
      </c>
      <c r="F5077" t="s">
        <v>93</v>
      </c>
      <c r="G5077" t="s">
        <v>2479</v>
      </c>
      <c r="H5077">
        <v>1176</v>
      </c>
      <c r="I5077">
        <v>2</v>
      </c>
      <c r="J5077">
        <v>2</v>
      </c>
      <c r="K5077">
        <v>44</v>
      </c>
    </row>
    <row r="5078" spans="1:11" x14ac:dyDescent="0.25">
      <c r="A5078" t="s">
        <v>9</v>
      </c>
      <c r="B5078" t="s">
        <v>14</v>
      </c>
      <c r="C5078" s="1">
        <v>43972</v>
      </c>
      <c r="D5078" t="s">
        <v>19</v>
      </c>
      <c r="E5078" t="s">
        <v>20</v>
      </c>
      <c r="F5078" t="s">
        <v>39</v>
      </c>
      <c r="G5078" t="s">
        <v>2480</v>
      </c>
      <c r="H5078">
        <v>1390</v>
      </c>
      <c r="I5078">
        <v>2</v>
      </c>
      <c r="J5078">
        <v>2</v>
      </c>
      <c r="K5078">
        <v>61.16</v>
      </c>
    </row>
    <row r="5079" spans="1:11" x14ac:dyDescent="0.25">
      <c r="A5079" t="s">
        <v>13</v>
      </c>
      <c r="B5079" t="s">
        <v>14</v>
      </c>
      <c r="C5079" s="1">
        <v>43972</v>
      </c>
      <c r="D5079" t="s">
        <v>378</v>
      </c>
      <c r="E5079" t="s">
        <v>16</v>
      </c>
      <c r="F5079" t="s">
        <v>16</v>
      </c>
      <c r="G5079" t="s">
        <v>4264</v>
      </c>
      <c r="H5079">
        <v>2400</v>
      </c>
      <c r="I5079">
        <v>4</v>
      </c>
      <c r="J5079">
        <v>2</v>
      </c>
      <c r="K5079">
        <v>400</v>
      </c>
    </row>
    <row r="5080" spans="1:11" x14ac:dyDescent="0.25">
      <c r="A5080" t="s">
        <v>9</v>
      </c>
      <c r="B5080" t="s">
        <v>14</v>
      </c>
      <c r="C5080" s="1">
        <v>43972</v>
      </c>
      <c r="D5080" t="s">
        <v>810</v>
      </c>
      <c r="E5080" t="s">
        <v>11</v>
      </c>
      <c r="F5080" t="s">
        <v>93</v>
      </c>
      <c r="G5080" t="s">
        <v>4264</v>
      </c>
      <c r="H5080">
        <v>1160</v>
      </c>
      <c r="I5080">
        <v>2</v>
      </c>
      <c r="J5080">
        <v>1</v>
      </c>
      <c r="K5080">
        <v>55</v>
      </c>
    </row>
    <row r="5081" spans="1:11" x14ac:dyDescent="0.25">
      <c r="A5081" t="s">
        <v>9</v>
      </c>
      <c r="B5081" t="s">
        <v>14</v>
      </c>
      <c r="C5081" s="1">
        <v>43972</v>
      </c>
      <c r="D5081" t="s">
        <v>896</v>
      </c>
      <c r="E5081" t="s">
        <v>27</v>
      </c>
      <c r="F5081" t="s">
        <v>16</v>
      </c>
      <c r="G5081" t="s">
        <v>4264</v>
      </c>
      <c r="H5081">
        <v>2800</v>
      </c>
      <c r="I5081">
        <v>4</v>
      </c>
      <c r="J5081">
        <v>3</v>
      </c>
      <c r="K5081">
        <v>140</v>
      </c>
    </row>
    <row r="5082" spans="1:11" x14ac:dyDescent="0.25">
      <c r="A5082" t="s">
        <v>13</v>
      </c>
      <c r="B5082" t="s">
        <v>14</v>
      </c>
      <c r="C5082" s="1">
        <v>43972</v>
      </c>
      <c r="D5082" t="s">
        <v>1079</v>
      </c>
      <c r="E5082" t="s">
        <v>16</v>
      </c>
      <c r="F5082" t="s">
        <v>16</v>
      </c>
      <c r="G5082" t="s">
        <v>4264</v>
      </c>
      <c r="H5082">
        <v>1200</v>
      </c>
      <c r="I5082">
        <v>4</v>
      </c>
      <c r="J5082">
        <v>2</v>
      </c>
      <c r="K5082">
        <v>205</v>
      </c>
    </row>
    <row r="5083" spans="1:11" x14ac:dyDescent="0.25">
      <c r="A5083" t="s">
        <v>9</v>
      </c>
      <c r="B5083" t="s">
        <v>14</v>
      </c>
      <c r="C5083" s="1">
        <v>43972</v>
      </c>
      <c r="D5083" t="s">
        <v>31</v>
      </c>
      <c r="E5083" t="s">
        <v>20</v>
      </c>
      <c r="F5083" t="s">
        <v>39</v>
      </c>
      <c r="G5083" t="s">
        <v>674</v>
      </c>
      <c r="H5083">
        <v>1583</v>
      </c>
      <c r="I5083">
        <v>3</v>
      </c>
      <c r="J5083">
        <v>3</v>
      </c>
      <c r="K5083">
        <v>115</v>
      </c>
    </row>
    <row r="5084" spans="1:11" x14ac:dyDescent="0.25">
      <c r="A5084" t="s">
        <v>9</v>
      </c>
      <c r="B5084" t="s">
        <v>14</v>
      </c>
      <c r="C5084" s="1">
        <v>43972</v>
      </c>
      <c r="D5084" t="s">
        <v>353</v>
      </c>
      <c r="E5084" t="s">
        <v>20</v>
      </c>
      <c r="F5084" t="s">
        <v>39</v>
      </c>
      <c r="G5084" t="s">
        <v>354</v>
      </c>
      <c r="H5084">
        <v>1252</v>
      </c>
      <c r="I5084">
        <v>3</v>
      </c>
      <c r="K5084">
        <v>63</v>
      </c>
    </row>
    <row r="5085" spans="1:11" x14ac:dyDescent="0.25">
      <c r="A5085" t="s">
        <v>18</v>
      </c>
      <c r="B5085" t="s">
        <v>14</v>
      </c>
      <c r="C5085" s="1">
        <v>43972</v>
      </c>
      <c r="D5085" t="s">
        <v>1273</v>
      </c>
      <c r="E5085" t="s">
        <v>11</v>
      </c>
      <c r="F5085" t="s">
        <v>93</v>
      </c>
      <c r="G5085" t="s">
        <v>1310</v>
      </c>
      <c r="H5085">
        <v>1170</v>
      </c>
      <c r="I5085">
        <v>2</v>
      </c>
      <c r="J5085">
        <v>2</v>
      </c>
      <c r="K5085">
        <v>86</v>
      </c>
    </row>
    <row r="5086" spans="1:11" x14ac:dyDescent="0.25">
      <c r="A5086" t="s">
        <v>18</v>
      </c>
      <c r="B5086" t="s">
        <v>14</v>
      </c>
      <c r="C5086" s="1">
        <v>43972</v>
      </c>
      <c r="D5086" t="s">
        <v>450</v>
      </c>
      <c r="E5086" t="s">
        <v>20</v>
      </c>
      <c r="F5086" t="s">
        <v>39</v>
      </c>
      <c r="G5086" t="s">
        <v>4264</v>
      </c>
      <c r="H5086">
        <v>1350</v>
      </c>
      <c r="I5086">
        <v>2</v>
      </c>
      <c r="K5086">
        <v>51</v>
      </c>
    </row>
    <row r="5087" spans="1:11" x14ac:dyDescent="0.25">
      <c r="A5087" t="s">
        <v>9</v>
      </c>
      <c r="B5087" t="s">
        <v>14</v>
      </c>
      <c r="C5087" s="1">
        <v>43972</v>
      </c>
      <c r="D5087" t="s">
        <v>37</v>
      </c>
      <c r="E5087" t="s">
        <v>11</v>
      </c>
      <c r="F5087" t="s">
        <v>93</v>
      </c>
      <c r="G5087" t="s">
        <v>2481</v>
      </c>
      <c r="H5087">
        <v>1075</v>
      </c>
      <c r="I5087">
        <v>2</v>
      </c>
      <c r="J5087">
        <v>2</v>
      </c>
      <c r="K5087">
        <v>30</v>
      </c>
    </row>
    <row r="5088" spans="1:11" x14ac:dyDescent="0.25">
      <c r="A5088" t="s">
        <v>18</v>
      </c>
      <c r="B5088" t="s">
        <v>14</v>
      </c>
      <c r="C5088" s="1">
        <v>43972</v>
      </c>
      <c r="D5088" t="s">
        <v>227</v>
      </c>
      <c r="E5088" t="s">
        <v>11</v>
      </c>
      <c r="F5088" t="s">
        <v>93</v>
      </c>
      <c r="G5088" t="s">
        <v>4264</v>
      </c>
      <c r="H5088">
        <v>972</v>
      </c>
      <c r="I5088">
        <v>2</v>
      </c>
      <c r="J5088">
        <v>2</v>
      </c>
      <c r="K5088">
        <v>40</v>
      </c>
    </row>
    <row r="5089" spans="1:11" x14ac:dyDescent="0.25">
      <c r="A5089" t="s">
        <v>9</v>
      </c>
      <c r="B5089" s="1">
        <v>43849</v>
      </c>
      <c r="C5089" s="1">
        <v>43849</v>
      </c>
      <c r="D5089" t="s">
        <v>450</v>
      </c>
      <c r="E5089" t="s">
        <v>20</v>
      </c>
      <c r="F5089" t="s">
        <v>39</v>
      </c>
      <c r="G5089" t="s">
        <v>623</v>
      </c>
      <c r="H5089">
        <v>1486</v>
      </c>
      <c r="I5089">
        <v>3</v>
      </c>
      <c r="J5089">
        <v>1</v>
      </c>
      <c r="K5089">
        <v>83.22</v>
      </c>
    </row>
    <row r="5090" spans="1:11" x14ac:dyDescent="0.25">
      <c r="A5090" t="s">
        <v>13</v>
      </c>
      <c r="B5090" t="s">
        <v>14</v>
      </c>
      <c r="C5090" s="1">
        <v>43972</v>
      </c>
      <c r="D5090" t="s">
        <v>660</v>
      </c>
      <c r="E5090" t="s">
        <v>93</v>
      </c>
      <c r="F5090" t="s">
        <v>93</v>
      </c>
      <c r="G5090" t="s">
        <v>4264</v>
      </c>
      <c r="H5090">
        <v>555</v>
      </c>
      <c r="I5090">
        <v>1</v>
      </c>
      <c r="J5090">
        <v>0</v>
      </c>
      <c r="K5090">
        <v>37</v>
      </c>
    </row>
    <row r="5091" spans="1:11" x14ac:dyDescent="0.25">
      <c r="A5091" t="s">
        <v>13</v>
      </c>
      <c r="B5091" t="s">
        <v>14</v>
      </c>
      <c r="C5091" s="1">
        <v>43972</v>
      </c>
      <c r="D5091" t="s">
        <v>2482</v>
      </c>
      <c r="E5091" t="s">
        <v>16</v>
      </c>
      <c r="F5091" t="s">
        <v>16</v>
      </c>
      <c r="G5091" t="s">
        <v>2483</v>
      </c>
      <c r="H5091">
        <v>4830</v>
      </c>
      <c r="I5091">
        <v>5</v>
      </c>
      <c r="J5091">
        <v>1</v>
      </c>
      <c r="K5091">
        <v>390</v>
      </c>
    </row>
    <row r="5092" spans="1:11" x14ac:dyDescent="0.25">
      <c r="A5092" t="s">
        <v>18</v>
      </c>
      <c r="B5092" t="s">
        <v>14</v>
      </c>
      <c r="C5092" s="1">
        <v>43972</v>
      </c>
      <c r="D5092" t="s">
        <v>2216</v>
      </c>
      <c r="E5092" t="s">
        <v>11</v>
      </c>
      <c r="F5092" t="s">
        <v>93</v>
      </c>
      <c r="G5092" t="s">
        <v>4264</v>
      </c>
      <c r="H5092">
        <v>850</v>
      </c>
      <c r="I5092">
        <v>2</v>
      </c>
      <c r="J5092">
        <v>1</v>
      </c>
      <c r="K5092">
        <v>75</v>
      </c>
    </row>
    <row r="5093" spans="1:11" x14ac:dyDescent="0.25">
      <c r="A5093" t="s">
        <v>9</v>
      </c>
      <c r="B5093" s="1">
        <v>44185</v>
      </c>
      <c r="C5093" s="1">
        <v>44185</v>
      </c>
      <c r="D5093" t="s">
        <v>52</v>
      </c>
      <c r="E5093" t="s">
        <v>20</v>
      </c>
      <c r="F5093" t="s">
        <v>39</v>
      </c>
      <c r="G5093" t="s">
        <v>1094</v>
      </c>
      <c r="H5093">
        <v>1282</v>
      </c>
      <c r="I5093">
        <v>3</v>
      </c>
      <c r="J5093">
        <v>2</v>
      </c>
      <c r="K5093">
        <v>178</v>
      </c>
    </row>
    <row r="5094" spans="1:11" x14ac:dyDescent="0.25">
      <c r="A5094" t="s">
        <v>9</v>
      </c>
      <c r="B5094" s="1">
        <v>44001</v>
      </c>
      <c r="C5094" s="1">
        <v>44001</v>
      </c>
      <c r="D5094" t="s">
        <v>69</v>
      </c>
      <c r="E5094" t="s">
        <v>27</v>
      </c>
      <c r="F5094" t="s">
        <v>16</v>
      </c>
      <c r="G5094" t="s">
        <v>877</v>
      </c>
      <c r="H5094">
        <v>2790</v>
      </c>
      <c r="I5094">
        <v>4</v>
      </c>
      <c r="J5094">
        <v>3</v>
      </c>
      <c r="K5094">
        <v>198</v>
      </c>
    </row>
    <row r="5095" spans="1:11" x14ac:dyDescent="0.25">
      <c r="A5095" t="s">
        <v>9</v>
      </c>
      <c r="B5095" t="s">
        <v>14</v>
      </c>
      <c r="C5095" s="1">
        <v>43972</v>
      </c>
      <c r="D5095" t="s">
        <v>81</v>
      </c>
      <c r="E5095" t="s">
        <v>27</v>
      </c>
      <c r="F5095" t="s">
        <v>16</v>
      </c>
      <c r="G5095" t="s">
        <v>1069</v>
      </c>
      <c r="H5095">
        <v>2383</v>
      </c>
      <c r="I5095">
        <v>5</v>
      </c>
      <c r="J5095">
        <v>1</v>
      </c>
      <c r="K5095">
        <v>215</v>
      </c>
    </row>
    <row r="5096" spans="1:11" x14ac:dyDescent="0.25">
      <c r="A5096" t="s">
        <v>373</v>
      </c>
      <c r="B5096" t="s">
        <v>14</v>
      </c>
      <c r="C5096" s="1">
        <v>43972</v>
      </c>
      <c r="D5096" t="s">
        <v>870</v>
      </c>
      <c r="E5096" t="s">
        <v>11</v>
      </c>
      <c r="F5096" t="s">
        <v>93</v>
      </c>
      <c r="G5096" t="s">
        <v>2484</v>
      </c>
      <c r="H5096">
        <v>1103</v>
      </c>
      <c r="I5096">
        <v>2</v>
      </c>
      <c r="J5096">
        <v>1</v>
      </c>
      <c r="K5096">
        <v>55</v>
      </c>
    </row>
    <row r="5097" spans="1:11" x14ac:dyDescent="0.25">
      <c r="A5097" t="s">
        <v>9</v>
      </c>
      <c r="B5097" t="s">
        <v>14</v>
      </c>
      <c r="C5097" s="1">
        <v>43972</v>
      </c>
      <c r="D5097" t="s">
        <v>1052</v>
      </c>
      <c r="E5097" t="s">
        <v>20</v>
      </c>
      <c r="F5097" t="s">
        <v>39</v>
      </c>
      <c r="G5097" t="s">
        <v>1223</v>
      </c>
      <c r="H5097">
        <v>1577</v>
      </c>
      <c r="I5097">
        <v>3</v>
      </c>
      <c r="J5097">
        <v>2</v>
      </c>
      <c r="K5097">
        <v>67</v>
      </c>
    </row>
    <row r="5098" spans="1:11" x14ac:dyDescent="0.25">
      <c r="A5098" t="s">
        <v>18</v>
      </c>
      <c r="B5098" t="s">
        <v>14</v>
      </c>
      <c r="C5098" s="1">
        <v>43972</v>
      </c>
      <c r="D5098" t="s">
        <v>66</v>
      </c>
      <c r="E5098" t="s">
        <v>20</v>
      </c>
      <c r="F5098" t="s">
        <v>39</v>
      </c>
      <c r="G5098" t="s">
        <v>102</v>
      </c>
      <c r="H5098">
        <v>1465</v>
      </c>
      <c r="I5098">
        <v>3</v>
      </c>
      <c r="J5098">
        <v>2</v>
      </c>
      <c r="K5098">
        <v>80.010000000000005</v>
      </c>
    </row>
    <row r="5099" spans="1:11" x14ac:dyDescent="0.25">
      <c r="A5099" t="s">
        <v>18</v>
      </c>
      <c r="B5099" t="s">
        <v>14</v>
      </c>
      <c r="C5099" s="1">
        <v>43972</v>
      </c>
      <c r="D5099" t="s">
        <v>2275</v>
      </c>
      <c r="E5099" t="s">
        <v>20</v>
      </c>
      <c r="F5099" t="s">
        <v>39</v>
      </c>
      <c r="G5099" t="s">
        <v>2276</v>
      </c>
      <c r="H5099">
        <v>1600</v>
      </c>
      <c r="I5099">
        <v>3</v>
      </c>
      <c r="J5099">
        <v>1</v>
      </c>
      <c r="K5099">
        <v>64</v>
      </c>
    </row>
    <row r="5100" spans="1:11" x14ac:dyDescent="0.25">
      <c r="A5100" t="s">
        <v>18</v>
      </c>
      <c r="B5100" t="s">
        <v>14</v>
      </c>
      <c r="C5100" s="1">
        <v>43972</v>
      </c>
      <c r="D5100" t="s">
        <v>19</v>
      </c>
      <c r="E5100" t="s">
        <v>11</v>
      </c>
      <c r="F5100" t="s">
        <v>93</v>
      </c>
      <c r="G5100" t="s">
        <v>2485</v>
      </c>
      <c r="H5100">
        <v>1090</v>
      </c>
      <c r="I5100">
        <v>2</v>
      </c>
      <c r="J5100">
        <v>2</v>
      </c>
      <c r="K5100">
        <v>45</v>
      </c>
    </row>
    <row r="5101" spans="1:11" x14ac:dyDescent="0.25">
      <c r="A5101" t="s">
        <v>9</v>
      </c>
      <c r="B5101" s="1">
        <v>44184</v>
      </c>
      <c r="C5101" s="1">
        <v>44184</v>
      </c>
      <c r="D5101" t="s">
        <v>66</v>
      </c>
      <c r="E5101" t="s">
        <v>20</v>
      </c>
      <c r="F5101" t="s">
        <v>39</v>
      </c>
      <c r="G5101" t="s">
        <v>1945</v>
      </c>
      <c r="H5101">
        <v>1721</v>
      </c>
      <c r="I5101">
        <v>3</v>
      </c>
      <c r="J5101">
        <v>3</v>
      </c>
      <c r="K5101">
        <v>80.86</v>
      </c>
    </row>
    <row r="5102" spans="1:11" x14ac:dyDescent="0.25">
      <c r="A5102" t="s">
        <v>18</v>
      </c>
      <c r="B5102" t="s">
        <v>14</v>
      </c>
      <c r="C5102" s="1">
        <v>43972</v>
      </c>
      <c r="D5102" t="s">
        <v>1116</v>
      </c>
      <c r="E5102" t="s">
        <v>11</v>
      </c>
      <c r="F5102" t="s">
        <v>93</v>
      </c>
      <c r="G5102" t="s">
        <v>4264</v>
      </c>
      <c r="H5102">
        <v>1100</v>
      </c>
      <c r="I5102">
        <v>2</v>
      </c>
      <c r="J5102">
        <v>1</v>
      </c>
      <c r="K5102">
        <v>55</v>
      </c>
    </row>
    <row r="5103" spans="1:11" x14ac:dyDescent="0.25">
      <c r="A5103" t="s">
        <v>9</v>
      </c>
      <c r="B5103" t="s">
        <v>14</v>
      </c>
      <c r="C5103" s="1">
        <v>43972</v>
      </c>
      <c r="D5103" t="s">
        <v>112</v>
      </c>
      <c r="E5103" t="s">
        <v>20</v>
      </c>
      <c r="F5103" t="s">
        <v>39</v>
      </c>
      <c r="G5103" t="s">
        <v>2486</v>
      </c>
      <c r="H5103">
        <v>1450</v>
      </c>
      <c r="I5103">
        <v>3</v>
      </c>
      <c r="J5103">
        <v>2</v>
      </c>
      <c r="K5103">
        <v>71</v>
      </c>
    </row>
    <row r="5104" spans="1:11" x14ac:dyDescent="0.25">
      <c r="A5104" t="s">
        <v>9</v>
      </c>
      <c r="B5104" t="s">
        <v>14</v>
      </c>
      <c r="C5104" s="1">
        <v>43972</v>
      </c>
      <c r="D5104" t="s">
        <v>491</v>
      </c>
      <c r="E5104" t="s">
        <v>11</v>
      </c>
      <c r="F5104" t="s">
        <v>93</v>
      </c>
      <c r="G5104" t="s">
        <v>2487</v>
      </c>
      <c r="H5104">
        <v>1071</v>
      </c>
      <c r="I5104">
        <v>2</v>
      </c>
      <c r="J5104">
        <v>1</v>
      </c>
      <c r="K5104">
        <v>62</v>
      </c>
    </row>
    <row r="5105" spans="1:11" x14ac:dyDescent="0.25">
      <c r="A5105" t="s">
        <v>9</v>
      </c>
      <c r="B5105" t="s">
        <v>14</v>
      </c>
      <c r="C5105" s="1">
        <v>43972</v>
      </c>
      <c r="D5105" t="s">
        <v>359</v>
      </c>
      <c r="E5105" t="s">
        <v>20</v>
      </c>
      <c r="F5105" t="s">
        <v>39</v>
      </c>
      <c r="G5105" t="s">
        <v>2488</v>
      </c>
      <c r="H5105">
        <v>2266</v>
      </c>
      <c r="I5105">
        <v>3</v>
      </c>
      <c r="J5105">
        <v>2</v>
      </c>
      <c r="K5105">
        <v>169</v>
      </c>
    </row>
    <row r="5106" spans="1:11" x14ac:dyDescent="0.25">
      <c r="A5106" t="s">
        <v>9</v>
      </c>
      <c r="B5106" t="s">
        <v>14</v>
      </c>
      <c r="C5106" s="1">
        <v>43972</v>
      </c>
      <c r="D5106" t="s">
        <v>331</v>
      </c>
      <c r="E5106" t="s">
        <v>20</v>
      </c>
      <c r="F5106" t="s">
        <v>39</v>
      </c>
      <c r="G5106" t="s">
        <v>2257</v>
      </c>
      <c r="H5106">
        <v>2065</v>
      </c>
      <c r="I5106">
        <v>3</v>
      </c>
      <c r="J5106">
        <v>2</v>
      </c>
      <c r="K5106">
        <v>130</v>
      </c>
    </row>
    <row r="5107" spans="1:11" x14ac:dyDescent="0.25">
      <c r="A5107" t="s">
        <v>18</v>
      </c>
      <c r="B5107" t="s">
        <v>14</v>
      </c>
      <c r="C5107" s="1">
        <v>43972</v>
      </c>
      <c r="D5107" t="s">
        <v>73</v>
      </c>
      <c r="E5107" t="s">
        <v>20</v>
      </c>
      <c r="F5107" t="s">
        <v>39</v>
      </c>
      <c r="G5107" t="s">
        <v>824</v>
      </c>
      <c r="H5107">
        <v>1800</v>
      </c>
      <c r="I5107">
        <v>3</v>
      </c>
      <c r="J5107">
        <v>2</v>
      </c>
      <c r="K5107">
        <v>90</v>
      </c>
    </row>
    <row r="5108" spans="1:11" x14ac:dyDescent="0.25">
      <c r="A5108" t="s">
        <v>18</v>
      </c>
      <c r="B5108" t="s">
        <v>14</v>
      </c>
      <c r="C5108" s="1">
        <v>43972</v>
      </c>
      <c r="D5108" t="s">
        <v>538</v>
      </c>
      <c r="E5108" t="s">
        <v>11</v>
      </c>
      <c r="F5108" t="s">
        <v>93</v>
      </c>
      <c r="G5108" t="s">
        <v>4264</v>
      </c>
      <c r="H5108">
        <v>1150</v>
      </c>
      <c r="I5108">
        <v>2</v>
      </c>
      <c r="J5108">
        <v>2</v>
      </c>
      <c r="K5108">
        <v>125</v>
      </c>
    </row>
    <row r="5109" spans="1:11" x14ac:dyDescent="0.25">
      <c r="A5109" t="s">
        <v>13</v>
      </c>
      <c r="B5109" t="s">
        <v>14</v>
      </c>
      <c r="C5109" s="1">
        <v>43972</v>
      </c>
      <c r="D5109" t="s">
        <v>2489</v>
      </c>
      <c r="E5109" t="s">
        <v>88</v>
      </c>
      <c r="F5109" t="s">
        <v>88</v>
      </c>
      <c r="G5109" t="s">
        <v>4264</v>
      </c>
      <c r="H5109">
        <v>1200</v>
      </c>
      <c r="I5109">
        <v>8</v>
      </c>
      <c r="J5109">
        <v>2</v>
      </c>
      <c r="K5109">
        <v>220</v>
      </c>
    </row>
    <row r="5110" spans="1:11" x14ac:dyDescent="0.25">
      <c r="A5110" t="s">
        <v>9</v>
      </c>
      <c r="B5110" t="s">
        <v>14</v>
      </c>
      <c r="C5110" s="1">
        <v>43972</v>
      </c>
      <c r="D5110" t="s">
        <v>186</v>
      </c>
      <c r="E5110" t="s">
        <v>11</v>
      </c>
      <c r="F5110" t="s">
        <v>93</v>
      </c>
      <c r="G5110" t="s">
        <v>2490</v>
      </c>
      <c r="H5110">
        <v>1123</v>
      </c>
      <c r="I5110">
        <v>2</v>
      </c>
      <c r="J5110">
        <v>1</v>
      </c>
      <c r="K5110">
        <v>56</v>
      </c>
    </row>
    <row r="5111" spans="1:11" x14ac:dyDescent="0.25">
      <c r="A5111" t="s">
        <v>9</v>
      </c>
      <c r="B5111" t="s">
        <v>14</v>
      </c>
      <c r="C5111" s="1">
        <v>43972</v>
      </c>
      <c r="D5111" t="s">
        <v>176</v>
      </c>
      <c r="E5111" t="s">
        <v>20</v>
      </c>
      <c r="F5111" t="s">
        <v>39</v>
      </c>
      <c r="G5111" t="s">
        <v>948</v>
      </c>
      <c r="H5111">
        <v>1884</v>
      </c>
      <c r="I5111">
        <v>3</v>
      </c>
      <c r="J5111">
        <v>3</v>
      </c>
      <c r="K5111">
        <v>98</v>
      </c>
    </row>
    <row r="5112" spans="1:11" x14ac:dyDescent="0.25">
      <c r="A5112" t="s">
        <v>13</v>
      </c>
      <c r="B5112" t="s">
        <v>14</v>
      </c>
      <c r="C5112" s="1">
        <v>43972</v>
      </c>
      <c r="D5112" t="s">
        <v>280</v>
      </c>
      <c r="E5112" t="s">
        <v>189</v>
      </c>
      <c r="F5112" t="s">
        <v>189</v>
      </c>
      <c r="G5112" t="s">
        <v>4264</v>
      </c>
      <c r="H5112">
        <v>930</v>
      </c>
      <c r="I5112">
        <v>4</v>
      </c>
      <c r="J5112">
        <v>2</v>
      </c>
      <c r="K5112">
        <v>85</v>
      </c>
    </row>
    <row r="5113" spans="1:11" x14ac:dyDescent="0.25">
      <c r="A5113" t="s">
        <v>9</v>
      </c>
      <c r="B5113" t="s">
        <v>14</v>
      </c>
      <c r="C5113" s="1">
        <v>43972</v>
      </c>
      <c r="D5113" t="s">
        <v>100</v>
      </c>
      <c r="E5113" t="s">
        <v>11</v>
      </c>
      <c r="F5113" t="s">
        <v>93</v>
      </c>
      <c r="G5113" t="s">
        <v>101</v>
      </c>
      <c r="H5113">
        <v>1145</v>
      </c>
      <c r="I5113">
        <v>2</v>
      </c>
      <c r="J5113">
        <v>1</v>
      </c>
      <c r="K5113">
        <v>75</v>
      </c>
    </row>
    <row r="5114" spans="1:11" x14ac:dyDescent="0.25">
      <c r="A5114" t="s">
        <v>9</v>
      </c>
      <c r="B5114" s="1">
        <v>43939</v>
      </c>
      <c r="C5114" s="1">
        <v>43939</v>
      </c>
      <c r="D5114" t="s">
        <v>69</v>
      </c>
      <c r="E5114" t="s">
        <v>20</v>
      </c>
      <c r="F5114" t="s">
        <v>39</v>
      </c>
      <c r="G5114" t="s">
        <v>731</v>
      </c>
      <c r="H5114">
        <v>1328</v>
      </c>
      <c r="I5114">
        <v>2</v>
      </c>
      <c r="J5114">
        <v>2</v>
      </c>
      <c r="K5114">
        <v>60</v>
      </c>
    </row>
    <row r="5115" spans="1:11" x14ac:dyDescent="0.25">
      <c r="A5115" t="s">
        <v>9</v>
      </c>
      <c r="B5115" t="s">
        <v>14</v>
      </c>
      <c r="C5115" s="1">
        <v>43972</v>
      </c>
      <c r="D5115" t="s">
        <v>552</v>
      </c>
      <c r="E5115" t="s">
        <v>11</v>
      </c>
      <c r="F5115" t="s">
        <v>93</v>
      </c>
      <c r="G5115" t="s">
        <v>553</v>
      </c>
      <c r="H5115">
        <v>950</v>
      </c>
      <c r="I5115">
        <v>2</v>
      </c>
      <c r="J5115">
        <v>1</v>
      </c>
      <c r="K5115">
        <v>55</v>
      </c>
    </row>
    <row r="5116" spans="1:11" x14ac:dyDescent="0.25">
      <c r="A5116" t="s">
        <v>9</v>
      </c>
      <c r="B5116" t="s">
        <v>14</v>
      </c>
      <c r="C5116" s="1">
        <v>43972</v>
      </c>
      <c r="D5116" t="s">
        <v>2491</v>
      </c>
      <c r="E5116" t="s">
        <v>11</v>
      </c>
      <c r="F5116" t="s">
        <v>93</v>
      </c>
      <c r="G5116" t="s">
        <v>2492</v>
      </c>
      <c r="H5116">
        <v>1250</v>
      </c>
      <c r="I5116">
        <v>2</v>
      </c>
      <c r="K5116">
        <v>59</v>
      </c>
    </row>
    <row r="5117" spans="1:11" x14ac:dyDescent="0.25">
      <c r="A5117" t="s">
        <v>18</v>
      </c>
      <c r="B5117" t="s">
        <v>14</v>
      </c>
      <c r="C5117" s="1">
        <v>43972</v>
      </c>
      <c r="D5117" t="s">
        <v>2243</v>
      </c>
      <c r="E5117" t="s">
        <v>11</v>
      </c>
      <c r="F5117" t="s">
        <v>93</v>
      </c>
      <c r="G5117" t="s">
        <v>2303</v>
      </c>
      <c r="H5117">
        <v>1115</v>
      </c>
      <c r="I5117">
        <v>2</v>
      </c>
      <c r="J5117">
        <v>0</v>
      </c>
      <c r="K5117">
        <v>46</v>
      </c>
    </row>
    <row r="5118" spans="1:11" x14ac:dyDescent="0.25">
      <c r="A5118" t="s">
        <v>9</v>
      </c>
      <c r="B5118" t="s">
        <v>14</v>
      </c>
      <c r="C5118" s="1">
        <v>43972</v>
      </c>
      <c r="D5118" t="s">
        <v>355</v>
      </c>
      <c r="E5118" t="s">
        <v>20</v>
      </c>
      <c r="F5118" t="s">
        <v>39</v>
      </c>
      <c r="G5118" t="s">
        <v>356</v>
      </c>
      <c r="H5118">
        <v>1318</v>
      </c>
      <c r="I5118">
        <v>3</v>
      </c>
      <c r="J5118">
        <v>1</v>
      </c>
      <c r="K5118">
        <v>54</v>
      </c>
    </row>
    <row r="5119" spans="1:11" x14ac:dyDescent="0.25">
      <c r="A5119" t="s">
        <v>18</v>
      </c>
      <c r="B5119" t="s">
        <v>14</v>
      </c>
      <c r="C5119" s="1">
        <v>43972</v>
      </c>
      <c r="D5119" t="s">
        <v>390</v>
      </c>
      <c r="E5119" t="s">
        <v>20</v>
      </c>
      <c r="F5119" t="s">
        <v>39</v>
      </c>
      <c r="G5119" t="s">
        <v>4264</v>
      </c>
      <c r="H5119">
        <v>3300</v>
      </c>
      <c r="I5119">
        <v>4</v>
      </c>
      <c r="J5119">
        <v>3</v>
      </c>
      <c r="K5119">
        <v>160</v>
      </c>
    </row>
    <row r="5120" spans="1:11" x14ac:dyDescent="0.25">
      <c r="A5120" t="s">
        <v>9</v>
      </c>
      <c r="B5120" t="s">
        <v>14</v>
      </c>
      <c r="C5120" s="1">
        <v>43972</v>
      </c>
      <c r="D5120" t="s">
        <v>310</v>
      </c>
      <c r="E5120" t="s">
        <v>11</v>
      </c>
      <c r="F5120" t="s">
        <v>93</v>
      </c>
      <c r="G5120" t="s">
        <v>4264</v>
      </c>
      <c r="H5120">
        <v>1280</v>
      </c>
      <c r="I5120">
        <v>2</v>
      </c>
      <c r="J5120">
        <v>1</v>
      </c>
      <c r="K5120">
        <v>48</v>
      </c>
    </row>
    <row r="5121" spans="1:11" x14ac:dyDescent="0.25">
      <c r="A5121" t="s">
        <v>9</v>
      </c>
      <c r="B5121" t="s">
        <v>14</v>
      </c>
      <c r="C5121" s="1">
        <v>43972</v>
      </c>
      <c r="D5121" t="s">
        <v>24</v>
      </c>
      <c r="E5121" t="s">
        <v>11</v>
      </c>
      <c r="F5121" t="s">
        <v>93</v>
      </c>
      <c r="G5121" t="s">
        <v>4264</v>
      </c>
      <c r="H5121">
        <v>1230</v>
      </c>
      <c r="I5121">
        <v>2</v>
      </c>
      <c r="J5121">
        <v>2</v>
      </c>
      <c r="K5121">
        <v>59</v>
      </c>
    </row>
    <row r="5122" spans="1:11" x14ac:dyDescent="0.25">
      <c r="A5122" t="s">
        <v>9</v>
      </c>
      <c r="B5122" t="s">
        <v>14</v>
      </c>
      <c r="C5122" s="1">
        <v>43972</v>
      </c>
      <c r="D5122" t="s">
        <v>45</v>
      </c>
      <c r="E5122" t="s">
        <v>20</v>
      </c>
      <c r="F5122" t="s">
        <v>39</v>
      </c>
      <c r="G5122" t="s">
        <v>4264</v>
      </c>
      <c r="H5122">
        <v>1420</v>
      </c>
      <c r="I5122">
        <v>2</v>
      </c>
      <c r="J5122">
        <v>2</v>
      </c>
      <c r="K5122">
        <v>60</v>
      </c>
    </row>
    <row r="5123" spans="1:11" x14ac:dyDescent="0.25">
      <c r="A5123" t="s">
        <v>18</v>
      </c>
      <c r="B5123" t="s">
        <v>14</v>
      </c>
      <c r="C5123" s="1">
        <v>43972</v>
      </c>
      <c r="D5123" t="s">
        <v>142</v>
      </c>
      <c r="E5123" t="s">
        <v>39</v>
      </c>
      <c r="F5123" t="s">
        <v>39</v>
      </c>
      <c r="G5123" t="s">
        <v>4264</v>
      </c>
      <c r="H5123">
        <v>2111</v>
      </c>
      <c r="I5123">
        <v>4</v>
      </c>
      <c r="J5123">
        <v>3</v>
      </c>
      <c r="K5123">
        <v>120</v>
      </c>
    </row>
    <row r="5124" spans="1:11" x14ac:dyDescent="0.25">
      <c r="A5124" t="s">
        <v>9</v>
      </c>
      <c r="B5124" t="s">
        <v>14</v>
      </c>
      <c r="C5124" s="1">
        <v>43972</v>
      </c>
      <c r="D5124" t="s">
        <v>541</v>
      </c>
      <c r="E5124" t="s">
        <v>11</v>
      </c>
      <c r="F5124" t="s">
        <v>93</v>
      </c>
      <c r="G5124" t="s">
        <v>4264</v>
      </c>
      <c r="H5124">
        <v>1100</v>
      </c>
      <c r="I5124">
        <v>2</v>
      </c>
      <c r="J5124">
        <v>1</v>
      </c>
      <c r="K5124">
        <v>54</v>
      </c>
    </row>
    <row r="5125" spans="1:11" x14ac:dyDescent="0.25">
      <c r="A5125" t="s">
        <v>9</v>
      </c>
      <c r="B5125" t="s">
        <v>14</v>
      </c>
      <c r="C5125" s="1">
        <v>43972</v>
      </c>
      <c r="D5125" t="s">
        <v>435</v>
      </c>
      <c r="E5125" t="s">
        <v>20</v>
      </c>
      <c r="F5125" t="s">
        <v>39</v>
      </c>
      <c r="G5125" t="s">
        <v>4264</v>
      </c>
      <c r="H5125">
        <v>1750</v>
      </c>
      <c r="I5125">
        <v>3</v>
      </c>
      <c r="J5125">
        <v>2</v>
      </c>
      <c r="K5125">
        <v>136</v>
      </c>
    </row>
    <row r="5126" spans="1:11" x14ac:dyDescent="0.25">
      <c r="A5126" t="s">
        <v>18</v>
      </c>
      <c r="B5126" t="s">
        <v>14</v>
      </c>
      <c r="C5126" s="1">
        <v>43972</v>
      </c>
      <c r="D5126" t="s">
        <v>376</v>
      </c>
      <c r="E5126" t="s">
        <v>20</v>
      </c>
      <c r="F5126" t="s">
        <v>39</v>
      </c>
      <c r="G5126" t="s">
        <v>4264</v>
      </c>
      <c r="H5126">
        <v>2550</v>
      </c>
      <c r="I5126">
        <v>4</v>
      </c>
      <c r="J5126">
        <v>2</v>
      </c>
      <c r="K5126">
        <v>290</v>
      </c>
    </row>
    <row r="5127" spans="1:11" x14ac:dyDescent="0.25">
      <c r="A5127" t="s">
        <v>9</v>
      </c>
      <c r="B5127" t="s">
        <v>14</v>
      </c>
      <c r="C5127" s="1">
        <v>43972</v>
      </c>
      <c r="D5127" t="s">
        <v>180</v>
      </c>
      <c r="E5127" t="s">
        <v>11</v>
      </c>
      <c r="F5127" t="s">
        <v>93</v>
      </c>
      <c r="G5127" t="s">
        <v>4264</v>
      </c>
      <c r="H5127">
        <v>700</v>
      </c>
      <c r="I5127">
        <v>1</v>
      </c>
      <c r="J5127">
        <v>2</v>
      </c>
      <c r="K5127">
        <v>35</v>
      </c>
    </row>
    <row r="5128" spans="1:11" x14ac:dyDescent="0.25">
      <c r="A5128" t="s">
        <v>9</v>
      </c>
      <c r="B5128" t="s">
        <v>14</v>
      </c>
      <c r="C5128" s="1">
        <v>43972</v>
      </c>
      <c r="D5128" t="s">
        <v>19</v>
      </c>
      <c r="E5128" t="s">
        <v>11</v>
      </c>
      <c r="F5128" t="s">
        <v>93</v>
      </c>
      <c r="G5128" t="s">
        <v>4264</v>
      </c>
      <c r="H5128">
        <v>1050</v>
      </c>
      <c r="I5128">
        <v>2</v>
      </c>
      <c r="J5128">
        <v>1</v>
      </c>
      <c r="K5128">
        <v>42</v>
      </c>
    </row>
    <row r="5129" spans="1:11" x14ac:dyDescent="0.25">
      <c r="A5129" t="s">
        <v>9</v>
      </c>
      <c r="B5129" t="s">
        <v>14</v>
      </c>
      <c r="C5129" s="1">
        <v>43972</v>
      </c>
      <c r="D5129" t="s">
        <v>19</v>
      </c>
      <c r="E5129" t="s">
        <v>11</v>
      </c>
      <c r="F5129" t="s">
        <v>93</v>
      </c>
      <c r="G5129" t="s">
        <v>2026</v>
      </c>
      <c r="H5129">
        <v>1235</v>
      </c>
      <c r="I5129">
        <v>2</v>
      </c>
      <c r="J5129">
        <v>3</v>
      </c>
      <c r="K5129">
        <v>90</v>
      </c>
    </row>
    <row r="5130" spans="1:11" x14ac:dyDescent="0.25">
      <c r="A5130" t="s">
        <v>13</v>
      </c>
      <c r="B5130" t="s">
        <v>14</v>
      </c>
      <c r="C5130" s="1">
        <v>43972</v>
      </c>
      <c r="D5130" t="s">
        <v>153</v>
      </c>
      <c r="E5130" t="s">
        <v>93</v>
      </c>
      <c r="F5130" t="s">
        <v>93</v>
      </c>
      <c r="G5130" t="s">
        <v>2493</v>
      </c>
      <c r="H5130">
        <v>1200</v>
      </c>
      <c r="I5130">
        <v>2</v>
      </c>
      <c r="J5130">
        <v>0</v>
      </c>
      <c r="K5130">
        <v>63</v>
      </c>
    </row>
    <row r="5131" spans="1:11" x14ac:dyDescent="0.25">
      <c r="A5131" t="s">
        <v>9</v>
      </c>
      <c r="B5131" t="s">
        <v>14</v>
      </c>
      <c r="C5131" s="1">
        <v>43972</v>
      </c>
      <c r="D5131" t="s">
        <v>50</v>
      </c>
      <c r="E5131" t="s">
        <v>11</v>
      </c>
      <c r="F5131" t="s">
        <v>93</v>
      </c>
      <c r="G5131" t="s">
        <v>4264</v>
      </c>
      <c r="H5131">
        <v>900</v>
      </c>
      <c r="I5131">
        <v>2</v>
      </c>
      <c r="J5131">
        <v>0</v>
      </c>
      <c r="K5131">
        <v>30</v>
      </c>
    </row>
    <row r="5132" spans="1:11" x14ac:dyDescent="0.25">
      <c r="A5132" t="s">
        <v>9</v>
      </c>
      <c r="B5132" t="s">
        <v>14</v>
      </c>
      <c r="C5132" s="1">
        <v>43972</v>
      </c>
      <c r="D5132" t="s">
        <v>54</v>
      </c>
      <c r="E5132" t="s">
        <v>11</v>
      </c>
      <c r="F5132" t="s">
        <v>93</v>
      </c>
      <c r="G5132" t="s">
        <v>819</v>
      </c>
      <c r="H5132">
        <v>1146</v>
      </c>
      <c r="I5132">
        <v>2</v>
      </c>
      <c r="J5132">
        <v>1</v>
      </c>
      <c r="K5132">
        <v>38</v>
      </c>
    </row>
    <row r="5133" spans="1:11" x14ac:dyDescent="0.25">
      <c r="A5133" t="s">
        <v>13</v>
      </c>
      <c r="B5133" t="s">
        <v>14</v>
      </c>
      <c r="C5133" s="1">
        <v>43972</v>
      </c>
      <c r="D5133" t="s">
        <v>153</v>
      </c>
      <c r="E5133" t="s">
        <v>16</v>
      </c>
      <c r="F5133" t="s">
        <v>16</v>
      </c>
      <c r="G5133" t="s">
        <v>4264</v>
      </c>
      <c r="H5133">
        <v>1200</v>
      </c>
      <c r="I5133">
        <v>4</v>
      </c>
      <c r="J5133">
        <v>1</v>
      </c>
      <c r="K5133">
        <v>110</v>
      </c>
    </row>
    <row r="5134" spans="1:11" x14ac:dyDescent="0.25">
      <c r="A5134" t="s">
        <v>9</v>
      </c>
      <c r="B5134" t="s">
        <v>14</v>
      </c>
      <c r="C5134" s="1">
        <v>43972</v>
      </c>
      <c r="D5134" t="s">
        <v>618</v>
      </c>
      <c r="E5134" t="s">
        <v>51</v>
      </c>
      <c r="F5134" t="s">
        <v>85</v>
      </c>
      <c r="G5134" t="s">
        <v>4264</v>
      </c>
      <c r="H5134">
        <v>2400</v>
      </c>
      <c r="I5134">
        <v>1</v>
      </c>
      <c r="J5134">
        <v>1</v>
      </c>
      <c r="K5134">
        <v>200</v>
      </c>
    </row>
    <row r="5135" spans="1:11" x14ac:dyDescent="0.25">
      <c r="A5135" t="s">
        <v>13</v>
      </c>
      <c r="B5135" t="s">
        <v>14</v>
      </c>
      <c r="C5135" s="1">
        <v>43972</v>
      </c>
      <c r="D5135" t="s">
        <v>31</v>
      </c>
      <c r="E5135" t="s">
        <v>33</v>
      </c>
      <c r="F5135" t="s">
        <v>33</v>
      </c>
      <c r="G5135" t="s">
        <v>4264</v>
      </c>
      <c r="H5135">
        <v>1200</v>
      </c>
      <c r="I5135">
        <v>5</v>
      </c>
      <c r="J5135">
        <v>2</v>
      </c>
      <c r="K5135">
        <v>108</v>
      </c>
    </row>
    <row r="5136" spans="1:11" x14ac:dyDescent="0.25">
      <c r="A5136" t="s">
        <v>18</v>
      </c>
      <c r="B5136" t="s">
        <v>14</v>
      </c>
      <c r="C5136" s="1">
        <v>43972</v>
      </c>
      <c r="D5136" t="s">
        <v>117</v>
      </c>
      <c r="E5136" t="s">
        <v>51</v>
      </c>
      <c r="F5136" t="s">
        <v>85</v>
      </c>
      <c r="G5136" t="s">
        <v>4264</v>
      </c>
      <c r="H5136">
        <v>615</v>
      </c>
      <c r="I5136">
        <v>1</v>
      </c>
      <c r="J5136">
        <v>1</v>
      </c>
      <c r="K5136">
        <v>24</v>
      </c>
    </row>
    <row r="5137" spans="1:11" x14ac:dyDescent="0.25">
      <c r="A5137" t="s">
        <v>9</v>
      </c>
      <c r="B5137" s="1">
        <v>43940</v>
      </c>
      <c r="C5137" s="1">
        <v>43940</v>
      </c>
      <c r="D5137" t="s">
        <v>41</v>
      </c>
      <c r="E5137" t="s">
        <v>11</v>
      </c>
      <c r="F5137" t="s">
        <v>93</v>
      </c>
      <c r="G5137" t="s">
        <v>215</v>
      </c>
      <c r="H5137">
        <v>1070</v>
      </c>
      <c r="I5137">
        <v>2</v>
      </c>
      <c r="J5137">
        <v>1</v>
      </c>
      <c r="K5137">
        <v>49.65</v>
      </c>
    </row>
    <row r="5138" spans="1:11" x14ac:dyDescent="0.25">
      <c r="A5138" t="s">
        <v>13</v>
      </c>
      <c r="B5138" t="s">
        <v>14</v>
      </c>
      <c r="C5138" s="1">
        <v>43972</v>
      </c>
      <c r="D5138" t="s">
        <v>29</v>
      </c>
      <c r="E5138" t="s">
        <v>249</v>
      </c>
      <c r="F5138" t="s">
        <v>249</v>
      </c>
      <c r="G5138" t="s">
        <v>4264</v>
      </c>
      <c r="H5138">
        <v>1538</v>
      </c>
      <c r="I5138">
        <v>5</v>
      </c>
      <c r="J5138">
        <v>2</v>
      </c>
      <c r="K5138">
        <v>300</v>
      </c>
    </row>
    <row r="5139" spans="1:11" x14ac:dyDescent="0.25">
      <c r="A5139" t="s">
        <v>9</v>
      </c>
      <c r="B5139" t="s">
        <v>14</v>
      </c>
      <c r="C5139" s="1">
        <v>43972</v>
      </c>
      <c r="D5139" t="s">
        <v>1147</v>
      </c>
      <c r="E5139" t="s">
        <v>20</v>
      </c>
      <c r="F5139" t="s">
        <v>39</v>
      </c>
      <c r="G5139" t="s">
        <v>4264</v>
      </c>
      <c r="H5139">
        <v>1355</v>
      </c>
      <c r="I5139">
        <v>2</v>
      </c>
      <c r="J5139">
        <v>3</v>
      </c>
      <c r="K5139">
        <v>58.25</v>
      </c>
    </row>
    <row r="5140" spans="1:11" x14ac:dyDescent="0.25">
      <c r="A5140" t="s">
        <v>18</v>
      </c>
      <c r="B5140" t="s">
        <v>14</v>
      </c>
      <c r="C5140" s="1">
        <v>43972</v>
      </c>
      <c r="D5140" t="s">
        <v>648</v>
      </c>
      <c r="E5140" t="s">
        <v>27</v>
      </c>
      <c r="F5140" t="s">
        <v>16</v>
      </c>
      <c r="G5140" t="s">
        <v>2494</v>
      </c>
      <c r="H5140">
        <v>3080</v>
      </c>
      <c r="I5140">
        <v>2</v>
      </c>
      <c r="J5140">
        <v>1</v>
      </c>
      <c r="K5140">
        <v>285</v>
      </c>
    </row>
    <row r="5141" spans="1:11" x14ac:dyDescent="0.25">
      <c r="A5141" t="s">
        <v>9</v>
      </c>
      <c r="B5141" t="s">
        <v>14</v>
      </c>
      <c r="C5141" s="1">
        <v>43972</v>
      </c>
      <c r="D5141" t="s">
        <v>76</v>
      </c>
      <c r="E5141" t="s">
        <v>20</v>
      </c>
      <c r="F5141" t="s">
        <v>39</v>
      </c>
      <c r="G5141" t="s">
        <v>4264</v>
      </c>
      <c r="H5141">
        <v>1800</v>
      </c>
      <c r="I5141">
        <v>3</v>
      </c>
      <c r="J5141">
        <v>3</v>
      </c>
      <c r="K5141">
        <v>80</v>
      </c>
    </row>
    <row r="5142" spans="1:11" x14ac:dyDescent="0.25">
      <c r="A5142" t="s">
        <v>18</v>
      </c>
      <c r="B5142" t="s">
        <v>14</v>
      </c>
      <c r="C5142" s="1">
        <v>43972</v>
      </c>
      <c r="D5142" t="s">
        <v>103</v>
      </c>
      <c r="E5142" t="s">
        <v>20</v>
      </c>
      <c r="F5142" t="s">
        <v>39</v>
      </c>
      <c r="G5142" t="s">
        <v>104</v>
      </c>
      <c r="H5142">
        <v>1400</v>
      </c>
      <c r="I5142">
        <v>2</v>
      </c>
      <c r="J5142">
        <v>3</v>
      </c>
      <c r="K5142">
        <v>50.06</v>
      </c>
    </row>
    <row r="5143" spans="1:11" x14ac:dyDescent="0.25">
      <c r="A5143" t="s">
        <v>9</v>
      </c>
      <c r="B5143" t="s">
        <v>14</v>
      </c>
      <c r="C5143" s="1">
        <v>43972</v>
      </c>
      <c r="D5143" t="s">
        <v>19</v>
      </c>
      <c r="E5143" t="s">
        <v>11</v>
      </c>
      <c r="F5143" t="s">
        <v>93</v>
      </c>
      <c r="G5143" t="s">
        <v>974</v>
      </c>
      <c r="H5143">
        <v>1123</v>
      </c>
      <c r="I5143">
        <v>2</v>
      </c>
      <c r="J5143">
        <v>1</v>
      </c>
      <c r="K5143">
        <v>48</v>
      </c>
    </row>
    <row r="5144" spans="1:11" x14ac:dyDescent="0.25">
      <c r="A5144" t="s">
        <v>13</v>
      </c>
      <c r="B5144" t="s">
        <v>14</v>
      </c>
      <c r="C5144" s="1">
        <v>43972</v>
      </c>
      <c r="D5144" t="s">
        <v>653</v>
      </c>
      <c r="E5144" t="s">
        <v>16</v>
      </c>
      <c r="F5144" t="s">
        <v>16</v>
      </c>
      <c r="G5144" t="s">
        <v>4264</v>
      </c>
      <c r="H5144">
        <v>1200</v>
      </c>
      <c r="I5144">
        <v>2</v>
      </c>
      <c r="J5144">
        <v>1</v>
      </c>
      <c r="K5144">
        <v>130</v>
      </c>
    </row>
    <row r="5145" spans="1:11" x14ac:dyDescent="0.25">
      <c r="A5145" t="s">
        <v>18</v>
      </c>
      <c r="B5145" t="s">
        <v>14</v>
      </c>
      <c r="C5145" s="1">
        <v>43972</v>
      </c>
      <c r="D5145" t="s">
        <v>50</v>
      </c>
      <c r="E5145" t="s">
        <v>11</v>
      </c>
      <c r="F5145" t="s">
        <v>93</v>
      </c>
      <c r="G5145" t="s">
        <v>2495</v>
      </c>
      <c r="H5145">
        <v>787</v>
      </c>
      <c r="I5145">
        <v>2</v>
      </c>
      <c r="J5145">
        <v>1</v>
      </c>
      <c r="K5145">
        <v>31</v>
      </c>
    </row>
    <row r="5146" spans="1:11" x14ac:dyDescent="0.25">
      <c r="A5146" t="s">
        <v>9</v>
      </c>
      <c r="B5146" t="s">
        <v>14</v>
      </c>
      <c r="C5146" s="1">
        <v>43972</v>
      </c>
      <c r="D5146" t="s">
        <v>577</v>
      </c>
      <c r="E5146" t="s">
        <v>20</v>
      </c>
      <c r="F5146" t="s">
        <v>39</v>
      </c>
      <c r="G5146" t="s">
        <v>578</v>
      </c>
      <c r="H5146">
        <v>1082</v>
      </c>
      <c r="I5146">
        <v>2</v>
      </c>
      <c r="J5146">
        <v>1</v>
      </c>
      <c r="K5146">
        <v>45</v>
      </c>
    </row>
    <row r="5147" spans="1:11" x14ac:dyDescent="0.25">
      <c r="A5147" t="s">
        <v>9</v>
      </c>
      <c r="B5147" t="s">
        <v>14</v>
      </c>
      <c r="C5147" s="1">
        <v>43972</v>
      </c>
      <c r="D5147" t="s">
        <v>896</v>
      </c>
      <c r="E5147" t="s">
        <v>11</v>
      </c>
      <c r="F5147" t="s">
        <v>93</v>
      </c>
      <c r="G5147" t="s">
        <v>4264</v>
      </c>
      <c r="H5147">
        <v>1096</v>
      </c>
      <c r="I5147">
        <v>2</v>
      </c>
      <c r="J5147">
        <v>1</v>
      </c>
      <c r="K5147">
        <v>41</v>
      </c>
    </row>
    <row r="5148" spans="1:11" x14ac:dyDescent="0.25">
      <c r="A5148" t="s">
        <v>13</v>
      </c>
      <c r="B5148" t="s">
        <v>14</v>
      </c>
      <c r="C5148" s="1">
        <v>43972</v>
      </c>
      <c r="D5148" t="s">
        <v>541</v>
      </c>
      <c r="E5148" t="s">
        <v>189</v>
      </c>
      <c r="F5148" t="s">
        <v>189</v>
      </c>
      <c r="G5148" t="s">
        <v>4264</v>
      </c>
      <c r="H5148">
        <v>1200</v>
      </c>
      <c r="I5148">
        <v>7</v>
      </c>
      <c r="J5148">
        <v>2</v>
      </c>
      <c r="K5148">
        <v>140</v>
      </c>
    </row>
    <row r="5149" spans="1:11" x14ac:dyDescent="0.25">
      <c r="A5149" t="s">
        <v>13</v>
      </c>
      <c r="B5149" t="s">
        <v>14</v>
      </c>
      <c r="C5149" s="1">
        <v>43972</v>
      </c>
      <c r="D5149" t="s">
        <v>663</v>
      </c>
      <c r="E5149" t="s">
        <v>39</v>
      </c>
      <c r="F5149" t="s">
        <v>39</v>
      </c>
      <c r="G5149" t="s">
        <v>4264</v>
      </c>
      <c r="H5149">
        <v>1140</v>
      </c>
      <c r="I5149">
        <v>3</v>
      </c>
      <c r="J5149">
        <v>1</v>
      </c>
      <c r="K5149">
        <v>130</v>
      </c>
    </row>
    <row r="5150" spans="1:11" x14ac:dyDescent="0.25">
      <c r="A5150" t="s">
        <v>373</v>
      </c>
      <c r="B5150" t="s">
        <v>14</v>
      </c>
      <c r="C5150" s="1">
        <v>43972</v>
      </c>
      <c r="D5150" t="s">
        <v>2298</v>
      </c>
      <c r="E5150" t="s">
        <v>11</v>
      </c>
      <c r="F5150" t="s">
        <v>93</v>
      </c>
      <c r="G5150" t="s">
        <v>2496</v>
      </c>
      <c r="H5150">
        <v>1130</v>
      </c>
      <c r="I5150">
        <v>2</v>
      </c>
      <c r="J5150">
        <v>1</v>
      </c>
      <c r="K5150">
        <v>52</v>
      </c>
    </row>
    <row r="5151" spans="1:11" x14ac:dyDescent="0.25">
      <c r="A5151" t="s">
        <v>18</v>
      </c>
      <c r="B5151" t="s">
        <v>14</v>
      </c>
      <c r="C5151" s="1">
        <v>43972</v>
      </c>
      <c r="D5151" t="s">
        <v>61</v>
      </c>
      <c r="E5151" t="s">
        <v>51</v>
      </c>
      <c r="F5151" t="s">
        <v>85</v>
      </c>
      <c r="G5151" t="s">
        <v>4264</v>
      </c>
      <c r="H5151">
        <v>550</v>
      </c>
      <c r="I5151">
        <v>1</v>
      </c>
      <c r="J5151">
        <v>1</v>
      </c>
      <c r="K5151">
        <v>12</v>
      </c>
    </row>
    <row r="5152" spans="1:11" x14ac:dyDescent="0.25">
      <c r="A5152" t="s">
        <v>9</v>
      </c>
      <c r="B5152" t="s">
        <v>14</v>
      </c>
      <c r="C5152" s="1">
        <v>43972</v>
      </c>
      <c r="D5152" t="s">
        <v>470</v>
      </c>
      <c r="E5152" t="s">
        <v>11</v>
      </c>
      <c r="F5152" t="s">
        <v>93</v>
      </c>
      <c r="G5152" t="s">
        <v>4264</v>
      </c>
      <c r="H5152">
        <v>1058</v>
      </c>
      <c r="I5152">
        <v>2</v>
      </c>
      <c r="J5152">
        <v>2</v>
      </c>
      <c r="K5152">
        <v>85</v>
      </c>
    </row>
    <row r="5153" spans="1:11" x14ac:dyDescent="0.25">
      <c r="A5153" t="s">
        <v>18</v>
      </c>
      <c r="B5153" t="s">
        <v>14</v>
      </c>
      <c r="C5153" s="1">
        <v>43972</v>
      </c>
      <c r="D5153" t="s">
        <v>69</v>
      </c>
      <c r="E5153" t="s">
        <v>20</v>
      </c>
      <c r="F5153" t="s">
        <v>39</v>
      </c>
      <c r="G5153" t="s">
        <v>688</v>
      </c>
      <c r="H5153">
        <v>1269</v>
      </c>
      <c r="I5153">
        <v>2</v>
      </c>
      <c r="J5153">
        <v>1</v>
      </c>
      <c r="K5153">
        <v>73</v>
      </c>
    </row>
    <row r="5154" spans="1:11" x14ac:dyDescent="0.25">
      <c r="A5154" t="s">
        <v>13</v>
      </c>
      <c r="B5154" t="s">
        <v>14</v>
      </c>
      <c r="C5154" s="1">
        <v>43972</v>
      </c>
      <c r="D5154" t="s">
        <v>1336</v>
      </c>
      <c r="E5154" t="s">
        <v>39</v>
      </c>
      <c r="F5154" t="s">
        <v>39</v>
      </c>
      <c r="G5154" t="s">
        <v>4264</v>
      </c>
      <c r="H5154">
        <v>946</v>
      </c>
      <c r="I5154">
        <v>3</v>
      </c>
      <c r="K5154">
        <v>140</v>
      </c>
    </row>
    <row r="5155" spans="1:11" x14ac:dyDescent="0.25">
      <c r="A5155" t="s">
        <v>9</v>
      </c>
      <c r="B5155" t="s">
        <v>14</v>
      </c>
      <c r="C5155" s="1">
        <v>43972</v>
      </c>
      <c r="D5155" t="s">
        <v>1386</v>
      </c>
      <c r="E5155" t="s">
        <v>27</v>
      </c>
      <c r="F5155" t="s">
        <v>16</v>
      </c>
      <c r="G5155" t="s">
        <v>4264</v>
      </c>
      <c r="H5155">
        <v>3400</v>
      </c>
      <c r="I5155">
        <v>6</v>
      </c>
      <c r="K5155">
        <v>420</v>
      </c>
    </row>
    <row r="5156" spans="1:11" x14ac:dyDescent="0.25">
      <c r="A5156" t="s">
        <v>9</v>
      </c>
      <c r="B5156" s="1">
        <v>43849</v>
      </c>
      <c r="C5156" s="1">
        <v>43849</v>
      </c>
      <c r="D5156" t="s">
        <v>73</v>
      </c>
      <c r="E5156" t="s">
        <v>27</v>
      </c>
      <c r="F5156" t="s">
        <v>16</v>
      </c>
      <c r="G5156" t="s">
        <v>1039</v>
      </c>
      <c r="H5156">
        <v>2689</v>
      </c>
      <c r="I5156">
        <v>6</v>
      </c>
      <c r="J5156">
        <v>2</v>
      </c>
      <c r="K5156">
        <v>245</v>
      </c>
    </row>
    <row r="5157" spans="1:11" x14ac:dyDescent="0.25">
      <c r="A5157" t="s">
        <v>9</v>
      </c>
      <c r="B5157" s="1">
        <v>44122</v>
      </c>
      <c r="C5157" s="1">
        <v>44122</v>
      </c>
      <c r="D5157" t="s">
        <v>124</v>
      </c>
      <c r="E5157" t="s">
        <v>20</v>
      </c>
      <c r="F5157" t="s">
        <v>39</v>
      </c>
      <c r="G5157" t="s">
        <v>342</v>
      </c>
      <c r="H5157">
        <v>1976</v>
      </c>
      <c r="I5157">
        <v>3</v>
      </c>
      <c r="J5157">
        <v>3</v>
      </c>
      <c r="K5157">
        <v>65.209999999999994</v>
      </c>
    </row>
    <row r="5158" spans="1:11" x14ac:dyDescent="0.25">
      <c r="A5158" t="s">
        <v>9</v>
      </c>
      <c r="B5158" t="s">
        <v>14</v>
      </c>
      <c r="C5158" s="1">
        <v>43972</v>
      </c>
      <c r="D5158" t="s">
        <v>23</v>
      </c>
      <c r="E5158" t="s">
        <v>20</v>
      </c>
      <c r="F5158" t="s">
        <v>39</v>
      </c>
      <c r="G5158" t="s">
        <v>2497</v>
      </c>
      <c r="H5158">
        <v>1820</v>
      </c>
      <c r="I5158">
        <v>3</v>
      </c>
      <c r="J5158">
        <v>3</v>
      </c>
      <c r="K5158">
        <v>77</v>
      </c>
    </row>
    <row r="5159" spans="1:11" x14ac:dyDescent="0.25">
      <c r="A5159" t="s">
        <v>9</v>
      </c>
      <c r="B5159" t="s">
        <v>14</v>
      </c>
      <c r="C5159" s="1">
        <v>43972</v>
      </c>
      <c r="D5159" t="s">
        <v>19</v>
      </c>
      <c r="E5159" t="s">
        <v>20</v>
      </c>
      <c r="F5159" t="s">
        <v>39</v>
      </c>
      <c r="G5159" t="s">
        <v>974</v>
      </c>
      <c r="H5159">
        <v>1329</v>
      </c>
      <c r="I5159">
        <v>2</v>
      </c>
      <c r="J5159">
        <v>1</v>
      </c>
      <c r="K5159">
        <v>56</v>
      </c>
    </row>
    <row r="5160" spans="1:11" x14ac:dyDescent="0.25">
      <c r="A5160" t="s">
        <v>9</v>
      </c>
      <c r="B5160" t="s">
        <v>14</v>
      </c>
      <c r="C5160" s="1">
        <v>43972</v>
      </c>
      <c r="D5160" t="s">
        <v>795</v>
      </c>
      <c r="E5160" t="s">
        <v>20</v>
      </c>
      <c r="F5160" t="s">
        <v>39</v>
      </c>
      <c r="G5160" t="s">
        <v>4264</v>
      </c>
      <c r="H5160">
        <v>1350</v>
      </c>
      <c r="I5160">
        <v>2</v>
      </c>
      <c r="J5160">
        <v>1</v>
      </c>
      <c r="K5160">
        <v>80.989999999999995</v>
      </c>
    </row>
    <row r="5161" spans="1:11" x14ac:dyDescent="0.25">
      <c r="A5161" t="s">
        <v>13</v>
      </c>
      <c r="B5161" t="s">
        <v>14</v>
      </c>
      <c r="C5161" s="1">
        <v>43972</v>
      </c>
      <c r="D5161" t="s">
        <v>163</v>
      </c>
      <c r="E5161" t="s">
        <v>16</v>
      </c>
      <c r="F5161" t="s">
        <v>16</v>
      </c>
      <c r="G5161" t="s">
        <v>4264</v>
      </c>
      <c r="H5161">
        <v>1250</v>
      </c>
      <c r="I5161">
        <v>3</v>
      </c>
      <c r="J5161">
        <v>0</v>
      </c>
      <c r="K5161">
        <v>175</v>
      </c>
    </row>
    <row r="5162" spans="1:11" x14ac:dyDescent="0.25">
      <c r="A5162" t="s">
        <v>9</v>
      </c>
      <c r="B5162" t="s">
        <v>14</v>
      </c>
      <c r="C5162" s="1">
        <v>43972</v>
      </c>
      <c r="D5162" t="s">
        <v>24</v>
      </c>
      <c r="E5162" t="s">
        <v>11</v>
      </c>
      <c r="F5162" t="s">
        <v>93</v>
      </c>
      <c r="G5162" t="s">
        <v>1033</v>
      </c>
      <c r="H5162">
        <v>1205</v>
      </c>
      <c r="I5162">
        <v>2</v>
      </c>
      <c r="J5162">
        <v>1</v>
      </c>
      <c r="K5162">
        <v>40</v>
      </c>
    </row>
    <row r="5163" spans="1:11" x14ac:dyDescent="0.25">
      <c r="A5163" t="s">
        <v>13</v>
      </c>
      <c r="B5163" t="s">
        <v>14</v>
      </c>
      <c r="C5163" s="1">
        <v>43972</v>
      </c>
      <c r="D5163" t="s">
        <v>2498</v>
      </c>
      <c r="E5163" t="s">
        <v>33</v>
      </c>
      <c r="F5163" t="s">
        <v>33</v>
      </c>
      <c r="G5163" t="s">
        <v>4264</v>
      </c>
      <c r="H5163">
        <v>800</v>
      </c>
      <c r="I5163">
        <v>6</v>
      </c>
      <c r="J5163">
        <v>2</v>
      </c>
      <c r="K5163">
        <v>98</v>
      </c>
    </row>
    <row r="5164" spans="1:11" x14ac:dyDescent="0.25">
      <c r="A5164" t="s">
        <v>9</v>
      </c>
      <c r="B5164" t="s">
        <v>14</v>
      </c>
      <c r="C5164" s="1">
        <v>43972</v>
      </c>
      <c r="D5164" t="s">
        <v>73</v>
      </c>
      <c r="E5164" t="s">
        <v>11</v>
      </c>
      <c r="F5164" t="s">
        <v>93</v>
      </c>
      <c r="G5164" t="s">
        <v>824</v>
      </c>
      <c r="H5164">
        <v>1339</v>
      </c>
      <c r="I5164">
        <v>2</v>
      </c>
      <c r="J5164">
        <v>2</v>
      </c>
      <c r="K5164">
        <v>71.5</v>
      </c>
    </row>
    <row r="5165" spans="1:11" x14ac:dyDescent="0.25">
      <c r="A5165" t="s">
        <v>9</v>
      </c>
      <c r="B5165" t="s">
        <v>14</v>
      </c>
      <c r="C5165" s="1">
        <v>43972</v>
      </c>
      <c r="D5165" t="s">
        <v>19</v>
      </c>
      <c r="E5165" t="s">
        <v>11</v>
      </c>
      <c r="F5165" t="s">
        <v>93</v>
      </c>
      <c r="G5165" t="s">
        <v>4264</v>
      </c>
      <c r="H5165">
        <v>938</v>
      </c>
      <c r="I5165">
        <v>2</v>
      </c>
      <c r="J5165">
        <v>0</v>
      </c>
      <c r="K5165">
        <v>35</v>
      </c>
    </row>
    <row r="5166" spans="1:11" x14ac:dyDescent="0.25">
      <c r="A5166" t="s">
        <v>9</v>
      </c>
      <c r="B5166" t="s">
        <v>14</v>
      </c>
      <c r="C5166" s="1">
        <v>43972</v>
      </c>
      <c r="D5166" t="s">
        <v>2132</v>
      </c>
      <c r="E5166" t="s">
        <v>51</v>
      </c>
      <c r="F5166" t="s">
        <v>85</v>
      </c>
      <c r="G5166" t="s">
        <v>4264</v>
      </c>
      <c r="H5166">
        <v>450</v>
      </c>
      <c r="I5166">
        <v>1</v>
      </c>
      <c r="J5166">
        <v>1</v>
      </c>
      <c r="K5166">
        <v>25</v>
      </c>
    </row>
    <row r="5167" spans="1:11" x14ac:dyDescent="0.25">
      <c r="A5167" t="s">
        <v>18</v>
      </c>
      <c r="B5167" t="s">
        <v>14</v>
      </c>
      <c r="C5167" s="1">
        <v>43972</v>
      </c>
      <c r="D5167" t="s">
        <v>1458</v>
      </c>
      <c r="E5167" t="s">
        <v>11</v>
      </c>
      <c r="F5167" t="s">
        <v>93</v>
      </c>
      <c r="G5167" t="s">
        <v>2499</v>
      </c>
      <c r="H5167">
        <v>1100</v>
      </c>
      <c r="I5167">
        <v>2</v>
      </c>
      <c r="J5167">
        <v>2</v>
      </c>
      <c r="K5167">
        <v>70</v>
      </c>
    </row>
    <row r="5168" spans="1:11" x14ac:dyDescent="0.25">
      <c r="A5168" t="s">
        <v>18</v>
      </c>
      <c r="B5168" t="s">
        <v>14</v>
      </c>
      <c r="C5168" s="1">
        <v>43972</v>
      </c>
      <c r="D5168" t="s">
        <v>540</v>
      </c>
      <c r="E5168" t="s">
        <v>16</v>
      </c>
      <c r="F5168" t="s">
        <v>16</v>
      </c>
      <c r="G5168" t="s">
        <v>4264</v>
      </c>
      <c r="H5168">
        <v>600</v>
      </c>
      <c r="I5168">
        <v>3</v>
      </c>
      <c r="J5168">
        <v>1</v>
      </c>
      <c r="K5168">
        <v>95</v>
      </c>
    </row>
    <row r="5169" spans="1:11" x14ac:dyDescent="0.25">
      <c r="A5169" t="s">
        <v>9</v>
      </c>
      <c r="B5169" t="s">
        <v>14</v>
      </c>
      <c r="C5169" s="1">
        <v>43972</v>
      </c>
      <c r="D5169" t="s">
        <v>66</v>
      </c>
      <c r="E5169" t="s">
        <v>11</v>
      </c>
      <c r="F5169" t="s">
        <v>93</v>
      </c>
      <c r="G5169" t="s">
        <v>4264</v>
      </c>
      <c r="H5169">
        <v>1060</v>
      </c>
      <c r="I5169">
        <v>2</v>
      </c>
      <c r="J5169">
        <v>1</v>
      </c>
      <c r="K5169">
        <v>40</v>
      </c>
    </row>
    <row r="5170" spans="1:11" x14ac:dyDescent="0.25">
      <c r="A5170" t="s">
        <v>9</v>
      </c>
      <c r="B5170" t="s">
        <v>14</v>
      </c>
      <c r="C5170" s="1">
        <v>43972</v>
      </c>
      <c r="D5170" t="s">
        <v>24</v>
      </c>
      <c r="E5170" t="s">
        <v>11</v>
      </c>
      <c r="F5170" t="s">
        <v>93</v>
      </c>
      <c r="G5170" t="s">
        <v>4264</v>
      </c>
      <c r="H5170">
        <v>1125</v>
      </c>
      <c r="I5170">
        <v>2</v>
      </c>
      <c r="J5170">
        <v>2</v>
      </c>
      <c r="K5170">
        <v>40</v>
      </c>
    </row>
    <row r="5171" spans="1:11" x14ac:dyDescent="0.25">
      <c r="A5171" t="s">
        <v>18</v>
      </c>
      <c r="B5171" t="s">
        <v>14</v>
      </c>
      <c r="C5171" s="1">
        <v>43972</v>
      </c>
      <c r="D5171" t="s">
        <v>24</v>
      </c>
      <c r="E5171" t="s">
        <v>51</v>
      </c>
      <c r="F5171" t="s">
        <v>85</v>
      </c>
      <c r="G5171" t="s">
        <v>2500</v>
      </c>
      <c r="H5171">
        <v>810</v>
      </c>
      <c r="I5171">
        <v>1</v>
      </c>
      <c r="J5171">
        <v>0</v>
      </c>
      <c r="K5171">
        <v>21</v>
      </c>
    </row>
    <row r="5172" spans="1:11" x14ac:dyDescent="0.25">
      <c r="A5172" t="s">
        <v>9</v>
      </c>
      <c r="B5172" t="s">
        <v>14</v>
      </c>
      <c r="C5172" s="1">
        <v>43972</v>
      </c>
      <c r="D5172" t="s">
        <v>56</v>
      </c>
      <c r="E5172" t="s">
        <v>11</v>
      </c>
      <c r="F5172" t="s">
        <v>93</v>
      </c>
      <c r="G5172" t="s">
        <v>4264</v>
      </c>
      <c r="H5172">
        <v>1060</v>
      </c>
      <c r="I5172">
        <v>2</v>
      </c>
      <c r="J5172">
        <v>1</v>
      </c>
      <c r="K5172">
        <v>65</v>
      </c>
    </row>
    <row r="5173" spans="1:11" x14ac:dyDescent="0.25">
      <c r="A5173" t="s">
        <v>13</v>
      </c>
      <c r="B5173" t="s">
        <v>14</v>
      </c>
      <c r="C5173" s="1">
        <v>43972</v>
      </c>
      <c r="D5173" t="s">
        <v>205</v>
      </c>
      <c r="E5173" t="s">
        <v>16</v>
      </c>
      <c r="F5173" t="s">
        <v>16</v>
      </c>
      <c r="G5173" t="s">
        <v>4264</v>
      </c>
      <c r="H5173">
        <v>1749</v>
      </c>
      <c r="I5173">
        <v>4</v>
      </c>
      <c r="J5173">
        <v>0</v>
      </c>
      <c r="K5173">
        <v>90</v>
      </c>
    </row>
    <row r="5174" spans="1:11" x14ac:dyDescent="0.25">
      <c r="A5174" t="s">
        <v>9</v>
      </c>
      <c r="B5174" t="s">
        <v>14</v>
      </c>
      <c r="C5174" s="1">
        <v>43972</v>
      </c>
      <c r="D5174" t="s">
        <v>810</v>
      </c>
      <c r="E5174" t="s">
        <v>20</v>
      </c>
      <c r="F5174" t="s">
        <v>39</v>
      </c>
      <c r="G5174" t="s">
        <v>4264</v>
      </c>
      <c r="H5174">
        <v>1200</v>
      </c>
      <c r="I5174">
        <v>2</v>
      </c>
      <c r="J5174">
        <v>2</v>
      </c>
      <c r="K5174">
        <v>75</v>
      </c>
    </row>
    <row r="5175" spans="1:11" x14ac:dyDescent="0.25">
      <c r="A5175" t="s">
        <v>9</v>
      </c>
      <c r="B5175" t="s">
        <v>14</v>
      </c>
      <c r="C5175" s="1">
        <v>43972</v>
      </c>
      <c r="D5175" t="s">
        <v>1894</v>
      </c>
      <c r="E5175" t="s">
        <v>11</v>
      </c>
      <c r="F5175" t="s">
        <v>93</v>
      </c>
      <c r="G5175" t="s">
        <v>2501</v>
      </c>
      <c r="H5175">
        <v>1100</v>
      </c>
      <c r="I5175">
        <v>2</v>
      </c>
      <c r="J5175">
        <v>1</v>
      </c>
      <c r="K5175">
        <v>85</v>
      </c>
    </row>
    <row r="5176" spans="1:11" x14ac:dyDescent="0.25">
      <c r="A5176" t="s">
        <v>9</v>
      </c>
      <c r="B5176" s="1">
        <v>43969</v>
      </c>
      <c r="C5176" s="1">
        <v>43969</v>
      </c>
      <c r="D5176" t="s">
        <v>814</v>
      </c>
      <c r="E5176" t="s">
        <v>51</v>
      </c>
      <c r="F5176" t="s">
        <v>85</v>
      </c>
      <c r="G5176" t="s">
        <v>1109</v>
      </c>
      <c r="H5176" t="s">
        <v>2502</v>
      </c>
      <c r="I5176">
        <v>1</v>
      </c>
      <c r="J5176">
        <v>0</v>
      </c>
      <c r="K5176">
        <v>32.64</v>
      </c>
    </row>
    <row r="5177" spans="1:11" x14ac:dyDescent="0.25">
      <c r="A5177" t="s">
        <v>13</v>
      </c>
      <c r="B5177" t="s">
        <v>14</v>
      </c>
      <c r="C5177" s="1">
        <v>43972</v>
      </c>
      <c r="D5177" t="s">
        <v>680</v>
      </c>
      <c r="E5177" t="s">
        <v>16</v>
      </c>
      <c r="F5177" t="s">
        <v>16</v>
      </c>
      <c r="G5177" t="s">
        <v>4264</v>
      </c>
      <c r="H5177">
        <v>720</v>
      </c>
      <c r="I5177">
        <v>4</v>
      </c>
      <c r="J5177">
        <v>2</v>
      </c>
      <c r="K5177">
        <v>48</v>
      </c>
    </row>
    <row r="5178" spans="1:11" x14ac:dyDescent="0.25">
      <c r="A5178" t="s">
        <v>13</v>
      </c>
      <c r="B5178" t="s">
        <v>14</v>
      </c>
      <c r="C5178" s="1">
        <v>43972</v>
      </c>
      <c r="D5178" t="s">
        <v>115</v>
      </c>
      <c r="E5178" t="s">
        <v>249</v>
      </c>
      <c r="F5178" t="s">
        <v>249</v>
      </c>
      <c r="G5178" t="s">
        <v>111</v>
      </c>
      <c r="H5178">
        <v>6613</v>
      </c>
      <c r="I5178">
        <v>7</v>
      </c>
      <c r="K5178">
        <v>950</v>
      </c>
    </row>
    <row r="5179" spans="1:11" x14ac:dyDescent="0.25">
      <c r="A5179" t="s">
        <v>9</v>
      </c>
      <c r="B5179" t="s">
        <v>14</v>
      </c>
      <c r="C5179" s="1">
        <v>43972</v>
      </c>
      <c r="D5179" t="s">
        <v>505</v>
      </c>
      <c r="E5179" t="s">
        <v>20</v>
      </c>
      <c r="F5179" t="s">
        <v>39</v>
      </c>
      <c r="G5179" t="s">
        <v>911</v>
      </c>
      <c r="H5179">
        <v>1925</v>
      </c>
      <c r="I5179">
        <v>3</v>
      </c>
      <c r="J5179">
        <v>3</v>
      </c>
      <c r="K5179">
        <v>110</v>
      </c>
    </row>
    <row r="5180" spans="1:11" x14ac:dyDescent="0.25">
      <c r="A5180" t="s">
        <v>18</v>
      </c>
      <c r="B5180" t="s">
        <v>14</v>
      </c>
      <c r="C5180" s="1">
        <v>43972</v>
      </c>
      <c r="D5180" t="s">
        <v>50</v>
      </c>
      <c r="E5180" t="s">
        <v>51</v>
      </c>
      <c r="F5180" t="s">
        <v>85</v>
      </c>
      <c r="G5180" t="s">
        <v>4264</v>
      </c>
      <c r="H5180">
        <v>502</v>
      </c>
      <c r="I5180">
        <v>1</v>
      </c>
      <c r="J5180">
        <v>1</v>
      </c>
      <c r="K5180">
        <v>25</v>
      </c>
    </row>
    <row r="5181" spans="1:11" x14ac:dyDescent="0.25">
      <c r="A5181" t="s">
        <v>18</v>
      </c>
      <c r="B5181" t="s">
        <v>14</v>
      </c>
      <c r="C5181" s="1">
        <v>43972</v>
      </c>
      <c r="D5181" t="s">
        <v>1303</v>
      </c>
      <c r="E5181" t="s">
        <v>39</v>
      </c>
      <c r="F5181" t="s">
        <v>39</v>
      </c>
      <c r="G5181" t="s">
        <v>2503</v>
      </c>
      <c r="H5181">
        <v>3339</v>
      </c>
      <c r="I5181">
        <v>3</v>
      </c>
      <c r="J5181">
        <v>0</v>
      </c>
      <c r="K5181">
        <v>250</v>
      </c>
    </row>
    <row r="5182" spans="1:11" x14ac:dyDescent="0.25">
      <c r="A5182" t="s">
        <v>18</v>
      </c>
      <c r="B5182" t="s">
        <v>14</v>
      </c>
      <c r="C5182" s="1">
        <v>43972</v>
      </c>
      <c r="D5182" t="s">
        <v>388</v>
      </c>
      <c r="E5182" t="s">
        <v>20</v>
      </c>
      <c r="F5182" t="s">
        <v>39</v>
      </c>
      <c r="G5182" t="s">
        <v>2504</v>
      </c>
      <c r="H5182">
        <v>1475</v>
      </c>
      <c r="I5182">
        <v>2</v>
      </c>
      <c r="J5182">
        <v>2</v>
      </c>
      <c r="K5182">
        <v>74</v>
      </c>
    </row>
    <row r="5183" spans="1:11" x14ac:dyDescent="0.25">
      <c r="A5183" t="s">
        <v>9</v>
      </c>
      <c r="B5183" s="1">
        <v>44061</v>
      </c>
      <c r="C5183" s="1">
        <v>44061</v>
      </c>
      <c r="D5183" t="s">
        <v>2505</v>
      </c>
      <c r="E5183" t="s">
        <v>20</v>
      </c>
      <c r="F5183" t="s">
        <v>39</v>
      </c>
      <c r="G5183" t="s">
        <v>4264</v>
      </c>
      <c r="H5183">
        <v>1550</v>
      </c>
      <c r="I5183">
        <v>3</v>
      </c>
      <c r="J5183">
        <v>2</v>
      </c>
      <c r="K5183">
        <v>258</v>
      </c>
    </row>
    <row r="5184" spans="1:11" x14ac:dyDescent="0.25">
      <c r="A5184" t="s">
        <v>9</v>
      </c>
      <c r="B5184" s="1">
        <v>43939</v>
      </c>
      <c r="C5184" s="1">
        <v>43939</v>
      </c>
      <c r="D5184" t="s">
        <v>162</v>
      </c>
      <c r="E5184" t="s">
        <v>11</v>
      </c>
      <c r="F5184" t="s">
        <v>93</v>
      </c>
      <c r="G5184" t="s">
        <v>4264</v>
      </c>
      <c r="H5184">
        <v>966</v>
      </c>
      <c r="I5184">
        <v>2</v>
      </c>
      <c r="J5184">
        <v>1</v>
      </c>
      <c r="K5184">
        <v>49</v>
      </c>
    </row>
    <row r="5185" spans="1:11" x14ac:dyDescent="0.25">
      <c r="A5185" t="s">
        <v>13</v>
      </c>
      <c r="B5185" t="s">
        <v>14</v>
      </c>
      <c r="C5185" s="1">
        <v>43972</v>
      </c>
      <c r="D5185" t="s">
        <v>2506</v>
      </c>
      <c r="E5185" t="s">
        <v>33</v>
      </c>
      <c r="F5185" t="s">
        <v>33</v>
      </c>
      <c r="G5185" t="s">
        <v>4264</v>
      </c>
      <c r="H5185">
        <v>1350</v>
      </c>
      <c r="I5185">
        <v>6</v>
      </c>
      <c r="J5185">
        <v>3</v>
      </c>
      <c r="K5185">
        <v>160</v>
      </c>
    </row>
    <row r="5186" spans="1:11" x14ac:dyDescent="0.25">
      <c r="A5186" t="s">
        <v>9</v>
      </c>
      <c r="B5186" t="s">
        <v>14</v>
      </c>
      <c r="C5186" s="1">
        <v>43972</v>
      </c>
      <c r="D5186" t="s">
        <v>122</v>
      </c>
      <c r="E5186" t="s">
        <v>11</v>
      </c>
      <c r="F5186" t="s">
        <v>93</v>
      </c>
      <c r="G5186" t="s">
        <v>1480</v>
      </c>
      <c r="H5186">
        <v>1300</v>
      </c>
      <c r="I5186">
        <v>2</v>
      </c>
      <c r="J5186">
        <v>2</v>
      </c>
      <c r="K5186">
        <v>75</v>
      </c>
    </row>
    <row r="5187" spans="1:11" x14ac:dyDescent="0.25">
      <c r="A5187" t="s">
        <v>13</v>
      </c>
      <c r="B5187" t="s">
        <v>14</v>
      </c>
      <c r="C5187" s="1">
        <v>43972</v>
      </c>
      <c r="D5187" t="s">
        <v>443</v>
      </c>
      <c r="E5187" t="s">
        <v>249</v>
      </c>
      <c r="F5187" t="s">
        <v>249</v>
      </c>
      <c r="G5187" t="s">
        <v>4264</v>
      </c>
      <c r="H5187">
        <v>4400</v>
      </c>
      <c r="I5187">
        <v>4</v>
      </c>
      <c r="J5187">
        <v>1</v>
      </c>
      <c r="K5187">
        <v>350</v>
      </c>
    </row>
    <row r="5188" spans="1:11" x14ac:dyDescent="0.25">
      <c r="A5188" t="s">
        <v>9</v>
      </c>
      <c r="B5188" s="1">
        <v>43972</v>
      </c>
      <c r="C5188" s="1">
        <v>43972</v>
      </c>
      <c r="D5188" t="s">
        <v>274</v>
      </c>
      <c r="E5188" t="s">
        <v>20</v>
      </c>
      <c r="F5188" t="s">
        <v>39</v>
      </c>
      <c r="G5188" t="s">
        <v>1564</v>
      </c>
      <c r="H5188">
        <v>1559</v>
      </c>
      <c r="I5188">
        <v>3</v>
      </c>
      <c r="J5188">
        <v>2</v>
      </c>
      <c r="K5188">
        <v>120</v>
      </c>
    </row>
    <row r="5189" spans="1:11" x14ac:dyDescent="0.25">
      <c r="A5189" t="s">
        <v>9</v>
      </c>
      <c r="B5189" t="s">
        <v>14</v>
      </c>
      <c r="C5189" s="1">
        <v>43972</v>
      </c>
      <c r="D5189" t="s">
        <v>523</v>
      </c>
      <c r="E5189" t="s">
        <v>11</v>
      </c>
      <c r="F5189" t="s">
        <v>93</v>
      </c>
      <c r="G5189" t="s">
        <v>4264</v>
      </c>
      <c r="H5189">
        <v>1246</v>
      </c>
      <c r="I5189">
        <v>2</v>
      </c>
      <c r="J5189">
        <v>1</v>
      </c>
      <c r="K5189">
        <v>63</v>
      </c>
    </row>
    <row r="5190" spans="1:11" x14ac:dyDescent="0.25">
      <c r="A5190" t="s">
        <v>13</v>
      </c>
      <c r="B5190" t="s">
        <v>14</v>
      </c>
      <c r="C5190" s="1">
        <v>43972</v>
      </c>
      <c r="D5190" t="s">
        <v>29</v>
      </c>
      <c r="E5190" t="s">
        <v>39</v>
      </c>
      <c r="F5190" t="s">
        <v>39</v>
      </c>
      <c r="G5190" t="s">
        <v>4264</v>
      </c>
      <c r="H5190">
        <v>2790</v>
      </c>
      <c r="I5190">
        <v>3</v>
      </c>
      <c r="J5190">
        <v>0</v>
      </c>
      <c r="K5190">
        <v>950</v>
      </c>
    </row>
    <row r="5191" spans="1:11" x14ac:dyDescent="0.25">
      <c r="A5191" t="s">
        <v>9</v>
      </c>
      <c r="B5191" t="s">
        <v>14</v>
      </c>
      <c r="C5191" s="1">
        <v>43972</v>
      </c>
      <c r="D5191" t="s">
        <v>103</v>
      </c>
      <c r="E5191" t="s">
        <v>20</v>
      </c>
      <c r="F5191" t="s">
        <v>39</v>
      </c>
      <c r="G5191" t="s">
        <v>104</v>
      </c>
      <c r="H5191">
        <v>1410</v>
      </c>
      <c r="I5191">
        <v>2</v>
      </c>
      <c r="J5191">
        <v>3</v>
      </c>
      <c r="K5191">
        <v>53.58</v>
      </c>
    </row>
    <row r="5192" spans="1:11" x14ac:dyDescent="0.25">
      <c r="A5192" t="s">
        <v>13</v>
      </c>
      <c r="B5192" t="s">
        <v>14</v>
      </c>
      <c r="C5192" s="1">
        <v>43972</v>
      </c>
      <c r="D5192" t="s">
        <v>714</v>
      </c>
      <c r="E5192" t="s">
        <v>16</v>
      </c>
      <c r="F5192" t="s">
        <v>16</v>
      </c>
      <c r="G5192" t="s">
        <v>4264</v>
      </c>
      <c r="H5192">
        <v>1300</v>
      </c>
      <c r="I5192">
        <v>3</v>
      </c>
      <c r="J5192">
        <v>0</v>
      </c>
      <c r="K5192">
        <v>75</v>
      </c>
    </row>
    <row r="5193" spans="1:11" x14ac:dyDescent="0.25">
      <c r="A5193" t="s">
        <v>9</v>
      </c>
      <c r="B5193" t="s">
        <v>14</v>
      </c>
      <c r="C5193" s="1">
        <v>43972</v>
      </c>
      <c r="D5193" t="s">
        <v>73</v>
      </c>
      <c r="E5193" t="s">
        <v>11</v>
      </c>
      <c r="F5193" t="s">
        <v>93</v>
      </c>
      <c r="G5193" t="s">
        <v>824</v>
      </c>
      <c r="H5193">
        <v>1339</v>
      </c>
      <c r="I5193">
        <v>2</v>
      </c>
      <c r="J5193">
        <v>2</v>
      </c>
      <c r="K5193">
        <v>58</v>
      </c>
    </row>
    <row r="5194" spans="1:11" x14ac:dyDescent="0.25">
      <c r="A5194" t="s">
        <v>13</v>
      </c>
      <c r="B5194" t="s">
        <v>14</v>
      </c>
      <c r="C5194" s="1">
        <v>43972</v>
      </c>
      <c r="D5194" t="s">
        <v>2507</v>
      </c>
      <c r="E5194" t="s">
        <v>16</v>
      </c>
      <c r="F5194" t="s">
        <v>16</v>
      </c>
      <c r="G5194" t="s">
        <v>4264</v>
      </c>
      <c r="H5194">
        <v>900</v>
      </c>
      <c r="I5194">
        <v>4</v>
      </c>
      <c r="J5194">
        <v>1</v>
      </c>
      <c r="K5194">
        <v>75</v>
      </c>
    </row>
    <row r="5195" spans="1:11" x14ac:dyDescent="0.25">
      <c r="A5195" t="s">
        <v>9</v>
      </c>
      <c r="B5195" t="s">
        <v>14</v>
      </c>
      <c r="C5195" s="1">
        <v>43972</v>
      </c>
      <c r="D5195" t="s">
        <v>967</v>
      </c>
      <c r="E5195" t="s">
        <v>11</v>
      </c>
      <c r="F5195" t="s">
        <v>93</v>
      </c>
      <c r="G5195" t="s">
        <v>1090</v>
      </c>
      <c r="H5195">
        <v>1104</v>
      </c>
      <c r="I5195">
        <v>2</v>
      </c>
      <c r="J5195">
        <v>1</v>
      </c>
      <c r="K5195">
        <v>35.5</v>
      </c>
    </row>
    <row r="5196" spans="1:11" x14ac:dyDescent="0.25">
      <c r="A5196" t="s">
        <v>18</v>
      </c>
      <c r="B5196" t="s">
        <v>14</v>
      </c>
      <c r="C5196" s="1">
        <v>43972</v>
      </c>
      <c r="D5196" t="s">
        <v>494</v>
      </c>
      <c r="E5196" t="s">
        <v>11</v>
      </c>
      <c r="F5196" t="s">
        <v>93</v>
      </c>
      <c r="G5196" t="s">
        <v>4264</v>
      </c>
      <c r="H5196">
        <v>900</v>
      </c>
      <c r="I5196">
        <v>2</v>
      </c>
      <c r="J5196">
        <v>2</v>
      </c>
      <c r="K5196">
        <v>45</v>
      </c>
    </row>
    <row r="5197" spans="1:11" x14ac:dyDescent="0.25">
      <c r="A5197" t="s">
        <v>18</v>
      </c>
      <c r="B5197" t="s">
        <v>14</v>
      </c>
      <c r="C5197" s="1">
        <v>43972</v>
      </c>
      <c r="D5197" t="s">
        <v>2508</v>
      </c>
      <c r="E5197" t="s">
        <v>20</v>
      </c>
      <c r="F5197" t="s">
        <v>39</v>
      </c>
      <c r="G5197" t="s">
        <v>2509</v>
      </c>
      <c r="H5197">
        <v>1550</v>
      </c>
      <c r="I5197">
        <v>2</v>
      </c>
      <c r="J5197">
        <v>2</v>
      </c>
      <c r="K5197">
        <v>79</v>
      </c>
    </row>
    <row r="5198" spans="1:11" x14ac:dyDescent="0.25">
      <c r="A5198" t="s">
        <v>9</v>
      </c>
      <c r="B5198" s="1">
        <v>44185</v>
      </c>
      <c r="C5198" s="1">
        <v>44185</v>
      </c>
      <c r="D5198" t="s">
        <v>73</v>
      </c>
      <c r="E5198" t="s">
        <v>51</v>
      </c>
      <c r="F5198" t="s">
        <v>85</v>
      </c>
      <c r="G5198" t="s">
        <v>365</v>
      </c>
      <c r="H5198">
        <v>670</v>
      </c>
      <c r="I5198">
        <v>1</v>
      </c>
      <c r="J5198">
        <v>1</v>
      </c>
      <c r="K5198">
        <v>35</v>
      </c>
    </row>
    <row r="5199" spans="1:11" x14ac:dyDescent="0.25">
      <c r="A5199" t="s">
        <v>9</v>
      </c>
      <c r="B5199" s="1">
        <v>44184</v>
      </c>
      <c r="C5199" s="1">
        <v>44184</v>
      </c>
      <c r="D5199" t="s">
        <v>370</v>
      </c>
      <c r="E5199" t="s">
        <v>11</v>
      </c>
      <c r="F5199" t="s">
        <v>93</v>
      </c>
      <c r="G5199" t="s">
        <v>1182</v>
      </c>
      <c r="H5199">
        <v>1483</v>
      </c>
      <c r="I5199">
        <v>2</v>
      </c>
      <c r="J5199">
        <v>1</v>
      </c>
      <c r="K5199">
        <v>98</v>
      </c>
    </row>
    <row r="5200" spans="1:11" x14ac:dyDescent="0.25">
      <c r="A5200" t="s">
        <v>9</v>
      </c>
      <c r="B5200" t="s">
        <v>14</v>
      </c>
      <c r="C5200" s="1">
        <v>43972</v>
      </c>
      <c r="D5200" t="s">
        <v>965</v>
      </c>
      <c r="E5200" t="s">
        <v>20</v>
      </c>
      <c r="F5200" t="s">
        <v>39</v>
      </c>
      <c r="G5200" t="s">
        <v>2266</v>
      </c>
      <c r="H5200">
        <v>1540</v>
      </c>
      <c r="I5200">
        <v>2</v>
      </c>
      <c r="J5200">
        <v>2</v>
      </c>
      <c r="K5200">
        <v>70</v>
      </c>
    </row>
    <row r="5201" spans="1:11" x14ac:dyDescent="0.25">
      <c r="A5201" t="s">
        <v>13</v>
      </c>
      <c r="B5201" t="s">
        <v>14</v>
      </c>
      <c r="C5201" s="1">
        <v>43972</v>
      </c>
      <c r="D5201" t="s">
        <v>870</v>
      </c>
      <c r="E5201" t="s">
        <v>88</v>
      </c>
      <c r="F5201" t="s">
        <v>88</v>
      </c>
      <c r="G5201" t="s">
        <v>4264</v>
      </c>
      <c r="H5201">
        <v>1200</v>
      </c>
      <c r="I5201">
        <v>7</v>
      </c>
      <c r="J5201">
        <v>3</v>
      </c>
      <c r="K5201">
        <v>100</v>
      </c>
    </row>
    <row r="5202" spans="1:11" x14ac:dyDescent="0.25">
      <c r="A5202" t="s">
        <v>9</v>
      </c>
      <c r="B5202" t="s">
        <v>14</v>
      </c>
      <c r="C5202" s="1">
        <v>43972</v>
      </c>
      <c r="D5202" t="s">
        <v>451</v>
      </c>
      <c r="E5202" t="s">
        <v>11</v>
      </c>
      <c r="F5202" t="s">
        <v>93</v>
      </c>
      <c r="G5202" t="s">
        <v>4264</v>
      </c>
      <c r="H5202">
        <v>1255</v>
      </c>
      <c r="I5202">
        <v>2</v>
      </c>
      <c r="J5202">
        <v>1</v>
      </c>
      <c r="K5202">
        <v>54.5</v>
      </c>
    </row>
    <row r="5203" spans="1:11" x14ac:dyDescent="0.25">
      <c r="A5203" t="s">
        <v>13</v>
      </c>
      <c r="B5203" t="s">
        <v>14</v>
      </c>
      <c r="C5203" s="1">
        <v>43972</v>
      </c>
      <c r="D5203" t="s">
        <v>326</v>
      </c>
      <c r="E5203" t="s">
        <v>39</v>
      </c>
      <c r="F5203" t="s">
        <v>39</v>
      </c>
      <c r="G5203" t="s">
        <v>4264</v>
      </c>
      <c r="H5203">
        <v>600</v>
      </c>
      <c r="I5203">
        <v>3</v>
      </c>
      <c r="J5203">
        <v>2</v>
      </c>
      <c r="K5203">
        <v>100</v>
      </c>
    </row>
    <row r="5204" spans="1:11" x14ac:dyDescent="0.25">
      <c r="A5204" t="s">
        <v>9</v>
      </c>
      <c r="B5204" t="s">
        <v>14</v>
      </c>
      <c r="C5204" s="1">
        <v>43972</v>
      </c>
      <c r="D5204" t="s">
        <v>1648</v>
      </c>
      <c r="E5204" t="s">
        <v>11</v>
      </c>
      <c r="F5204" t="s">
        <v>93</v>
      </c>
      <c r="G5204" t="s">
        <v>4264</v>
      </c>
      <c r="H5204">
        <v>1036</v>
      </c>
      <c r="I5204">
        <v>2</v>
      </c>
      <c r="J5204">
        <v>2</v>
      </c>
      <c r="K5204">
        <v>110</v>
      </c>
    </row>
    <row r="5205" spans="1:11" x14ac:dyDescent="0.25">
      <c r="A5205" t="s">
        <v>9</v>
      </c>
      <c r="B5205" t="s">
        <v>14</v>
      </c>
      <c r="C5205" s="1">
        <v>43972</v>
      </c>
      <c r="D5205" t="s">
        <v>450</v>
      </c>
      <c r="E5205" t="s">
        <v>20</v>
      </c>
      <c r="F5205" t="s">
        <v>39</v>
      </c>
      <c r="G5205" t="s">
        <v>598</v>
      </c>
      <c r="H5205">
        <v>1460</v>
      </c>
      <c r="I5205">
        <v>2</v>
      </c>
      <c r="J5205">
        <v>2</v>
      </c>
      <c r="K5205">
        <v>75</v>
      </c>
    </row>
    <row r="5206" spans="1:11" x14ac:dyDescent="0.25">
      <c r="A5206" t="s">
        <v>9</v>
      </c>
      <c r="B5206" t="s">
        <v>14</v>
      </c>
      <c r="C5206" s="1">
        <v>43972</v>
      </c>
      <c r="D5206" t="s">
        <v>117</v>
      </c>
      <c r="E5206" t="s">
        <v>11</v>
      </c>
      <c r="F5206" t="s">
        <v>93</v>
      </c>
      <c r="G5206" t="s">
        <v>2510</v>
      </c>
      <c r="H5206">
        <v>1230</v>
      </c>
      <c r="I5206">
        <v>2</v>
      </c>
      <c r="J5206">
        <v>1</v>
      </c>
      <c r="K5206">
        <v>58</v>
      </c>
    </row>
    <row r="5207" spans="1:11" x14ac:dyDescent="0.25">
      <c r="A5207" t="s">
        <v>18</v>
      </c>
      <c r="B5207" t="s">
        <v>14</v>
      </c>
      <c r="C5207" s="1">
        <v>43972</v>
      </c>
      <c r="D5207" t="s">
        <v>73</v>
      </c>
      <c r="E5207" t="s">
        <v>11</v>
      </c>
      <c r="F5207" t="s">
        <v>93</v>
      </c>
      <c r="G5207" t="s">
        <v>824</v>
      </c>
      <c r="H5207">
        <v>1340</v>
      </c>
      <c r="I5207">
        <v>2</v>
      </c>
      <c r="J5207">
        <v>2</v>
      </c>
      <c r="K5207">
        <v>60</v>
      </c>
    </row>
    <row r="5208" spans="1:11" x14ac:dyDescent="0.25">
      <c r="A5208" t="s">
        <v>18</v>
      </c>
      <c r="B5208" t="s">
        <v>14</v>
      </c>
      <c r="C5208" s="1">
        <v>43972</v>
      </c>
      <c r="D5208" t="s">
        <v>514</v>
      </c>
      <c r="E5208" t="s">
        <v>20</v>
      </c>
      <c r="F5208" t="s">
        <v>39</v>
      </c>
      <c r="G5208" t="s">
        <v>4264</v>
      </c>
      <c r="H5208">
        <v>1600</v>
      </c>
      <c r="I5208">
        <v>3</v>
      </c>
      <c r="J5208">
        <v>3</v>
      </c>
      <c r="K5208">
        <v>61.37</v>
      </c>
    </row>
    <row r="5209" spans="1:11" x14ac:dyDescent="0.25">
      <c r="A5209" t="s">
        <v>18</v>
      </c>
      <c r="B5209" s="1">
        <v>43939</v>
      </c>
      <c r="C5209" s="1">
        <v>43939</v>
      </c>
      <c r="D5209" t="s">
        <v>120</v>
      </c>
      <c r="E5209" t="s">
        <v>20</v>
      </c>
      <c r="F5209" t="s">
        <v>39</v>
      </c>
      <c r="G5209" t="s">
        <v>914</v>
      </c>
      <c r="H5209">
        <v>2162</v>
      </c>
      <c r="I5209">
        <v>3</v>
      </c>
      <c r="J5209">
        <v>1</v>
      </c>
      <c r="K5209">
        <v>200</v>
      </c>
    </row>
    <row r="5210" spans="1:11" x14ac:dyDescent="0.25">
      <c r="A5210" t="s">
        <v>9</v>
      </c>
      <c r="B5210" t="s">
        <v>14</v>
      </c>
      <c r="C5210" s="1">
        <v>43972</v>
      </c>
      <c r="D5210" t="s">
        <v>61</v>
      </c>
      <c r="E5210" t="s">
        <v>11</v>
      </c>
      <c r="F5210" t="s">
        <v>93</v>
      </c>
      <c r="G5210" t="s">
        <v>290</v>
      </c>
      <c r="H5210">
        <v>919</v>
      </c>
      <c r="I5210">
        <v>2</v>
      </c>
      <c r="J5210">
        <v>2</v>
      </c>
      <c r="K5210">
        <v>40</v>
      </c>
    </row>
    <row r="5211" spans="1:11" x14ac:dyDescent="0.25">
      <c r="A5211" t="s">
        <v>9</v>
      </c>
      <c r="B5211" s="1">
        <v>44061</v>
      </c>
      <c r="C5211" s="1">
        <v>44061</v>
      </c>
      <c r="D5211" t="s">
        <v>2451</v>
      </c>
      <c r="E5211" t="s">
        <v>11</v>
      </c>
      <c r="F5211" t="s">
        <v>93</v>
      </c>
      <c r="G5211" t="s">
        <v>4264</v>
      </c>
      <c r="H5211">
        <v>1070</v>
      </c>
      <c r="I5211">
        <v>2</v>
      </c>
      <c r="J5211">
        <v>2</v>
      </c>
      <c r="K5211">
        <v>38.9</v>
      </c>
    </row>
    <row r="5212" spans="1:11" x14ac:dyDescent="0.25">
      <c r="A5212" t="s">
        <v>9</v>
      </c>
      <c r="B5212" t="s">
        <v>14</v>
      </c>
      <c r="C5212" s="1">
        <v>43972</v>
      </c>
      <c r="D5212" t="s">
        <v>486</v>
      </c>
      <c r="E5212" t="s">
        <v>20</v>
      </c>
      <c r="F5212" t="s">
        <v>39</v>
      </c>
      <c r="G5212" t="s">
        <v>2511</v>
      </c>
      <c r="H5212">
        <v>1733</v>
      </c>
      <c r="I5212">
        <v>2</v>
      </c>
      <c r="J5212">
        <v>3</v>
      </c>
      <c r="K5212">
        <v>85</v>
      </c>
    </row>
    <row r="5213" spans="1:11" x14ac:dyDescent="0.25">
      <c r="A5213" t="s">
        <v>9</v>
      </c>
      <c r="B5213" t="s">
        <v>14</v>
      </c>
      <c r="C5213" s="1">
        <v>43972</v>
      </c>
      <c r="D5213" t="s">
        <v>353</v>
      </c>
      <c r="E5213" t="s">
        <v>20</v>
      </c>
      <c r="F5213" t="s">
        <v>39</v>
      </c>
      <c r="G5213" t="s">
        <v>866</v>
      </c>
      <c r="H5213">
        <v>1221</v>
      </c>
      <c r="I5213">
        <v>3</v>
      </c>
      <c r="J5213">
        <v>3</v>
      </c>
      <c r="K5213">
        <v>72</v>
      </c>
    </row>
    <row r="5214" spans="1:11" x14ac:dyDescent="0.25">
      <c r="A5214" t="s">
        <v>9</v>
      </c>
      <c r="B5214" t="s">
        <v>14</v>
      </c>
      <c r="C5214" s="1">
        <v>43972</v>
      </c>
      <c r="D5214" t="s">
        <v>2512</v>
      </c>
      <c r="E5214" t="s">
        <v>11</v>
      </c>
      <c r="F5214" t="s">
        <v>93</v>
      </c>
      <c r="G5214" t="s">
        <v>4264</v>
      </c>
      <c r="H5214">
        <v>1041</v>
      </c>
      <c r="I5214">
        <v>2</v>
      </c>
      <c r="J5214">
        <v>1</v>
      </c>
      <c r="K5214">
        <v>36.44</v>
      </c>
    </row>
    <row r="5215" spans="1:11" x14ac:dyDescent="0.25">
      <c r="A5215" t="s">
        <v>18</v>
      </c>
      <c r="B5215" t="s">
        <v>14</v>
      </c>
      <c r="C5215" s="1">
        <v>43972</v>
      </c>
      <c r="D5215" t="s">
        <v>503</v>
      </c>
      <c r="E5215" t="s">
        <v>27</v>
      </c>
      <c r="F5215" t="s">
        <v>16</v>
      </c>
      <c r="G5215" t="s">
        <v>1504</v>
      </c>
      <c r="H5215">
        <v>2550</v>
      </c>
      <c r="I5215">
        <v>4</v>
      </c>
      <c r="J5215">
        <v>2</v>
      </c>
      <c r="K5215">
        <v>149</v>
      </c>
    </row>
    <row r="5216" spans="1:11" x14ac:dyDescent="0.25">
      <c r="A5216" t="s">
        <v>18</v>
      </c>
      <c r="B5216" t="s">
        <v>14</v>
      </c>
      <c r="C5216" s="1">
        <v>43972</v>
      </c>
      <c r="D5216" t="s">
        <v>180</v>
      </c>
      <c r="E5216" t="s">
        <v>20</v>
      </c>
      <c r="F5216" t="s">
        <v>39</v>
      </c>
      <c r="G5216" t="s">
        <v>4264</v>
      </c>
      <c r="H5216">
        <v>1400</v>
      </c>
      <c r="I5216">
        <v>3</v>
      </c>
      <c r="J5216">
        <v>1</v>
      </c>
      <c r="K5216">
        <v>70</v>
      </c>
    </row>
    <row r="5217" spans="1:11" x14ac:dyDescent="0.25">
      <c r="A5217" t="s">
        <v>13</v>
      </c>
      <c r="B5217" t="s">
        <v>14</v>
      </c>
      <c r="C5217" s="1">
        <v>43972</v>
      </c>
      <c r="D5217" t="s">
        <v>721</v>
      </c>
      <c r="E5217" t="s">
        <v>85</v>
      </c>
      <c r="F5217" t="s">
        <v>85</v>
      </c>
      <c r="G5217" t="s">
        <v>4264</v>
      </c>
      <c r="H5217">
        <v>600</v>
      </c>
      <c r="I5217">
        <v>2</v>
      </c>
      <c r="J5217">
        <v>0</v>
      </c>
      <c r="K5217">
        <v>55</v>
      </c>
    </row>
    <row r="5218" spans="1:11" x14ac:dyDescent="0.25">
      <c r="A5218" t="s">
        <v>18</v>
      </c>
      <c r="B5218" t="s">
        <v>14</v>
      </c>
      <c r="C5218" s="1">
        <v>43972</v>
      </c>
      <c r="D5218" t="s">
        <v>163</v>
      </c>
      <c r="E5218" t="s">
        <v>51</v>
      </c>
      <c r="F5218" t="s">
        <v>85</v>
      </c>
      <c r="G5218" t="s">
        <v>1377</v>
      </c>
      <c r="H5218">
        <v>710</v>
      </c>
      <c r="I5218">
        <v>2</v>
      </c>
      <c r="J5218">
        <v>2</v>
      </c>
      <c r="K5218">
        <v>40</v>
      </c>
    </row>
    <row r="5219" spans="1:11" x14ac:dyDescent="0.25">
      <c r="A5219" t="s">
        <v>9</v>
      </c>
      <c r="B5219" s="1">
        <v>43939</v>
      </c>
      <c r="C5219" s="1">
        <v>43939</v>
      </c>
      <c r="D5219" t="s">
        <v>61</v>
      </c>
      <c r="E5219" t="s">
        <v>20</v>
      </c>
      <c r="F5219" t="s">
        <v>39</v>
      </c>
      <c r="G5219" t="s">
        <v>237</v>
      </c>
      <c r="H5219">
        <v>1500</v>
      </c>
      <c r="I5219">
        <v>2</v>
      </c>
      <c r="J5219">
        <v>1</v>
      </c>
      <c r="K5219">
        <v>78.25</v>
      </c>
    </row>
    <row r="5220" spans="1:11" x14ac:dyDescent="0.25">
      <c r="A5220" t="s">
        <v>9</v>
      </c>
      <c r="B5220" t="s">
        <v>14</v>
      </c>
      <c r="C5220" s="1">
        <v>43972</v>
      </c>
      <c r="D5220" t="s">
        <v>417</v>
      </c>
      <c r="E5220" t="s">
        <v>27</v>
      </c>
      <c r="F5220" t="s">
        <v>16</v>
      </c>
      <c r="G5220" t="s">
        <v>418</v>
      </c>
      <c r="H5220">
        <v>3122</v>
      </c>
      <c r="I5220">
        <v>6</v>
      </c>
      <c r="J5220">
        <v>2</v>
      </c>
      <c r="K5220">
        <v>237</v>
      </c>
    </row>
    <row r="5221" spans="1:11" x14ac:dyDescent="0.25">
      <c r="A5221" t="s">
        <v>9</v>
      </c>
      <c r="B5221" t="s">
        <v>14</v>
      </c>
      <c r="C5221" s="1">
        <v>43972</v>
      </c>
      <c r="D5221" t="s">
        <v>176</v>
      </c>
      <c r="E5221" t="s">
        <v>20</v>
      </c>
      <c r="F5221" t="s">
        <v>39</v>
      </c>
      <c r="G5221" t="s">
        <v>177</v>
      </c>
      <c r="H5221">
        <v>2061</v>
      </c>
      <c r="I5221">
        <v>3</v>
      </c>
      <c r="J5221">
        <v>3</v>
      </c>
      <c r="K5221">
        <v>175</v>
      </c>
    </row>
    <row r="5222" spans="1:11" x14ac:dyDescent="0.25">
      <c r="A5222" t="s">
        <v>13</v>
      </c>
      <c r="B5222" t="s">
        <v>14</v>
      </c>
      <c r="C5222" s="1">
        <v>43972</v>
      </c>
      <c r="D5222" t="s">
        <v>512</v>
      </c>
      <c r="E5222" t="s">
        <v>249</v>
      </c>
      <c r="F5222" t="s">
        <v>249</v>
      </c>
      <c r="G5222" t="s">
        <v>4264</v>
      </c>
      <c r="H5222">
        <v>2400</v>
      </c>
      <c r="I5222">
        <v>5</v>
      </c>
      <c r="J5222">
        <v>2</v>
      </c>
      <c r="K5222">
        <v>325</v>
      </c>
    </row>
    <row r="5223" spans="1:11" x14ac:dyDescent="0.25">
      <c r="A5223" t="s">
        <v>9</v>
      </c>
      <c r="B5223" s="1">
        <v>44184</v>
      </c>
      <c r="C5223" s="1">
        <v>44184</v>
      </c>
      <c r="D5223" t="s">
        <v>69</v>
      </c>
      <c r="E5223" t="s">
        <v>20</v>
      </c>
      <c r="F5223" t="s">
        <v>39</v>
      </c>
      <c r="G5223" t="s">
        <v>1038</v>
      </c>
      <c r="H5223">
        <v>1255</v>
      </c>
      <c r="I5223">
        <v>2</v>
      </c>
      <c r="J5223">
        <v>1</v>
      </c>
      <c r="K5223">
        <v>95</v>
      </c>
    </row>
    <row r="5224" spans="1:11" x14ac:dyDescent="0.25">
      <c r="A5224" t="s">
        <v>9</v>
      </c>
      <c r="B5224" t="s">
        <v>14</v>
      </c>
      <c r="C5224" s="1">
        <v>43972</v>
      </c>
      <c r="D5224" t="s">
        <v>174</v>
      </c>
      <c r="E5224" t="s">
        <v>208</v>
      </c>
      <c r="F5224" t="s">
        <v>189</v>
      </c>
      <c r="G5224" t="s">
        <v>4264</v>
      </c>
      <c r="H5224">
        <v>2425</v>
      </c>
      <c r="I5224">
        <v>7</v>
      </c>
      <c r="J5224">
        <v>3</v>
      </c>
      <c r="K5224">
        <v>140</v>
      </c>
    </row>
    <row r="5225" spans="1:11" x14ac:dyDescent="0.25">
      <c r="A5225" t="s">
        <v>9</v>
      </c>
      <c r="B5225" t="s">
        <v>14</v>
      </c>
      <c r="C5225" s="1">
        <v>43972</v>
      </c>
      <c r="D5225" t="s">
        <v>10</v>
      </c>
      <c r="E5225" t="s">
        <v>11</v>
      </c>
      <c r="F5225" t="s">
        <v>93</v>
      </c>
      <c r="G5225" t="s">
        <v>1512</v>
      </c>
      <c r="H5225">
        <v>1031</v>
      </c>
      <c r="I5225">
        <v>2</v>
      </c>
      <c r="J5225">
        <v>1</v>
      </c>
      <c r="K5225">
        <v>55</v>
      </c>
    </row>
    <row r="5226" spans="1:11" x14ac:dyDescent="0.25">
      <c r="A5226" t="s">
        <v>9</v>
      </c>
      <c r="B5226" s="1">
        <v>44030</v>
      </c>
      <c r="C5226" s="1">
        <v>44030</v>
      </c>
      <c r="D5226" t="s">
        <v>350</v>
      </c>
      <c r="E5226" t="s">
        <v>11</v>
      </c>
      <c r="F5226" t="s">
        <v>93</v>
      </c>
      <c r="G5226" t="s">
        <v>1261</v>
      </c>
      <c r="H5226">
        <v>1210</v>
      </c>
      <c r="I5226">
        <v>2</v>
      </c>
      <c r="J5226">
        <v>1</v>
      </c>
      <c r="K5226">
        <v>74</v>
      </c>
    </row>
    <row r="5227" spans="1:11" x14ac:dyDescent="0.25">
      <c r="A5227" t="s">
        <v>9</v>
      </c>
      <c r="B5227" t="s">
        <v>14</v>
      </c>
      <c r="C5227" s="1">
        <v>43972</v>
      </c>
      <c r="D5227" t="s">
        <v>721</v>
      </c>
      <c r="E5227" t="s">
        <v>11</v>
      </c>
      <c r="F5227" t="s">
        <v>93</v>
      </c>
      <c r="G5227" t="s">
        <v>2513</v>
      </c>
      <c r="H5227">
        <v>950</v>
      </c>
      <c r="I5227">
        <v>2</v>
      </c>
      <c r="J5227">
        <v>1</v>
      </c>
      <c r="K5227">
        <v>40</v>
      </c>
    </row>
    <row r="5228" spans="1:11" x14ac:dyDescent="0.25">
      <c r="A5228" t="s">
        <v>13</v>
      </c>
      <c r="B5228" t="s">
        <v>14</v>
      </c>
      <c r="C5228" s="1">
        <v>43972</v>
      </c>
      <c r="D5228" t="s">
        <v>2111</v>
      </c>
      <c r="E5228" t="s">
        <v>16</v>
      </c>
      <c r="F5228" t="s">
        <v>16</v>
      </c>
      <c r="G5228" t="s">
        <v>4264</v>
      </c>
      <c r="H5228">
        <v>1376</v>
      </c>
      <c r="I5228">
        <v>4</v>
      </c>
      <c r="J5228">
        <v>1</v>
      </c>
      <c r="K5228">
        <v>156</v>
      </c>
    </row>
    <row r="5229" spans="1:11" x14ac:dyDescent="0.25">
      <c r="A5229" t="s">
        <v>9</v>
      </c>
      <c r="B5229" s="1">
        <v>44183</v>
      </c>
      <c r="C5229" s="1">
        <v>44183</v>
      </c>
      <c r="D5229" t="s">
        <v>227</v>
      </c>
      <c r="E5229" t="s">
        <v>11</v>
      </c>
      <c r="F5229" t="s">
        <v>93</v>
      </c>
      <c r="G5229" t="s">
        <v>907</v>
      </c>
      <c r="H5229">
        <v>1161</v>
      </c>
      <c r="I5229">
        <v>2</v>
      </c>
      <c r="J5229">
        <v>1</v>
      </c>
      <c r="K5229">
        <v>55.15</v>
      </c>
    </row>
    <row r="5230" spans="1:11" x14ac:dyDescent="0.25">
      <c r="A5230" t="s">
        <v>9</v>
      </c>
      <c r="B5230" t="s">
        <v>14</v>
      </c>
      <c r="C5230" s="1">
        <v>43972</v>
      </c>
      <c r="D5230" t="s">
        <v>45</v>
      </c>
      <c r="E5230" t="s">
        <v>11</v>
      </c>
      <c r="F5230" t="s">
        <v>93</v>
      </c>
      <c r="G5230" t="s">
        <v>46</v>
      </c>
      <c r="H5230">
        <v>1303</v>
      </c>
      <c r="I5230">
        <v>2</v>
      </c>
      <c r="J5230">
        <v>2</v>
      </c>
      <c r="K5230">
        <v>44.17</v>
      </c>
    </row>
    <row r="5231" spans="1:11" x14ac:dyDescent="0.25">
      <c r="A5231" t="s">
        <v>9</v>
      </c>
      <c r="B5231" t="s">
        <v>14</v>
      </c>
      <c r="C5231" s="1">
        <v>43972</v>
      </c>
      <c r="D5231" t="s">
        <v>417</v>
      </c>
      <c r="E5231" t="s">
        <v>11</v>
      </c>
      <c r="F5231" t="s">
        <v>93</v>
      </c>
      <c r="G5231" t="s">
        <v>418</v>
      </c>
      <c r="H5231">
        <v>1418</v>
      </c>
      <c r="I5231">
        <v>2</v>
      </c>
      <c r="J5231">
        <v>2</v>
      </c>
      <c r="K5231">
        <v>105</v>
      </c>
    </row>
    <row r="5232" spans="1:11" x14ac:dyDescent="0.25">
      <c r="A5232" t="s">
        <v>13</v>
      </c>
      <c r="B5232" t="s">
        <v>14</v>
      </c>
      <c r="C5232" s="1">
        <v>43972</v>
      </c>
      <c r="D5232" t="s">
        <v>210</v>
      </c>
      <c r="E5232" t="s">
        <v>93</v>
      </c>
      <c r="F5232" t="s">
        <v>93</v>
      </c>
      <c r="G5232" t="s">
        <v>4264</v>
      </c>
      <c r="H5232">
        <v>1200</v>
      </c>
      <c r="I5232">
        <v>2</v>
      </c>
      <c r="J5232">
        <v>1</v>
      </c>
      <c r="K5232">
        <v>65</v>
      </c>
    </row>
    <row r="5233" spans="1:11" x14ac:dyDescent="0.25">
      <c r="A5233" t="s">
        <v>9</v>
      </c>
      <c r="B5233" t="s">
        <v>14</v>
      </c>
      <c r="C5233" s="1">
        <v>43972</v>
      </c>
      <c r="D5233" t="s">
        <v>555</v>
      </c>
      <c r="E5233" t="s">
        <v>20</v>
      </c>
      <c r="F5233" t="s">
        <v>39</v>
      </c>
      <c r="G5233" t="s">
        <v>4264</v>
      </c>
      <c r="H5233">
        <v>1825</v>
      </c>
      <c r="I5233">
        <v>3</v>
      </c>
      <c r="K5233">
        <v>175</v>
      </c>
    </row>
    <row r="5234" spans="1:11" x14ac:dyDescent="0.25">
      <c r="A5234" t="s">
        <v>18</v>
      </c>
      <c r="B5234" t="s">
        <v>14</v>
      </c>
      <c r="C5234" s="1">
        <v>43972</v>
      </c>
      <c r="D5234" t="s">
        <v>450</v>
      </c>
      <c r="E5234" t="s">
        <v>11</v>
      </c>
      <c r="F5234" t="s">
        <v>93</v>
      </c>
      <c r="G5234" t="s">
        <v>2514</v>
      </c>
      <c r="H5234">
        <v>1015</v>
      </c>
      <c r="I5234">
        <v>2</v>
      </c>
      <c r="J5234">
        <v>0</v>
      </c>
      <c r="K5234">
        <v>48</v>
      </c>
    </row>
    <row r="5235" spans="1:11" x14ac:dyDescent="0.25">
      <c r="A5235" t="s">
        <v>373</v>
      </c>
      <c r="B5235" t="s">
        <v>14</v>
      </c>
      <c r="C5235" s="1">
        <v>43972</v>
      </c>
      <c r="D5235" t="s">
        <v>1669</v>
      </c>
      <c r="E5235" t="s">
        <v>20</v>
      </c>
      <c r="F5235" t="s">
        <v>39</v>
      </c>
      <c r="G5235" t="s">
        <v>4264</v>
      </c>
      <c r="H5235">
        <v>1150</v>
      </c>
      <c r="I5235">
        <v>2</v>
      </c>
      <c r="J5235">
        <v>0</v>
      </c>
      <c r="K5235">
        <v>60</v>
      </c>
    </row>
    <row r="5236" spans="1:11" x14ac:dyDescent="0.25">
      <c r="A5236" t="s">
        <v>9</v>
      </c>
      <c r="B5236" t="s">
        <v>14</v>
      </c>
      <c r="C5236" s="1">
        <v>43972</v>
      </c>
      <c r="D5236" t="s">
        <v>380</v>
      </c>
      <c r="E5236" t="s">
        <v>11</v>
      </c>
      <c r="F5236" t="s">
        <v>93</v>
      </c>
      <c r="G5236" t="s">
        <v>381</v>
      </c>
      <c r="H5236">
        <v>1010</v>
      </c>
      <c r="I5236">
        <v>2</v>
      </c>
      <c r="J5236">
        <v>1</v>
      </c>
      <c r="K5236">
        <v>40</v>
      </c>
    </row>
    <row r="5237" spans="1:11" x14ac:dyDescent="0.25">
      <c r="A5237" t="s">
        <v>9</v>
      </c>
      <c r="B5237" t="s">
        <v>14</v>
      </c>
      <c r="C5237" s="1">
        <v>43972</v>
      </c>
      <c r="D5237" t="s">
        <v>2515</v>
      </c>
      <c r="E5237" t="s">
        <v>20</v>
      </c>
      <c r="F5237" t="s">
        <v>39</v>
      </c>
      <c r="G5237" t="s">
        <v>2516</v>
      </c>
      <c r="H5237">
        <v>1508</v>
      </c>
      <c r="I5237">
        <v>3</v>
      </c>
      <c r="J5237">
        <v>1</v>
      </c>
      <c r="K5237">
        <v>75</v>
      </c>
    </row>
    <row r="5238" spans="1:11" x14ac:dyDescent="0.25">
      <c r="A5238" t="s">
        <v>9</v>
      </c>
      <c r="B5238" t="s">
        <v>14</v>
      </c>
      <c r="C5238" s="1">
        <v>43972</v>
      </c>
      <c r="D5238" t="s">
        <v>35</v>
      </c>
      <c r="E5238" t="s">
        <v>11</v>
      </c>
      <c r="F5238" t="s">
        <v>93</v>
      </c>
      <c r="G5238" t="s">
        <v>329</v>
      </c>
      <c r="H5238">
        <v>1275</v>
      </c>
      <c r="I5238">
        <v>2</v>
      </c>
      <c r="J5238">
        <v>1</v>
      </c>
      <c r="K5238">
        <v>87</v>
      </c>
    </row>
    <row r="5239" spans="1:11" x14ac:dyDescent="0.25">
      <c r="A5239" t="s">
        <v>18</v>
      </c>
      <c r="B5239" t="s">
        <v>14</v>
      </c>
      <c r="C5239" s="1">
        <v>43972</v>
      </c>
      <c r="D5239" t="s">
        <v>35</v>
      </c>
      <c r="E5239" t="s">
        <v>20</v>
      </c>
      <c r="F5239" t="s">
        <v>39</v>
      </c>
      <c r="G5239" t="s">
        <v>2175</v>
      </c>
      <c r="H5239">
        <v>1460</v>
      </c>
      <c r="I5239">
        <v>3</v>
      </c>
      <c r="J5239">
        <v>1</v>
      </c>
      <c r="K5239">
        <v>70</v>
      </c>
    </row>
    <row r="5240" spans="1:11" x14ac:dyDescent="0.25">
      <c r="A5240" t="s">
        <v>9</v>
      </c>
      <c r="B5240" t="s">
        <v>14</v>
      </c>
      <c r="C5240" s="1">
        <v>43972</v>
      </c>
      <c r="D5240" t="s">
        <v>26</v>
      </c>
      <c r="E5240" t="s">
        <v>11</v>
      </c>
      <c r="F5240" t="s">
        <v>93</v>
      </c>
      <c r="G5240" t="s">
        <v>4264</v>
      </c>
      <c r="H5240">
        <v>946</v>
      </c>
      <c r="I5240">
        <v>2</v>
      </c>
      <c r="J5240">
        <v>2</v>
      </c>
      <c r="K5240">
        <v>58</v>
      </c>
    </row>
    <row r="5241" spans="1:11" x14ac:dyDescent="0.25">
      <c r="A5241" t="s">
        <v>9</v>
      </c>
      <c r="B5241" t="s">
        <v>14</v>
      </c>
      <c r="C5241" s="1">
        <v>43972</v>
      </c>
      <c r="D5241" t="s">
        <v>1397</v>
      </c>
      <c r="E5241" t="s">
        <v>11</v>
      </c>
      <c r="F5241" t="s">
        <v>93</v>
      </c>
      <c r="G5241" t="s">
        <v>2517</v>
      </c>
      <c r="H5241">
        <v>1110</v>
      </c>
      <c r="I5241">
        <v>2</v>
      </c>
      <c r="J5241">
        <v>2</v>
      </c>
      <c r="K5241">
        <v>58</v>
      </c>
    </row>
    <row r="5242" spans="1:11" x14ac:dyDescent="0.25">
      <c r="A5242" t="s">
        <v>9</v>
      </c>
      <c r="B5242" t="s">
        <v>14</v>
      </c>
      <c r="C5242" s="1">
        <v>43972</v>
      </c>
      <c r="D5242" t="s">
        <v>124</v>
      </c>
      <c r="E5242" t="s">
        <v>20</v>
      </c>
      <c r="F5242" t="s">
        <v>39</v>
      </c>
      <c r="G5242" t="s">
        <v>858</v>
      </c>
      <c r="H5242">
        <v>1832</v>
      </c>
      <c r="I5242">
        <v>3</v>
      </c>
      <c r="J5242">
        <v>1</v>
      </c>
      <c r="K5242">
        <v>125</v>
      </c>
    </row>
    <row r="5243" spans="1:11" x14ac:dyDescent="0.25">
      <c r="A5243" t="s">
        <v>9</v>
      </c>
      <c r="B5243" s="1">
        <v>43939</v>
      </c>
      <c r="C5243" s="1">
        <v>43939</v>
      </c>
      <c r="D5243" t="s">
        <v>69</v>
      </c>
      <c r="E5243" t="s">
        <v>11</v>
      </c>
      <c r="F5243" t="s">
        <v>93</v>
      </c>
      <c r="G5243" t="s">
        <v>731</v>
      </c>
      <c r="H5243">
        <v>1088</v>
      </c>
      <c r="I5243">
        <v>2</v>
      </c>
      <c r="J5243">
        <v>2</v>
      </c>
      <c r="K5243">
        <v>61.45</v>
      </c>
    </row>
    <row r="5244" spans="1:11" x14ac:dyDescent="0.25">
      <c r="A5244" t="s">
        <v>9</v>
      </c>
      <c r="B5244" t="s">
        <v>14</v>
      </c>
      <c r="C5244" s="1">
        <v>43972</v>
      </c>
      <c r="D5244" t="s">
        <v>54</v>
      </c>
      <c r="E5244" t="s">
        <v>20</v>
      </c>
      <c r="F5244" t="s">
        <v>39</v>
      </c>
      <c r="G5244" t="s">
        <v>55</v>
      </c>
      <c r="H5244">
        <v>1564</v>
      </c>
      <c r="I5244">
        <v>3</v>
      </c>
      <c r="J5244">
        <v>1</v>
      </c>
      <c r="K5244">
        <v>104</v>
      </c>
    </row>
    <row r="5245" spans="1:11" x14ac:dyDescent="0.25">
      <c r="A5245" t="s">
        <v>9</v>
      </c>
      <c r="B5245" s="1">
        <v>43848</v>
      </c>
      <c r="C5245" s="1">
        <v>43848</v>
      </c>
      <c r="D5245" t="s">
        <v>182</v>
      </c>
      <c r="E5245" t="s">
        <v>11</v>
      </c>
      <c r="F5245" t="s">
        <v>93</v>
      </c>
      <c r="G5245" t="s">
        <v>2518</v>
      </c>
      <c r="H5245">
        <v>1030</v>
      </c>
      <c r="I5245">
        <v>2</v>
      </c>
      <c r="J5245">
        <v>1</v>
      </c>
      <c r="K5245">
        <v>35.020000000000003</v>
      </c>
    </row>
    <row r="5246" spans="1:11" x14ac:dyDescent="0.25">
      <c r="A5246" t="s">
        <v>9</v>
      </c>
      <c r="B5246" t="s">
        <v>14</v>
      </c>
      <c r="C5246" s="1">
        <v>43972</v>
      </c>
      <c r="D5246" t="s">
        <v>368</v>
      </c>
      <c r="E5246" t="s">
        <v>11</v>
      </c>
      <c r="F5246" t="s">
        <v>93</v>
      </c>
      <c r="G5246" t="s">
        <v>4264</v>
      </c>
      <c r="H5246">
        <v>660</v>
      </c>
      <c r="I5246">
        <v>2</v>
      </c>
      <c r="J5246">
        <v>0</v>
      </c>
      <c r="K5246">
        <v>27</v>
      </c>
    </row>
    <row r="5247" spans="1:11" x14ac:dyDescent="0.25">
      <c r="A5247" t="s">
        <v>9</v>
      </c>
      <c r="B5247" t="s">
        <v>14</v>
      </c>
      <c r="C5247" s="1">
        <v>43972</v>
      </c>
      <c r="D5247" t="s">
        <v>81</v>
      </c>
      <c r="E5247" t="s">
        <v>20</v>
      </c>
      <c r="F5247" t="s">
        <v>39</v>
      </c>
      <c r="G5247" t="s">
        <v>1775</v>
      </c>
      <c r="H5247">
        <v>1700</v>
      </c>
      <c r="I5247">
        <v>3</v>
      </c>
      <c r="J5247">
        <v>1</v>
      </c>
      <c r="K5247">
        <v>95</v>
      </c>
    </row>
    <row r="5248" spans="1:11" x14ac:dyDescent="0.25">
      <c r="A5248" t="s">
        <v>13</v>
      </c>
      <c r="B5248" t="s">
        <v>14</v>
      </c>
      <c r="C5248" s="1">
        <v>43972</v>
      </c>
      <c r="D5248" t="s">
        <v>934</v>
      </c>
      <c r="E5248" t="s">
        <v>16</v>
      </c>
      <c r="F5248" t="s">
        <v>16</v>
      </c>
      <c r="G5248" t="s">
        <v>4264</v>
      </c>
      <c r="H5248">
        <v>1100</v>
      </c>
      <c r="I5248">
        <v>5</v>
      </c>
      <c r="J5248">
        <v>2</v>
      </c>
      <c r="K5248">
        <v>121</v>
      </c>
    </row>
    <row r="5249" spans="1:11" x14ac:dyDescent="0.25">
      <c r="A5249" t="s">
        <v>9</v>
      </c>
      <c r="B5249" s="1">
        <v>43879</v>
      </c>
      <c r="C5249" s="1">
        <v>43879</v>
      </c>
      <c r="D5249" t="s">
        <v>276</v>
      </c>
      <c r="E5249" t="s">
        <v>11</v>
      </c>
      <c r="F5249" t="s">
        <v>93</v>
      </c>
      <c r="G5249" t="s">
        <v>4264</v>
      </c>
      <c r="H5249">
        <v>1205</v>
      </c>
      <c r="I5249">
        <v>2</v>
      </c>
      <c r="J5249">
        <v>2</v>
      </c>
      <c r="K5249">
        <v>62.9</v>
      </c>
    </row>
    <row r="5250" spans="1:11" x14ac:dyDescent="0.25">
      <c r="A5250" t="s">
        <v>9</v>
      </c>
      <c r="B5250" t="s">
        <v>14</v>
      </c>
      <c r="C5250" s="1">
        <v>43972</v>
      </c>
      <c r="D5250" t="s">
        <v>1598</v>
      </c>
      <c r="E5250" t="s">
        <v>20</v>
      </c>
      <c r="F5250" t="s">
        <v>39</v>
      </c>
      <c r="G5250" t="s">
        <v>4264</v>
      </c>
      <c r="H5250">
        <v>1950</v>
      </c>
      <c r="I5250">
        <v>3</v>
      </c>
      <c r="J5250">
        <v>2</v>
      </c>
      <c r="K5250">
        <v>90</v>
      </c>
    </row>
    <row r="5251" spans="1:11" x14ac:dyDescent="0.25">
      <c r="A5251" t="s">
        <v>9</v>
      </c>
      <c r="B5251" s="1">
        <v>43969</v>
      </c>
      <c r="C5251" s="1">
        <v>43969</v>
      </c>
      <c r="D5251" t="s">
        <v>1121</v>
      </c>
      <c r="E5251" t="s">
        <v>11</v>
      </c>
      <c r="F5251" t="s">
        <v>93</v>
      </c>
      <c r="G5251" t="s">
        <v>4264</v>
      </c>
      <c r="H5251">
        <v>1080</v>
      </c>
      <c r="I5251">
        <v>2</v>
      </c>
      <c r="J5251">
        <v>1</v>
      </c>
      <c r="K5251">
        <v>62</v>
      </c>
    </row>
    <row r="5252" spans="1:11" x14ac:dyDescent="0.25">
      <c r="A5252" t="s">
        <v>18</v>
      </c>
      <c r="B5252" t="s">
        <v>14</v>
      </c>
      <c r="C5252" s="1">
        <v>43972</v>
      </c>
      <c r="D5252" t="s">
        <v>433</v>
      </c>
      <c r="E5252" t="s">
        <v>27</v>
      </c>
      <c r="F5252" t="s">
        <v>16</v>
      </c>
      <c r="G5252" t="s">
        <v>1240</v>
      </c>
      <c r="H5252">
        <v>2800</v>
      </c>
      <c r="I5252">
        <v>4</v>
      </c>
      <c r="K5252">
        <v>140</v>
      </c>
    </row>
    <row r="5253" spans="1:11" x14ac:dyDescent="0.25">
      <c r="A5253" t="s">
        <v>9</v>
      </c>
      <c r="B5253" s="1">
        <v>43849</v>
      </c>
      <c r="C5253" s="1">
        <v>43849</v>
      </c>
      <c r="D5253" t="s">
        <v>2519</v>
      </c>
      <c r="E5253" t="s">
        <v>11</v>
      </c>
      <c r="F5253" t="s">
        <v>93</v>
      </c>
      <c r="G5253" t="s">
        <v>2520</v>
      </c>
      <c r="H5253">
        <v>999</v>
      </c>
      <c r="I5253">
        <v>2</v>
      </c>
      <c r="J5253">
        <v>1</v>
      </c>
      <c r="K5253">
        <v>43.66</v>
      </c>
    </row>
    <row r="5254" spans="1:11" x14ac:dyDescent="0.25">
      <c r="A5254" t="s">
        <v>13</v>
      </c>
      <c r="B5254" t="s">
        <v>14</v>
      </c>
      <c r="C5254" s="1">
        <v>43972</v>
      </c>
      <c r="D5254" t="s">
        <v>2521</v>
      </c>
      <c r="E5254" t="s">
        <v>16</v>
      </c>
      <c r="F5254" t="s">
        <v>16</v>
      </c>
      <c r="G5254" t="s">
        <v>4264</v>
      </c>
      <c r="H5254">
        <v>900</v>
      </c>
      <c r="I5254">
        <v>4</v>
      </c>
      <c r="J5254">
        <v>3</v>
      </c>
      <c r="K5254">
        <v>175</v>
      </c>
    </row>
    <row r="5255" spans="1:11" x14ac:dyDescent="0.25">
      <c r="A5255" t="s">
        <v>9</v>
      </c>
      <c r="B5255" s="1">
        <v>44031</v>
      </c>
      <c r="C5255" s="1">
        <v>44031</v>
      </c>
      <c r="D5255" t="s">
        <v>73</v>
      </c>
      <c r="E5255" t="s">
        <v>11</v>
      </c>
      <c r="F5255" t="s">
        <v>93</v>
      </c>
      <c r="G5255" t="s">
        <v>86</v>
      </c>
      <c r="H5255">
        <v>1300</v>
      </c>
      <c r="I5255">
        <v>2</v>
      </c>
      <c r="J5255">
        <v>1</v>
      </c>
      <c r="K5255">
        <v>89.76</v>
      </c>
    </row>
    <row r="5256" spans="1:11" x14ac:dyDescent="0.25">
      <c r="A5256" t="s">
        <v>9</v>
      </c>
      <c r="B5256" t="s">
        <v>14</v>
      </c>
      <c r="C5256" s="1">
        <v>43972</v>
      </c>
      <c r="D5256" t="s">
        <v>625</v>
      </c>
      <c r="E5256" t="s">
        <v>11</v>
      </c>
      <c r="F5256" t="s">
        <v>93</v>
      </c>
      <c r="G5256" t="s">
        <v>2204</v>
      </c>
      <c r="H5256">
        <v>1265</v>
      </c>
      <c r="I5256">
        <v>2</v>
      </c>
      <c r="J5256">
        <v>1</v>
      </c>
      <c r="K5256">
        <v>78</v>
      </c>
    </row>
    <row r="5257" spans="1:11" x14ac:dyDescent="0.25">
      <c r="A5257" t="s">
        <v>18</v>
      </c>
      <c r="B5257" t="s">
        <v>14</v>
      </c>
      <c r="C5257" s="1">
        <v>43972</v>
      </c>
      <c r="D5257" t="s">
        <v>242</v>
      </c>
      <c r="E5257" t="s">
        <v>11</v>
      </c>
      <c r="F5257" t="s">
        <v>93</v>
      </c>
      <c r="G5257" t="s">
        <v>4264</v>
      </c>
      <c r="H5257">
        <v>1200</v>
      </c>
      <c r="I5257">
        <v>2</v>
      </c>
      <c r="J5257">
        <v>2</v>
      </c>
      <c r="K5257">
        <v>42</v>
      </c>
    </row>
    <row r="5258" spans="1:11" x14ac:dyDescent="0.25">
      <c r="A5258" t="s">
        <v>9</v>
      </c>
      <c r="B5258" s="1">
        <v>43908</v>
      </c>
      <c r="C5258" s="1">
        <v>43908</v>
      </c>
      <c r="D5258" t="s">
        <v>97</v>
      </c>
      <c r="E5258" t="s">
        <v>27</v>
      </c>
      <c r="F5258" t="s">
        <v>16</v>
      </c>
      <c r="G5258" t="s">
        <v>98</v>
      </c>
      <c r="H5258">
        <v>1974</v>
      </c>
      <c r="I5258">
        <v>4</v>
      </c>
      <c r="J5258">
        <v>0</v>
      </c>
      <c r="K5258">
        <v>106</v>
      </c>
    </row>
    <row r="5259" spans="1:11" x14ac:dyDescent="0.25">
      <c r="A5259" t="s">
        <v>9</v>
      </c>
      <c r="B5259" t="s">
        <v>14</v>
      </c>
      <c r="C5259" s="1">
        <v>43972</v>
      </c>
      <c r="D5259" t="s">
        <v>758</v>
      </c>
      <c r="E5259" t="s">
        <v>11</v>
      </c>
      <c r="F5259" t="s">
        <v>93</v>
      </c>
      <c r="G5259" t="s">
        <v>2522</v>
      </c>
      <c r="H5259">
        <v>1180</v>
      </c>
      <c r="I5259">
        <v>2</v>
      </c>
      <c r="J5259">
        <v>2</v>
      </c>
      <c r="K5259">
        <v>40</v>
      </c>
    </row>
    <row r="5260" spans="1:11" x14ac:dyDescent="0.25">
      <c r="A5260" t="s">
        <v>9</v>
      </c>
      <c r="B5260" t="s">
        <v>14</v>
      </c>
      <c r="C5260" s="1">
        <v>43972</v>
      </c>
      <c r="D5260" t="s">
        <v>542</v>
      </c>
      <c r="E5260" t="s">
        <v>20</v>
      </c>
      <c r="F5260" t="s">
        <v>39</v>
      </c>
      <c r="G5260" t="s">
        <v>4264</v>
      </c>
      <c r="H5260">
        <v>1350</v>
      </c>
      <c r="I5260">
        <v>2</v>
      </c>
      <c r="J5260">
        <v>3</v>
      </c>
      <c r="K5260">
        <v>63</v>
      </c>
    </row>
    <row r="5261" spans="1:11" x14ac:dyDescent="0.25">
      <c r="A5261" t="s">
        <v>9</v>
      </c>
      <c r="B5261" t="s">
        <v>14</v>
      </c>
      <c r="C5261" s="1">
        <v>43972</v>
      </c>
      <c r="D5261" t="s">
        <v>708</v>
      </c>
      <c r="E5261" t="s">
        <v>20</v>
      </c>
      <c r="F5261" t="s">
        <v>39</v>
      </c>
      <c r="G5261" t="s">
        <v>2523</v>
      </c>
      <c r="H5261">
        <v>1560</v>
      </c>
      <c r="I5261">
        <v>2</v>
      </c>
      <c r="J5261">
        <v>2</v>
      </c>
      <c r="K5261">
        <v>65</v>
      </c>
    </row>
    <row r="5262" spans="1:11" x14ac:dyDescent="0.25">
      <c r="A5262" t="s">
        <v>13</v>
      </c>
      <c r="B5262" t="s">
        <v>14</v>
      </c>
      <c r="C5262" s="1">
        <v>43972</v>
      </c>
      <c r="D5262" t="s">
        <v>2524</v>
      </c>
      <c r="E5262" t="s">
        <v>93</v>
      </c>
      <c r="F5262" t="s">
        <v>93</v>
      </c>
      <c r="G5262" t="s">
        <v>4264</v>
      </c>
      <c r="H5262">
        <v>2800</v>
      </c>
      <c r="I5262">
        <v>2</v>
      </c>
      <c r="J5262">
        <v>0</v>
      </c>
      <c r="K5262">
        <v>650</v>
      </c>
    </row>
    <row r="5263" spans="1:11" x14ac:dyDescent="0.25">
      <c r="A5263" t="s">
        <v>9</v>
      </c>
      <c r="B5263" s="1">
        <v>44061</v>
      </c>
      <c r="C5263" s="1">
        <v>44061</v>
      </c>
      <c r="D5263" t="s">
        <v>685</v>
      </c>
      <c r="E5263" t="s">
        <v>11</v>
      </c>
      <c r="F5263" t="s">
        <v>93</v>
      </c>
      <c r="G5263" t="s">
        <v>1606</v>
      </c>
      <c r="H5263">
        <v>1085</v>
      </c>
      <c r="I5263">
        <v>2</v>
      </c>
      <c r="J5263">
        <v>1</v>
      </c>
      <c r="K5263">
        <v>41.23</v>
      </c>
    </row>
    <row r="5264" spans="1:11" x14ac:dyDescent="0.25">
      <c r="A5264" t="s">
        <v>9</v>
      </c>
      <c r="B5264" t="s">
        <v>14</v>
      </c>
      <c r="C5264" s="1">
        <v>43972</v>
      </c>
      <c r="D5264" t="s">
        <v>255</v>
      </c>
      <c r="E5264" t="s">
        <v>20</v>
      </c>
      <c r="F5264" t="s">
        <v>39</v>
      </c>
      <c r="G5264" t="s">
        <v>2525</v>
      </c>
      <c r="H5264">
        <v>1300</v>
      </c>
      <c r="I5264">
        <v>2</v>
      </c>
      <c r="J5264">
        <v>2</v>
      </c>
      <c r="K5264">
        <v>75</v>
      </c>
    </row>
    <row r="5265" spans="1:11" x14ac:dyDescent="0.25">
      <c r="A5265" t="s">
        <v>9</v>
      </c>
      <c r="B5265" t="s">
        <v>14</v>
      </c>
      <c r="C5265" s="1">
        <v>43972</v>
      </c>
      <c r="D5265" t="s">
        <v>31</v>
      </c>
      <c r="E5265" t="s">
        <v>20</v>
      </c>
      <c r="F5265" t="s">
        <v>39</v>
      </c>
      <c r="G5265" t="s">
        <v>2526</v>
      </c>
      <c r="H5265">
        <v>1600</v>
      </c>
      <c r="I5265">
        <v>3</v>
      </c>
      <c r="J5265">
        <v>2</v>
      </c>
      <c r="K5265">
        <v>56</v>
      </c>
    </row>
    <row r="5266" spans="1:11" x14ac:dyDescent="0.25">
      <c r="A5266" t="s">
        <v>9</v>
      </c>
      <c r="B5266" t="s">
        <v>14</v>
      </c>
      <c r="C5266" s="1">
        <v>43972</v>
      </c>
      <c r="D5266" t="s">
        <v>2527</v>
      </c>
      <c r="E5266" t="s">
        <v>11</v>
      </c>
      <c r="F5266" t="s">
        <v>93</v>
      </c>
      <c r="G5266" t="s">
        <v>4264</v>
      </c>
      <c r="H5266">
        <v>1127</v>
      </c>
      <c r="I5266">
        <v>2</v>
      </c>
      <c r="J5266">
        <v>2</v>
      </c>
      <c r="K5266">
        <v>55</v>
      </c>
    </row>
    <row r="5267" spans="1:11" x14ac:dyDescent="0.25">
      <c r="A5267" t="s">
        <v>9</v>
      </c>
      <c r="B5267" t="s">
        <v>14</v>
      </c>
      <c r="C5267" s="1">
        <v>43972</v>
      </c>
      <c r="D5267" t="s">
        <v>210</v>
      </c>
      <c r="E5267" t="s">
        <v>11</v>
      </c>
      <c r="F5267" t="s">
        <v>93</v>
      </c>
      <c r="G5267" t="s">
        <v>1521</v>
      </c>
      <c r="H5267">
        <v>795</v>
      </c>
      <c r="I5267">
        <v>2</v>
      </c>
      <c r="J5267">
        <v>2</v>
      </c>
      <c r="K5267">
        <v>32</v>
      </c>
    </row>
    <row r="5268" spans="1:11" x14ac:dyDescent="0.25">
      <c r="A5268" t="s">
        <v>9</v>
      </c>
      <c r="B5268" t="s">
        <v>14</v>
      </c>
      <c r="C5268" s="1">
        <v>43972</v>
      </c>
      <c r="D5268" t="s">
        <v>163</v>
      </c>
      <c r="E5268" t="s">
        <v>20</v>
      </c>
      <c r="F5268" t="s">
        <v>39</v>
      </c>
      <c r="G5268" t="s">
        <v>4264</v>
      </c>
      <c r="H5268">
        <v>1850</v>
      </c>
      <c r="I5268">
        <v>3</v>
      </c>
      <c r="J5268">
        <v>2</v>
      </c>
      <c r="K5268">
        <v>88</v>
      </c>
    </row>
    <row r="5269" spans="1:11" x14ac:dyDescent="0.25">
      <c r="A5269" t="s">
        <v>18</v>
      </c>
      <c r="B5269" s="1">
        <v>44030</v>
      </c>
      <c r="C5269" s="1">
        <v>44030</v>
      </c>
      <c r="D5269" t="s">
        <v>200</v>
      </c>
      <c r="E5269" t="s">
        <v>11</v>
      </c>
      <c r="F5269" t="s">
        <v>93</v>
      </c>
      <c r="G5269" t="s">
        <v>4264</v>
      </c>
      <c r="H5269">
        <v>1020</v>
      </c>
      <c r="I5269">
        <v>2</v>
      </c>
      <c r="J5269">
        <v>1</v>
      </c>
      <c r="K5269">
        <v>29.45</v>
      </c>
    </row>
    <row r="5270" spans="1:11" x14ac:dyDescent="0.25">
      <c r="A5270" t="s">
        <v>18</v>
      </c>
      <c r="B5270" t="s">
        <v>14</v>
      </c>
      <c r="C5270" s="1">
        <v>43972</v>
      </c>
      <c r="D5270" t="s">
        <v>1515</v>
      </c>
      <c r="E5270" t="s">
        <v>20</v>
      </c>
      <c r="F5270" t="s">
        <v>39</v>
      </c>
      <c r="G5270" t="s">
        <v>2528</v>
      </c>
      <c r="H5270">
        <v>1475</v>
      </c>
      <c r="I5270">
        <v>2</v>
      </c>
      <c r="J5270">
        <v>1</v>
      </c>
      <c r="K5270">
        <v>200</v>
      </c>
    </row>
    <row r="5271" spans="1:11" x14ac:dyDescent="0.25">
      <c r="A5271" t="s">
        <v>13</v>
      </c>
      <c r="B5271" t="s">
        <v>14</v>
      </c>
      <c r="C5271" s="1">
        <v>43972</v>
      </c>
      <c r="D5271" t="s">
        <v>2529</v>
      </c>
      <c r="E5271" t="s">
        <v>39</v>
      </c>
      <c r="F5271" t="s">
        <v>39</v>
      </c>
      <c r="G5271" t="s">
        <v>4264</v>
      </c>
      <c r="H5271">
        <v>1200</v>
      </c>
      <c r="I5271">
        <v>3</v>
      </c>
      <c r="J5271">
        <v>3</v>
      </c>
      <c r="K5271">
        <v>96.25</v>
      </c>
    </row>
    <row r="5272" spans="1:11" x14ac:dyDescent="0.25">
      <c r="A5272" t="s">
        <v>9</v>
      </c>
      <c r="B5272" t="s">
        <v>14</v>
      </c>
      <c r="C5272" s="1">
        <v>43972</v>
      </c>
      <c r="D5272" t="s">
        <v>19</v>
      </c>
      <c r="E5272" t="s">
        <v>20</v>
      </c>
      <c r="F5272" t="s">
        <v>39</v>
      </c>
      <c r="G5272" t="s">
        <v>974</v>
      </c>
      <c r="H5272">
        <v>1345</v>
      </c>
      <c r="I5272">
        <v>2</v>
      </c>
      <c r="J5272">
        <v>1</v>
      </c>
      <c r="K5272">
        <v>47</v>
      </c>
    </row>
    <row r="5273" spans="1:11" x14ac:dyDescent="0.25">
      <c r="A5273" t="s">
        <v>9</v>
      </c>
      <c r="B5273" s="1">
        <v>44154</v>
      </c>
      <c r="C5273" s="1">
        <v>44154</v>
      </c>
      <c r="D5273" t="s">
        <v>999</v>
      </c>
      <c r="E5273" t="s">
        <v>11</v>
      </c>
      <c r="F5273" t="s">
        <v>93</v>
      </c>
      <c r="G5273" t="s">
        <v>4264</v>
      </c>
      <c r="H5273">
        <v>849</v>
      </c>
      <c r="I5273">
        <v>2</v>
      </c>
      <c r="J5273">
        <v>1</v>
      </c>
      <c r="K5273">
        <v>25.4</v>
      </c>
    </row>
    <row r="5274" spans="1:11" x14ac:dyDescent="0.25">
      <c r="A5274" t="s">
        <v>9</v>
      </c>
      <c r="B5274" s="1">
        <v>44093</v>
      </c>
      <c r="C5274" s="1">
        <v>44093</v>
      </c>
      <c r="D5274" t="s">
        <v>73</v>
      </c>
      <c r="E5274" t="s">
        <v>20</v>
      </c>
      <c r="F5274" t="s">
        <v>39</v>
      </c>
      <c r="G5274" t="s">
        <v>86</v>
      </c>
      <c r="H5274">
        <v>1706</v>
      </c>
      <c r="I5274">
        <v>3</v>
      </c>
      <c r="J5274">
        <v>2</v>
      </c>
      <c r="K5274">
        <v>135</v>
      </c>
    </row>
    <row r="5275" spans="1:11" x14ac:dyDescent="0.25">
      <c r="A5275" t="s">
        <v>9</v>
      </c>
      <c r="B5275" s="1">
        <v>44184</v>
      </c>
      <c r="C5275" s="1">
        <v>44184</v>
      </c>
      <c r="D5275" t="s">
        <v>66</v>
      </c>
      <c r="E5275" t="s">
        <v>27</v>
      </c>
      <c r="F5275" t="s">
        <v>16</v>
      </c>
      <c r="G5275" t="s">
        <v>67</v>
      </c>
      <c r="H5275">
        <v>2100</v>
      </c>
      <c r="I5275">
        <v>4</v>
      </c>
      <c r="J5275">
        <v>1</v>
      </c>
      <c r="K5275">
        <v>180</v>
      </c>
    </row>
    <row r="5276" spans="1:11" x14ac:dyDescent="0.25">
      <c r="A5276" t="s">
        <v>9</v>
      </c>
      <c r="B5276" t="s">
        <v>14</v>
      </c>
      <c r="C5276" s="1">
        <v>43972</v>
      </c>
      <c r="D5276" t="s">
        <v>2042</v>
      </c>
      <c r="E5276" t="s">
        <v>20</v>
      </c>
      <c r="F5276" t="s">
        <v>39</v>
      </c>
      <c r="G5276" t="s">
        <v>4264</v>
      </c>
      <c r="H5276">
        <v>1250</v>
      </c>
      <c r="I5276">
        <v>2</v>
      </c>
      <c r="J5276">
        <v>2</v>
      </c>
      <c r="K5276">
        <v>65</v>
      </c>
    </row>
    <row r="5277" spans="1:11" x14ac:dyDescent="0.25">
      <c r="A5277" t="s">
        <v>18</v>
      </c>
      <c r="B5277" t="s">
        <v>14</v>
      </c>
      <c r="C5277" s="1">
        <v>43972</v>
      </c>
      <c r="D5277" t="s">
        <v>73</v>
      </c>
      <c r="E5277" t="s">
        <v>20</v>
      </c>
      <c r="F5277" t="s">
        <v>39</v>
      </c>
      <c r="G5277" t="s">
        <v>395</v>
      </c>
      <c r="H5277">
        <v>1260</v>
      </c>
      <c r="I5277">
        <v>3</v>
      </c>
      <c r="J5277">
        <v>3</v>
      </c>
      <c r="K5277">
        <v>63.58</v>
      </c>
    </row>
    <row r="5278" spans="1:11" x14ac:dyDescent="0.25">
      <c r="A5278" t="s">
        <v>9</v>
      </c>
      <c r="B5278" t="s">
        <v>14</v>
      </c>
      <c r="C5278" s="1">
        <v>43972</v>
      </c>
      <c r="D5278" t="s">
        <v>332</v>
      </c>
      <c r="E5278" t="s">
        <v>20</v>
      </c>
      <c r="F5278" t="s">
        <v>39</v>
      </c>
      <c r="G5278" t="s">
        <v>4264</v>
      </c>
      <c r="H5278">
        <v>1265</v>
      </c>
      <c r="I5278">
        <v>2</v>
      </c>
      <c r="J5278">
        <v>1</v>
      </c>
      <c r="K5278">
        <v>65</v>
      </c>
    </row>
    <row r="5279" spans="1:11" x14ac:dyDescent="0.25">
      <c r="A5279" t="s">
        <v>9</v>
      </c>
      <c r="B5279" s="1">
        <v>44152</v>
      </c>
      <c r="C5279" s="1">
        <v>44152</v>
      </c>
      <c r="D5279" t="s">
        <v>722</v>
      </c>
      <c r="E5279" t="s">
        <v>20</v>
      </c>
      <c r="F5279" t="s">
        <v>39</v>
      </c>
      <c r="G5279" t="s">
        <v>2530</v>
      </c>
      <c r="H5279">
        <v>1260</v>
      </c>
      <c r="I5279">
        <v>2</v>
      </c>
      <c r="J5279">
        <v>1</v>
      </c>
      <c r="K5279">
        <v>45</v>
      </c>
    </row>
    <row r="5280" spans="1:11" x14ac:dyDescent="0.25">
      <c r="A5280" t="s">
        <v>9</v>
      </c>
      <c r="B5280" s="1">
        <v>44183</v>
      </c>
      <c r="C5280" s="1">
        <v>44183</v>
      </c>
      <c r="D5280" t="s">
        <v>468</v>
      </c>
      <c r="E5280" t="s">
        <v>11</v>
      </c>
      <c r="F5280" t="s">
        <v>93</v>
      </c>
      <c r="G5280" t="s">
        <v>1657</v>
      </c>
      <c r="H5280">
        <v>1045</v>
      </c>
      <c r="I5280">
        <v>2</v>
      </c>
      <c r="J5280">
        <v>1</v>
      </c>
      <c r="K5280">
        <v>58</v>
      </c>
    </row>
    <row r="5281" spans="1:11" x14ac:dyDescent="0.25">
      <c r="A5281" t="s">
        <v>9</v>
      </c>
      <c r="B5281" t="s">
        <v>14</v>
      </c>
      <c r="C5281" s="1">
        <v>43972</v>
      </c>
      <c r="D5281" t="s">
        <v>253</v>
      </c>
      <c r="E5281" t="s">
        <v>27</v>
      </c>
      <c r="F5281" t="s">
        <v>16</v>
      </c>
      <c r="G5281" t="s">
        <v>4264</v>
      </c>
      <c r="H5281">
        <v>3895</v>
      </c>
      <c r="I5281">
        <v>4</v>
      </c>
      <c r="J5281">
        <v>2</v>
      </c>
      <c r="K5281">
        <v>495</v>
      </c>
    </row>
    <row r="5282" spans="1:11" x14ac:dyDescent="0.25">
      <c r="A5282" t="s">
        <v>9</v>
      </c>
      <c r="B5282" s="1">
        <v>43969</v>
      </c>
      <c r="C5282" s="1">
        <v>43969</v>
      </c>
      <c r="D5282" t="s">
        <v>1753</v>
      </c>
      <c r="E5282" t="s">
        <v>58</v>
      </c>
      <c r="F5282" t="s">
        <v>85</v>
      </c>
      <c r="G5282" t="s">
        <v>1109</v>
      </c>
      <c r="H5282" t="s">
        <v>2531</v>
      </c>
      <c r="I5282">
        <v>1</v>
      </c>
      <c r="J5282">
        <v>0</v>
      </c>
      <c r="K5282">
        <v>19.8</v>
      </c>
    </row>
    <row r="5283" spans="1:11" x14ac:dyDescent="0.25">
      <c r="A5283" t="s">
        <v>9</v>
      </c>
      <c r="B5283" s="1">
        <v>43999</v>
      </c>
      <c r="C5283" s="1">
        <v>43999</v>
      </c>
      <c r="D5283" t="s">
        <v>56</v>
      </c>
      <c r="E5283" t="s">
        <v>11</v>
      </c>
      <c r="F5283" t="s">
        <v>93</v>
      </c>
      <c r="G5283" t="s">
        <v>4264</v>
      </c>
      <c r="H5283">
        <v>1100</v>
      </c>
      <c r="I5283">
        <v>2</v>
      </c>
      <c r="J5283">
        <v>3</v>
      </c>
      <c r="K5283">
        <v>62</v>
      </c>
    </row>
    <row r="5284" spans="1:11" x14ac:dyDescent="0.25">
      <c r="A5284" t="s">
        <v>9</v>
      </c>
      <c r="B5284" s="1">
        <v>44093</v>
      </c>
      <c r="C5284" s="1">
        <v>44093</v>
      </c>
      <c r="D5284" t="s">
        <v>193</v>
      </c>
      <c r="E5284" t="s">
        <v>11</v>
      </c>
      <c r="F5284" t="s">
        <v>93</v>
      </c>
      <c r="G5284" t="s">
        <v>2532</v>
      </c>
      <c r="H5284">
        <v>1113</v>
      </c>
      <c r="I5284">
        <v>2</v>
      </c>
      <c r="J5284">
        <v>1</v>
      </c>
      <c r="K5284">
        <v>50</v>
      </c>
    </row>
    <row r="5285" spans="1:11" x14ac:dyDescent="0.25">
      <c r="A5285" t="s">
        <v>9</v>
      </c>
      <c r="B5285" s="1">
        <v>44183</v>
      </c>
      <c r="C5285" s="1">
        <v>44183</v>
      </c>
      <c r="D5285" t="s">
        <v>26</v>
      </c>
      <c r="E5285" t="s">
        <v>27</v>
      </c>
      <c r="F5285" t="s">
        <v>16</v>
      </c>
      <c r="G5285" t="s">
        <v>28</v>
      </c>
      <c r="H5285">
        <v>2774</v>
      </c>
      <c r="I5285">
        <v>4</v>
      </c>
      <c r="J5285">
        <v>3</v>
      </c>
      <c r="K5285">
        <v>208</v>
      </c>
    </row>
    <row r="5286" spans="1:11" x14ac:dyDescent="0.25">
      <c r="A5286" t="s">
        <v>18</v>
      </c>
      <c r="B5286" t="s">
        <v>14</v>
      </c>
      <c r="C5286" s="1">
        <v>43972</v>
      </c>
      <c r="D5286" t="s">
        <v>112</v>
      </c>
      <c r="E5286" t="s">
        <v>11</v>
      </c>
      <c r="F5286" t="s">
        <v>93</v>
      </c>
      <c r="G5286" t="s">
        <v>2486</v>
      </c>
      <c r="H5286">
        <v>1210</v>
      </c>
      <c r="I5286">
        <v>2</v>
      </c>
      <c r="J5286">
        <v>1</v>
      </c>
      <c r="K5286">
        <v>60</v>
      </c>
    </row>
    <row r="5287" spans="1:11" x14ac:dyDescent="0.25">
      <c r="A5287" t="s">
        <v>9</v>
      </c>
      <c r="B5287" t="s">
        <v>14</v>
      </c>
      <c r="C5287" s="1">
        <v>43972</v>
      </c>
      <c r="D5287" t="s">
        <v>274</v>
      </c>
      <c r="E5287" t="s">
        <v>51</v>
      </c>
      <c r="F5287" t="s">
        <v>85</v>
      </c>
      <c r="G5287" t="s">
        <v>4264</v>
      </c>
      <c r="H5287">
        <v>700</v>
      </c>
      <c r="I5287">
        <v>1</v>
      </c>
      <c r="J5287">
        <v>1</v>
      </c>
      <c r="K5287">
        <v>30.84</v>
      </c>
    </row>
    <row r="5288" spans="1:11" x14ac:dyDescent="0.25">
      <c r="A5288" t="s">
        <v>9</v>
      </c>
      <c r="B5288" s="1">
        <v>43969</v>
      </c>
      <c r="C5288" s="1">
        <v>43969</v>
      </c>
      <c r="D5288" t="s">
        <v>73</v>
      </c>
      <c r="E5288" t="s">
        <v>11</v>
      </c>
      <c r="F5288" t="s">
        <v>93</v>
      </c>
      <c r="G5288" t="s">
        <v>2533</v>
      </c>
      <c r="H5288">
        <v>1155</v>
      </c>
      <c r="I5288">
        <v>2</v>
      </c>
      <c r="J5288">
        <v>1</v>
      </c>
      <c r="K5288">
        <v>55.5</v>
      </c>
    </row>
    <row r="5289" spans="1:11" x14ac:dyDescent="0.25">
      <c r="A5289" t="s">
        <v>9</v>
      </c>
      <c r="B5289" s="1">
        <v>44004</v>
      </c>
      <c r="C5289" s="1">
        <v>44004</v>
      </c>
      <c r="D5289" t="s">
        <v>505</v>
      </c>
      <c r="E5289" t="s">
        <v>11</v>
      </c>
      <c r="F5289" t="s">
        <v>93</v>
      </c>
      <c r="G5289" t="s">
        <v>565</v>
      </c>
      <c r="H5289">
        <v>1132</v>
      </c>
      <c r="I5289">
        <v>2</v>
      </c>
      <c r="J5289">
        <v>1</v>
      </c>
      <c r="K5289">
        <v>89</v>
      </c>
    </row>
    <row r="5290" spans="1:11" x14ac:dyDescent="0.25">
      <c r="A5290" t="s">
        <v>9</v>
      </c>
      <c r="B5290" s="1">
        <v>43848</v>
      </c>
      <c r="C5290" s="1">
        <v>43848</v>
      </c>
      <c r="D5290" t="s">
        <v>124</v>
      </c>
      <c r="E5290" t="s">
        <v>11</v>
      </c>
      <c r="F5290" t="s">
        <v>93</v>
      </c>
      <c r="G5290" t="s">
        <v>1641</v>
      </c>
      <c r="H5290">
        <v>1359</v>
      </c>
      <c r="I5290">
        <v>2</v>
      </c>
      <c r="J5290">
        <v>2</v>
      </c>
      <c r="K5290">
        <v>104</v>
      </c>
    </row>
    <row r="5291" spans="1:11" x14ac:dyDescent="0.25">
      <c r="A5291" t="s">
        <v>9</v>
      </c>
      <c r="B5291" t="s">
        <v>14</v>
      </c>
      <c r="C5291" s="1">
        <v>43972</v>
      </c>
      <c r="D5291" t="s">
        <v>167</v>
      </c>
      <c r="E5291" t="s">
        <v>27</v>
      </c>
      <c r="F5291" t="s">
        <v>16</v>
      </c>
      <c r="G5291" t="s">
        <v>168</v>
      </c>
      <c r="H5291">
        <v>2631</v>
      </c>
      <c r="I5291">
        <v>3</v>
      </c>
      <c r="K5291">
        <v>200</v>
      </c>
    </row>
    <row r="5292" spans="1:11" x14ac:dyDescent="0.25">
      <c r="A5292" t="s">
        <v>9</v>
      </c>
      <c r="B5292" t="s">
        <v>14</v>
      </c>
      <c r="C5292" s="1">
        <v>43972</v>
      </c>
      <c r="D5292" t="s">
        <v>23</v>
      </c>
      <c r="E5292" t="s">
        <v>11</v>
      </c>
      <c r="F5292" t="s">
        <v>93</v>
      </c>
      <c r="G5292" t="s">
        <v>4264</v>
      </c>
      <c r="H5292">
        <v>1145</v>
      </c>
      <c r="I5292">
        <v>2</v>
      </c>
      <c r="J5292">
        <v>2</v>
      </c>
      <c r="K5292">
        <v>56</v>
      </c>
    </row>
    <row r="5293" spans="1:11" x14ac:dyDescent="0.25">
      <c r="A5293" t="s">
        <v>18</v>
      </c>
      <c r="B5293" t="s">
        <v>14</v>
      </c>
      <c r="C5293" s="1">
        <v>43972</v>
      </c>
      <c r="D5293" t="s">
        <v>454</v>
      </c>
      <c r="E5293" t="s">
        <v>51</v>
      </c>
      <c r="F5293" t="s">
        <v>85</v>
      </c>
      <c r="G5293" t="s">
        <v>2534</v>
      </c>
      <c r="H5293">
        <v>600</v>
      </c>
      <c r="I5293">
        <v>1</v>
      </c>
      <c r="J5293">
        <v>1</v>
      </c>
      <c r="K5293">
        <v>30</v>
      </c>
    </row>
    <row r="5294" spans="1:11" x14ac:dyDescent="0.25">
      <c r="A5294" t="s">
        <v>13</v>
      </c>
      <c r="B5294" t="s">
        <v>14</v>
      </c>
      <c r="C5294" s="1">
        <v>43972</v>
      </c>
      <c r="D5294" t="s">
        <v>1332</v>
      </c>
      <c r="E5294" t="s">
        <v>85</v>
      </c>
      <c r="F5294" t="s">
        <v>85</v>
      </c>
      <c r="G5294" t="s">
        <v>4264</v>
      </c>
      <c r="H5294">
        <v>1200</v>
      </c>
      <c r="I5294">
        <v>1</v>
      </c>
      <c r="J5294">
        <v>1</v>
      </c>
      <c r="K5294">
        <v>125</v>
      </c>
    </row>
    <row r="5295" spans="1:11" x14ac:dyDescent="0.25">
      <c r="A5295" t="s">
        <v>18</v>
      </c>
      <c r="B5295" t="s">
        <v>14</v>
      </c>
      <c r="C5295" s="1">
        <v>43972</v>
      </c>
      <c r="D5295" t="s">
        <v>2369</v>
      </c>
      <c r="E5295" t="s">
        <v>11</v>
      </c>
      <c r="F5295" t="s">
        <v>93</v>
      </c>
      <c r="G5295" t="s">
        <v>4264</v>
      </c>
      <c r="H5295">
        <v>830</v>
      </c>
      <c r="I5295">
        <v>2</v>
      </c>
      <c r="J5295">
        <v>1</v>
      </c>
      <c r="K5295">
        <v>60</v>
      </c>
    </row>
    <row r="5296" spans="1:11" x14ac:dyDescent="0.25">
      <c r="A5296" t="s">
        <v>9</v>
      </c>
      <c r="B5296" t="s">
        <v>14</v>
      </c>
      <c r="C5296" s="1">
        <v>43972</v>
      </c>
      <c r="D5296" t="s">
        <v>87</v>
      </c>
      <c r="E5296" t="s">
        <v>11</v>
      </c>
      <c r="F5296" t="s">
        <v>93</v>
      </c>
      <c r="G5296" t="s">
        <v>2535</v>
      </c>
      <c r="H5296">
        <v>1009</v>
      </c>
      <c r="I5296">
        <v>2</v>
      </c>
      <c r="J5296">
        <v>2</v>
      </c>
      <c r="K5296">
        <v>56</v>
      </c>
    </row>
    <row r="5297" spans="1:11" x14ac:dyDescent="0.25">
      <c r="A5297" t="s">
        <v>9</v>
      </c>
      <c r="B5297" t="s">
        <v>14</v>
      </c>
      <c r="C5297" s="1">
        <v>43972</v>
      </c>
      <c r="D5297" t="s">
        <v>555</v>
      </c>
      <c r="E5297" t="s">
        <v>20</v>
      </c>
      <c r="F5297" t="s">
        <v>39</v>
      </c>
      <c r="G5297" t="s">
        <v>2536</v>
      </c>
      <c r="H5297">
        <v>1800</v>
      </c>
      <c r="I5297">
        <v>3</v>
      </c>
      <c r="J5297">
        <v>2</v>
      </c>
      <c r="K5297">
        <v>195</v>
      </c>
    </row>
    <row r="5298" spans="1:11" x14ac:dyDescent="0.25">
      <c r="A5298" t="s">
        <v>9</v>
      </c>
      <c r="B5298" t="s">
        <v>14</v>
      </c>
      <c r="C5298" s="1">
        <v>43972</v>
      </c>
      <c r="D5298" t="s">
        <v>66</v>
      </c>
      <c r="E5298" t="s">
        <v>11</v>
      </c>
      <c r="F5298" t="s">
        <v>93</v>
      </c>
      <c r="G5298" t="s">
        <v>136</v>
      </c>
      <c r="H5298">
        <v>1226</v>
      </c>
      <c r="I5298">
        <v>2</v>
      </c>
      <c r="J5298">
        <v>2</v>
      </c>
      <c r="K5298">
        <v>52.71</v>
      </c>
    </row>
    <row r="5299" spans="1:11" x14ac:dyDescent="0.25">
      <c r="A5299" t="s">
        <v>9</v>
      </c>
      <c r="B5299" t="s">
        <v>14</v>
      </c>
      <c r="C5299" s="1">
        <v>43972</v>
      </c>
      <c r="D5299" t="s">
        <v>2537</v>
      </c>
      <c r="E5299" t="s">
        <v>11</v>
      </c>
      <c r="F5299" t="s">
        <v>93</v>
      </c>
      <c r="G5299" t="s">
        <v>4264</v>
      </c>
      <c r="H5299">
        <v>1500</v>
      </c>
      <c r="I5299">
        <v>2</v>
      </c>
      <c r="J5299">
        <v>2</v>
      </c>
      <c r="K5299">
        <v>88</v>
      </c>
    </row>
    <row r="5300" spans="1:11" x14ac:dyDescent="0.25">
      <c r="A5300" t="s">
        <v>9</v>
      </c>
      <c r="B5300" t="s">
        <v>14</v>
      </c>
      <c r="C5300" s="1">
        <v>43972</v>
      </c>
      <c r="D5300" t="s">
        <v>61</v>
      </c>
      <c r="E5300" t="s">
        <v>11</v>
      </c>
      <c r="F5300" t="s">
        <v>93</v>
      </c>
      <c r="G5300" t="s">
        <v>244</v>
      </c>
      <c r="H5300">
        <v>1363</v>
      </c>
      <c r="I5300">
        <v>2</v>
      </c>
      <c r="J5300">
        <v>1</v>
      </c>
      <c r="K5300">
        <v>79</v>
      </c>
    </row>
    <row r="5301" spans="1:11" x14ac:dyDescent="0.25">
      <c r="A5301" t="s">
        <v>18</v>
      </c>
      <c r="B5301" t="s">
        <v>14</v>
      </c>
      <c r="C5301" s="1">
        <v>43972</v>
      </c>
      <c r="D5301" t="s">
        <v>1147</v>
      </c>
      <c r="E5301" t="s">
        <v>39</v>
      </c>
      <c r="F5301" t="s">
        <v>39</v>
      </c>
      <c r="G5301" t="s">
        <v>4264</v>
      </c>
      <c r="H5301">
        <v>1400</v>
      </c>
      <c r="I5301">
        <v>2</v>
      </c>
      <c r="J5301">
        <v>1</v>
      </c>
      <c r="K5301">
        <v>240</v>
      </c>
    </row>
    <row r="5302" spans="1:11" x14ac:dyDescent="0.25">
      <c r="A5302" t="s">
        <v>18</v>
      </c>
      <c r="B5302" s="1">
        <v>44183</v>
      </c>
      <c r="C5302" s="1">
        <v>44183</v>
      </c>
      <c r="D5302" t="s">
        <v>200</v>
      </c>
      <c r="E5302" t="s">
        <v>11</v>
      </c>
      <c r="F5302" t="s">
        <v>93</v>
      </c>
      <c r="G5302" t="s">
        <v>4264</v>
      </c>
      <c r="H5302">
        <v>1165</v>
      </c>
      <c r="I5302">
        <v>2</v>
      </c>
      <c r="J5302">
        <v>1</v>
      </c>
      <c r="K5302">
        <v>33.64</v>
      </c>
    </row>
    <row r="5303" spans="1:11" x14ac:dyDescent="0.25">
      <c r="A5303" t="s">
        <v>18</v>
      </c>
      <c r="B5303" t="s">
        <v>14</v>
      </c>
      <c r="C5303" s="1">
        <v>43972</v>
      </c>
      <c r="D5303" t="s">
        <v>87</v>
      </c>
      <c r="E5303" t="s">
        <v>16</v>
      </c>
      <c r="F5303" t="s">
        <v>16</v>
      </c>
      <c r="G5303" t="s">
        <v>2538</v>
      </c>
      <c r="H5303">
        <v>2792</v>
      </c>
      <c r="I5303">
        <v>4</v>
      </c>
      <c r="J5303">
        <v>1</v>
      </c>
      <c r="K5303">
        <v>220</v>
      </c>
    </row>
    <row r="5304" spans="1:11" x14ac:dyDescent="0.25">
      <c r="A5304" t="s">
        <v>18</v>
      </c>
      <c r="B5304" t="s">
        <v>14</v>
      </c>
      <c r="C5304" s="1">
        <v>43972</v>
      </c>
      <c r="D5304" t="s">
        <v>610</v>
      </c>
      <c r="E5304" t="s">
        <v>85</v>
      </c>
      <c r="F5304" t="s">
        <v>85</v>
      </c>
      <c r="G5304" t="s">
        <v>4264</v>
      </c>
      <c r="H5304">
        <v>700</v>
      </c>
      <c r="I5304">
        <v>1</v>
      </c>
      <c r="J5304">
        <v>0</v>
      </c>
      <c r="K5304">
        <v>59</v>
      </c>
    </row>
    <row r="5305" spans="1:11" x14ac:dyDescent="0.25">
      <c r="A5305" t="s">
        <v>9</v>
      </c>
      <c r="B5305" t="s">
        <v>14</v>
      </c>
      <c r="C5305" s="1">
        <v>43972</v>
      </c>
      <c r="D5305" t="s">
        <v>130</v>
      </c>
      <c r="E5305" t="s">
        <v>11</v>
      </c>
      <c r="F5305" t="s">
        <v>93</v>
      </c>
      <c r="G5305" t="s">
        <v>2539</v>
      </c>
      <c r="H5305">
        <v>1060</v>
      </c>
      <c r="I5305">
        <v>2</v>
      </c>
      <c r="J5305">
        <v>2</v>
      </c>
      <c r="K5305">
        <v>42</v>
      </c>
    </row>
    <row r="5306" spans="1:11" x14ac:dyDescent="0.25">
      <c r="A5306" t="s">
        <v>18</v>
      </c>
      <c r="B5306" t="s">
        <v>14</v>
      </c>
      <c r="C5306" s="1">
        <v>43972</v>
      </c>
      <c r="D5306" t="s">
        <v>31</v>
      </c>
      <c r="E5306" t="s">
        <v>11</v>
      </c>
      <c r="F5306" t="s">
        <v>93</v>
      </c>
      <c r="G5306" t="s">
        <v>2540</v>
      </c>
      <c r="H5306">
        <v>1200</v>
      </c>
      <c r="I5306">
        <v>2</v>
      </c>
      <c r="J5306">
        <v>1</v>
      </c>
      <c r="K5306">
        <v>67</v>
      </c>
    </row>
    <row r="5307" spans="1:11" x14ac:dyDescent="0.25">
      <c r="A5307" t="s">
        <v>18</v>
      </c>
      <c r="B5307" s="1">
        <v>44183</v>
      </c>
      <c r="C5307" s="1">
        <v>44183</v>
      </c>
      <c r="D5307" t="s">
        <v>283</v>
      </c>
      <c r="E5307" t="s">
        <v>20</v>
      </c>
      <c r="F5307" t="s">
        <v>39</v>
      </c>
      <c r="G5307" t="s">
        <v>4264</v>
      </c>
      <c r="H5307">
        <v>1518</v>
      </c>
      <c r="I5307">
        <v>3</v>
      </c>
      <c r="J5307">
        <v>2</v>
      </c>
      <c r="K5307">
        <v>76</v>
      </c>
    </row>
    <row r="5308" spans="1:11" x14ac:dyDescent="0.25">
      <c r="A5308" t="s">
        <v>18</v>
      </c>
      <c r="B5308" t="s">
        <v>14</v>
      </c>
      <c r="C5308" s="1">
        <v>43972</v>
      </c>
      <c r="D5308" t="s">
        <v>931</v>
      </c>
      <c r="E5308" t="s">
        <v>20</v>
      </c>
      <c r="F5308" t="s">
        <v>39</v>
      </c>
      <c r="G5308" t="s">
        <v>2541</v>
      </c>
      <c r="H5308">
        <v>1495</v>
      </c>
      <c r="I5308">
        <v>2</v>
      </c>
      <c r="J5308">
        <v>2</v>
      </c>
      <c r="K5308">
        <v>75</v>
      </c>
    </row>
    <row r="5309" spans="1:11" x14ac:dyDescent="0.25">
      <c r="A5309" t="s">
        <v>18</v>
      </c>
      <c r="B5309" t="s">
        <v>14</v>
      </c>
      <c r="C5309" s="1">
        <v>43972</v>
      </c>
      <c r="D5309" t="s">
        <v>144</v>
      </c>
      <c r="E5309" t="s">
        <v>11</v>
      </c>
      <c r="F5309" t="s">
        <v>93</v>
      </c>
      <c r="G5309" t="s">
        <v>4264</v>
      </c>
      <c r="H5309">
        <v>1575</v>
      </c>
      <c r="I5309">
        <v>2</v>
      </c>
      <c r="J5309">
        <v>2</v>
      </c>
      <c r="K5309">
        <v>90</v>
      </c>
    </row>
    <row r="5310" spans="1:11" x14ac:dyDescent="0.25">
      <c r="A5310" t="s">
        <v>18</v>
      </c>
      <c r="B5310" t="s">
        <v>14</v>
      </c>
      <c r="C5310" s="1">
        <v>43972</v>
      </c>
      <c r="D5310" t="s">
        <v>29</v>
      </c>
      <c r="E5310" t="s">
        <v>11</v>
      </c>
      <c r="F5310" t="s">
        <v>93</v>
      </c>
      <c r="G5310" t="s">
        <v>30</v>
      </c>
      <c r="H5310">
        <v>1440</v>
      </c>
      <c r="I5310">
        <v>2</v>
      </c>
      <c r="J5310">
        <v>2</v>
      </c>
      <c r="K5310">
        <v>170</v>
      </c>
    </row>
    <row r="5311" spans="1:11" x14ac:dyDescent="0.25">
      <c r="A5311" t="s">
        <v>9</v>
      </c>
      <c r="B5311" s="1">
        <v>44183</v>
      </c>
      <c r="C5311" s="1">
        <v>44183</v>
      </c>
      <c r="D5311" t="s">
        <v>142</v>
      </c>
      <c r="E5311" t="s">
        <v>20</v>
      </c>
      <c r="F5311" t="s">
        <v>39</v>
      </c>
      <c r="G5311" t="s">
        <v>2542</v>
      </c>
      <c r="H5311">
        <v>1545</v>
      </c>
      <c r="I5311">
        <v>3</v>
      </c>
      <c r="J5311">
        <v>1</v>
      </c>
      <c r="K5311">
        <v>69</v>
      </c>
    </row>
    <row r="5312" spans="1:11" x14ac:dyDescent="0.25">
      <c r="A5312" t="s">
        <v>18</v>
      </c>
      <c r="B5312" t="s">
        <v>14</v>
      </c>
      <c r="C5312" s="1">
        <v>43972</v>
      </c>
      <c r="D5312" t="s">
        <v>50</v>
      </c>
      <c r="E5312" t="s">
        <v>20</v>
      </c>
      <c r="F5312" t="s">
        <v>39</v>
      </c>
      <c r="G5312" t="s">
        <v>2543</v>
      </c>
      <c r="H5312">
        <v>1470</v>
      </c>
      <c r="I5312">
        <v>3</v>
      </c>
      <c r="J5312">
        <v>3</v>
      </c>
      <c r="K5312">
        <v>50</v>
      </c>
    </row>
    <row r="5313" spans="1:11" x14ac:dyDescent="0.25">
      <c r="A5313" t="s">
        <v>9</v>
      </c>
      <c r="B5313" t="s">
        <v>14</v>
      </c>
      <c r="C5313" s="1">
        <v>43972</v>
      </c>
      <c r="D5313" t="s">
        <v>1030</v>
      </c>
      <c r="E5313" t="s">
        <v>20</v>
      </c>
      <c r="F5313" t="s">
        <v>39</v>
      </c>
      <c r="G5313" t="s">
        <v>4264</v>
      </c>
      <c r="H5313">
        <v>1500</v>
      </c>
      <c r="I5313">
        <v>3</v>
      </c>
      <c r="J5313">
        <v>3</v>
      </c>
      <c r="K5313">
        <v>95</v>
      </c>
    </row>
    <row r="5314" spans="1:11" x14ac:dyDescent="0.25">
      <c r="A5314" t="s">
        <v>18</v>
      </c>
      <c r="B5314" t="s">
        <v>14</v>
      </c>
      <c r="C5314" s="1">
        <v>43972</v>
      </c>
      <c r="D5314" t="s">
        <v>1420</v>
      </c>
      <c r="E5314" t="s">
        <v>20</v>
      </c>
      <c r="F5314" t="s">
        <v>39</v>
      </c>
      <c r="G5314" t="s">
        <v>2544</v>
      </c>
      <c r="H5314">
        <v>1450</v>
      </c>
      <c r="I5314">
        <v>2</v>
      </c>
      <c r="J5314">
        <v>2</v>
      </c>
      <c r="K5314">
        <v>81</v>
      </c>
    </row>
    <row r="5315" spans="1:11" x14ac:dyDescent="0.25">
      <c r="A5315" t="s">
        <v>9</v>
      </c>
      <c r="B5315" t="s">
        <v>14</v>
      </c>
      <c r="C5315" s="1">
        <v>43972</v>
      </c>
      <c r="D5315" t="s">
        <v>486</v>
      </c>
      <c r="E5315" t="s">
        <v>11</v>
      </c>
      <c r="F5315" t="s">
        <v>93</v>
      </c>
      <c r="G5315" t="s">
        <v>4264</v>
      </c>
      <c r="H5315">
        <v>1179</v>
      </c>
      <c r="I5315">
        <v>2</v>
      </c>
      <c r="J5315">
        <v>1</v>
      </c>
      <c r="K5315">
        <v>49</v>
      </c>
    </row>
    <row r="5316" spans="1:11" x14ac:dyDescent="0.25">
      <c r="A5316" t="s">
        <v>9</v>
      </c>
      <c r="B5316" t="s">
        <v>14</v>
      </c>
      <c r="C5316" s="1">
        <v>43972</v>
      </c>
      <c r="D5316" t="s">
        <v>35</v>
      </c>
      <c r="E5316" t="s">
        <v>20</v>
      </c>
      <c r="F5316" t="s">
        <v>39</v>
      </c>
      <c r="G5316" t="s">
        <v>474</v>
      </c>
      <c r="H5316">
        <v>1650</v>
      </c>
      <c r="I5316">
        <v>3</v>
      </c>
      <c r="J5316">
        <v>2</v>
      </c>
      <c r="K5316">
        <v>110</v>
      </c>
    </row>
    <row r="5317" spans="1:11" x14ac:dyDescent="0.25">
      <c r="A5317" t="s">
        <v>9</v>
      </c>
      <c r="B5317" t="s">
        <v>14</v>
      </c>
      <c r="C5317" s="1">
        <v>43972</v>
      </c>
      <c r="D5317" t="s">
        <v>155</v>
      </c>
      <c r="E5317" t="s">
        <v>20</v>
      </c>
      <c r="F5317" t="s">
        <v>39</v>
      </c>
      <c r="G5317" t="s">
        <v>2545</v>
      </c>
      <c r="H5317">
        <v>1095</v>
      </c>
      <c r="I5317">
        <v>2</v>
      </c>
      <c r="J5317">
        <v>2</v>
      </c>
      <c r="K5317">
        <v>32</v>
      </c>
    </row>
    <row r="5318" spans="1:11" x14ac:dyDescent="0.25">
      <c r="A5318" t="s">
        <v>18</v>
      </c>
      <c r="B5318" s="1">
        <v>43848</v>
      </c>
      <c r="C5318" s="1">
        <v>43848</v>
      </c>
      <c r="D5318" t="s">
        <v>2546</v>
      </c>
      <c r="E5318" t="s">
        <v>11</v>
      </c>
      <c r="F5318" t="s">
        <v>93</v>
      </c>
      <c r="G5318" t="s">
        <v>4264</v>
      </c>
      <c r="H5318">
        <v>856</v>
      </c>
      <c r="I5318">
        <v>2</v>
      </c>
      <c r="J5318">
        <v>1</v>
      </c>
      <c r="K5318">
        <v>48</v>
      </c>
    </row>
    <row r="5319" spans="1:11" x14ac:dyDescent="0.25">
      <c r="A5319" t="s">
        <v>9</v>
      </c>
      <c r="B5319" t="s">
        <v>14</v>
      </c>
      <c r="C5319" s="1">
        <v>43972</v>
      </c>
      <c r="D5319" t="s">
        <v>870</v>
      </c>
      <c r="E5319" t="s">
        <v>11</v>
      </c>
      <c r="F5319" t="s">
        <v>93</v>
      </c>
      <c r="G5319" t="s">
        <v>2484</v>
      </c>
      <c r="H5319">
        <v>1143</v>
      </c>
      <c r="I5319">
        <v>2</v>
      </c>
      <c r="J5319">
        <v>1</v>
      </c>
      <c r="K5319">
        <v>62</v>
      </c>
    </row>
    <row r="5320" spans="1:11" x14ac:dyDescent="0.25">
      <c r="A5320" t="s">
        <v>9</v>
      </c>
      <c r="B5320" t="s">
        <v>14</v>
      </c>
      <c r="C5320" s="1">
        <v>43972</v>
      </c>
      <c r="D5320" t="s">
        <v>69</v>
      </c>
      <c r="E5320" t="s">
        <v>11</v>
      </c>
      <c r="F5320" t="s">
        <v>93</v>
      </c>
      <c r="G5320" t="s">
        <v>367</v>
      </c>
      <c r="H5320">
        <v>1349</v>
      </c>
      <c r="I5320">
        <v>2</v>
      </c>
      <c r="J5320">
        <v>1</v>
      </c>
      <c r="K5320">
        <v>97.8</v>
      </c>
    </row>
    <row r="5321" spans="1:11" x14ac:dyDescent="0.25">
      <c r="A5321" t="s">
        <v>18</v>
      </c>
      <c r="B5321" t="s">
        <v>14</v>
      </c>
      <c r="C5321" s="1">
        <v>43972</v>
      </c>
      <c r="D5321" t="s">
        <v>721</v>
      </c>
      <c r="E5321" t="s">
        <v>20</v>
      </c>
      <c r="F5321" t="s">
        <v>39</v>
      </c>
      <c r="G5321" t="s">
        <v>2513</v>
      </c>
      <c r="H5321">
        <v>1280</v>
      </c>
      <c r="I5321">
        <v>2</v>
      </c>
      <c r="J5321">
        <v>2</v>
      </c>
      <c r="K5321">
        <v>45</v>
      </c>
    </row>
    <row r="5322" spans="1:11" x14ac:dyDescent="0.25">
      <c r="A5322" t="s">
        <v>9</v>
      </c>
      <c r="B5322" t="s">
        <v>14</v>
      </c>
      <c r="C5322" s="1">
        <v>43972</v>
      </c>
      <c r="D5322" t="s">
        <v>174</v>
      </c>
      <c r="E5322" t="s">
        <v>51</v>
      </c>
      <c r="F5322" t="s">
        <v>85</v>
      </c>
      <c r="G5322" t="s">
        <v>4264</v>
      </c>
      <c r="H5322">
        <v>480</v>
      </c>
      <c r="I5322">
        <v>1</v>
      </c>
      <c r="J5322">
        <v>1</v>
      </c>
      <c r="K5322">
        <v>60</v>
      </c>
    </row>
    <row r="5323" spans="1:11" x14ac:dyDescent="0.25">
      <c r="A5323" t="s">
        <v>9</v>
      </c>
      <c r="B5323" s="1">
        <v>44183</v>
      </c>
      <c r="C5323" s="1">
        <v>44183</v>
      </c>
      <c r="D5323" t="s">
        <v>24</v>
      </c>
      <c r="E5323" t="s">
        <v>11</v>
      </c>
      <c r="F5323" t="s">
        <v>93</v>
      </c>
      <c r="G5323" t="s">
        <v>761</v>
      </c>
      <c r="H5323">
        <v>1216</v>
      </c>
      <c r="I5323">
        <v>2</v>
      </c>
      <c r="J5323">
        <v>1</v>
      </c>
      <c r="K5323">
        <v>69.06</v>
      </c>
    </row>
    <row r="5324" spans="1:11" x14ac:dyDescent="0.25">
      <c r="A5324" t="s">
        <v>9</v>
      </c>
      <c r="B5324" t="s">
        <v>14</v>
      </c>
      <c r="C5324" s="1">
        <v>43972</v>
      </c>
      <c r="D5324" t="s">
        <v>1035</v>
      </c>
      <c r="E5324" t="s">
        <v>20</v>
      </c>
      <c r="F5324" t="s">
        <v>39</v>
      </c>
      <c r="G5324" t="s">
        <v>4264</v>
      </c>
      <c r="H5324">
        <v>2493</v>
      </c>
      <c r="I5324">
        <v>3</v>
      </c>
      <c r="K5324">
        <v>115</v>
      </c>
    </row>
    <row r="5325" spans="1:11" x14ac:dyDescent="0.25">
      <c r="A5325" t="s">
        <v>9</v>
      </c>
      <c r="B5325" t="s">
        <v>14</v>
      </c>
      <c r="C5325" s="1">
        <v>43972</v>
      </c>
      <c r="D5325" t="s">
        <v>174</v>
      </c>
      <c r="E5325" t="s">
        <v>11</v>
      </c>
      <c r="F5325" t="s">
        <v>93</v>
      </c>
      <c r="G5325" t="s">
        <v>2547</v>
      </c>
      <c r="H5325">
        <v>1290</v>
      </c>
      <c r="I5325">
        <v>2</v>
      </c>
      <c r="J5325">
        <v>1</v>
      </c>
      <c r="K5325">
        <v>120</v>
      </c>
    </row>
    <row r="5326" spans="1:11" x14ac:dyDescent="0.25">
      <c r="A5326" t="s">
        <v>13</v>
      </c>
      <c r="B5326" t="s">
        <v>14</v>
      </c>
      <c r="C5326" s="1">
        <v>43972</v>
      </c>
      <c r="D5326" t="s">
        <v>564</v>
      </c>
      <c r="E5326" t="s">
        <v>249</v>
      </c>
      <c r="F5326" t="s">
        <v>249</v>
      </c>
      <c r="G5326" t="s">
        <v>4264</v>
      </c>
      <c r="H5326">
        <v>1200</v>
      </c>
      <c r="I5326">
        <v>5</v>
      </c>
      <c r="J5326">
        <v>2</v>
      </c>
      <c r="K5326">
        <v>96</v>
      </c>
    </row>
    <row r="5327" spans="1:11" x14ac:dyDescent="0.25">
      <c r="A5327" t="s">
        <v>9</v>
      </c>
      <c r="B5327" t="s">
        <v>14</v>
      </c>
      <c r="C5327" s="1">
        <v>43972</v>
      </c>
      <c r="D5327" t="s">
        <v>61</v>
      </c>
      <c r="E5327" t="s">
        <v>11</v>
      </c>
      <c r="F5327" t="s">
        <v>93</v>
      </c>
      <c r="G5327" t="s">
        <v>2548</v>
      </c>
      <c r="H5327">
        <v>1156</v>
      </c>
      <c r="I5327">
        <v>2</v>
      </c>
      <c r="J5327">
        <v>2</v>
      </c>
      <c r="K5327">
        <v>42</v>
      </c>
    </row>
    <row r="5328" spans="1:11" x14ac:dyDescent="0.25">
      <c r="A5328" t="s">
        <v>9</v>
      </c>
      <c r="B5328" t="s">
        <v>14</v>
      </c>
      <c r="C5328" s="1">
        <v>43972</v>
      </c>
      <c r="D5328" t="s">
        <v>54</v>
      </c>
      <c r="E5328" t="s">
        <v>11</v>
      </c>
      <c r="F5328" t="s">
        <v>93</v>
      </c>
      <c r="G5328" t="s">
        <v>763</v>
      </c>
      <c r="H5328">
        <v>1230</v>
      </c>
      <c r="I5328">
        <v>2</v>
      </c>
      <c r="J5328">
        <v>2</v>
      </c>
      <c r="K5328">
        <v>44</v>
      </c>
    </row>
    <row r="5329" spans="1:11" x14ac:dyDescent="0.25">
      <c r="A5329" t="s">
        <v>9</v>
      </c>
      <c r="B5329" t="s">
        <v>14</v>
      </c>
      <c r="C5329" s="1">
        <v>43972</v>
      </c>
      <c r="D5329" t="s">
        <v>1784</v>
      </c>
      <c r="E5329" t="s">
        <v>11</v>
      </c>
      <c r="F5329" t="s">
        <v>93</v>
      </c>
      <c r="G5329" t="s">
        <v>1785</v>
      </c>
      <c r="H5329">
        <v>1070</v>
      </c>
      <c r="I5329">
        <v>2</v>
      </c>
      <c r="J5329">
        <v>2</v>
      </c>
      <c r="K5329">
        <v>33.15</v>
      </c>
    </row>
    <row r="5330" spans="1:11" x14ac:dyDescent="0.25">
      <c r="A5330" t="s">
        <v>9</v>
      </c>
      <c r="B5330" s="1">
        <v>44061</v>
      </c>
      <c r="C5330" s="1">
        <v>44061</v>
      </c>
      <c r="D5330" t="s">
        <v>63</v>
      </c>
      <c r="E5330" t="s">
        <v>11</v>
      </c>
      <c r="F5330" t="s">
        <v>93</v>
      </c>
      <c r="G5330" t="s">
        <v>64</v>
      </c>
      <c r="H5330">
        <v>1235</v>
      </c>
      <c r="I5330">
        <v>2</v>
      </c>
      <c r="J5330">
        <v>1</v>
      </c>
      <c r="K5330">
        <v>49.3</v>
      </c>
    </row>
    <row r="5331" spans="1:11" x14ac:dyDescent="0.25">
      <c r="A5331" t="s">
        <v>18</v>
      </c>
      <c r="B5331" t="s">
        <v>14</v>
      </c>
      <c r="C5331" s="1">
        <v>43972</v>
      </c>
      <c r="D5331" t="s">
        <v>2118</v>
      </c>
      <c r="E5331" t="s">
        <v>11</v>
      </c>
      <c r="F5331" t="s">
        <v>93</v>
      </c>
      <c r="G5331" t="s">
        <v>2549</v>
      </c>
      <c r="H5331">
        <v>1117</v>
      </c>
      <c r="I5331">
        <v>2</v>
      </c>
      <c r="J5331">
        <v>1</v>
      </c>
      <c r="K5331">
        <v>110</v>
      </c>
    </row>
    <row r="5332" spans="1:11" x14ac:dyDescent="0.25">
      <c r="A5332" t="s">
        <v>9</v>
      </c>
      <c r="B5332" t="s">
        <v>14</v>
      </c>
      <c r="C5332" s="1">
        <v>43972</v>
      </c>
      <c r="D5332" t="s">
        <v>76</v>
      </c>
      <c r="E5332" t="s">
        <v>20</v>
      </c>
      <c r="F5332" t="s">
        <v>39</v>
      </c>
      <c r="G5332" t="s">
        <v>77</v>
      </c>
      <c r="H5332">
        <v>1724</v>
      </c>
      <c r="I5332">
        <v>3</v>
      </c>
      <c r="J5332">
        <v>2</v>
      </c>
      <c r="K5332">
        <v>124</v>
      </c>
    </row>
    <row r="5333" spans="1:11" x14ac:dyDescent="0.25">
      <c r="A5333" t="s">
        <v>13</v>
      </c>
      <c r="B5333" t="s">
        <v>14</v>
      </c>
      <c r="C5333" s="1">
        <v>43972</v>
      </c>
      <c r="D5333" t="s">
        <v>468</v>
      </c>
      <c r="E5333" t="s">
        <v>16</v>
      </c>
      <c r="F5333" t="s">
        <v>16</v>
      </c>
      <c r="G5333" t="s">
        <v>4264</v>
      </c>
      <c r="H5333">
        <v>1200</v>
      </c>
      <c r="I5333">
        <v>4</v>
      </c>
      <c r="J5333">
        <v>0</v>
      </c>
      <c r="K5333">
        <v>90</v>
      </c>
    </row>
    <row r="5334" spans="1:11" x14ac:dyDescent="0.25">
      <c r="A5334" t="s">
        <v>9</v>
      </c>
      <c r="B5334" t="s">
        <v>14</v>
      </c>
      <c r="C5334" s="1">
        <v>43972</v>
      </c>
      <c r="D5334" t="s">
        <v>1301</v>
      </c>
      <c r="E5334" t="s">
        <v>51</v>
      </c>
      <c r="F5334" t="s">
        <v>85</v>
      </c>
      <c r="G5334" t="s">
        <v>1302</v>
      </c>
      <c r="H5334">
        <v>600</v>
      </c>
      <c r="I5334">
        <v>1</v>
      </c>
      <c r="J5334">
        <v>1</v>
      </c>
      <c r="K5334">
        <v>43</v>
      </c>
    </row>
    <row r="5335" spans="1:11" x14ac:dyDescent="0.25">
      <c r="A5335" t="s">
        <v>9</v>
      </c>
      <c r="B5335" t="s">
        <v>14</v>
      </c>
      <c r="C5335" s="1">
        <v>43972</v>
      </c>
      <c r="D5335" t="s">
        <v>92</v>
      </c>
      <c r="E5335" t="s">
        <v>20</v>
      </c>
      <c r="F5335" t="s">
        <v>39</v>
      </c>
      <c r="G5335" t="s">
        <v>2550</v>
      </c>
      <c r="H5335">
        <v>1930</v>
      </c>
      <c r="I5335">
        <v>2</v>
      </c>
      <c r="J5335">
        <v>2</v>
      </c>
      <c r="K5335">
        <v>57.9</v>
      </c>
    </row>
    <row r="5336" spans="1:11" x14ac:dyDescent="0.25">
      <c r="A5336" t="s">
        <v>9</v>
      </c>
      <c r="B5336" s="1">
        <v>44183</v>
      </c>
      <c r="C5336" s="1">
        <v>44183</v>
      </c>
      <c r="D5336" t="s">
        <v>24</v>
      </c>
      <c r="E5336" t="s">
        <v>11</v>
      </c>
      <c r="F5336" t="s">
        <v>93</v>
      </c>
      <c r="G5336" t="s">
        <v>761</v>
      </c>
      <c r="H5336">
        <v>1216</v>
      </c>
      <c r="I5336">
        <v>2</v>
      </c>
      <c r="J5336">
        <v>1</v>
      </c>
      <c r="K5336">
        <v>75</v>
      </c>
    </row>
    <row r="5337" spans="1:11" x14ac:dyDescent="0.25">
      <c r="A5337" t="s">
        <v>18</v>
      </c>
      <c r="B5337" t="s">
        <v>14</v>
      </c>
      <c r="C5337" s="1">
        <v>43972</v>
      </c>
      <c r="D5337" t="s">
        <v>92</v>
      </c>
      <c r="E5337" t="s">
        <v>20</v>
      </c>
      <c r="F5337" t="s">
        <v>39</v>
      </c>
      <c r="G5337" t="s">
        <v>2551</v>
      </c>
      <c r="H5337">
        <v>1452</v>
      </c>
      <c r="I5337">
        <v>3</v>
      </c>
      <c r="J5337">
        <v>3</v>
      </c>
      <c r="K5337">
        <v>60</v>
      </c>
    </row>
    <row r="5338" spans="1:11" x14ac:dyDescent="0.25">
      <c r="A5338" t="s">
        <v>9</v>
      </c>
      <c r="B5338" t="s">
        <v>14</v>
      </c>
      <c r="C5338" s="1">
        <v>43972</v>
      </c>
      <c r="D5338" t="s">
        <v>24</v>
      </c>
      <c r="E5338" t="s">
        <v>11</v>
      </c>
      <c r="F5338" t="s">
        <v>93</v>
      </c>
      <c r="G5338" t="s">
        <v>2552</v>
      </c>
      <c r="H5338">
        <v>1355</v>
      </c>
      <c r="I5338">
        <v>2</v>
      </c>
      <c r="J5338">
        <v>3</v>
      </c>
      <c r="K5338">
        <v>78</v>
      </c>
    </row>
    <row r="5339" spans="1:11" x14ac:dyDescent="0.25">
      <c r="A5339" t="s">
        <v>18</v>
      </c>
      <c r="B5339" t="s">
        <v>14</v>
      </c>
      <c r="C5339" s="1">
        <v>43972</v>
      </c>
      <c r="D5339" t="s">
        <v>780</v>
      </c>
      <c r="E5339" t="s">
        <v>16</v>
      </c>
      <c r="F5339" t="s">
        <v>16</v>
      </c>
      <c r="G5339" t="s">
        <v>4264</v>
      </c>
      <c r="H5339">
        <v>7500</v>
      </c>
      <c r="I5339">
        <v>4</v>
      </c>
      <c r="K5339">
        <v>425</v>
      </c>
    </row>
    <row r="5340" spans="1:11" x14ac:dyDescent="0.25">
      <c r="A5340" t="s">
        <v>9</v>
      </c>
      <c r="B5340" t="s">
        <v>14</v>
      </c>
      <c r="C5340" s="1">
        <v>43972</v>
      </c>
      <c r="D5340" t="s">
        <v>81</v>
      </c>
      <c r="E5340" t="s">
        <v>20</v>
      </c>
      <c r="F5340" t="s">
        <v>39</v>
      </c>
      <c r="G5340" t="s">
        <v>846</v>
      </c>
      <c r="H5340">
        <v>2145</v>
      </c>
      <c r="I5340">
        <v>3</v>
      </c>
      <c r="J5340">
        <v>3</v>
      </c>
      <c r="K5340">
        <v>190</v>
      </c>
    </row>
    <row r="5341" spans="1:11" x14ac:dyDescent="0.25">
      <c r="A5341" t="s">
        <v>9</v>
      </c>
      <c r="B5341" t="s">
        <v>14</v>
      </c>
      <c r="C5341" s="1">
        <v>43972</v>
      </c>
      <c r="D5341" t="s">
        <v>114</v>
      </c>
      <c r="E5341" t="s">
        <v>11</v>
      </c>
      <c r="F5341" t="s">
        <v>93</v>
      </c>
      <c r="G5341" t="s">
        <v>2553</v>
      </c>
      <c r="H5341">
        <v>957</v>
      </c>
      <c r="I5341">
        <v>2</v>
      </c>
      <c r="J5341">
        <v>1</v>
      </c>
      <c r="K5341">
        <v>53</v>
      </c>
    </row>
    <row r="5342" spans="1:11" x14ac:dyDescent="0.25">
      <c r="A5342" t="s">
        <v>18</v>
      </c>
      <c r="B5342" t="s">
        <v>14</v>
      </c>
      <c r="C5342" s="1">
        <v>43972</v>
      </c>
      <c r="D5342" t="s">
        <v>160</v>
      </c>
      <c r="E5342" t="s">
        <v>11</v>
      </c>
      <c r="F5342" t="s">
        <v>93</v>
      </c>
      <c r="G5342" t="s">
        <v>161</v>
      </c>
      <c r="H5342">
        <v>925</v>
      </c>
      <c r="I5342">
        <v>2</v>
      </c>
      <c r="J5342">
        <v>2</v>
      </c>
      <c r="K5342">
        <v>48</v>
      </c>
    </row>
    <row r="5343" spans="1:11" x14ac:dyDescent="0.25">
      <c r="A5343" t="s">
        <v>9</v>
      </c>
      <c r="B5343" t="s">
        <v>14</v>
      </c>
      <c r="C5343" s="1">
        <v>43972</v>
      </c>
      <c r="D5343" t="s">
        <v>56</v>
      </c>
      <c r="E5343" t="s">
        <v>11</v>
      </c>
      <c r="F5343" t="s">
        <v>93</v>
      </c>
      <c r="G5343" t="s">
        <v>2554</v>
      </c>
      <c r="H5343">
        <v>1550</v>
      </c>
      <c r="I5343">
        <v>2</v>
      </c>
      <c r="J5343">
        <v>3</v>
      </c>
      <c r="K5343">
        <v>59</v>
      </c>
    </row>
    <row r="5344" spans="1:11" x14ac:dyDescent="0.25">
      <c r="A5344" t="s">
        <v>13</v>
      </c>
      <c r="B5344" t="s">
        <v>14</v>
      </c>
      <c r="C5344" s="1">
        <v>43972</v>
      </c>
      <c r="D5344" t="s">
        <v>807</v>
      </c>
      <c r="E5344" t="s">
        <v>16</v>
      </c>
      <c r="F5344" t="s">
        <v>16</v>
      </c>
      <c r="G5344" t="s">
        <v>4264</v>
      </c>
      <c r="H5344">
        <v>4000</v>
      </c>
      <c r="I5344">
        <v>2</v>
      </c>
      <c r="J5344">
        <v>1</v>
      </c>
      <c r="K5344">
        <v>899</v>
      </c>
    </row>
    <row r="5345" spans="1:11" x14ac:dyDescent="0.25">
      <c r="A5345" t="s">
        <v>13</v>
      </c>
      <c r="B5345" s="1">
        <v>44032</v>
      </c>
      <c r="C5345" s="1">
        <v>44032</v>
      </c>
      <c r="D5345" t="s">
        <v>73</v>
      </c>
      <c r="E5345" t="s">
        <v>39</v>
      </c>
      <c r="F5345" t="s">
        <v>39</v>
      </c>
      <c r="G5345" t="s">
        <v>4264</v>
      </c>
      <c r="H5345">
        <v>2100</v>
      </c>
      <c r="I5345">
        <v>3</v>
      </c>
      <c r="J5345">
        <v>2</v>
      </c>
      <c r="K5345">
        <v>140</v>
      </c>
    </row>
    <row r="5346" spans="1:11" x14ac:dyDescent="0.25">
      <c r="A5346" t="s">
        <v>9</v>
      </c>
      <c r="B5346" s="1">
        <v>44186</v>
      </c>
      <c r="C5346" s="1">
        <v>44186</v>
      </c>
      <c r="D5346" t="s">
        <v>450</v>
      </c>
      <c r="E5346" t="s">
        <v>11</v>
      </c>
      <c r="F5346" t="s">
        <v>93</v>
      </c>
      <c r="G5346" t="s">
        <v>74</v>
      </c>
      <c r="H5346">
        <v>1115</v>
      </c>
      <c r="I5346">
        <v>2</v>
      </c>
      <c r="J5346">
        <v>1</v>
      </c>
      <c r="K5346">
        <v>61</v>
      </c>
    </row>
    <row r="5347" spans="1:11" x14ac:dyDescent="0.25">
      <c r="A5347" t="s">
        <v>9</v>
      </c>
      <c r="B5347" t="s">
        <v>14</v>
      </c>
      <c r="C5347" s="1">
        <v>43972</v>
      </c>
      <c r="D5347" t="s">
        <v>66</v>
      </c>
      <c r="E5347" t="s">
        <v>20</v>
      </c>
      <c r="F5347" t="s">
        <v>39</v>
      </c>
      <c r="G5347" t="s">
        <v>102</v>
      </c>
      <c r="H5347">
        <v>1692</v>
      </c>
      <c r="I5347">
        <v>3</v>
      </c>
      <c r="J5347">
        <v>2</v>
      </c>
      <c r="K5347">
        <v>83</v>
      </c>
    </row>
    <row r="5348" spans="1:11" x14ac:dyDescent="0.25">
      <c r="A5348" t="s">
        <v>9</v>
      </c>
      <c r="B5348" t="s">
        <v>14</v>
      </c>
      <c r="C5348" s="1">
        <v>43972</v>
      </c>
      <c r="D5348" t="s">
        <v>2529</v>
      </c>
      <c r="E5348" t="s">
        <v>11</v>
      </c>
      <c r="F5348" t="s">
        <v>93</v>
      </c>
      <c r="G5348" t="s">
        <v>4264</v>
      </c>
      <c r="H5348">
        <v>1100</v>
      </c>
      <c r="I5348">
        <v>2</v>
      </c>
      <c r="J5348">
        <v>2</v>
      </c>
      <c r="K5348">
        <v>52</v>
      </c>
    </row>
    <row r="5349" spans="1:11" x14ac:dyDescent="0.25">
      <c r="A5349" t="s">
        <v>9</v>
      </c>
      <c r="B5349" t="s">
        <v>14</v>
      </c>
      <c r="C5349" s="1">
        <v>43972</v>
      </c>
      <c r="D5349" t="s">
        <v>186</v>
      </c>
      <c r="E5349" t="s">
        <v>20</v>
      </c>
      <c r="F5349" t="s">
        <v>39</v>
      </c>
      <c r="G5349" t="s">
        <v>2490</v>
      </c>
      <c r="H5349">
        <v>1385</v>
      </c>
      <c r="I5349">
        <v>2</v>
      </c>
      <c r="J5349">
        <v>2</v>
      </c>
      <c r="K5349">
        <v>69</v>
      </c>
    </row>
    <row r="5350" spans="1:11" x14ac:dyDescent="0.25">
      <c r="A5350" t="s">
        <v>9</v>
      </c>
      <c r="B5350" t="s">
        <v>14</v>
      </c>
      <c r="C5350" s="1">
        <v>43972</v>
      </c>
      <c r="D5350" t="s">
        <v>227</v>
      </c>
      <c r="E5350" t="s">
        <v>51</v>
      </c>
      <c r="F5350" t="s">
        <v>85</v>
      </c>
      <c r="G5350" t="s">
        <v>2555</v>
      </c>
      <c r="H5350">
        <v>760</v>
      </c>
      <c r="I5350">
        <v>1</v>
      </c>
      <c r="J5350">
        <v>1</v>
      </c>
      <c r="K5350">
        <v>24.9</v>
      </c>
    </row>
    <row r="5351" spans="1:11" x14ac:dyDescent="0.25">
      <c r="A5351" t="s">
        <v>9</v>
      </c>
      <c r="B5351" s="1">
        <v>44184</v>
      </c>
      <c r="C5351" s="1">
        <v>44184</v>
      </c>
      <c r="D5351" t="s">
        <v>75</v>
      </c>
      <c r="E5351" t="s">
        <v>11</v>
      </c>
      <c r="F5351" t="s">
        <v>93</v>
      </c>
      <c r="G5351" t="s">
        <v>836</v>
      </c>
      <c r="H5351">
        <v>1335</v>
      </c>
      <c r="I5351">
        <v>2</v>
      </c>
      <c r="J5351">
        <v>2</v>
      </c>
      <c r="K5351">
        <v>67</v>
      </c>
    </row>
    <row r="5352" spans="1:11" x14ac:dyDescent="0.25">
      <c r="A5352" t="s">
        <v>9</v>
      </c>
      <c r="B5352" t="s">
        <v>14</v>
      </c>
      <c r="C5352" s="1">
        <v>43972</v>
      </c>
      <c r="D5352" t="s">
        <v>114</v>
      </c>
      <c r="E5352" t="s">
        <v>11</v>
      </c>
      <c r="F5352" t="s">
        <v>93</v>
      </c>
      <c r="G5352" t="s">
        <v>2556</v>
      </c>
      <c r="H5352">
        <v>910</v>
      </c>
      <c r="I5352">
        <v>2</v>
      </c>
      <c r="J5352">
        <v>1</v>
      </c>
      <c r="K5352">
        <v>45</v>
      </c>
    </row>
    <row r="5353" spans="1:11" x14ac:dyDescent="0.25">
      <c r="A5353" t="s">
        <v>9</v>
      </c>
      <c r="B5353" t="s">
        <v>14</v>
      </c>
      <c r="C5353" s="1">
        <v>43972</v>
      </c>
      <c r="D5353" t="s">
        <v>73</v>
      </c>
      <c r="E5353" t="s">
        <v>20</v>
      </c>
      <c r="F5353" t="s">
        <v>39</v>
      </c>
      <c r="G5353" t="s">
        <v>2557</v>
      </c>
      <c r="H5353">
        <v>1610</v>
      </c>
      <c r="I5353">
        <v>2</v>
      </c>
      <c r="J5353">
        <v>2</v>
      </c>
      <c r="K5353">
        <v>55</v>
      </c>
    </row>
    <row r="5354" spans="1:11" x14ac:dyDescent="0.25">
      <c r="A5354" t="s">
        <v>9</v>
      </c>
      <c r="B5354" s="1">
        <v>43909</v>
      </c>
      <c r="C5354" s="1">
        <v>43909</v>
      </c>
      <c r="D5354" t="s">
        <v>124</v>
      </c>
      <c r="E5354" t="s">
        <v>11</v>
      </c>
      <c r="F5354" t="s">
        <v>93</v>
      </c>
      <c r="G5354" t="s">
        <v>1258</v>
      </c>
      <c r="H5354">
        <v>1341</v>
      </c>
      <c r="I5354">
        <v>2</v>
      </c>
      <c r="J5354">
        <v>1</v>
      </c>
      <c r="K5354">
        <v>75.760000000000005</v>
      </c>
    </row>
    <row r="5355" spans="1:11" x14ac:dyDescent="0.25">
      <c r="A5355" t="s">
        <v>13</v>
      </c>
      <c r="B5355" t="s">
        <v>14</v>
      </c>
      <c r="C5355" s="1">
        <v>43972</v>
      </c>
      <c r="D5355" t="s">
        <v>1707</v>
      </c>
      <c r="E5355" t="s">
        <v>39</v>
      </c>
      <c r="F5355" t="s">
        <v>39</v>
      </c>
      <c r="G5355" t="s">
        <v>4264</v>
      </c>
      <c r="H5355">
        <v>1200</v>
      </c>
      <c r="I5355">
        <v>3</v>
      </c>
      <c r="J5355">
        <v>0</v>
      </c>
      <c r="K5355">
        <v>70</v>
      </c>
    </row>
    <row r="5356" spans="1:11" x14ac:dyDescent="0.25">
      <c r="A5356" t="s">
        <v>9</v>
      </c>
      <c r="B5356" t="s">
        <v>14</v>
      </c>
      <c r="C5356" s="1">
        <v>43972</v>
      </c>
      <c r="D5356" t="s">
        <v>19</v>
      </c>
      <c r="E5356" t="s">
        <v>20</v>
      </c>
      <c r="F5356" t="s">
        <v>39</v>
      </c>
      <c r="G5356" t="s">
        <v>1229</v>
      </c>
      <c r="H5356">
        <v>1285</v>
      </c>
      <c r="I5356">
        <v>2</v>
      </c>
      <c r="J5356">
        <v>2</v>
      </c>
      <c r="K5356">
        <v>44.98</v>
      </c>
    </row>
    <row r="5357" spans="1:11" x14ac:dyDescent="0.25">
      <c r="A5357" t="s">
        <v>9</v>
      </c>
      <c r="B5357" t="s">
        <v>14</v>
      </c>
      <c r="C5357" s="1">
        <v>43972</v>
      </c>
      <c r="D5357" t="s">
        <v>1747</v>
      </c>
      <c r="E5357" t="s">
        <v>20</v>
      </c>
      <c r="F5357" t="s">
        <v>39</v>
      </c>
      <c r="G5357" t="s">
        <v>4264</v>
      </c>
      <c r="H5357">
        <v>2100</v>
      </c>
      <c r="I5357">
        <v>3</v>
      </c>
      <c r="K5357">
        <v>252</v>
      </c>
    </row>
    <row r="5358" spans="1:11" x14ac:dyDescent="0.25">
      <c r="A5358" t="s">
        <v>9</v>
      </c>
      <c r="B5358" t="s">
        <v>14</v>
      </c>
      <c r="C5358" s="1">
        <v>43972</v>
      </c>
      <c r="D5358" t="s">
        <v>153</v>
      </c>
      <c r="E5358" t="s">
        <v>20</v>
      </c>
      <c r="F5358" t="s">
        <v>39</v>
      </c>
      <c r="G5358" t="s">
        <v>154</v>
      </c>
      <c r="H5358">
        <v>1679</v>
      </c>
      <c r="I5358">
        <v>3</v>
      </c>
      <c r="K5358">
        <v>92.13</v>
      </c>
    </row>
    <row r="5359" spans="1:11" x14ac:dyDescent="0.25">
      <c r="A5359" t="s">
        <v>18</v>
      </c>
      <c r="B5359" t="s">
        <v>14</v>
      </c>
      <c r="C5359" s="1">
        <v>43972</v>
      </c>
      <c r="D5359" t="s">
        <v>2558</v>
      </c>
      <c r="E5359" t="s">
        <v>16</v>
      </c>
      <c r="F5359" t="s">
        <v>16</v>
      </c>
      <c r="G5359" t="s">
        <v>4264</v>
      </c>
      <c r="H5359">
        <v>2675</v>
      </c>
      <c r="I5359">
        <v>4</v>
      </c>
      <c r="J5359">
        <v>2</v>
      </c>
      <c r="K5359">
        <v>290</v>
      </c>
    </row>
    <row r="5360" spans="1:11" x14ac:dyDescent="0.25">
      <c r="A5360" t="s">
        <v>18</v>
      </c>
      <c r="B5360" t="s">
        <v>14</v>
      </c>
      <c r="C5360" s="1">
        <v>43972</v>
      </c>
      <c r="D5360" t="s">
        <v>2559</v>
      </c>
      <c r="E5360" t="s">
        <v>11</v>
      </c>
      <c r="F5360" t="s">
        <v>93</v>
      </c>
      <c r="G5360" t="s">
        <v>4264</v>
      </c>
      <c r="H5360">
        <v>1016</v>
      </c>
      <c r="I5360">
        <v>2</v>
      </c>
      <c r="J5360">
        <v>1</v>
      </c>
      <c r="K5360">
        <v>45.9</v>
      </c>
    </row>
    <row r="5361" spans="1:11" x14ac:dyDescent="0.25">
      <c r="A5361" t="s">
        <v>18</v>
      </c>
      <c r="B5361" t="s">
        <v>14</v>
      </c>
      <c r="C5361" s="1">
        <v>43972</v>
      </c>
      <c r="D5361" t="s">
        <v>1162</v>
      </c>
      <c r="E5361" t="s">
        <v>16</v>
      </c>
      <c r="F5361" t="s">
        <v>16</v>
      </c>
      <c r="G5361" t="s">
        <v>4264</v>
      </c>
      <c r="H5361">
        <v>1500</v>
      </c>
      <c r="I5361">
        <v>2</v>
      </c>
      <c r="J5361">
        <v>0</v>
      </c>
      <c r="K5361">
        <v>650</v>
      </c>
    </row>
    <row r="5362" spans="1:11" x14ac:dyDescent="0.25">
      <c r="A5362" t="s">
        <v>13</v>
      </c>
      <c r="B5362" t="s">
        <v>14</v>
      </c>
      <c r="C5362" s="1">
        <v>43972</v>
      </c>
      <c r="D5362" t="s">
        <v>1660</v>
      </c>
      <c r="E5362" t="s">
        <v>39</v>
      </c>
      <c r="F5362" t="s">
        <v>39</v>
      </c>
      <c r="G5362" t="s">
        <v>4264</v>
      </c>
      <c r="H5362">
        <v>660</v>
      </c>
      <c r="I5362">
        <v>2</v>
      </c>
      <c r="J5362">
        <v>1</v>
      </c>
      <c r="K5362">
        <v>100</v>
      </c>
    </row>
    <row r="5363" spans="1:11" x14ac:dyDescent="0.25">
      <c r="A5363" t="s">
        <v>9</v>
      </c>
      <c r="B5363" t="s">
        <v>14</v>
      </c>
      <c r="C5363" s="1">
        <v>43972</v>
      </c>
      <c r="D5363" t="s">
        <v>29</v>
      </c>
      <c r="E5363" t="s">
        <v>20</v>
      </c>
      <c r="F5363" t="s">
        <v>39</v>
      </c>
      <c r="G5363" t="s">
        <v>404</v>
      </c>
      <c r="H5363">
        <v>2448</v>
      </c>
      <c r="I5363">
        <v>3</v>
      </c>
      <c r="J5363">
        <v>2</v>
      </c>
      <c r="K5363">
        <v>400</v>
      </c>
    </row>
    <row r="5364" spans="1:11" x14ac:dyDescent="0.25">
      <c r="A5364" t="s">
        <v>9</v>
      </c>
      <c r="B5364" t="s">
        <v>14</v>
      </c>
      <c r="C5364" s="1">
        <v>43972</v>
      </c>
      <c r="D5364" t="s">
        <v>56</v>
      </c>
      <c r="E5364" t="s">
        <v>11</v>
      </c>
      <c r="F5364" t="s">
        <v>93</v>
      </c>
      <c r="G5364" t="s">
        <v>4264</v>
      </c>
      <c r="H5364">
        <v>924</v>
      </c>
      <c r="I5364">
        <v>2</v>
      </c>
      <c r="J5364">
        <v>2</v>
      </c>
      <c r="K5364">
        <v>35.11</v>
      </c>
    </row>
    <row r="5365" spans="1:11" x14ac:dyDescent="0.25">
      <c r="A5365" t="s">
        <v>9</v>
      </c>
      <c r="B5365" s="1">
        <v>44030</v>
      </c>
      <c r="C5365" s="1">
        <v>44030</v>
      </c>
      <c r="D5365" t="s">
        <v>197</v>
      </c>
      <c r="E5365" t="s">
        <v>51</v>
      </c>
      <c r="F5365" t="s">
        <v>85</v>
      </c>
      <c r="G5365" t="s">
        <v>466</v>
      </c>
      <c r="H5365">
        <v>500</v>
      </c>
      <c r="I5365">
        <v>1</v>
      </c>
      <c r="J5365">
        <v>1</v>
      </c>
      <c r="K5365">
        <v>31</v>
      </c>
    </row>
    <row r="5366" spans="1:11" x14ac:dyDescent="0.25">
      <c r="A5366" t="s">
        <v>9</v>
      </c>
      <c r="B5366" t="s">
        <v>14</v>
      </c>
      <c r="C5366" s="1">
        <v>43972</v>
      </c>
      <c r="D5366" t="s">
        <v>291</v>
      </c>
      <c r="E5366" t="s">
        <v>20</v>
      </c>
      <c r="F5366" t="s">
        <v>39</v>
      </c>
      <c r="G5366" t="s">
        <v>4264</v>
      </c>
      <c r="H5366">
        <v>1800</v>
      </c>
      <c r="I5366">
        <v>3</v>
      </c>
      <c r="J5366">
        <v>2</v>
      </c>
      <c r="K5366">
        <v>88</v>
      </c>
    </row>
    <row r="5367" spans="1:11" x14ac:dyDescent="0.25">
      <c r="A5367" t="s">
        <v>9</v>
      </c>
      <c r="B5367" t="s">
        <v>14</v>
      </c>
      <c r="C5367" s="1">
        <v>43972</v>
      </c>
      <c r="D5367" t="s">
        <v>24</v>
      </c>
      <c r="E5367" t="s">
        <v>11</v>
      </c>
      <c r="F5367" t="s">
        <v>93</v>
      </c>
      <c r="G5367" t="s">
        <v>2560</v>
      </c>
      <c r="H5367">
        <v>1255</v>
      </c>
      <c r="I5367">
        <v>2</v>
      </c>
      <c r="J5367">
        <v>3</v>
      </c>
      <c r="K5367">
        <v>77</v>
      </c>
    </row>
    <row r="5368" spans="1:11" x14ac:dyDescent="0.25">
      <c r="A5368" t="s">
        <v>9</v>
      </c>
      <c r="B5368" s="1">
        <v>44183</v>
      </c>
      <c r="C5368" s="1">
        <v>44183</v>
      </c>
      <c r="D5368" t="s">
        <v>124</v>
      </c>
      <c r="E5368" t="s">
        <v>11</v>
      </c>
      <c r="F5368" t="s">
        <v>93</v>
      </c>
      <c r="G5368" t="s">
        <v>2561</v>
      </c>
      <c r="H5368">
        <v>1040</v>
      </c>
      <c r="I5368">
        <v>2</v>
      </c>
      <c r="J5368">
        <v>2</v>
      </c>
      <c r="K5368">
        <v>50</v>
      </c>
    </row>
    <row r="5369" spans="1:11" x14ac:dyDescent="0.25">
      <c r="A5369" t="s">
        <v>9</v>
      </c>
      <c r="B5369" t="s">
        <v>14</v>
      </c>
      <c r="C5369" s="1">
        <v>43972</v>
      </c>
      <c r="D5369" t="s">
        <v>920</v>
      </c>
      <c r="E5369" t="s">
        <v>11</v>
      </c>
      <c r="F5369" t="s">
        <v>93</v>
      </c>
      <c r="G5369" t="s">
        <v>2562</v>
      </c>
      <c r="H5369">
        <v>1062</v>
      </c>
      <c r="I5369">
        <v>2</v>
      </c>
      <c r="J5369">
        <v>2</v>
      </c>
      <c r="K5369">
        <v>47</v>
      </c>
    </row>
    <row r="5370" spans="1:11" x14ac:dyDescent="0.25">
      <c r="A5370" t="s">
        <v>9</v>
      </c>
      <c r="B5370" s="1">
        <v>44184</v>
      </c>
      <c r="C5370" s="1">
        <v>44184</v>
      </c>
      <c r="D5370" t="s">
        <v>714</v>
      </c>
      <c r="E5370" t="s">
        <v>11</v>
      </c>
      <c r="F5370" t="s">
        <v>93</v>
      </c>
      <c r="G5370" t="s">
        <v>2563</v>
      </c>
      <c r="H5370" t="s">
        <v>2564</v>
      </c>
      <c r="I5370">
        <v>2</v>
      </c>
      <c r="J5370">
        <v>0</v>
      </c>
      <c r="K5370">
        <v>19.329999999999998</v>
      </c>
    </row>
    <row r="5371" spans="1:11" x14ac:dyDescent="0.25">
      <c r="A5371" t="s">
        <v>9</v>
      </c>
      <c r="B5371" t="s">
        <v>14</v>
      </c>
      <c r="C5371" s="1">
        <v>43972</v>
      </c>
      <c r="D5371" t="s">
        <v>486</v>
      </c>
      <c r="E5371" t="s">
        <v>11</v>
      </c>
      <c r="F5371" t="s">
        <v>93</v>
      </c>
      <c r="G5371" t="s">
        <v>2565</v>
      </c>
      <c r="H5371">
        <v>950</v>
      </c>
      <c r="I5371">
        <v>2</v>
      </c>
      <c r="J5371">
        <v>1</v>
      </c>
      <c r="K5371">
        <v>60</v>
      </c>
    </row>
    <row r="5372" spans="1:11" x14ac:dyDescent="0.25">
      <c r="A5372" t="s">
        <v>9</v>
      </c>
      <c r="B5372" s="1">
        <v>43969</v>
      </c>
      <c r="C5372" s="1">
        <v>43969</v>
      </c>
      <c r="D5372" t="s">
        <v>24</v>
      </c>
      <c r="E5372" t="s">
        <v>11</v>
      </c>
      <c r="F5372" t="s">
        <v>93</v>
      </c>
      <c r="G5372" t="s">
        <v>761</v>
      </c>
      <c r="H5372">
        <v>1216</v>
      </c>
      <c r="I5372">
        <v>2</v>
      </c>
      <c r="J5372">
        <v>1</v>
      </c>
      <c r="K5372">
        <v>73</v>
      </c>
    </row>
    <row r="5373" spans="1:11" x14ac:dyDescent="0.25">
      <c r="A5373" t="s">
        <v>9</v>
      </c>
      <c r="B5373" t="s">
        <v>14</v>
      </c>
      <c r="C5373" s="1">
        <v>43972</v>
      </c>
      <c r="D5373" t="s">
        <v>87</v>
      </c>
      <c r="E5373" t="s">
        <v>11</v>
      </c>
      <c r="F5373" t="s">
        <v>93</v>
      </c>
      <c r="G5373" t="s">
        <v>2566</v>
      </c>
      <c r="H5373">
        <v>1300</v>
      </c>
      <c r="I5373">
        <v>2</v>
      </c>
      <c r="J5373">
        <v>2</v>
      </c>
      <c r="K5373">
        <v>98</v>
      </c>
    </row>
    <row r="5374" spans="1:11" x14ac:dyDescent="0.25">
      <c r="A5374" t="s">
        <v>9</v>
      </c>
      <c r="B5374" t="s">
        <v>14</v>
      </c>
      <c r="C5374" s="1">
        <v>43972</v>
      </c>
      <c r="D5374" t="s">
        <v>454</v>
      </c>
      <c r="E5374" t="s">
        <v>11</v>
      </c>
      <c r="F5374" t="s">
        <v>93</v>
      </c>
      <c r="G5374" t="s">
        <v>4264</v>
      </c>
      <c r="H5374">
        <v>1390</v>
      </c>
      <c r="I5374">
        <v>2</v>
      </c>
      <c r="J5374">
        <v>2</v>
      </c>
      <c r="K5374">
        <v>65</v>
      </c>
    </row>
    <row r="5375" spans="1:11" x14ac:dyDescent="0.25">
      <c r="A5375" t="s">
        <v>9</v>
      </c>
      <c r="B5375" s="1">
        <v>44031</v>
      </c>
      <c r="C5375" s="1">
        <v>44031</v>
      </c>
      <c r="D5375" t="s">
        <v>66</v>
      </c>
      <c r="E5375" t="s">
        <v>11</v>
      </c>
      <c r="F5375" t="s">
        <v>93</v>
      </c>
      <c r="G5375" t="s">
        <v>1945</v>
      </c>
      <c r="H5375">
        <v>1033</v>
      </c>
      <c r="I5375">
        <v>2</v>
      </c>
      <c r="J5375">
        <v>1</v>
      </c>
      <c r="K5375">
        <v>52.58</v>
      </c>
    </row>
    <row r="5376" spans="1:11" x14ac:dyDescent="0.25">
      <c r="A5376" t="s">
        <v>9</v>
      </c>
      <c r="B5376" s="1">
        <v>44184</v>
      </c>
      <c r="C5376" s="1">
        <v>44184</v>
      </c>
      <c r="D5376" t="s">
        <v>66</v>
      </c>
      <c r="E5376" t="s">
        <v>11</v>
      </c>
      <c r="F5376" t="s">
        <v>93</v>
      </c>
      <c r="G5376" t="s">
        <v>1945</v>
      </c>
      <c r="H5376">
        <v>1390</v>
      </c>
      <c r="I5376">
        <v>2</v>
      </c>
      <c r="J5376">
        <v>2</v>
      </c>
      <c r="K5376">
        <v>65.31</v>
      </c>
    </row>
    <row r="5377" spans="1:11" x14ac:dyDescent="0.25">
      <c r="A5377" t="s">
        <v>9</v>
      </c>
      <c r="B5377" t="s">
        <v>14</v>
      </c>
      <c r="C5377" s="1">
        <v>43972</v>
      </c>
      <c r="D5377" t="s">
        <v>468</v>
      </c>
      <c r="E5377" t="s">
        <v>11</v>
      </c>
      <c r="F5377" t="s">
        <v>93</v>
      </c>
      <c r="G5377" t="s">
        <v>4264</v>
      </c>
      <c r="H5377">
        <v>1020</v>
      </c>
      <c r="I5377">
        <v>2</v>
      </c>
      <c r="J5377">
        <v>1</v>
      </c>
      <c r="K5377">
        <v>52</v>
      </c>
    </row>
    <row r="5378" spans="1:11" x14ac:dyDescent="0.25">
      <c r="A5378" t="s">
        <v>9</v>
      </c>
      <c r="B5378" s="1">
        <v>44184</v>
      </c>
      <c r="C5378" s="1">
        <v>44184</v>
      </c>
      <c r="D5378" t="s">
        <v>24</v>
      </c>
      <c r="E5378" t="s">
        <v>51</v>
      </c>
      <c r="F5378" t="s">
        <v>85</v>
      </c>
      <c r="G5378" t="s">
        <v>415</v>
      </c>
      <c r="H5378" t="s">
        <v>2240</v>
      </c>
      <c r="I5378">
        <v>1</v>
      </c>
      <c r="J5378">
        <v>0</v>
      </c>
      <c r="K5378">
        <v>34.734999999999999</v>
      </c>
    </row>
    <row r="5379" spans="1:11" x14ac:dyDescent="0.25">
      <c r="A5379" t="s">
        <v>9</v>
      </c>
      <c r="B5379" s="1">
        <v>44122</v>
      </c>
      <c r="C5379" s="1">
        <v>44122</v>
      </c>
      <c r="D5379" t="s">
        <v>24</v>
      </c>
      <c r="E5379" t="s">
        <v>11</v>
      </c>
      <c r="F5379" t="s">
        <v>93</v>
      </c>
      <c r="G5379" t="s">
        <v>2567</v>
      </c>
      <c r="H5379">
        <v>1140</v>
      </c>
      <c r="I5379">
        <v>2</v>
      </c>
      <c r="J5379">
        <v>2</v>
      </c>
      <c r="K5379">
        <v>45</v>
      </c>
    </row>
    <row r="5380" spans="1:11" x14ac:dyDescent="0.25">
      <c r="A5380" t="s">
        <v>9</v>
      </c>
      <c r="B5380" t="s">
        <v>14</v>
      </c>
      <c r="C5380" s="1">
        <v>43972</v>
      </c>
      <c r="D5380" t="s">
        <v>153</v>
      </c>
      <c r="E5380" t="s">
        <v>51</v>
      </c>
      <c r="F5380" t="s">
        <v>85</v>
      </c>
      <c r="G5380" t="s">
        <v>154</v>
      </c>
      <c r="H5380">
        <v>670</v>
      </c>
      <c r="I5380">
        <v>1</v>
      </c>
      <c r="J5380">
        <v>1</v>
      </c>
      <c r="K5380">
        <v>36.85</v>
      </c>
    </row>
    <row r="5381" spans="1:11" x14ac:dyDescent="0.25">
      <c r="A5381" t="s">
        <v>9</v>
      </c>
      <c r="B5381" s="1">
        <v>44030</v>
      </c>
      <c r="C5381" s="1">
        <v>44030</v>
      </c>
      <c r="D5381" t="s">
        <v>97</v>
      </c>
      <c r="E5381" t="s">
        <v>27</v>
      </c>
      <c r="F5381" t="s">
        <v>16</v>
      </c>
      <c r="G5381" t="s">
        <v>98</v>
      </c>
      <c r="H5381">
        <v>2171</v>
      </c>
      <c r="I5381">
        <v>4</v>
      </c>
      <c r="J5381">
        <v>2</v>
      </c>
      <c r="K5381">
        <v>111</v>
      </c>
    </row>
    <row r="5382" spans="1:11" x14ac:dyDescent="0.25">
      <c r="A5382" t="s">
        <v>9</v>
      </c>
      <c r="B5382" t="s">
        <v>14</v>
      </c>
      <c r="C5382" s="1">
        <v>43972</v>
      </c>
      <c r="D5382" t="s">
        <v>450</v>
      </c>
      <c r="E5382" t="s">
        <v>11</v>
      </c>
      <c r="F5382" t="s">
        <v>93</v>
      </c>
      <c r="G5382" t="s">
        <v>2568</v>
      </c>
      <c r="H5382">
        <v>1136</v>
      </c>
      <c r="I5382">
        <v>2</v>
      </c>
      <c r="J5382">
        <v>1</v>
      </c>
      <c r="K5382">
        <v>48</v>
      </c>
    </row>
    <row r="5383" spans="1:11" x14ac:dyDescent="0.25">
      <c r="A5383" t="s">
        <v>18</v>
      </c>
      <c r="B5383" t="s">
        <v>14</v>
      </c>
      <c r="C5383" s="1">
        <v>43972</v>
      </c>
      <c r="D5383" t="s">
        <v>1639</v>
      </c>
      <c r="E5383" t="s">
        <v>20</v>
      </c>
      <c r="F5383" t="s">
        <v>39</v>
      </c>
      <c r="G5383" t="s">
        <v>2569</v>
      </c>
      <c r="H5383">
        <v>1477</v>
      </c>
      <c r="I5383">
        <v>2</v>
      </c>
      <c r="J5383">
        <v>2</v>
      </c>
      <c r="K5383">
        <v>80</v>
      </c>
    </row>
    <row r="5384" spans="1:11" x14ac:dyDescent="0.25">
      <c r="A5384" t="s">
        <v>9</v>
      </c>
      <c r="B5384" t="s">
        <v>14</v>
      </c>
      <c r="C5384" s="1">
        <v>43972</v>
      </c>
      <c r="D5384" t="s">
        <v>92</v>
      </c>
      <c r="E5384" t="s">
        <v>11</v>
      </c>
      <c r="F5384" t="s">
        <v>93</v>
      </c>
      <c r="G5384" t="s">
        <v>4264</v>
      </c>
      <c r="H5384">
        <v>1001</v>
      </c>
      <c r="I5384">
        <v>2</v>
      </c>
      <c r="J5384">
        <v>2</v>
      </c>
      <c r="K5384">
        <v>30</v>
      </c>
    </row>
    <row r="5385" spans="1:11" x14ac:dyDescent="0.25">
      <c r="A5385" t="s">
        <v>9</v>
      </c>
      <c r="B5385" s="1">
        <v>44184</v>
      </c>
      <c r="C5385" s="1">
        <v>44184</v>
      </c>
      <c r="D5385" t="s">
        <v>66</v>
      </c>
      <c r="E5385" t="s">
        <v>11</v>
      </c>
      <c r="F5385" t="s">
        <v>93</v>
      </c>
      <c r="G5385" t="s">
        <v>1945</v>
      </c>
      <c r="H5385">
        <v>1040</v>
      </c>
      <c r="I5385">
        <v>2</v>
      </c>
      <c r="J5385">
        <v>1</v>
      </c>
      <c r="K5385">
        <v>48.86</v>
      </c>
    </row>
    <row r="5386" spans="1:11" x14ac:dyDescent="0.25">
      <c r="A5386" t="s">
        <v>9</v>
      </c>
      <c r="B5386" t="s">
        <v>14</v>
      </c>
      <c r="C5386" s="1">
        <v>43972</v>
      </c>
      <c r="D5386" t="s">
        <v>137</v>
      </c>
      <c r="E5386" t="s">
        <v>11</v>
      </c>
      <c r="F5386" t="s">
        <v>93</v>
      </c>
      <c r="G5386" t="s">
        <v>4264</v>
      </c>
      <c r="H5386">
        <v>1060</v>
      </c>
      <c r="I5386">
        <v>2</v>
      </c>
      <c r="J5386">
        <v>1</v>
      </c>
      <c r="K5386">
        <v>48.5</v>
      </c>
    </row>
    <row r="5387" spans="1:11" x14ac:dyDescent="0.25">
      <c r="A5387" t="s">
        <v>9</v>
      </c>
      <c r="B5387" t="s">
        <v>14</v>
      </c>
      <c r="C5387" s="1">
        <v>43972</v>
      </c>
      <c r="D5387" t="s">
        <v>38</v>
      </c>
      <c r="E5387" t="s">
        <v>11</v>
      </c>
      <c r="F5387" t="s">
        <v>93</v>
      </c>
      <c r="G5387" t="s">
        <v>4264</v>
      </c>
      <c r="H5387">
        <v>1240</v>
      </c>
      <c r="I5387">
        <v>2</v>
      </c>
      <c r="J5387">
        <v>1</v>
      </c>
      <c r="K5387">
        <v>44.3</v>
      </c>
    </row>
    <row r="5388" spans="1:11" x14ac:dyDescent="0.25">
      <c r="A5388" t="s">
        <v>9</v>
      </c>
      <c r="B5388" t="s">
        <v>14</v>
      </c>
      <c r="C5388" s="1">
        <v>43972</v>
      </c>
      <c r="D5388" t="s">
        <v>1145</v>
      </c>
      <c r="E5388" t="s">
        <v>27</v>
      </c>
      <c r="F5388" t="s">
        <v>16</v>
      </c>
      <c r="G5388" t="s">
        <v>1146</v>
      </c>
      <c r="H5388">
        <v>3500</v>
      </c>
      <c r="I5388">
        <v>5</v>
      </c>
      <c r="K5388">
        <v>450</v>
      </c>
    </row>
    <row r="5389" spans="1:11" x14ac:dyDescent="0.25">
      <c r="A5389" t="s">
        <v>9</v>
      </c>
      <c r="B5389" t="s">
        <v>14</v>
      </c>
      <c r="C5389" s="1">
        <v>43972</v>
      </c>
      <c r="D5389" t="s">
        <v>1444</v>
      </c>
      <c r="E5389" t="s">
        <v>604</v>
      </c>
      <c r="F5389" t="s">
        <v>683</v>
      </c>
      <c r="G5389" t="s">
        <v>4264</v>
      </c>
      <c r="H5389">
        <v>42000</v>
      </c>
      <c r="I5389">
        <v>8</v>
      </c>
      <c r="J5389">
        <v>3</v>
      </c>
      <c r="K5389">
        <v>175</v>
      </c>
    </row>
    <row r="5390" spans="1:11" x14ac:dyDescent="0.25">
      <c r="A5390" t="s">
        <v>9</v>
      </c>
      <c r="B5390" s="1">
        <v>44185</v>
      </c>
      <c r="C5390" s="1">
        <v>44185</v>
      </c>
      <c r="D5390" t="s">
        <v>112</v>
      </c>
      <c r="E5390" t="s">
        <v>11</v>
      </c>
      <c r="F5390" t="s">
        <v>93</v>
      </c>
      <c r="G5390" t="s">
        <v>898</v>
      </c>
      <c r="H5390">
        <v>1070</v>
      </c>
      <c r="I5390">
        <v>2</v>
      </c>
      <c r="J5390">
        <v>2</v>
      </c>
      <c r="K5390">
        <v>46</v>
      </c>
    </row>
    <row r="5391" spans="1:11" x14ac:dyDescent="0.25">
      <c r="A5391" t="s">
        <v>18</v>
      </c>
      <c r="B5391" t="s">
        <v>14</v>
      </c>
      <c r="C5391" s="1">
        <v>43972</v>
      </c>
      <c r="D5391" t="s">
        <v>10</v>
      </c>
      <c r="E5391" t="s">
        <v>11</v>
      </c>
      <c r="F5391" t="s">
        <v>93</v>
      </c>
      <c r="G5391" t="s">
        <v>1268</v>
      </c>
      <c r="H5391">
        <v>1253</v>
      </c>
      <c r="I5391">
        <v>2</v>
      </c>
      <c r="J5391">
        <v>1</v>
      </c>
      <c r="K5391">
        <v>65.8</v>
      </c>
    </row>
    <row r="5392" spans="1:11" x14ac:dyDescent="0.25">
      <c r="A5392" t="s">
        <v>9</v>
      </c>
      <c r="B5392" t="s">
        <v>14</v>
      </c>
      <c r="C5392" s="1">
        <v>43972</v>
      </c>
      <c r="D5392" t="s">
        <v>24</v>
      </c>
      <c r="E5392" t="s">
        <v>11</v>
      </c>
      <c r="F5392" t="s">
        <v>93</v>
      </c>
      <c r="G5392" t="s">
        <v>2570</v>
      </c>
      <c r="H5392">
        <v>1190</v>
      </c>
      <c r="I5392">
        <v>2</v>
      </c>
      <c r="J5392">
        <v>2</v>
      </c>
      <c r="K5392">
        <v>60</v>
      </c>
    </row>
    <row r="5393" spans="1:11" x14ac:dyDescent="0.25">
      <c r="A5393" t="s">
        <v>9</v>
      </c>
      <c r="B5393" t="s">
        <v>14</v>
      </c>
      <c r="C5393" s="1">
        <v>43972</v>
      </c>
      <c r="D5393" t="s">
        <v>24</v>
      </c>
      <c r="E5393" t="s">
        <v>11</v>
      </c>
      <c r="F5393" t="s">
        <v>93</v>
      </c>
      <c r="G5393" t="s">
        <v>2571</v>
      </c>
      <c r="H5393">
        <v>1312</v>
      </c>
      <c r="I5393">
        <v>2</v>
      </c>
      <c r="J5393">
        <v>2</v>
      </c>
      <c r="K5393">
        <v>55</v>
      </c>
    </row>
    <row r="5394" spans="1:11" x14ac:dyDescent="0.25">
      <c r="A5394" t="s">
        <v>18</v>
      </c>
      <c r="B5394" t="s">
        <v>14</v>
      </c>
      <c r="C5394" s="1">
        <v>43972</v>
      </c>
      <c r="D5394" t="s">
        <v>92</v>
      </c>
      <c r="E5394" t="s">
        <v>11</v>
      </c>
      <c r="F5394" t="s">
        <v>93</v>
      </c>
      <c r="G5394" t="s">
        <v>456</v>
      </c>
      <c r="H5394">
        <v>750</v>
      </c>
      <c r="I5394">
        <v>2</v>
      </c>
      <c r="J5394">
        <v>0</v>
      </c>
      <c r="K5394">
        <v>40</v>
      </c>
    </row>
    <row r="5395" spans="1:11" x14ac:dyDescent="0.25">
      <c r="A5395" t="s">
        <v>18</v>
      </c>
      <c r="B5395" t="s">
        <v>14</v>
      </c>
      <c r="C5395" s="1">
        <v>43972</v>
      </c>
      <c r="D5395" t="s">
        <v>293</v>
      </c>
      <c r="E5395" t="s">
        <v>20</v>
      </c>
      <c r="F5395" t="s">
        <v>39</v>
      </c>
      <c r="G5395" t="s">
        <v>2295</v>
      </c>
      <c r="H5395">
        <v>1615</v>
      </c>
      <c r="I5395">
        <v>3</v>
      </c>
      <c r="J5395">
        <v>2</v>
      </c>
      <c r="K5395">
        <v>115</v>
      </c>
    </row>
    <row r="5396" spans="1:11" x14ac:dyDescent="0.25">
      <c r="A5396" t="s">
        <v>18</v>
      </c>
      <c r="B5396" t="s">
        <v>14</v>
      </c>
      <c r="C5396" s="1">
        <v>43972</v>
      </c>
      <c r="D5396" t="s">
        <v>31</v>
      </c>
      <c r="E5396" t="s">
        <v>11</v>
      </c>
      <c r="F5396" t="s">
        <v>93</v>
      </c>
      <c r="G5396" t="s">
        <v>4264</v>
      </c>
      <c r="H5396">
        <v>1095</v>
      </c>
      <c r="I5396">
        <v>2</v>
      </c>
      <c r="J5396">
        <v>1</v>
      </c>
      <c r="K5396">
        <v>60</v>
      </c>
    </row>
    <row r="5397" spans="1:11" x14ac:dyDescent="0.25">
      <c r="A5397" t="s">
        <v>9</v>
      </c>
      <c r="B5397" t="s">
        <v>14</v>
      </c>
      <c r="C5397" s="1">
        <v>43972</v>
      </c>
      <c r="D5397" t="s">
        <v>24</v>
      </c>
      <c r="E5397" t="s">
        <v>20</v>
      </c>
      <c r="F5397" t="s">
        <v>39</v>
      </c>
      <c r="G5397" t="s">
        <v>398</v>
      </c>
      <c r="H5397">
        <v>1745</v>
      </c>
      <c r="I5397">
        <v>3</v>
      </c>
      <c r="J5397">
        <v>3</v>
      </c>
      <c r="K5397">
        <v>100</v>
      </c>
    </row>
    <row r="5398" spans="1:11" x14ac:dyDescent="0.25">
      <c r="A5398" t="s">
        <v>9</v>
      </c>
      <c r="B5398" t="s">
        <v>14</v>
      </c>
      <c r="C5398" s="1">
        <v>43972</v>
      </c>
      <c r="D5398" t="s">
        <v>814</v>
      </c>
      <c r="E5398" t="s">
        <v>11</v>
      </c>
      <c r="F5398" t="s">
        <v>93</v>
      </c>
      <c r="G5398" t="s">
        <v>4264</v>
      </c>
      <c r="H5398">
        <v>1050</v>
      </c>
      <c r="I5398">
        <v>2</v>
      </c>
      <c r="J5398">
        <v>2</v>
      </c>
      <c r="K5398">
        <v>52.5</v>
      </c>
    </row>
    <row r="5399" spans="1:11" x14ac:dyDescent="0.25">
      <c r="A5399" t="s">
        <v>13</v>
      </c>
      <c r="B5399" t="s">
        <v>14</v>
      </c>
      <c r="C5399" s="1">
        <v>43972</v>
      </c>
      <c r="D5399" t="s">
        <v>1799</v>
      </c>
      <c r="E5399" t="s">
        <v>16</v>
      </c>
      <c r="F5399" t="s">
        <v>16</v>
      </c>
      <c r="G5399" t="s">
        <v>4264</v>
      </c>
      <c r="H5399">
        <v>2080</v>
      </c>
      <c r="I5399">
        <v>4</v>
      </c>
      <c r="J5399">
        <v>2</v>
      </c>
      <c r="K5399">
        <v>440</v>
      </c>
    </row>
    <row r="5400" spans="1:11" x14ac:dyDescent="0.25">
      <c r="A5400" t="s">
        <v>9</v>
      </c>
      <c r="B5400" t="s">
        <v>14</v>
      </c>
      <c r="C5400" s="1">
        <v>43972</v>
      </c>
      <c r="D5400" t="s">
        <v>54</v>
      </c>
      <c r="E5400" t="s">
        <v>11</v>
      </c>
      <c r="F5400" t="s">
        <v>93</v>
      </c>
      <c r="G5400" t="s">
        <v>763</v>
      </c>
      <c r="H5400">
        <v>1220</v>
      </c>
      <c r="I5400">
        <v>2</v>
      </c>
      <c r="J5400">
        <v>1</v>
      </c>
      <c r="K5400">
        <v>44.6</v>
      </c>
    </row>
    <row r="5401" spans="1:11" x14ac:dyDescent="0.25">
      <c r="A5401" t="s">
        <v>9</v>
      </c>
      <c r="B5401" t="s">
        <v>14</v>
      </c>
      <c r="C5401" s="1">
        <v>43972</v>
      </c>
      <c r="D5401" t="s">
        <v>2444</v>
      </c>
      <c r="E5401" t="s">
        <v>20</v>
      </c>
      <c r="F5401" t="s">
        <v>39</v>
      </c>
      <c r="G5401" t="s">
        <v>2572</v>
      </c>
      <c r="H5401">
        <v>1793</v>
      </c>
      <c r="I5401">
        <v>3</v>
      </c>
      <c r="J5401">
        <v>2</v>
      </c>
      <c r="K5401">
        <v>98</v>
      </c>
    </row>
    <row r="5402" spans="1:11" x14ac:dyDescent="0.25">
      <c r="A5402" t="s">
        <v>9</v>
      </c>
      <c r="B5402" t="s">
        <v>14</v>
      </c>
      <c r="C5402" s="1">
        <v>43972</v>
      </c>
      <c r="D5402" t="s">
        <v>19</v>
      </c>
      <c r="E5402" t="s">
        <v>11</v>
      </c>
      <c r="F5402" t="s">
        <v>93</v>
      </c>
      <c r="G5402" t="s">
        <v>4264</v>
      </c>
      <c r="H5402">
        <v>1100</v>
      </c>
      <c r="I5402">
        <v>1</v>
      </c>
      <c r="J5402">
        <v>2</v>
      </c>
      <c r="K5402">
        <v>45</v>
      </c>
    </row>
    <row r="5403" spans="1:11" x14ac:dyDescent="0.25">
      <c r="A5403" t="s">
        <v>9</v>
      </c>
      <c r="B5403" t="s">
        <v>14</v>
      </c>
      <c r="C5403" s="1">
        <v>43972</v>
      </c>
      <c r="D5403" t="s">
        <v>807</v>
      </c>
      <c r="E5403" t="s">
        <v>11</v>
      </c>
      <c r="F5403" t="s">
        <v>93</v>
      </c>
      <c r="G5403" t="s">
        <v>2573</v>
      </c>
      <c r="H5403">
        <v>1385</v>
      </c>
      <c r="I5403">
        <v>2</v>
      </c>
      <c r="J5403">
        <v>3</v>
      </c>
      <c r="K5403">
        <v>65</v>
      </c>
    </row>
    <row r="5404" spans="1:11" x14ac:dyDescent="0.25">
      <c r="A5404" t="s">
        <v>9</v>
      </c>
      <c r="B5404" t="s">
        <v>14</v>
      </c>
      <c r="C5404" s="1">
        <v>43972</v>
      </c>
      <c r="D5404" t="s">
        <v>103</v>
      </c>
      <c r="E5404" t="s">
        <v>11</v>
      </c>
      <c r="F5404" t="s">
        <v>93</v>
      </c>
      <c r="G5404" t="s">
        <v>4264</v>
      </c>
      <c r="H5404">
        <v>1200</v>
      </c>
      <c r="I5404">
        <v>2</v>
      </c>
      <c r="J5404">
        <v>2</v>
      </c>
      <c r="K5404">
        <v>45</v>
      </c>
    </row>
    <row r="5405" spans="1:11" x14ac:dyDescent="0.25">
      <c r="A5405" t="s">
        <v>9</v>
      </c>
      <c r="B5405" t="s">
        <v>14</v>
      </c>
      <c r="C5405" s="1">
        <v>43972</v>
      </c>
      <c r="D5405" t="s">
        <v>122</v>
      </c>
      <c r="E5405" t="s">
        <v>20</v>
      </c>
      <c r="F5405" t="s">
        <v>39</v>
      </c>
      <c r="G5405" t="s">
        <v>1480</v>
      </c>
      <c r="H5405">
        <v>2017</v>
      </c>
      <c r="I5405">
        <v>2</v>
      </c>
      <c r="J5405">
        <v>2</v>
      </c>
      <c r="K5405">
        <v>125</v>
      </c>
    </row>
    <row r="5406" spans="1:11" x14ac:dyDescent="0.25">
      <c r="A5406" t="s">
        <v>9</v>
      </c>
      <c r="B5406" t="s">
        <v>14</v>
      </c>
      <c r="C5406" s="1">
        <v>43972</v>
      </c>
      <c r="D5406" t="s">
        <v>242</v>
      </c>
      <c r="E5406" t="s">
        <v>51</v>
      </c>
      <c r="F5406" t="s">
        <v>85</v>
      </c>
      <c r="G5406" t="s">
        <v>243</v>
      </c>
      <c r="H5406">
        <v>400</v>
      </c>
      <c r="I5406">
        <v>1</v>
      </c>
      <c r="J5406">
        <v>1</v>
      </c>
      <c r="K5406">
        <v>10</v>
      </c>
    </row>
    <row r="5407" spans="1:11" x14ac:dyDescent="0.25">
      <c r="A5407" t="s">
        <v>9</v>
      </c>
      <c r="B5407" s="1">
        <v>43939</v>
      </c>
      <c r="C5407" s="1">
        <v>43939</v>
      </c>
      <c r="D5407" t="s">
        <v>56</v>
      </c>
      <c r="E5407" t="s">
        <v>20</v>
      </c>
      <c r="F5407" t="s">
        <v>39</v>
      </c>
      <c r="G5407" t="s">
        <v>4264</v>
      </c>
      <c r="H5407">
        <v>1400</v>
      </c>
      <c r="I5407">
        <v>2</v>
      </c>
      <c r="J5407">
        <v>2</v>
      </c>
      <c r="K5407">
        <v>44.81</v>
      </c>
    </row>
    <row r="5408" spans="1:11" x14ac:dyDescent="0.25">
      <c r="A5408" t="s">
        <v>9</v>
      </c>
      <c r="B5408" t="s">
        <v>14</v>
      </c>
      <c r="C5408" s="1">
        <v>43972</v>
      </c>
      <c r="D5408" t="s">
        <v>2574</v>
      </c>
      <c r="E5408" t="s">
        <v>11</v>
      </c>
      <c r="F5408" t="s">
        <v>93</v>
      </c>
      <c r="G5408" t="s">
        <v>2575</v>
      </c>
      <c r="H5408">
        <v>960</v>
      </c>
      <c r="I5408">
        <v>2</v>
      </c>
      <c r="J5408">
        <v>1</v>
      </c>
      <c r="K5408">
        <v>33</v>
      </c>
    </row>
    <row r="5409" spans="1:11" x14ac:dyDescent="0.25">
      <c r="A5409" t="s">
        <v>9</v>
      </c>
      <c r="B5409" t="s">
        <v>14</v>
      </c>
      <c r="C5409" s="1">
        <v>43972</v>
      </c>
      <c r="D5409" t="s">
        <v>19</v>
      </c>
      <c r="E5409" t="s">
        <v>11</v>
      </c>
      <c r="F5409" t="s">
        <v>93</v>
      </c>
      <c r="G5409" t="s">
        <v>974</v>
      </c>
      <c r="H5409">
        <v>1125</v>
      </c>
      <c r="I5409">
        <v>2</v>
      </c>
      <c r="J5409">
        <v>1</v>
      </c>
      <c r="K5409">
        <v>47</v>
      </c>
    </row>
    <row r="5410" spans="1:11" x14ac:dyDescent="0.25">
      <c r="A5410" t="s">
        <v>9</v>
      </c>
      <c r="B5410" t="s">
        <v>14</v>
      </c>
      <c r="C5410" s="1">
        <v>43972</v>
      </c>
      <c r="D5410" t="s">
        <v>176</v>
      </c>
      <c r="E5410" t="s">
        <v>20</v>
      </c>
      <c r="F5410" t="s">
        <v>39</v>
      </c>
      <c r="G5410" t="s">
        <v>2576</v>
      </c>
      <c r="H5410">
        <v>1551</v>
      </c>
      <c r="I5410">
        <v>2</v>
      </c>
      <c r="J5410">
        <v>2</v>
      </c>
      <c r="K5410">
        <v>60</v>
      </c>
    </row>
    <row r="5411" spans="1:11" x14ac:dyDescent="0.25">
      <c r="A5411" t="s">
        <v>13</v>
      </c>
      <c r="B5411" t="s">
        <v>14</v>
      </c>
      <c r="C5411" s="1">
        <v>43972</v>
      </c>
      <c r="D5411" t="s">
        <v>1420</v>
      </c>
      <c r="E5411" t="s">
        <v>16</v>
      </c>
      <c r="F5411" t="s">
        <v>16</v>
      </c>
      <c r="G5411" t="s">
        <v>4264</v>
      </c>
      <c r="H5411">
        <v>600</v>
      </c>
      <c r="I5411">
        <v>4</v>
      </c>
      <c r="J5411">
        <v>2</v>
      </c>
      <c r="K5411">
        <v>122</v>
      </c>
    </row>
    <row r="5412" spans="1:11" x14ac:dyDescent="0.25">
      <c r="A5412" t="s">
        <v>9</v>
      </c>
      <c r="B5412" t="s">
        <v>14</v>
      </c>
      <c r="C5412" s="1">
        <v>43972</v>
      </c>
      <c r="D5412" t="s">
        <v>523</v>
      </c>
      <c r="E5412" t="s">
        <v>11</v>
      </c>
      <c r="F5412" t="s">
        <v>93</v>
      </c>
      <c r="G5412" t="s">
        <v>4264</v>
      </c>
      <c r="H5412">
        <v>1246</v>
      </c>
      <c r="I5412">
        <v>2</v>
      </c>
      <c r="J5412">
        <v>1</v>
      </c>
      <c r="K5412">
        <v>67.400000000000006</v>
      </c>
    </row>
    <row r="5413" spans="1:11" x14ac:dyDescent="0.25">
      <c r="A5413" t="s">
        <v>18</v>
      </c>
      <c r="B5413" s="1">
        <v>43939</v>
      </c>
      <c r="C5413" s="1">
        <v>43939</v>
      </c>
      <c r="D5413" t="s">
        <v>24</v>
      </c>
      <c r="E5413" t="s">
        <v>27</v>
      </c>
      <c r="F5413" t="s">
        <v>16</v>
      </c>
      <c r="G5413" t="s">
        <v>4264</v>
      </c>
      <c r="H5413">
        <v>3200</v>
      </c>
      <c r="I5413">
        <v>4</v>
      </c>
      <c r="J5413">
        <v>3</v>
      </c>
      <c r="K5413">
        <v>224</v>
      </c>
    </row>
    <row r="5414" spans="1:11" x14ac:dyDescent="0.25">
      <c r="A5414" t="s">
        <v>9</v>
      </c>
      <c r="B5414" t="s">
        <v>14</v>
      </c>
      <c r="C5414" s="1">
        <v>43972</v>
      </c>
      <c r="D5414" t="s">
        <v>31</v>
      </c>
      <c r="E5414" t="s">
        <v>11</v>
      </c>
      <c r="F5414" t="s">
        <v>93</v>
      </c>
      <c r="G5414" t="s">
        <v>826</v>
      </c>
      <c r="H5414">
        <v>1060</v>
      </c>
      <c r="I5414">
        <v>2</v>
      </c>
      <c r="J5414">
        <v>1</v>
      </c>
      <c r="K5414">
        <v>48</v>
      </c>
    </row>
    <row r="5415" spans="1:11" x14ac:dyDescent="0.25">
      <c r="A5415" t="s">
        <v>9</v>
      </c>
      <c r="B5415" t="s">
        <v>14</v>
      </c>
      <c r="C5415" s="1">
        <v>43972</v>
      </c>
      <c r="D5415" t="s">
        <v>1628</v>
      </c>
      <c r="E5415" t="s">
        <v>11</v>
      </c>
      <c r="F5415" t="s">
        <v>93</v>
      </c>
      <c r="G5415" t="s">
        <v>2577</v>
      </c>
      <c r="H5415">
        <v>1384</v>
      </c>
      <c r="I5415">
        <v>2</v>
      </c>
      <c r="J5415">
        <v>2</v>
      </c>
      <c r="K5415">
        <v>59</v>
      </c>
    </row>
    <row r="5416" spans="1:11" x14ac:dyDescent="0.25">
      <c r="A5416" t="s">
        <v>9</v>
      </c>
      <c r="B5416" t="s">
        <v>14</v>
      </c>
      <c r="C5416" s="1">
        <v>43972</v>
      </c>
      <c r="D5416" t="s">
        <v>1442</v>
      </c>
      <c r="E5416" t="s">
        <v>11</v>
      </c>
      <c r="F5416" t="s">
        <v>93</v>
      </c>
      <c r="G5416" t="s">
        <v>1443</v>
      </c>
      <c r="H5416">
        <v>620</v>
      </c>
      <c r="I5416">
        <v>2</v>
      </c>
      <c r="J5416">
        <v>1</v>
      </c>
      <c r="K5416">
        <v>23</v>
      </c>
    </row>
    <row r="5417" spans="1:11" x14ac:dyDescent="0.25">
      <c r="A5417" t="s">
        <v>9</v>
      </c>
      <c r="B5417" s="1">
        <v>44000</v>
      </c>
      <c r="C5417" s="1">
        <v>44000</v>
      </c>
      <c r="D5417" t="s">
        <v>427</v>
      </c>
      <c r="E5417" t="s">
        <v>11</v>
      </c>
      <c r="F5417" t="s">
        <v>93</v>
      </c>
      <c r="G5417" t="s">
        <v>428</v>
      </c>
      <c r="H5417">
        <v>1005</v>
      </c>
      <c r="I5417">
        <v>2</v>
      </c>
      <c r="J5417">
        <v>1</v>
      </c>
      <c r="K5417">
        <v>39.770000000000003</v>
      </c>
    </row>
    <row r="5418" spans="1:11" x14ac:dyDescent="0.25">
      <c r="A5418" t="s">
        <v>13</v>
      </c>
      <c r="B5418" t="s">
        <v>14</v>
      </c>
      <c r="C5418" s="1">
        <v>43972</v>
      </c>
      <c r="D5418" t="s">
        <v>1595</v>
      </c>
      <c r="E5418" t="s">
        <v>39</v>
      </c>
      <c r="F5418" t="s">
        <v>39</v>
      </c>
      <c r="G5418" t="s">
        <v>4264</v>
      </c>
      <c r="H5418">
        <v>1200</v>
      </c>
      <c r="I5418">
        <v>3</v>
      </c>
      <c r="J5418">
        <v>2</v>
      </c>
      <c r="K5418">
        <v>128</v>
      </c>
    </row>
    <row r="5419" spans="1:11" x14ac:dyDescent="0.25">
      <c r="A5419" t="s">
        <v>18</v>
      </c>
      <c r="B5419" t="s">
        <v>14</v>
      </c>
      <c r="C5419" s="1">
        <v>43972</v>
      </c>
      <c r="D5419" t="s">
        <v>2578</v>
      </c>
      <c r="E5419" t="s">
        <v>20</v>
      </c>
      <c r="F5419" t="s">
        <v>39</v>
      </c>
      <c r="G5419" t="s">
        <v>4264</v>
      </c>
      <c r="H5419">
        <v>1400</v>
      </c>
      <c r="I5419">
        <v>3</v>
      </c>
      <c r="J5419">
        <v>2</v>
      </c>
      <c r="K5419">
        <v>35</v>
      </c>
    </row>
    <row r="5420" spans="1:11" x14ac:dyDescent="0.25">
      <c r="A5420" t="s">
        <v>9</v>
      </c>
      <c r="B5420" t="s">
        <v>14</v>
      </c>
      <c r="C5420" s="1">
        <v>43972</v>
      </c>
      <c r="D5420" t="s">
        <v>87</v>
      </c>
      <c r="E5420" t="s">
        <v>20</v>
      </c>
      <c r="F5420" t="s">
        <v>39</v>
      </c>
      <c r="G5420" t="s">
        <v>601</v>
      </c>
      <c r="H5420">
        <v>2400</v>
      </c>
      <c r="I5420">
        <v>3</v>
      </c>
      <c r="J5420">
        <v>3</v>
      </c>
      <c r="K5420">
        <v>88</v>
      </c>
    </row>
    <row r="5421" spans="1:11" x14ac:dyDescent="0.25">
      <c r="A5421" t="s">
        <v>9</v>
      </c>
      <c r="B5421" t="s">
        <v>14</v>
      </c>
      <c r="C5421" s="1">
        <v>43972</v>
      </c>
      <c r="D5421" t="s">
        <v>24</v>
      </c>
      <c r="E5421" t="s">
        <v>11</v>
      </c>
      <c r="F5421" t="s">
        <v>93</v>
      </c>
      <c r="G5421" t="s">
        <v>2267</v>
      </c>
      <c r="H5421">
        <v>1096</v>
      </c>
      <c r="I5421">
        <v>2</v>
      </c>
      <c r="J5421">
        <v>1</v>
      </c>
      <c r="K5421">
        <v>39</v>
      </c>
    </row>
    <row r="5422" spans="1:11" x14ac:dyDescent="0.25">
      <c r="A5422" t="s">
        <v>9</v>
      </c>
      <c r="B5422" t="s">
        <v>14</v>
      </c>
      <c r="C5422" s="1">
        <v>43972</v>
      </c>
      <c r="D5422" t="s">
        <v>362</v>
      </c>
      <c r="E5422" t="s">
        <v>11</v>
      </c>
      <c r="F5422" t="s">
        <v>93</v>
      </c>
      <c r="G5422" t="s">
        <v>4264</v>
      </c>
      <c r="H5422">
        <v>1180</v>
      </c>
      <c r="I5422">
        <v>1</v>
      </c>
      <c r="J5422">
        <v>0</v>
      </c>
      <c r="K5422">
        <v>50</v>
      </c>
    </row>
    <row r="5423" spans="1:11" x14ac:dyDescent="0.25">
      <c r="A5423" t="s">
        <v>9</v>
      </c>
      <c r="B5423" t="s">
        <v>14</v>
      </c>
      <c r="C5423" s="1">
        <v>43972</v>
      </c>
      <c r="D5423" t="s">
        <v>19</v>
      </c>
      <c r="E5423" t="s">
        <v>20</v>
      </c>
      <c r="F5423" t="s">
        <v>39</v>
      </c>
      <c r="G5423" t="s">
        <v>4264</v>
      </c>
      <c r="H5423">
        <v>1300</v>
      </c>
      <c r="I5423">
        <v>2</v>
      </c>
      <c r="J5423">
        <v>1</v>
      </c>
      <c r="K5423">
        <v>47</v>
      </c>
    </row>
    <row r="5424" spans="1:11" x14ac:dyDescent="0.25">
      <c r="A5424" t="s">
        <v>13</v>
      </c>
      <c r="B5424" s="1">
        <v>43939</v>
      </c>
      <c r="C5424" s="1">
        <v>43939</v>
      </c>
      <c r="D5424" t="s">
        <v>2579</v>
      </c>
      <c r="E5424" t="s">
        <v>93</v>
      </c>
      <c r="F5424" t="s">
        <v>93</v>
      </c>
      <c r="G5424" t="s">
        <v>4264</v>
      </c>
      <c r="H5424">
        <v>1020</v>
      </c>
      <c r="I5424">
        <v>2</v>
      </c>
      <c r="J5424">
        <v>1</v>
      </c>
      <c r="K5424">
        <v>62</v>
      </c>
    </row>
    <row r="5425" spans="1:11" x14ac:dyDescent="0.25">
      <c r="A5425" t="s">
        <v>13</v>
      </c>
      <c r="B5425" t="s">
        <v>14</v>
      </c>
      <c r="C5425" s="1">
        <v>43972</v>
      </c>
      <c r="D5425" t="s">
        <v>660</v>
      </c>
      <c r="E5425" t="s">
        <v>93</v>
      </c>
      <c r="F5425" t="s">
        <v>93</v>
      </c>
      <c r="G5425" t="s">
        <v>4264</v>
      </c>
      <c r="H5425">
        <v>600</v>
      </c>
      <c r="I5425">
        <v>2</v>
      </c>
      <c r="J5425">
        <v>0</v>
      </c>
      <c r="K5425">
        <v>35</v>
      </c>
    </row>
    <row r="5426" spans="1:11" x14ac:dyDescent="0.25">
      <c r="A5426" t="s">
        <v>9</v>
      </c>
      <c r="B5426" t="s">
        <v>14</v>
      </c>
      <c r="C5426" s="1">
        <v>43972</v>
      </c>
      <c r="D5426" t="s">
        <v>2580</v>
      </c>
      <c r="E5426" t="s">
        <v>27</v>
      </c>
      <c r="F5426" t="s">
        <v>16</v>
      </c>
      <c r="G5426" t="s">
        <v>2581</v>
      </c>
      <c r="H5426">
        <v>3563</v>
      </c>
      <c r="I5426">
        <v>6</v>
      </c>
      <c r="J5426">
        <v>1</v>
      </c>
      <c r="K5426">
        <v>310</v>
      </c>
    </row>
    <row r="5427" spans="1:11" x14ac:dyDescent="0.25">
      <c r="A5427" t="s">
        <v>9</v>
      </c>
      <c r="B5427" t="s">
        <v>14</v>
      </c>
      <c r="C5427" s="1">
        <v>43972</v>
      </c>
      <c r="D5427" t="s">
        <v>1228</v>
      </c>
      <c r="E5427" t="s">
        <v>11</v>
      </c>
      <c r="F5427" t="s">
        <v>93</v>
      </c>
      <c r="G5427" t="s">
        <v>4264</v>
      </c>
      <c r="H5427">
        <v>1165</v>
      </c>
      <c r="I5427">
        <v>2</v>
      </c>
      <c r="J5427">
        <v>2</v>
      </c>
      <c r="K5427">
        <v>47</v>
      </c>
    </row>
    <row r="5428" spans="1:11" x14ac:dyDescent="0.25">
      <c r="A5428" t="s">
        <v>9</v>
      </c>
      <c r="B5428" s="1">
        <v>43908</v>
      </c>
      <c r="C5428" s="1">
        <v>43908</v>
      </c>
      <c r="D5428" t="s">
        <v>56</v>
      </c>
      <c r="E5428" t="s">
        <v>20</v>
      </c>
      <c r="F5428" t="s">
        <v>39</v>
      </c>
      <c r="G5428" t="s">
        <v>1467</v>
      </c>
      <c r="H5428">
        <v>1685</v>
      </c>
      <c r="I5428">
        <v>3</v>
      </c>
      <c r="J5428">
        <v>3</v>
      </c>
      <c r="K5428">
        <v>100</v>
      </c>
    </row>
    <row r="5429" spans="1:11" x14ac:dyDescent="0.25">
      <c r="A5429" t="s">
        <v>9</v>
      </c>
      <c r="B5429" t="s">
        <v>14</v>
      </c>
      <c r="C5429" s="1">
        <v>43972</v>
      </c>
      <c r="D5429" t="s">
        <v>45</v>
      </c>
      <c r="E5429" t="s">
        <v>20</v>
      </c>
      <c r="F5429" t="s">
        <v>39</v>
      </c>
      <c r="G5429" t="s">
        <v>46</v>
      </c>
      <c r="H5429">
        <v>1580</v>
      </c>
      <c r="I5429">
        <v>3</v>
      </c>
      <c r="J5429">
        <v>3</v>
      </c>
      <c r="K5429">
        <v>53.56</v>
      </c>
    </row>
    <row r="5430" spans="1:11" x14ac:dyDescent="0.25">
      <c r="A5430" t="s">
        <v>9</v>
      </c>
      <c r="B5430" t="s">
        <v>14</v>
      </c>
      <c r="C5430" s="1">
        <v>43972</v>
      </c>
      <c r="D5430" t="s">
        <v>350</v>
      </c>
      <c r="E5430" t="s">
        <v>11</v>
      </c>
      <c r="F5430" t="s">
        <v>93</v>
      </c>
      <c r="G5430" t="s">
        <v>1261</v>
      </c>
      <c r="H5430">
        <v>1210</v>
      </c>
      <c r="I5430">
        <v>2</v>
      </c>
      <c r="J5430">
        <v>1</v>
      </c>
      <c r="K5430">
        <v>83</v>
      </c>
    </row>
    <row r="5431" spans="1:11" x14ac:dyDescent="0.25">
      <c r="A5431" t="s">
        <v>9</v>
      </c>
      <c r="B5431" t="s">
        <v>14</v>
      </c>
      <c r="C5431" s="1">
        <v>43972</v>
      </c>
      <c r="D5431" t="s">
        <v>281</v>
      </c>
      <c r="E5431" t="s">
        <v>11</v>
      </c>
      <c r="F5431" t="s">
        <v>93</v>
      </c>
      <c r="G5431" t="s">
        <v>2105</v>
      </c>
      <c r="H5431">
        <v>1030</v>
      </c>
      <c r="I5431">
        <v>1</v>
      </c>
      <c r="J5431">
        <v>2</v>
      </c>
      <c r="K5431">
        <v>25.75</v>
      </c>
    </row>
    <row r="5432" spans="1:11" x14ac:dyDescent="0.25">
      <c r="A5432" t="s">
        <v>18</v>
      </c>
      <c r="B5432" t="s">
        <v>14</v>
      </c>
      <c r="C5432" s="1">
        <v>43972</v>
      </c>
      <c r="D5432" t="s">
        <v>931</v>
      </c>
      <c r="E5432" t="s">
        <v>11</v>
      </c>
      <c r="F5432" t="s">
        <v>93</v>
      </c>
      <c r="G5432" t="s">
        <v>4264</v>
      </c>
      <c r="H5432">
        <v>1100</v>
      </c>
      <c r="I5432">
        <v>2</v>
      </c>
      <c r="J5432">
        <v>2</v>
      </c>
      <c r="K5432">
        <v>43.5</v>
      </c>
    </row>
    <row r="5433" spans="1:11" x14ac:dyDescent="0.25">
      <c r="A5433" t="s">
        <v>9</v>
      </c>
      <c r="B5433" s="1">
        <v>44184</v>
      </c>
      <c r="C5433" s="1">
        <v>44184</v>
      </c>
      <c r="D5433" t="s">
        <v>69</v>
      </c>
      <c r="E5433" t="s">
        <v>20</v>
      </c>
      <c r="F5433" t="s">
        <v>39</v>
      </c>
      <c r="G5433" t="s">
        <v>1038</v>
      </c>
      <c r="H5433">
        <v>1255</v>
      </c>
      <c r="I5433">
        <v>3</v>
      </c>
      <c r="J5433">
        <v>2</v>
      </c>
      <c r="K5433">
        <v>77.680000000000007</v>
      </c>
    </row>
    <row r="5434" spans="1:11" x14ac:dyDescent="0.25">
      <c r="A5434" t="s">
        <v>9</v>
      </c>
      <c r="B5434" s="1">
        <v>44185</v>
      </c>
      <c r="C5434" s="1">
        <v>44185</v>
      </c>
      <c r="D5434" t="s">
        <v>370</v>
      </c>
      <c r="E5434" t="s">
        <v>20</v>
      </c>
      <c r="F5434" t="s">
        <v>39</v>
      </c>
      <c r="G5434" t="s">
        <v>1495</v>
      </c>
      <c r="H5434">
        <v>1482</v>
      </c>
      <c r="I5434">
        <v>3</v>
      </c>
      <c r="J5434">
        <v>2</v>
      </c>
      <c r="K5434">
        <v>86</v>
      </c>
    </row>
    <row r="5435" spans="1:11" x14ac:dyDescent="0.25">
      <c r="A5435" t="s">
        <v>9</v>
      </c>
      <c r="B5435" t="s">
        <v>14</v>
      </c>
      <c r="C5435" s="1">
        <v>43972</v>
      </c>
      <c r="D5435" t="s">
        <v>69</v>
      </c>
      <c r="E5435" t="s">
        <v>11</v>
      </c>
      <c r="F5435" t="s">
        <v>93</v>
      </c>
      <c r="G5435" t="s">
        <v>367</v>
      </c>
      <c r="H5435">
        <v>1344</v>
      </c>
      <c r="I5435">
        <v>2</v>
      </c>
      <c r="J5435">
        <v>1</v>
      </c>
      <c r="K5435">
        <v>108</v>
      </c>
    </row>
    <row r="5436" spans="1:11" x14ac:dyDescent="0.25">
      <c r="A5436" t="s">
        <v>9</v>
      </c>
      <c r="B5436" s="1">
        <v>44000</v>
      </c>
      <c r="C5436" s="1">
        <v>44000</v>
      </c>
      <c r="D5436" t="s">
        <v>126</v>
      </c>
      <c r="E5436" t="s">
        <v>20</v>
      </c>
      <c r="F5436" t="s">
        <v>39</v>
      </c>
      <c r="G5436" t="s">
        <v>4264</v>
      </c>
      <c r="H5436">
        <v>1275</v>
      </c>
      <c r="I5436">
        <v>2</v>
      </c>
      <c r="J5436">
        <v>2</v>
      </c>
      <c r="K5436">
        <v>39.799999999999997</v>
      </c>
    </row>
    <row r="5437" spans="1:11" x14ac:dyDescent="0.25">
      <c r="A5437" t="s">
        <v>13</v>
      </c>
      <c r="B5437" t="s">
        <v>14</v>
      </c>
      <c r="C5437" s="1">
        <v>43972</v>
      </c>
      <c r="D5437" t="s">
        <v>541</v>
      </c>
      <c r="E5437" t="s">
        <v>39</v>
      </c>
      <c r="F5437" t="s">
        <v>39</v>
      </c>
      <c r="G5437" t="s">
        <v>4264</v>
      </c>
      <c r="H5437">
        <v>462</v>
      </c>
      <c r="I5437">
        <v>3</v>
      </c>
      <c r="K5437">
        <v>38</v>
      </c>
    </row>
    <row r="5438" spans="1:11" x14ac:dyDescent="0.25">
      <c r="A5438" t="s">
        <v>9</v>
      </c>
      <c r="B5438" t="s">
        <v>14</v>
      </c>
      <c r="C5438" s="1">
        <v>43972</v>
      </c>
      <c r="D5438" t="s">
        <v>2582</v>
      </c>
      <c r="E5438" t="s">
        <v>27</v>
      </c>
      <c r="F5438" t="s">
        <v>16</v>
      </c>
      <c r="G5438" t="s">
        <v>2583</v>
      </c>
      <c r="H5438">
        <v>3300</v>
      </c>
      <c r="I5438">
        <v>5</v>
      </c>
      <c r="J5438">
        <v>3</v>
      </c>
      <c r="K5438">
        <v>318</v>
      </c>
    </row>
    <row r="5439" spans="1:11" x14ac:dyDescent="0.25">
      <c r="A5439" t="s">
        <v>9</v>
      </c>
      <c r="B5439" t="s">
        <v>14</v>
      </c>
      <c r="C5439" s="1">
        <v>43972</v>
      </c>
      <c r="D5439" t="s">
        <v>276</v>
      </c>
      <c r="E5439" t="s">
        <v>11</v>
      </c>
      <c r="F5439" t="s">
        <v>93</v>
      </c>
      <c r="G5439" t="s">
        <v>4264</v>
      </c>
      <c r="H5439">
        <v>1210</v>
      </c>
      <c r="I5439">
        <v>2</v>
      </c>
      <c r="J5439">
        <v>2</v>
      </c>
      <c r="K5439">
        <v>85</v>
      </c>
    </row>
    <row r="5440" spans="1:11" x14ac:dyDescent="0.25">
      <c r="A5440" t="s">
        <v>9</v>
      </c>
      <c r="B5440" s="1">
        <v>44001</v>
      </c>
      <c r="C5440" s="1">
        <v>44001</v>
      </c>
      <c r="D5440" t="s">
        <v>69</v>
      </c>
      <c r="E5440" t="s">
        <v>20</v>
      </c>
      <c r="F5440" t="s">
        <v>39</v>
      </c>
      <c r="G5440" t="s">
        <v>877</v>
      </c>
      <c r="H5440">
        <v>1320</v>
      </c>
      <c r="I5440">
        <v>3</v>
      </c>
      <c r="J5440">
        <v>3</v>
      </c>
      <c r="K5440">
        <v>226</v>
      </c>
    </row>
    <row r="5441" spans="1:11" x14ac:dyDescent="0.25">
      <c r="A5441" t="s">
        <v>9</v>
      </c>
      <c r="B5441" s="1">
        <v>43909</v>
      </c>
      <c r="C5441" s="1">
        <v>43909</v>
      </c>
      <c r="D5441" t="s">
        <v>227</v>
      </c>
      <c r="E5441" t="s">
        <v>20</v>
      </c>
      <c r="F5441" t="s">
        <v>39</v>
      </c>
      <c r="G5441" t="s">
        <v>875</v>
      </c>
      <c r="H5441">
        <v>1532</v>
      </c>
      <c r="I5441">
        <v>3</v>
      </c>
      <c r="J5441">
        <v>2</v>
      </c>
      <c r="K5441">
        <v>98.13</v>
      </c>
    </row>
    <row r="5442" spans="1:11" x14ac:dyDescent="0.25">
      <c r="A5442" t="s">
        <v>9</v>
      </c>
      <c r="B5442" t="s">
        <v>14</v>
      </c>
      <c r="C5442" s="1">
        <v>43972</v>
      </c>
      <c r="D5442" t="s">
        <v>390</v>
      </c>
      <c r="E5442" t="s">
        <v>11</v>
      </c>
      <c r="F5442" t="s">
        <v>93</v>
      </c>
      <c r="G5442" t="s">
        <v>391</v>
      </c>
      <c r="H5442">
        <v>1245</v>
      </c>
      <c r="I5442">
        <v>2</v>
      </c>
      <c r="J5442">
        <v>2</v>
      </c>
      <c r="K5442">
        <v>110</v>
      </c>
    </row>
    <row r="5443" spans="1:11" x14ac:dyDescent="0.25">
      <c r="A5443" t="s">
        <v>9</v>
      </c>
      <c r="B5443" t="s">
        <v>14</v>
      </c>
      <c r="C5443" s="1">
        <v>43972</v>
      </c>
      <c r="D5443" t="s">
        <v>163</v>
      </c>
      <c r="E5443" t="s">
        <v>11</v>
      </c>
      <c r="F5443" t="s">
        <v>93</v>
      </c>
      <c r="G5443" t="s">
        <v>1377</v>
      </c>
      <c r="H5443">
        <v>1212</v>
      </c>
      <c r="I5443">
        <v>2</v>
      </c>
      <c r="K5443">
        <v>50</v>
      </c>
    </row>
    <row r="5444" spans="1:11" x14ac:dyDescent="0.25">
      <c r="A5444" t="s">
        <v>9</v>
      </c>
      <c r="B5444" s="1">
        <v>44122</v>
      </c>
      <c r="C5444" s="1">
        <v>44122</v>
      </c>
      <c r="D5444" t="s">
        <v>81</v>
      </c>
      <c r="E5444" t="s">
        <v>11</v>
      </c>
      <c r="F5444" t="s">
        <v>93</v>
      </c>
      <c r="G5444" t="s">
        <v>4264</v>
      </c>
      <c r="H5444">
        <v>1230</v>
      </c>
      <c r="I5444">
        <v>2</v>
      </c>
      <c r="J5444">
        <v>1</v>
      </c>
      <c r="K5444">
        <v>65</v>
      </c>
    </row>
    <row r="5445" spans="1:11" x14ac:dyDescent="0.25">
      <c r="A5445" t="s">
        <v>13</v>
      </c>
      <c r="B5445" t="s">
        <v>14</v>
      </c>
      <c r="C5445" s="1">
        <v>43972</v>
      </c>
      <c r="D5445" t="s">
        <v>695</v>
      </c>
      <c r="E5445" t="s">
        <v>249</v>
      </c>
      <c r="F5445" t="s">
        <v>249</v>
      </c>
      <c r="G5445" t="s">
        <v>4264</v>
      </c>
      <c r="H5445">
        <v>1000</v>
      </c>
      <c r="I5445">
        <v>5</v>
      </c>
      <c r="J5445">
        <v>2</v>
      </c>
      <c r="K5445">
        <v>180</v>
      </c>
    </row>
    <row r="5446" spans="1:11" x14ac:dyDescent="0.25">
      <c r="A5446" t="s">
        <v>9</v>
      </c>
      <c r="B5446" t="s">
        <v>14</v>
      </c>
      <c r="C5446" s="1">
        <v>43972</v>
      </c>
      <c r="D5446" t="s">
        <v>63</v>
      </c>
      <c r="E5446" t="s">
        <v>20</v>
      </c>
      <c r="F5446" t="s">
        <v>39</v>
      </c>
      <c r="G5446" t="s">
        <v>1212</v>
      </c>
      <c r="H5446">
        <v>2257</v>
      </c>
      <c r="I5446">
        <v>3</v>
      </c>
      <c r="J5446">
        <v>2</v>
      </c>
      <c r="K5446">
        <v>159</v>
      </c>
    </row>
    <row r="5447" spans="1:11" x14ac:dyDescent="0.25">
      <c r="A5447" t="s">
        <v>9</v>
      </c>
      <c r="B5447" t="s">
        <v>14</v>
      </c>
      <c r="C5447" s="1">
        <v>43972</v>
      </c>
      <c r="D5447" t="s">
        <v>523</v>
      </c>
      <c r="E5447" t="s">
        <v>11</v>
      </c>
      <c r="F5447" t="s">
        <v>93</v>
      </c>
      <c r="G5447" t="s">
        <v>4264</v>
      </c>
      <c r="H5447">
        <v>1246</v>
      </c>
      <c r="I5447">
        <v>2</v>
      </c>
      <c r="J5447">
        <v>1</v>
      </c>
      <c r="K5447">
        <v>65.400000000000006</v>
      </c>
    </row>
    <row r="5448" spans="1:11" x14ac:dyDescent="0.25">
      <c r="A5448" t="s">
        <v>9</v>
      </c>
      <c r="B5448" t="s">
        <v>14</v>
      </c>
      <c r="C5448" s="1">
        <v>43972</v>
      </c>
      <c r="D5448" t="s">
        <v>115</v>
      </c>
      <c r="E5448" t="s">
        <v>11</v>
      </c>
      <c r="F5448" t="s">
        <v>93</v>
      </c>
      <c r="G5448" t="s">
        <v>2584</v>
      </c>
      <c r="H5448">
        <v>1080</v>
      </c>
      <c r="I5448">
        <v>2</v>
      </c>
      <c r="J5448">
        <v>2</v>
      </c>
      <c r="K5448">
        <v>41</v>
      </c>
    </row>
    <row r="5449" spans="1:11" x14ac:dyDescent="0.25">
      <c r="A5449" t="s">
        <v>13</v>
      </c>
      <c r="B5449" t="s">
        <v>14</v>
      </c>
      <c r="C5449" s="1">
        <v>43972</v>
      </c>
      <c r="D5449" t="s">
        <v>2223</v>
      </c>
      <c r="E5449" t="s">
        <v>33</v>
      </c>
      <c r="F5449" t="s">
        <v>33</v>
      </c>
      <c r="G5449" t="s">
        <v>4264</v>
      </c>
      <c r="H5449" t="s">
        <v>2585</v>
      </c>
      <c r="I5449">
        <v>6</v>
      </c>
      <c r="J5449">
        <v>3</v>
      </c>
      <c r="K5449">
        <v>75</v>
      </c>
    </row>
    <row r="5450" spans="1:11" x14ac:dyDescent="0.25">
      <c r="A5450" t="s">
        <v>9</v>
      </c>
      <c r="B5450" t="s">
        <v>14</v>
      </c>
      <c r="C5450" s="1">
        <v>43972</v>
      </c>
      <c r="D5450" t="s">
        <v>112</v>
      </c>
      <c r="E5450" t="s">
        <v>20</v>
      </c>
      <c r="F5450" t="s">
        <v>39</v>
      </c>
      <c r="G5450" t="s">
        <v>2486</v>
      </c>
      <c r="H5450">
        <v>1360</v>
      </c>
      <c r="I5450">
        <v>2</v>
      </c>
      <c r="J5450">
        <v>3</v>
      </c>
      <c r="K5450">
        <v>85</v>
      </c>
    </row>
    <row r="5451" spans="1:11" x14ac:dyDescent="0.25">
      <c r="A5451" t="s">
        <v>9</v>
      </c>
      <c r="B5451" t="s">
        <v>14</v>
      </c>
      <c r="C5451" s="1">
        <v>43972</v>
      </c>
      <c r="D5451" t="s">
        <v>514</v>
      </c>
      <c r="E5451" t="s">
        <v>11</v>
      </c>
      <c r="F5451" t="s">
        <v>93</v>
      </c>
      <c r="G5451" t="s">
        <v>4264</v>
      </c>
      <c r="H5451">
        <v>1260</v>
      </c>
      <c r="I5451">
        <v>2</v>
      </c>
      <c r="J5451">
        <v>2</v>
      </c>
      <c r="K5451">
        <v>47.88</v>
      </c>
    </row>
    <row r="5452" spans="1:11" x14ac:dyDescent="0.25">
      <c r="A5452" t="s">
        <v>18</v>
      </c>
      <c r="B5452" t="s">
        <v>14</v>
      </c>
      <c r="C5452" s="1">
        <v>43972</v>
      </c>
      <c r="D5452" t="s">
        <v>210</v>
      </c>
      <c r="E5452" t="s">
        <v>16</v>
      </c>
      <c r="F5452" t="s">
        <v>16</v>
      </c>
      <c r="G5452" t="s">
        <v>4264</v>
      </c>
      <c r="H5452">
        <v>1200</v>
      </c>
      <c r="I5452">
        <v>3</v>
      </c>
      <c r="J5452">
        <v>0</v>
      </c>
      <c r="K5452">
        <v>110</v>
      </c>
    </row>
    <row r="5453" spans="1:11" x14ac:dyDescent="0.25">
      <c r="A5453" t="s">
        <v>9</v>
      </c>
      <c r="B5453" t="s">
        <v>14</v>
      </c>
      <c r="C5453" s="1">
        <v>43972</v>
      </c>
      <c r="D5453" t="s">
        <v>417</v>
      </c>
      <c r="E5453" t="s">
        <v>11</v>
      </c>
      <c r="F5453" t="s">
        <v>93</v>
      </c>
      <c r="G5453" t="s">
        <v>418</v>
      </c>
      <c r="H5453">
        <v>1418</v>
      </c>
      <c r="I5453">
        <v>2</v>
      </c>
      <c r="J5453">
        <v>2</v>
      </c>
      <c r="K5453">
        <v>104</v>
      </c>
    </row>
    <row r="5454" spans="1:11" x14ac:dyDescent="0.25">
      <c r="A5454" t="s">
        <v>13</v>
      </c>
      <c r="B5454" t="s">
        <v>14</v>
      </c>
      <c r="C5454" s="1">
        <v>43972</v>
      </c>
      <c r="D5454" t="s">
        <v>2586</v>
      </c>
      <c r="E5454" t="s">
        <v>39</v>
      </c>
      <c r="F5454" t="s">
        <v>39</v>
      </c>
      <c r="G5454" t="s">
        <v>4264</v>
      </c>
      <c r="H5454">
        <v>1200</v>
      </c>
      <c r="I5454">
        <v>3</v>
      </c>
      <c r="J5454">
        <v>1</v>
      </c>
      <c r="K5454">
        <v>165</v>
      </c>
    </row>
    <row r="5455" spans="1:11" x14ac:dyDescent="0.25">
      <c r="A5455" t="s">
        <v>9</v>
      </c>
      <c r="B5455" t="s">
        <v>14</v>
      </c>
      <c r="C5455" s="1">
        <v>43972</v>
      </c>
      <c r="D5455" t="s">
        <v>142</v>
      </c>
      <c r="E5455" t="s">
        <v>11</v>
      </c>
      <c r="F5455" t="s">
        <v>93</v>
      </c>
      <c r="G5455" t="s">
        <v>4264</v>
      </c>
      <c r="H5455">
        <v>950</v>
      </c>
      <c r="I5455">
        <v>2</v>
      </c>
      <c r="J5455">
        <v>1</v>
      </c>
      <c r="K5455">
        <v>39</v>
      </c>
    </row>
    <row r="5456" spans="1:11" x14ac:dyDescent="0.25">
      <c r="A5456" t="s">
        <v>9</v>
      </c>
      <c r="B5456" t="s">
        <v>14</v>
      </c>
      <c r="C5456" s="1">
        <v>43972</v>
      </c>
      <c r="D5456" t="s">
        <v>163</v>
      </c>
      <c r="E5456" t="s">
        <v>11</v>
      </c>
      <c r="F5456" t="s">
        <v>93</v>
      </c>
      <c r="G5456" t="s">
        <v>4264</v>
      </c>
      <c r="H5456">
        <v>1020</v>
      </c>
      <c r="I5456">
        <v>2</v>
      </c>
      <c r="J5456">
        <v>2</v>
      </c>
      <c r="K5456">
        <v>55</v>
      </c>
    </row>
    <row r="5457" spans="1:11" x14ac:dyDescent="0.25">
      <c r="A5457" t="s">
        <v>9</v>
      </c>
      <c r="B5457" s="1">
        <v>43969</v>
      </c>
      <c r="C5457" s="1">
        <v>43969</v>
      </c>
      <c r="D5457" t="s">
        <v>10</v>
      </c>
      <c r="E5457" t="s">
        <v>20</v>
      </c>
      <c r="F5457" t="s">
        <v>39</v>
      </c>
      <c r="G5457" t="s">
        <v>223</v>
      </c>
      <c r="H5457">
        <v>1400</v>
      </c>
      <c r="I5457">
        <v>2</v>
      </c>
      <c r="J5457">
        <v>2</v>
      </c>
      <c r="K5457">
        <v>40.44</v>
      </c>
    </row>
    <row r="5458" spans="1:11" x14ac:dyDescent="0.25">
      <c r="A5458" t="s">
        <v>13</v>
      </c>
      <c r="B5458" t="s">
        <v>14</v>
      </c>
      <c r="C5458" s="1">
        <v>43972</v>
      </c>
      <c r="D5458" t="s">
        <v>2587</v>
      </c>
      <c r="E5458" t="s">
        <v>16</v>
      </c>
      <c r="F5458" t="s">
        <v>16</v>
      </c>
      <c r="G5458" t="s">
        <v>4264</v>
      </c>
      <c r="H5458">
        <v>1440</v>
      </c>
      <c r="I5458">
        <v>4</v>
      </c>
      <c r="J5458">
        <v>0</v>
      </c>
      <c r="K5458">
        <v>88</v>
      </c>
    </row>
    <row r="5459" spans="1:11" x14ac:dyDescent="0.25">
      <c r="A5459" t="s">
        <v>18</v>
      </c>
      <c r="B5459" t="s">
        <v>14</v>
      </c>
      <c r="C5459" s="1">
        <v>43972</v>
      </c>
      <c r="D5459" t="s">
        <v>689</v>
      </c>
      <c r="E5459" t="s">
        <v>241</v>
      </c>
      <c r="F5459" t="s">
        <v>33</v>
      </c>
      <c r="G5459" t="s">
        <v>4264</v>
      </c>
      <c r="H5459">
        <v>800</v>
      </c>
      <c r="I5459">
        <v>6</v>
      </c>
      <c r="J5459">
        <v>2</v>
      </c>
      <c r="K5459">
        <v>75</v>
      </c>
    </row>
    <row r="5460" spans="1:11" x14ac:dyDescent="0.25">
      <c r="A5460" t="s">
        <v>9</v>
      </c>
      <c r="B5460" s="1">
        <v>44092</v>
      </c>
      <c r="C5460" s="1">
        <v>44092</v>
      </c>
      <c r="D5460" t="s">
        <v>92</v>
      </c>
      <c r="E5460" t="s">
        <v>20</v>
      </c>
      <c r="F5460" t="s">
        <v>39</v>
      </c>
      <c r="G5460" t="s">
        <v>1101</v>
      </c>
      <c r="H5460" t="s">
        <v>2588</v>
      </c>
      <c r="K5460">
        <v>62.81</v>
      </c>
    </row>
    <row r="5461" spans="1:11" x14ac:dyDescent="0.25">
      <c r="A5461" t="s">
        <v>9</v>
      </c>
      <c r="B5461" s="1">
        <v>43969</v>
      </c>
      <c r="C5461" s="1">
        <v>43969</v>
      </c>
      <c r="D5461" t="s">
        <v>75</v>
      </c>
      <c r="E5461" t="s">
        <v>11</v>
      </c>
      <c r="F5461" t="s">
        <v>93</v>
      </c>
      <c r="G5461" t="s">
        <v>836</v>
      </c>
      <c r="H5461">
        <v>1175</v>
      </c>
      <c r="I5461">
        <v>2</v>
      </c>
      <c r="J5461">
        <v>1</v>
      </c>
      <c r="K5461">
        <v>69</v>
      </c>
    </row>
    <row r="5462" spans="1:11" x14ac:dyDescent="0.25">
      <c r="A5462" t="s">
        <v>9</v>
      </c>
      <c r="B5462" t="s">
        <v>14</v>
      </c>
      <c r="C5462" s="1">
        <v>43972</v>
      </c>
      <c r="D5462" t="s">
        <v>45</v>
      </c>
      <c r="E5462" t="s">
        <v>11</v>
      </c>
      <c r="F5462" t="s">
        <v>93</v>
      </c>
      <c r="G5462" t="s">
        <v>46</v>
      </c>
      <c r="H5462">
        <v>1185</v>
      </c>
      <c r="I5462">
        <v>2</v>
      </c>
      <c r="J5462">
        <v>1</v>
      </c>
      <c r="K5462">
        <v>40.17</v>
      </c>
    </row>
    <row r="5463" spans="1:11" x14ac:dyDescent="0.25">
      <c r="A5463" t="s">
        <v>9</v>
      </c>
      <c r="B5463" t="s">
        <v>14</v>
      </c>
      <c r="C5463" s="1">
        <v>43972</v>
      </c>
      <c r="D5463" t="s">
        <v>2589</v>
      </c>
      <c r="E5463" t="s">
        <v>20</v>
      </c>
      <c r="F5463" t="s">
        <v>39</v>
      </c>
      <c r="G5463" t="s">
        <v>2590</v>
      </c>
      <c r="H5463">
        <v>2250</v>
      </c>
      <c r="I5463">
        <v>3</v>
      </c>
      <c r="J5463">
        <v>1</v>
      </c>
      <c r="K5463">
        <v>113</v>
      </c>
    </row>
    <row r="5464" spans="1:11" x14ac:dyDescent="0.25">
      <c r="A5464" t="s">
        <v>9</v>
      </c>
      <c r="B5464" t="s">
        <v>14</v>
      </c>
      <c r="C5464" s="1">
        <v>43972</v>
      </c>
      <c r="D5464" t="s">
        <v>81</v>
      </c>
      <c r="E5464" t="s">
        <v>11</v>
      </c>
      <c r="F5464" t="s">
        <v>93</v>
      </c>
      <c r="G5464" t="s">
        <v>2591</v>
      </c>
      <c r="H5464">
        <v>1178</v>
      </c>
      <c r="I5464">
        <v>2</v>
      </c>
      <c r="J5464">
        <v>2</v>
      </c>
      <c r="K5464">
        <v>40.43</v>
      </c>
    </row>
    <row r="5465" spans="1:11" x14ac:dyDescent="0.25">
      <c r="A5465" t="s">
        <v>9</v>
      </c>
      <c r="B5465" t="s">
        <v>14</v>
      </c>
      <c r="C5465" s="1">
        <v>43972</v>
      </c>
      <c r="D5465" t="s">
        <v>413</v>
      </c>
      <c r="E5465" t="s">
        <v>27</v>
      </c>
      <c r="F5465" t="s">
        <v>16</v>
      </c>
      <c r="G5465" t="s">
        <v>2592</v>
      </c>
      <c r="H5465">
        <v>36000</v>
      </c>
      <c r="I5465">
        <v>4</v>
      </c>
      <c r="J5465">
        <v>2</v>
      </c>
      <c r="K5465">
        <v>450</v>
      </c>
    </row>
    <row r="5466" spans="1:11" x14ac:dyDescent="0.25">
      <c r="A5466" t="s">
        <v>9</v>
      </c>
      <c r="B5466" t="s">
        <v>14</v>
      </c>
      <c r="C5466" s="1">
        <v>43972</v>
      </c>
      <c r="D5466" t="s">
        <v>24</v>
      </c>
      <c r="E5466" t="s">
        <v>51</v>
      </c>
      <c r="F5466" t="s">
        <v>85</v>
      </c>
      <c r="G5466" t="s">
        <v>863</v>
      </c>
      <c r="H5466">
        <v>825</v>
      </c>
      <c r="I5466">
        <v>1</v>
      </c>
      <c r="J5466">
        <v>1</v>
      </c>
      <c r="K5466">
        <v>44.9</v>
      </c>
    </row>
    <row r="5467" spans="1:11" x14ac:dyDescent="0.25">
      <c r="A5467" t="s">
        <v>9</v>
      </c>
      <c r="B5467" s="1">
        <v>43969</v>
      </c>
      <c r="C5467" s="1">
        <v>43969</v>
      </c>
      <c r="D5467" t="s">
        <v>2043</v>
      </c>
      <c r="E5467" t="s">
        <v>20</v>
      </c>
      <c r="F5467" t="s">
        <v>39</v>
      </c>
      <c r="G5467" t="s">
        <v>4264</v>
      </c>
      <c r="H5467">
        <v>1250</v>
      </c>
      <c r="I5467">
        <v>3</v>
      </c>
      <c r="J5467">
        <v>2</v>
      </c>
      <c r="K5467">
        <v>43</v>
      </c>
    </row>
    <row r="5468" spans="1:11" x14ac:dyDescent="0.25">
      <c r="A5468" t="s">
        <v>9</v>
      </c>
      <c r="B5468" t="s">
        <v>14</v>
      </c>
      <c r="C5468" s="1">
        <v>43972</v>
      </c>
      <c r="D5468" t="s">
        <v>75</v>
      </c>
      <c r="E5468" t="s">
        <v>11</v>
      </c>
      <c r="F5468" t="s">
        <v>93</v>
      </c>
      <c r="G5468" t="s">
        <v>479</v>
      </c>
      <c r="H5468">
        <v>1113.1199999999999</v>
      </c>
      <c r="I5468">
        <v>2</v>
      </c>
      <c r="J5468">
        <v>2</v>
      </c>
      <c r="K5468">
        <v>55</v>
      </c>
    </row>
    <row r="5469" spans="1:11" x14ac:dyDescent="0.25">
      <c r="A5469" t="s">
        <v>9</v>
      </c>
      <c r="B5469" t="s">
        <v>14</v>
      </c>
      <c r="C5469" s="1">
        <v>43972</v>
      </c>
      <c r="D5469" t="s">
        <v>2466</v>
      </c>
      <c r="E5469" t="s">
        <v>20</v>
      </c>
      <c r="F5469" t="s">
        <v>39</v>
      </c>
      <c r="G5469" t="s">
        <v>2593</v>
      </c>
      <c r="H5469">
        <v>1718</v>
      </c>
      <c r="I5469">
        <v>3</v>
      </c>
      <c r="J5469">
        <v>3</v>
      </c>
      <c r="K5469">
        <v>223</v>
      </c>
    </row>
    <row r="5470" spans="1:11" x14ac:dyDescent="0.25">
      <c r="A5470" t="s">
        <v>9</v>
      </c>
      <c r="B5470" t="s">
        <v>14</v>
      </c>
      <c r="C5470" s="1">
        <v>43972</v>
      </c>
      <c r="D5470" t="s">
        <v>37</v>
      </c>
      <c r="E5470" t="s">
        <v>11</v>
      </c>
      <c r="F5470" t="s">
        <v>93</v>
      </c>
      <c r="G5470" t="s">
        <v>2404</v>
      </c>
      <c r="H5470">
        <v>1010</v>
      </c>
      <c r="I5470">
        <v>2</v>
      </c>
      <c r="J5470">
        <v>1</v>
      </c>
      <c r="K5470">
        <v>35</v>
      </c>
    </row>
    <row r="5471" spans="1:11" x14ac:dyDescent="0.25">
      <c r="A5471" t="s">
        <v>9</v>
      </c>
      <c r="B5471" s="1">
        <v>44186</v>
      </c>
      <c r="C5471" s="1">
        <v>44186</v>
      </c>
      <c r="D5471" t="s">
        <v>73</v>
      </c>
      <c r="E5471" t="s">
        <v>11</v>
      </c>
      <c r="F5471" t="s">
        <v>93</v>
      </c>
      <c r="G5471" t="s">
        <v>74</v>
      </c>
      <c r="H5471">
        <v>900</v>
      </c>
      <c r="I5471">
        <v>2</v>
      </c>
      <c r="J5471">
        <v>1</v>
      </c>
      <c r="K5471">
        <v>41</v>
      </c>
    </row>
    <row r="5472" spans="1:11" x14ac:dyDescent="0.25">
      <c r="A5472" t="s">
        <v>13</v>
      </c>
      <c r="B5472" t="s">
        <v>14</v>
      </c>
      <c r="C5472" s="1">
        <v>43972</v>
      </c>
      <c r="D5472" t="s">
        <v>1899</v>
      </c>
      <c r="E5472" t="s">
        <v>16</v>
      </c>
      <c r="F5472" t="s">
        <v>16</v>
      </c>
      <c r="G5472" t="s">
        <v>4264</v>
      </c>
      <c r="H5472">
        <v>1500</v>
      </c>
      <c r="I5472">
        <v>4</v>
      </c>
      <c r="J5472">
        <v>3</v>
      </c>
      <c r="K5472">
        <v>240</v>
      </c>
    </row>
    <row r="5473" spans="1:11" x14ac:dyDescent="0.25">
      <c r="A5473" t="s">
        <v>13</v>
      </c>
      <c r="B5473" t="s">
        <v>14</v>
      </c>
      <c r="C5473" s="1">
        <v>43972</v>
      </c>
      <c r="D5473" t="s">
        <v>1052</v>
      </c>
      <c r="E5473" t="s">
        <v>85</v>
      </c>
      <c r="F5473" t="s">
        <v>85</v>
      </c>
      <c r="G5473" t="s">
        <v>4264</v>
      </c>
      <c r="H5473">
        <v>540</v>
      </c>
      <c r="I5473">
        <v>1</v>
      </c>
      <c r="J5473">
        <v>1</v>
      </c>
      <c r="K5473">
        <v>16.5</v>
      </c>
    </row>
    <row r="5474" spans="1:11" x14ac:dyDescent="0.25">
      <c r="A5474" t="s">
        <v>9</v>
      </c>
      <c r="B5474" s="1">
        <v>43969</v>
      </c>
      <c r="C5474" s="1">
        <v>43969</v>
      </c>
      <c r="D5474" t="s">
        <v>61</v>
      </c>
      <c r="E5474" t="s">
        <v>11</v>
      </c>
      <c r="F5474" t="s">
        <v>93</v>
      </c>
      <c r="G5474" t="s">
        <v>4264</v>
      </c>
      <c r="H5474">
        <v>1020</v>
      </c>
      <c r="I5474">
        <v>2</v>
      </c>
      <c r="J5474">
        <v>2</v>
      </c>
      <c r="K5474">
        <v>29.46</v>
      </c>
    </row>
    <row r="5475" spans="1:11" x14ac:dyDescent="0.25">
      <c r="A5475" t="s">
        <v>9</v>
      </c>
      <c r="B5475" s="1">
        <v>44000</v>
      </c>
      <c r="C5475" s="1">
        <v>44000</v>
      </c>
      <c r="D5475" t="s">
        <v>486</v>
      </c>
      <c r="E5475" t="s">
        <v>11</v>
      </c>
      <c r="F5475" t="s">
        <v>93</v>
      </c>
      <c r="G5475" t="s">
        <v>511</v>
      </c>
      <c r="H5475">
        <v>1194</v>
      </c>
      <c r="I5475">
        <v>2</v>
      </c>
      <c r="J5475">
        <v>1</v>
      </c>
      <c r="K5475">
        <v>71.64</v>
      </c>
    </row>
    <row r="5476" spans="1:11" x14ac:dyDescent="0.25">
      <c r="A5476" t="s">
        <v>13</v>
      </c>
      <c r="B5476" t="s">
        <v>14</v>
      </c>
      <c r="C5476" s="1">
        <v>43972</v>
      </c>
      <c r="D5476" t="s">
        <v>255</v>
      </c>
      <c r="E5476" t="s">
        <v>88</v>
      </c>
      <c r="F5476" t="s">
        <v>88</v>
      </c>
      <c r="G5476" t="s">
        <v>4264</v>
      </c>
      <c r="H5476">
        <v>1470</v>
      </c>
      <c r="I5476">
        <v>6</v>
      </c>
      <c r="J5476">
        <v>2</v>
      </c>
      <c r="K5476">
        <v>300</v>
      </c>
    </row>
    <row r="5477" spans="1:11" x14ac:dyDescent="0.25">
      <c r="A5477" t="s">
        <v>13</v>
      </c>
      <c r="B5477" t="s">
        <v>14</v>
      </c>
      <c r="C5477" s="1">
        <v>43972</v>
      </c>
      <c r="D5477" t="s">
        <v>540</v>
      </c>
      <c r="E5477" t="s">
        <v>39</v>
      </c>
      <c r="F5477" t="s">
        <v>39</v>
      </c>
      <c r="G5477" t="s">
        <v>4264</v>
      </c>
      <c r="H5477">
        <v>600</v>
      </c>
      <c r="I5477">
        <v>4</v>
      </c>
      <c r="J5477">
        <v>2</v>
      </c>
      <c r="K5477">
        <v>100</v>
      </c>
    </row>
    <row r="5478" spans="1:11" x14ac:dyDescent="0.25">
      <c r="A5478" t="s">
        <v>9</v>
      </c>
      <c r="B5478" t="s">
        <v>14</v>
      </c>
      <c r="C5478" s="1">
        <v>43972</v>
      </c>
      <c r="D5478" t="s">
        <v>61</v>
      </c>
      <c r="E5478" t="s">
        <v>11</v>
      </c>
      <c r="F5478" t="s">
        <v>93</v>
      </c>
      <c r="G5478" t="s">
        <v>244</v>
      </c>
      <c r="H5478">
        <v>1108</v>
      </c>
      <c r="I5478">
        <v>2</v>
      </c>
      <c r="J5478">
        <v>1</v>
      </c>
      <c r="K5478">
        <v>67.150000000000006</v>
      </c>
    </row>
    <row r="5479" spans="1:11" x14ac:dyDescent="0.25">
      <c r="A5479" t="s">
        <v>18</v>
      </c>
      <c r="B5479" t="s">
        <v>14</v>
      </c>
      <c r="C5479" s="1">
        <v>43972</v>
      </c>
      <c r="D5479" t="s">
        <v>69</v>
      </c>
      <c r="E5479" t="s">
        <v>27</v>
      </c>
      <c r="F5479" t="s">
        <v>16</v>
      </c>
      <c r="G5479" t="s">
        <v>952</v>
      </c>
      <c r="H5479">
        <v>3895</v>
      </c>
      <c r="I5479">
        <v>2</v>
      </c>
      <c r="J5479">
        <v>1</v>
      </c>
      <c r="K5479">
        <v>451</v>
      </c>
    </row>
    <row r="5480" spans="1:11" x14ac:dyDescent="0.25">
      <c r="A5480" t="s">
        <v>9</v>
      </c>
      <c r="B5480" s="1">
        <v>43851</v>
      </c>
      <c r="C5480" s="1">
        <v>43851</v>
      </c>
      <c r="D5480" t="s">
        <v>73</v>
      </c>
      <c r="E5480" t="s">
        <v>11</v>
      </c>
      <c r="F5480" t="s">
        <v>93</v>
      </c>
      <c r="G5480" t="s">
        <v>74</v>
      </c>
      <c r="H5480">
        <v>700</v>
      </c>
      <c r="I5480">
        <v>2</v>
      </c>
      <c r="J5480">
        <v>1</v>
      </c>
      <c r="K5480">
        <v>34.99</v>
      </c>
    </row>
    <row r="5481" spans="1:11" x14ac:dyDescent="0.25">
      <c r="A5481" t="s">
        <v>9</v>
      </c>
      <c r="B5481" t="s">
        <v>14</v>
      </c>
      <c r="C5481" s="1">
        <v>43972</v>
      </c>
      <c r="D5481" t="s">
        <v>419</v>
      </c>
      <c r="E5481" t="s">
        <v>20</v>
      </c>
      <c r="F5481" t="s">
        <v>39</v>
      </c>
      <c r="G5481" t="s">
        <v>4264</v>
      </c>
      <c r="H5481">
        <v>1600</v>
      </c>
      <c r="I5481">
        <v>3</v>
      </c>
      <c r="J5481">
        <v>3</v>
      </c>
      <c r="K5481">
        <v>68</v>
      </c>
    </row>
    <row r="5482" spans="1:11" x14ac:dyDescent="0.25">
      <c r="A5482" t="s">
        <v>9</v>
      </c>
      <c r="B5482" t="s">
        <v>14</v>
      </c>
      <c r="C5482" s="1">
        <v>43972</v>
      </c>
      <c r="D5482" t="s">
        <v>163</v>
      </c>
      <c r="E5482" t="s">
        <v>20</v>
      </c>
      <c r="F5482" t="s">
        <v>39</v>
      </c>
      <c r="G5482" t="s">
        <v>4264</v>
      </c>
      <c r="H5482">
        <v>1850</v>
      </c>
      <c r="I5482">
        <v>3</v>
      </c>
      <c r="J5482">
        <v>2</v>
      </c>
      <c r="K5482">
        <v>90</v>
      </c>
    </row>
    <row r="5483" spans="1:11" x14ac:dyDescent="0.25">
      <c r="A5483" t="s">
        <v>9</v>
      </c>
      <c r="B5483" t="s">
        <v>14</v>
      </c>
      <c r="C5483" s="1">
        <v>43972</v>
      </c>
      <c r="D5483" t="s">
        <v>666</v>
      </c>
      <c r="E5483" t="s">
        <v>11</v>
      </c>
      <c r="F5483" t="s">
        <v>93</v>
      </c>
      <c r="G5483" t="s">
        <v>2594</v>
      </c>
      <c r="H5483">
        <v>1250</v>
      </c>
      <c r="I5483">
        <v>2</v>
      </c>
      <c r="J5483">
        <v>2</v>
      </c>
      <c r="K5483">
        <v>33</v>
      </c>
    </row>
    <row r="5484" spans="1:11" x14ac:dyDescent="0.25">
      <c r="A5484" t="s">
        <v>18</v>
      </c>
      <c r="B5484" t="s">
        <v>14</v>
      </c>
      <c r="C5484" s="1">
        <v>43972</v>
      </c>
      <c r="D5484" t="s">
        <v>171</v>
      </c>
      <c r="E5484" t="s">
        <v>85</v>
      </c>
      <c r="F5484" t="s">
        <v>85</v>
      </c>
      <c r="G5484" t="s">
        <v>4264</v>
      </c>
      <c r="H5484">
        <v>600</v>
      </c>
      <c r="I5484">
        <v>1</v>
      </c>
      <c r="J5484">
        <v>1</v>
      </c>
      <c r="K5484">
        <v>43</v>
      </c>
    </row>
    <row r="5485" spans="1:11" x14ac:dyDescent="0.25">
      <c r="A5485" t="s">
        <v>9</v>
      </c>
      <c r="B5485" t="s">
        <v>14</v>
      </c>
      <c r="C5485" s="1">
        <v>43972</v>
      </c>
      <c r="D5485" t="s">
        <v>45</v>
      </c>
      <c r="E5485" t="s">
        <v>11</v>
      </c>
      <c r="F5485" t="s">
        <v>93</v>
      </c>
      <c r="G5485" t="s">
        <v>46</v>
      </c>
      <c r="H5485">
        <v>1140</v>
      </c>
      <c r="I5485">
        <v>2</v>
      </c>
      <c r="J5485">
        <v>1</v>
      </c>
      <c r="K5485">
        <v>49.27</v>
      </c>
    </row>
    <row r="5486" spans="1:11" x14ac:dyDescent="0.25">
      <c r="A5486" t="s">
        <v>9</v>
      </c>
      <c r="B5486" t="s">
        <v>14</v>
      </c>
      <c r="C5486" s="1">
        <v>43972</v>
      </c>
      <c r="D5486" t="s">
        <v>2294</v>
      </c>
      <c r="E5486" t="s">
        <v>20</v>
      </c>
      <c r="F5486" t="s">
        <v>39</v>
      </c>
      <c r="G5486" t="s">
        <v>4264</v>
      </c>
      <c r="H5486">
        <v>1200</v>
      </c>
      <c r="I5486">
        <v>2</v>
      </c>
      <c r="J5486">
        <v>2</v>
      </c>
      <c r="K5486">
        <v>75</v>
      </c>
    </row>
    <row r="5487" spans="1:11" x14ac:dyDescent="0.25">
      <c r="A5487" t="s">
        <v>9</v>
      </c>
      <c r="B5487" t="s">
        <v>14</v>
      </c>
      <c r="C5487" s="1">
        <v>43972</v>
      </c>
      <c r="D5487" t="s">
        <v>1808</v>
      </c>
      <c r="E5487" t="s">
        <v>11</v>
      </c>
      <c r="F5487" t="s">
        <v>93</v>
      </c>
      <c r="G5487" t="s">
        <v>2595</v>
      </c>
      <c r="H5487">
        <v>985</v>
      </c>
      <c r="I5487">
        <v>2</v>
      </c>
      <c r="J5487">
        <v>1</v>
      </c>
      <c r="K5487">
        <v>55</v>
      </c>
    </row>
    <row r="5488" spans="1:11" x14ac:dyDescent="0.25">
      <c r="A5488" t="s">
        <v>9</v>
      </c>
      <c r="B5488" t="s">
        <v>14</v>
      </c>
      <c r="C5488" s="1">
        <v>43972</v>
      </c>
      <c r="D5488" t="s">
        <v>56</v>
      </c>
      <c r="E5488" t="s">
        <v>11</v>
      </c>
      <c r="F5488" t="s">
        <v>93</v>
      </c>
      <c r="G5488" t="s">
        <v>672</v>
      </c>
      <c r="H5488">
        <v>982</v>
      </c>
      <c r="I5488">
        <v>2</v>
      </c>
      <c r="J5488">
        <v>2</v>
      </c>
      <c r="K5488">
        <v>55</v>
      </c>
    </row>
    <row r="5489" spans="1:11" x14ac:dyDescent="0.25">
      <c r="A5489" t="s">
        <v>18</v>
      </c>
      <c r="B5489" t="s">
        <v>14</v>
      </c>
      <c r="C5489" s="1">
        <v>43972</v>
      </c>
      <c r="D5489" t="s">
        <v>368</v>
      </c>
      <c r="E5489" t="s">
        <v>51</v>
      </c>
      <c r="F5489" t="s">
        <v>85</v>
      </c>
      <c r="G5489" t="s">
        <v>369</v>
      </c>
      <c r="H5489">
        <v>600</v>
      </c>
      <c r="I5489">
        <v>1</v>
      </c>
      <c r="J5489">
        <v>0</v>
      </c>
      <c r="K5489">
        <v>20</v>
      </c>
    </row>
    <row r="5490" spans="1:11" x14ac:dyDescent="0.25">
      <c r="A5490" t="s">
        <v>9</v>
      </c>
      <c r="B5490" t="s">
        <v>14</v>
      </c>
      <c r="C5490" s="1">
        <v>43972</v>
      </c>
      <c r="D5490" t="s">
        <v>359</v>
      </c>
      <c r="E5490" t="s">
        <v>20</v>
      </c>
      <c r="F5490" t="s">
        <v>39</v>
      </c>
      <c r="G5490" t="s">
        <v>563</v>
      </c>
      <c r="H5490">
        <v>2640</v>
      </c>
      <c r="I5490">
        <v>5</v>
      </c>
      <c r="J5490">
        <v>1</v>
      </c>
      <c r="K5490">
        <v>142</v>
      </c>
    </row>
    <row r="5491" spans="1:11" x14ac:dyDescent="0.25">
      <c r="A5491" t="s">
        <v>9</v>
      </c>
      <c r="B5491" t="s">
        <v>14</v>
      </c>
      <c r="C5491" s="1">
        <v>43972</v>
      </c>
      <c r="D5491" t="s">
        <v>176</v>
      </c>
      <c r="E5491" t="s">
        <v>11</v>
      </c>
      <c r="F5491" t="s">
        <v>93</v>
      </c>
      <c r="G5491" t="s">
        <v>948</v>
      </c>
      <c r="H5491">
        <v>1314</v>
      </c>
      <c r="I5491">
        <v>2</v>
      </c>
      <c r="J5491">
        <v>2</v>
      </c>
      <c r="K5491">
        <v>68.8</v>
      </c>
    </row>
    <row r="5492" spans="1:11" x14ac:dyDescent="0.25">
      <c r="A5492" t="s">
        <v>9</v>
      </c>
      <c r="B5492" t="s">
        <v>14</v>
      </c>
      <c r="C5492" s="1">
        <v>43972</v>
      </c>
      <c r="D5492" t="s">
        <v>1960</v>
      </c>
      <c r="E5492" t="s">
        <v>20</v>
      </c>
      <c r="F5492" t="s">
        <v>39</v>
      </c>
      <c r="G5492" t="s">
        <v>4264</v>
      </c>
      <c r="H5492">
        <v>1700</v>
      </c>
      <c r="I5492">
        <v>2</v>
      </c>
      <c r="J5492">
        <v>2</v>
      </c>
      <c r="K5492">
        <v>68.5</v>
      </c>
    </row>
    <row r="5493" spans="1:11" x14ac:dyDescent="0.25">
      <c r="A5493" t="s">
        <v>9</v>
      </c>
      <c r="B5493" s="1">
        <v>43969</v>
      </c>
      <c r="C5493" s="1">
        <v>43969</v>
      </c>
      <c r="D5493" t="s">
        <v>878</v>
      </c>
      <c r="E5493" t="s">
        <v>11</v>
      </c>
      <c r="F5493" t="s">
        <v>93</v>
      </c>
      <c r="G5493" t="s">
        <v>2596</v>
      </c>
      <c r="H5493">
        <v>1077</v>
      </c>
      <c r="I5493">
        <v>2</v>
      </c>
      <c r="J5493">
        <v>2</v>
      </c>
      <c r="K5493">
        <v>93</v>
      </c>
    </row>
    <row r="5494" spans="1:11" x14ac:dyDescent="0.25">
      <c r="A5494" t="s">
        <v>18</v>
      </c>
      <c r="B5494" t="s">
        <v>14</v>
      </c>
      <c r="C5494" s="1">
        <v>43972</v>
      </c>
      <c r="D5494" t="s">
        <v>155</v>
      </c>
      <c r="E5494" t="s">
        <v>16</v>
      </c>
      <c r="F5494" t="s">
        <v>16</v>
      </c>
      <c r="G5494" t="s">
        <v>2597</v>
      </c>
      <c r="H5494" t="s">
        <v>2598</v>
      </c>
      <c r="K5494">
        <v>66.165000000000006</v>
      </c>
    </row>
    <row r="5495" spans="1:11" x14ac:dyDescent="0.25">
      <c r="A5495" t="s">
        <v>9</v>
      </c>
      <c r="B5495" t="s">
        <v>14</v>
      </c>
      <c r="C5495" s="1">
        <v>43972</v>
      </c>
      <c r="D5495" t="s">
        <v>1845</v>
      </c>
      <c r="E5495" t="s">
        <v>203</v>
      </c>
      <c r="F5495" t="s">
        <v>249</v>
      </c>
      <c r="G5495" t="s">
        <v>4264</v>
      </c>
      <c r="H5495">
        <v>2000</v>
      </c>
      <c r="I5495">
        <v>4</v>
      </c>
      <c r="J5495">
        <v>1</v>
      </c>
      <c r="K5495">
        <v>99</v>
      </c>
    </row>
    <row r="5496" spans="1:11" x14ac:dyDescent="0.25">
      <c r="A5496" t="s">
        <v>9</v>
      </c>
      <c r="B5496" t="s">
        <v>14</v>
      </c>
      <c r="C5496" s="1">
        <v>43972</v>
      </c>
      <c r="D5496" t="s">
        <v>2599</v>
      </c>
      <c r="E5496" t="s">
        <v>20</v>
      </c>
      <c r="F5496" t="s">
        <v>39</v>
      </c>
      <c r="G5496" t="s">
        <v>2600</v>
      </c>
      <c r="H5496">
        <v>1643</v>
      </c>
      <c r="I5496">
        <v>3</v>
      </c>
      <c r="J5496">
        <v>2</v>
      </c>
      <c r="K5496">
        <v>75</v>
      </c>
    </row>
    <row r="5497" spans="1:11" x14ac:dyDescent="0.25">
      <c r="A5497" t="s">
        <v>13</v>
      </c>
      <c r="B5497" t="s">
        <v>14</v>
      </c>
      <c r="C5497" s="1">
        <v>43972</v>
      </c>
      <c r="D5497" t="s">
        <v>50</v>
      </c>
      <c r="E5497" t="s">
        <v>39</v>
      </c>
      <c r="F5497" t="s">
        <v>39</v>
      </c>
      <c r="G5497" t="s">
        <v>4264</v>
      </c>
      <c r="H5497">
        <v>1200</v>
      </c>
      <c r="I5497">
        <v>3</v>
      </c>
      <c r="J5497">
        <v>1</v>
      </c>
      <c r="K5497">
        <v>67</v>
      </c>
    </row>
    <row r="5498" spans="1:11" x14ac:dyDescent="0.25">
      <c r="A5498" t="s">
        <v>9</v>
      </c>
      <c r="B5498" t="s">
        <v>14</v>
      </c>
      <c r="C5498" s="1">
        <v>43972</v>
      </c>
      <c r="D5498" t="s">
        <v>24</v>
      </c>
      <c r="E5498" t="s">
        <v>11</v>
      </c>
      <c r="F5498" t="s">
        <v>93</v>
      </c>
      <c r="G5498" t="s">
        <v>169</v>
      </c>
      <c r="H5498">
        <v>1116</v>
      </c>
      <c r="I5498">
        <v>2</v>
      </c>
      <c r="J5498">
        <v>1</v>
      </c>
      <c r="K5498">
        <v>51.91</v>
      </c>
    </row>
    <row r="5499" spans="1:11" x14ac:dyDescent="0.25">
      <c r="A5499" t="s">
        <v>9</v>
      </c>
      <c r="B5499" t="s">
        <v>14</v>
      </c>
      <c r="C5499" s="1">
        <v>43972</v>
      </c>
      <c r="D5499" t="s">
        <v>722</v>
      </c>
      <c r="E5499" t="s">
        <v>11</v>
      </c>
      <c r="F5499" t="s">
        <v>93</v>
      </c>
      <c r="G5499" t="s">
        <v>723</v>
      </c>
      <c r="H5499">
        <v>1020</v>
      </c>
      <c r="I5499">
        <v>2</v>
      </c>
      <c r="J5499">
        <v>1</v>
      </c>
      <c r="K5499">
        <v>41.82</v>
      </c>
    </row>
    <row r="5500" spans="1:11" x14ac:dyDescent="0.25">
      <c r="A5500" t="s">
        <v>18</v>
      </c>
      <c r="B5500" t="s">
        <v>14</v>
      </c>
      <c r="C5500" s="1">
        <v>43972</v>
      </c>
      <c r="D5500" t="s">
        <v>523</v>
      </c>
      <c r="E5500" t="s">
        <v>189</v>
      </c>
      <c r="F5500" t="s">
        <v>189</v>
      </c>
      <c r="G5500" t="s">
        <v>4264</v>
      </c>
      <c r="H5500">
        <v>621</v>
      </c>
      <c r="I5500">
        <v>7</v>
      </c>
      <c r="K5500">
        <v>64</v>
      </c>
    </row>
    <row r="5501" spans="1:11" x14ac:dyDescent="0.25">
      <c r="A5501" t="s">
        <v>18</v>
      </c>
      <c r="B5501" t="s">
        <v>14</v>
      </c>
      <c r="C5501" s="1">
        <v>43972</v>
      </c>
      <c r="D5501" t="s">
        <v>1246</v>
      </c>
      <c r="E5501" t="s">
        <v>20</v>
      </c>
      <c r="F5501" t="s">
        <v>39</v>
      </c>
      <c r="G5501" t="s">
        <v>1247</v>
      </c>
      <c r="H5501">
        <v>1740</v>
      </c>
      <c r="I5501">
        <v>3</v>
      </c>
      <c r="J5501">
        <v>2</v>
      </c>
      <c r="K5501">
        <v>55</v>
      </c>
    </row>
    <row r="5502" spans="1:11" x14ac:dyDescent="0.25">
      <c r="A5502" t="s">
        <v>9</v>
      </c>
      <c r="B5502" s="1">
        <v>43969</v>
      </c>
      <c r="C5502" s="1">
        <v>43969</v>
      </c>
      <c r="D5502" t="s">
        <v>675</v>
      </c>
      <c r="E5502" t="s">
        <v>11</v>
      </c>
      <c r="F5502" t="s">
        <v>93</v>
      </c>
      <c r="G5502" t="s">
        <v>4264</v>
      </c>
      <c r="H5502">
        <v>1225</v>
      </c>
      <c r="I5502">
        <v>2</v>
      </c>
      <c r="J5502">
        <v>2</v>
      </c>
      <c r="K5502">
        <v>47</v>
      </c>
    </row>
    <row r="5503" spans="1:11" x14ac:dyDescent="0.25">
      <c r="A5503" t="s">
        <v>18</v>
      </c>
      <c r="B5503" t="s">
        <v>14</v>
      </c>
      <c r="C5503" s="1">
        <v>43972</v>
      </c>
      <c r="D5503" t="s">
        <v>54</v>
      </c>
      <c r="E5503" t="s">
        <v>20</v>
      </c>
      <c r="F5503" t="s">
        <v>39</v>
      </c>
      <c r="G5503" t="s">
        <v>981</v>
      </c>
      <c r="H5503">
        <v>1241</v>
      </c>
      <c r="I5503">
        <v>2</v>
      </c>
      <c r="J5503">
        <v>1</v>
      </c>
      <c r="K5503">
        <v>61</v>
      </c>
    </row>
    <row r="5504" spans="1:11" x14ac:dyDescent="0.25">
      <c r="A5504" t="s">
        <v>9</v>
      </c>
      <c r="B5504" t="s">
        <v>14</v>
      </c>
      <c r="C5504" s="1">
        <v>43972</v>
      </c>
      <c r="D5504" t="s">
        <v>451</v>
      </c>
      <c r="E5504" t="s">
        <v>11</v>
      </c>
      <c r="F5504" t="s">
        <v>93</v>
      </c>
      <c r="G5504" t="s">
        <v>2198</v>
      </c>
      <c r="H5504">
        <v>1041</v>
      </c>
      <c r="I5504">
        <v>2</v>
      </c>
      <c r="J5504">
        <v>2</v>
      </c>
      <c r="K5504">
        <v>40.6</v>
      </c>
    </row>
    <row r="5505" spans="1:11" x14ac:dyDescent="0.25">
      <c r="A5505" t="s">
        <v>9</v>
      </c>
      <c r="B5505" t="s">
        <v>14</v>
      </c>
      <c r="C5505" s="1">
        <v>43972</v>
      </c>
      <c r="D5505" t="s">
        <v>114</v>
      </c>
      <c r="E5505" t="s">
        <v>11</v>
      </c>
      <c r="F5505" t="s">
        <v>93</v>
      </c>
      <c r="G5505" t="s">
        <v>2601</v>
      </c>
      <c r="H5505">
        <v>1050</v>
      </c>
      <c r="I5505">
        <v>2</v>
      </c>
      <c r="J5505">
        <v>2</v>
      </c>
      <c r="K5505">
        <v>46</v>
      </c>
    </row>
    <row r="5506" spans="1:11" x14ac:dyDescent="0.25">
      <c r="A5506" t="s">
        <v>9</v>
      </c>
      <c r="B5506" s="1">
        <v>43908</v>
      </c>
      <c r="C5506" s="1">
        <v>43908</v>
      </c>
      <c r="D5506" t="s">
        <v>2602</v>
      </c>
      <c r="E5506" t="s">
        <v>20</v>
      </c>
      <c r="F5506" t="s">
        <v>39</v>
      </c>
      <c r="G5506" t="s">
        <v>4264</v>
      </c>
      <c r="H5506">
        <v>4400</v>
      </c>
      <c r="I5506">
        <v>3</v>
      </c>
      <c r="J5506">
        <v>1</v>
      </c>
      <c r="K5506">
        <v>901</v>
      </c>
    </row>
    <row r="5507" spans="1:11" x14ac:dyDescent="0.25">
      <c r="A5507" t="s">
        <v>9</v>
      </c>
      <c r="B5507" s="1">
        <v>43972</v>
      </c>
      <c r="C5507" s="1">
        <v>43972</v>
      </c>
      <c r="D5507" t="s">
        <v>73</v>
      </c>
      <c r="E5507" t="s">
        <v>11</v>
      </c>
      <c r="F5507" t="s">
        <v>93</v>
      </c>
      <c r="G5507" t="s">
        <v>365</v>
      </c>
      <c r="H5507">
        <v>1309</v>
      </c>
      <c r="I5507">
        <v>2</v>
      </c>
      <c r="J5507">
        <v>3</v>
      </c>
      <c r="K5507">
        <v>64.39</v>
      </c>
    </row>
    <row r="5508" spans="1:11" x14ac:dyDescent="0.25">
      <c r="A5508" t="s">
        <v>9</v>
      </c>
      <c r="B5508" t="s">
        <v>14</v>
      </c>
      <c r="C5508" s="1">
        <v>43972</v>
      </c>
      <c r="D5508" t="s">
        <v>483</v>
      </c>
      <c r="E5508" t="s">
        <v>11</v>
      </c>
      <c r="F5508" t="s">
        <v>93</v>
      </c>
      <c r="G5508" t="s">
        <v>4264</v>
      </c>
      <c r="H5508">
        <v>1128</v>
      </c>
      <c r="I5508">
        <v>2</v>
      </c>
      <c r="J5508">
        <v>2</v>
      </c>
      <c r="K5508">
        <v>45</v>
      </c>
    </row>
    <row r="5509" spans="1:11" x14ac:dyDescent="0.25">
      <c r="A5509" t="s">
        <v>9</v>
      </c>
      <c r="B5509" t="s">
        <v>14</v>
      </c>
      <c r="C5509" s="1">
        <v>43972</v>
      </c>
      <c r="D5509" t="s">
        <v>45</v>
      </c>
      <c r="E5509" t="s">
        <v>20</v>
      </c>
      <c r="F5509" t="s">
        <v>39</v>
      </c>
      <c r="G5509" t="s">
        <v>2603</v>
      </c>
      <c r="H5509">
        <v>1430</v>
      </c>
      <c r="I5509">
        <v>2</v>
      </c>
      <c r="J5509">
        <v>1</v>
      </c>
      <c r="K5509">
        <v>50</v>
      </c>
    </row>
    <row r="5510" spans="1:11" x14ac:dyDescent="0.25">
      <c r="A5510" t="s">
        <v>9</v>
      </c>
      <c r="B5510" s="1">
        <v>44184</v>
      </c>
      <c r="C5510" s="1">
        <v>44184</v>
      </c>
      <c r="D5510" t="s">
        <v>359</v>
      </c>
      <c r="E5510" t="s">
        <v>11</v>
      </c>
      <c r="F5510" t="s">
        <v>93</v>
      </c>
      <c r="G5510" t="s">
        <v>959</v>
      </c>
      <c r="H5510">
        <v>1065</v>
      </c>
      <c r="I5510">
        <v>2</v>
      </c>
      <c r="J5510">
        <v>1</v>
      </c>
      <c r="K5510">
        <v>47.86</v>
      </c>
    </row>
    <row r="5511" spans="1:11" x14ac:dyDescent="0.25">
      <c r="A5511" t="s">
        <v>9</v>
      </c>
      <c r="B5511" t="s">
        <v>14</v>
      </c>
      <c r="C5511" s="1">
        <v>43972</v>
      </c>
      <c r="D5511" t="s">
        <v>326</v>
      </c>
      <c r="E5511" t="s">
        <v>11</v>
      </c>
      <c r="F5511" t="s">
        <v>93</v>
      </c>
      <c r="G5511" t="s">
        <v>4264</v>
      </c>
      <c r="H5511">
        <v>1085</v>
      </c>
      <c r="I5511">
        <v>2</v>
      </c>
      <c r="J5511">
        <v>1</v>
      </c>
      <c r="K5511">
        <v>64</v>
      </c>
    </row>
    <row r="5512" spans="1:11" x14ac:dyDescent="0.25">
      <c r="A5512" t="s">
        <v>13</v>
      </c>
      <c r="B5512" t="s">
        <v>14</v>
      </c>
      <c r="C5512" s="1">
        <v>43972</v>
      </c>
      <c r="D5512" t="s">
        <v>207</v>
      </c>
      <c r="E5512" t="s">
        <v>85</v>
      </c>
      <c r="F5512" t="s">
        <v>85</v>
      </c>
      <c r="G5512" t="s">
        <v>4264</v>
      </c>
      <c r="H5512">
        <v>750</v>
      </c>
      <c r="I5512">
        <v>1</v>
      </c>
      <c r="J5512">
        <v>1</v>
      </c>
      <c r="K5512">
        <v>30</v>
      </c>
    </row>
    <row r="5513" spans="1:11" x14ac:dyDescent="0.25">
      <c r="A5513" t="s">
        <v>9</v>
      </c>
      <c r="B5513" t="s">
        <v>14</v>
      </c>
      <c r="C5513" s="1">
        <v>43972</v>
      </c>
      <c r="D5513" t="s">
        <v>56</v>
      </c>
      <c r="E5513" t="s">
        <v>11</v>
      </c>
      <c r="F5513" t="s">
        <v>93</v>
      </c>
      <c r="G5513" t="s">
        <v>4264</v>
      </c>
      <c r="H5513">
        <v>981</v>
      </c>
      <c r="I5513">
        <v>2</v>
      </c>
      <c r="J5513">
        <v>2</v>
      </c>
      <c r="K5513">
        <v>37.28</v>
      </c>
    </row>
    <row r="5514" spans="1:11" x14ac:dyDescent="0.25">
      <c r="A5514" t="s">
        <v>373</v>
      </c>
      <c r="B5514" s="1">
        <v>44183</v>
      </c>
      <c r="C5514" s="1">
        <v>44183</v>
      </c>
      <c r="D5514" t="s">
        <v>97</v>
      </c>
      <c r="E5514" t="s">
        <v>27</v>
      </c>
      <c r="F5514" t="s">
        <v>16</v>
      </c>
      <c r="G5514" t="s">
        <v>98</v>
      </c>
      <c r="H5514">
        <v>1548.3</v>
      </c>
      <c r="I5514">
        <v>4</v>
      </c>
      <c r="J5514">
        <v>1</v>
      </c>
      <c r="K5514">
        <v>129</v>
      </c>
    </row>
    <row r="5515" spans="1:11" x14ac:dyDescent="0.25">
      <c r="A5515" t="s">
        <v>9</v>
      </c>
      <c r="B5515" t="s">
        <v>14</v>
      </c>
      <c r="C5515" s="1">
        <v>43972</v>
      </c>
      <c r="D5515" t="s">
        <v>253</v>
      </c>
      <c r="E5515" t="s">
        <v>27</v>
      </c>
      <c r="F5515" t="s">
        <v>16</v>
      </c>
      <c r="G5515" t="s">
        <v>254</v>
      </c>
      <c r="H5515">
        <v>2302</v>
      </c>
      <c r="I5515">
        <v>4</v>
      </c>
      <c r="J5515">
        <v>2</v>
      </c>
      <c r="K5515">
        <v>300</v>
      </c>
    </row>
    <row r="5516" spans="1:11" x14ac:dyDescent="0.25">
      <c r="A5516" t="s">
        <v>18</v>
      </c>
      <c r="B5516" t="s">
        <v>14</v>
      </c>
      <c r="C5516" s="1">
        <v>43972</v>
      </c>
      <c r="D5516" t="s">
        <v>310</v>
      </c>
      <c r="E5516" t="s">
        <v>20</v>
      </c>
      <c r="F5516" t="s">
        <v>39</v>
      </c>
      <c r="G5516" t="s">
        <v>4264</v>
      </c>
      <c r="H5516">
        <v>1410</v>
      </c>
      <c r="I5516">
        <v>2</v>
      </c>
      <c r="J5516">
        <v>2</v>
      </c>
      <c r="K5516">
        <v>60</v>
      </c>
    </row>
    <row r="5517" spans="1:11" x14ac:dyDescent="0.25">
      <c r="A5517" t="s">
        <v>9</v>
      </c>
      <c r="B5517" s="1">
        <v>43909</v>
      </c>
      <c r="C5517" s="1">
        <v>43909</v>
      </c>
      <c r="D5517" t="s">
        <v>227</v>
      </c>
      <c r="E5517" t="s">
        <v>20</v>
      </c>
      <c r="F5517" t="s">
        <v>39</v>
      </c>
      <c r="G5517" t="s">
        <v>1333</v>
      </c>
      <c r="H5517">
        <v>1525.84</v>
      </c>
      <c r="I5517">
        <v>3</v>
      </c>
      <c r="J5517">
        <v>1</v>
      </c>
      <c r="K5517">
        <v>117</v>
      </c>
    </row>
    <row r="5518" spans="1:11" x14ac:dyDescent="0.25">
      <c r="A5518" t="s">
        <v>9</v>
      </c>
      <c r="B5518" t="s">
        <v>14</v>
      </c>
      <c r="C5518" s="1">
        <v>43972</v>
      </c>
      <c r="D5518" t="s">
        <v>103</v>
      </c>
      <c r="E5518" t="s">
        <v>11</v>
      </c>
      <c r="F5518" t="s">
        <v>93</v>
      </c>
      <c r="G5518" t="s">
        <v>104</v>
      </c>
      <c r="H5518">
        <v>1200</v>
      </c>
      <c r="I5518">
        <v>2</v>
      </c>
      <c r="J5518">
        <v>2</v>
      </c>
      <c r="K5518">
        <v>42.6</v>
      </c>
    </row>
    <row r="5519" spans="1:11" x14ac:dyDescent="0.25">
      <c r="A5519" t="s">
        <v>18</v>
      </c>
      <c r="B5519" t="s">
        <v>14</v>
      </c>
      <c r="C5519" s="1">
        <v>43972</v>
      </c>
      <c r="D5519" t="s">
        <v>2238</v>
      </c>
      <c r="E5519" t="s">
        <v>11</v>
      </c>
      <c r="F5519" t="s">
        <v>93</v>
      </c>
      <c r="G5519" t="s">
        <v>4264</v>
      </c>
      <c r="H5519">
        <v>1030</v>
      </c>
      <c r="I5519">
        <v>2</v>
      </c>
      <c r="J5519">
        <v>2</v>
      </c>
      <c r="K5519">
        <v>80</v>
      </c>
    </row>
    <row r="5520" spans="1:11" x14ac:dyDescent="0.25">
      <c r="A5520" t="s">
        <v>9</v>
      </c>
      <c r="B5520" t="s">
        <v>14</v>
      </c>
      <c r="C5520" s="1">
        <v>43972</v>
      </c>
      <c r="D5520" t="s">
        <v>934</v>
      </c>
      <c r="E5520" t="s">
        <v>20</v>
      </c>
      <c r="F5520" t="s">
        <v>39</v>
      </c>
      <c r="G5520" t="s">
        <v>2604</v>
      </c>
      <c r="H5520">
        <v>1852</v>
      </c>
      <c r="I5520">
        <v>2</v>
      </c>
      <c r="K5520">
        <v>95</v>
      </c>
    </row>
    <row r="5521" spans="1:11" x14ac:dyDescent="0.25">
      <c r="A5521" t="s">
        <v>18</v>
      </c>
      <c r="B5521" s="1">
        <v>44183</v>
      </c>
      <c r="C5521" s="1">
        <v>44183</v>
      </c>
      <c r="D5521" t="s">
        <v>61</v>
      </c>
      <c r="E5521" t="s">
        <v>11</v>
      </c>
      <c r="F5521" t="s">
        <v>93</v>
      </c>
      <c r="G5521" t="s">
        <v>4264</v>
      </c>
      <c r="H5521">
        <v>1160</v>
      </c>
      <c r="I5521">
        <v>2</v>
      </c>
      <c r="J5521">
        <v>1</v>
      </c>
      <c r="K5521">
        <v>33.5</v>
      </c>
    </row>
    <row r="5522" spans="1:11" x14ac:dyDescent="0.25">
      <c r="A5522" t="s">
        <v>18</v>
      </c>
      <c r="B5522" t="s">
        <v>14</v>
      </c>
      <c r="C5522" s="1">
        <v>43972</v>
      </c>
      <c r="D5522" t="s">
        <v>353</v>
      </c>
      <c r="E5522" t="s">
        <v>11</v>
      </c>
      <c r="F5522" t="s">
        <v>93</v>
      </c>
      <c r="G5522" t="s">
        <v>866</v>
      </c>
      <c r="H5522">
        <v>918</v>
      </c>
      <c r="I5522">
        <v>2</v>
      </c>
      <c r="J5522">
        <v>1</v>
      </c>
      <c r="K5522">
        <v>49</v>
      </c>
    </row>
    <row r="5523" spans="1:11" x14ac:dyDescent="0.25">
      <c r="A5523" t="s">
        <v>9</v>
      </c>
      <c r="B5523" s="1">
        <v>44184</v>
      </c>
      <c r="C5523" s="1">
        <v>44184</v>
      </c>
      <c r="D5523" t="s">
        <v>69</v>
      </c>
      <c r="E5523" t="s">
        <v>20</v>
      </c>
      <c r="F5523" t="s">
        <v>39</v>
      </c>
      <c r="G5523" t="s">
        <v>1038</v>
      </c>
      <c r="H5523">
        <v>1255</v>
      </c>
      <c r="I5523">
        <v>2</v>
      </c>
      <c r="J5523">
        <v>1</v>
      </c>
      <c r="K5523">
        <v>90</v>
      </c>
    </row>
    <row r="5524" spans="1:11" x14ac:dyDescent="0.25">
      <c r="A5524" t="s">
        <v>13</v>
      </c>
      <c r="B5524" t="s">
        <v>14</v>
      </c>
      <c r="C5524" s="1">
        <v>43972</v>
      </c>
      <c r="D5524" t="s">
        <v>625</v>
      </c>
      <c r="E5524" t="s">
        <v>33</v>
      </c>
      <c r="F5524" t="s">
        <v>33</v>
      </c>
      <c r="G5524" t="s">
        <v>4264</v>
      </c>
      <c r="H5524">
        <v>1200</v>
      </c>
      <c r="I5524">
        <v>6</v>
      </c>
      <c r="J5524">
        <v>3</v>
      </c>
      <c r="K5524">
        <v>250</v>
      </c>
    </row>
    <row r="5525" spans="1:11" x14ac:dyDescent="0.25">
      <c r="A5525" t="s">
        <v>18</v>
      </c>
      <c r="B5525" t="s">
        <v>14</v>
      </c>
      <c r="C5525" s="1">
        <v>43972</v>
      </c>
      <c r="D5525" t="s">
        <v>390</v>
      </c>
      <c r="E5525" t="s">
        <v>20</v>
      </c>
      <c r="F5525" t="s">
        <v>39</v>
      </c>
      <c r="G5525" t="s">
        <v>4264</v>
      </c>
      <c r="H5525">
        <v>1150</v>
      </c>
      <c r="I5525">
        <v>2</v>
      </c>
      <c r="J5525">
        <v>2</v>
      </c>
      <c r="K5525">
        <v>49.9</v>
      </c>
    </row>
    <row r="5526" spans="1:11" x14ac:dyDescent="0.25">
      <c r="A5526" t="s">
        <v>9</v>
      </c>
      <c r="B5526" t="s">
        <v>14</v>
      </c>
      <c r="C5526" s="1">
        <v>43972</v>
      </c>
      <c r="D5526" t="s">
        <v>695</v>
      </c>
      <c r="E5526" t="s">
        <v>20</v>
      </c>
      <c r="F5526" t="s">
        <v>39</v>
      </c>
      <c r="G5526" t="s">
        <v>4264</v>
      </c>
      <c r="H5526">
        <v>2700</v>
      </c>
      <c r="I5526">
        <v>3</v>
      </c>
      <c r="K5526">
        <v>324</v>
      </c>
    </row>
    <row r="5527" spans="1:11" x14ac:dyDescent="0.25">
      <c r="A5527" t="s">
        <v>18</v>
      </c>
      <c r="B5527" s="1">
        <v>43908</v>
      </c>
      <c r="C5527" s="1">
        <v>43908</v>
      </c>
      <c r="D5527" t="s">
        <v>2605</v>
      </c>
      <c r="E5527" t="s">
        <v>11</v>
      </c>
      <c r="F5527" t="s">
        <v>93</v>
      </c>
      <c r="G5527" t="s">
        <v>4264</v>
      </c>
      <c r="H5527">
        <v>1150</v>
      </c>
      <c r="I5527">
        <v>2</v>
      </c>
      <c r="J5527">
        <v>2</v>
      </c>
      <c r="K5527">
        <v>69</v>
      </c>
    </row>
    <row r="5528" spans="1:11" x14ac:dyDescent="0.25">
      <c r="A5528" t="s">
        <v>9</v>
      </c>
      <c r="B5528" t="s">
        <v>14</v>
      </c>
      <c r="C5528" s="1">
        <v>43972</v>
      </c>
      <c r="D5528" t="s">
        <v>24</v>
      </c>
      <c r="E5528" t="s">
        <v>11</v>
      </c>
      <c r="F5528" t="s">
        <v>93</v>
      </c>
      <c r="G5528" t="s">
        <v>1087</v>
      </c>
      <c r="H5528">
        <v>1227</v>
      </c>
      <c r="I5528">
        <v>2</v>
      </c>
      <c r="J5528">
        <v>2</v>
      </c>
      <c r="K5528">
        <v>53.49</v>
      </c>
    </row>
    <row r="5529" spans="1:11" x14ac:dyDescent="0.25">
      <c r="A5529" t="s">
        <v>9</v>
      </c>
      <c r="B5529" s="1">
        <v>44183</v>
      </c>
      <c r="C5529" s="1">
        <v>44183</v>
      </c>
      <c r="D5529" t="s">
        <v>69</v>
      </c>
      <c r="E5529" t="s">
        <v>20</v>
      </c>
      <c r="F5529" t="s">
        <v>39</v>
      </c>
      <c r="G5529" t="s">
        <v>1038</v>
      </c>
      <c r="H5529">
        <v>1255</v>
      </c>
      <c r="I5529">
        <v>3</v>
      </c>
      <c r="J5529">
        <v>2</v>
      </c>
      <c r="K5529">
        <v>77.680000000000007</v>
      </c>
    </row>
    <row r="5530" spans="1:11" x14ac:dyDescent="0.25">
      <c r="A5530" t="s">
        <v>13</v>
      </c>
      <c r="B5530" t="s">
        <v>14</v>
      </c>
      <c r="C5530" s="1">
        <v>43972</v>
      </c>
      <c r="D5530" t="s">
        <v>2605</v>
      </c>
      <c r="E5530" t="s">
        <v>33</v>
      </c>
      <c r="F5530" t="s">
        <v>33</v>
      </c>
      <c r="G5530" t="s">
        <v>4264</v>
      </c>
      <c r="H5530">
        <v>840</v>
      </c>
      <c r="I5530">
        <v>8</v>
      </c>
      <c r="J5530">
        <v>0</v>
      </c>
      <c r="K5530">
        <v>120</v>
      </c>
    </row>
    <row r="5531" spans="1:11" x14ac:dyDescent="0.25">
      <c r="A5531" t="s">
        <v>9</v>
      </c>
      <c r="B5531" t="s">
        <v>14</v>
      </c>
      <c r="C5531" s="1">
        <v>43972</v>
      </c>
      <c r="D5531" t="s">
        <v>276</v>
      </c>
      <c r="E5531" t="s">
        <v>11</v>
      </c>
      <c r="F5531" t="s">
        <v>93</v>
      </c>
      <c r="G5531" t="s">
        <v>277</v>
      </c>
      <c r="H5531">
        <v>1198</v>
      </c>
      <c r="I5531">
        <v>2</v>
      </c>
      <c r="J5531">
        <v>1</v>
      </c>
      <c r="K5531">
        <v>82</v>
      </c>
    </row>
    <row r="5532" spans="1:11" x14ac:dyDescent="0.25">
      <c r="A5532" t="s">
        <v>13</v>
      </c>
      <c r="B5532" t="s">
        <v>14</v>
      </c>
      <c r="C5532" s="1">
        <v>43972</v>
      </c>
      <c r="D5532" t="s">
        <v>218</v>
      </c>
      <c r="E5532" t="s">
        <v>39</v>
      </c>
      <c r="F5532" t="s">
        <v>39</v>
      </c>
      <c r="G5532" t="s">
        <v>4264</v>
      </c>
      <c r="H5532">
        <v>1200</v>
      </c>
      <c r="I5532">
        <v>3</v>
      </c>
      <c r="J5532">
        <v>1</v>
      </c>
      <c r="K5532">
        <v>160</v>
      </c>
    </row>
    <row r="5533" spans="1:11" x14ac:dyDescent="0.25">
      <c r="A5533" t="s">
        <v>18</v>
      </c>
      <c r="B5533" t="s">
        <v>14</v>
      </c>
      <c r="C5533" s="1">
        <v>43972</v>
      </c>
      <c r="D5533" t="s">
        <v>1013</v>
      </c>
      <c r="E5533" t="s">
        <v>20</v>
      </c>
      <c r="F5533" t="s">
        <v>39</v>
      </c>
      <c r="G5533" t="s">
        <v>1263</v>
      </c>
      <c r="H5533" t="s">
        <v>2606</v>
      </c>
      <c r="I5533">
        <v>3</v>
      </c>
      <c r="J5533">
        <v>1</v>
      </c>
      <c r="K5533">
        <v>180</v>
      </c>
    </row>
    <row r="5534" spans="1:11" x14ac:dyDescent="0.25">
      <c r="A5534" t="s">
        <v>18</v>
      </c>
      <c r="B5534" t="s">
        <v>14</v>
      </c>
      <c r="C5534" s="1">
        <v>43972</v>
      </c>
      <c r="D5534" t="s">
        <v>1412</v>
      </c>
      <c r="E5534" t="s">
        <v>16</v>
      </c>
      <c r="F5534" t="s">
        <v>16</v>
      </c>
      <c r="G5534" t="s">
        <v>2469</v>
      </c>
      <c r="H5534">
        <v>2600</v>
      </c>
      <c r="I5534">
        <v>3</v>
      </c>
      <c r="J5534">
        <v>1</v>
      </c>
      <c r="K5534">
        <v>95</v>
      </c>
    </row>
    <row r="5535" spans="1:11" x14ac:dyDescent="0.25">
      <c r="A5535" t="s">
        <v>9</v>
      </c>
      <c r="B5535" t="s">
        <v>14</v>
      </c>
      <c r="C5535" s="1">
        <v>43972</v>
      </c>
      <c r="D5535" t="s">
        <v>417</v>
      </c>
      <c r="E5535" t="s">
        <v>20</v>
      </c>
      <c r="F5535" t="s">
        <v>39</v>
      </c>
      <c r="G5535" t="s">
        <v>418</v>
      </c>
      <c r="H5535">
        <v>2072</v>
      </c>
      <c r="I5535">
        <v>4</v>
      </c>
      <c r="J5535">
        <v>2</v>
      </c>
      <c r="K5535">
        <v>139</v>
      </c>
    </row>
    <row r="5536" spans="1:11" x14ac:dyDescent="0.25">
      <c r="A5536" t="s">
        <v>9</v>
      </c>
      <c r="B5536" t="s">
        <v>14</v>
      </c>
      <c r="C5536" s="1">
        <v>43972</v>
      </c>
      <c r="D5536" t="s">
        <v>262</v>
      </c>
      <c r="E5536" t="s">
        <v>11</v>
      </c>
      <c r="F5536" t="s">
        <v>93</v>
      </c>
      <c r="G5536" t="s">
        <v>916</v>
      </c>
      <c r="H5536">
        <v>797</v>
      </c>
      <c r="I5536">
        <v>2</v>
      </c>
      <c r="J5536">
        <v>1</v>
      </c>
      <c r="K5536">
        <v>32</v>
      </c>
    </row>
    <row r="5537" spans="1:11" x14ac:dyDescent="0.25">
      <c r="A5537" t="s">
        <v>18</v>
      </c>
      <c r="B5537" t="s">
        <v>14</v>
      </c>
      <c r="C5537" s="1">
        <v>43972</v>
      </c>
      <c r="D5537" t="s">
        <v>1808</v>
      </c>
      <c r="E5537" t="s">
        <v>20</v>
      </c>
      <c r="F5537" t="s">
        <v>39</v>
      </c>
      <c r="G5537" t="s">
        <v>2595</v>
      </c>
      <c r="H5537">
        <v>1350</v>
      </c>
      <c r="I5537">
        <v>2</v>
      </c>
      <c r="J5537">
        <v>3</v>
      </c>
      <c r="K5537">
        <v>68</v>
      </c>
    </row>
    <row r="5538" spans="1:11" x14ac:dyDescent="0.25">
      <c r="A5538" t="s">
        <v>18</v>
      </c>
      <c r="B5538" t="s">
        <v>14</v>
      </c>
      <c r="C5538" s="1">
        <v>43972</v>
      </c>
      <c r="D5538" t="s">
        <v>810</v>
      </c>
      <c r="E5538" t="s">
        <v>27</v>
      </c>
      <c r="F5538" t="s">
        <v>16</v>
      </c>
      <c r="G5538" t="s">
        <v>889</v>
      </c>
      <c r="H5538">
        <v>2500</v>
      </c>
      <c r="I5538">
        <v>4</v>
      </c>
      <c r="K5538">
        <v>200</v>
      </c>
    </row>
    <row r="5539" spans="1:11" x14ac:dyDescent="0.25">
      <c r="A5539" t="s">
        <v>9</v>
      </c>
      <c r="B5539" t="s">
        <v>14</v>
      </c>
      <c r="C5539" s="1">
        <v>43972</v>
      </c>
      <c r="D5539" t="s">
        <v>417</v>
      </c>
      <c r="E5539" t="s">
        <v>20</v>
      </c>
      <c r="F5539" t="s">
        <v>39</v>
      </c>
      <c r="G5539" t="s">
        <v>418</v>
      </c>
      <c r="H5539">
        <v>2215</v>
      </c>
      <c r="I5539">
        <v>4</v>
      </c>
      <c r="J5539">
        <v>2</v>
      </c>
      <c r="K5539">
        <v>160</v>
      </c>
    </row>
    <row r="5540" spans="1:11" x14ac:dyDescent="0.25">
      <c r="A5540" t="s">
        <v>9</v>
      </c>
      <c r="B5540" s="1">
        <v>44186</v>
      </c>
      <c r="C5540" s="1">
        <v>44186</v>
      </c>
      <c r="D5540" t="s">
        <v>73</v>
      </c>
      <c r="E5540" t="s">
        <v>51</v>
      </c>
      <c r="F5540" t="s">
        <v>85</v>
      </c>
      <c r="G5540" t="s">
        <v>74</v>
      </c>
      <c r="H5540">
        <v>525</v>
      </c>
      <c r="I5540">
        <v>1</v>
      </c>
      <c r="J5540">
        <v>1</v>
      </c>
      <c r="K5540">
        <v>30</v>
      </c>
    </row>
    <row r="5541" spans="1:11" x14ac:dyDescent="0.25">
      <c r="A5541" t="s">
        <v>9</v>
      </c>
      <c r="B5541" t="s">
        <v>14</v>
      </c>
      <c r="C5541" s="1">
        <v>43972</v>
      </c>
      <c r="D5541" t="s">
        <v>450</v>
      </c>
      <c r="E5541" t="s">
        <v>27</v>
      </c>
      <c r="F5541" t="s">
        <v>16</v>
      </c>
      <c r="G5541" t="s">
        <v>4264</v>
      </c>
      <c r="H5541">
        <v>2700</v>
      </c>
      <c r="I5541">
        <v>4</v>
      </c>
      <c r="J5541">
        <v>3</v>
      </c>
      <c r="K5541">
        <v>260</v>
      </c>
    </row>
    <row r="5542" spans="1:11" x14ac:dyDescent="0.25">
      <c r="A5542" t="s">
        <v>9</v>
      </c>
      <c r="B5542" t="s">
        <v>14</v>
      </c>
      <c r="C5542" s="1">
        <v>43972</v>
      </c>
      <c r="D5542" t="s">
        <v>2607</v>
      </c>
      <c r="E5542" t="s">
        <v>20</v>
      </c>
      <c r="F5542" t="s">
        <v>39</v>
      </c>
      <c r="G5542" t="s">
        <v>4264</v>
      </c>
      <c r="H5542">
        <v>1500</v>
      </c>
      <c r="I5542">
        <v>2</v>
      </c>
      <c r="J5542">
        <v>1</v>
      </c>
      <c r="K5542">
        <v>90</v>
      </c>
    </row>
    <row r="5543" spans="1:11" x14ac:dyDescent="0.25">
      <c r="A5543" t="s">
        <v>13</v>
      </c>
      <c r="B5543" t="s">
        <v>14</v>
      </c>
      <c r="C5543" s="1">
        <v>43972</v>
      </c>
      <c r="D5543" t="s">
        <v>2608</v>
      </c>
      <c r="E5543" t="s">
        <v>93</v>
      </c>
      <c r="F5543" t="s">
        <v>93</v>
      </c>
      <c r="G5543" t="s">
        <v>4264</v>
      </c>
      <c r="H5543">
        <v>900</v>
      </c>
      <c r="I5543">
        <v>2</v>
      </c>
      <c r="J5543">
        <v>0</v>
      </c>
      <c r="K5543">
        <v>55</v>
      </c>
    </row>
    <row r="5544" spans="1:11" x14ac:dyDescent="0.25">
      <c r="A5544" t="s">
        <v>9</v>
      </c>
      <c r="B5544" t="s">
        <v>14</v>
      </c>
      <c r="C5544" s="1">
        <v>43972</v>
      </c>
      <c r="D5544" t="s">
        <v>1147</v>
      </c>
      <c r="E5544" t="s">
        <v>20</v>
      </c>
      <c r="F5544" t="s">
        <v>39</v>
      </c>
      <c r="G5544" t="s">
        <v>4264</v>
      </c>
      <c r="H5544">
        <v>1355</v>
      </c>
      <c r="I5544">
        <v>2</v>
      </c>
      <c r="J5544">
        <v>3</v>
      </c>
      <c r="K5544">
        <v>58.27</v>
      </c>
    </row>
    <row r="5545" spans="1:11" x14ac:dyDescent="0.25">
      <c r="A5545" t="s">
        <v>9</v>
      </c>
      <c r="B5545" t="s">
        <v>14</v>
      </c>
      <c r="C5545" s="1">
        <v>43972</v>
      </c>
      <c r="D5545" t="s">
        <v>193</v>
      </c>
      <c r="E5545" t="s">
        <v>20</v>
      </c>
      <c r="F5545" t="s">
        <v>39</v>
      </c>
      <c r="G5545" t="s">
        <v>4264</v>
      </c>
      <c r="H5545">
        <v>1465</v>
      </c>
      <c r="I5545">
        <v>2</v>
      </c>
      <c r="J5545">
        <v>2</v>
      </c>
      <c r="K5545">
        <v>49.81</v>
      </c>
    </row>
    <row r="5546" spans="1:11" x14ac:dyDescent="0.25">
      <c r="A5546" t="s">
        <v>13</v>
      </c>
      <c r="B5546" t="s">
        <v>14</v>
      </c>
      <c r="C5546" s="1">
        <v>43972</v>
      </c>
      <c r="D5546" t="s">
        <v>171</v>
      </c>
      <c r="E5546" t="s">
        <v>93</v>
      </c>
      <c r="F5546" t="s">
        <v>93</v>
      </c>
      <c r="G5546" t="s">
        <v>2609</v>
      </c>
      <c r="H5546">
        <v>1006</v>
      </c>
      <c r="I5546">
        <v>2</v>
      </c>
      <c r="J5546">
        <v>1</v>
      </c>
      <c r="K5546">
        <v>57</v>
      </c>
    </row>
    <row r="5547" spans="1:11" x14ac:dyDescent="0.25">
      <c r="A5547" t="s">
        <v>18</v>
      </c>
      <c r="B5547" t="s">
        <v>14</v>
      </c>
      <c r="C5547" s="1">
        <v>43972</v>
      </c>
      <c r="D5547" t="s">
        <v>207</v>
      </c>
      <c r="E5547" t="s">
        <v>27</v>
      </c>
      <c r="F5547" t="s">
        <v>16</v>
      </c>
      <c r="G5547" t="s">
        <v>4264</v>
      </c>
      <c r="H5547">
        <v>2000</v>
      </c>
      <c r="I5547">
        <v>4</v>
      </c>
      <c r="J5547">
        <v>1</v>
      </c>
      <c r="K5547">
        <v>75</v>
      </c>
    </row>
    <row r="5548" spans="1:11" x14ac:dyDescent="0.25">
      <c r="A5548" t="s">
        <v>9</v>
      </c>
      <c r="B5548" s="1">
        <v>44061</v>
      </c>
      <c r="C5548" s="1">
        <v>44061</v>
      </c>
      <c r="D5548" t="s">
        <v>61</v>
      </c>
      <c r="E5548" t="s">
        <v>11</v>
      </c>
      <c r="F5548" t="s">
        <v>93</v>
      </c>
      <c r="G5548" t="s">
        <v>244</v>
      </c>
      <c r="H5548">
        <v>1128</v>
      </c>
      <c r="I5548">
        <v>2</v>
      </c>
      <c r="J5548">
        <v>1</v>
      </c>
      <c r="K5548">
        <v>65.7</v>
      </c>
    </row>
    <row r="5549" spans="1:11" x14ac:dyDescent="0.25">
      <c r="A5549" t="s">
        <v>18</v>
      </c>
      <c r="B5549" t="s">
        <v>14</v>
      </c>
      <c r="C5549" s="1">
        <v>43972</v>
      </c>
      <c r="D5549" t="s">
        <v>1826</v>
      </c>
      <c r="E5549" t="s">
        <v>11</v>
      </c>
      <c r="F5549" t="s">
        <v>93</v>
      </c>
      <c r="G5549" t="s">
        <v>4264</v>
      </c>
      <c r="H5549">
        <v>850</v>
      </c>
      <c r="I5549">
        <v>2</v>
      </c>
      <c r="J5549">
        <v>0</v>
      </c>
      <c r="K5549">
        <v>35</v>
      </c>
    </row>
    <row r="5550" spans="1:11" x14ac:dyDescent="0.25">
      <c r="A5550" t="s">
        <v>9</v>
      </c>
      <c r="B5550" t="s">
        <v>14</v>
      </c>
      <c r="C5550" s="1">
        <v>43972</v>
      </c>
      <c r="D5550" t="s">
        <v>131</v>
      </c>
      <c r="E5550" t="s">
        <v>20</v>
      </c>
      <c r="F5550" t="s">
        <v>39</v>
      </c>
      <c r="G5550" t="s">
        <v>2610</v>
      </c>
      <c r="H5550">
        <v>1310</v>
      </c>
      <c r="I5550">
        <v>2</v>
      </c>
      <c r="J5550">
        <v>3</v>
      </c>
      <c r="K5550">
        <v>68</v>
      </c>
    </row>
    <row r="5551" spans="1:11" x14ac:dyDescent="0.25">
      <c r="A5551" t="s">
        <v>9</v>
      </c>
      <c r="B5551" t="s">
        <v>14</v>
      </c>
      <c r="C5551" s="1">
        <v>43972</v>
      </c>
      <c r="D5551" t="s">
        <v>618</v>
      </c>
      <c r="E5551" t="s">
        <v>11</v>
      </c>
      <c r="F5551" t="s">
        <v>93</v>
      </c>
      <c r="G5551" t="s">
        <v>1462</v>
      </c>
      <c r="H5551">
        <v>1390</v>
      </c>
      <c r="I5551">
        <v>2</v>
      </c>
      <c r="J5551">
        <v>2</v>
      </c>
      <c r="K5551">
        <v>86</v>
      </c>
    </row>
    <row r="5552" spans="1:11" x14ac:dyDescent="0.25">
      <c r="A5552" t="s">
        <v>9</v>
      </c>
      <c r="B5552" t="s">
        <v>14</v>
      </c>
      <c r="C5552" s="1">
        <v>43972</v>
      </c>
      <c r="D5552" t="s">
        <v>795</v>
      </c>
      <c r="E5552" t="s">
        <v>20</v>
      </c>
      <c r="F5552" t="s">
        <v>39</v>
      </c>
      <c r="G5552" t="s">
        <v>4264</v>
      </c>
      <c r="H5552">
        <v>1390</v>
      </c>
      <c r="I5552">
        <v>2</v>
      </c>
      <c r="J5552">
        <v>2</v>
      </c>
      <c r="K5552">
        <v>76.45</v>
      </c>
    </row>
    <row r="5553" spans="1:11" x14ac:dyDescent="0.25">
      <c r="A5553" t="s">
        <v>13</v>
      </c>
      <c r="B5553" t="s">
        <v>14</v>
      </c>
      <c r="C5553" s="1">
        <v>43972</v>
      </c>
      <c r="D5553" t="s">
        <v>31</v>
      </c>
      <c r="E5553" t="s">
        <v>16</v>
      </c>
      <c r="F5553" t="s">
        <v>16</v>
      </c>
      <c r="G5553" t="s">
        <v>4264</v>
      </c>
      <c r="H5553">
        <v>2396</v>
      </c>
      <c r="I5553">
        <v>4</v>
      </c>
      <c r="J5553">
        <v>2</v>
      </c>
      <c r="K5553">
        <v>325</v>
      </c>
    </row>
    <row r="5554" spans="1:11" x14ac:dyDescent="0.25">
      <c r="A5554" t="s">
        <v>9</v>
      </c>
      <c r="B5554" t="s">
        <v>14</v>
      </c>
      <c r="C5554" s="1">
        <v>43972</v>
      </c>
      <c r="D5554" t="s">
        <v>61</v>
      </c>
      <c r="E5554" t="s">
        <v>11</v>
      </c>
      <c r="F5554" t="s">
        <v>93</v>
      </c>
      <c r="G5554" t="s">
        <v>2611</v>
      </c>
      <c r="H5554">
        <v>1170</v>
      </c>
      <c r="I5554">
        <v>2</v>
      </c>
      <c r="J5554">
        <v>1</v>
      </c>
      <c r="K5554">
        <v>33</v>
      </c>
    </row>
    <row r="5555" spans="1:11" x14ac:dyDescent="0.25">
      <c r="A5555" t="s">
        <v>9</v>
      </c>
      <c r="B5555" t="s">
        <v>14</v>
      </c>
      <c r="C5555" s="1">
        <v>43972</v>
      </c>
      <c r="D5555" t="s">
        <v>37</v>
      </c>
      <c r="E5555" t="s">
        <v>20</v>
      </c>
      <c r="F5555" t="s">
        <v>39</v>
      </c>
      <c r="G5555" t="s">
        <v>2612</v>
      </c>
      <c r="H5555">
        <v>1385</v>
      </c>
      <c r="I5555">
        <v>2</v>
      </c>
      <c r="J5555">
        <v>2</v>
      </c>
      <c r="K5555">
        <v>50</v>
      </c>
    </row>
    <row r="5556" spans="1:11" x14ac:dyDescent="0.25">
      <c r="A5556" t="s">
        <v>9</v>
      </c>
      <c r="B5556" t="s">
        <v>14</v>
      </c>
      <c r="C5556" s="1">
        <v>43972</v>
      </c>
      <c r="D5556" t="s">
        <v>359</v>
      </c>
      <c r="E5556" t="s">
        <v>11</v>
      </c>
      <c r="F5556" t="s">
        <v>93</v>
      </c>
      <c r="G5556" t="s">
        <v>4264</v>
      </c>
      <c r="H5556">
        <v>1160</v>
      </c>
      <c r="I5556">
        <v>2</v>
      </c>
      <c r="J5556">
        <v>1</v>
      </c>
      <c r="K5556">
        <v>42</v>
      </c>
    </row>
    <row r="5557" spans="1:11" x14ac:dyDescent="0.25">
      <c r="A5557" t="s">
        <v>9</v>
      </c>
      <c r="B5557" s="1">
        <v>43969</v>
      </c>
      <c r="C5557" s="1">
        <v>43969</v>
      </c>
      <c r="D5557" t="s">
        <v>10</v>
      </c>
      <c r="E5557" t="s">
        <v>11</v>
      </c>
      <c r="F5557" t="s">
        <v>93</v>
      </c>
      <c r="G5557" t="s">
        <v>223</v>
      </c>
      <c r="H5557">
        <v>1160</v>
      </c>
      <c r="I5557">
        <v>2</v>
      </c>
      <c r="J5557">
        <v>1</v>
      </c>
      <c r="K5557">
        <v>33.5</v>
      </c>
    </row>
    <row r="5558" spans="1:11" x14ac:dyDescent="0.25">
      <c r="A5558" t="s">
        <v>9</v>
      </c>
      <c r="B5558" t="s">
        <v>14</v>
      </c>
      <c r="C5558" s="1">
        <v>43972</v>
      </c>
      <c r="D5558" t="s">
        <v>450</v>
      </c>
      <c r="E5558" t="s">
        <v>20</v>
      </c>
      <c r="F5558" t="s">
        <v>39</v>
      </c>
      <c r="G5558" t="s">
        <v>598</v>
      </c>
      <c r="H5558">
        <v>1200</v>
      </c>
      <c r="I5558">
        <v>2</v>
      </c>
      <c r="J5558">
        <v>2</v>
      </c>
      <c r="K5558">
        <v>69</v>
      </c>
    </row>
    <row r="5559" spans="1:11" x14ac:dyDescent="0.25">
      <c r="A5559" t="s">
        <v>9</v>
      </c>
      <c r="B5559" t="s">
        <v>14</v>
      </c>
      <c r="C5559" s="1">
        <v>43972</v>
      </c>
      <c r="D5559" t="s">
        <v>470</v>
      </c>
      <c r="E5559" t="s">
        <v>11</v>
      </c>
      <c r="F5559" t="s">
        <v>93</v>
      </c>
      <c r="G5559" t="s">
        <v>2613</v>
      </c>
      <c r="H5559">
        <v>1475</v>
      </c>
      <c r="I5559">
        <v>2</v>
      </c>
      <c r="J5559">
        <v>2</v>
      </c>
      <c r="K5559">
        <v>55</v>
      </c>
    </row>
    <row r="5560" spans="1:11" x14ac:dyDescent="0.25">
      <c r="A5560" t="s">
        <v>18</v>
      </c>
      <c r="B5560" s="1">
        <v>44032</v>
      </c>
      <c r="C5560" s="1">
        <v>44032</v>
      </c>
      <c r="D5560" t="s">
        <v>81</v>
      </c>
      <c r="E5560" t="s">
        <v>39</v>
      </c>
      <c r="F5560" t="s">
        <v>39</v>
      </c>
      <c r="G5560" t="s">
        <v>2614</v>
      </c>
      <c r="H5560">
        <v>1939</v>
      </c>
      <c r="I5560">
        <v>3</v>
      </c>
      <c r="J5560">
        <v>0</v>
      </c>
      <c r="K5560">
        <v>98</v>
      </c>
    </row>
    <row r="5561" spans="1:11" x14ac:dyDescent="0.25">
      <c r="A5561" t="s">
        <v>18</v>
      </c>
      <c r="B5561" t="s">
        <v>14</v>
      </c>
      <c r="C5561" s="1">
        <v>43972</v>
      </c>
      <c r="D5561" t="s">
        <v>35</v>
      </c>
      <c r="E5561" t="s">
        <v>11</v>
      </c>
      <c r="F5561" t="s">
        <v>93</v>
      </c>
      <c r="G5561" t="s">
        <v>2615</v>
      </c>
      <c r="H5561">
        <v>850</v>
      </c>
      <c r="I5561">
        <v>2</v>
      </c>
      <c r="J5561">
        <v>2</v>
      </c>
      <c r="K5561">
        <v>42</v>
      </c>
    </row>
    <row r="5562" spans="1:11" x14ac:dyDescent="0.25">
      <c r="A5562" t="s">
        <v>18</v>
      </c>
      <c r="B5562" s="1">
        <v>43968</v>
      </c>
      <c r="C5562" s="1">
        <v>43968</v>
      </c>
      <c r="D5562" t="s">
        <v>350</v>
      </c>
      <c r="E5562" t="s">
        <v>51</v>
      </c>
      <c r="F5562" t="s">
        <v>85</v>
      </c>
      <c r="G5562" t="s">
        <v>1261</v>
      </c>
      <c r="H5562">
        <v>675</v>
      </c>
      <c r="I5562">
        <v>1</v>
      </c>
      <c r="J5562">
        <v>1</v>
      </c>
      <c r="K5562">
        <v>45</v>
      </c>
    </row>
    <row r="5563" spans="1:11" x14ac:dyDescent="0.25">
      <c r="A5563" t="s">
        <v>18</v>
      </c>
      <c r="B5563" t="s">
        <v>14</v>
      </c>
      <c r="C5563" s="1">
        <v>43972</v>
      </c>
      <c r="D5563" t="s">
        <v>61</v>
      </c>
      <c r="E5563" t="s">
        <v>11</v>
      </c>
      <c r="F5563" t="s">
        <v>93</v>
      </c>
      <c r="G5563" t="s">
        <v>237</v>
      </c>
      <c r="H5563">
        <v>1060</v>
      </c>
      <c r="I5563">
        <v>2</v>
      </c>
      <c r="J5563">
        <v>1</v>
      </c>
      <c r="K5563">
        <v>51</v>
      </c>
    </row>
    <row r="5564" spans="1:11" x14ac:dyDescent="0.25">
      <c r="A5564" t="s">
        <v>9</v>
      </c>
      <c r="B5564" s="1">
        <v>44000</v>
      </c>
      <c r="C5564" s="1">
        <v>44000</v>
      </c>
      <c r="D5564" t="s">
        <v>24</v>
      </c>
      <c r="E5564" t="s">
        <v>11</v>
      </c>
      <c r="F5564" t="s">
        <v>93</v>
      </c>
      <c r="G5564" t="s">
        <v>1251</v>
      </c>
      <c r="H5564">
        <v>1235</v>
      </c>
      <c r="I5564">
        <v>2</v>
      </c>
      <c r="J5564">
        <v>2</v>
      </c>
      <c r="K5564">
        <v>47</v>
      </c>
    </row>
    <row r="5565" spans="1:11" x14ac:dyDescent="0.25">
      <c r="A5565" t="s">
        <v>13</v>
      </c>
      <c r="B5565" s="1">
        <v>43969</v>
      </c>
      <c r="C5565" s="1">
        <v>43969</v>
      </c>
      <c r="D5565" t="s">
        <v>2616</v>
      </c>
      <c r="E5565" t="s">
        <v>93</v>
      </c>
      <c r="F5565" t="s">
        <v>93</v>
      </c>
      <c r="G5565" t="s">
        <v>4264</v>
      </c>
      <c r="H5565">
        <v>600</v>
      </c>
      <c r="I5565">
        <v>4</v>
      </c>
      <c r="J5565">
        <v>1</v>
      </c>
      <c r="K5565">
        <v>110</v>
      </c>
    </row>
    <row r="5566" spans="1:11" x14ac:dyDescent="0.25">
      <c r="A5566" t="s">
        <v>9</v>
      </c>
      <c r="B5566" t="s">
        <v>14</v>
      </c>
      <c r="C5566" s="1">
        <v>43972</v>
      </c>
      <c r="D5566" t="s">
        <v>1585</v>
      </c>
      <c r="E5566" t="s">
        <v>11</v>
      </c>
      <c r="F5566" t="s">
        <v>93</v>
      </c>
      <c r="G5566" t="s">
        <v>4264</v>
      </c>
      <c r="H5566">
        <v>1250</v>
      </c>
      <c r="I5566">
        <v>2</v>
      </c>
      <c r="J5566">
        <v>1</v>
      </c>
      <c r="K5566">
        <v>60</v>
      </c>
    </row>
    <row r="5567" spans="1:11" x14ac:dyDescent="0.25">
      <c r="A5567" t="s">
        <v>9</v>
      </c>
      <c r="B5567" t="s">
        <v>14</v>
      </c>
      <c r="C5567" s="1">
        <v>43972</v>
      </c>
      <c r="D5567" t="s">
        <v>618</v>
      </c>
      <c r="E5567" t="s">
        <v>11</v>
      </c>
      <c r="F5567" t="s">
        <v>93</v>
      </c>
      <c r="G5567" t="s">
        <v>2617</v>
      </c>
      <c r="H5567">
        <v>1460</v>
      </c>
      <c r="I5567">
        <v>2</v>
      </c>
      <c r="J5567">
        <v>3</v>
      </c>
      <c r="K5567">
        <v>70</v>
      </c>
    </row>
    <row r="5568" spans="1:11" x14ac:dyDescent="0.25">
      <c r="A5568" t="s">
        <v>9</v>
      </c>
      <c r="B5568" t="s">
        <v>14</v>
      </c>
      <c r="C5568" s="1">
        <v>43972</v>
      </c>
      <c r="D5568" t="s">
        <v>176</v>
      </c>
      <c r="E5568" t="s">
        <v>20</v>
      </c>
      <c r="F5568" t="s">
        <v>39</v>
      </c>
      <c r="G5568" t="s">
        <v>948</v>
      </c>
      <c r="H5568">
        <v>1690</v>
      </c>
      <c r="I5568">
        <v>3</v>
      </c>
      <c r="J5568">
        <v>2</v>
      </c>
      <c r="K5568">
        <v>85</v>
      </c>
    </row>
    <row r="5569" spans="1:11" x14ac:dyDescent="0.25">
      <c r="A5569" t="s">
        <v>18</v>
      </c>
      <c r="B5569" t="s">
        <v>14</v>
      </c>
      <c r="C5569" s="1">
        <v>43972</v>
      </c>
      <c r="D5569" t="s">
        <v>695</v>
      </c>
      <c r="E5569" t="s">
        <v>51</v>
      </c>
      <c r="F5569" t="s">
        <v>85</v>
      </c>
      <c r="G5569" t="s">
        <v>2618</v>
      </c>
      <c r="H5569">
        <v>850</v>
      </c>
      <c r="I5569">
        <v>1</v>
      </c>
      <c r="J5569">
        <v>2</v>
      </c>
      <c r="K5569">
        <v>57</v>
      </c>
    </row>
    <row r="5570" spans="1:11" x14ac:dyDescent="0.25">
      <c r="A5570" t="s">
        <v>9</v>
      </c>
      <c r="B5570" t="s">
        <v>14</v>
      </c>
      <c r="C5570" s="1">
        <v>43972</v>
      </c>
      <c r="D5570" t="s">
        <v>73</v>
      </c>
      <c r="E5570" t="s">
        <v>20</v>
      </c>
      <c r="F5570" t="s">
        <v>39</v>
      </c>
      <c r="G5570" t="s">
        <v>824</v>
      </c>
      <c r="H5570">
        <v>1843</v>
      </c>
      <c r="I5570">
        <v>3</v>
      </c>
      <c r="J5570">
        <v>2</v>
      </c>
      <c r="K5570">
        <v>82</v>
      </c>
    </row>
    <row r="5571" spans="1:11" x14ac:dyDescent="0.25">
      <c r="A5571" t="s">
        <v>18</v>
      </c>
      <c r="B5571" t="s">
        <v>14</v>
      </c>
      <c r="C5571" s="1">
        <v>43972</v>
      </c>
      <c r="D5571" t="s">
        <v>35</v>
      </c>
      <c r="E5571" t="s">
        <v>20</v>
      </c>
      <c r="F5571" t="s">
        <v>39</v>
      </c>
      <c r="G5571" t="s">
        <v>474</v>
      </c>
      <c r="H5571">
        <v>1680</v>
      </c>
      <c r="I5571">
        <v>3</v>
      </c>
      <c r="J5571">
        <v>2</v>
      </c>
      <c r="K5571">
        <v>117</v>
      </c>
    </row>
    <row r="5572" spans="1:11" x14ac:dyDescent="0.25">
      <c r="A5572" t="s">
        <v>9</v>
      </c>
      <c r="B5572" t="s">
        <v>14</v>
      </c>
      <c r="C5572" s="1">
        <v>43972</v>
      </c>
      <c r="D5572" t="s">
        <v>76</v>
      </c>
      <c r="E5572" t="s">
        <v>11</v>
      </c>
      <c r="F5572" t="s">
        <v>93</v>
      </c>
      <c r="G5572" t="s">
        <v>77</v>
      </c>
      <c r="H5572">
        <v>1047</v>
      </c>
      <c r="I5572">
        <v>2</v>
      </c>
      <c r="J5572">
        <v>1</v>
      </c>
      <c r="K5572">
        <v>84</v>
      </c>
    </row>
    <row r="5573" spans="1:11" x14ac:dyDescent="0.25">
      <c r="A5573" t="s">
        <v>9</v>
      </c>
      <c r="B5573" s="1">
        <v>44000</v>
      </c>
      <c r="C5573" s="1">
        <v>44000</v>
      </c>
      <c r="D5573" t="s">
        <v>197</v>
      </c>
      <c r="E5573" t="s">
        <v>11</v>
      </c>
      <c r="F5573" t="s">
        <v>93</v>
      </c>
      <c r="G5573" t="s">
        <v>4264</v>
      </c>
      <c r="H5573">
        <v>1100</v>
      </c>
      <c r="I5573">
        <v>2</v>
      </c>
      <c r="J5573">
        <v>2</v>
      </c>
      <c r="K5573">
        <v>35</v>
      </c>
    </row>
    <row r="5574" spans="1:11" x14ac:dyDescent="0.25">
      <c r="A5574" t="s">
        <v>13</v>
      </c>
      <c r="B5574" t="s">
        <v>14</v>
      </c>
      <c r="C5574" s="1">
        <v>43972</v>
      </c>
      <c r="D5574" t="s">
        <v>695</v>
      </c>
      <c r="E5574" t="s">
        <v>88</v>
      </c>
      <c r="F5574" t="s">
        <v>88</v>
      </c>
      <c r="G5574" t="s">
        <v>4264</v>
      </c>
      <c r="H5574">
        <v>3250</v>
      </c>
      <c r="I5574">
        <v>8</v>
      </c>
      <c r="J5574">
        <v>1</v>
      </c>
      <c r="K5574">
        <v>600</v>
      </c>
    </row>
    <row r="5575" spans="1:11" x14ac:dyDescent="0.25">
      <c r="A5575" t="s">
        <v>9</v>
      </c>
      <c r="B5575" t="s">
        <v>14</v>
      </c>
      <c r="C5575" s="1">
        <v>43972</v>
      </c>
      <c r="D5575" t="s">
        <v>163</v>
      </c>
      <c r="E5575" t="s">
        <v>11</v>
      </c>
      <c r="F5575" t="s">
        <v>93</v>
      </c>
      <c r="G5575" t="s">
        <v>4264</v>
      </c>
      <c r="H5575">
        <v>1120</v>
      </c>
      <c r="I5575">
        <v>2</v>
      </c>
      <c r="J5575">
        <v>3</v>
      </c>
      <c r="K5575">
        <v>53</v>
      </c>
    </row>
    <row r="5576" spans="1:11" x14ac:dyDescent="0.25">
      <c r="A5576" t="s">
        <v>9</v>
      </c>
      <c r="B5576" t="s">
        <v>14</v>
      </c>
      <c r="C5576" s="1">
        <v>43972</v>
      </c>
      <c r="D5576" t="s">
        <v>45</v>
      </c>
      <c r="E5576" t="s">
        <v>11</v>
      </c>
      <c r="F5576" t="s">
        <v>93</v>
      </c>
      <c r="G5576" t="s">
        <v>2619</v>
      </c>
      <c r="H5576">
        <v>1095</v>
      </c>
      <c r="I5576">
        <v>2</v>
      </c>
      <c r="J5576">
        <v>2</v>
      </c>
      <c r="K5576">
        <v>38.33</v>
      </c>
    </row>
    <row r="5577" spans="1:11" x14ac:dyDescent="0.25">
      <c r="A5577" t="s">
        <v>9</v>
      </c>
      <c r="B5577" s="1">
        <v>44123</v>
      </c>
      <c r="C5577" s="1">
        <v>44123</v>
      </c>
      <c r="D5577" t="s">
        <v>2620</v>
      </c>
      <c r="E5577" t="s">
        <v>11</v>
      </c>
      <c r="F5577" t="s">
        <v>93</v>
      </c>
      <c r="G5577" t="s">
        <v>4264</v>
      </c>
      <c r="H5577">
        <v>970</v>
      </c>
      <c r="I5577">
        <v>2</v>
      </c>
      <c r="J5577">
        <v>2</v>
      </c>
      <c r="K5577">
        <v>35</v>
      </c>
    </row>
    <row r="5578" spans="1:11" x14ac:dyDescent="0.25">
      <c r="A5578" t="s">
        <v>13</v>
      </c>
      <c r="B5578" t="s">
        <v>14</v>
      </c>
      <c r="C5578" s="1">
        <v>43972</v>
      </c>
      <c r="D5578" t="s">
        <v>114</v>
      </c>
      <c r="E5578" t="s">
        <v>249</v>
      </c>
      <c r="F5578" t="s">
        <v>249</v>
      </c>
      <c r="G5578" t="s">
        <v>2621</v>
      </c>
      <c r="H5578">
        <v>1200</v>
      </c>
      <c r="I5578">
        <v>7</v>
      </c>
      <c r="J5578">
        <v>2</v>
      </c>
      <c r="K5578">
        <v>125</v>
      </c>
    </row>
    <row r="5579" spans="1:11" x14ac:dyDescent="0.25">
      <c r="A5579" t="s">
        <v>18</v>
      </c>
      <c r="B5579" t="s">
        <v>14</v>
      </c>
      <c r="C5579" s="1">
        <v>43972</v>
      </c>
      <c r="D5579" t="s">
        <v>227</v>
      </c>
      <c r="E5579" t="s">
        <v>20</v>
      </c>
      <c r="F5579" t="s">
        <v>39</v>
      </c>
      <c r="G5579" t="s">
        <v>2622</v>
      </c>
      <c r="H5579">
        <v>1100</v>
      </c>
      <c r="I5579">
        <v>2</v>
      </c>
      <c r="J5579">
        <v>3</v>
      </c>
      <c r="K5579">
        <v>85</v>
      </c>
    </row>
    <row r="5580" spans="1:11" x14ac:dyDescent="0.25">
      <c r="A5580" t="s">
        <v>9</v>
      </c>
      <c r="B5580" t="s">
        <v>14</v>
      </c>
      <c r="C5580" s="1">
        <v>43972</v>
      </c>
      <c r="D5580" t="s">
        <v>19</v>
      </c>
      <c r="E5580" t="s">
        <v>20</v>
      </c>
      <c r="F5580" t="s">
        <v>39</v>
      </c>
      <c r="G5580" t="s">
        <v>1602</v>
      </c>
      <c r="H5580">
        <v>1685</v>
      </c>
      <c r="I5580">
        <v>3</v>
      </c>
      <c r="J5580">
        <v>2</v>
      </c>
      <c r="K5580">
        <v>85</v>
      </c>
    </row>
    <row r="5581" spans="1:11" x14ac:dyDescent="0.25">
      <c r="A5581" t="s">
        <v>18</v>
      </c>
      <c r="B5581" t="s">
        <v>14</v>
      </c>
      <c r="C5581" s="1">
        <v>43972</v>
      </c>
      <c r="D5581" t="s">
        <v>1299</v>
      </c>
      <c r="E5581" t="s">
        <v>11</v>
      </c>
      <c r="F5581" t="s">
        <v>93</v>
      </c>
      <c r="G5581" t="s">
        <v>4264</v>
      </c>
      <c r="H5581">
        <v>1148</v>
      </c>
      <c r="I5581">
        <v>2</v>
      </c>
      <c r="J5581">
        <v>1</v>
      </c>
      <c r="K5581">
        <v>59</v>
      </c>
    </row>
    <row r="5582" spans="1:11" x14ac:dyDescent="0.25">
      <c r="A5582" t="s">
        <v>18</v>
      </c>
      <c r="B5582" t="s">
        <v>14</v>
      </c>
      <c r="C5582" s="1">
        <v>43972</v>
      </c>
      <c r="D5582" t="s">
        <v>31</v>
      </c>
      <c r="E5582" t="s">
        <v>11</v>
      </c>
      <c r="F5582" t="s">
        <v>93</v>
      </c>
      <c r="G5582" t="s">
        <v>2623</v>
      </c>
      <c r="H5582">
        <v>1050</v>
      </c>
      <c r="I5582">
        <v>2</v>
      </c>
      <c r="J5582">
        <v>1</v>
      </c>
      <c r="K5582">
        <v>65</v>
      </c>
    </row>
    <row r="5583" spans="1:11" x14ac:dyDescent="0.25">
      <c r="A5583" t="s">
        <v>9</v>
      </c>
      <c r="B5583" t="s">
        <v>14</v>
      </c>
      <c r="C5583" s="1">
        <v>43972</v>
      </c>
      <c r="D5583" t="s">
        <v>450</v>
      </c>
      <c r="E5583" t="s">
        <v>20</v>
      </c>
      <c r="F5583" t="s">
        <v>39</v>
      </c>
      <c r="G5583" t="s">
        <v>598</v>
      </c>
      <c r="H5583">
        <v>1465</v>
      </c>
      <c r="I5583">
        <v>2</v>
      </c>
      <c r="J5583">
        <v>1</v>
      </c>
      <c r="K5583">
        <v>76</v>
      </c>
    </row>
    <row r="5584" spans="1:11" x14ac:dyDescent="0.25">
      <c r="A5584" t="s">
        <v>13</v>
      </c>
      <c r="B5584" t="s">
        <v>14</v>
      </c>
      <c r="C5584" s="1">
        <v>43972</v>
      </c>
      <c r="D5584" t="s">
        <v>23</v>
      </c>
      <c r="E5584" t="s">
        <v>16</v>
      </c>
      <c r="F5584" t="s">
        <v>16</v>
      </c>
      <c r="G5584" t="s">
        <v>2624</v>
      </c>
      <c r="H5584">
        <v>3401</v>
      </c>
      <c r="I5584">
        <v>5</v>
      </c>
      <c r="K5584">
        <v>230</v>
      </c>
    </row>
    <row r="5585" spans="1:11" x14ac:dyDescent="0.25">
      <c r="A5585" t="s">
        <v>18</v>
      </c>
      <c r="B5585" s="1">
        <v>44182</v>
      </c>
      <c r="C5585" s="1">
        <v>44182</v>
      </c>
      <c r="D5585" t="s">
        <v>61</v>
      </c>
      <c r="E5585" t="s">
        <v>51</v>
      </c>
      <c r="F5585" t="s">
        <v>85</v>
      </c>
      <c r="G5585" t="s">
        <v>244</v>
      </c>
      <c r="H5585">
        <v>630</v>
      </c>
      <c r="I5585">
        <v>1</v>
      </c>
      <c r="J5585">
        <v>1</v>
      </c>
      <c r="K5585">
        <v>60</v>
      </c>
    </row>
    <row r="5586" spans="1:11" x14ac:dyDescent="0.25">
      <c r="A5586" t="s">
        <v>9</v>
      </c>
      <c r="B5586" t="s">
        <v>14</v>
      </c>
      <c r="C5586" s="1">
        <v>43972</v>
      </c>
      <c r="D5586" t="s">
        <v>35</v>
      </c>
      <c r="E5586" t="s">
        <v>20</v>
      </c>
      <c r="F5586" t="s">
        <v>39</v>
      </c>
      <c r="G5586" t="s">
        <v>424</v>
      </c>
      <c r="H5586">
        <v>1850</v>
      </c>
      <c r="I5586">
        <v>3</v>
      </c>
      <c r="J5586">
        <v>1</v>
      </c>
      <c r="K5586">
        <v>150</v>
      </c>
    </row>
    <row r="5587" spans="1:11" x14ac:dyDescent="0.25">
      <c r="A5587" t="s">
        <v>13</v>
      </c>
      <c r="B5587" t="s">
        <v>14</v>
      </c>
      <c r="C5587" s="1">
        <v>43972</v>
      </c>
      <c r="D5587" t="s">
        <v>541</v>
      </c>
      <c r="E5587" t="s">
        <v>683</v>
      </c>
      <c r="F5587" t="s">
        <v>683</v>
      </c>
      <c r="G5587" t="s">
        <v>4264</v>
      </c>
      <c r="H5587">
        <v>1200</v>
      </c>
      <c r="I5587">
        <v>9</v>
      </c>
      <c r="K5587">
        <v>175</v>
      </c>
    </row>
    <row r="5588" spans="1:11" x14ac:dyDescent="0.25">
      <c r="A5588" t="s">
        <v>18</v>
      </c>
      <c r="B5588" t="s">
        <v>14</v>
      </c>
      <c r="C5588" s="1">
        <v>43972</v>
      </c>
      <c r="D5588" t="s">
        <v>2216</v>
      </c>
      <c r="E5588" t="s">
        <v>16</v>
      </c>
      <c r="F5588" t="s">
        <v>16</v>
      </c>
      <c r="G5588" t="s">
        <v>4264</v>
      </c>
      <c r="H5588">
        <v>1750</v>
      </c>
      <c r="I5588">
        <v>2</v>
      </c>
      <c r="J5588">
        <v>1</v>
      </c>
      <c r="K5588">
        <v>225</v>
      </c>
    </row>
    <row r="5589" spans="1:11" x14ac:dyDescent="0.25">
      <c r="A5589" t="s">
        <v>18</v>
      </c>
      <c r="B5589" t="s">
        <v>14</v>
      </c>
      <c r="C5589" s="1">
        <v>43972</v>
      </c>
      <c r="D5589" t="s">
        <v>1792</v>
      </c>
      <c r="E5589" t="s">
        <v>20</v>
      </c>
      <c r="F5589" t="s">
        <v>39</v>
      </c>
      <c r="G5589" t="s">
        <v>2625</v>
      </c>
      <c r="H5589">
        <v>1350</v>
      </c>
      <c r="I5589">
        <v>3</v>
      </c>
      <c r="J5589">
        <v>1</v>
      </c>
      <c r="K5589">
        <v>60</v>
      </c>
    </row>
    <row r="5590" spans="1:11" x14ac:dyDescent="0.25">
      <c r="A5590" t="s">
        <v>9</v>
      </c>
      <c r="B5590" t="s">
        <v>14</v>
      </c>
      <c r="C5590" s="1">
        <v>43972</v>
      </c>
      <c r="D5590" t="s">
        <v>584</v>
      </c>
      <c r="E5590" t="s">
        <v>20</v>
      </c>
      <c r="F5590" t="s">
        <v>39</v>
      </c>
      <c r="G5590" t="s">
        <v>1613</v>
      </c>
      <c r="H5590">
        <v>1760</v>
      </c>
      <c r="I5590">
        <v>3</v>
      </c>
      <c r="J5590">
        <v>2</v>
      </c>
      <c r="K5590">
        <v>160</v>
      </c>
    </row>
    <row r="5591" spans="1:11" x14ac:dyDescent="0.25">
      <c r="A5591" t="s">
        <v>9</v>
      </c>
      <c r="B5591" t="s">
        <v>14</v>
      </c>
      <c r="C5591" s="1">
        <v>43972</v>
      </c>
      <c r="D5591" t="s">
        <v>29</v>
      </c>
      <c r="E5591" t="s">
        <v>11</v>
      </c>
      <c r="F5591" t="s">
        <v>93</v>
      </c>
      <c r="G5591" t="s">
        <v>30</v>
      </c>
      <c r="H5591">
        <v>1440</v>
      </c>
      <c r="I5591">
        <v>2</v>
      </c>
      <c r="J5591">
        <v>2</v>
      </c>
      <c r="K5591">
        <v>185</v>
      </c>
    </row>
    <row r="5592" spans="1:11" x14ac:dyDescent="0.25">
      <c r="A5592" t="s">
        <v>9</v>
      </c>
      <c r="B5592" t="s">
        <v>14</v>
      </c>
      <c r="C5592" s="1">
        <v>43972</v>
      </c>
      <c r="D5592" t="s">
        <v>582</v>
      </c>
      <c r="E5592" t="s">
        <v>11</v>
      </c>
      <c r="F5592" t="s">
        <v>93</v>
      </c>
      <c r="G5592" t="s">
        <v>2626</v>
      </c>
      <c r="H5592">
        <v>1200</v>
      </c>
      <c r="I5592">
        <v>2</v>
      </c>
      <c r="J5592">
        <v>0</v>
      </c>
      <c r="K5592">
        <v>42</v>
      </c>
    </row>
    <row r="5593" spans="1:11" x14ac:dyDescent="0.25">
      <c r="A5593" t="s">
        <v>18</v>
      </c>
      <c r="B5593" t="s">
        <v>14</v>
      </c>
      <c r="C5593" s="1">
        <v>43972</v>
      </c>
      <c r="D5593" t="s">
        <v>2627</v>
      </c>
      <c r="E5593" t="s">
        <v>11</v>
      </c>
      <c r="F5593" t="s">
        <v>93</v>
      </c>
      <c r="G5593" t="s">
        <v>2628</v>
      </c>
      <c r="H5593">
        <v>1100</v>
      </c>
      <c r="I5593">
        <v>2</v>
      </c>
      <c r="J5593">
        <v>1</v>
      </c>
      <c r="K5593">
        <v>78</v>
      </c>
    </row>
    <row r="5594" spans="1:11" x14ac:dyDescent="0.25">
      <c r="A5594" t="s">
        <v>18</v>
      </c>
      <c r="B5594" t="s">
        <v>14</v>
      </c>
      <c r="C5594" s="1">
        <v>43972</v>
      </c>
      <c r="D5594" t="s">
        <v>362</v>
      </c>
      <c r="E5594" t="s">
        <v>11</v>
      </c>
      <c r="F5594" t="s">
        <v>93</v>
      </c>
      <c r="G5594" t="s">
        <v>4264</v>
      </c>
      <c r="H5594">
        <v>1140</v>
      </c>
      <c r="I5594">
        <v>2</v>
      </c>
      <c r="J5594">
        <v>2</v>
      </c>
      <c r="K5594">
        <v>46</v>
      </c>
    </row>
    <row r="5595" spans="1:11" x14ac:dyDescent="0.25">
      <c r="A5595" t="s">
        <v>9</v>
      </c>
      <c r="B5595" s="1">
        <v>44062</v>
      </c>
      <c r="C5595" s="1">
        <v>44062</v>
      </c>
      <c r="D5595" t="s">
        <v>186</v>
      </c>
      <c r="E5595" t="s">
        <v>20</v>
      </c>
      <c r="F5595" t="s">
        <v>39</v>
      </c>
      <c r="G5595" t="s">
        <v>2629</v>
      </c>
      <c r="H5595" t="s">
        <v>2630</v>
      </c>
      <c r="I5595">
        <v>3</v>
      </c>
      <c r="J5595">
        <v>0</v>
      </c>
      <c r="K5595">
        <v>73.594999999999999</v>
      </c>
    </row>
    <row r="5596" spans="1:11" x14ac:dyDescent="0.25">
      <c r="A5596" t="s">
        <v>9</v>
      </c>
      <c r="B5596" t="s">
        <v>14</v>
      </c>
      <c r="C5596" s="1">
        <v>43972</v>
      </c>
      <c r="D5596" t="s">
        <v>37</v>
      </c>
      <c r="E5596" t="s">
        <v>11</v>
      </c>
      <c r="F5596" t="s">
        <v>93</v>
      </c>
      <c r="G5596" t="s">
        <v>2631</v>
      </c>
      <c r="H5596">
        <v>1410</v>
      </c>
      <c r="I5596">
        <v>2</v>
      </c>
      <c r="J5596">
        <v>2</v>
      </c>
      <c r="K5596">
        <v>45</v>
      </c>
    </row>
    <row r="5597" spans="1:11" x14ac:dyDescent="0.25">
      <c r="A5597" t="s">
        <v>9</v>
      </c>
      <c r="B5597" t="s">
        <v>14</v>
      </c>
      <c r="C5597" s="1">
        <v>43972</v>
      </c>
      <c r="D5597" t="s">
        <v>470</v>
      </c>
      <c r="E5597" t="s">
        <v>20</v>
      </c>
      <c r="F5597" t="s">
        <v>39</v>
      </c>
      <c r="G5597" t="s">
        <v>2632</v>
      </c>
      <c r="H5597">
        <v>1434</v>
      </c>
      <c r="I5597">
        <v>2</v>
      </c>
      <c r="J5597">
        <v>1</v>
      </c>
      <c r="K5597">
        <v>67.39</v>
      </c>
    </row>
    <row r="5598" spans="1:11" x14ac:dyDescent="0.25">
      <c r="A5598" t="s">
        <v>13</v>
      </c>
      <c r="B5598" t="s">
        <v>14</v>
      </c>
      <c r="C5598" s="1">
        <v>43972</v>
      </c>
      <c r="D5598" t="s">
        <v>2633</v>
      </c>
      <c r="E5598" t="s">
        <v>93</v>
      </c>
      <c r="F5598" t="s">
        <v>93</v>
      </c>
      <c r="G5598" t="s">
        <v>4264</v>
      </c>
      <c r="H5598">
        <v>1180</v>
      </c>
      <c r="I5598">
        <v>2</v>
      </c>
      <c r="J5598">
        <v>2</v>
      </c>
      <c r="K5598">
        <v>74</v>
      </c>
    </row>
    <row r="5599" spans="1:11" x14ac:dyDescent="0.25">
      <c r="A5599" t="s">
        <v>9</v>
      </c>
      <c r="B5599" t="s">
        <v>14</v>
      </c>
      <c r="C5599" s="1">
        <v>43972</v>
      </c>
      <c r="D5599" t="s">
        <v>103</v>
      </c>
      <c r="E5599" t="s">
        <v>11</v>
      </c>
      <c r="F5599" t="s">
        <v>93</v>
      </c>
      <c r="G5599" t="s">
        <v>104</v>
      </c>
      <c r="H5599">
        <v>1160</v>
      </c>
      <c r="I5599">
        <v>2</v>
      </c>
      <c r="J5599">
        <v>2</v>
      </c>
      <c r="K5599">
        <v>42</v>
      </c>
    </row>
    <row r="5600" spans="1:11" x14ac:dyDescent="0.25">
      <c r="A5600" t="s">
        <v>9</v>
      </c>
      <c r="B5600" t="s">
        <v>14</v>
      </c>
      <c r="C5600" s="1">
        <v>43972</v>
      </c>
      <c r="D5600" t="s">
        <v>138</v>
      </c>
      <c r="E5600" t="s">
        <v>11</v>
      </c>
      <c r="F5600" t="s">
        <v>93</v>
      </c>
      <c r="G5600" t="s">
        <v>2314</v>
      </c>
      <c r="H5600">
        <v>1343</v>
      </c>
      <c r="I5600">
        <v>2</v>
      </c>
      <c r="J5600">
        <v>2</v>
      </c>
      <c r="K5600">
        <v>86</v>
      </c>
    </row>
    <row r="5601" spans="1:11" x14ac:dyDescent="0.25">
      <c r="A5601" t="s">
        <v>18</v>
      </c>
      <c r="B5601" t="s">
        <v>14</v>
      </c>
      <c r="C5601" s="1">
        <v>43972</v>
      </c>
      <c r="D5601" t="s">
        <v>183</v>
      </c>
      <c r="E5601" t="s">
        <v>11</v>
      </c>
      <c r="F5601" t="s">
        <v>93</v>
      </c>
      <c r="G5601" t="s">
        <v>4264</v>
      </c>
      <c r="H5601">
        <v>1184</v>
      </c>
      <c r="I5601">
        <v>2</v>
      </c>
      <c r="J5601">
        <v>1</v>
      </c>
      <c r="K5601">
        <v>69</v>
      </c>
    </row>
    <row r="5602" spans="1:11" x14ac:dyDescent="0.25">
      <c r="A5602" t="s">
        <v>9</v>
      </c>
      <c r="B5602" t="s">
        <v>14</v>
      </c>
      <c r="C5602" s="1">
        <v>43972</v>
      </c>
      <c r="D5602" t="s">
        <v>293</v>
      </c>
      <c r="E5602" t="s">
        <v>20</v>
      </c>
      <c r="F5602" t="s">
        <v>39</v>
      </c>
      <c r="G5602" t="s">
        <v>546</v>
      </c>
      <c r="H5602">
        <v>2246</v>
      </c>
      <c r="I5602">
        <v>3</v>
      </c>
      <c r="J5602">
        <v>0</v>
      </c>
      <c r="K5602">
        <v>300</v>
      </c>
    </row>
    <row r="5603" spans="1:11" x14ac:dyDescent="0.25">
      <c r="A5603" t="s">
        <v>18</v>
      </c>
      <c r="B5603" t="s">
        <v>14</v>
      </c>
      <c r="C5603" s="1">
        <v>43972</v>
      </c>
      <c r="D5603" t="s">
        <v>2020</v>
      </c>
      <c r="E5603" t="s">
        <v>39</v>
      </c>
      <c r="F5603" t="s">
        <v>39</v>
      </c>
      <c r="G5603" t="s">
        <v>4264</v>
      </c>
      <c r="H5603">
        <v>4510</v>
      </c>
      <c r="I5603">
        <v>4</v>
      </c>
      <c r="J5603">
        <v>3</v>
      </c>
      <c r="K5603">
        <v>200</v>
      </c>
    </row>
    <row r="5604" spans="1:11" x14ac:dyDescent="0.25">
      <c r="A5604" t="s">
        <v>9</v>
      </c>
      <c r="B5604" t="s">
        <v>14</v>
      </c>
      <c r="C5604" s="1">
        <v>43972</v>
      </c>
      <c r="D5604" t="s">
        <v>582</v>
      </c>
      <c r="E5604" t="s">
        <v>20</v>
      </c>
      <c r="F5604" t="s">
        <v>39</v>
      </c>
      <c r="G5604" t="s">
        <v>633</v>
      </c>
      <c r="H5604">
        <v>1305</v>
      </c>
      <c r="I5604">
        <v>2</v>
      </c>
      <c r="J5604">
        <v>1</v>
      </c>
      <c r="K5604">
        <v>59</v>
      </c>
    </row>
    <row r="5605" spans="1:11" x14ac:dyDescent="0.25">
      <c r="A5605" t="s">
        <v>9</v>
      </c>
      <c r="B5605" t="s">
        <v>14</v>
      </c>
      <c r="C5605" s="1">
        <v>43972</v>
      </c>
      <c r="D5605" t="s">
        <v>81</v>
      </c>
      <c r="E5605" t="s">
        <v>27</v>
      </c>
      <c r="F5605" t="s">
        <v>16</v>
      </c>
      <c r="G5605" t="s">
        <v>1284</v>
      </c>
      <c r="H5605">
        <v>3785</v>
      </c>
      <c r="I5605">
        <v>5</v>
      </c>
      <c r="K5605">
        <v>280</v>
      </c>
    </row>
    <row r="5606" spans="1:11" x14ac:dyDescent="0.25">
      <c r="A5606" t="s">
        <v>9</v>
      </c>
      <c r="B5606" t="s">
        <v>14</v>
      </c>
      <c r="C5606" s="1">
        <v>43972</v>
      </c>
      <c r="D5606" t="s">
        <v>2634</v>
      </c>
      <c r="E5606" t="s">
        <v>20</v>
      </c>
      <c r="F5606" t="s">
        <v>39</v>
      </c>
      <c r="G5606" t="s">
        <v>4264</v>
      </c>
      <c r="H5606">
        <v>1540</v>
      </c>
      <c r="I5606">
        <v>3</v>
      </c>
      <c r="J5606">
        <v>2</v>
      </c>
      <c r="K5606">
        <v>85</v>
      </c>
    </row>
    <row r="5607" spans="1:11" x14ac:dyDescent="0.25">
      <c r="A5607" t="s">
        <v>9</v>
      </c>
      <c r="B5607" t="s">
        <v>14</v>
      </c>
      <c r="C5607" s="1">
        <v>43972</v>
      </c>
      <c r="D5607" t="s">
        <v>73</v>
      </c>
      <c r="E5607" t="s">
        <v>20</v>
      </c>
      <c r="F5607" t="s">
        <v>39</v>
      </c>
      <c r="G5607" t="s">
        <v>395</v>
      </c>
      <c r="H5607">
        <v>1550</v>
      </c>
      <c r="I5607">
        <v>3</v>
      </c>
      <c r="J5607">
        <v>3</v>
      </c>
      <c r="K5607">
        <v>65.11</v>
      </c>
    </row>
    <row r="5608" spans="1:11" x14ac:dyDescent="0.25">
      <c r="A5608" t="s">
        <v>9</v>
      </c>
      <c r="B5608" t="s">
        <v>14</v>
      </c>
      <c r="C5608" s="1">
        <v>43972</v>
      </c>
      <c r="D5608" t="s">
        <v>66</v>
      </c>
      <c r="E5608" t="s">
        <v>20</v>
      </c>
      <c r="F5608" t="s">
        <v>39</v>
      </c>
      <c r="G5608" t="s">
        <v>569</v>
      </c>
      <c r="H5608">
        <v>1345</v>
      </c>
      <c r="I5608">
        <v>2</v>
      </c>
      <c r="J5608">
        <v>1</v>
      </c>
      <c r="K5608">
        <v>57</v>
      </c>
    </row>
    <row r="5609" spans="1:11" x14ac:dyDescent="0.25">
      <c r="A5609" t="s">
        <v>9</v>
      </c>
      <c r="B5609" t="s">
        <v>14</v>
      </c>
      <c r="C5609" s="1">
        <v>43972</v>
      </c>
      <c r="D5609" t="s">
        <v>10</v>
      </c>
      <c r="E5609" t="s">
        <v>20</v>
      </c>
      <c r="F5609" t="s">
        <v>39</v>
      </c>
      <c r="G5609" t="s">
        <v>1004</v>
      </c>
      <c r="H5609">
        <v>975</v>
      </c>
      <c r="I5609">
        <v>2</v>
      </c>
      <c r="J5609">
        <v>2</v>
      </c>
      <c r="K5609">
        <v>45</v>
      </c>
    </row>
    <row r="5610" spans="1:11" x14ac:dyDescent="0.25">
      <c r="A5610" t="s">
        <v>9</v>
      </c>
      <c r="B5610" t="s">
        <v>14</v>
      </c>
      <c r="C5610" s="1">
        <v>43972</v>
      </c>
      <c r="D5610" t="s">
        <v>87</v>
      </c>
      <c r="E5610" t="s">
        <v>11</v>
      </c>
      <c r="F5610" t="s">
        <v>93</v>
      </c>
      <c r="G5610" t="s">
        <v>268</v>
      </c>
      <c r="H5610">
        <v>1140</v>
      </c>
      <c r="I5610">
        <v>2</v>
      </c>
      <c r="J5610">
        <v>2</v>
      </c>
      <c r="K5610">
        <v>46</v>
      </c>
    </row>
    <row r="5611" spans="1:11" x14ac:dyDescent="0.25">
      <c r="A5611" t="s">
        <v>9</v>
      </c>
      <c r="B5611" s="1">
        <v>44061</v>
      </c>
      <c r="C5611" s="1">
        <v>44061</v>
      </c>
      <c r="D5611" t="s">
        <v>390</v>
      </c>
      <c r="E5611" t="s">
        <v>11</v>
      </c>
      <c r="F5611" t="s">
        <v>93</v>
      </c>
      <c r="G5611" t="s">
        <v>576</v>
      </c>
      <c r="H5611">
        <v>1152</v>
      </c>
      <c r="I5611">
        <v>2</v>
      </c>
      <c r="J5611">
        <v>1</v>
      </c>
      <c r="K5611">
        <v>34.56</v>
      </c>
    </row>
    <row r="5612" spans="1:11" x14ac:dyDescent="0.25">
      <c r="A5612" t="s">
        <v>18</v>
      </c>
      <c r="B5612" t="s">
        <v>14</v>
      </c>
      <c r="C5612" s="1">
        <v>43972</v>
      </c>
      <c r="D5612" t="s">
        <v>26</v>
      </c>
      <c r="E5612" t="s">
        <v>16</v>
      </c>
      <c r="F5612" t="s">
        <v>16</v>
      </c>
      <c r="G5612" t="s">
        <v>4264</v>
      </c>
      <c r="H5612">
        <v>3200</v>
      </c>
      <c r="I5612">
        <v>4</v>
      </c>
      <c r="J5612">
        <v>2</v>
      </c>
      <c r="K5612">
        <v>700</v>
      </c>
    </row>
    <row r="5613" spans="1:11" x14ac:dyDescent="0.25">
      <c r="A5613" t="s">
        <v>9</v>
      </c>
      <c r="B5613" s="1">
        <v>44184</v>
      </c>
      <c r="C5613" s="1">
        <v>44184</v>
      </c>
      <c r="D5613" t="s">
        <v>397</v>
      </c>
      <c r="E5613" t="s">
        <v>20</v>
      </c>
      <c r="F5613" t="s">
        <v>39</v>
      </c>
      <c r="G5613" t="s">
        <v>4264</v>
      </c>
      <c r="H5613">
        <v>1033</v>
      </c>
      <c r="I5613">
        <v>2</v>
      </c>
      <c r="J5613">
        <v>2</v>
      </c>
      <c r="K5613">
        <v>31.5</v>
      </c>
    </row>
    <row r="5614" spans="1:11" x14ac:dyDescent="0.25">
      <c r="A5614" t="s">
        <v>9</v>
      </c>
      <c r="B5614" t="s">
        <v>14</v>
      </c>
      <c r="C5614" s="1">
        <v>43972</v>
      </c>
      <c r="D5614" t="s">
        <v>2356</v>
      </c>
      <c r="E5614" t="s">
        <v>20</v>
      </c>
      <c r="F5614" t="s">
        <v>39</v>
      </c>
      <c r="G5614" t="s">
        <v>2635</v>
      </c>
      <c r="H5614">
        <v>1800</v>
      </c>
      <c r="I5614">
        <v>3</v>
      </c>
      <c r="J5614">
        <v>0</v>
      </c>
      <c r="K5614">
        <v>230</v>
      </c>
    </row>
    <row r="5615" spans="1:11" x14ac:dyDescent="0.25">
      <c r="A5615" t="s">
        <v>9</v>
      </c>
      <c r="B5615" t="s">
        <v>14</v>
      </c>
      <c r="C5615" s="1">
        <v>43972</v>
      </c>
      <c r="D5615" t="s">
        <v>31</v>
      </c>
      <c r="E5615" t="s">
        <v>11</v>
      </c>
      <c r="F5615" t="s">
        <v>93</v>
      </c>
      <c r="G5615" t="s">
        <v>4264</v>
      </c>
      <c r="H5615">
        <v>1102</v>
      </c>
      <c r="I5615">
        <v>2</v>
      </c>
      <c r="J5615">
        <v>2</v>
      </c>
      <c r="K5615">
        <v>53.67</v>
      </c>
    </row>
    <row r="5616" spans="1:11" x14ac:dyDescent="0.25">
      <c r="A5616" t="s">
        <v>9</v>
      </c>
      <c r="B5616" t="s">
        <v>14</v>
      </c>
      <c r="C5616" s="1">
        <v>43972</v>
      </c>
      <c r="D5616" t="s">
        <v>552</v>
      </c>
      <c r="E5616" t="s">
        <v>20</v>
      </c>
      <c r="F5616" t="s">
        <v>39</v>
      </c>
      <c r="G5616" t="s">
        <v>4264</v>
      </c>
      <c r="H5616">
        <v>1223</v>
      </c>
      <c r="I5616">
        <v>2</v>
      </c>
      <c r="J5616">
        <v>2</v>
      </c>
      <c r="K5616">
        <v>42.81</v>
      </c>
    </row>
    <row r="5617" spans="1:11" x14ac:dyDescent="0.25">
      <c r="A5617" t="s">
        <v>9</v>
      </c>
      <c r="B5617" s="1">
        <v>43908</v>
      </c>
      <c r="C5617" s="1">
        <v>43908</v>
      </c>
      <c r="D5617" t="s">
        <v>182</v>
      </c>
      <c r="E5617" t="s">
        <v>20</v>
      </c>
      <c r="F5617" t="s">
        <v>39</v>
      </c>
      <c r="G5617" t="s">
        <v>352</v>
      </c>
      <c r="H5617">
        <v>1762</v>
      </c>
      <c r="I5617">
        <v>3</v>
      </c>
      <c r="J5617">
        <v>3</v>
      </c>
      <c r="K5617">
        <v>112</v>
      </c>
    </row>
    <row r="5618" spans="1:11" x14ac:dyDescent="0.25">
      <c r="A5618" t="s">
        <v>18</v>
      </c>
      <c r="B5618" t="s">
        <v>14</v>
      </c>
      <c r="C5618" s="1">
        <v>43972</v>
      </c>
      <c r="D5618" t="s">
        <v>210</v>
      </c>
      <c r="E5618" t="s">
        <v>11</v>
      </c>
      <c r="F5618" t="s">
        <v>93</v>
      </c>
      <c r="G5618" t="s">
        <v>2237</v>
      </c>
      <c r="H5618">
        <v>560</v>
      </c>
      <c r="I5618">
        <v>2</v>
      </c>
      <c r="J5618">
        <v>1</v>
      </c>
      <c r="K5618">
        <v>16.600000000000001</v>
      </c>
    </row>
    <row r="5619" spans="1:11" x14ac:dyDescent="0.25">
      <c r="A5619" t="s">
        <v>18</v>
      </c>
      <c r="B5619" t="s">
        <v>14</v>
      </c>
      <c r="C5619" s="1">
        <v>43972</v>
      </c>
      <c r="D5619" t="s">
        <v>92</v>
      </c>
      <c r="E5619" t="s">
        <v>33</v>
      </c>
      <c r="F5619" t="s">
        <v>33</v>
      </c>
      <c r="G5619" t="s">
        <v>4264</v>
      </c>
      <c r="H5619">
        <v>2000</v>
      </c>
      <c r="I5619">
        <v>6</v>
      </c>
      <c r="J5619">
        <v>0</v>
      </c>
      <c r="K5619">
        <v>85</v>
      </c>
    </row>
    <row r="5620" spans="1:11" x14ac:dyDescent="0.25">
      <c r="A5620" t="s">
        <v>9</v>
      </c>
      <c r="B5620" t="s">
        <v>14</v>
      </c>
      <c r="C5620" s="1">
        <v>43972</v>
      </c>
      <c r="D5620" t="s">
        <v>61</v>
      </c>
      <c r="E5620" t="s">
        <v>20</v>
      </c>
      <c r="F5620" t="s">
        <v>39</v>
      </c>
      <c r="G5620" t="s">
        <v>170</v>
      </c>
      <c r="H5620">
        <v>1410</v>
      </c>
      <c r="I5620">
        <v>2</v>
      </c>
      <c r="J5620">
        <v>2</v>
      </c>
      <c r="K5620">
        <v>38</v>
      </c>
    </row>
    <row r="5621" spans="1:11" x14ac:dyDescent="0.25">
      <c r="A5621" t="s">
        <v>9</v>
      </c>
      <c r="B5621" s="1">
        <v>44184</v>
      </c>
      <c r="C5621" s="1">
        <v>44184</v>
      </c>
      <c r="D5621" t="s">
        <v>54</v>
      </c>
      <c r="E5621" t="s">
        <v>20</v>
      </c>
      <c r="F5621" t="s">
        <v>39</v>
      </c>
      <c r="G5621" t="s">
        <v>2636</v>
      </c>
      <c r="H5621">
        <v>1853</v>
      </c>
      <c r="I5621">
        <v>3</v>
      </c>
      <c r="J5621">
        <v>1</v>
      </c>
      <c r="K5621">
        <v>64.86</v>
      </c>
    </row>
    <row r="5622" spans="1:11" x14ac:dyDescent="0.25">
      <c r="A5622" t="s">
        <v>9</v>
      </c>
      <c r="B5622" t="s">
        <v>14</v>
      </c>
      <c r="C5622" s="1">
        <v>43972</v>
      </c>
      <c r="D5622" t="s">
        <v>23</v>
      </c>
      <c r="E5622" t="s">
        <v>11</v>
      </c>
      <c r="F5622" t="s">
        <v>93</v>
      </c>
      <c r="G5622" t="s">
        <v>4264</v>
      </c>
      <c r="H5622">
        <v>1455</v>
      </c>
      <c r="I5622">
        <v>2</v>
      </c>
      <c r="K5622">
        <v>69</v>
      </c>
    </row>
    <row r="5623" spans="1:11" x14ac:dyDescent="0.25">
      <c r="A5623" t="s">
        <v>9</v>
      </c>
      <c r="B5623" s="1">
        <v>43848</v>
      </c>
      <c r="C5623" s="1">
        <v>43848</v>
      </c>
      <c r="D5623" t="s">
        <v>69</v>
      </c>
      <c r="E5623" t="s">
        <v>11</v>
      </c>
      <c r="F5623" t="s">
        <v>93</v>
      </c>
      <c r="G5623" t="s">
        <v>367</v>
      </c>
      <c r="H5623">
        <v>1138</v>
      </c>
      <c r="I5623">
        <v>2</v>
      </c>
      <c r="J5623">
        <v>1</v>
      </c>
      <c r="K5623">
        <v>110</v>
      </c>
    </row>
    <row r="5624" spans="1:11" x14ac:dyDescent="0.25">
      <c r="A5624" t="s">
        <v>18</v>
      </c>
      <c r="B5624" t="s">
        <v>14</v>
      </c>
      <c r="C5624" s="1">
        <v>43972</v>
      </c>
      <c r="D5624" t="s">
        <v>81</v>
      </c>
      <c r="E5624" t="s">
        <v>39</v>
      </c>
      <c r="F5624" t="s">
        <v>39</v>
      </c>
      <c r="G5624" t="s">
        <v>2637</v>
      </c>
      <c r="H5624">
        <v>2556</v>
      </c>
      <c r="I5624">
        <v>3</v>
      </c>
      <c r="J5624">
        <v>2</v>
      </c>
      <c r="K5624">
        <v>169</v>
      </c>
    </row>
    <row r="5625" spans="1:11" x14ac:dyDescent="0.25">
      <c r="A5625" t="s">
        <v>9</v>
      </c>
      <c r="B5625" s="1">
        <v>43969</v>
      </c>
      <c r="C5625" s="1">
        <v>43969</v>
      </c>
      <c r="D5625" t="s">
        <v>372</v>
      </c>
      <c r="E5625" t="s">
        <v>20</v>
      </c>
      <c r="F5625" t="s">
        <v>39</v>
      </c>
      <c r="G5625" t="s">
        <v>4264</v>
      </c>
      <c r="H5625">
        <v>1200</v>
      </c>
      <c r="I5625">
        <v>2</v>
      </c>
      <c r="J5625">
        <v>0</v>
      </c>
      <c r="K5625">
        <v>66.5</v>
      </c>
    </row>
    <row r="5626" spans="1:11" x14ac:dyDescent="0.25">
      <c r="A5626" t="s">
        <v>9</v>
      </c>
      <c r="B5626" t="s">
        <v>14</v>
      </c>
      <c r="C5626" s="1">
        <v>43972</v>
      </c>
      <c r="D5626" t="s">
        <v>1373</v>
      </c>
      <c r="E5626" t="s">
        <v>11</v>
      </c>
      <c r="F5626" t="s">
        <v>93</v>
      </c>
      <c r="G5626" t="s">
        <v>4264</v>
      </c>
      <c r="H5626">
        <v>1200</v>
      </c>
      <c r="I5626">
        <v>2</v>
      </c>
      <c r="J5626">
        <v>2</v>
      </c>
      <c r="K5626">
        <v>37</v>
      </c>
    </row>
    <row r="5627" spans="1:11" x14ac:dyDescent="0.25">
      <c r="A5627" t="s">
        <v>9</v>
      </c>
      <c r="B5627" t="s">
        <v>14</v>
      </c>
      <c r="C5627" s="1">
        <v>43972</v>
      </c>
      <c r="D5627" t="s">
        <v>54</v>
      </c>
      <c r="E5627" t="s">
        <v>20</v>
      </c>
      <c r="F5627" t="s">
        <v>39</v>
      </c>
      <c r="G5627" t="s">
        <v>55</v>
      </c>
      <c r="H5627" t="s">
        <v>2638</v>
      </c>
      <c r="I5627">
        <v>4</v>
      </c>
      <c r="J5627">
        <v>2</v>
      </c>
      <c r="K5627">
        <v>185</v>
      </c>
    </row>
    <row r="5628" spans="1:11" x14ac:dyDescent="0.25">
      <c r="A5628" t="s">
        <v>13</v>
      </c>
      <c r="B5628" s="1">
        <v>43849</v>
      </c>
      <c r="C5628" s="1">
        <v>43849</v>
      </c>
      <c r="D5628" t="s">
        <v>472</v>
      </c>
      <c r="E5628" t="s">
        <v>93</v>
      </c>
      <c r="F5628" t="s">
        <v>93</v>
      </c>
      <c r="G5628" t="s">
        <v>4264</v>
      </c>
      <c r="H5628">
        <v>1200</v>
      </c>
      <c r="I5628">
        <v>1</v>
      </c>
      <c r="J5628">
        <v>1</v>
      </c>
      <c r="K5628">
        <v>36</v>
      </c>
    </row>
    <row r="5629" spans="1:11" x14ac:dyDescent="0.25">
      <c r="A5629" t="s">
        <v>9</v>
      </c>
      <c r="B5629" s="1">
        <v>44001</v>
      </c>
      <c r="C5629" s="1">
        <v>44001</v>
      </c>
      <c r="D5629" t="s">
        <v>24</v>
      </c>
      <c r="E5629" t="s">
        <v>20</v>
      </c>
      <c r="F5629" t="s">
        <v>39</v>
      </c>
      <c r="G5629" t="s">
        <v>2639</v>
      </c>
      <c r="H5629">
        <v>1870</v>
      </c>
      <c r="I5629">
        <v>3</v>
      </c>
      <c r="J5629">
        <v>2</v>
      </c>
      <c r="K5629">
        <v>138</v>
      </c>
    </row>
    <row r="5630" spans="1:11" x14ac:dyDescent="0.25">
      <c r="A5630" t="s">
        <v>9</v>
      </c>
      <c r="B5630" s="1">
        <v>43969</v>
      </c>
      <c r="C5630" s="1">
        <v>43969</v>
      </c>
      <c r="D5630" t="s">
        <v>276</v>
      </c>
      <c r="E5630" t="s">
        <v>11</v>
      </c>
      <c r="F5630" t="s">
        <v>93</v>
      </c>
      <c r="G5630" t="s">
        <v>277</v>
      </c>
      <c r="H5630">
        <v>1199</v>
      </c>
      <c r="I5630">
        <v>2</v>
      </c>
      <c r="J5630">
        <v>1</v>
      </c>
      <c r="K5630">
        <v>86</v>
      </c>
    </row>
    <row r="5631" spans="1:11" x14ac:dyDescent="0.25">
      <c r="A5631" t="s">
        <v>13</v>
      </c>
      <c r="B5631" t="s">
        <v>14</v>
      </c>
      <c r="C5631" s="1">
        <v>43972</v>
      </c>
      <c r="D5631" t="s">
        <v>2640</v>
      </c>
      <c r="E5631" t="s">
        <v>33</v>
      </c>
      <c r="F5631" t="s">
        <v>33</v>
      </c>
      <c r="G5631" t="s">
        <v>4264</v>
      </c>
      <c r="H5631">
        <v>800</v>
      </c>
      <c r="I5631">
        <v>8</v>
      </c>
      <c r="K5631">
        <v>150</v>
      </c>
    </row>
    <row r="5632" spans="1:11" x14ac:dyDescent="0.25">
      <c r="A5632" t="s">
        <v>9</v>
      </c>
      <c r="B5632" t="s">
        <v>14</v>
      </c>
      <c r="C5632" s="1">
        <v>43972</v>
      </c>
      <c r="D5632" t="s">
        <v>1035</v>
      </c>
      <c r="E5632" t="s">
        <v>20</v>
      </c>
      <c r="F5632" t="s">
        <v>39</v>
      </c>
      <c r="G5632" t="s">
        <v>4264</v>
      </c>
      <c r="H5632">
        <v>1360</v>
      </c>
      <c r="I5632">
        <v>2</v>
      </c>
      <c r="J5632">
        <v>2</v>
      </c>
      <c r="K5632">
        <v>54.4</v>
      </c>
    </row>
    <row r="5633" spans="1:11" x14ac:dyDescent="0.25">
      <c r="A5633" t="s">
        <v>9</v>
      </c>
      <c r="B5633" t="s">
        <v>14</v>
      </c>
      <c r="C5633" s="1">
        <v>43972</v>
      </c>
      <c r="D5633" t="s">
        <v>929</v>
      </c>
      <c r="E5633" t="s">
        <v>20</v>
      </c>
      <c r="F5633" t="s">
        <v>39</v>
      </c>
      <c r="G5633" t="s">
        <v>4264</v>
      </c>
      <c r="H5633">
        <v>1230</v>
      </c>
      <c r="I5633">
        <v>3</v>
      </c>
      <c r="J5633">
        <v>3</v>
      </c>
      <c r="K5633">
        <v>53</v>
      </c>
    </row>
    <row r="5634" spans="1:11" x14ac:dyDescent="0.25">
      <c r="A5634" t="s">
        <v>9</v>
      </c>
      <c r="B5634" t="s">
        <v>14</v>
      </c>
      <c r="C5634" s="1">
        <v>43972</v>
      </c>
      <c r="D5634" t="s">
        <v>2438</v>
      </c>
      <c r="E5634" t="s">
        <v>20</v>
      </c>
      <c r="F5634" t="s">
        <v>39</v>
      </c>
      <c r="G5634" t="s">
        <v>4264</v>
      </c>
      <c r="H5634">
        <v>2000</v>
      </c>
      <c r="I5634">
        <v>3</v>
      </c>
      <c r="J5634">
        <v>2</v>
      </c>
      <c r="K5634">
        <v>120</v>
      </c>
    </row>
    <row r="5635" spans="1:11" x14ac:dyDescent="0.25">
      <c r="A5635" t="s">
        <v>13</v>
      </c>
      <c r="B5635" t="s">
        <v>14</v>
      </c>
      <c r="C5635" s="1">
        <v>43972</v>
      </c>
      <c r="D5635" t="s">
        <v>71</v>
      </c>
      <c r="E5635" t="s">
        <v>16</v>
      </c>
      <c r="F5635" t="s">
        <v>16</v>
      </c>
      <c r="G5635" t="s">
        <v>4264</v>
      </c>
      <c r="H5635">
        <v>1200</v>
      </c>
      <c r="I5635">
        <v>4</v>
      </c>
      <c r="J5635">
        <v>2</v>
      </c>
      <c r="K5635">
        <v>250</v>
      </c>
    </row>
    <row r="5636" spans="1:11" x14ac:dyDescent="0.25">
      <c r="A5636" t="s">
        <v>9</v>
      </c>
      <c r="B5636" t="s">
        <v>14</v>
      </c>
      <c r="C5636" s="1">
        <v>43972</v>
      </c>
      <c r="D5636" t="s">
        <v>76</v>
      </c>
      <c r="E5636" t="s">
        <v>11</v>
      </c>
      <c r="F5636" t="s">
        <v>93</v>
      </c>
      <c r="G5636" t="s">
        <v>77</v>
      </c>
      <c r="H5636">
        <v>1047</v>
      </c>
      <c r="I5636">
        <v>2</v>
      </c>
      <c r="J5636">
        <v>1</v>
      </c>
      <c r="K5636">
        <v>83</v>
      </c>
    </row>
    <row r="5637" spans="1:11" x14ac:dyDescent="0.25">
      <c r="A5637" t="s">
        <v>13</v>
      </c>
      <c r="B5637" s="1">
        <v>43908</v>
      </c>
      <c r="C5637" s="1">
        <v>43908</v>
      </c>
      <c r="D5637" t="s">
        <v>10</v>
      </c>
      <c r="E5637" t="s">
        <v>16</v>
      </c>
      <c r="F5637" t="s">
        <v>16</v>
      </c>
      <c r="G5637" t="s">
        <v>4264</v>
      </c>
      <c r="H5637">
        <v>6000</v>
      </c>
      <c r="I5637">
        <v>4</v>
      </c>
      <c r="K5637">
        <v>260</v>
      </c>
    </row>
    <row r="5638" spans="1:11" x14ac:dyDescent="0.25">
      <c r="A5638" t="s">
        <v>13</v>
      </c>
      <c r="B5638" s="1">
        <v>43879</v>
      </c>
      <c r="C5638" s="1">
        <v>43879</v>
      </c>
      <c r="D5638" t="s">
        <v>171</v>
      </c>
      <c r="E5638" t="s">
        <v>93</v>
      </c>
      <c r="F5638" t="s">
        <v>93</v>
      </c>
      <c r="G5638" t="s">
        <v>4264</v>
      </c>
      <c r="H5638">
        <v>1200</v>
      </c>
      <c r="I5638">
        <v>2</v>
      </c>
      <c r="J5638">
        <v>1</v>
      </c>
      <c r="K5638">
        <v>76</v>
      </c>
    </row>
    <row r="5639" spans="1:11" x14ac:dyDescent="0.25">
      <c r="A5639" t="s">
        <v>9</v>
      </c>
      <c r="B5639" s="1">
        <v>43848</v>
      </c>
      <c r="C5639" s="1">
        <v>43848</v>
      </c>
      <c r="D5639" t="s">
        <v>210</v>
      </c>
      <c r="E5639" t="s">
        <v>11</v>
      </c>
      <c r="F5639" t="s">
        <v>93</v>
      </c>
      <c r="G5639" t="s">
        <v>2641</v>
      </c>
      <c r="H5639" t="s">
        <v>2642</v>
      </c>
      <c r="I5639">
        <v>2</v>
      </c>
      <c r="J5639">
        <v>0</v>
      </c>
      <c r="K5639">
        <v>44.284999999999997</v>
      </c>
    </row>
    <row r="5640" spans="1:11" x14ac:dyDescent="0.25">
      <c r="A5640" t="s">
        <v>9</v>
      </c>
      <c r="B5640" t="s">
        <v>14</v>
      </c>
      <c r="C5640" s="1">
        <v>43972</v>
      </c>
      <c r="D5640" t="s">
        <v>50</v>
      </c>
      <c r="E5640" t="s">
        <v>11</v>
      </c>
      <c r="F5640" t="s">
        <v>93</v>
      </c>
      <c r="G5640" t="s">
        <v>4264</v>
      </c>
      <c r="H5640">
        <v>725</v>
      </c>
      <c r="I5640">
        <v>2</v>
      </c>
      <c r="J5640">
        <v>1</v>
      </c>
      <c r="K5640">
        <v>30</v>
      </c>
    </row>
    <row r="5641" spans="1:11" x14ac:dyDescent="0.25">
      <c r="A5641" t="s">
        <v>9</v>
      </c>
      <c r="B5641" t="s">
        <v>14</v>
      </c>
      <c r="C5641" s="1">
        <v>43972</v>
      </c>
      <c r="D5641" t="s">
        <v>370</v>
      </c>
      <c r="E5641" t="s">
        <v>20</v>
      </c>
      <c r="F5641" t="s">
        <v>39</v>
      </c>
      <c r="G5641" t="s">
        <v>1861</v>
      </c>
      <c r="H5641">
        <v>1645</v>
      </c>
      <c r="I5641">
        <v>3</v>
      </c>
      <c r="J5641">
        <v>1</v>
      </c>
      <c r="K5641">
        <v>100</v>
      </c>
    </row>
    <row r="5642" spans="1:11" x14ac:dyDescent="0.25">
      <c r="A5642" t="s">
        <v>18</v>
      </c>
      <c r="B5642" t="s">
        <v>14</v>
      </c>
      <c r="C5642" s="1">
        <v>43972</v>
      </c>
      <c r="D5642" t="s">
        <v>494</v>
      </c>
      <c r="E5642" t="s">
        <v>11</v>
      </c>
      <c r="F5642" t="s">
        <v>93</v>
      </c>
      <c r="G5642" t="s">
        <v>4264</v>
      </c>
      <c r="H5642">
        <v>870</v>
      </c>
      <c r="I5642">
        <v>2</v>
      </c>
      <c r="J5642">
        <v>1</v>
      </c>
      <c r="K5642">
        <v>65</v>
      </c>
    </row>
    <row r="5643" spans="1:11" x14ac:dyDescent="0.25">
      <c r="A5643" t="s">
        <v>9</v>
      </c>
      <c r="B5643" t="s">
        <v>14</v>
      </c>
      <c r="C5643" s="1">
        <v>43972</v>
      </c>
      <c r="D5643" t="s">
        <v>31</v>
      </c>
      <c r="E5643" t="s">
        <v>11</v>
      </c>
      <c r="F5643" t="s">
        <v>93</v>
      </c>
      <c r="G5643" t="s">
        <v>4264</v>
      </c>
      <c r="H5643">
        <v>1026</v>
      </c>
      <c r="I5643">
        <v>2</v>
      </c>
      <c r="J5643">
        <v>1</v>
      </c>
      <c r="K5643">
        <v>49.95</v>
      </c>
    </row>
    <row r="5644" spans="1:11" x14ac:dyDescent="0.25">
      <c r="A5644" t="s">
        <v>18</v>
      </c>
      <c r="B5644" s="1">
        <v>44030</v>
      </c>
      <c r="C5644" s="1">
        <v>44030</v>
      </c>
      <c r="D5644" t="s">
        <v>2643</v>
      </c>
      <c r="E5644" t="s">
        <v>20</v>
      </c>
      <c r="F5644" t="s">
        <v>39</v>
      </c>
      <c r="G5644" t="s">
        <v>4264</v>
      </c>
      <c r="H5644">
        <v>2000</v>
      </c>
      <c r="I5644">
        <v>3</v>
      </c>
      <c r="J5644">
        <v>1</v>
      </c>
      <c r="K5644">
        <v>145</v>
      </c>
    </row>
    <row r="5645" spans="1:11" x14ac:dyDescent="0.25">
      <c r="A5645" t="s">
        <v>9</v>
      </c>
      <c r="B5645" t="s">
        <v>14</v>
      </c>
      <c r="C5645" s="1">
        <v>43972</v>
      </c>
      <c r="D5645" t="s">
        <v>1030</v>
      </c>
      <c r="E5645" t="s">
        <v>11</v>
      </c>
      <c r="F5645" t="s">
        <v>93</v>
      </c>
      <c r="G5645" t="s">
        <v>4264</v>
      </c>
      <c r="H5645">
        <v>1710</v>
      </c>
      <c r="I5645">
        <v>2</v>
      </c>
      <c r="J5645">
        <v>2</v>
      </c>
      <c r="K5645">
        <v>200</v>
      </c>
    </row>
    <row r="5646" spans="1:11" x14ac:dyDescent="0.25">
      <c r="A5646" t="s">
        <v>9</v>
      </c>
      <c r="B5646" s="1">
        <v>43939</v>
      </c>
      <c r="C5646" s="1">
        <v>43939</v>
      </c>
      <c r="D5646" t="s">
        <v>486</v>
      </c>
      <c r="E5646" t="s">
        <v>20</v>
      </c>
      <c r="F5646" t="s">
        <v>39</v>
      </c>
      <c r="G5646" t="s">
        <v>511</v>
      </c>
      <c r="H5646">
        <v>1766</v>
      </c>
      <c r="I5646">
        <v>3</v>
      </c>
      <c r="J5646">
        <v>1</v>
      </c>
      <c r="K5646">
        <v>130</v>
      </c>
    </row>
    <row r="5647" spans="1:11" x14ac:dyDescent="0.25">
      <c r="A5647" t="s">
        <v>9</v>
      </c>
      <c r="B5647" t="s">
        <v>14</v>
      </c>
      <c r="C5647" s="1">
        <v>43972</v>
      </c>
      <c r="D5647" t="s">
        <v>1062</v>
      </c>
      <c r="E5647" t="s">
        <v>51</v>
      </c>
      <c r="F5647" t="s">
        <v>85</v>
      </c>
      <c r="G5647" t="s">
        <v>4264</v>
      </c>
      <c r="H5647">
        <v>500</v>
      </c>
      <c r="I5647">
        <v>1</v>
      </c>
      <c r="J5647">
        <v>1</v>
      </c>
      <c r="K5647">
        <v>15</v>
      </c>
    </row>
    <row r="5648" spans="1:11" x14ac:dyDescent="0.25">
      <c r="A5648" t="s">
        <v>18</v>
      </c>
      <c r="B5648" s="1">
        <v>43939</v>
      </c>
      <c r="C5648" s="1">
        <v>43939</v>
      </c>
      <c r="D5648" t="s">
        <v>390</v>
      </c>
      <c r="E5648" t="s">
        <v>11</v>
      </c>
      <c r="F5648" t="s">
        <v>93</v>
      </c>
      <c r="G5648" t="s">
        <v>4264</v>
      </c>
      <c r="H5648">
        <v>1100</v>
      </c>
      <c r="I5648">
        <v>1</v>
      </c>
      <c r="J5648">
        <v>1</v>
      </c>
      <c r="K5648">
        <v>15</v>
      </c>
    </row>
    <row r="5649" spans="1:11" x14ac:dyDescent="0.25">
      <c r="A5649" t="s">
        <v>9</v>
      </c>
      <c r="B5649" t="s">
        <v>14</v>
      </c>
      <c r="C5649" s="1">
        <v>43972</v>
      </c>
      <c r="D5649" t="s">
        <v>353</v>
      </c>
      <c r="E5649" t="s">
        <v>20</v>
      </c>
      <c r="F5649" t="s">
        <v>39</v>
      </c>
      <c r="G5649" t="s">
        <v>354</v>
      </c>
      <c r="H5649">
        <v>1221</v>
      </c>
      <c r="I5649">
        <v>3</v>
      </c>
      <c r="J5649">
        <v>3</v>
      </c>
      <c r="K5649">
        <v>52</v>
      </c>
    </row>
    <row r="5650" spans="1:11" x14ac:dyDescent="0.25">
      <c r="A5650" t="s">
        <v>9</v>
      </c>
      <c r="B5650" t="s">
        <v>14</v>
      </c>
      <c r="C5650" s="1">
        <v>43972</v>
      </c>
      <c r="D5650" t="s">
        <v>814</v>
      </c>
      <c r="E5650" t="s">
        <v>51</v>
      </c>
      <c r="F5650" t="s">
        <v>85</v>
      </c>
      <c r="G5650" t="s">
        <v>4264</v>
      </c>
      <c r="H5650">
        <v>680</v>
      </c>
      <c r="I5650">
        <v>1</v>
      </c>
      <c r="J5650">
        <v>1</v>
      </c>
      <c r="K5650">
        <v>46</v>
      </c>
    </row>
    <row r="5651" spans="1:11" x14ac:dyDescent="0.25">
      <c r="A5651" t="s">
        <v>9</v>
      </c>
      <c r="B5651" t="s">
        <v>14</v>
      </c>
      <c r="C5651" s="1">
        <v>43972</v>
      </c>
      <c r="D5651" t="s">
        <v>81</v>
      </c>
      <c r="E5651" t="s">
        <v>11</v>
      </c>
      <c r="F5651" t="s">
        <v>93</v>
      </c>
      <c r="G5651" t="s">
        <v>846</v>
      </c>
      <c r="H5651">
        <v>1278</v>
      </c>
      <c r="I5651">
        <v>2</v>
      </c>
      <c r="J5651">
        <v>2</v>
      </c>
      <c r="K5651">
        <v>90</v>
      </c>
    </row>
    <row r="5652" spans="1:11" x14ac:dyDescent="0.25">
      <c r="A5652" t="s">
        <v>9</v>
      </c>
      <c r="B5652" t="s">
        <v>14</v>
      </c>
      <c r="C5652" s="1">
        <v>43972</v>
      </c>
      <c r="D5652" t="s">
        <v>708</v>
      </c>
      <c r="E5652" t="s">
        <v>11</v>
      </c>
      <c r="F5652" t="s">
        <v>93</v>
      </c>
      <c r="G5652" t="s">
        <v>2644</v>
      </c>
      <c r="H5652">
        <v>1025</v>
      </c>
      <c r="I5652">
        <v>2</v>
      </c>
      <c r="J5652">
        <v>2</v>
      </c>
      <c r="K5652">
        <v>66</v>
      </c>
    </row>
    <row r="5653" spans="1:11" x14ac:dyDescent="0.25">
      <c r="A5653" t="s">
        <v>9</v>
      </c>
      <c r="B5653" s="1">
        <v>44061</v>
      </c>
      <c r="C5653" s="1">
        <v>44061</v>
      </c>
      <c r="D5653" t="s">
        <v>24</v>
      </c>
      <c r="E5653" t="s">
        <v>11</v>
      </c>
      <c r="F5653" t="s">
        <v>93</v>
      </c>
      <c r="G5653" t="s">
        <v>1251</v>
      </c>
      <c r="H5653">
        <v>1175</v>
      </c>
      <c r="I5653">
        <v>2</v>
      </c>
      <c r="J5653">
        <v>1</v>
      </c>
      <c r="K5653">
        <v>39</v>
      </c>
    </row>
    <row r="5654" spans="1:11" x14ac:dyDescent="0.25">
      <c r="A5654" t="s">
        <v>9</v>
      </c>
      <c r="B5654" s="1">
        <v>44031</v>
      </c>
      <c r="C5654" s="1">
        <v>44031</v>
      </c>
      <c r="D5654" t="s">
        <v>81</v>
      </c>
      <c r="E5654" t="s">
        <v>11</v>
      </c>
      <c r="F5654" t="s">
        <v>93</v>
      </c>
      <c r="G5654" t="s">
        <v>1221</v>
      </c>
      <c r="H5654" t="s">
        <v>2645</v>
      </c>
      <c r="I5654">
        <v>2</v>
      </c>
      <c r="J5654">
        <v>0</v>
      </c>
      <c r="K5654">
        <v>28.274999999999999</v>
      </c>
    </row>
    <row r="5655" spans="1:11" x14ac:dyDescent="0.25">
      <c r="A5655" t="s">
        <v>18</v>
      </c>
      <c r="B5655" t="s">
        <v>14</v>
      </c>
      <c r="C5655" s="1">
        <v>43972</v>
      </c>
      <c r="D5655" t="s">
        <v>411</v>
      </c>
      <c r="E5655" t="s">
        <v>85</v>
      </c>
      <c r="F5655" t="s">
        <v>85</v>
      </c>
      <c r="G5655" t="s">
        <v>4264</v>
      </c>
      <c r="H5655">
        <v>600</v>
      </c>
      <c r="I5655">
        <v>1</v>
      </c>
      <c r="J5655">
        <v>1</v>
      </c>
      <c r="K5655">
        <v>75</v>
      </c>
    </row>
    <row r="5656" spans="1:11" x14ac:dyDescent="0.25">
      <c r="A5656" t="s">
        <v>9</v>
      </c>
      <c r="B5656" t="s">
        <v>14</v>
      </c>
      <c r="C5656" s="1">
        <v>43972</v>
      </c>
      <c r="D5656" t="s">
        <v>2646</v>
      </c>
      <c r="E5656" t="s">
        <v>11</v>
      </c>
      <c r="F5656" t="s">
        <v>93</v>
      </c>
      <c r="G5656" t="s">
        <v>4264</v>
      </c>
      <c r="H5656">
        <v>850</v>
      </c>
      <c r="I5656">
        <v>2</v>
      </c>
      <c r="J5656">
        <v>1</v>
      </c>
      <c r="K5656">
        <v>42</v>
      </c>
    </row>
    <row r="5657" spans="1:11" x14ac:dyDescent="0.25">
      <c r="A5657" t="s">
        <v>9</v>
      </c>
      <c r="B5657" t="s">
        <v>14</v>
      </c>
      <c r="C5657" s="1">
        <v>43972</v>
      </c>
      <c r="D5657" t="s">
        <v>721</v>
      </c>
      <c r="E5657" t="s">
        <v>11</v>
      </c>
      <c r="F5657" t="s">
        <v>93</v>
      </c>
      <c r="G5657" t="s">
        <v>4264</v>
      </c>
      <c r="H5657">
        <v>710</v>
      </c>
      <c r="I5657">
        <v>2</v>
      </c>
      <c r="J5657">
        <v>0</v>
      </c>
      <c r="K5657">
        <v>25</v>
      </c>
    </row>
    <row r="5658" spans="1:11" x14ac:dyDescent="0.25">
      <c r="A5658" t="s">
        <v>18</v>
      </c>
      <c r="B5658" s="1">
        <v>44183</v>
      </c>
      <c r="C5658" s="1">
        <v>44183</v>
      </c>
      <c r="D5658" t="s">
        <v>689</v>
      </c>
      <c r="E5658" t="s">
        <v>11</v>
      </c>
      <c r="F5658" t="s">
        <v>93</v>
      </c>
      <c r="G5658" t="s">
        <v>4264</v>
      </c>
      <c r="H5658">
        <v>1165</v>
      </c>
      <c r="I5658">
        <v>2</v>
      </c>
      <c r="J5658">
        <v>1</v>
      </c>
      <c r="K5658">
        <v>33.64</v>
      </c>
    </row>
    <row r="5659" spans="1:11" x14ac:dyDescent="0.25">
      <c r="A5659" t="s">
        <v>9</v>
      </c>
      <c r="B5659" s="1">
        <v>43939</v>
      </c>
      <c r="C5659" s="1">
        <v>43939</v>
      </c>
      <c r="D5659" t="s">
        <v>38</v>
      </c>
      <c r="E5659" t="s">
        <v>51</v>
      </c>
      <c r="F5659" t="s">
        <v>85</v>
      </c>
      <c r="G5659" t="s">
        <v>2647</v>
      </c>
      <c r="H5659">
        <v>625</v>
      </c>
      <c r="I5659">
        <v>1</v>
      </c>
      <c r="J5659">
        <v>1</v>
      </c>
      <c r="K5659">
        <v>19</v>
      </c>
    </row>
    <row r="5660" spans="1:11" x14ac:dyDescent="0.25">
      <c r="A5660" t="s">
        <v>9</v>
      </c>
      <c r="B5660" t="s">
        <v>14</v>
      </c>
      <c r="C5660" s="1">
        <v>43972</v>
      </c>
      <c r="D5660" t="s">
        <v>362</v>
      </c>
      <c r="E5660" t="s">
        <v>20</v>
      </c>
      <c r="F5660" t="s">
        <v>39</v>
      </c>
      <c r="G5660" t="s">
        <v>4264</v>
      </c>
      <c r="H5660">
        <v>1340</v>
      </c>
      <c r="I5660">
        <v>3</v>
      </c>
      <c r="J5660">
        <v>1</v>
      </c>
      <c r="K5660">
        <v>66</v>
      </c>
    </row>
    <row r="5661" spans="1:11" x14ac:dyDescent="0.25">
      <c r="A5661" t="s">
        <v>9</v>
      </c>
      <c r="B5661" t="s">
        <v>14</v>
      </c>
      <c r="C5661" s="1">
        <v>43972</v>
      </c>
      <c r="D5661" t="s">
        <v>960</v>
      </c>
      <c r="E5661" t="s">
        <v>11</v>
      </c>
      <c r="F5661" t="s">
        <v>93</v>
      </c>
      <c r="G5661" t="s">
        <v>2648</v>
      </c>
      <c r="H5661">
        <v>937</v>
      </c>
      <c r="I5661">
        <v>2</v>
      </c>
      <c r="J5661">
        <v>1</v>
      </c>
      <c r="K5661">
        <v>35</v>
      </c>
    </row>
    <row r="5662" spans="1:11" x14ac:dyDescent="0.25">
      <c r="A5662" t="s">
        <v>13</v>
      </c>
      <c r="B5662" t="s">
        <v>14</v>
      </c>
      <c r="C5662" s="1">
        <v>43972</v>
      </c>
      <c r="D5662" t="s">
        <v>2107</v>
      </c>
      <c r="E5662" t="s">
        <v>189</v>
      </c>
      <c r="F5662" t="s">
        <v>189</v>
      </c>
      <c r="G5662" t="s">
        <v>4264</v>
      </c>
      <c r="H5662">
        <v>1500</v>
      </c>
      <c r="I5662">
        <v>6</v>
      </c>
      <c r="J5662">
        <v>0</v>
      </c>
      <c r="K5662">
        <v>210</v>
      </c>
    </row>
    <row r="5663" spans="1:11" x14ac:dyDescent="0.25">
      <c r="A5663" t="s">
        <v>9</v>
      </c>
      <c r="B5663" t="s">
        <v>14</v>
      </c>
      <c r="C5663" s="1">
        <v>43972</v>
      </c>
      <c r="D5663" t="s">
        <v>390</v>
      </c>
      <c r="E5663" t="s">
        <v>51</v>
      </c>
      <c r="F5663" t="s">
        <v>85</v>
      </c>
      <c r="G5663" t="s">
        <v>2649</v>
      </c>
      <c r="H5663">
        <v>750</v>
      </c>
      <c r="I5663">
        <v>1</v>
      </c>
      <c r="J5663">
        <v>1</v>
      </c>
      <c r="K5663">
        <v>52.5</v>
      </c>
    </row>
    <row r="5664" spans="1:11" x14ac:dyDescent="0.25">
      <c r="A5664" t="s">
        <v>18</v>
      </c>
      <c r="B5664" t="s">
        <v>14</v>
      </c>
      <c r="C5664" s="1">
        <v>43972</v>
      </c>
      <c r="D5664" t="s">
        <v>1151</v>
      </c>
      <c r="E5664" t="s">
        <v>249</v>
      </c>
      <c r="F5664" t="s">
        <v>249</v>
      </c>
      <c r="G5664" t="s">
        <v>4264</v>
      </c>
      <c r="H5664" t="s">
        <v>2650</v>
      </c>
      <c r="I5664">
        <v>6</v>
      </c>
      <c r="J5664">
        <v>3</v>
      </c>
      <c r="K5664">
        <v>400</v>
      </c>
    </row>
    <row r="5665" spans="1:11" x14ac:dyDescent="0.25">
      <c r="A5665" t="s">
        <v>18</v>
      </c>
      <c r="B5665" t="s">
        <v>14</v>
      </c>
      <c r="C5665" s="1">
        <v>43972</v>
      </c>
      <c r="D5665" t="s">
        <v>180</v>
      </c>
      <c r="E5665" t="s">
        <v>20</v>
      </c>
      <c r="F5665" t="s">
        <v>39</v>
      </c>
      <c r="G5665" t="s">
        <v>2651</v>
      </c>
      <c r="H5665">
        <v>1475</v>
      </c>
      <c r="I5665">
        <v>3</v>
      </c>
      <c r="J5665">
        <v>3</v>
      </c>
      <c r="K5665">
        <v>78</v>
      </c>
    </row>
    <row r="5666" spans="1:11" x14ac:dyDescent="0.25">
      <c r="A5666" t="s">
        <v>13</v>
      </c>
      <c r="B5666" t="s">
        <v>14</v>
      </c>
      <c r="C5666" s="1">
        <v>43972</v>
      </c>
      <c r="D5666" t="s">
        <v>841</v>
      </c>
      <c r="E5666" t="s">
        <v>16</v>
      </c>
      <c r="F5666" t="s">
        <v>16</v>
      </c>
      <c r="G5666" t="s">
        <v>4264</v>
      </c>
      <c r="H5666">
        <v>2230</v>
      </c>
      <c r="I5666">
        <v>4</v>
      </c>
      <c r="J5666">
        <v>1</v>
      </c>
      <c r="K5666">
        <v>130</v>
      </c>
    </row>
    <row r="5667" spans="1:11" x14ac:dyDescent="0.25">
      <c r="A5667" t="s">
        <v>13</v>
      </c>
      <c r="B5667" t="s">
        <v>14</v>
      </c>
      <c r="C5667" s="1">
        <v>43972</v>
      </c>
      <c r="D5667" t="s">
        <v>1213</v>
      </c>
      <c r="E5667" t="s">
        <v>16</v>
      </c>
      <c r="F5667" t="s">
        <v>16</v>
      </c>
      <c r="G5667" t="s">
        <v>4264</v>
      </c>
      <c r="H5667">
        <v>2200</v>
      </c>
      <c r="I5667">
        <v>5</v>
      </c>
      <c r="J5667">
        <v>1</v>
      </c>
      <c r="K5667">
        <v>100</v>
      </c>
    </row>
    <row r="5668" spans="1:11" x14ac:dyDescent="0.25">
      <c r="A5668" t="s">
        <v>13</v>
      </c>
      <c r="B5668" t="s">
        <v>14</v>
      </c>
      <c r="C5668" s="1">
        <v>43972</v>
      </c>
      <c r="D5668" t="s">
        <v>41</v>
      </c>
      <c r="E5668" t="s">
        <v>93</v>
      </c>
      <c r="F5668" t="s">
        <v>93</v>
      </c>
      <c r="G5668" t="s">
        <v>2652</v>
      </c>
      <c r="H5668">
        <v>900</v>
      </c>
      <c r="I5668">
        <v>2</v>
      </c>
      <c r="J5668">
        <v>0</v>
      </c>
      <c r="K5668">
        <v>65</v>
      </c>
    </row>
    <row r="5669" spans="1:11" x14ac:dyDescent="0.25">
      <c r="A5669" t="s">
        <v>9</v>
      </c>
      <c r="B5669" t="s">
        <v>14</v>
      </c>
      <c r="C5669" s="1">
        <v>43972</v>
      </c>
      <c r="D5669" t="s">
        <v>10</v>
      </c>
      <c r="E5669" t="s">
        <v>11</v>
      </c>
      <c r="F5669" t="s">
        <v>93</v>
      </c>
      <c r="G5669" t="s">
        <v>1416</v>
      </c>
      <c r="H5669">
        <v>1116</v>
      </c>
      <c r="I5669">
        <v>2</v>
      </c>
      <c r="J5669">
        <v>2</v>
      </c>
      <c r="K5669">
        <v>37</v>
      </c>
    </row>
    <row r="5670" spans="1:11" x14ac:dyDescent="0.25">
      <c r="A5670" t="s">
        <v>18</v>
      </c>
      <c r="B5670" t="s">
        <v>14</v>
      </c>
      <c r="C5670" s="1">
        <v>43972</v>
      </c>
      <c r="D5670" t="s">
        <v>505</v>
      </c>
      <c r="E5670" t="s">
        <v>11</v>
      </c>
      <c r="F5670" t="s">
        <v>93</v>
      </c>
      <c r="G5670" t="s">
        <v>4264</v>
      </c>
      <c r="H5670">
        <v>948</v>
      </c>
      <c r="I5670">
        <v>2</v>
      </c>
      <c r="J5670">
        <v>1</v>
      </c>
      <c r="K5670">
        <v>75</v>
      </c>
    </row>
    <row r="5671" spans="1:11" x14ac:dyDescent="0.25">
      <c r="A5671" t="s">
        <v>9</v>
      </c>
      <c r="B5671" t="s">
        <v>14</v>
      </c>
      <c r="C5671" s="1">
        <v>43972</v>
      </c>
      <c r="D5671" t="s">
        <v>663</v>
      </c>
      <c r="E5671" t="s">
        <v>11</v>
      </c>
      <c r="F5671" t="s">
        <v>93</v>
      </c>
      <c r="G5671" t="s">
        <v>4264</v>
      </c>
      <c r="H5671">
        <v>970</v>
      </c>
      <c r="I5671">
        <v>2</v>
      </c>
      <c r="J5671">
        <v>1</v>
      </c>
      <c r="K5671">
        <v>55</v>
      </c>
    </row>
    <row r="5672" spans="1:11" x14ac:dyDescent="0.25">
      <c r="A5672" t="s">
        <v>9</v>
      </c>
      <c r="B5672" t="s">
        <v>14</v>
      </c>
      <c r="C5672" s="1">
        <v>43972</v>
      </c>
      <c r="D5672" t="s">
        <v>1294</v>
      </c>
      <c r="E5672" t="s">
        <v>20</v>
      </c>
      <c r="F5672" t="s">
        <v>39</v>
      </c>
      <c r="G5672" t="s">
        <v>4264</v>
      </c>
      <c r="H5672">
        <v>1519</v>
      </c>
      <c r="I5672">
        <v>3</v>
      </c>
      <c r="J5672">
        <v>2</v>
      </c>
      <c r="K5672">
        <v>67.23</v>
      </c>
    </row>
    <row r="5673" spans="1:11" x14ac:dyDescent="0.25">
      <c r="A5673" t="s">
        <v>9</v>
      </c>
      <c r="B5673" t="s">
        <v>14</v>
      </c>
      <c r="C5673" s="1">
        <v>43972</v>
      </c>
      <c r="D5673" t="s">
        <v>54</v>
      </c>
      <c r="E5673" t="s">
        <v>20</v>
      </c>
      <c r="F5673" t="s">
        <v>39</v>
      </c>
      <c r="G5673" t="s">
        <v>4264</v>
      </c>
      <c r="H5673">
        <v>1200</v>
      </c>
      <c r="I5673">
        <v>2</v>
      </c>
      <c r="J5673">
        <v>1</v>
      </c>
      <c r="K5673">
        <v>65</v>
      </c>
    </row>
    <row r="5674" spans="1:11" x14ac:dyDescent="0.25">
      <c r="A5674" t="s">
        <v>9</v>
      </c>
      <c r="B5674" t="s">
        <v>14</v>
      </c>
      <c r="C5674" s="1">
        <v>43972</v>
      </c>
      <c r="D5674" t="s">
        <v>97</v>
      </c>
      <c r="E5674" t="s">
        <v>20</v>
      </c>
      <c r="F5674" t="s">
        <v>39</v>
      </c>
      <c r="G5674" t="s">
        <v>2653</v>
      </c>
      <c r="H5674">
        <v>1760</v>
      </c>
      <c r="I5674">
        <v>3</v>
      </c>
      <c r="J5674">
        <v>2</v>
      </c>
      <c r="K5674">
        <v>127</v>
      </c>
    </row>
    <row r="5675" spans="1:11" x14ac:dyDescent="0.25">
      <c r="A5675" t="s">
        <v>13</v>
      </c>
      <c r="B5675" t="s">
        <v>14</v>
      </c>
      <c r="C5675" s="1">
        <v>43972</v>
      </c>
      <c r="D5675" t="s">
        <v>24</v>
      </c>
      <c r="E5675" t="s">
        <v>16</v>
      </c>
      <c r="F5675" t="s">
        <v>16</v>
      </c>
      <c r="G5675" t="s">
        <v>2355</v>
      </c>
      <c r="H5675">
        <v>4400</v>
      </c>
      <c r="I5675">
        <v>5</v>
      </c>
      <c r="J5675">
        <v>3</v>
      </c>
      <c r="K5675">
        <v>525</v>
      </c>
    </row>
    <row r="5676" spans="1:11" x14ac:dyDescent="0.25">
      <c r="A5676" t="s">
        <v>9</v>
      </c>
      <c r="B5676" t="s">
        <v>14</v>
      </c>
      <c r="C5676" s="1">
        <v>43972</v>
      </c>
      <c r="D5676" t="s">
        <v>810</v>
      </c>
      <c r="E5676" t="s">
        <v>20</v>
      </c>
      <c r="F5676" t="s">
        <v>39</v>
      </c>
      <c r="G5676" t="s">
        <v>2654</v>
      </c>
      <c r="H5676">
        <v>1914</v>
      </c>
      <c r="I5676">
        <v>3</v>
      </c>
      <c r="J5676">
        <v>3</v>
      </c>
      <c r="K5676">
        <v>179</v>
      </c>
    </row>
    <row r="5677" spans="1:11" x14ac:dyDescent="0.25">
      <c r="A5677" t="s">
        <v>9</v>
      </c>
      <c r="B5677" t="s">
        <v>14</v>
      </c>
      <c r="C5677" s="1">
        <v>43972</v>
      </c>
      <c r="D5677" t="s">
        <v>303</v>
      </c>
      <c r="E5677" t="s">
        <v>20</v>
      </c>
      <c r="F5677" t="s">
        <v>39</v>
      </c>
      <c r="G5677" t="s">
        <v>304</v>
      </c>
      <c r="H5677">
        <v>1820</v>
      </c>
      <c r="I5677">
        <v>3</v>
      </c>
      <c r="J5677">
        <v>2</v>
      </c>
      <c r="K5677">
        <v>85.5</v>
      </c>
    </row>
    <row r="5678" spans="1:11" x14ac:dyDescent="0.25">
      <c r="A5678" t="s">
        <v>9</v>
      </c>
      <c r="B5678" t="s">
        <v>14</v>
      </c>
      <c r="C5678" s="1">
        <v>43972</v>
      </c>
      <c r="D5678" t="s">
        <v>303</v>
      </c>
      <c r="E5678" t="s">
        <v>20</v>
      </c>
      <c r="F5678" t="s">
        <v>39</v>
      </c>
      <c r="G5678" t="s">
        <v>304</v>
      </c>
      <c r="H5678">
        <v>1820</v>
      </c>
      <c r="I5678">
        <v>3</v>
      </c>
      <c r="J5678">
        <v>2</v>
      </c>
      <c r="K5678">
        <v>93</v>
      </c>
    </row>
    <row r="5679" spans="1:11" x14ac:dyDescent="0.25">
      <c r="A5679" t="s">
        <v>18</v>
      </c>
      <c r="B5679" t="s">
        <v>14</v>
      </c>
      <c r="C5679" s="1">
        <v>43972</v>
      </c>
      <c r="D5679" t="s">
        <v>127</v>
      </c>
      <c r="E5679" t="s">
        <v>20</v>
      </c>
      <c r="F5679" t="s">
        <v>39</v>
      </c>
      <c r="G5679" t="s">
        <v>2655</v>
      </c>
      <c r="H5679">
        <v>1565</v>
      </c>
      <c r="I5679">
        <v>3</v>
      </c>
      <c r="J5679">
        <v>2</v>
      </c>
      <c r="K5679">
        <v>78</v>
      </c>
    </row>
    <row r="5680" spans="1:11" x14ac:dyDescent="0.25">
      <c r="A5680" t="s">
        <v>9</v>
      </c>
      <c r="B5680" t="s">
        <v>14</v>
      </c>
      <c r="C5680" s="1">
        <v>43972</v>
      </c>
      <c r="D5680" t="s">
        <v>103</v>
      </c>
      <c r="E5680" t="s">
        <v>11</v>
      </c>
      <c r="F5680" t="s">
        <v>93</v>
      </c>
      <c r="G5680" t="s">
        <v>2656</v>
      </c>
      <c r="H5680">
        <v>1334</v>
      </c>
      <c r="I5680">
        <v>2</v>
      </c>
      <c r="J5680">
        <v>3</v>
      </c>
      <c r="K5680">
        <v>42.69</v>
      </c>
    </row>
    <row r="5681" spans="1:11" x14ac:dyDescent="0.25">
      <c r="A5681" t="s">
        <v>9</v>
      </c>
      <c r="B5681" s="1">
        <v>43909</v>
      </c>
      <c r="C5681" s="1">
        <v>43909</v>
      </c>
      <c r="D5681" t="s">
        <v>1595</v>
      </c>
      <c r="E5681" t="s">
        <v>11</v>
      </c>
      <c r="F5681" t="s">
        <v>93</v>
      </c>
      <c r="G5681" t="s">
        <v>4264</v>
      </c>
      <c r="H5681">
        <v>924</v>
      </c>
      <c r="I5681">
        <v>2</v>
      </c>
      <c r="J5681">
        <v>2</v>
      </c>
      <c r="K5681">
        <v>76.23</v>
      </c>
    </row>
    <row r="5682" spans="1:11" x14ac:dyDescent="0.25">
      <c r="A5682" t="s">
        <v>9</v>
      </c>
      <c r="B5682" t="s">
        <v>14</v>
      </c>
      <c r="C5682" s="1">
        <v>43972</v>
      </c>
      <c r="D5682" t="s">
        <v>353</v>
      </c>
      <c r="E5682" t="s">
        <v>11</v>
      </c>
      <c r="F5682" t="s">
        <v>93</v>
      </c>
      <c r="G5682" t="s">
        <v>866</v>
      </c>
      <c r="H5682">
        <v>914</v>
      </c>
      <c r="I5682">
        <v>2</v>
      </c>
      <c r="J5682">
        <v>2</v>
      </c>
      <c r="K5682">
        <v>49</v>
      </c>
    </row>
    <row r="5683" spans="1:11" x14ac:dyDescent="0.25">
      <c r="A5683" t="s">
        <v>18</v>
      </c>
      <c r="B5683" t="s">
        <v>14</v>
      </c>
      <c r="C5683" s="1">
        <v>43972</v>
      </c>
      <c r="D5683" t="s">
        <v>50</v>
      </c>
      <c r="E5683" t="s">
        <v>51</v>
      </c>
      <c r="F5683" t="s">
        <v>85</v>
      </c>
      <c r="G5683" t="s">
        <v>4264</v>
      </c>
      <c r="H5683">
        <v>500</v>
      </c>
      <c r="I5683">
        <v>1</v>
      </c>
      <c r="J5683">
        <v>1</v>
      </c>
      <c r="K5683">
        <v>17</v>
      </c>
    </row>
    <row r="5684" spans="1:11" x14ac:dyDescent="0.25">
      <c r="A5684" t="s">
        <v>9</v>
      </c>
      <c r="B5684" s="1">
        <v>43908</v>
      </c>
      <c r="C5684" s="1">
        <v>43908</v>
      </c>
      <c r="D5684" t="s">
        <v>66</v>
      </c>
      <c r="E5684" t="s">
        <v>20</v>
      </c>
      <c r="F5684" t="s">
        <v>39</v>
      </c>
      <c r="G5684" t="s">
        <v>1651</v>
      </c>
      <c r="H5684">
        <v>2145</v>
      </c>
      <c r="I5684">
        <v>3</v>
      </c>
      <c r="J5684">
        <v>3</v>
      </c>
      <c r="K5684">
        <v>125</v>
      </c>
    </row>
    <row r="5685" spans="1:11" x14ac:dyDescent="0.25">
      <c r="A5685" t="s">
        <v>13</v>
      </c>
      <c r="B5685" t="s">
        <v>14</v>
      </c>
      <c r="C5685" s="1">
        <v>43972</v>
      </c>
      <c r="D5685" t="s">
        <v>66</v>
      </c>
      <c r="E5685" t="s">
        <v>249</v>
      </c>
      <c r="F5685" t="s">
        <v>249</v>
      </c>
      <c r="G5685" t="s">
        <v>4264</v>
      </c>
      <c r="H5685">
        <v>1200</v>
      </c>
      <c r="I5685">
        <v>5</v>
      </c>
      <c r="K5685">
        <v>162</v>
      </c>
    </row>
    <row r="5686" spans="1:11" x14ac:dyDescent="0.25">
      <c r="A5686" t="s">
        <v>18</v>
      </c>
      <c r="B5686" s="1">
        <v>43939</v>
      </c>
      <c r="C5686" s="1">
        <v>43939</v>
      </c>
      <c r="D5686" t="s">
        <v>61</v>
      </c>
      <c r="E5686" t="s">
        <v>20</v>
      </c>
      <c r="F5686" t="s">
        <v>39</v>
      </c>
      <c r="G5686" t="s">
        <v>4264</v>
      </c>
      <c r="H5686">
        <v>1650</v>
      </c>
      <c r="I5686">
        <v>3</v>
      </c>
      <c r="J5686">
        <v>2</v>
      </c>
      <c r="K5686">
        <v>100</v>
      </c>
    </row>
    <row r="5687" spans="1:11" x14ac:dyDescent="0.25">
      <c r="A5687" t="s">
        <v>9</v>
      </c>
      <c r="B5687" t="s">
        <v>14</v>
      </c>
      <c r="C5687" s="1">
        <v>43972</v>
      </c>
      <c r="D5687" t="s">
        <v>31</v>
      </c>
      <c r="E5687" t="s">
        <v>27</v>
      </c>
      <c r="F5687" t="s">
        <v>16</v>
      </c>
      <c r="G5687" t="s">
        <v>674</v>
      </c>
      <c r="H5687">
        <v>3940</v>
      </c>
      <c r="I5687">
        <v>4</v>
      </c>
      <c r="J5687">
        <v>3</v>
      </c>
      <c r="K5687">
        <v>220</v>
      </c>
    </row>
    <row r="5688" spans="1:11" x14ac:dyDescent="0.25">
      <c r="A5688" t="s">
        <v>18</v>
      </c>
      <c r="B5688" s="1">
        <v>44183</v>
      </c>
      <c r="C5688" s="1">
        <v>44183</v>
      </c>
      <c r="D5688" t="s">
        <v>61</v>
      </c>
      <c r="E5688" t="s">
        <v>11</v>
      </c>
      <c r="F5688" t="s">
        <v>93</v>
      </c>
      <c r="G5688" t="s">
        <v>4264</v>
      </c>
      <c r="H5688">
        <v>1020</v>
      </c>
      <c r="I5688">
        <v>2</v>
      </c>
      <c r="J5688">
        <v>1</v>
      </c>
      <c r="K5688">
        <v>29.45</v>
      </c>
    </row>
    <row r="5689" spans="1:11" x14ac:dyDescent="0.25">
      <c r="A5689" t="s">
        <v>18</v>
      </c>
      <c r="B5689" t="s">
        <v>14</v>
      </c>
      <c r="C5689" s="1">
        <v>43972</v>
      </c>
      <c r="D5689" t="s">
        <v>425</v>
      </c>
      <c r="E5689" t="s">
        <v>11</v>
      </c>
      <c r="F5689" t="s">
        <v>93</v>
      </c>
      <c r="G5689" t="s">
        <v>4264</v>
      </c>
      <c r="H5689">
        <v>1180</v>
      </c>
      <c r="I5689">
        <v>2</v>
      </c>
      <c r="J5689">
        <v>3</v>
      </c>
      <c r="K5689">
        <v>58</v>
      </c>
    </row>
    <row r="5690" spans="1:11" x14ac:dyDescent="0.25">
      <c r="A5690" t="s">
        <v>9</v>
      </c>
      <c r="B5690" t="s">
        <v>14</v>
      </c>
      <c r="C5690" s="1">
        <v>43972</v>
      </c>
      <c r="D5690" t="s">
        <v>413</v>
      </c>
      <c r="E5690" t="s">
        <v>11</v>
      </c>
      <c r="F5690" t="s">
        <v>93</v>
      </c>
      <c r="G5690" t="s">
        <v>1812</v>
      </c>
      <c r="H5690">
        <v>1255</v>
      </c>
      <c r="I5690">
        <v>2</v>
      </c>
      <c r="J5690">
        <v>3</v>
      </c>
      <c r="K5690">
        <v>120</v>
      </c>
    </row>
    <row r="5691" spans="1:11" x14ac:dyDescent="0.25">
      <c r="A5691" t="s">
        <v>9</v>
      </c>
      <c r="B5691" s="1">
        <v>44032</v>
      </c>
      <c r="C5691" s="1">
        <v>44032</v>
      </c>
      <c r="D5691" t="s">
        <v>2657</v>
      </c>
      <c r="E5691" t="s">
        <v>20</v>
      </c>
      <c r="F5691" t="s">
        <v>39</v>
      </c>
      <c r="G5691" t="s">
        <v>2658</v>
      </c>
      <c r="H5691">
        <v>2777.29</v>
      </c>
      <c r="I5691">
        <v>5</v>
      </c>
      <c r="J5691">
        <v>2</v>
      </c>
      <c r="K5691">
        <v>650</v>
      </c>
    </row>
    <row r="5692" spans="1:11" x14ac:dyDescent="0.25">
      <c r="A5692" t="s">
        <v>9</v>
      </c>
      <c r="B5692" t="s">
        <v>14</v>
      </c>
      <c r="C5692" s="1">
        <v>43972</v>
      </c>
      <c r="D5692" t="s">
        <v>427</v>
      </c>
      <c r="E5692" t="s">
        <v>11</v>
      </c>
      <c r="F5692" t="s">
        <v>93</v>
      </c>
      <c r="G5692" t="s">
        <v>2659</v>
      </c>
      <c r="H5692">
        <v>1014</v>
      </c>
      <c r="I5692">
        <v>2</v>
      </c>
      <c r="J5692">
        <v>1</v>
      </c>
      <c r="K5692">
        <v>35</v>
      </c>
    </row>
    <row r="5693" spans="1:11" x14ac:dyDescent="0.25">
      <c r="A5693" t="s">
        <v>18</v>
      </c>
      <c r="B5693" t="s">
        <v>14</v>
      </c>
      <c r="C5693" s="1">
        <v>43972</v>
      </c>
      <c r="D5693" t="s">
        <v>180</v>
      </c>
      <c r="E5693" t="s">
        <v>16</v>
      </c>
      <c r="F5693" t="s">
        <v>16</v>
      </c>
      <c r="G5693" t="s">
        <v>4264</v>
      </c>
      <c r="H5693">
        <v>920</v>
      </c>
      <c r="I5693">
        <v>2</v>
      </c>
      <c r="J5693">
        <v>0</v>
      </c>
      <c r="K5693">
        <v>90</v>
      </c>
    </row>
    <row r="5694" spans="1:11" x14ac:dyDescent="0.25">
      <c r="A5694" t="s">
        <v>9</v>
      </c>
      <c r="B5694" t="s">
        <v>14</v>
      </c>
      <c r="C5694" s="1">
        <v>43972</v>
      </c>
      <c r="D5694" t="s">
        <v>242</v>
      </c>
      <c r="E5694" t="s">
        <v>11</v>
      </c>
      <c r="F5694" t="s">
        <v>93</v>
      </c>
      <c r="G5694" t="s">
        <v>2660</v>
      </c>
      <c r="H5694">
        <v>695</v>
      </c>
      <c r="I5694">
        <v>1</v>
      </c>
      <c r="J5694">
        <v>1</v>
      </c>
      <c r="K5694">
        <v>25</v>
      </c>
    </row>
    <row r="5695" spans="1:11" x14ac:dyDescent="0.25">
      <c r="A5695" t="s">
        <v>13</v>
      </c>
      <c r="B5695" t="s">
        <v>14</v>
      </c>
      <c r="C5695" s="1">
        <v>43972</v>
      </c>
      <c r="D5695" t="s">
        <v>1336</v>
      </c>
      <c r="E5695" t="s">
        <v>39</v>
      </c>
      <c r="F5695" t="s">
        <v>39</v>
      </c>
      <c r="G5695" t="s">
        <v>1337</v>
      </c>
      <c r="H5695">
        <v>2273</v>
      </c>
      <c r="I5695">
        <v>4</v>
      </c>
      <c r="J5695">
        <v>3</v>
      </c>
      <c r="K5695">
        <v>220</v>
      </c>
    </row>
    <row r="5696" spans="1:11" x14ac:dyDescent="0.25">
      <c r="A5696" t="s">
        <v>9</v>
      </c>
      <c r="B5696" s="1">
        <v>43908</v>
      </c>
      <c r="C5696" s="1">
        <v>43908</v>
      </c>
      <c r="D5696" t="s">
        <v>675</v>
      </c>
      <c r="E5696" t="s">
        <v>11</v>
      </c>
      <c r="F5696" t="s">
        <v>93</v>
      </c>
      <c r="G5696" t="s">
        <v>4264</v>
      </c>
      <c r="H5696">
        <v>1140</v>
      </c>
      <c r="I5696">
        <v>2</v>
      </c>
      <c r="J5696">
        <v>2</v>
      </c>
      <c r="K5696">
        <v>48.95</v>
      </c>
    </row>
    <row r="5697" spans="1:11" x14ac:dyDescent="0.25">
      <c r="A5697" t="s">
        <v>18</v>
      </c>
      <c r="B5697" t="s">
        <v>14</v>
      </c>
      <c r="C5697" s="1">
        <v>43972</v>
      </c>
      <c r="D5697" t="s">
        <v>378</v>
      </c>
      <c r="E5697" t="s">
        <v>33</v>
      </c>
      <c r="F5697" t="s">
        <v>33</v>
      </c>
      <c r="G5697" t="s">
        <v>4264</v>
      </c>
      <c r="H5697">
        <v>3000</v>
      </c>
      <c r="I5697">
        <v>4</v>
      </c>
      <c r="J5697">
        <v>1</v>
      </c>
      <c r="K5697">
        <v>375</v>
      </c>
    </row>
    <row r="5698" spans="1:11" x14ac:dyDescent="0.25">
      <c r="A5698" t="s">
        <v>9</v>
      </c>
      <c r="B5698" t="s">
        <v>14</v>
      </c>
      <c r="C5698" s="1">
        <v>43972</v>
      </c>
      <c r="D5698" t="s">
        <v>24</v>
      </c>
      <c r="E5698" t="s">
        <v>11</v>
      </c>
      <c r="F5698" t="s">
        <v>93</v>
      </c>
      <c r="G5698" t="s">
        <v>1033</v>
      </c>
      <c r="H5698">
        <v>1180</v>
      </c>
      <c r="I5698">
        <v>2</v>
      </c>
      <c r="J5698">
        <v>2</v>
      </c>
      <c r="K5698">
        <v>41</v>
      </c>
    </row>
    <row r="5699" spans="1:11" x14ac:dyDescent="0.25">
      <c r="A5699" t="s">
        <v>9</v>
      </c>
      <c r="B5699" s="1">
        <v>44063</v>
      </c>
      <c r="C5699" s="1">
        <v>44063</v>
      </c>
      <c r="D5699" t="s">
        <v>103</v>
      </c>
      <c r="E5699" t="s">
        <v>27</v>
      </c>
      <c r="F5699" t="s">
        <v>16</v>
      </c>
      <c r="G5699" t="s">
        <v>119</v>
      </c>
      <c r="H5699">
        <v>2400</v>
      </c>
      <c r="I5699">
        <v>4</v>
      </c>
      <c r="J5699">
        <v>2</v>
      </c>
      <c r="K5699">
        <v>152</v>
      </c>
    </row>
    <row r="5700" spans="1:11" x14ac:dyDescent="0.25">
      <c r="A5700" t="s">
        <v>9</v>
      </c>
      <c r="B5700" t="s">
        <v>14</v>
      </c>
      <c r="C5700" s="1">
        <v>43972</v>
      </c>
      <c r="D5700" t="s">
        <v>242</v>
      </c>
      <c r="E5700" t="s">
        <v>11</v>
      </c>
      <c r="F5700" t="s">
        <v>93</v>
      </c>
      <c r="G5700" t="s">
        <v>2660</v>
      </c>
      <c r="H5700">
        <v>850</v>
      </c>
      <c r="I5700">
        <v>1</v>
      </c>
      <c r="J5700">
        <v>1</v>
      </c>
      <c r="K5700">
        <v>25</v>
      </c>
    </row>
    <row r="5701" spans="1:11" x14ac:dyDescent="0.25">
      <c r="A5701" t="s">
        <v>9</v>
      </c>
      <c r="B5701" t="s">
        <v>14</v>
      </c>
      <c r="C5701" s="1">
        <v>43972</v>
      </c>
      <c r="D5701" t="s">
        <v>618</v>
      </c>
      <c r="E5701" t="s">
        <v>11</v>
      </c>
      <c r="F5701" t="s">
        <v>93</v>
      </c>
      <c r="G5701" t="s">
        <v>1543</v>
      </c>
      <c r="H5701">
        <v>1200</v>
      </c>
      <c r="I5701">
        <v>2</v>
      </c>
      <c r="J5701">
        <v>1</v>
      </c>
      <c r="K5701">
        <v>60</v>
      </c>
    </row>
    <row r="5702" spans="1:11" x14ac:dyDescent="0.25">
      <c r="A5702" t="s">
        <v>18</v>
      </c>
      <c r="B5702" s="1">
        <v>44183</v>
      </c>
      <c r="C5702" s="1">
        <v>44183</v>
      </c>
      <c r="D5702" t="s">
        <v>2661</v>
      </c>
      <c r="E5702" t="s">
        <v>27</v>
      </c>
      <c r="F5702" t="s">
        <v>16</v>
      </c>
      <c r="G5702" t="s">
        <v>4264</v>
      </c>
      <c r="H5702">
        <v>3160</v>
      </c>
      <c r="I5702">
        <v>4</v>
      </c>
      <c r="J5702">
        <v>3</v>
      </c>
      <c r="K5702">
        <v>206</v>
      </c>
    </row>
    <row r="5703" spans="1:11" x14ac:dyDescent="0.25">
      <c r="A5703" t="s">
        <v>9</v>
      </c>
      <c r="B5703" t="s">
        <v>14</v>
      </c>
      <c r="C5703" s="1">
        <v>43972</v>
      </c>
      <c r="D5703" t="s">
        <v>505</v>
      </c>
      <c r="E5703" t="s">
        <v>20</v>
      </c>
      <c r="F5703" t="s">
        <v>39</v>
      </c>
      <c r="G5703" t="s">
        <v>1102</v>
      </c>
      <c r="H5703">
        <v>1769</v>
      </c>
      <c r="I5703">
        <v>3</v>
      </c>
      <c r="J5703">
        <v>3</v>
      </c>
      <c r="K5703">
        <v>96.87</v>
      </c>
    </row>
    <row r="5704" spans="1:11" x14ac:dyDescent="0.25">
      <c r="A5704" t="s">
        <v>13</v>
      </c>
      <c r="B5704" t="s">
        <v>14</v>
      </c>
      <c r="C5704" s="1">
        <v>43972</v>
      </c>
      <c r="D5704" t="s">
        <v>353</v>
      </c>
      <c r="E5704" t="s">
        <v>16</v>
      </c>
      <c r="F5704" t="s">
        <v>16</v>
      </c>
      <c r="G5704" t="s">
        <v>2662</v>
      </c>
      <c r="H5704" t="s">
        <v>2663</v>
      </c>
      <c r="I5704">
        <v>3</v>
      </c>
      <c r="J5704">
        <v>2</v>
      </c>
      <c r="K5704">
        <v>160</v>
      </c>
    </row>
    <row r="5705" spans="1:11" x14ac:dyDescent="0.25">
      <c r="A5705" t="s">
        <v>373</v>
      </c>
      <c r="B5705" s="1">
        <v>44183</v>
      </c>
      <c r="C5705" s="1">
        <v>44183</v>
      </c>
      <c r="D5705" t="s">
        <v>97</v>
      </c>
      <c r="E5705" t="s">
        <v>27</v>
      </c>
      <c r="F5705" t="s">
        <v>16</v>
      </c>
      <c r="G5705" t="s">
        <v>98</v>
      </c>
      <c r="H5705">
        <v>1554.3</v>
      </c>
      <c r="I5705">
        <v>4</v>
      </c>
      <c r="J5705">
        <v>1</v>
      </c>
      <c r="K5705">
        <v>131</v>
      </c>
    </row>
    <row r="5706" spans="1:11" x14ac:dyDescent="0.25">
      <c r="A5706" t="s">
        <v>9</v>
      </c>
      <c r="B5706" t="s">
        <v>14</v>
      </c>
      <c r="C5706" s="1">
        <v>43972</v>
      </c>
      <c r="D5706" t="s">
        <v>122</v>
      </c>
      <c r="E5706" t="s">
        <v>11</v>
      </c>
      <c r="F5706" t="s">
        <v>93</v>
      </c>
      <c r="G5706" t="s">
        <v>4264</v>
      </c>
      <c r="H5706">
        <v>1243</v>
      </c>
      <c r="I5706">
        <v>2</v>
      </c>
      <c r="J5706">
        <v>2</v>
      </c>
      <c r="K5706">
        <v>46</v>
      </c>
    </row>
    <row r="5707" spans="1:11" x14ac:dyDescent="0.25">
      <c r="A5707" t="s">
        <v>13</v>
      </c>
      <c r="B5707" s="1">
        <v>43939</v>
      </c>
      <c r="C5707" s="1">
        <v>43939</v>
      </c>
      <c r="D5707" t="s">
        <v>2466</v>
      </c>
      <c r="E5707" t="s">
        <v>16</v>
      </c>
      <c r="F5707" t="s">
        <v>16</v>
      </c>
      <c r="G5707" t="s">
        <v>4264</v>
      </c>
      <c r="H5707">
        <v>4920</v>
      </c>
      <c r="I5707">
        <v>5</v>
      </c>
      <c r="J5707">
        <v>2</v>
      </c>
      <c r="K5707">
        <v>1150</v>
      </c>
    </row>
    <row r="5708" spans="1:11" x14ac:dyDescent="0.25">
      <c r="A5708" t="s">
        <v>9</v>
      </c>
      <c r="B5708" t="s">
        <v>14</v>
      </c>
      <c r="C5708" s="1">
        <v>43972</v>
      </c>
      <c r="D5708" t="s">
        <v>386</v>
      </c>
      <c r="E5708" t="s">
        <v>11</v>
      </c>
      <c r="F5708" t="s">
        <v>93</v>
      </c>
      <c r="G5708" t="s">
        <v>2664</v>
      </c>
      <c r="H5708">
        <v>905</v>
      </c>
      <c r="I5708">
        <v>2</v>
      </c>
      <c r="J5708">
        <v>1</v>
      </c>
      <c r="K5708">
        <v>40</v>
      </c>
    </row>
    <row r="5709" spans="1:11" x14ac:dyDescent="0.25">
      <c r="A5709" t="s">
        <v>18</v>
      </c>
      <c r="B5709" t="s">
        <v>14</v>
      </c>
      <c r="C5709" s="1">
        <v>43972</v>
      </c>
      <c r="D5709" t="s">
        <v>23</v>
      </c>
      <c r="E5709" t="s">
        <v>85</v>
      </c>
      <c r="F5709" t="s">
        <v>85</v>
      </c>
      <c r="G5709" t="s">
        <v>4264</v>
      </c>
      <c r="H5709">
        <v>627</v>
      </c>
      <c r="I5709">
        <v>1</v>
      </c>
      <c r="J5709">
        <v>1</v>
      </c>
      <c r="K5709">
        <v>30</v>
      </c>
    </row>
    <row r="5710" spans="1:11" x14ac:dyDescent="0.25">
      <c r="A5710" t="s">
        <v>18</v>
      </c>
      <c r="B5710" s="1">
        <v>43908</v>
      </c>
      <c r="C5710" s="1">
        <v>43908</v>
      </c>
      <c r="D5710" t="s">
        <v>148</v>
      </c>
      <c r="E5710" t="s">
        <v>20</v>
      </c>
      <c r="F5710" t="s">
        <v>39</v>
      </c>
      <c r="G5710" t="s">
        <v>4264</v>
      </c>
      <c r="H5710">
        <v>2180</v>
      </c>
      <c r="I5710">
        <v>3</v>
      </c>
      <c r="J5710">
        <v>2</v>
      </c>
      <c r="K5710">
        <v>285</v>
      </c>
    </row>
    <row r="5711" spans="1:11" x14ac:dyDescent="0.25">
      <c r="A5711" t="s">
        <v>9</v>
      </c>
      <c r="B5711" t="s">
        <v>14</v>
      </c>
      <c r="C5711" s="1">
        <v>43972</v>
      </c>
      <c r="D5711" t="s">
        <v>1013</v>
      </c>
      <c r="E5711" t="s">
        <v>20</v>
      </c>
      <c r="F5711" t="s">
        <v>39</v>
      </c>
      <c r="G5711" t="s">
        <v>4264</v>
      </c>
      <c r="H5711">
        <v>2400</v>
      </c>
      <c r="I5711">
        <v>3</v>
      </c>
      <c r="J5711">
        <v>2</v>
      </c>
      <c r="K5711">
        <v>260</v>
      </c>
    </row>
    <row r="5712" spans="1:11" x14ac:dyDescent="0.25">
      <c r="A5712" t="s">
        <v>9</v>
      </c>
      <c r="B5712" t="s">
        <v>14</v>
      </c>
      <c r="C5712" s="1">
        <v>43972</v>
      </c>
      <c r="D5712" t="s">
        <v>31</v>
      </c>
      <c r="E5712" t="s">
        <v>20</v>
      </c>
      <c r="F5712" t="s">
        <v>39</v>
      </c>
      <c r="G5712" t="s">
        <v>2623</v>
      </c>
      <c r="H5712">
        <v>1435</v>
      </c>
      <c r="I5712">
        <v>3</v>
      </c>
      <c r="J5712">
        <v>1</v>
      </c>
      <c r="K5712">
        <v>73</v>
      </c>
    </row>
    <row r="5713" spans="1:11" x14ac:dyDescent="0.25">
      <c r="A5713" t="s">
        <v>9</v>
      </c>
      <c r="B5713" s="1">
        <v>43973</v>
      </c>
      <c r="C5713" s="1">
        <v>43973</v>
      </c>
      <c r="D5713" t="s">
        <v>370</v>
      </c>
      <c r="E5713" t="s">
        <v>27</v>
      </c>
      <c r="F5713" t="s">
        <v>16</v>
      </c>
      <c r="G5713" t="s">
        <v>1111</v>
      </c>
      <c r="H5713">
        <v>3405.1</v>
      </c>
      <c r="I5713">
        <v>6</v>
      </c>
      <c r="J5713">
        <v>3</v>
      </c>
      <c r="K5713">
        <v>400</v>
      </c>
    </row>
    <row r="5714" spans="1:11" x14ac:dyDescent="0.25">
      <c r="A5714" t="s">
        <v>18</v>
      </c>
      <c r="B5714" t="s">
        <v>14</v>
      </c>
      <c r="C5714" s="1">
        <v>43972</v>
      </c>
      <c r="D5714" t="s">
        <v>444</v>
      </c>
      <c r="E5714" t="s">
        <v>20</v>
      </c>
      <c r="F5714" t="s">
        <v>39</v>
      </c>
      <c r="G5714" t="s">
        <v>2665</v>
      </c>
      <c r="H5714">
        <v>1620</v>
      </c>
      <c r="I5714">
        <v>3</v>
      </c>
      <c r="J5714">
        <v>2</v>
      </c>
      <c r="K5714">
        <v>130</v>
      </c>
    </row>
    <row r="5715" spans="1:11" x14ac:dyDescent="0.25">
      <c r="A5715" t="s">
        <v>9</v>
      </c>
      <c r="B5715" t="s">
        <v>14</v>
      </c>
      <c r="C5715" s="1">
        <v>43972</v>
      </c>
      <c r="D5715" t="s">
        <v>24</v>
      </c>
      <c r="E5715" t="s">
        <v>20</v>
      </c>
      <c r="F5715" t="s">
        <v>39</v>
      </c>
      <c r="G5715" t="s">
        <v>4264</v>
      </c>
      <c r="H5715">
        <v>1862</v>
      </c>
      <c r="I5715">
        <v>3</v>
      </c>
      <c r="J5715">
        <v>2</v>
      </c>
      <c r="K5715">
        <v>125</v>
      </c>
    </row>
    <row r="5716" spans="1:11" x14ac:dyDescent="0.25">
      <c r="A5716" t="s">
        <v>9</v>
      </c>
      <c r="B5716" s="1">
        <v>44154</v>
      </c>
      <c r="C5716" s="1">
        <v>44154</v>
      </c>
      <c r="D5716" t="s">
        <v>999</v>
      </c>
      <c r="E5716" t="s">
        <v>11</v>
      </c>
      <c r="F5716" t="s">
        <v>93</v>
      </c>
      <c r="G5716" t="s">
        <v>4264</v>
      </c>
      <c r="H5716">
        <v>674</v>
      </c>
      <c r="I5716">
        <v>1</v>
      </c>
      <c r="J5716">
        <v>1</v>
      </c>
      <c r="K5716">
        <v>19.899999999999999</v>
      </c>
    </row>
    <row r="5717" spans="1:11" x14ac:dyDescent="0.25">
      <c r="A5717" t="s">
        <v>9</v>
      </c>
      <c r="B5717" t="s">
        <v>14</v>
      </c>
      <c r="C5717" s="1">
        <v>43972</v>
      </c>
      <c r="D5717" t="s">
        <v>31</v>
      </c>
      <c r="E5717" t="s">
        <v>11</v>
      </c>
      <c r="F5717" t="s">
        <v>93</v>
      </c>
      <c r="G5717" t="s">
        <v>4264</v>
      </c>
      <c r="H5717">
        <v>1220</v>
      </c>
      <c r="I5717">
        <v>2</v>
      </c>
      <c r="J5717">
        <v>1</v>
      </c>
      <c r="K5717">
        <v>59</v>
      </c>
    </row>
    <row r="5718" spans="1:11" x14ac:dyDescent="0.25">
      <c r="A5718" t="s">
        <v>9</v>
      </c>
      <c r="B5718" t="s">
        <v>14</v>
      </c>
      <c r="C5718" s="1">
        <v>43972</v>
      </c>
      <c r="D5718" t="s">
        <v>122</v>
      </c>
      <c r="E5718" t="s">
        <v>11</v>
      </c>
      <c r="F5718" t="s">
        <v>93</v>
      </c>
      <c r="G5718" t="s">
        <v>4264</v>
      </c>
      <c r="H5718">
        <v>1027</v>
      </c>
      <c r="I5718">
        <v>2</v>
      </c>
      <c r="J5718">
        <v>2</v>
      </c>
      <c r="K5718">
        <v>44</v>
      </c>
    </row>
    <row r="5719" spans="1:11" x14ac:dyDescent="0.25">
      <c r="A5719" t="s">
        <v>9</v>
      </c>
      <c r="B5719" t="s">
        <v>14</v>
      </c>
      <c r="C5719" s="1">
        <v>43972</v>
      </c>
      <c r="D5719" t="s">
        <v>61</v>
      </c>
      <c r="E5719" t="s">
        <v>11</v>
      </c>
      <c r="F5719" t="s">
        <v>93</v>
      </c>
      <c r="G5719" t="s">
        <v>237</v>
      </c>
      <c r="H5719">
        <v>1025</v>
      </c>
      <c r="I5719">
        <v>2</v>
      </c>
      <c r="J5719">
        <v>1</v>
      </c>
      <c r="K5719">
        <v>49</v>
      </c>
    </row>
    <row r="5720" spans="1:11" x14ac:dyDescent="0.25">
      <c r="A5720" t="s">
        <v>9</v>
      </c>
      <c r="B5720" t="s">
        <v>14</v>
      </c>
      <c r="C5720" s="1">
        <v>43972</v>
      </c>
      <c r="D5720" t="s">
        <v>54</v>
      </c>
      <c r="E5720" t="s">
        <v>20</v>
      </c>
      <c r="F5720" t="s">
        <v>39</v>
      </c>
      <c r="G5720" t="s">
        <v>763</v>
      </c>
      <c r="H5720">
        <v>1430</v>
      </c>
      <c r="I5720">
        <v>2</v>
      </c>
      <c r="J5720">
        <v>3</v>
      </c>
      <c r="K5720">
        <v>54.5</v>
      </c>
    </row>
    <row r="5721" spans="1:11" x14ac:dyDescent="0.25">
      <c r="A5721" t="s">
        <v>9</v>
      </c>
      <c r="B5721" t="s">
        <v>14</v>
      </c>
      <c r="C5721" s="1">
        <v>43972</v>
      </c>
      <c r="D5721" t="s">
        <v>276</v>
      </c>
      <c r="E5721" t="s">
        <v>11</v>
      </c>
      <c r="F5721" t="s">
        <v>93</v>
      </c>
      <c r="G5721" t="s">
        <v>2666</v>
      </c>
      <c r="H5721">
        <v>1235</v>
      </c>
      <c r="I5721">
        <v>2</v>
      </c>
      <c r="J5721">
        <v>3</v>
      </c>
      <c r="K5721">
        <v>65</v>
      </c>
    </row>
    <row r="5722" spans="1:11" x14ac:dyDescent="0.25">
      <c r="A5722" t="s">
        <v>9</v>
      </c>
      <c r="B5722" t="s">
        <v>14</v>
      </c>
      <c r="C5722" s="1">
        <v>43972</v>
      </c>
      <c r="D5722" t="s">
        <v>75</v>
      </c>
      <c r="E5722" t="s">
        <v>20</v>
      </c>
      <c r="F5722" t="s">
        <v>39</v>
      </c>
      <c r="G5722" t="s">
        <v>2667</v>
      </c>
      <c r="H5722">
        <v>1291</v>
      </c>
      <c r="I5722">
        <v>2</v>
      </c>
      <c r="J5722">
        <v>3</v>
      </c>
      <c r="K5722">
        <v>32</v>
      </c>
    </row>
    <row r="5723" spans="1:11" x14ac:dyDescent="0.25">
      <c r="A5723" t="s">
        <v>9</v>
      </c>
      <c r="B5723" t="s">
        <v>14</v>
      </c>
      <c r="C5723" s="1">
        <v>43972</v>
      </c>
      <c r="D5723" t="s">
        <v>73</v>
      </c>
      <c r="E5723" t="s">
        <v>20</v>
      </c>
      <c r="F5723" t="s">
        <v>39</v>
      </c>
      <c r="G5723" t="s">
        <v>824</v>
      </c>
      <c r="H5723">
        <v>1498</v>
      </c>
      <c r="I5723">
        <v>3</v>
      </c>
      <c r="J5723">
        <v>2</v>
      </c>
      <c r="K5723">
        <v>95</v>
      </c>
    </row>
    <row r="5724" spans="1:11" x14ac:dyDescent="0.25">
      <c r="A5724" t="s">
        <v>9</v>
      </c>
      <c r="B5724" t="s">
        <v>14</v>
      </c>
      <c r="C5724" s="1">
        <v>43972</v>
      </c>
      <c r="D5724" t="s">
        <v>81</v>
      </c>
      <c r="E5724" t="s">
        <v>20</v>
      </c>
      <c r="F5724" t="s">
        <v>39</v>
      </c>
      <c r="G5724" t="s">
        <v>846</v>
      </c>
      <c r="H5724">
        <v>2180</v>
      </c>
      <c r="I5724">
        <v>3</v>
      </c>
      <c r="J5724">
        <v>2</v>
      </c>
      <c r="K5724">
        <v>240</v>
      </c>
    </row>
    <row r="5725" spans="1:11" x14ac:dyDescent="0.25">
      <c r="A5725" t="s">
        <v>9</v>
      </c>
      <c r="B5725" s="1">
        <v>43939</v>
      </c>
      <c r="C5725" s="1">
        <v>43939</v>
      </c>
      <c r="D5725" t="s">
        <v>61</v>
      </c>
      <c r="E5725" t="s">
        <v>11</v>
      </c>
      <c r="F5725" t="s">
        <v>93</v>
      </c>
      <c r="G5725" t="s">
        <v>4264</v>
      </c>
      <c r="H5725">
        <v>1000</v>
      </c>
      <c r="I5725">
        <v>2</v>
      </c>
      <c r="J5725">
        <v>1</v>
      </c>
      <c r="K5725">
        <v>29.7</v>
      </c>
    </row>
    <row r="5726" spans="1:11" x14ac:dyDescent="0.25">
      <c r="A5726" t="s">
        <v>13</v>
      </c>
      <c r="B5726" t="s">
        <v>14</v>
      </c>
      <c r="C5726" s="1">
        <v>43972</v>
      </c>
      <c r="D5726" t="s">
        <v>264</v>
      </c>
      <c r="E5726" t="s">
        <v>93</v>
      </c>
      <c r="F5726" t="s">
        <v>93</v>
      </c>
      <c r="G5726" t="s">
        <v>4264</v>
      </c>
      <c r="H5726">
        <v>922</v>
      </c>
      <c r="I5726">
        <v>2</v>
      </c>
      <c r="J5726">
        <v>1</v>
      </c>
      <c r="K5726">
        <v>70</v>
      </c>
    </row>
    <row r="5727" spans="1:11" x14ac:dyDescent="0.25">
      <c r="A5727" t="s">
        <v>18</v>
      </c>
      <c r="B5727" t="s">
        <v>14</v>
      </c>
      <c r="C5727" s="1">
        <v>43972</v>
      </c>
      <c r="D5727" t="s">
        <v>1335</v>
      </c>
      <c r="E5727" t="s">
        <v>11</v>
      </c>
      <c r="F5727" t="s">
        <v>93</v>
      </c>
      <c r="G5727" t="s">
        <v>4264</v>
      </c>
      <c r="H5727">
        <v>850</v>
      </c>
      <c r="I5727">
        <v>2</v>
      </c>
      <c r="J5727">
        <v>1</v>
      </c>
      <c r="K5727">
        <v>72</v>
      </c>
    </row>
    <row r="5728" spans="1:11" x14ac:dyDescent="0.25">
      <c r="A5728" t="s">
        <v>13</v>
      </c>
      <c r="B5728" t="s">
        <v>14</v>
      </c>
      <c r="C5728" s="1">
        <v>43972</v>
      </c>
      <c r="D5728" t="s">
        <v>1276</v>
      </c>
      <c r="E5728" t="s">
        <v>39</v>
      </c>
      <c r="F5728" t="s">
        <v>39</v>
      </c>
      <c r="G5728" t="s">
        <v>4264</v>
      </c>
      <c r="H5728">
        <v>750</v>
      </c>
      <c r="I5728">
        <v>3</v>
      </c>
      <c r="J5728">
        <v>2</v>
      </c>
      <c r="K5728">
        <v>155</v>
      </c>
    </row>
    <row r="5729" spans="1:11" x14ac:dyDescent="0.25">
      <c r="A5729" t="s">
        <v>9</v>
      </c>
      <c r="B5729" t="s">
        <v>14</v>
      </c>
      <c r="C5729" s="1">
        <v>43972</v>
      </c>
      <c r="D5729" t="s">
        <v>384</v>
      </c>
      <c r="E5729" t="s">
        <v>11</v>
      </c>
      <c r="F5729" t="s">
        <v>93</v>
      </c>
      <c r="G5729" t="s">
        <v>2668</v>
      </c>
      <c r="H5729">
        <v>1123</v>
      </c>
      <c r="I5729">
        <v>2</v>
      </c>
      <c r="J5729">
        <v>2</v>
      </c>
      <c r="K5729">
        <v>64</v>
      </c>
    </row>
    <row r="5730" spans="1:11" x14ac:dyDescent="0.25">
      <c r="A5730" t="s">
        <v>9</v>
      </c>
      <c r="B5730" t="s">
        <v>14</v>
      </c>
      <c r="C5730" s="1">
        <v>43972</v>
      </c>
      <c r="D5730" t="s">
        <v>45</v>
      </c>
      <c r="E5730" t="s">
        <v>11</v>
      </c>
      <c r="F5730" t="s">
        <v>93</v>
      </c>
      <c r="G5730" t="s">
        <v>1637</v>
      </c>
      <c r="H5730">
        <v>1235</v>
      </c>
      <c r="I5730">
        <v>2</v>
      </c>
      <c r="J5730">
        <v>1</v>
      </c>
      <c r="K5730">
        <v>75</v>
      </c>
    </row>
    <row r="5731" spans="1:11" x14ac:dyDescent="0.25">
      <c r="A5731" t="s">
        <v>9</v>
      </c>
      <c r="B5731" t="s">
        <v>14</v>
      </c>
      <c r="C5731" s="1">
        <v>43972</v>
      </c>
      <c r="D5731" t="s">
        <v>274</v>
      </c>
      <c r="E5731" t="s">
        <v>11</v>
      </c>
      <c r="F5731" t="s">
        <v>93</v>
      </c>
      <c r="G5731" t="s">
        <v>4264</v>
      </c>
      <c r="H5731">
        <v>1250</v>
      </c>
      <c r="I5731">
        <v>2</v>
      </c>
      <c r="J5731">
        <v>1</v>
      </c>
      <c r="K5731">
        <v>55.55</v>
      </c>
    </row>
    <row r="5732" spans="1:11" x14ac:dyDescent="0.25">
      <c r="A5732" t="s">
        <v>13</v>
      </c>
      <c r="B5732" t="s">
        <v>14</v>
      </c>
      <c r="C5732" s="1">
        <v>43972</v>
      </c>
      <c r="D5732" t="s">
        <v>24</v>
      </c>
      <c r="E5732" t="s">
        <v>16</v>
      </c>
      <c r="F5732" t="s">
        <v>16</v>
      </c>
      <c r="G5732" t="s">
        <v>34</v>
      </c>
      <c r="H5732">
        <v>2403</v>
      </c>
      <c r="I5732">
        <v>5</v>
      </c>
      <c r="K5732">
        <v>360</v>
      </c>
    </row>
    <row r="5733" spans="1:11" x14ac:dyDescent="0.25">
      <c r="A5733" t="s">
        <v>9</v>
      </c>
      <c r="B5733" s="1">
        <v>44153</v>
      </c>
      <c r="C5733" s="1">
        <v>44153</v>
      </c>
      <c r="D5733" t="s">
        <v>81</v>
      </c>
      <c r="E5733" t="s">
        <v>11</v>
      </c>
      <c r="F5733" t="s">
        <v>93</v>
      </c>
      <c r="G5733" t="s">
        <v>296</v>
      </c>
      <c r="H5733">
        <v>984</v>
      </c>
      <c r="I5733">
        <v>2</v>
      </c>
      <c r="J5733">
        <v>1</v>
      </c>
      <c r="K5733">
        <v>45.91</v>
      </c>
    </row>
    <row r="5734" spans="1:11" x14ac:dyDescent="0.25">
      <c r="A5734" t="s">
        <v>9</v>
      </c>
      <c r="B5734" t="s">
        <v>14</v>
      </c>
      <c r="C5734" s="1">
        <v>43972</v>
      </c>
      <c r="D5734" t="s">
        <v>81</v>
      </c>
      <c r="E5734" t="s">
        <v>11</v>
      </c>
      <c r="F5734" t="s">
        <v>93</v>
      </c>
      <c r="G5734" t="s">
        <v>626</v>
      </c>
      <c r="H5734">
        <v>1305</v>
      </c>
      <c r="I5734">
        <v>2</v>
      </c>
      <c r="J5734">
        <v>1</v>
      </c>
      <c r="K5734">
        <v>99</v>
      </c>
    </row>
    <row r="5735" spans="1:11" x14ac:dyDescent="0.25">
      <c r="A5735" t="s">
        <v>13</v>
      </c>
      <c r="B5735" t="s">
        <v>14</v>
      </c>
      <c r="C5735" s="1">
        <v>43972</v>
      </c>
      <c r="D5735" t="s">
        <v>2376</v>
      </c>
      <c r="E5735" t="s">
        <v>93</v>
      </c>
      <c r="F5735" t="s">
        <v>93</v>
      </c>
      <c r="G5735" t="s">
        <v>4264</v>
      </c>
      <c r="H5735">
        <v>1200</v>
      </c>
      <c r="I5735">
        <v>1</v>
      </c>
      <c r="J5735">
        <v>0</v>
      </c>
      <c r="K5735">
        <v>65</v>
      </c>
    </row>
    <row r="5736" spans="1:11" x14ac:dyDescent="0.25">
      <c r="A5736" t="s">
        <v>13</v>
      </c>
      <c r="B5736" t="s">
        <v>14</v>
      </c>
      <c r="C5736" s="1">
        <v>43972</v>
      </c>
      <c r="D5736" t="s">
        <v>1134</v>
      </c>
      <c r="E5736" t="s">
        <v>39</v>
      </c>
      <c r="F5736" t="s">
        <v>39</v>
      </c>
      <c r="G5736" t="s">
        <v>4264</v>
      </c>
      <c r="H5736">
        <v>600</v>
      </c>
      <c r="I5736">
        <v>3</v>
      </c>
      <c r="J5736">
        <v>1</v>
      </c>
      <c r="K5736">
        <v>90</v>
      </c>
    </row>
    <row r="5737" spans="1:11" x14ac:dyDescent="0.25">
      <c r="A5737" t="s">
        <v>9</v>
      </c>
      <c r="B5737" s="1">
        <v>44001</v>
      </c>
      <c r="C5737" s="1">
        <v>44001</v>
      </c>
      <c r="D5737" t="s">
        <v>69</v>
      </c>
      <c r="E5737" t="s">
        <v>27</v>
      </c>
      <c r="F5737" t="s">
        <v>16</v>
      </c>
      <c r="G5737" t="s">
        <v>877</v>
      </c>
      <c r="H5737">
        <v>2790</v>
      </c>
      <c r="I5737">
        <v>5</v>
      </c>
      <c r="J5737">
        <v>3</v>
      </c>
      <c r="K5737">
        <v>204</v>
      </c>
    </row>
    <row r="5738" spans="1:11" x14ac:dyDescent="0.25">
      <c r="A5738" t="s">
        <v>9</v>
      </c>
      <c r="B5738" t="s">
        <v>14</v>
      </c>
      <c r="C5738" s="1">
        <v>43972</v>
      </c>
      <c r="D5738" t="s">
        <v>359</v>
      </c>
      <c r="E5738" t="s">
        <v>27</v>
      </c>
      <c r="F5738" t="s">
        <v>16</v>
      </c>
      <c r="G5738" t="s">
        <v>1587</v>
      </c>
      <c r="H5738">
        <v>2010</v>
      </c>
      <c r="I5738">
        <v>3</v>
      </c>
      <c r="J5738">
        <v>2</v>
      </c>
      <c r="K5738">
        <v>125</v>
      </c>
    </row>
    <row r="5739" spans="1:11" x14ac:dyDescent="0.25">
      <c r="A5739" t="s">
        <v>18</v>
      </c>
      <c r="B5739" t="s">
        <v>14</v>
      </c>
      <c r="C5739" s="1">
        <v>43972</v>
      </c>
      <c r="D5739" t="s">
        <v>75</v>
      </c>
      <c r="E5739" t="s">
        <v>11</v>
      </c>
      <c r="F5739" t="s">
        <v>93</v>
      </c>
      <c r="G5739" t="s">
        <v>4264</v>
      </c>
      <c r="H5739">
        <v>995</v>
      </c>
      <c r="I5739">
        <v>2</v>
      </c>
      <c r="J5739">
        <v>0</v>
      </c>
      <c r="K5739">
        <v>42</v>
      </c>
    </row>
    <row r="5740" spans="1:11" x14ac:dyDescent="0.25">
      <c r="A5740" t="s">
        <v>18</v>
      </c>
      <c r="B5740" t="s">
        <v>14</v>
      </c>
      <c r="C5740" s="1">
        <v>43972</v>
      </c>
      <c r="D5740" t="s">
        <v>714</v>
      </c>
      <c r="E5740" t="s">
        <v>11</v>
      </c>
      <c r="F5740" t="s">
        <v>93</v>
      </c>
      <c r="G5740" t="s">
        <v>2669</v>
      </c>
      <c r="H5740">
        <v>1277</v>
      </c>
      <c r="I5740">
        <v>2</v>
      </c>
      <c r="J5740">
        <v>2</v>
      </c>
      <c r="K5740">
        <v>59</v>
      </c>
    </row>
    <row r="5741" spans="1:11" x14ac:dyDescent="0.25">
      <c r="A5741" t="s">
        <v>9</v>
      </c>
      <c r="B5741" t="s">
        <v>14</v>
      </c>
      <c r="C5741" s="1">
        <v>43972</v>
      </c>
      <c r="D5741" t="s">
        <v>35</v>
      </c>
      <c r="E5741" t="s">
        <v>11</v>
      </c>
      <c r="F5741" t="s">
        <v>93</v>
      </c>
      <c r="G5741" t="s">
        <v>4264</v>
      </c>
      <c r="H5741">
        <v>1236</v>
      </c>
      <c r="I5741">
        <v>2</v>
      </c>
      <c r="J5741">
        <v>2</v>
      </c>
      <c r="K5741">
        <v>61.33</v>
      </c>
    </row>
    <row r="5742" spans="1:11" x14ac:dyDescent="0.25">
      <c r="A5742" t="s">
        <v>9</v>
      </c>
      <c r="B5742" t="s">
        <v>14</v>
      </c>
      <c r="C5742" s="1">
        <v>43972</v>
      </c>
      <c r="D5742" t="s">
        <v>176</v>
      </c>
      <c r="E5742" t="s">
        <v>11</v>
      </c>
      <c r="F5742" t="s">
        <v>93</v>
      </c>
      <c r="G5742" t="s">
        <v>948</v>
      </c>
      <c r="H5742">
        <v>1265</v>
      </c>
      <c r="I5742">
        <v>2</v>
      </c>
      <c r="J5742">
        <v>3</v>
      </c>
      <c r="K5742">
        <v>67</v>
      </c>
    </row>
    <row r="5743" spans="1:11" x14ac:dyDescent="0.25">
      <c r="A5743" t="s">
        <v>9</v>
      </c>
      <c r="B5743" s="1">
        <v>43939</v>
      </c>
      <c r="C5743" s="1">
        <v>43939</v>
      </c>
      <c r="D5743" t="s">
        <v>73</v>
      </c>
      <c r="E5743" t="s">
        <v>51</v>
      </c>
      <c r="F5743" t="s">
        <v>85</v>
      </c>
      <c r="G5743" t="s">
        <v>74</v>
      </c>
      <c r="H5743">
        <v>525</v>
      </c>
      <c r="K5743">
        <v>27</v>
      </c>
    </row>
    <row r="5744" spans="1:11" x14ac:dyDescent="0.25">
      <c r="A5744" t="s">
        <v>18</v>
      </c>
      <c r="B5744" t="s">
        <v>14</v>
      </c>
      <c r="C5744" s="1">
        <v>43972</v>
      </c>
      <c r="D5744" t="s">
        <v>735</v>
      </c>
      <c r="E5744" t="s">
        <v>203</v>
      </c>
      <c r="F5744" t="s">
        <v>249</v>
      </c>
      <c r="G5744" t="s">
        <v>736</v>
      </c>
      <c r="H5744">
        <v>2570</v>
      </c>
      <c r="I5744">
        <v>4</v>
      </c>
      <c r="K5744">
        <v>141</v>
      </c>
    </row>
    <row r="5745" spans="1:11" x14ac:dyDescent="0.25">
      <c r="A5745" t="s">
        <v>13</v>
      </c>
      <c r="B5745" t="s">
        <v>14</v>
      </c>
      <c r="C5745" s="1">
        <v>43972</v>
      </c>
      <c r="D5745" t="s">
        <v>124</v>
      </c>
      <c r="E5745" t="s">
        <v>16</v>
      </c>
      <c r="F5745" t="s">
        <v>16</v>
      </c>
      <c r="G5745" t="s">
        <v>4264</v>
      </c>
      <c r="H5745">
        <v>2400</v>
      </c>
      <c r="I5745">
        <v>5</v>
      </c>
      <c r="J5745">
        <v>3</v>
      </c>
      <c r="K5745">
        <v>390</v>
      </c>
    </row>
    <row r="5746" spans="1:11" x14ac:dyDescent="0.25">
      <c r="A5746" t="s">
        <v>9</v>
      </c>
      <c r="B5746" t="s">
        <v>14</v>
      </c>
      <c r="C5746" s="1">
        <v>43972</v>
      </c>
      <c r="D5746" t="s">
        <v>1792</v>
      </c>
      <c r="E5746" t="s">
        <v>20</v>
      </c>
      <c r="F5746" t="s">
        <v>39</v>
      </c>
      <c r="G5746" t="s">
        <v>1793</v>
      </c>
      <c r="H5746">
        <v>1442</v>
      </c>
      <c r="I5746">
        <v>3</v>
      </c>
      <c r="J5746">
        <v>2</v>
      </c>
      <c r="K5746">
        <v>56.24</v>
      </c>
    </row>
    <row r="5747" spans="1:11" x14ac:dyDescent="0.25">
      <c r="A5747" t="s">
        <v>9</v>
      </c>
      <c r="B5747" t="s">
        <v>14</v>
      </c>
      <c r="C5747" s="1">
        <v>43972</v>
      </c>
      <c r="D5747" t="s">
        <v>433</v>
      </c>
      <c r="E5747" t="s">
        <v>11</v>
      </c>
      <c r="F5747" t="s">
        <v>93</v>
      </c>
      <c r="G5747" t="s">
        <v>1240</v>
      </c>
      <c r="H5747">
        <v>1224</v>
      </c>
      <c r="I5747">
        <v>2</v>
      </c>
      <c r="J5747">
        <v>2</v>
      </c>
      <c r="K5747">
        <v>70</v>
      </c>
    </row>
    <row r="5748" spans="1:11" x14ac:dyDescent="0.25">
      <c r="A5748" t="s">
        <v>9</v>
      </c>
      <c r="B5748" t="s">
        <v>14</v>
      </c>
      <c r="C5748" s="1">
        <v>43972</v>
      </c>
      <c r="D5748" t="s">
        <v>56</v>
      </c>
      <c r="E5748" t="s">
        <v>11</v>
      </c>
      <c r="F5748" t="s">
        <v>93</v>
      </c>
      <c r="G5748" t="s">
        <v>4264</v>
      </c>
      <c r="H5748">
        <v>1205</v>
      </c>
      <c r="I5748">
        <v>2</v>
      </c>
      <c r="J5748">
        <v>1</v>
      </c>
      <c r="K5748">
        <v>59</v>
      </c>
    </row>
    <row r="5749" spans="1:11" x14ac:dyDescent="0.25">
      <c r="A5749" t="s">
        <v>9</v>
      </c>
      <c r="B5749" t="s">
        <v>14</v>
      </c>
      <c r="C5749" s="1">
        <v>43972</v>
      </c>
      <c r="D5749" t="s">
        <v>515</v>
      </c>
      <c r="E5749" t="s">
        <v>11</v>
      </c>
      <c r="F5749" t="s">
        <v>93</v>
      </c>
      <c r="G5749" t="s">
        <v>2670</v>
      </c>
      <c r="H5749">
        <v>1233</v>
      </c>
      <c r="I5749">
        <v>2</v>
      </c>
      <c r="J5749">
        <v>3</v>
      </c>
      <c r="K5749">
        <v>100</v>
      </c>
    </row>
    <row r="5750" spans="1:11" x14ac:dyDescent="0.25">
      <c r="A5750" t="s">
        <v>9</v>
      </c>
      <c r="B5750" t="s">
        <v>14</v>
      </c>
      <c r="C5750" s="1">
        <v>43972</v>
      </c>
      <c r="D5750" t="s">
        <v>1079</v>
      </c>
      <c r="E5750" t="s">
        <v>11</v>
      </c>
      <c r="F5750" t="s">
        <v>93</v>
      </c>
      <c r="G5750" t="s">
        <v>4264</v>
      </c>
      <c r="H5750">
        <v>1312</v>
      </c>
      <c r="I5750">
        <v>2</v>
      </c>
      <c r="J5750">
        <v>3</v>
      </c>
      <c r="K5750">
        <v>69</v>
      </c>
    </row>
    <row r="5751" spans="1:11" x14ac:dyDescent="0.25">
      <c r="A5751" t="s">
        <v>9</v>
      </c>
      <c r="B5751" t="s">
        <v>14</v>
      </c>
      <c r="C5751" s="1">
        <v>43972</v>
      </c>
      <c r="D5751" t="s">
        <v>61</v>
      </c>
      <c r="E5751" t="s">
        <v>20</v>
      </c>
      <c r="F5751" t="s">
        <v>39</v>
      </c>
      <c r="G5751" t="s">
        <v>2424</v>
      </c>
      <c r="H5751">
        <v>1449</v>
      </c>
      <c r="I5751">
        <v>3</v>
      </c>
      <c r="J5751">
        <v>2</v>
      </c>
      <c r="K5751">
        <v>90</v>
      </c>
    </row>
    <row r="5752" spans="1:11" x14ac:dyDescent="0.25">
      <c r="A5752" t="s">
        <v>9</v>
      </c>
      <c r="B5752" t="s">
        <v>14</v>
      </c>
      <c r="C5752" s="1">
        <v>43972</v>
      </c>
      <c r="D5752" t="s">
        <v>514</v>
      </c>
      <c r="E5752" t="s">
        <v>11</v>
      </c>
      <c r="F5752" t="s">
        <v>93</v>
      </c>
      <c r="G5752" t="s">
        <v>2671</v>
      </c>
      <c r="H5752">
        <v>1090</v>
      </c>
      <c r="I5752">
        <v>2</v>
      </c>
      <c r="J5752">
        <v>1</v>
      </c>
      <c r="K5752">
        <v>54</v>
      </c>
    </row>
    <row r="5753" spans="1:11" x14ac:dyDescent="0.25">
      <c r="A5753" t="s">
        <v>13</v>
      </c>
      <c r="B5753" t="s">
        <v>14</v>
      </c>
      <c r="C5753" s="1">
        <v>43972</v>
      </c>
      <c r="D5753" t="s">
        <v>362</v>
      </c>
      <c r="E5753" t="s">
        <v>249</v>
      </c>
      <c r="F5753" t="s">
        <v>249</v>
      </c>
      <c r="G5753" t="s">
        <v>4264</v>
      </c>
      <c r="H5753">
        <v>2100</v>
      </c>
      <c r="I5753">
        <v>5</v>
      </c>
      <c r="J5753">
        <v>0</v>
      </c>
      <c r="K5753">
        <v>150</v>
      </c>
    </row>
    <row r="5754" spans="1:11" x14ac:dyDescent="0.25">
      <c r="A5754" t="s">
        <v>9</v>
      </c>
      <c r="B5754" t="s">
        <v>14</v>
      </c>
      <c r="C5754" s="1">
        <v>43972</v>
      </c>
      <c r="D5754" t="s">
        <v>19</v>
      </c>
      <c r="E5754" t="s">
        <v>20</v>
      </c>
      <c r="F5754" t="s">
        <v>39</v>
      </c>
      <c r="G5754" t="s">
        <v>4264</v>
      </c>
      <c r="H5754">
        <v>1390</v>
      </c>
      <c r="I5754">
        <v>2</v>
      </c>
      <c r="J5754">
        <v>3</v>
      </c>
      <c r="K5754">
        <v>62.55</v>
      </c>
    </row>
    <row r="5755" spans="1:11" x14ac:dyDescent="0.25">
      <c r="A5755" t="s">
        <v>9</v>
      </c>
      <c r="B5755" t="s">
        <v>14</v>
      </c>
      <c r="C5755" s="1">
        <v>43972</v>
      </c>
      <c r="D5755" t="s">
        <v>390</v>
      </c>
      <c r="E5755" t="s">
        <v>11</v>
      </c>
      <c r="F5755" t="s">
        <v>93</v>
      </c>
      <c r="G5755" t="s">
        <v>2672</v>
      </c>
      <c r="H5755">
        <v>1200</v>
      </c>
      <c r="I5755">
        <v>2</v>
      </c>
      <c r="J5755">
        <v>3</v>
      </c>
      <c r="K5755">
        <v>78</v>
      </c>
    </row>
    <row r="5756" spans="1:11" x14ac:dyDescent="0.25">
      <c r="A5756" t="s">
        <v>13</v>
      </c>
      <c r="B5756" t="s">
        <v>14</v>
      </c>
      <c r="C5756" s="1">
        <v>43972</v>
      </c>
      <c r="D5756" t="s">
        <v>386</v>
      </c>
      <c r="E5756" t="s">
        <v>16</v>
      </c>
      <c r="F5756" t="s">
        <v>16</v>
      </c>
      <c r="G5756" t="s">
        <v>4264</v>
      </c>
      <c r="H5756">
        <v>600</v>
      </c>
      <c r="I5756">
        <v>2</v>
      </c>
      <c r="J5756">
        <v>2</v>
      </c>
      <c r="K5756">
        <v>50</v>
      </c>
    </row>
    <row r="5757" spans="1:11" x14ac:dyDescent="0.25">
      <c r="A5757" t="s">
        <v>9</v>
      </c>
      <c r="B5757" t="s">
        <v>14</v>
      </c>
      <c r="C5757" s="1">
        <v>43972</v>
      </c>
      <c r="D5757" t="s">
        <v>1458</v>
      </c>
      <c r="E5757" t="s">
        <v>11</v>
      </c>
      <c r="F5757" t="s">
        <v>93</v>
      </c>
      <c r="G5757" t="s">
        <v>2673</v>
      </c>
      <c r="H5757">
        <v>1000</v>
      </c>
      <c r="I5757">
        <v>2</v>
      </c>
      <c r="J5757">
        <v>2</v>
      </c>
      <c r="K5757">
        <v>58</v>
      </c>
    </row>
    <row r="5758" spans="1:11" x14ac:dyDescent="0.25">
      <c r="A5758" t="s">
        <v>13</v>
      </c>
      <c r="B5758" s="1">
        <v>44122</v>
      </c>
      <c r="C5758" s="1">
        <v>44122</v>
      </c>
      <c r="D5758" t="s">
        <v>105</v>
      </c>
      <c r="E5758" t="s">
        <v>16</v>
      </c>
      <c r="F5758" t="s">
        <v>16</v>
      </c>
      <c r="G5758" t="s">
        <v>2674</v>
      </c>
      <c r="H5758">
        <v>2400</v>
      </c>
      <c r="I5758">
        <v>5</v>
      </c>
      <c r="J5758">
        <v>2</v>
      </c>
      <c r="K5758">
        <v>190</v>
      </c>
    </row>
    <row r="5759" spans="1:11" x14ac:dyDescent="0.25">
      <c r="A5759" t="s">
        <v>9</v>
      </c>
      <c r="B5759" s="1">
        <v>44186</v>
      </c>
      <c r="C5759" s="1">
        <v>44186</v>
      </c>
      <c r="D5759" t="s">
        <v>54</v>
      </c>
      <c r="E5759" t="s">
        <v>20</v>
      </c>
      <c r="F5759" t="s">
        <v>39</v>
      </c>
      <c r="G5759" t="s">
        <v>59</v>
      </c>
      <c r="H5759">
        <v>1732</v>
      </c>
      <c r="I5759">
        <v>3</v>
      </c>
      <c r="J5759">
        <v>1</v>
      </c>
      <c r="K5759">
        <v>85.73</v>
      </c>
    </row>
    <row r="5760" spans="1:11" x14ac:dyDescent="0.25">
      <c r="A5760" t="s">
        <v>9</v>
      </c>
      <c r="B5760" t="s">
        <v>14</v>
      </c>
      <c r="C5760" s="1">
        <v>43972</v>
      </c>
      <c r="D5760" t="s">
        <v>618</v>
      </c>
      <c r="E5760" t="s">
        <v>11</v>
      </c>
      <c r="F5760" t="s">
        <v>93</v>
      </c>
      <c r="G5760" t="s">
        <v>1462</v>
      </c>
      <c r="H5760">
        <v>1290</v>
      </c>
      <c r="I5760">
        <v>2</v>
      </c>
      <c r="J5760">
        <v>2</v>
      </c>
      <c r="K5760">
        <v>80</v>
      </c>
    </row>
    <row r="5761" spans="1:11" x14ac:dyDescent="0.25">
      <c r="A5761" t="s">
        <v>9</v>
      </c>
      <c r="B5761" t="s">
        <v>14</v>
      </c>
      <c r="C5761" s="1">
        <v>43972</v>
      </c>
      <c r="D5761" t="s">
        <v>2675</v>
      </c>
      <c r="E5761" t="s">
        <v>20</v>
      </c>
      <c r="F5761" t="s">
        <v>39</v>
      </c>
      <c r="G5761" t="s">
        <v>4264</v>
      </c>
      <c r="H5761">
        <v>1840</v>
      </c>
      <c r="I5761">
        <v>3</v>
      </c>
      <c r="J5761">
        <v>3</v>
      </c>
      <c r="K5761">
        <v>85</v>
      </c>
    </row>
    <row r="5762" spans="1:11" x14ac:dyDescent="0.25">
      <c r="A5762" t="s">
        <v>9</v>
      </c>
      <c r="B5762" t="s">
        <v>14</v>
      </c>
      <c r="C5762" s="1">
        <v>43972</v>
      </c>
      <c r="D5762" t="s">
        <v>54</v>
      </c>
      <c r="E5762" t="s">
        <v>20</v>
      </c>
      <c r="F5762" t="s">
        <v>39</v>
      </c>
      <c r="G5762" t="s">
        <v>147</v>
      </c>
      <c r="H5762">
        <v>1917</v>
      </c>
      <c r="I5762">
        <v>4</v>
      </c>
      <c r="J5762">
        <v>2</v>
      </c>
      <c r="K5762">
        <v>100</v>
      </c>
    </row>
    <row r="5763" spans="1:11" x14ac:dyDescent="0.25">
      <c r="A5763" t="s">
        <v>18</v>
      </c>
      <c r="B5763" t="s">
        <v>14</v>
      </c>
      <c r="C5763" s="1">
        <v>43972</v>
      </c>
      <c r="D5763" t="s">
        <v>1325</v>
      </c>
      <c r="E5763" t="s">
        <v>11</v>
      </c>
      <c r="F5763" t="s">
        <v>93</v>
      </c>
      <c r="G5763" t="s">
        <v>1326</v>
      </c>
      <c r="H5763">
        <v>1100</v>
      </c>
      <c r="I5763">
        <v>2</v>
      </c>
      <c r="J5763">
        <v>2</v>
      </c>
      <c r="K5763">
        <v>57</v>
      </c>
    </row>
    <row r="5764" spans="1:11" x14ac:dyDescent="0.25">
      <c r="A5764" t="s">
        <v>9</v>
      </c>
      <c r="B5764" t="s">
        <v>14</v>
      </c>
      <c r="C5764" s="1">
        <v>43972</v>
      </c>
      <c r="D5764" t="s">
        <v>766</v>
      </c>
      <c r="E5764" t="s">
        <v>20</v>
      </c>
      <c r="F5764" t="s">
        <v>39</v>
      </c>
      <c r="G5764" t="s">
        <v>4264</v>
      </c>
      <c r="H5764">
        <v>1455</v>
      </c>
      <c r="I5764">
        <v>2</v>
      </c>
      <c r="J5764">
        <v>3</v>
      </c>
      <c r="K5764">
        <v>60</v>
      </c>
    </row>
    <row r="5765" spans="1:11" x14ac:dyDescent="0.25">
      <c r="A5765" t="s">
        <v>9</v>
      </c>
      <c r="B5765" s="1">
        <v>44183</v>
      </c>
      <c r="C5765" s="1">
        <v>44183</v>
      </c>
      <c r="D5765" t="s">
        <v>26</v>
      </c>
      <c r="E5765" t="s">
        <v>27</v>
      </c>
      <c r="F5765" t="s">
        <v>16</v>
      </c>
      <c r="G5765" t="s">
        <v>28</v>
      </c>
      <c r="H5765">
        <v>2774</v>
      </c>
      <c r="I5765">
        <v>4</v>
      </c>
      <c r="J5765">
        <v>3</v>
      </c>
      <c r="K5765">
        <v>208</v>
      </c>
    </row>
    <row r="5766" spans="1:11" x14ac:dyDescent="0.25">
      <c r="A5766" t="s">
        <v>13</v>
      </c>
      <c r="B5766" t="s">
        <v>14</v>
      </c>
      <c r="C5766" s="1">
        <v>43972</v>
      </c>
      <c r="D5766" t="s">
        <v>122</v>
      </c>
      <c r="E5766" t="s">
        <v>249</v>
      </c>
      <c r="F5766" t="s">
        <v>249</v>
      </c>
      <c r="G5766" t="s">
        <v>4264</v>
      </c>
      <c r="H5766">
        <v>1200</v>
      </c>
      <c r="I5766">
        <v>5</v>
      </c>
      <c r="K5766">
        <v>255</v>
      </c>
    </row>
    <row r="5767" spans="1:11" x14ac:dyDescent="0.25">
      <c r="A5767" t="s">
        <v>9</v>
      </c>
      <c r="B5767" t="s">
        <v>14</v>
      </c>
      <c r="C5767" s="1">
        <v>43972</v>
      </c>
      <c r="D5767" t="s">
        <v>218</v>
      </c>
      <c r="E5767" t="s">
        <v>20</v>
      </c>
      <c r="F5767" t="s">
        <v>39</v>
      </c>
      <c r="G5767" t="s">
        <v>2676</v>
      </c>
      <c r="H5767">
        <v>1425</v>
      </c>
      <c r="I5767">
        <v>2</v>
      </c>
      <c r="J5767">
        <v>2</v>
      </c>
      <c r="K5767">
        <v>65</v>
      </c>
    </row>
    <row r="5768" spans="1:11" x14ac:dyDescent="0.25">
      <c r="A5768" t="s">
        <v>9</v>
      </c>
      <c r="B5768" s="1">
        <v>44183</v>
      </c>
      <c r="C5768" s="1">
        <v>44183</v>
      </c>
      <c r="D5768" t="s">
        <v>24</v>
      </c>
      <c r="E5768" t="s">
        <v>20</v>
      </c>
      <c r="F5768" t="s">
        <v>39</v>
      </c>
      <c r="G5768" t="s">
        <v>761</v>
      </c>
      <c r="H5768">
        <v>1655</v>
      </c>
      <c r="I5768">
        <v>3</v>
      </c>
      <c r="J5768">
        <v>1</v>
      </c>
      <c r="K5768">
        <v>113</v>
      </c>
    </row>
    <row r="5769" spans="1:11" x14ac:dyDescent="0.25">
      <c r="A5769" t="s">
        <v>9</v>
      </c>
      <c r="B5769" s="1">
        <v>43908</v>
      </c>
      <c r="C5769" s="1">
        <v>43908</v>
      </c>
      <c r="D5769" t="s">
        <v>122</v>
      </c>
      <c r="E5769" t="s">
        <v>27</v>
      </c>
      <c r="F5769" t="s">
        <v>16</v>
      </c>
      <c r="G5769" t="s">
        <v>123</v>
      </c>
      <c r="H5769">
        <v>2805</v>
      </c>
      <c r="I5769">
        <v>5</v>
      </c>
      <c r="J5769">
        <v>3</v>
      </c>
      <c r="K5769">
        <v>160</v>
      </c>
    </row>
    <row r="5770" spans="1:11" x14ac:dyDescent="0.25">
      <c r="A5770" t="s">
        <v>18</v>
      </c>
      <c r="B5770" t="s">
        <v>14</v>
      </c>
      <c r="C5770" s="1">
        <v>43972</v>
      </c>
      <c r="D5770" t="s">
        <v>663</v>
      </c>
      <c r="E5770" t="s">
        <v>189</v>
      </c>
      <c r="F5770" t="s">
        <v>189</v>
      </c>
      <c r="G5770" t="s">
        <v>4264</v>
      </c>
      <c r="H5770">
        <v>600</v>
      </c>
      <c r="I5770">
        <v>7</v>
      </c>
      <c r="J5770">
        <v>3</v>
      </c>
      <c r="K5770">
        <v>93</v>
      </c>
    </row>
    <row r="5771" spans="1:11" x14ac:dyDescent="0.25">
      <c r="A5771" t="s">
        <v>9</v>
      </c>
      <c r="B5771" t="s">
        <v>14</v>
      </c>
      <c r="C5771" s="1">
        <v>43972</v>
      </c>
      <c r="D5771" t="s">
        <v>1187</v>
      </c>
      <c r="E5771" t="s">
        <v>11</v>
      </c>
      <c r="F5771" t="s">
        <v>93</v>
      </c>
      <c r="G5771" t="s">
        <v>4264</v>
      </c>
      <c r="H5771">
        <v>1040</v>
      </c>
      <c r="I5771">
        <v>2</v>
      </c>
      <c r="J5771">
        <v>1</v>
      </c>
      <c r="K5771">
        <v>46.79</v>
      </c>
    </row>
    <row r="5772" spans="1:11" x14ac:dyDescent="0.25">
      <c r="A5772" t="s">
        <v>9</v>
      </c>
      <c r="B5772" t="s">
        <v>14</v>
      </c>
      <c r="C5772" s="1">
        <v>43972</v>
      </c>
      <c r="D5772" t="s">
        <v>176</v>
      </c>
      <c r="E5772" t="s">
        <v>11</v>
      </c>
      <c r="F5772" t="s">
        <v>93</v>
      </c>
      <c r="G5772" t="s">
        <v>4264</v>
      </c>
      <c r="H5772">
        <v>1126</v>
      </c>
      <c r="I5772">
        <v>2</v>
      </c>
      <c r="J5772">
        <v>1</v>
      </c>
      <c r="K5772">
        <v>55</v>
      </c>
    </row>
    <row r="5773" spans="1:11" x14ac:dyDescent="0.25">
      <c r="A5773" t="s">
        <v>13</v>
      </c>
      <c r="B5773" t="s">
        <v>14</v>
      </c>
      <c r="C5773" s="1">
        <v>43972</v>
      </c>
      <c r="D5773" t="s">
        <v>708</v>
      </c>
      <c r="E5773" t="s">
        <v>33</v>
      </c>
      <c r="F5773" t="s">
        <v>33</v>
      </c>
      <c r="G5773" t="s">
        <v>4264</v>
      </c>
      <c r="H5773">
        <v>1600</v>
      </c>
      <c r="I5773">
        <v>4</v>
      </c>
      <c r="J5773">
        <v>1</v>
      </c>
      <c r="K5773">
        <v>200</v>
      </c>
    </row>
    <row r="5774" spans="1:11" x14ac:dyDescent="0.25">
      <c r="A5774" t="s">
        <v>9</v>
      </c>
      <c r="B5774" t="s">
        <v>14</v>
      </c>
      <c r="C5774" s="1">
        <v>43972</v>
      </c>
      <c r="D5774" t="s">
        <v>69</v>
      </c>
      <c r="E5774" t="s">
        <v>11</v>
      </c>
      <c r="F5774" t="s">
        <v>93</v>
      </c>
      <c r="G5774" t="s">
        <v>4264</v>
      </c>
      <c r="H5774">
        <v>1250</v>
      </c>
      <c r="I5774">
        <v>2</v>
      </c>
      <c r="J5774">
        <v>1</v>
      </c>
      <c r="K5774">
        <v>55.55</v>
      </c>
    </row>
    <row r="5775" spans="1:11" x14ac:dyDescent="0.25">
      <c r="A5775" t="s">
        <v>13</v>
      </c>
      <c r="B5775" t="s">
        <v>14</v>
      </c>
      <c r="C5775" s="1">
        <v>43972</v>
      </c>
      <c r="D5775" t="s">
        <v>66</v>
      </c>
      <c r="E5775" t="s">
        <v>16</v>
      </c>
      <c r="F5775" t="s">
        <v>16</v>
      </c>
      <c r="G5775" t="s">
        <v>1429</v>
      </c>
      <c r="H5775">
        <v>1800</v>
      </c>
      <c r="I5775">
        <v>4</v>
      </c>
      <c r="J5775">
        <v>2</v>
      </c>
      <c r="K5775">
        <v>180</v>
      </c>
    </row>
    <row r="5776" spans="1:11" x14ac:dyDescent="0.25">
      <c r="A5776" t="s">
        <v>13</v>
      </c>
      <c r="B5776" t="s">
        <v>14</v>
      </c>
      <c r="C5776" s="1">
        <v>43972</v>
      </c>
      <c r="D5776" t="s">
        <v>2677</v>
      </c>
      <c r="E5776" t="s">
        <v>93</v>
      </c>
      <c r="F5776" t="s">
        <v>93</v>
      </c>
      <c r="G5776" t="s">
        <v>4264</v>
      </c>
      <c r="H5776">
        <v>1200</v>
      </c>
      <c r="I5776">
        <v>2</v>
      </c>
      <c r="J5776">
        <v>0</v>
      </c>
      <c r="K5776">
        <v>53</v>
      </c>
    </row>
    <row r="5777" spans="1:11" x14ac:dyDescent="0.25">
      <c r="A5777" t="s">
        <v>18</v>
      </c>
      <c r="B5777" t="s">
        <v>14</v>
      </c>
      <c r="C5777" s="1">
        <v>43972</v>
      </c>
      <c r="D5777" t="s">
        <v>480</v>
      </c>
      <c r="E5777" t="s">
        <v>27</v>
      </c>
      <c r="F5777" t="s">
        <v>16</v>
      </c>
      <c r="G5777" t="s">
        <v>481</v>
      </c>
      <c r="H5777">
        <v>2050</v>
      </c>
      <c r="I5777">
        <v>3</v>
      </c>
      <c r="J5777">
        <v>1</v>
      </c>
      <c r="K5777">
        <v>100</v>
      </c>
    </row>
    <row r="5778" spans="1:11" x14ac:dyDescent="0.25">
      <c r="A5778" t="s">
        <v>9</v>
      </c>
      <c r="B5778" t="s">
        <v>14</v>
      </c>
      <c r="C5778" s="1">
        <v>43972</v>
      </c>
      <c r="D5778" t="s">
        <v>24</v>
      </c>
      <c r="E5778" t="s">
        <v>51</v>
      </c>
      <c r="F5778" t="s">
        <v>85</v>
      </c>
      <c r="G5778" t="s">
        <v>863</v>
      </c>
      <c r="H5778">
        <v>530</v>
      </c>
      <c r="I5778">
        <v>1</v>
      </c>
      <c r="J5778">
        <v>1</v>
      </c>
      <c r="K5778">
        <v>29.44</v>
      </c>
    </row>
    <row r="5779" spans="1:11" x14ac:dyDescent="0.25">
      <c r="A5779" t="s">
        <v>18</v>
      </c>
      <c r="B5779" s="1">
        <v>44001</v>
      </c>
      <c r="C5779" s="1">
        <v>44001</v>
      </c>
      <c r="D5779" t="s">
        <v>38</v>
      </c>
      <c r="E5779" t="s">
        <v>16</v>
      </c>
      <c r="F5779" t="s">
        <v>16</v>
      </c>
      <c r="G5779" t="s">
        <v>2678</v>
      </c>
      <c r="H5779" t="s">
        <v>2679</v>
      </c>
      <c r="I5779">
        <v>4</v>
      </c>
      <c r="J5779">
        <v>0</v>
      </c>
      <c r="K5779">
        <v>139.5</v>
      </c>
    </row>
    <row r="5780" spans="1:11" x14ac:dyDescent="0.25">
      <c r="A5780" t="s">
        <v>9</v>
      </c>
      <c r="B5780" t="s">
        <v>14</v>
      </c>
      <c r="C5780" s="1">
        <v>43972</v>
      </c>
      <c r="D5780" t="s">
        <v>577</v>
      </c>
      <c r="E5780" t="s">
        <v>11</v>
      </c>
      <c r="F5780" t="s">
        <v>93</v>
      </c>
      <c r="G5780" t="s">
        <v>578</v>
      </c>
      <c r="H5780">
        <v>883</v>
      </c>
      <c r="I5780">
        <v>2</v>
      </c>
      <c r="J5780">
        <v>1</v>
      </c>
      <c r="K5780">
        <v>37</v>
      </c>
    </row>
    <row r="5781" spans="1:11" x14ac:dyDescent="0.25">
      <c r="A5781" t="s">
        <v>9</v>
      </c>
      <c r="B5781" t="s">
        <v>14</v>
      </c>
      <c r="C5781" s="1">
        <v>43972</v>
      </c>
      <c r="D5781" t="s">
        <v>19</v>
      </c>
      <c r="E5781" t="s">
        <v>20</v>
      </c>
      <c r="F5781" t="s">
        <v>39</v>
      </c>
      <c r="G5781" t="s">
        <v>4264</v>
      </c>
      <c r="H5781">
        <v>1490</v>
      </c>
      <c r="I5781">
        <v>2</v>
      </c>
      <c r="J5781">
        <v>2</v>
      </c>
      <c r="K5781">
        <v>59.6</v>
      </c>
    </row>
    <row r="5782" spans="1:11" x14ac:dyDescent="0.25">
      <c r="A5782" t="s">
        <v>9</v>
      </c>
      <c r="B5782" t="s">
        <v>14</v>
      </c>
      <c r="C5782" s="1">
        <v>43972</v>
      </c>
      <c r="D5782" t="s">
        <v>63</v>
      </c>
      <c r="E5782" t="s">
        <v>11</v>
      </c>
      <c r="F5782" t="s">
        <v>93</v>
      </c>
      <c r="G5782" t="s">
        <v>2456</v>
      </c>
      <c r="H5782">
        <v>1295</v>
      </c>
      <c r="I5782">
        <v>2</v>
      </c>
      <c r="J5782">
        <v>2</v>
      </c>
      <c r="K5782">
        <v>95</v>
      </c>
    </row>
    <row r="5783" spans="1:11" x14ac:dyDescent="0.25">
      <c r="A5783" t="s">
        <v>9</v>
      </c>
      <c r="B5783" t="s">
        <v>14</v>
      </c>
      <c r="C5783" s="1">
        <v>43972</v>
      </c>
      <c r="D5783" t="s">
        <v>476</v>
      </c>
      <c r="E5783" t="s">
        <v>20</v>
      </c>
      <c r="F5783" t="s">
        <v>39</v>
      </c>
      <c r="G5783" t="s">
        <v>477</v>
      </c>
      <c r="H5783">
        <v>1275</v>
      </c>
      <c r="I5783">
        <v>3</v>
      </c>
      <c r="J5783">
        <v>1</v>
      </c>
      <c r="K5783">
        <v>59</v>
      </c>
    </row>
    <row r="5784" spans="1:11" x14ac:dyDescent="0.25">
      <c r="A5784" t="s">
        <v>9</v>
      </c>
      <c r="B5784" t="s">
        <v>14</v>
      </c>
      <c r="C5784" s="1">
        <v>43972</v>
      </c>
      <c r="D5784" t="s">
        <v>2426</v>
      </c>
      <c r="E5784" t="s">
        <v>11</v>
      </c>
      <c r="F5784" t="s">
        <v>93</v>
      </c>
      <c r="G5784" t="s">
        <v>4264</v>
      </c>
      <c r="H5784">
        <v>800</v>
      </c>
      <c r="I5784">
        <v>2</v>
      </c>
      <c r="J5784">
        <v>2</v>
      </c>
      <c r="K5784">
        <v>30</v>
      </c>
    </row>
    <row r="5785" spans="1:11" x14ac:dyDescent="0.25">
      <c r="A5785" t="s">
        <v>9</v>
      </c>
      <c r="B5785" t="s">
        <v>14</v>
      </c>
      <c r="C5785" s="1">
        <v>43972</v>
      </c>
      <c r="D5785" t="s">
        <v>105</v>
      </c>
      <c r="E5785" t="s">
        <v>51</v>
      </c>
      <c r="F5785" t="s">
        <v>85</v>
      </c>
      <c r="G5785" t="s">
        <v>4264</v>
      </c>
      <c r="H5785">
        <v>1200</v>
      </c>
      <c r="I5785">
        <v>1</v>
      </c>
      <c r="J5785">
        <v>0</v>
      </c>
      <c r="K5785">
        <v>95</v>
      </c>
    </row>
    <row r="5786" spans="1:11" x14ac:dyDescent="0.25">
      <c r="A5786" t="s">
        <v>9</v>
      </c>
      <c r="B5786" t="s">
        <v>14</v>
      </c>
      <c r="C5786" s="1">
        <v>43972</v>
      </c>
      <c r="D5786" t="s">
        <v>56</v>
      </c>
      <c r="E5786" t="s">
        <v>11</v>
      </c>
      <c r="F5786" t="s">
        <v>93</v>
      </c>
      <c r="G5786" t="s">
        <v>652</v>
      </c>
      <c r="H5786">
        <v>1063</v>
      </c>
      <c r="I5786">
        <v>2</v>
      </c>
      <c r="J5786">
        <v>1</v>
      </c>
      <c r="K5786">
        <v>58</v>
      </c>
    </row>
    <row r="5787" spans="1:11" x14ac:dyDescent="0.25">
      <c r="A5787" t="s">
        <v>9</v>
      </c>
      <c r="B5787" t="s">
        <v>14</v>
      </c>
      <c r="C5787" s="1">
        <v>43972</v>
      </c>
      <c r="D5787" t="s">
        <v>350</v>
      </c>
      <c r="E5787" t="s">
        <v>51</v>
      </c>
      <c r="F5787" t="s">
        <v>85</v>
      </c>
      <c r="G5787" t="s">
        <v>1261</v>
      </c>
      <c r="H5787">
        <v>656</v>
      </c>
      <c r="I5787">
        <v>1</v>
      </c>
      <c r="J5787">
        <v>1</v>
      </c>
      <c r="K5787">
        <v>43</v>
      </c>
    </row>
    <row r="5788" spans="1:11" x14ac:dyDescent="0.25">
      <c r="A5788" t="s">
        <v>9</v>
      </c>
      <c r="B5788" t="s">
        <v>14</v>
      </c>
      <c r="C5788" s="1">
        <v>43972</v>
      </c>
      <c r="D5788" t="s">
        <v>2680</v>
      </c>
      <c r="E5788" t="s">
        <v>11</v>
      </c>
      <c r="F5788" t="s">
        <v>93</v>
      </c>
      <c r="G5788" t="s">
        <v>4264</v>
      </c>
      <c r="H5788">
        <v>1125</v>
      </c>
      <c r="I5788">
        <v>2</v>
      </c>
      <c r="J5788">
        <v>2</v>
      </c>
      <c r="K5788">
        <v>36</v>
      </c>
    </row>
    <row r="5789" spans="1:11" x14ac:dyDescent="0.25">
      <c r="A5789" t="s">
        <v>9</v>
      </c>
      <c r="B5789" s="1">
        <v>44183</v>
      </c>
      <c r="C5789" s="1">
        <v>44183</v>
      </c>
      <c r="D5789" t="s">
        <v>31</v>
      </c>
      <c r="E5789" t="s">
        <v>11</v>
      </c>
      <c r="F5789" t="s">
        <v>93</v>
      </c>
      <c r="G5789" t="s">
        <v>1909</v>
      </c>
      <c r="H5789">
        <v>881</v>
      </c>
      <c r="I5789">
        <v>2</v>
      </c>
      <c r="J5789">
        <v>1</v>
      </c>
      <c r="K5789">
        <v>48.06</v>
      </c>
    </row>
    <row r="5790" spans="1:11" x14ac:dyDescent="0.25">
      <c r="A5790" t="s">
        <v>13</v>
      </c>
      <c r="B5790" t="s">
        <v>14</v>
      </c>
      <c r="C5790" s="1">
        <v>43972</v>
      </c>
      <c r="D5790" t="s">
        <v>1808</v>
      </c>
      <c r="E5790" t="s">
        <v>683</v>
      </c>
      <c r="F5790" t="s">
        <v>683</v>
      </c>
      <c r="G5790" t="s">
        <v>4264</v>
      </c>
      <c r="H5790">
        <v>1350</v>
      </c>
      <c r="I5790">
        <v>8</v>
      </c>
      <c r="J5790">
        <v>2</v>
      </c>
      <c r="K5790">
        <v>200</v>
      </c>
    </row>
    <row r="5791" spans="1:11" x14ac:dyDescent="0.25">
      <c r="A5791" t="s">
        <v>18</v>
      </c>
      <c r="B5791" t="s">
        <v>14</v>
      </c>
      <c r="C5791" s="1">
        <v>43972</v>
      </c>
      <c r="D5791" t="s">
        <v>43</v>
      </c>
      <c r="E5791" t="s">
        <v>11</v>
      </c>
      <c r="F5791" t="s">
        <v>93</v>
      </c>
      <c r="G5791" t="s">
        <v>44</v>
      </c>
      <c r="H5791">
        <v>700</v>
      </c>
      <c r="I5791">
        <v>1</v>
      </c>
      <c r="J5791">
        <v>1</v>
      </c>
      <c r="K5791">
        <v>32</v>
      </c>
    </row>
    <row r="5792" spans="1:11" x14ac:dyDescent="0.25">
      <c r="A5792" t="s">
        <v>13</v>
      </c>
      <c r="B5792" t="s">
        <v>14</v>
      </c>
      <c r="C5792" s="1">
        <v>43972</v>
      </c>
      <c r="D5792" t="s">
        <v>1187</v>
      </c>
      <c r="E5792" t="s">
        <v>39</v>
      </c>
      <c r="F5792" t="s">
        <v>39</v>
      </c>
      <c r="G5792" t="s">
        <v>4264</v>
      </c>
      <c r="H5792">
        <v>1936</v>
      </c>
      <c r="I5792">
        <v>3</v>
      </c>
      <c r="J5792">
        <v>0</v>
      </c>
      <c r="K5792">
        <v>110</v>
      </c>
    </row>
    <row r="5793" spans="1:11" x14ac:dyDescent="0.25">
      <c r="A5793" t="s">
        <v>9</v>
      </c>
      <c r="B5793" s="1">
        <v>44183</v>
      </c>
      <c r="C5793" s="1">
        <v>44183</v>
      </c>
      <c r="D5793" t="s">
        <v>227</v>
      </c>
      <c r="E5793" t="s">
        <v>20</v>
      </c>
      <c r="F5793" t="s">
        <v>39</v>
      </c>
      <c r="G5793" t="s">
        <v>2681</v>
      </c>
      <c r="H5793">
        <v>1680</v>
      </c>
      <c r="I5793">
        <v>3</v>
      </c>
      <c r="J5793">
        <v>1</v>
      </c>
      <c r="K5793">
        <v>101</v>
      </c>
    </row>
    <row r="5794" spans="1:11" x14ac:dyDescent="0.25">
      <c r="A5794" t="s">
        <v>9</v>
      </c>
      <c r="B5794" t="s">
        <v>14</v>
      </c>
      <c r="C5794" s="1">
        <v>43972</v>
      </c>
      <c r="D5794" t="s">
        <v>1052</v>
      </c>
      <c r="E5794" t="s">
        <v>11</v>
      </c>
      <c r="F5794" t="s">
        <v>93</v>
      </c>
      <c r="G5794" t="s">
        <v>1223</v>
      </c>
      <c r="H5794">
        <v>1253</v>
      </c>
      <c r="I5794">
        <v>2</v>
      </c>
      <c r="J5794">
        <v>2</v>
      </c>
      <c r="K5794">
        <v>57</v>
      </c>
    </row>
    <row r="5795" spans="1:11" x14ac:dyDescent="0.25">
      <c r="A5795" t="s">
        <v>9</v>
      </c>
      <c r="B5795" t="s">
        <v>14</v>
      </c>
      <c r="C5795" s="1">
        <v>43972</v>
      </c>
      <c r="D5795" t="s">
        <v>29</v>
      </c>
      <c r="E5795" t="s">
        <v>20</v>
      </c>
      <c r="F5795" t="s">
        <v>39</v>
      </c>
      <c r="G5795" t="s">
        <v>30</v>
      </c>
      <c r="H5795">
        <v>1640</v>
      </c>
      <c r="I5795">
        <v>3</v>
      </c>
      <c r="J5795">
        <v>3</v>
      </c>
      <c r="K5795">
        <v>230</v>
      </c>
    </row>
    <row r="5796" spans="1:11" x14ac:dyDescent="0.25">
      <c r="A5796" t="s">
        <v>9</v>
      </c>
      <c r="B5796" t="s">
        <v>14</v>
      </c>
      <c r="C5796" s="1">
        <v>43972</v>
      </c>
      <c r="D5796" t="s">
        <v>41</v>
      </c>
      <c r="E5796" t="s">
        <v>20</v>
      </c>
      <c r="F5796" t="s">
        <v>39</v>
      </c>
      <c r="G5796" t="s">
        <v>4264</v>
      </c>
      <c r="H5796">
        <v>1082</v>
      </c>
      <c r="I5796">
        <v>3</v>
      </c>
      <c r="J5796">
        <v>2</v>
      </c>
      <c r="K5796">
        <v>50</v>
      </c>
    </row>
    <row r="5797" spans="1:11" x14ac:dyDescent="0.25">
      <c r="A5797" t="s">
        <v>18</v>
      </c>
      <c r="B5797" s="1">
        <v>44183</v>
      </c>
      <c r="C5797" s="1">
        <v>44183</v>
      </c>
      <c r="D5797" t="s">
        <v>61</v>
      </c>
      <c r="E5797" t="s">
        <v>11</v>
      </c>
      <c r="F5797" t="s">
        <v>93</v>
      </c>
      <c r="G5797" t="s">
        <v>4264</v>
      </c>
      <c r="H5797">
        <v>1065</v>
      </c>
      <c r="I5797">
        <v>2</v>
      </c>
      <c r="J5797">
        <v>1</v>
      </c>
      <c r="K5797">
        <v>30.75</v>
      </c>
    </row>
    <row r="5798" spans="1:11" x14ac:dyDescent="0.25">
      <c r="A5798" t="s">
        <v>9</v>
      </c>
      <c r="B5798" s="1">
        <v>44183</v>
      </c>
      <c r="C5798" s="1">
        <v>44183</v>
      </c>
      <c r="D5798" t="s">
        <v>945</v>
      </c>
      <c r="E5798" t="s">
        <v>20</v>
      </c>
      <c r="F5798" t="s">
        <v>39</v>
      </c>
      <c r="G5798" t="s">
        <v>1538</v>
      </c>
      <c r="H5798">
        <v>2100</v>
      </c>
      <c r="I5798">
        <v>4</v>
      </c>
      <c r="J5798">
        <v>2</v>
      </c>
      <c r="K5798">
        <v>145</v>
      </c>
    </row>
    <row r="5799" spans="1:11" x14ac:dyDescent="0.25">
      <c r="A5799" t="s">
        <v>9</v>
      </c>
      <c r="B5799" t="s">
        <v>14</v>
      </c>
      <c r="C5799" s="1">
        <v>43972</v>
      </c>
      <c r="D5799" t="s">
        <v>61</v>
      </c>
      <c r="E5799" t="s">
        <v>11</v>
      </c>
      <c r="F5799" t="s">
        <v>93</v>
      </c>
      <c r="G5799" t="s">
        <v>237</v>
      </c>
      <c r="H5799">
        <v>1070</v>
      </c>
      <c r="I5799">
        <v>2</v>
      </c>
      <c r="J5799">
        <v>1</v>
      </c>
      <c r="K5799">
        <v>58</v>
      </c>
    </row>
    <row r="5800" spans="1:11" x14ac:dyDescent="0.25">
      <c r="A5800" t="s">
        <v>9</v>
      </c>
      <c r="B5800" s="1">
        <v>44090</v>
      </c>
      <c r="C5800" s="1">
        <v>44090</v>
      </c>
      <c r="D5800" t="s">
        <v>45</v>
      </c>
      <c r="E5800" t="s">
        <v>20</v>
      </c>
      <c r="F5800" t="s">
        <v>39</v>
      </c>
      <c r="G5800" t="s">
        <v>4264</v>
      </c>
      <c r="H5800">
        <v>1280</v>
      </c>
      <c r="I5800">
        <v>3</v>
      </c>
      <c r="J5800">
        <v>2</v>
      </c>
      <c r="K5800">
        <v>57.6</v>
      </c>
    </row>
    <row r="5801" spans="1:11" x14ac:dyDescent="0.25">
      <c r="A5801" t="s">
        <v>13</v>
      </c>
      <c r="B5801" s="1">
        <v>43939</v>
      </c>
      <c r="C5801" s="1">
        <v>43939</v>
      </c>
      <c r="D5801" t="s">
        <v>2118</v>
      </c>
      <c r="E5801" t="s">
        <v>249</v>
      </c>
      <c r="F5801" t="s">
        <v>249</v>
      </c>
      <c r="G5801" t="s">
        <v>4264</v>
      </c>
      <c r="H5801">
        <v>1200</v>
      </c>
      <c r="I5801">
        <v>5</v>
      </c>
      <c r="J5801">
        <v>2</v>
      </c>
      <c r="K5801">
        <v>300</v>
      </c>
    </row>
    <row r="5802" spans="1:11" x14ac:dyDescent="0.25">
      <c r="A5802" t="s">
        <v>18</v>
      </c>
      <c r="B5802" s="1">
        <v>44061</v>
      </c>
      <c r="C5802" s="1">
        <v>44061</v>
      </c>
      <c r="D5802" t="s">
        <v>10</v>
      </c>
      <c r="E5802" t="s">
        <v>11</v>
      </c>
      <c r="F5802" t="s">
        <v>93</v>
      </c>
      <c r="G5802" t="s">
        <v>223</v>
      </c>
      <c r="H5802">
        <v>1125</v>
      </c>
      <c r="I5802">
        <v>2</v>
      </c>
      <c r="J5802">
        <v>1</v>
      </c>
      <c r="K5802">
        <v>29.25</v>
      </c>
    </row>
    <row r="5803" spans="1:11" x14ac:dyDescent="0.25">
      <c r="A5803" t="s">
        <v>9</v>
      </c>
      <c r="B5803" t="s">
        <v>14</v>
      </c>
      <c r="C5803" s="1">
        <v>43972</v>
      </c>
      <c r="D5803" t="s">
        <v>81</v>
      </c>
      <c r="E5803" t="s">
        <v>20</v>
      </c>
      <c r="F5803" t="s">
        <v>39</v>
      </c>
      <c r="G5803" t="s">
        <v>4264</v>
      </c>
      <c r="H5803">
        <v>1755</v>
      </c>
      <c r="I5803">
        <v>3</v>
      </c>
      <c r="J5803">
        <v>2</v>
      </c>
      <c r="K5803">
        <v>122</v>
      </c>
    </row>
    <row r="5804" spans="1:11" x14ac:dyDescent="0.25">
      <c r="A5804" t="s">
        <v>9</v>
      </c>
      <c r="B5804" t="s">
        <v>14</v>
      </c>
      <c r="C5804" s="1">
        <v>43972</v>
      </c>
      <c r="D5804" t="s">
        <v>61</v>
      </c>
      <c r="E5804" t="s">
        <v>11</v>
      </c>
      <c r="F5804" t="s">
        <v>93</v>
      </c>
      <c r="G5804" t="s">
        <v>170</v>
      </c>
      <c r="H5804">
        <v>1210</v>
      </c>
      <c r="I5804">
        <v>2</v>
      </c>
      <c r="J5804">
        <v>1</v>
      </c>
      <c r="K5804">
        <v>54</v>
      </c>
    </row>
    <row r="5805" spans="1:11" x14ac:dyDescent="0.25">
      <c r="A5805" t="s">
        <v>9</v>
      </c>
      <c r="B5805" s="1">
        <v>44092</v>
      </c>
      <c r="C5805" s="1">
        <v>44092</v>
      </c>
      <c r="D5805" t="s">
        <v>346</v>
      </c>
      <c r="E5805" t="s">
        <v>11</v>
      </c>
      <c r="F5805" t="s">
        <v>93</v>
      </c>
      <c r="G5805" t="s">
        <v>4264</v>
      </c>
      <c r="H5805">
        <v>951</v>
      </c>
      <c r="I5805">
        <v>2</v>
      </c>
      <c r="J5805">
        <v>2</v>
      </c>
      <c r="K5805">
        <v>30.43</v>
      </c>
    </row>
    <row r="5806" spans="1:11" x14ac:dyDescent="0.25">
      <c r="A5806" t="s">
        <v>18</v>
      </c>
      <c r="B5806" s="1">
        <v>43939</v>
      </c>
      <c r="C5806" s="1">
        <v>43939</v>
      </c>
      <c r="D5806" t="s">
        <v>61</v>
      </c>
      <c r="E5806" t="s">
        <v>20</v>
      </c>
      <c r="F5806" t="s">
        <v>39</v>
      </c>
      <c r="G5806" t="s">
        <v>237</v>
      </c>
      <c r="H5806">
        <v>1500</v>
      </c>
      <c r="I5806">
        <v>2</v>
      </c>
      <c r="J5806">
        <v>1</v>
      </c>
      <c r="K5806">
        <v>75</v>
      </c>
    </row>
    <row r="5807" spans="1:11" x14ac:dyDescent="0.25">
      <c r="A5807" t="s">
        <v>9</v>
      </c>
      <c r="B5807" t="s">
        <v>14</v>
      </c>
      <c r="C5807" s="1">
        <v>43972</v>
      </c>
      <c r="D5807" t="s">
        <v>334</v>
      </c>
      <c r="E5807" t="s">
        <v>20</v>
      </c>
      <c r="F5807" t="s">
        <v>39</v>
      </c>
      <c r="G5807" t="s">
        <v>2682</v>
      </c>
      <c r="H5807">
        <v>1652.5</v>
      </c>
      <c r="I5807">
        <v>3</v>
      </c>
      <c r="J5807">
        <v>2</v>
      </c>
      <c r="K5807">
        <v>90</v>
      </c>
    </row>
    <row r="5808" spans="1:11" x14ac:dyDescent="0.25">
      <c r="A5808" t="s">
        <v>9</v>
      </c>
      <c r="B5808" t="s">
        <v>14</v>
      </c>
      <c r="C5808" s="1">
        <v>43972</v>
      </c>
      <c r="D5808" t="s">
        <v>153</v>
      </c>
      <c r="E5808" t="s">
        <v>20</v>
      </c>
      <c r="F5808" t="s">
        <v>39</v>
      </c>
      <c r="G5808" t="s">
        <v>154</v>
      </c>
      <c r="H5808">
        <v>1381</v>
      </c>
      <c r="I5808">
        <v>2</v>
      </c>
      <c r="J5808">
        <v>2</v>
      </c>
      <c r="K5808">
        <v>76.180000000000007</v>
      </c>
    </row>
    <row r="5809" spans="1:11" x14ac:dyDescent="0.25">
      <c r="A5809" t="s">
        <v>9</v>
      </c>
      <c r="B5809" s="1">
        <v>44183</v>
      </c>
      <c r="C5809" s="1">
        <v>44183</v>
      </c>
      <c r="D5809" t="s">
        <v>24</v>
      </c>
      <c r="E5809" t="s">
        <v>11</v>
      </c>
      <c r="F5809" t="s">
        <v>93</v>
      </c>
      <c r="G5809" t="s">
        <v>1163</v>
      </c>
      <c r="H5809">
        <v>1085</v>
      </c>
      <c r="I5809">
        <v>2</v>
      </c>
      <c r="J5809">
        <v>1</v>
      </c>
      <c r="K5809">
        <v>57</v>
      </c>
    </row>
    <row r="5810" spans="1:11" x14ac:dyDescent="0.25">
      <c r="A5810" t="s">
        <v>9</v>
      </c>
      <c r="B5810" s="1">
        <v>43939</v>
      </c>
      <c r="C5810" s="1">
        <v>43939</v>
      </c>
      <c r="D5810" t="s">
        <v>24</v>
      </c>
      <c r="E5810" t="s">
        <v>51</v>
      </c>
      <c r="F5810" t="s">
        <v>85</v>
      </c>
      <c r="G5810" t="s">
        <v>761</v>
      </c>
      <c r="H5810">
        <v>905</v>
      </c>
      <c r="I5810">
        <v>1</v>
      </c>
      <c r="J5810">
        <v>1</v>
      </c>
      <c r="K5810">
        <v>50</v>
      </c>
    </row>
    <row r="5811" spans="1:11" x14ac:dyDescent="0.25">
      <c r="A5811" t="s">
        <v>9</v>
      </c>
      <c r="B5811" t="s">
        <v>14</v>
      </c>
      <c r="C5811" s="1">
        <v>43972</v>
      </c>
      <c r="D5811" t="s">
        <v>124</v>
      </c>
      <c r="E5811" t="s">
        <v>20</v>
      </c>
      <c r="F5811" t="s">
        <v>39</v>
      </c>
      <c r="G5811" t="s">
        <v>2683</v>
      </c>
      <c r="H5811">
        <v>1685</v>
      </c>
      <c r="I5811">
        <v>3</v>
      </c>
      <c r="J5811">
        <v>2</v>
      </c>
      <c r="K5811">
        <v>95</v>
      </c>
    </row>
    <row r="5812" spans="1:11" x14ac:dyDescent="0.25">
      <c r="A5812" t="s">
        <v>9</v>
      </c>
      <c r="B5812" t="s">
        <v>14</v>
      </c>
      <c r="C5812" s="1">
        <v>43972</v>
      </c>
      <c r="D5812" t="s">
        <v>419</v>
      </c>
      <c r="E5812" t="s">
        <v>11</v>
      </c>
      <c r="F5812" t="s">
        <v>93</v>
      </c>
      <c r="G5812" t="s">
        <v>1875</v>
      </c>
      <c r="H5812">
        <v>1200</v>
      </c>
      <c r="I5812">
        <v>2</v>
      </c>
      <c r="J5812">
        <v>2</v>
      </c>
      <c r="K5812">
        <v>75</v>
      </c>
    </row>
    <row r="5813" spans="1:11" x14ac:dyDescent="0.25">
      <c r="A5813" t="s">
        <v>9</v>
      </c>
      <c r="B5813" t="s">
        <v>14</v>
      </c>
      <c r="C5813" s="1">
        <v>43972</v>
      </c>
      <c r="D5813" t="s">
        <v>205</v>
      </c>
      <c r="E5813" t="s">
        <v>11</v>
      </c>
      <c r="F5813" t="s">
        <v>93</v>
      </c>
      <c r="G5813" t="s">
        <v>206</v>
      </c>
      <c r="H5813">
        <v>1151</v>
      </c>
      <c r="I5813">
        <v>2</v>
      </c>
      <c r="J5813">
        <v>1</v>
      </c>
      <c r="K5813">
        <v>42.9</v>
      </c>
    </row>
    <row r="5814" spans="1:11" x14ac:dyDescent="0.25">
      <c r="A5814" t="s">
        <v>18</v>
      </c>
      <c r="B5814" t="s">
        <v>14</v>
      </c>
      <c r="C5814" s="1">
        <v>43972</v>
      </c>
      <c r="D5814" t="s">
        <v>512</v>
      </c>
      <c r="E5814" t="s">
        <v>16</v>
      </c>
      <c r="F5814" t="s">
        <v>16</v>
      </c>
      <c r="G5814" t="s">
        <v>2684</v>
      </c>
      <c r="H5814">
        <v>3532</v>
      </c>
      <c r="I5814">
        <v>3</v>
      </c>
      <c r="J5814">
        <v>3</v>
      </c>
      <c r="K5814">
        <v>170</v>
      </c>
    </row>
    <row r="5815" spans="1:11" x14ac:dyDescent="0.25">
      <c r="A5815" t="s">
        <v>9</v>
      </c>
      <c r="B5815" t="s">
        <v>14</v>
      </c>
      <c r="C5815" s="1">
        <v>43972</v>
      </c>
      <c r="D5815" t="s">
        <v>73</v>
      </c>
      <c r="E5815" t="s">
        <v>20</v>
      </c>
      <c r="F5815" t="s">
        <v>39</v>
      </c>
      <c r="G5815" t="s">
        <v>824</v>
      </c>
      <c r="H5815">
        <v>1665</v>
      </c>
      <c r="I5815">
        <v>3</v>
      </c>
      <c r="J5815">
        <v>2</v>
      </c>
      <c r="K5815">
        <v>86.91</v>
      </c>
    </row>
    <row r="5816" spans="1:11" x14ac:dyDescent="0.25">
      <c r="A5816" t="s">
        <v>18</v>
      </c>
      <c r="B5816" t="s">
        <v>14</v>
      </c>
      <c r="C5816" s="1">
        <v>43972</v>
      </c>
      <c r="D5816" t="s">
        <v>210</v>
      </c>
      <c r="E5816" t="s">
        <v>11</v>
      </c>
      <c r="F5816" t="s">
        <v>93</v>
      </c>
      <c r="G5816" t="s">
        <v>1521</v>
      </c>
      <c r="H5816">
        <v>800</v>
      </c>
      <c r="I5816">
        <v>2</v>
      </c>
      <c r="J5816">
        <v>1</v>
      </c>
      <c r="K5816">
        <v>40</v>
      </c>
    </row>
    <row r="5817" spans="1:11" x14ac:dyDescent="0.25">
      <c r="A5817" t="s">
        <v>18</v>
      </c>
      <c r="B5817" t="s">
        <v>14</v>
      </c>
      <c r="C5817" s="1">
        <v>43972</v>
      </c>
      <c r="D5817" t="s">
        <v>1042</v>
      </c>
      <c r="E5817" t="s">
        <v>93</v>
      </c>
      <c r="F5817" t="s">
        <v>93</v>
      </c>
      <c r="G5817" t="s">
        <v>4264</v>
      </c>
      <c r="H5817">
        <v>1050</v>
      </c>
      <c r="I5817">
        <v>2</v>
      </c>
      <c r="J5817">
        <v>1</v>
      </c>
      <c r="K5817">
        <v>162</v>
      </c>
    </row>
    <row r="5818" spans="1:11" x14ac:dyDescent="0.25">
      <c r="A5818" t="s">
        <v>9</v>
      </c>
      <c r="B5818" t="s">
        <v>14</v>
      </c>
      <c r="C5818" s="1">
        <v>43972</v>
      </c>
      <c r="D5818" t="s">
        <v>592</v>
      </c>
      <c r="E5818" t="s">
        <v>11</v>
      </c>
      <c r="F5818" t="s">
        <v>93</v>
      </c>
      <c r="G5818" t="s">
        <v>1730</v>
      </c>
      <c r="H5818">
        <v>1030</v>
      </c>
      <c r="I5818">
        <v>2</v>
      </c>
      <c r="J5818">
        <v>2</v>
      </c>
      <c r="K5818">
        <v>46.5</v>
      </c>
    </row>
    <row r="5819" spans="1:11" x14ac:dyDescent="0.25">
      <c r="A5819" t="s">
        <v>9</v>
      </c>
      <c r="B5819" t="s">
        <v>14</v>
      </c>
      <c r="C5819" s="1">
        <v>43972</v>
      </c>
      <c r="D5819" t="s">
        <v>505</v>
      </c>
      <c r="E5819" t="s">
        <v>11</v>
      </c>
      <c r="F5819" t="s">
        <v>93</v>
      </c>
      <c r="G5819" t="s">
        <v>1102</v>
      </c>
      <c r="H5819">
        <v>1257</v>
      </c>
      <c r="I5819">
        <v>2</v>
      </c>
      <c r="J5819">
        <v>1</v>
      </c>
      <c r="K5819">
        <v>71.03</v>
      </c>
    </row>
    <row r="5820" spans="1:11" x14ac:dyDescent="0.25">
      <c r="A5820" t="s">
        <v>9</v>
      </c>
      <c r="B5820" s="1">
        <v>44183</v>
      </c>
      <c r="C5820" s="1">
        <v>44183</v>
      </c>
      <c r="D5820" t="s">
        <v>24</v>
      </c>
      <c r="E5820" t="s">
        <v>20</v>
      </c>
      <c r="F5820" t="s">
        <v>39</v>
      </c>
      <c r="G5820" t="s">
        <v>1163</v>
      </c>
      <c r="H5820">
        <v>1600</v>
      </c>
      <c r="I5820">
        <v>3</v>
      </c>
      <c r="J5820">
        <v>2</v>
      </c>
      <c r="K5820">
        <v>82</v>
      </c>
    </row>
    <row r="5821" spans="1:11" x14ac:dyDescent="0.25">
      <c r="A5821" t="s">
        <v>9</v>
      </c>
      <c r="B5821" t="s">
        <v>14</v>
      </c>
      <c r="C5821" s="1">
        <v>43972</v>
      </c>
      <c r="D5821" t="s">
        <v>986</v>
      </c>
      <c r="E5821" t="s">
        <v>20</v>
      </c>
      <c r="F5821" t="s">
        <v>39</v>
      </c>
      <c r="G5821" t="s">
        <v>1327</v>
      </c>
      <c r="H5821">
        <v>1465</v>
      </c>
      <c r="I5821">
        <v>3</v>
      </c>
      <c r="J5821">
        <v>3</v>
      </c>
      <c r="K5821">
        <v>75</v>
      </c>
    </row>
    <row r="5822" spans="1:11" x14ac:dyDescent="0.25">
      <c r="A5822" t="s">
        <v>9</v>
      </c>
      <c r="B5822" t="s">
        <v>14</v>
      </c>
      <c r="C5822" s="1">
        <v>43972</v>
      </c>
      <c r="D5822" t="s">
        <v>370</v>
      </c>
      <c r="E5822" t="s">
        <v>20</v>
      </c>
      <c r="F5822" t="s">
        <v>39</v>
      </c>
      <c r="G5822" t="s">
        <v>1861</v>
      </c>
      <c r="H5822">
        <v>1650</v>
      </c>
      <c r="I5822">
        <v>3</v>
      </c>
      <c r="J5822">
        <v>2</v>
      </c>
      <c r="K5822">
        <v>111</v>
      </c>
    </row>
    <row r="5823" spans="1:11" x14ac:dyDescent="0.25">
      <c r="A5823" t="s">
        <v>9</v>
      </c>
      <c r="B5823" t="s">
        <v>14</v>
      </c>
      <c r="C5823" s="1">
        <v>43972</v>
      </c>
      <c r="D5823" t="s">
        <v>122</v>
      </c>
      <c r="E5823" t="s">
        <v>11</v>
      </c>
      <c r="F5823" t="s">
        <v>93</v>
      </c>
      <c r="G5823" t="s">
        <v>4264</v>
      </c>
      <c r="H5823">
        <v>1243</v>
      </c>
      <c r="I5823">
        <v>2</v>
      </c>
      <c r="J5823">
        <v>2</v>
      </c>
      <c r="K5823">
        <v>46</v>
      </c>
    </row>
    <row r="5824" spans="1:11" x14ac:dyDescent="0.25">
      <c r="A5824" t="s">
        <v>18</v>
      </c>
      <c r="B5824" t="s">
        <v>14</v>
      </c>
      <c r="C5824" s="1">
        <v>43972</v>
      </c>
      <c r="D5824" t="s">
        <v>807</v>
      </c>
      <c r="E5824" t="s">
        <v>93</v>
      </c>
      <c r="F5824" t="s">
        <v>93</v>
      </c>
      <c r="G5824" t="s">
        <v>4264</v>
      </c>
      <c r="H5824">
        <v>680</v>
      </c>
      <c r="I5824">
        <v>1</v>
      </c>
      <c r="J5824">
        <v>1</v>
      </c>
      <c r="K5824">
        <v>80</v>
      </c>
    </row>
    <row r="5825" spans="1:11" x14ac:dyDescent="0.25">
      <c r="A5825" t="s">
        <v>13</v>
      </c>
      <c r="B5825" s="1">
        <v>44061</v>
      </c>
      <c r="C5825" s="1">
        <v>44061</v>
      </c>
      <c r="D5825" t="s">
        <v>24</v>
      </c>
      <c r="E5825" t="s">
        <v>16</v>
      </c>
      <c r="F5825" t="s">
        <v>16</v>
      </c>
      <c r="G5825" t="s">
        <v>4264</v>
      </c>
      <c r="H5825">
        <v>1230</v>
      </c>
      <c r="I5825">
        <v>4</v>
      </c>
      <c r="J5825">
        <v>2</v>
      </c>
      <c r="K5825">
        <v>80</v>
      </c>
    </row>
    <row r="5826" spans="1:11" x14ac:dyDescent="0.25">
      <c r="A5826" t="s">
        <v>9</v>
      </c>
      <c r="B5826" t="s">
        <v>14</v>
      </c>
      <c r="C5826" s="1">
        <v>43972</v>
      </c>
      <c r="D5826" t="s">
        <v>293</v>
      </c>
      <c r="E5826" t="s">
        <v>11</v>
      </c>
      <c r="F5826" t="s">
        <v>93</v>
      </c>
      <c r="G5826" t="s">
        <v>2685</v>
      </c>
      <c r="H5826">
        <v>1300</v>
      </c>
      <c r="I5826">
        <v>2</v>
      </c>
      <c r="J5826">
        <v>2</v>
      </c>
      <c r="K5826">
        <v>82</v>
      </c>
    </row>
    <row r="5827" spans="1:11" x14ac:dyDescent="0.25">
      <c r="A5827" t="s">
        <v>18</v>
      </c>
      <c r="B5827" t="s">
        <v>14</v>
      </c>
      <c r="C5827" s="1">
        <v>43972</v>
      </c>
      <c r="D5827" t="s">
        <v>92</v>
      </c>
      <c r="E5827" t="s">
        <v>11</v>
      </c>
      <c r="F5827" t="s">
        <v>93</v>
      </c>
      <c r="G5827" t="s">
        <v>2686</v>
      </c>
      <c r="H5827">
        <v>1000</v>
      </c>
      <c r="I5827">
        <v>2</v>
      </c>
      <c r="J5827">
        <v>1</v>
      </c>
      <c r="K5827">
        <v>44.5</v>
      </c>
    </row>
    <row r="5828" spans="1:11" x14ac:dyDescent="0.25">
      <c r="A5828" t="s">
        <v>9</v>
      </c>
      <c r="B5828" t="s">
        <v>14</v>
      </c>
      <c r="C5828" s="1">
        <v>43972</v>
      </c>
      <c r="D5828" t="s">
        <v>470</v>
      </c>
      <c r="E5828" t="s">
        <v>11</v>
      </c>
      <c r="F5828" t="s">
        <v>93</v>
      </c>
      <c r="G5828" t="s">
        <v>2632</v>
      </c>
      <c r="H5828">
        <v>1146</v>
      </c>
      <c r="I5828">
        <v>2</v>
      </c>
      <c r="J5828">
        <v>1</v>
      </c>
      <c r="K5828">
        <v>53.8</v>
      </c>
    </row>
    <row r="5829" spans="1:11" x14ac:dyDescent="0.25">
      <c r="A5829" t="s">
        <v>9</v>
      </c>
      <c r="B5829" t="s">
        <v>14</v>
      </c>
      <c r="C5829" s="1">
        <v>43972</v>
      </c>
      <c r="D5829" t="s">
        <v>851</v>
      </c>
      <c r="E5829" t="s">
        <v>241</v>
      </c>
      <c r="F5829" t="s">
        <v>33</v>
      </c>
      <c r="G5829" t="s">
        <v>4264</v>
      </c>
      <c r="H5829">
        <v>1200</v>
      </c>
      <c r="I5829">
        <v>6</v>
      </c>
      <c r="J5829">
        <v>3</v>
      </c>
      <c r="K5829">
        <v>120</v>
      </c>
    </row>
    <row r="5830" spans="1:11" x14ac:dyDescent="0.25">
      <c r="A5830" t="s">
        <v>9</v>
      </c>
      <c r="B5830" s="1">
        <v>43908</v>
      </c>
      <c r="C5830" s="1">
        <v>43908</v>
      </c>
      <c r="D5830" t="s">
        <v>695</v>
      </c>
      <c r="E5830" t="s">
        <v>20</v>
      </c>
      <c r="F5830" t="s">
        <v>39</v>
      </c>
      <c r="G5830" t="s">
        <v>4264</v>
      </c>
      <c r="H5830">
        <v>2601</v>
      </c>
      <c r="I5830">
        <v>4</v>
      </c>
      <c r="K5830">
        <v>312</v>
      </c>
    </row>
    <row r="5831" spans="1:11" x14ac:dyDescent="0.25">
      <c r="A5831" t="s">
        <v>9</v>
      </c>
      <c r="B5831" t="s">
        <v>14</v>
      </c>
      <c r="C5831" s="1">
        <v>43972</v>
      </c>
      <c r="D5831" t="s">
        <v>839</v>
      </c>
      <c r="E5831" t="s">
        <v>20</v>
      </c>
      <c r="F5831" t="s">
        <v>39</v>
      </c>
      <c r="G5831" t="s">
        <v>2687</v>
      </c>
      <c r="H5831">
        <v>2159</v>
      </c>
      <c r="I5831">
        <v>3</v>
      </c>
      <c r="J5831">
        <v>2</v>
      </c>
      <c r="K5831">
        <v>110</v>
      </c>
    </row>
    <row r="5832" spans="1:11" x14ac:dyDescent="0.25">
      <c r="A5832" t="s">
        <v>9</v>
      </c>
      <c r="B5832" t="s">
        <v>14</v>
      </c>
      <c r="C5832" s="1">
        <v>43972</v>
      </c>
      <c r="D5832" t="s">
        <v>24</v>
      </c>
      <c r="E5832" t="s">
        <v>11</v>
      </c>
      <c r="F5832" t="s">
        <v>93</v>
      </c>
      <c r="G5832" t="s">
        <v>1033</v>
      </c>
      <c r="H5832">
        <v>1255</v>
      </c>
      <c r="I5832">
        <v>2</v>
      </c>
      <c r="J5832">
        <v>2</v>
      </c>
      <c r="K5832">
        <v>40</v>
      </c>
    </row>
    <row r="5833" spans="1:11" x14ac:dyDescent="0.25">
      <c r="A5833" t="s">
        <v>9</v>
      </c>
      <c r="B5833" t="s">
        <v>14</v>
      </c>
      <c r="C5833" s="1">
        <v>43972</v>
      </c>
      <c r="D5833" t="s">
        <v>253</v>
      </c>
      <c r="E5833" t="s">
        <v>11</v>
      </c>
      <c r="F5833" t="s">
        <v>93</v>
      </c>
      <c r="G5833" t="s">
        <v>560</v>
      </c>
      <c r="H5833">
        <v>1130</v>
      </c>
      <c r="I5833">
        <v>2</v>
      </c>
      <c r="J5833">
        <v>2</v>
      </c>
      <c r="K5833">
        <v>60</v>
      </c>
    </row>
    <row r="5834" spans="1:11" x14ac:dyDescent="0.25">
      <c r="A5834" t="s">
        <v>9</v>
      </c>
      <c r="B5834" t="s">
        <v>14</v>
      </c>
      <c r="C5834" s="1">
        <v>43972</v>
      </c>
      <c r="D5834" t="s">
        <v>279</v>
      </c>
      <c r="E5834" t="s">
        <v>11</v>
      </c>
      <c r="F5834" t="s">
        <v>93</v>
      </c>
      <c r="G5834" t="s">
        <v>2688</v>
      </c>
      <c r="H5834">
        <v>1200</v>
      </c>
      <c r="I5834">
        <v>2</v>
      </c>
      <c r="J5834">
        <v>1</v>
      </c>
      <c r="K5834">
        <v>60</v>
      </c>
    </row>
    <row r="5835" spans="1:11" x14ac:dyDescent="0.25">
      <c r="A5835" t="s">
        <v>18</v>
      </c>
      <c r="B5835" t="s">
        <v>14</v>
      </c>
      <c r="C5835" s="1">
        <v>43972</v>
      </c>
      <c r="D5835" t="s">
        <v>81</v>
      </c>
      <c r="E5835" t="s">
        <v>11</v>
      </c>
      <c r="F5835" t="s">
        <v>93</v>
      </c>
      <c r="G5835" t="s">
        <v>2689</v>
      </c>
      <c r="H5835">
        <v>1040</v>
      </c>
      <c r="I5835">
        <v>2</v>
      </c>
      <c r="J5835">
        <v>1</v>
      </c>
      <c r="K5835">
        <v>37</v>
      </c>
    </row>
    <row r="5836" spans="1:11" x14ac:dyDescent="0.25">
      <c r="A5836" t="s">
        <v>13</v>
      </c>
      <c r="B5836" t="s">
        <v>14</v>
      </c>
      <c r="C5836" s="1">
        <v>43972</v>
      </c>
      <c r="D5836" t="s">
        <v>372</v>
      </c>
      <c r="E5836" t="s">
        <v>88</v>
      </c>
      <c r="F5836" t="s">
        <v>88</v>
      </c>
      <c r="G5836" t="s">
        <v>4264</v>
      </c>
      <c r="H5836">
        <v>1500</v>
      </c>
      <c r="I5836">
        <v>8</v>
      </c>
      <c r="J5836">
        <v>2</v>
      </c>
      <c r="K5836">
        <v>150</v>
      </c>
    </row>
    <row r="5837" spans="1:11" x14ac:dyDescent="0.25">
      <c r="A5837" t="s">
        <v>13</v>
      </c>
      <c r="B5837" t="s">
        <v>14</v>
      </c>
      <c r="C5837" s="1">
        <v>43972</v>
      </c>
      <c r="D5837" t="s">
        <v>707</v>
      </c>
      <c r="E5837" t="s">
        <v>16</v>
      </c>
      <c r="F5837" t="s">
        <v>16</v>
      </c>
      <c r="G5837" t="s">
        <v>4264</v>
      </c>
      <c r="H5837">
        <v>906</v>
      </c>
      <c r="I5837">
        <v>3</v>
      </c>
      <c r="J5837">
        <v>2</v>
      </c>
      <c r="K5837">
        <v>55</v>
      </c>
    </row>
    <row r="5838" spans="1:11" x14ac:dyDescent="0.25">
      <c r="A5838" t="s">
        <v>9</v>
      </c>
      <c r="B5838" t="s">
        <v>14</v>
      </c>
      <c r="C5838" s="1">
        <v>43972</v>
      </c>
      <c r="D5838" t="s">
        <v>19</v>
      </c>
      <c r="E5838" t="s">
        <v>11</v>
      </c>
      <c r="F5838" t="s">
        <v>93</v>
      </c>
      <c r="G5838" t="s">
        <v>1203</v>
      </c>
      <c r="H5838">
        <v>1180</v>
      </c>
      <c r="I5838">
        <v>2</v>
      </c>
      <c r="J5838">
        <v>1</v>
      </c>
      <c r="K5838">
        <v>41.3</v>
      </c>
    </row>
    <row r="5839" spans="1:11" x14ac:dyDescent="0.25">
      <c r="A5839" t="s">
        <v>13</v>
      </c>
      <c r="B5839" t="s">
        <v>14</v>
      </c>
      <c r="C5839" s="1">
        <v>43972</v>
      </c>
      <c r="D5839" t="s">
        <v>2690</v>
      </c>
      <c r="E5839" t="s">
        <v>189</v>
      </c>
      <c r="F5839" t="s">
        <v>189</v>
      </c>
      <c r="G5839" t="s">
        <v>4264</v>
      </c>
      <c r="H5839">
        <v>1200</v>
      </c>
      <c r="I5839">
        <v>7</v>
      </c>
      <c r="J5839">
        <v>2</v>
      </c>
      <c r="K5839">
        <v>169</v>
      </c>
    </row>
    <row r="5840" spans="1:11" x14ac:dyDescent="0.25">
      <c r="A5840" t="s">
        <v>13</v>
      </c>
      <c r="B5840" t="s">
        <v>14</v>
      </c>
      <c r="C5840" s="1">
        <v>43972</v>
      </c>
      <c r="D5840" t="s">
        <v>1427</v>
      </c>
      <c r="E5840" t="s">
        <v>33</v>
      </c>
      <c r="F5840" t="s">
        <v>33</v>
      </c>
      <c r="G5840" t="s">
        <v>4264</v>
      </c>
      <c r="H5840">
        <v>850</v>
      </c>
      <c r="I5840">
        <v>7</v>
      </c>
      <c r="J5840">
        <v>2</v>
      </c>
      <c r="K5840">
        <v>100</v>
      </c>
    </row>
    <row r="5841" spans="1:11" x14ac:dyDescent="0.25">
      <c r="A5841" t="s">
        <v>9</v>
      </c>
      <c r="B5841" t="s">
        <v>14</v>
      </c>
      <c r="C5841" s="1">
        <v>43972</v>
      </c>
      <c r="D5841" t="s">
        <v>92</v>
      </c>
      <c r="E5841" t="s">
        <v>11</v>
      </c>
      <c r="F5841" t="s">
        <v>93</v>
      </c>
      <c r="G5841" t="s">
        <v>4264</v>
      </c>
      <c r="H5841">
        <v>1200</v>
      </c>
      <c r="I5841">
        <v>2</v>
      </c>
      <c r="J5841">
        <v>3</v>
      </c>
      <c r="K5841">
        <v>47</v>
      </c>
    </row>
    <row r="5842" spans="1:11" x14ac:dyDescent="0.25">
      <c r="A5842" t="s">
        <v>18</v>
      </c>
      <c r="B5842" t="s">
        <v>14</v>
      </c>
      <c r="C5842" s="1">
        <v>43972</v>
      </c>
      <c r="D5842" t="s">
        <v>81</v>
      </c>
      <c r="E5842" t="s">
        <v>20</v>
      </c>
      <c r="F5842" t="s">
        <v>39</v>
      </c>
      <c r="G5842" t="s">
        <v>1908</v>
      </c>
      <c r="H5842">
        <v>1374</v>
      </c>
      <c r="I5842">
        <v>3</v>
      </c>
      <c r="J5842">
        <v>2</v>
      </c>
      <c r="K5842">
        <v>51</v>
      </c>
    </row>
    <row r="5843" spans="1:11" x14ac:dyDescent="0.25">
      <c r="A5843" t="s">
        <v>9</v>
      </c>
      <c r="B5843" t="s">
        <v>14</v>
      </c>
      <c r="C5843" s="1">
        <v>43972</v>
      </c>
      <c r="D5843" t="s">
        <v>541</v>
      </c>
      <c r="E5843" t="s">
        <v>604</v>
      </c>
      <c r="F5843" t="s">
        <v>683</v>
      </c>
      <c r="G5843" t="s">
        <v>4264</v>
      </c>
      <c r="H5843">
        <v>4700</v>
      </c>
      <c r="I5843">
        <v>10</v>
      </c>
      <c r="J5843">
        <v>3</v>
      </c>
      <c r="K5843">
        <v>130</v>
      </c>
    </row>
    <row r="5844" spans="1:11" x14ac:dyDescent="0.25">
      <c r="A5844" t="s">
        <v>9</v>
      </c>
      <c r="B5844" s="1">
        <v>44184</v>
      </c>
      <c r="C5844" s="1">
        <v>44184</v>
      </c>
      <c r="D5844" t="s">
        <v>24</v>
      </c>
      <c r="E5844" t="s">
        <v>51</v>
      </c>
      <c r="F5844" t="s">
        <v>85</v>
      </c>
      <c r="G5844" t="s">
        <v>91</v>
      </c>
      <c r="H5844" t="s">
        <v>1954</v>
      </c>
      <c r="I5844">
        <v>1</v>
      </c>
      <c r="J5844">
        <v>0</v>
      </c>
      <c r="K5844">
        <v>32.15</v>
      </c>
    </row>
    <row r="5845" spans="1:11" x14ac:dyDescent="0.25">
      <c r="A5845" t="s">
        <v>13</v>
      </c>
      <c r="B5845" t="s">
        <v>14</v>
      </c>
      <c r="C5845" s="1">
        <v>43972</v>
      </c>
      <c r="D5845" t="s">
        <v>2691</v>
      </c>
      <c r="E5845" t="s">
        <v>39</v>
      </c>
      <c r="F5845" t="s">
        <v>39</v>
      </c>
      <c r="G5845" t="s">
        <v>4264</v>
      </c>
      <c r="H5845">
        <v>2400</v>
      </c>
      <c r="I5845">
        <v>2</v>
      </c>
      <c r="J5845">
        <v>0</v>
      </c>
      <c r="K5845">
        <v>480</v>
      </c>
    </row>
    <row r="5846" spans="1:11" x14ac:dyDescent="0.25">
      <c r="A5846" t="s">
        <v>9</v>
      </c>
      <c r="B5846" t="s">
        <v>14</v>
      </c>
      <c r="C5846" s="1">
        <v>43972</v>
      </c>
      <c r="D5846" t="s">
        <v>122</v>
      </c>
      <c r="E5846" t="s">
        <v>11</v>
      </c>
      <c r="F5846" t="s">
        <v>93</v>
      </c>
      <c r="G5846" t="s">
        <v>4264</v>
      </c>
      <c r="H5846">
        <v>1027</v>
      </c>
      <c r="I5846">
        <v>2</v>
      </c>
      <c r="J5846">
        <v>2</v>
      </c>
      <c r="K5846">
        <v>44</v>
      </c>
    </row>
    <row r="5847" spans="1:11" x14ac:dyDescent="0.25">
      <c r="A5847" t="s">
        <v>13</v>
      </c>
      <c r="B5847" t="s">
        <v>14</v>
      </c>
      <c r="C5847" s="1">
        <v>43972</v>
      </c>
      <c r="D5847" t="s">
        <v>591</v>
      </c>
      <c r="E5847" t="s">
        <v>249</v>
      </c>
      <c r="F5847" t="s">
        <v>249</v>
      </c>
      <c r="G5847" t="s">
        <v>4264</v>
      </c>
      <c r="H5847">
        <v>1200</v>
      </c>
      <c r="I5847">
        <v>4</v>
      </c>
      <c r="K5847">
        <v>130</v>
      </c>
    </row>
    <row r="5848" spans="1:11" x14ac:dyDescent="0.25">
      <c r="A5848" t="s">
        <v>9</v>
      </c>
      <c r="B5848" t="s">
        <v>14</v>
      </c>
      <c r="C5848" s="1">
        <v>43972</v>
      </c>
      <c r="D5848" t="s">
        <v>468</v>
      </c>
      <c r="E5848" t="s">
        <v>20</v>
      </c>
      <c r="F5848" t="s">
        <v>39</v>
      </c>
      <c r="G5848" t="s">
        <v>671</v>
      </c>
      <c r="H5848">
        <v>2384</v>
      </c>
      <c r="I5848">
        <v>4</v>
      </c>
      <c r="J5848">
        <v>2</v>
      </c>
      <c r="K5848">
        <v>165</v>
      </c>
    </row>
    <row r="5849" spans="1:11" x14ac:dyDescent="0.25">
      <c r="A5849" t="s">
        <v>9</v>
      </c>
      <c r="B5849" s="1">
        <v>44062</v>
      </c>
      <c r="C5849" s="1">
        <v>44062</v>
      </c>
      <c r="D5849" t="s">
        <v>61</v>
      </c>
      <c r="E5849" t="s">
        <v>20</v>
      </c>
      <c r="F5849" t="s">
        <v>39</v>
      </c>
      <c r="G5849" t="s">
        <v>4264</v>
      </c>
      <c r="H5849">
        <v>1033</v>
      </c>
      <c r="I5849">
        <v>2</v>
      </c>
      <c r="J5849">
        <v>2</v>
      </c>
      <c r="K5849">
        <v>28.41</v>
      </c>
    </row>
    <row r="5850" spans="1:11" x14ac:dyDescent="0.25">
      <c r="A5850" t="s">
        <v>9</v>
      </c>
      <c r="B5850" t="s">
        <v>14</v>
      </c>
      <c r="C5850" s="1">
        <v>43972</v>
      </c>
      <c r="D5850" t="s">
        <v>66</v>
      </c>
      <c r="E5850" t="s">
        <v>11</v>
      </c>
      <c r="F5850" t="s">
        <v>93</v>
      </c>
      <c r="G5850" t="s">
        <v>1016</v>
      </c>
      <c r="H5850">
        <v>1200</v>
      </c>
      <c r="I5850">
        <v>2</v>
      </c>
      <c r="J5850">
        <v>1</v>
      </c>
      <c r="K5850">
        <v>54</v>
      </c>
    </row>
    <row r="5851" spans="1:11" x14ac:dyDescent="0.25">
      <c r="A5851" t="s">
        <v>18</v>
      </c>
      <c r="B5851" t="s">
        <v>14</v>
      </c>
      <c r="C5851" s="1">
        <v>43972</v>
      </c>
      <c r="D5851" t="s">
        <v>122</v>
      </c>
      <c r="E5851" t="s">
        <v>20</v>
      </c>
      <c r="F5851" t="s">
        <v>39</v>
      </c>
      <c r="G5851" t="s">
        <v>1480</v>
      </c>
      <c r="H5851">
        <v>2017</v>
      </c>
      <c r="I5851">
        <v>3</v>
      </c>
      <c r="J5851">
        <v>2</v>
      </c>
      <c r="K5851">
        <v>105</v>
      </c>
    </row>
    <row r="5852" spans="1:11" x14ac:dyDescent="0.25">
      <c r="A5852" t="s">
        <v>13</v>
      </c>
      <c r="B5852" t="s">
        <v>14</v>
      </c>
      <c r="C5852" s="1">
        <v>43972</v>
      </c>
      <c r="D5852" t="s">
        <v>2692</v>
      </c>
      <c r="E5852" t="s">
        <v>39</v>
      </c>
      <c r="F5852" t="s">
        <v>39</v>
      </c>
      <c r="G5852" t="s">
        <v>4264</v>
      </c>
      <c r="H5852">
        <v>1500</v>
      </c>
      <c r="I5852">
        <v>3</v>
      </c>
      <c r="J5852">
        <v>2</v>
      </c>
      <c r="K5852">
        <v>138</v>
      </c>
    </row>
    <row r="5853" spans="1:11" x14ac:dyDescent="0.25">
      <c r="A5853" t="s">
        <v>9</v>
      </c>
      <c r="B5853" t="s">
        <v>14</v>
      </c>
      <c r="C5853" s="1">
        <v>43972</v>
      </c>
      <c r="D5853" t="s">
        <v>2065</v>
      </c>
      <c r="E5853" t="s">
        <v>11</v>
      </c>
      <c r="F5853" t="s">
        <v>93</v>
      </c>
      <c r="G5853" t="s">
        <v>4264</v>
      </c>
      <c r="H5853">
        <v>700</v>
      </c>
      <c r="I5853">
        <v>2</v>
      </c>
      <c r="J5853">
        <v>0</v>
      </c>
      <c r="K5853">
        <v>43</v>
      </c>
    </row>
    <row r="5854" spans="1:11" x14ac:dyDescent="0.25">
      <c r="A5854" t="s">
        <v>13</v>
      </c>
      <c r="B5854" t="s">
        <v>14</v>
      </c>
      <c r="C5854" s="1">
        <v>43972</v>
      </c>
      <c r="D5854" t="s">
        <v>180</v>
      </c>
      <c r="E5854" t="s">
        <v>33</v>
      </c>
      <c r="F5854" t="s">
        <v>33</v>
      </c>
      <c r="G5854" t="s">
        <v>4264</v>
      </c>
      <c r="H5854">
        <v>1150</v>
      </c>
      <c r="I5854">
        <v>6</v>
      </c>
      <c r="J5854">
        <v>2</v>
      </c>
      <c r="K5854">
        <v>75</v>
      </c>
    </row>
    <row r="5855" spans="1:11" x14ac:dyDescent="0.25">
      <c r="A5855" t="s">
        <v>9</v>
      </c>
      <c r="B5855" t="s">
        <v>14</v>
      </c>
      <c r="C5855" s="1">
        <v>43972</v>
      </c>
      <c r="D5855" t="s">
        <v>73</v>
      </c>
      <c r="E5855" t="s">
        <v>20</v>
      </c>
      <c r="F5855" t="s">
        <v>39</v>
      </c>
      <c r="G5855" t="s">
        <v>4264</v>
      </c>
      <c r="H5855">
        <v>1495</v>
      </c>
      <c r="I5855">
        <v>2</v>
      </c>
      <c r="J5855">
        <v>2</v>
      </c>
      <c r="K5855">
        <v>52.33</v>
      </c>
    </row>
    <row r="5856" spans="1:11" x14ac:dyDescent="0.25">
      <c r="A5856" t="s">
        <v>9</v>
      </c>
      <c r="B5856" t="s">
        <v>14</v>
      </c>
      <c r="C5856" s="1">
        <v>43972</v>
      </c>
      <c r="D5856" t="s">
        <v>23</v>
      </c>
      <c r="E5856" t="s">
        <v>11</v>
      </c>
      <c r="F5856" t="s">
        <v>93</v>
      </c>
      <c r="G5856" t="s">
        <v>4264</v>
      </c>
      <c r="H5856">
        <v>1302</v>
      </c>
      <c r="I5856">
        <v>2</v>
      </c>
      <c r="J5856">
        <v>1</v>
      </c>
      <c r="K5856">
        <v>68.5</v>
      </c>
    </row>
    <row r="5857" spans="1:11" x14ac:dyDescent="0.25">
      <c r="A5857" t="s">
        <v>18</v>
      </c>
      <c r="B5857" s="1">
        <v>43908</v>
      </c>
      <c r="C5857" s="1">
        <v>43908</v>
      </c>
      <c r="D5857" t="s">
        <v>24</v>
      </c>
      <c r="E5857" t="s">
        <v>51</v>
      </c>
      <c r="F5857" t="s">
        <v>85</v>
      </c>
      <c r="G5857" t="s">
        <v>761</v>
      </c>
      <c r="H5857">
        <v>905</v>
      </c>
      <c r="I5857">
        <v>1</v>
      </c>
      <c r="J5857">
        <v>1</v>
      </c>
      <c r="K5857">
        <v>52</v>
      </c>
    </row>
    <row r="5858" spans="1:11" x14ac:dyDescent="0.25">
      <c r="A5858" t="s">
        <v>9</v>
      </c>
      <c r="B5858" t="s">
        <v>14</v>
      </c>
      <c r="C5858" s="1">
        <v>43972</v>
      </c>
      <c r="D5858" t="s">
        <v>45</v>
      </c>
      <c r="E5858" t="s">
        <v>11</v>
      </c>
      <c r="F5858" t="s">
        <v>93</v>
      </c>
      <c r="G5858" t="s">
        <v>46</v>
      </c>
      <c r="H5858">
        <v>1303</v>
      </c>
      <c r="I5858">
        <v>2</v>
      </c>
      <c r="J5858">
        <v>1</v>
      </c>
      <c r="K5858">
        <v>55.79</v>
      </c>
    </row>
    <row r="5859" spans="1:11" x14ac:dyDescent="0.25">
      <c r="A5859" t="s">
        <v>18</v>
      </c>
      <c r="B5859" t="s">
        <v>14</v>
      </c>
      <c r="C5859" s="1">
        <v>43972</v>
      </c>
      <c r="D5859" t="s">
        <v>75</v>
      </c>
      <c r="E5859" t="s">
        <v>20</v>
      </c>
      <c r="F5859" t="s">
        <v>39</v>
      </c>
      <c r="G5859" t="s">
        <v>4264</v>
      </c>
      <c r="H5859">
        <v>1350</v>
      </c>
      <c r="I5859">
        <v>3</v>
      </c>
      <c r="J5859">
        <v>0</v>
      </c>
      <c r="K5859">
        <v>71</v>
      </c>
    </row>
    <row r="5860" spans="1:11" x14ac:dyDescent="0.25">
      <c r="A5860" t="s">
        <v>9</v>
      </c>
      <c r="B5860" t="s">
        <v>14</v>
      </c>
      <c r="C5860" s="1">
        <v>43972</v>
      </c>
      <c r="D5860" t="s">
        <v>37</v>
      </c>
      <c r="E5860" t="s">
        <v>20</v>
      </c>
      <c r="F5860" t="s">
        <v>39</v>
      </c>
      <c r="G5860" t="s">
        <v>2693</v>
      </c>
      <c r="H5860">
        <v>1380</v>
      </c>
      <c r="I5860">
        <v>2</v>
      </c>
      <c r="J5860">
        <v>2</v>
      </c>
      <c r="K5860">
        <v>95</v>
      </c>
    </row>
    <row r="5861" spans="1:11" x14ac:dyDescent="0.25">
      <c r="A5861" t="s">
        <v>9</v>
      </c>
      <c r="B5861" t="s">
        <v>14</v>
      </c>
      <c r="C5861" s="1">
        <v>43972</v>
      </c>
      <c r="D5861" t="s">
        <v>435</v>
      </c>
      <c r="E5861" t="s">
        <v>20</v>
      </c>
      <c r="F5861" t="s">
        <v>39</v>
      </c>
      <c r="G5861" t="s">
        <v>2694</v>
      </c>
      <c r="H5861">
        <v>1620</v>
      </c>
      <c r="I5861">
        <v>3</v>
      </c>
      <c r="J5861">
        <v>1</v>
      </c>
      <c r="K5861">
        <v>110</v>
      </c>
    </row>
    <row r="5862" spans="1:11" x14ac:dyDescent="0.25">
      <c r="A5862" t="s">
        <v>18</v>
      </c>
      <c r="B5862" t="s">
        <v>14</v>
      </c>
      <c r="C5862" s="1">
        <v>43972</v>
      </c>
      <c r="D5862" t="s">
        <v>155</v>
      </c>
      <c r="E5862" t="s">
        <v>16</v>
      </c>
      <c r="F5862" t="s">
        <v>16</v>
      </c>
      <c r="G5862" t="s">
        <v>4264</v>
      </c>
      <c r="H5862">
        <v>4800</v>
      </c>
      <c r="I5862">
        <v>4</v>
      </c>
      <c r="J5862">
        <v>3</v>
      </c>
      <c r="K5862">
        <v>250</v>
      </c>
    </row>
    <row r="5863" spans="1:11" x14ac:dyDescent="0.25">
      <c r="A5863" t="s">
        <v>9</v>
      </c>
      <c r="B5863" t="s">
        <v>14</v>
      </c>
      <c r="C5863" s="1">
        <v>43972</v>
      </c>
      <c r="D5863" t="s">
        <v>81</v>
      </c>
      <c r="E5863" t="s">
        <v>11</v>
      </c>
      <c r="F5863" t="s">
        <v>93</v>
      </c>
      <c r="G5863" t="s">
        <v>2695</v>
      </c>
      <c r="H5863">
        <v>1000</v>
      </c>
      <c r="I5863">
        <v>2</v>
      </c>
      <c r="J5863">
        <v>1</v>
      </c>
      <c r="K5863">
        <v>38.5</v>
      </c>
    </row>
    <row r="5864" spans="1:11" x14ac:dyDescent="0.25">
      <c r="A5864" t="s">
        <v>13</v>
      </c>
      <c r="B5864" t="s">
        <v>14</v>
      </c>
      <c r="C5864" s="1">
        <v>43972</v>
      </c>
      <c r="D5864" t="s">
        <v>171</v>
      </c>
      <c r="E5864" t="s">
        <v>39</v>
      </c>
      <c r="F5864" t="s">
        <v>39</v>
      </c>
      <c r="G5864" t="s">
        <v>4264</v>
      </c>
      <c r="H5864">
        <v>800</v>
      </c>
      <c r="I5864">
        <v>4</v>
      </c>
      <c r="J5864">
        <v>0</v>
      </c>
      <c r="K5864">
        <v>88</v>
      </c>
    </row>
    <row r="5865" spans="1:11" x14ac:dyDescent="0.25">
      <c r="A5865" t="s">
        <v>9</v>
      </c>
      <c r="B5865" s="1">
        <v>43939</v>
      </c>
      <c r="C5865" s="1">
        <v>43939</v>
      </c>
      <c r="D5865" t="s">
        <v>54</v>
      </c>
      <c r="E5865" t="s">
        <v>11</v>
      </c>
      <c r="F5865" t="s">
        <v>93</v>
      </c>
      <c r="G5865" t="s">
        <v>4264</v>
      </c>
      <c r="H5865">
        <v>1250</v>
      </c>
      <c r="I5865">
        <v>1</v>
      </c>
      <c r="J5865">
        <v>1</v>
      </c>
      <c r="K5865">
        <v>54</v>
      </c>
    </row>
    <row r="5866" spans="1:11" x14ac:dyDescent="0.25">
      <c r="A5866" t="s">
        <v>18</v>
      </c>
      <c r="B5866" t="s">
        <v>14</v>
      </c>
      <c r="C5866" s="1">
        <v>43972</v>
      </c>
      <c r="D5866" t="s">
        <v>2696</v>
      </c>
      <c r="E5866" t="s">
        <v>20</v>
      </c>
      <c r="F5866" t="s">
        <v>39</v>
      </c>
      <c r="G5866" t="s">
        <v>4264</v>
      </c>
      <c r="H5866">
        <v>1750</v>
      </c>
      <c r="I5866">
        <v>3</v>
      </c>
      <c r="J5866">
        <v>3</v>
      </c>
      <c r="K5866">
        <v>170</v>
      </c>
    </row>
    <row r="5867" spans="1:11" x14ac:dyDescent="0.25">
      <c r="A5867" t="s">
        <v>9</v>
      </c>
      <c r="B5867" t="s">
        <v>14</v>
      </c>
      <c r="C5867" s="1">
        <v>43972</v>
      </c>
      <c r="D5867" t="s">
        <v>472</v>
      </c>
      <c r="E5867" t="s">
        <v>20</v>
      </c>
      <c r="F5867" t="s">
        <v>39</v>
      </c>
      <c r="G5867" t="s">
        <v>4264</v>
      </c>
      <c r="H5867">
        <v>997</v>
      </c>
      <c r="I5867">
        <v>3</v>
      </c>
      <c r="J5867">
        <v>2</v>
      </c>
      <c r="K5867">
        <v>55</v>
      </c>
    </row>
    <row r="5868" spans="1:11" x14ac:dyDescent="0.25">
      <c r="A5868" t="s">
        <v>9</v>
      </c>
      <c r="B5868" s="1">
        <v>44119</v>
      </c>
      <c r="C5868" s="1">
        <v>44119</v>
      </c>
      <c r="D5868" t="s">
        <v>23</v>
      </c>
      <c r="E5868" t="s">
        <v>20</v>
      </c>
      <c r="F5868" t="s">
        <v>39</v>
      </c>
      <c r="G5868" t="s">
        <v>209</v>
      </c>
      <c r="H5868">
        <v>1760</v>
      </c>
      <c r="I5868">
        <v>3</v>
      </c>
      <c r="K5868">
        <v>111</v>
      </c>
    </row>
    <row r="5869" spans="1:11" x14ac:dyDescent="0.25">
      <c r="A5869" t="s">
        <v>9</v>
      </c>
      <c r="B5869" t="s">
        <v>14</v>
      </c>
      <c r="C5869" s="1">
        <v>43972</v>
      </c>
      <c r="D5869" t="s">
        <v>66</v>
      </c>
      <c r="E5869" t="s">
        <v>11</v>
      </c>
      <c r="F5869" t="s">
        <v>93</v>
      </c>
      <c r="G5869" t="s">
        <v>266</v>
      </c>
      <c r="H5869">
        <v>1322</v>
      </c>
      <c r="I5869">
        <v>2</v>
      </c>
      <c r="J5869">
        <v>2</v>
      </c>
      <c r="K5869">
        <v>75</v>
      </c>
    </row>
    <row r="5870" spans="1:11" x14ac:dyDescent="0.25">
      <c r="A5870" t="s">
        <v>13</v>
      </c>
      <c r="B5870" t="s">
        <v>14</v>
      </c>
      <c r="C5870" s="1">
        <v>43972</v>
      </c>
      <c r="D5870" t="s">
        <v>1424</v>
      </c>
      <c r="E5870" t="s">
        <v>39</v>
      </c>
      <c r="F5870" t="s">
        <v>39</v>
      </c>
      <c r="G5870" t="s">
        <v>4264</v>
      </c>
      <c r="H5870">
        <v>1365</v>
      </c>
      <c r="I5870">
        <v>3</v>
      </c>
      <c r="J5870">
        <v>0</v>
      </c>
      <c r="K5870">
        <v>99</v>
      </c>
    </row>
    <row r="5871" spans="1:11" x14ac:dyDescent="0.25">
      <c r="A5871" t="s">
        <v>9</v>
      </c>
      <c r="B5871" t="s">
        <v>14</v>
      </c>
      <c r="C5871" s="1">
        <v>43972</v>
      </c>
      <c r="D5871" t="s">
        <v>810</v>
      </c>
      <c r="E5871" t="s">
        <v>20</v>
      </c>
      <c r="F5871" t="s">
        <v>39</v>
      </c>
      <c r="G5871" t="s">
        <v>2654</v>
      </c>
      <c r="H5871">
        <v>1500</v>
      </c>
      <c r="I5871">
        <v>3</v>
      </c>
      <c r="J5871">
        <v>2</v>
      </c>
      <c r="K5871">
        <v>125</v>
      </c>
    </row>
    <row r="5872" spans="1:11" x14ac:dyDescent="0.25">
      <c r="A5872" t="s">
        <v>9</v>
      </c>
      <c r="B5872" t="s">
        <v>14</v>
      </c>
      <c r="C5872" s="1">
        <v>43972</v>
      </c>
      <c r="D5872" t="s">
        <v>362</v>
      </c>
      <c r="E5872" t="s">
        <v>20</v>
      </c>
      <c r="F5872" t="s">
        <v>39</v>
      </c>
      <c r="G5872" t="s">
        <v>2697</v>
      </c>
      <c r="H5872">
        <v>1256</v>
      </c>
      <c r="I5872">
        <v>2</v>
      </c>
      <c r="J5872">
        <v>2</v>
      </c>
      <c r="K5872">
        <v>50</v>
      </c>
    </row>
    <row r="5873" spans="1:11" x14ac:dyDescent="0.25">
      <c r="A5873" t="s">
        <v>9</v>
      </c>
      <c r="B5873" t="s">
        <v>14</v>
      </c>
      <c r="C5873" s="1">
        <v>43972</v>
      </c>
      <c r="D5873" t="s">
        <v>512</v>
      </c>
      <c r="E5873" t="s">
        <v>11</v>
      </c>
      <c r="F5873" t="s">
        <v>93</v>
      </c>
      <c r="G5873" t="s">
        <v>2698</v>
      </c>
      <c r="H5873">
        <v>941</v>
      </c>
      <c r="I5873">
        <v>2</v>
      </c>
      <c r="J5873">
        <v>2</v>
      </c>
      <c r="K5873">
        <v>48</v>
      </c>
    </row>
    <row r="5874" spans="1:11" x14ac:dyDescent="0.25">
      <c r="A5874" t="s">
        <v>13</v>
      </c>
      <c r="B5874" t="s">
        <v>14</v>
      </c>
      <c r="C5874" s="1">
        <v>43972</v>
      </c>
      <c r="D5874" t="s">
        <v>105</v>
      </c>
      <c r="E5874" t="s">
        <v>16</v>
      </c>
      <c r="F5874" t="s">
        <v>16</v>
      </c>
      <c r="G5874" t="s">
        <v>2699</v>
      </c>
      <c r="H5874">
        <v>5000</v>
      </c>
      <c r="I5874">
        <v>4</v>
      </c>
      <c r="J5874">
        <v>3</v>
      </c>
      <c r="K5874">
        <v>465</v>
      </c>
    </row>
    <row r="5875" spans="1:11" x14ac:dyDescent="0.25">
      <c r="A5875" t="s">
        <v>9</v>
      </c>
      <c r="B5875" t="s">
        <v>14</v>
      </c>
      <c r="C5875" s="1">
        <v>43972</v>
      </c>
      <c r="D5875" t="s">
        <v>73</v>
      </c>
      <c r="E5875" t="s">
        <v>20</v>
      </c>
      <c r="F5875" t="s">
        <v>39</v>
      </c>
      <c r="G5875" t="s">
        <v>824</v>
      </c>
      <c r="H5875">
        <v>1665</v>
      </c>
      <c r="I5875">
        <v>3</v>
      </c>
      <c r="J5875">
        <v>2</v>
      </c>
      <c r="K5875">
        <v>86.58</v>
      </c>
    </row>
    <row r="5876" spans="1:11" x14ac:dyDescent="0.25">
      <c r="A5876" t="s">
        <v>9</v>
      </c>
      <c r="B5876" t="s">
        <v>14</v>
      </c>
      <c r="C5876" s="1">
        <v>43972</v>
      </c>
      <c r="D5876" t="s">
        <v>124</v>
      </c>
      <c r="E5876" t="s">
        <v>11</v>
      </c>
      <c r="F5876" t="s">
        <v>93</v>
      </c>
      <c r="G5876" t="s">
        <v>1487</v>
      </c>
      <c r="H5876">
        <v>1414</v>
      </c>
      <c r="I5876">
        <v>2</v>
      </c>
      <c r="K5876">
        <v>84.18</v>
      </c>
    </row>
    <row r="5877" spans="1:11" x14ac:dyDescent="0.25">
      <c r="A5877" t="s">
        <v>9</v>
      </c>
      <c r="B5877" t="s">
        <v>14</v>
      </c>
      <c r="C5877" s="1">
        <v>43972</v>
      </c>
      <c r="D5877" t="s">
        <v>78</v>
      </c>
      <c r="E5877" t="s">
        <v>20</v>
      </c>
      <c r="F5877" t="s">
        <v>39</v>
      </c>
      <c r="G5877" t="s">
        <v>4264</v>
      </c>
      <c r="H5877">
        <v>1270</v>
      </c>
      <c r="I5877">
        <v>2</v>
      </c>
      <c r="J5877">
        <v>3</v>
      </c>
      <c r="K5877">
        <v>55.25</v>
      </c>
    </row>
    <row r="5878" spans="1:11" x14ac:dyDescent="0.25">
      <c r="A5878" t="s">
        <v>13</v>
      </c>
      <c r="B5878" t="s">
        <v>14</v>
      </c>
      <c r="C5878" s="1">
        <v>43972</v>
      </c>
      <c r="D5878" t="s">
        <v>2043</v>
      </c>
      <c r="E5878" t="s">
        <v>39</v>
      </c>
      <c r="F5878" t="s">
        <v>39</v>
      </c>
      <c r="G5878" t="s">
        <v>4264</v>
      </c>
      <c r="H5878">
        <v>800</v>
      </c>
      <c r="I5878">
        <v>2</v>
      </c>
      <c r="J5878">
        <v>2</v>
      </c>
      <c r="K5878">
        <v>80</v>
      </c>
    </row>
    <row r="5879" spans="1:11" x14ac:dyDescent="0.25">
      <c r="A5879" t="s">
        <v>13</v>
      </c>
      <c r="B5879" t="s">
        <v>14</v>
      </c>
      <c r="C5879" s="1">
        <v>43972</v>
      </c>
      <c r="D5879" t="s">
        <v>210</v>
      </c>
      <c r="E5879" t="s">
        <v>16</v>
      </c>
      <c r="F5879" t="s">
        <v>16</v>
      </c>
      <c r="G5879" t="s">
        <v>4264</v>
      </c>
      <c r="H5879">
        <v>4100</v>
      </c>
      <c r="I5879">
        <v>3</v>
      </c>
      <c r="J5879">
        <v>0</v>
      </c>
      <c r="K5879">
        <v>300</v>
      </c>
    </row>
    <row r="5880" spans="1:11" x14ac:dyDescent="0.25">
      <c r="A5880" t="s">
        <v>18</v>
      </c>
      <c r="B5880" t="s">
        <v>14</v>
      </c>
      <c r="C5880" s="1">
        <v>43972</v>
      </c>
      <c r="D5880" t="s">
        <v>1669</v>
      </c>
      <c r="E5880" t="s">
        <v>33</v>
      </c>
      <c r="F5880" t="s">
        <v>33</v>
      </c>
      <c r="G5880" t="s">
        <v>4264</v>
      </c>
      <c r="H5880">
        <v>1800</v>
      </c>
      <c r="I5880">
        <v>3</v>
      </c>
      <c r="K5880">
        <v>105</v>
      </c>
    </row>
    <row r="5881" spans="1:11" x14ac:dyDescent="0.25">
      <c r="A5881" t="s">
        <v>18</v>
      </c>
      <c r="B5881" t="s">
        <v>14</v>
      </c>
      <c r="C5881" s="1">
        <v>43972</v>
      </c>
      <c r="D5881" t="s">
        <v>1826</v>
      </c>
      <c r="E5881" t="s">
        <v>11</v>
      </c>
      <c r="F5881" t="s">
        <v>93</v>
      </c>
      <c r="G5881" t="s">
        <v>4264</v>
      </c>
      <c r="H5881">
        <v>850</v>
      </c>
      <c r="I5881">
        <v>2</v>
      </c>
      <c r="J5881">
        <v>0</v>
      </c>
      <c r="K5881">
        <v>35</v>
      </c>
    </row>
    <row r="5882" spans="1:11" x14ac:dyDescent="0.25">
      <c r="A5882" t="s">
        <v>9</v>
      </c>
      <c r="B5882" s="1">
        <v>43911</v>
      </c>
      <c r="C5882" s="1">
        <v>43911</v>
      </c>
      <c r="D5882" t="s">
        <v>73</v>
      </c>
      <c r="E5882" t="s">
        <v>51</v>
      </c>
      <c r="F5882" t="s">
        <v>85</v>
      </c>
      <c r="G5882" t="s">
        <v>365</v>
      </c>
      <c r="H5882">
        <v>712</v>
      </c>
      <c r="I5882">
        <v>1</v>
      </c>
      <c r="J5882">
        <v>1</v>
      </c>
      <c r="K5882">
        <v>38.44</v>
      </c>
    </row>
    <row r="5883" spans="1:11" x14ac:dyDescent="0.25">
      <c r="A5883" t="s">
        <v>9</v>
      </c>
      <c r="B5883" s="1">
        <v>44182</v>
      </c>
      <c r="C5883" s="1">
        <v>44182</v>
      </c>
      <c r="D5883" t="s">
        <v>29</v>
      </c>
      <c r="E5883" t="s">
        <v>27</v>
      </c>
      <c r="F5883" t="s">
        <v>16</v>
      </c>
      <c r="G5883" t="s">
        <v>993</v>
      </c>
      <c r="H5883" t="s">
        <v>2700</v>
      </c>
      <c r="I5883">
        <v>5</v>
      </c>
      <c r="J5883">
        <v>0</v>
      </c>
      <c r="K5883">
        <v>251.5</v>
      </c>
    </row>
    <row r="5884" spans="1:11" x14ac:dyDescent="0.25">
      <c r="A5884" t="s">
        <v>13</v>
      </c>
      <c r="B5884" t="s">
        <v>14</v>
      </c>
      <c r="C5884" s="1">
        <v>43972</v>
      </c>
      <c r="D5884" t="s">
        <v>1483</v>
      </c>
      <c r="E5884" t="s">
        <v>39</v>
      </c>
      <c r="F5884" t="s">
        <v>39</v>
      </c>
      <c r="G5884" t="s">
        <v>4264</v>
      </c>
      <c r="H5884">
        <v>900</v>
      </c>
      <c r="I5884">
        <v>4</v>
      </c>
      <c r="J5884">
        <v>2</v>
      </c>
      <c r="K5884">
        <v>180</v>
      </c>
    </row>
    <row r="5885" spans="1:11" x14ac:dyDescent="0.25">
      <c r="A5885" t="s">
        <v>13</v>
      </c>
      <c r="B5885" t="s">
        <v>14</v>
      </c>
      <c r="C5885" s="1">
        <v>43972</v>
      </c>
      <c r="D5885" t="s">
        <v>372</v>
      </c>
      <c r="E5885" t="s">
        <v>93</v>
      </c>
      <c r="F5885" t="s">
        <v>93</v>
      </c>
      <c r="G5885" t="s">
        <v>4264</v>
      </c>
      <c r="H5885">
        <v>900</v>
      </c>
      <c r="I5885">
        <v>2</v>
      </c>
      <c r="J5885">
        <v>0</v>
      </c>
      <c r="K5885">
        <v>55</v>
      </c>
    </row>
    <row r="5886" spans="1:11" x14ac:dyDescent="0.25">
      <c r="A5886" t="s">
        <v>9</v>
      </c>
      <c r="B5886" t="s">
        <v>14</v>
      </c>
      <c r="C5886" s="1">
        <v>43972</v>
      </c>
      <c r="D5886" t="s">
        <v>69</v>
      </c>
      <c r="E5886" t="s">
        <v>11</v>
      </c>
      <c r="F5886" t="s">
        <v>93</v>
      </c>
      <c r="G5886" t="s">
        <v>2701</v>
      </c>
      <c r="H5886">
        <v>1200</v>
      </c>
      <c r="I5886">
        <v>2</v>
      </c>
      <c r="J5886">
        <v>1</v>
      </c>
      <c r="K5886">
        <v>49</v>
      </c>
    </row>
    <row r="5887" spans="1:11" x14ac:dyDescent="0.25">
      <c r="A5887" t="s">
        <v>9</v>
      </c>
      <c r="B5887" t="s">
        <v>14</v>
      </c>
      <c r="C5887" s="1">
        <v>43972</v>
      </c>
      <c r="D5887" t="s">
        <v>210</v>
      </c>
      <c r="E5887" t="s">
        <v>51</v>
      </c>
      <c r="F5887" t="s">
        <v>85</v>
      </c>
      <c r="G5887" t="s">
        <v>4264</v>
      </c>
      <c r="H5887">
        <v>654</v>
      </c>
      <c r="I5887">
        <v>1</v>
      </c>
      <c r="J5887">
        <v>1</v>
      </c>
      <c r="K5887">
        <v>22</v>
      </c>
    </row>
    <row r="5888" spans="1:11" x14ac:dyDescent="0.25">
      <c r="A5888" t="s">
        <v>9</v>
      </c>
      <c r="B5888" t="s">
        <v>14</v>
      </c>
      <c r="C5888" s="1">
        <v>43972</v>
      </c>
      <c r="D5888" t="s">
        <v>162</v>
      </c>
      <c r="E5888" t="s">
        <v>11</v>
      </c>
      <c r="F5888" t="s">
        <v>93</v>
      </c>
      <c r="G5888" t="s">
        <v>4264</v>
      </c>
      <c r="H5888">
        <v>708</v>
      </c>
      <c r="I5888">
        <v>1</v>
      </c>
      <c r="J5888">
        <v>1</v>
      </c>
      <c r="K5888">
        <v>55</v>
      </c>
    </row>
    <row r="5889" spans="1:11" x14ac:dyDescent="0.25">
      <c r="A5889" t="s">
        <v>13</v>
      </c>
      <c r="B5889" t="s">
        <v>14</v>
      </c>
      <c r="C5889" s="1">
        <v>43972</v>
      </c>
      <c r="D5889" t="s">
        <v>841</v>
      </c>
      <c r="E5889" t="s">
        <v>16</v>
      </c>
      <c r="F5889" t="s">
        <v>16</v>
      </c>
      <c r="G5889" t="s">
        <v>4264</v>
      </c>
      <c r="H5889">
        <v>600</v>
      </c>
      <c r="I5889">
        <v>5</v>
      </c>
      <c r="J5889">
        <v>3</v>
      </c>
      <c r="K5889">
        <v>75</v>
      </c>
    </row>
    <row r="5890" spans="1:11" x14ac:dyDescent="0.25">
      <c r="A5890" t="s">
        <v>18</v>
      </c>
      <c r="B5890" t="s">
        <v>14</v>
      </c>
      <c r="C5890" s="1">
        <v>43972</v>
      </c>
      <c r="D5890" t="s">
        <v>1967</v>
      </c>
      <c r="E5890" t="s">
        <v>20</v>
      </c>
      <c r="F5890" t="s">
        <v>39</v>
      </c>
      <c r="G5890" t="s">
        <v>2702</v>
      </c>
      <c r="H5890">
        <v>1680</v>
      </c>
      <c r="I5890">
        <v>3</v>
      </c>
      <c r="J5890">
        <v>3</v>
      </c>
      <c r="K5890">
        <v>135</v>
      </c>
    </row>
    <row r="5891" spans="1:11" x14ac:dyDescent="0.25">
      <c r="A5891" t="s">
        <v>9</v>
      </c>
      <c r="B5891" t="s">
        <v>14</v>
      </c>
      <c r="C5891" s="1">
        <v>43972</v>
      </c>
      <c r="D5891" t="s">
        <v>2703</v>
      </c>
      <c r="E5891" t="s">
        <v>11</v>
      </c>
      <c r="F5891" t="s">
        <v>93</v>
      </c>
      <c r="G5891" t="s">
        <v>4264</v>
      </c>
      <c r="H5891">
        <v>990</v>
      </c>
      <c r="I5891">
        <v>2</v>
      </c>
      <c r="J5891">
        <v>2</v>
      </c>
      <c r="K5891">
        <v>58</v>
      </c>
    </row>
    <row r="5892" spans="1:11" x14ac:dyDescent="0.25">
      <c r="A5892" t="s">
        <v>9</v>
      </c>
      <c r="B5892" t="s">
        <v>14</v>
      </c>
      <c r="C5892" s="1">
        <v>43972</v>
      </c>
      <c r="D5892" t="s">
        <v>19</v>
      </c>
      <c r="E5892" t="s">
        <v>11</v>
      </c>
      <c r="F5892" t="s">
        <v>93</v>
      </c>
      <c r="G5892" t="s">
        <v>1712</v>
      </c>
      <c r="H5892">
        <v>1380</v>
      </c>
      <c r="I5892">
        <v>2</v>
      </c>
      <c r="J5892">
        <v>1</v>
      </c>
      <c r="K5892">
        <v>42</v>
      </c>
    </row>
    <row r="5893" spans="1:11" x14ac:dyDescent="0.25">
      <c r="A5893" t="s">
        <v>9</v>
      </c>
      <c r="B5893" s="1">
        <v>43969</v>
      </c>
      <c r="C5893" s="1">
        <v>43969</v>
      </c>
      <c r="D5893" t="s">
        <v>69</v>
      </c>
      <c r="E5893" t="s">
        <v>11</v>
      </c>
      <c r="F5893" t="s">
        <v>93</v>
      </c>
      <c r="G5893" t="s">
        <v>731</v>
      </c>
      <c r="H5893">
        <v>1088</v>
      </c>
      <c r="I5893">
        <v>2</v>
      </c>
      <c r="J5893">
        <v>2</v>
      </c>
      <c r="K5893">
        <v>62</v>
      </c>
    </row>
    <row r="5894" spans="1:11" x14ac:dyDescent="0.25">
      <c r="A5894" t="s">
        <v>9</v>
      </c>
      <c r="B5894" t="s">
        <v>14</v>
      </c>
      <c r="C5894" s="1">
        <v>43972</v>
      </c>
      <c r="D5894" t="s">
        <v>435</v>
      </c>
      <c r="E5894" t="s">
        <v>20</v>
      </c>
      <c r="F5894" t="s">
        <v>39</v>
      </c>
      <c r="G5894" t="s">
        <v>2099</v>
      </c>
      <c r="H5894">
        <v>1414</v>
      </c>
      <c r="I5894">
        <v>3</v>
      </c>
      <c r="J5894">
        <v>2</v>
      </c>
      <c r="K5894">
        <v>77.5</v>
      </c>
    </row>
    <row r="5895" spans="1:11" x14ac:dyDescent="0.25">
      <c r="A5895" t="s">
        <v>18</v>
      </c>
      <c r="B5895" t="s">
        <v>14</v>
      </c>
      <c r="C5895" s="1">
        <v>43972</v>
      </c>
      <c r="D5895" t="s">
        <v>2148</v>
      </c>
      <c r="E5895" t="s">
        <v>11</v>
      </c>
      <c r="F5895" t="s">
        <v>93</v>
      </c>
      <c r="G5895" t="s">
        <v>4264</v>
      </c>
      <c r="H5895">
        <v>1240</v>
      </c>
      <c r="I5895">
        <v>2</v>
      </c>
      <c r="J5895">
        <v>1</v>
      </c>
      <c r="K5895">
        <v>100</v>
      </c>
    </row>
    <row r="5896" spans="1:11" x14ac:dyDescent="0.25">
      <c r="A5896" t="s">
        <v>18</v>
      </c>
      <c r="B5896" t="s">
        <v>14</v>
      </c>
      <c r="C5896" s="1">
        <v>43972</v>
      </c>
      <c r="D5896" t="s">
        <v>2704</v>
      </c>
      <c r="E5896" t="s">
        <v>20</v>
      </c>
      <c r="F5896" t="s">
        <v>39</v>
      </c>
      <c r="G5896" t="s">
        <v>4264</v>
      </c>
      <c r="H5896">
        <v>1810</v>
      </c>
      <c r="I5896">
        <v>3</v>
      </c>
      <c r="J5896">
        <v>3</v>
      </c>
      <c r="K5896">
        <v>118</v>
      </c>
    </row>
    <row r="5897" spans="1:11" x14ac:dyDescent="0.25">
      <c r="A5897" t="s">
        <v>9</v>
      </c>
      <c r="B5897" s="1">
        <v>44184</v>
      </c>
      <c r="C5897" s="1">
        <v>44184</v>
      </c>
      <c r="D5897" t="s">
        <v>2128</v>
      </c>
      <c r="E5897" t="s">
        <v>20</v>
      </c>
      <c r="F5897" t="s">
        <v>39</v>
      </c>
      <c r="G5897" t="s">
        <v>4264</v>
      </c>
      <c r="H5897">
        <v>2005</v>
      </c>
      <c r="I5897">
        <v>3</v>
      </c>
      <c r="J5897">
        <v>2</v>
      </c>
      <c r="K5897">
        <v>240</v>
      </c>
    </row>
    <row r="5898" spans="1:11" x14ac:dyDescent="0.25">
      <c r="A5898" t="s">
        <v>9</v>
      </c>
      <c r="B5898" t="s">
        <v>14</v>
      </c>
      <c r="C5898" s="1">
        <v>43972</v>
      </c>
      <c r="D5898" t="s">
        <v>23</v>
      </c>
      <c r="E5898" t="s">
        <v>11</v>
      </c>
      <c r="F5898" t="s">
        <v>93</v>
      </c>
      <c r="G5898" t="s">
        <v>4264</v>
      </c>
      <c r="H5898">
        <v>1185</v>
      </c>
      <c r="I5898">
        <v>2</v>
      </c>
      <c r="J5898">
        <v>2</v>
      </c>
      <c r="K5898">
        <v>58</v>
      </c>
    </row>
    <row r="5899" spans="1:11" x14ac:dyDescent="0.25">
      <c r="A5899" t="s">
        <v>13</v>
      </c>
      <c r="B5899" s="1">
        <v>44122</v>
      </c>
      <c r="C5899" s="1">
        <v>44122</v>
      </c>
      <c r="D5899" t="s">
        <v>24</v>
      </c>
      <c r="E5899" t="s">
        <v>39</v>
      </c>
      <c r="F5899" t="s">
        <v>39</v>
      </c>
      <c r="G5899" t="s">
        <v>4264</v>
      </c>
      <c r="H5899">
        <v>1200</v>
      </c>
      <c r="I5899">
        <v>3</v>
      </c>
      <c r="J5899">
        <v>2</v>
      </c>
      <c r="K5899">
        <v>57.15</v>
      </c>
    </row>
    <row r="5900" spans="1:11" x14ac:dyDescent="0.25">
      <c r="A5900" t="s">
        <v>9</v>
      </c>
      <c r="B5900" t="s">
        <v>14</v>
      </c>
      <c r="C5900" s="1">
        <v>43972</v>
      </c>
      <c r="D5900" t="s">
        <v>61</v>
      </c>
      <c r="E5900" t="s">
        <v>11</v>
      </c>
      <c r="F5900" t="s">
        <v>93</v>
      </c>
      <c r="G5900" t="s">
        <v>237</v>
      </c>
      <c r="H5900">
        <v>1070</v>
      </c>
      <c r="I5900">
        <v>2</v>
      </c>
      <c r="J5900">
        <v>1</v>
      </c>
      <c r="K5900">
        <v>52</v>
      </c>
    </row>
    <row r="5901" spans="1:11" x14ac:dyDescent="0.25">
      <c r="A5901" t="s">
        <v>9</v>
      </c>
      <c r="B5901" t="s">
        <v>14</v>
      </c>
      <c r="C5901" s="1">
        <v>43972</v>
      </c>
      <c r="D5901" t="s">
        <v>1792</v>
      </c>
      <c r="E5901" t="s">
        <v>11</v>
      </c>
      <c r="F5901" t="s">
        <v>93</v>
      </c>
      <c r="G5901" t="s">
        <v>2625</v>
      </c>
      <c r="H5901">
        <v>1265</v>
      </c>
      <c r="I5901">
        <v>2</v>
      </c>
      <c r="J5901">
        <v>1</v>
      </c>
      <c r="K5901">
        <v>58</v>
      </c>
    </row>
    <row r="5902" spans="1:11" x14ac:dyDescent="0.25">
      <c r="A5902" t="s">
        <v>18</v>
      </c>
      <c r="B5902" t="s">
        <v>14</v>
      </c>
      <c r="C5902" s="1">
        <v>43972</v>
      </c>
      <c r="D5902" t="s">
        <v>810</v>
      </c>
      <c r="E5902" t="s">
        <v>11</v>
      </c>
      <c r="F5902" t="s">
        <v>93</v>
      </c>
      <c r="G5902" t="s">
        <v>4264</v>
      </c>
      <c r="H5902">
        <v>1100</v>
      </c>
      <c r="I5902">
        <v>2</v>
      </c>
      <c r="J5902">
        <v>1</v>
      </c>
      <c r="K5902">
        <v>55</v>
      </c>
    </row>
    <row r="5903" spans="1:11" x14ac:dyDescent="0.25">
      <c r="A5903" t="s">
        <v>18</v>
      </c>
      <c r="B5903" t="s">
        <v>14</v>
      </c>
      <c r="C5903" s="1">
        <v>43972</v>
      </c>
      <c r="D5903" t="s">
        <v>1672</v>
      </c>
      <c r="E5903" t="s">
        <v>11</v>
      </c>
      <c r="F5903" t="s">
        <v>93</v>
      </c>
      <c r="G5903" t="s">
        <v>2705</v>
      </c>
      <c r="H5903">
        <v>1035</v>
      </c>
      <c r="I5903">
        <v>2</v>
      </c>
      <c r="J5903">
        <v>2</v>
      </c>
      <c r="K5903">
        <v>44</v>
      </c>
    </row>
    <row r="5904" spans="1:11" x14ac:dyDescent="0.25">
      <c r="A5904" t="s">
        <v>9</v>
      </c>
      <c r="B5904" t="s">
        <v>14</v>
      </c>
      <c r="C5904" s="1">
        <v>43972</v>
      </c>
      <c r="D5904" t="s">
        <v>1097</v>
      </c>
      <c r="E5904" t="s">
        <v>51</v>
      </c>
      <c r="F5904" t="s">
        <v>85</v>
      </c>
      <c r="G5904" t="s">
        <v>1544</v>
      </c>
      <c r="H5904" t="s">
        <v>2706</v>
      </c>
      <c r="I5904">
        <v>1</v>
      </c>
      <c r="J5904">
        <v>0</v>
      </c>
      <c r="K5904">
        <v>30.715</v>
      </c>
    </row>
    <row r="5905" spans="1:11" x14ac:dyDescent="0.25">
      <c r="A5905" t="s">
        <v>18</v>
      </c>
      <c r="B5905" t="s">
        <v>14</v>
      </c>
      <c r="C5905" s="1">
        <v>43972</v>
      </c>
      <c r="D5905" t="s">
        <v>2466</v>
      </c>
      <c r="E5905" t="s">
        <v>11</v>
      </c>
      <c r="F5905" t="s">
        <v>93</v>
      </c>
      <c r="G5905" t="s">
        <v>4264</v>
      </c>
      <c r="H5905">
        <v>1000</v>
      </c>
      <c r="I5905">
        <v>2</v>
      </c>
      <c r="J5905">
        <v>1</v>
      </c>
      <c r="K5905">
        <v>97</v>
      </c>
    </row>
    <row r="5906" spans="1:11" x14ac:dyDescent="0.25">
      <c r="A5906" t="s">
        <v>9</v>
      </c>
      <c r="B5906" t="s">
        <v>14</v>
      </c>
      <c r="C5906" s="1">
        <v>43972</v>
      </c>
      <c r="D5906" t="s">
        <v>120</v>
      </c>
      <c r="E5906" t="s">
        <v>11</v>
      </c>
      <c r="F5906" t="s">
        <v>93</v>
      </c>
      <c r="G5906" t="s">
        <v>4264</v>
      </c>
      <c r="H5906">
        <v>1179</v>
      </c>
      <c r="I5906">
        <v>2</v>
      </c>
      <c r="J5906">
        <v>2</v>
      </c>
      <c r="K5906">
        <v>49.35</v>
      </c>
    </row>
    <row r="5907" spans="1:11" x14ac:dyDescent="0.25">
      <c r="A5907" t="s">
        <v>9</v>
      </c>
      <c r="B5907" t="s">
        <v>14</v>
      </c>
      <c r="C5907" s="1">
        <v>43972</v>
      </c>
      <c r="D5907" t="s">
        <v>523</v>
      </c>
      <c r="E5907" t="s">
        <v>20</v>
      </c>
      <c r="F5907" t="s">
        <v>39</v>
      </c>
      <c r="G5907" t="s">
        <v>524</v>
      </c>
      <c r="H5907">
        <v>1650</v>
      </c>
      <c r="I5907">
        <v>3</v>
      </c>
      <c r="J5907">
        <v>1</v>
      </c>
      <c r="K5907">
        <v>84</v>
      </c>
    </row>
    <row r="5908" spans="1:11" x14ac:dyDescent="0.25">
      <c r="A5908" t="s">
        <v>13</v>
      </c>
      <c r="B5908" t="s">
        <v>14</v>
      </c>
      <c r="C5908" s="1">
        <v>43972</v>
      </c>
      <c r="D5908" t="s">
        <v>2707</v>
      </c>
      <c r="E5908" t="s">
        <v>33</v>
      </c>
      <c r="F5908" t="s">
        <v>33</v>
      </c>
      <c r="G5908" t="s">
        <v>4264</v>
      </c>
      <c r="H5908">
        <v>2800</v>
      </c>
      <c r="I5908">
        <v>4</v>
      </c>
      <c r="J5908">
        <v>3</v>
      </c>
      <c r="K5908">
        <v>100</v>
      </c>
    </row>
    <row r="5909" spans="1:11" x14ac:dyDescent="0.25">
      <c r="A5909" t="s">
        <v>13</v>
      </c>
      <c r="B5909" t="s">
        <v>14</v>
      </c>
      <c r="C5909" s="1">
        <v>43972</v>
      </c>
      <c r="D5909" t="s">
        <v>2708</v>
      </c>
      <c r="E5909" t="s">
        <v>88</v>
      </c>
      <c r="F5909" t="s">
        <v>88</v>
      </c>
      <c r="G5909" t="s">
        <v>4264</v>
      </c>
      <c r="H5909">
        <v>3500</v>
      </c>
      <c r="I5909">
        <v>6</v>
      </c>
      <c r="J5909">
        <v>2</v>
      </c>
      <c r="K5909">
        <v>120</v>
      </c>
    </row>
    <row r="5910" spans="1:11" x14ac:dyDescent="0.25">
      <c r="A5910" t="s">
        <v>18</v>
      </c>
      <c r="B5910" t="s">
        <v>14</v>
      </c>
      <c r="C5910" s="1">
        <v>43972</v>
      </c>
      <c r="D5910" t="s">
        <v>2111</v>
      </c>
      <c r="E5910" t="s">
        <v>20</v>
      </c>
      <c r="F5910" t="s">
        <v>39</v>
      </c>
      <c r="G5910" t="s">
        <v>4264</v>
      </c>
      <c r="H5910">
        <v>1430</v>
      </c>
      <c r="I5910">
        <v>3</v>
      </c>
      <c r="J5910">
        <v>1</v>
      </c>
      <c r="K5910">
        <v>78.650000000000006</v>
      </c>
    </row>
    <row r="5911" spans="1:11" x14ac:dyDescent="0.25">
      <c r="A5911" t="s">
        <v>9</v>
      </c>
      <c r="B5911" t="s">
        <v>14</v>
      </c>
      <c r="C5911" s="1">
        <v>43972</v>
      </c>
      <c r="D5911" t="s">
        <v>31</v>
      </c>
      <c r="E5911" t="s">
        <v>20</v>
      </c>
      <c r="F5911" t="s">
        <v>39</v>
      </c>
      <c r="G5911" t="s">
        <v>2709</v>
      </c>
      <c r="H5911">
        <v>1130</v>
      </c>
      <c r="I5911">
        <v>2</v>
      </c>
      <c r="J5911">
        <v>2</v>
      </c>
      <c r="K5911">
        <v>58</v>
      </c>
    </row>
    <row r="5912" spans="1:11" x14ac:dyDescent="0.25">
      <c r="A5912" t="s">
        <v>9</v>
      </c>
      <c r="B5912" t="s">
        <v>14</v>
      </c>
      <c r="C5912" s="1">
        <v>43972</v>
      </c>
      <c r="D5912" t="s">
        <v>390</v>
      </c>
      <c r="E5912" t="s">
        <v>20</v>
      </c>
      <c r="F5912" t="s">
        <v>39</v>
      </c>
      <c r="G5912" t="s">
        <v>2710</v>
      </c>
      <c r="H5912">
        <v>1850</v>
      </c>
      <c r="I5912">
        <v>2</v>
      </c>
      <c r="K5912">
        <v>110</v>
      </c>
    </row>
    <row r="5913" spans="1:11" x14ac:dyDescent="0.25">
      <c r="A5913" t="s">
        <v>9</v>
      </c>
      <c r="B5913" t="s">
        <v>14</v>
      </c>
      <c r="C5913" s="1">
        <v>43972</v>
      </c>
      <c r="D5913" t="s">
        <v>451</v>
      </c>
      <c r="E5913" t="s">
        <v>20</v>
      </c>
      <c r="F5913" t="s">
        <v>39</v>
      </c>
      <c r="G5913" t="s">
        <v>4264</v>
      </c>
      <c r="H5913">
        <v>1340</v>
      </c>
      <c r="I5913">
        <v>3</v>
      </c>
      <c r="J5913">
        <v>2</v>
      </c>
      <c r="K5913">
        <v>54.24</v>
      </c>
    </row>
    <row r="5914" spans="1:11" x14ac:dyDescent="0.25">
      <c r="A5914" t="s">
        <v>9</v>
      </c>
      <c r="B5914" t="s">
        <v>14</v>
      </c>
      <c r="C5914" s="1">
        <v>43972</v>
      </c>
      <c r="D5914" t="s">
        <v>81</v>
      </c>
      <c r="E5914" t="s">
        <v>27</v>
      </c>
      <c r="F5914" t="s">
        <v>16</v>
      </c>
      <c r="G5914" t="s">
        <v>292</v>
      </c>
      <c r="H5914" t="s">
        <v>2711</v>
      </c>
      <c r="K5914">
        <v>338</v>
      </c>
    </row>
    <row r="5915" spans="1:11" x14ac:dyDescent="0.25">
      <c r="A5915" t="s">
        <v>13</v>
      </c>
      <c r="B5915" t="s">
        <v>14</v>
      </c>
      <c r="C5915" s="1">
        <v>43972</v>
      </c>
      <c r="D5915" t="s">
        <v>2071</v>
      </c>
      <c r="E5915" t="s">
        <v>93</v>
      </c>
      <c r="F5915" t="s">
        <v>93</v>
      </c>
      <c r="G5915" t="s">
        <v>4264</v>
      </c>
      <c r="H5915">
        <v>600</v>
      </c>
      <c r="I5915">
        <v>2</v>
      </c>
      <c r="J5915">
        <v>0</v>
      </c>
      <c r="K5915">
        <v>30</v>
      </c>
    </row>
    <row r="5916" spans="1:11" x14ac:dyDescent="0.25">
      <c r="A5916" t="s">
        <v>9</v>
      </c>
      <c r="B5916" t="s">
        <v>14</v>
      </c>
      <c r="C5916" s="1">
        <v>43972</v>
      </c>
      <c r="D5916" t="s">
        <v>618</v>
      </c>
      <c r="E5916" t="s">
        <v>20</v>
      </c>
      <c r="F5916" t="s">
        <v>39</v>
      </c>
      <c r="G5916" t="s">
        <v>2712</v>
      </c>
      <c r="H5916">
        <v>2582</v>
      </c>
      <c r="I5916">
        <v>5</v>
      </c>
      <c r="J5916">
        <v>2</v>
      </c>
      <c r="K5916">
        <v>250</v>
      </c>
    </row>
    <row r="5917" spans="1:11" x14ac:dyDescent="0.25">
      <c r="A5917" t="s">
        <v>9</v>
      </c>
      <c r="B5917" t="s">
        <v>14</v>
      </c>
      <c r="C5917" s="1">
        <v>43972</v>
      </c>
      <c r="D5917" t="s">
        <v>967</v>
      </c>
      <c r="E5917" t="s">
        <v>11</v>
      </c>
      <c r="F5917" t="s">
        <v>93</v>
      </c>
      <c r="G5917" t="s">
        <v>4264</v>
      </c>
      <c r="H5917">
        <v>1160</v>
      </c>
      <c r="I5917">
        <v>2</v>
      </c>
      <c r="J5917">
        <v>1</v>
      </c>
      <c r="K5917">
        <v>55</v>
      </c>
    </row>
    <row r="5918" spans="1:11" x14ac:dyDescent="0.25">
      <c r="A5918" t="s">
        <v>18</v>
      </c>
      <c r="B5918" t="s">
        <v>14</v>
      </c>
      <c r="C5918" s="1">
        <v>43972</v>
      </c>
      <c r="D5918" t="s">
        <v>2713</v>
      </c>
      <c r="E5918" t="s">
        <v>85</v>
      </c>
      <c r="F5918" t="s">
        <v>85</v>
      </c>
      <c r="G5918" t="s">
        <v>4264</v>
      </c>
      <c r="H5918">
        <v>1200</v>
      </c>
      <c r="I5918">
        <v>2</v>
      </c>
      <c r="J5918">
        <v>1</v>
      </c>
      <c r="K5918">
        <v>45</v>
      </c>
    </row>
    <row r="5919" spans="1:11" x14ac:dyDescent="0.25">
      <c r="A5919" t="s">
        <v>18</v>
      </c>
      <c r="B5919" s="1">
        <v>44061</v>
      </c>
      <c r="C5919" s="1">
        <v>44061</v>
      </c>
      <c r="D5919" t="s">
        <v>2714</v>
      </c>
      <c r="E5919" t="s">
        <v>11</v>
      </c>
      <c r="F5919" t="s">
        <v>93</v>
      </c>
      <c r="G5919" t="s">
        <v>4264</v>
      </c>
      <c r="H5919">
        <v>1116</v>
      </c>
      <c r="I5919">
        <v>2</v>
      </c>
      <c r="J5919">
        <v>1</v>
      </c>
      <c r="K5919">
        <v>37.6</v>
      </c>
    </row>
    <row r="5920" spans="1:11" x14ac:dyDescent="0.25">
      <c r="A5920" t="s">
        <v>13</v>
      </c>
      <c r="B5920" t="s">
        <v>14</v>
      </c>
      <c r="C5920" s="1">
        <v>43972</v>
      </c>
      <c r="D5920" t="s">
        <v>2715</v>
      </c>
      <c r="E5920" t="s">
        <v>39</v>
      </c>
      <c r="F5920" t="s">
        <v>39</v>
      </c>
      <c r="G5920" t="s">
        <v>4264</v>
      </c>
      <c r="H5920">
        <v>600</v>
      </c>
      <c r="I5920">
        <v>2</v>
      </c>
      <c r="J5920">
        <v>1</v>
      </c>
      <c r="K5920">
        <v>85</v>
      </c>
    </row>
    <row r="5921" spans="1:11" x14ac:dyDescent="0.25">
      <c r="A5921" t="s">
        <v>9</v>
      </c>
      <c r="B5921" t="s">
        <v>14</v>
      </c>
      <c r="C5921" s="1">
        <v>43972</v>
      </c>
      <c r="D5921" t="s">
        <v>1595</v>
      </c>
      <c r="E5921" t="s">
        <v>20</v>
      </c>
      <c r="F5921" t="s">
        <v>39</v>
      </c>
      <c r="G5921" t="s">
        <v>1596</v>
      </c>
      <c r="H5921">
        <v>2663</v>
      </c>
      <c r="I5921">
        <v>4</v>
      </c>
      <c r="J5921">
        <v>1</v>
      </c>
      <c r="K5921">
        <v>338</v>
      </c>
    </row>
    <row r="5922" spans="1:11" x14ac:dyDescent="0.25">
      <c r="A5922" t="s">
        <v>18</v>
      </c>
      <c r="B5922" t="s">
        <v>14</v>
      </c>
      <c r="C5922" s="1">
        <v>43972</v>
      </c>
      <c r="D5922" t="s">
        <v>151</v>
      </c>
      <c r="E5922" t="s">
        <v>11</v>
      </c>
      <c r="F5922" t="s">
        <v>93</v>
      </c>
      <c r="G5922" t="s">
        <v>2716</v>
      </c>
      <c r="H5922">
        <v>1090</v>
      </c>
      <c r="I5922">
        <v>2</v>
      </c>
      <c r="J5922">
        <v>2</v>
      </c>
      <c r="K5922">
        <v>45</v>
      </c>
    </row>
    <row r="5923" spans="1:11" x14ac:dyDescent="0.25">
      <c r="A5923" t="s">
        <v>9</v>
      </c>
      <c r="B5923" t="s">
        <v>14</v>
      </c>
      <c r="C5923" s="1">
        <v>43972</v>
      </c>
      <c r="D5923" t="s">
        <v>390</v>
      </c>
      <c r="E5923" t="s">
        <v>11</v>
      </c>
      <c r="F5923" t="s">
        <v>93</v>
      </c>
      <c r="G5923" t="s">
        <v>1331</v>
      </c>
      <c r="H5923">
        <v>1100</v>
      </c>
      <c r="I5923">
        <v>2</v>
      </c>
      <c r="J5923">
        <v>1</v>
      </c>
      <c r="K5923">
        <v>45</v>
      </c>
    </row>
    <row r="5924" spans="1:11" x14ac:dyDescent="0.25">
      <c r="A5924" t="s">
        <v>9</v>
      </c>
      <c r="B5924" s="1">
        <v>44061</v>
      </c>
      <c r="C5924" s="1">
        <v>44061</v>
      </c>
      <c r="D5924" t="s">
        <v>281</v>
      </c>
      <c r="E5924" t="s">
        <v>20</v>
      </c>
      <c r="F5924" t="s">
        <v>39</v>
      </c>
      <c r="G5924" t="s">
        <v>2105</v>
      </c>
      <c r="H5924">
        <v>1365</v>
      </c>
      <c r="I5924">
        <v>2</v>
      </c>
      <c r="J5924">
        <v>1</v>
      </c>
      <c r="K5924">
        <v>34.130000000000003</v>
      </c>
    </row>
    <row r="5925" spans="1:11" x14ac:dyDescent="0.25">
      <c r="A5925" t="s">
        <v>9</v>
      </c>
      <c r="B5925" s="1">
        <v>43881</v>
      </c>
      <c r="C5925" s="1">
        <v>43881</v>
      </c>
      <c r="D5925" t="s">
        <v>255</v>
      </c>
      <c r="E5925" t="s">
        <v>20</v>
      </c>
      <c r="F5925" t="s">
        <v>39</v>
      </c>
      <c r="G5925" t="s">
        <v>256</v>
      </c>
      <c r="H5925">
        <v>1484</v>
      </c>
      <c r="I5925">
        <v>3</v>
      </c>
      <c r="J5925">
        <v>2</v>
      </c>
      <c r="K5925">
        <v>79.19</v>
      </c>
    </row>
    <row r="5926" spans="1:11" x14ac:dyDescent="0.25">
      <c r="A5926" t="s">
        <v>9</v>
      </c>
      <c r="B5926" t="s">
        <v>14</v>
      </c>
      <c r="C5926" s="1">
        <v>43972</v>
      </c>
      <c r="D5926" t="s">
        <v>855</v>
      </c>
      <c r="E5926" t="s">
        <v>20</v>
      </c>
      <c r="F5926" t="s">
        <v>39</v>
      </c>
      <c r="G5926" t="s">
        <v>2717</v>
      </c>
      <c r="H5926">
        <v>1630</v>
      </c>
      <c r="I5926">
        <v>3</v>
      </c>
      <c r="J5926">
        <v>2</v>
      </c>
      <c r="K5926">
        <v>68</v>
      </c>
    </row>
    <row r="5927" spans="1:11" x14ac:dyDescent="0.25">
      <c r="A5927" t="s">
        <v>9</v>
      </c>
      <c r="B5927" s="1">
        <v>43969</v>
      </c>
      <c r="C5927" s="1">
        <v>43969</v>
      </c>
      <c r="D5927" t="s">
        <v>24</v>
      </c>
      <c r="E5927" t="s">
        <v>20</v>
      </c>
      <c r="F5927" t="s">
        <v>39</v>
      </c>
      <c r="G5927" t="s">
        <v>545</v>
      </c>
      <c r="H5927">
        <v>1451</v>
      </c>
      <c r="I5927">
        <v>2</v>
      </c>
      <c r="J5927">
        <v>2</v>
      </c>
      <c r="K5927">
        <v>52.43</v>
      </c>
    </row>
    <row r="5928" spans="1:11" x14ac:dyDescent="0.25">
      <c r="A5928" t="s">
        <v>9</v>
      </c>
      <c r="B5928" s="1">
        <v>44031</v>
      </c>
      <c r="C5928" s="1">
        <v>44031</v>
      </c>
      <c r="D5928" t="s">
        <v>73</v>
      </c>
      <c r="E5928" t="s">
        <v>11</v>
      </c>
      <c r="F5928" t="s">
        <v>93</v>
      </c>
      <c r="G5928" t="s">
        <v>86</v>
      </c>
      <c r="H5928">
        <v>1330</v>
      </c>
      <c r="I5928">
        <v>2</v>
      </c>
      <c r="J5928">
        <v>1</v>
      </c>
      <c r="K5928">
        <v>107</v>
      </c>
    </row>
    <row r="5929" spans="1:11" x14ac:dyDescent="0.25">
      <c r="A5929" t="s">
        <v>9</v>
      </c>
      <c r="B5929" t="s">
        <v>14</v>
      </c>
      <c r="C5929" s="1">
        <v>43972</v>
      </c>
      <c r="D5929" t="s">
        <v>54</v>
      </c>
      <c r="E5929" t="s">
        <v>20</v>
      </c>
      <c r="F5929" t="s">
        <v>39</v>
      </c>
      <c r="G5929" t="s">
        <v>2718</v>
      </c>
      <c r="H5929">
        <v>2127</v>
      </c>
      <c r="I5929">
        <v>3</v>
      </c>
      <c r="J5929">
        <v>2</v>
      </c>
      <c r="K5929">
        <v>135</v>
      </c>
    </row>
    <row r="5930" spans="1:11" x14ac:dyDescent="0.25">
      <c r="A5930" t="s">
        <v>13</v>
      </c>
      <c r="B5930" t="s">
        <v>14</v>
      </c>
      <c r="C5930" s="1">
        <v>43972</v>
      </c>
      <c r="D5930" t="s">
        <v>1773</v>
      </c>
      <c r="E5930" t="s">
        <v>249</v>
      </c>
      <c r="F5930" t="s">
        <v>249</v>
      </c>
      <c r="G5930" t="s">
        <v>4264</v>
      </c>
      <c r="H5930">
        <v>875</v>
      </c>
      <c r="I5930">
        <v>5</v>
      </c>
      <c r="J5930">
        <v>3</v>
      </c>
      <c r="K5930">
        <v>120</v>
      </c>
    </row>
    <row r="5931" spans="1:11" x14ac:dyDescent="0.25">
      <c r="A5931" t="s">
        <v>13</v>
      </c>
      <c r="B5931" t="s">
        <v>14</v>
      </c>
      <c r="C5931" s="1">
        <v>43972</v>
      </c>
      <c r="D5931" t="s">
        <v>918</v>
      </c>
      <c r="E5931" t="s">
        <v>16</v>
      </c>
      <c r="F5931" t="s">
        <v>16</v>
      </c>
      <c r="G5931" t="s">
        <v>4264</v>
      </c>
      <c r="H5931">
        <v>1260</v>
      </c>
      <c r="I5931">
        <v>4</v>
      </c>
      <c r="J5931">
        <v>2</v>
      </c>
      <c r="K5931">
        <v>65</v>
      </c>
    </row>
    <row r="5932" spans="1:11" x14ac:dyDescent="0.25">
      <c r="A5932" t="s">
        <v>9</v>
      </c>
      <c r="B5932" t="s">
        <v>14</v>
      </c>
      <c r="C5932" s="1">
        <v>43972</v>
      </c>
      <c r="D5932" t="s">
        <v>81</v>
      </c>
      <c r="E5932" t="s">
        <v>20</v>
      </c>
      <c r="F5932" t="s">
        <v>39</v>
      </c>
      <c r="G5932" t="s">
        <v>1908</v>
      </c>
      <c r="H5932">
        <v>1173</v>
      </c>
      <c r="I5932">
        <v>2</v>
      </c>
      <c r="J5932">
        <v>2</v>
      </c>
      <c r="K5932">
        <v>45.75</v>
      </c>
    </row>
    <row r="5933" spans="1:11" x14ac:dyDescent="0.25">
      <c r="A5933" t="s">
        <v>9</v>
      </c>
      <c r="B5933" t="s">
        <v>14</v>
      </c>
      <c r="C5933" s="1">
        <v>43972</v>
      </c>
      <c r="D5933" t="s">
        <v>75</v>
      </c>
      <c r="E5933" t="s">
        <v>20</v>
      </c>
      <c r="F5933" t="s">
        <v>39</v>
      </c>
      <c r="G5933" t="s">
        <v>4264</v>
      </c>
      <c r="H5933">
        <v>1445</v>
      </c>
      <c r="I5933">
        <v>2</v>
      </c>
      <c r="J5933">
        <v>1</v>
      </c>
      <c r="K5933">
        <v>56</v>
      </c>
    </row>
    <row r="5934" spans="1:11" x14ac:dyDescent="0.25">
      <c r="A5934" t="s">
        <v>9</v>
      </c>
      <c r="B5934" t="s">
        <v>14</v>
      </c>
      <c r="C5934" s="1">
        <v>43972</v>
      </c>
      <c r="D5934" t="s">
        <v>1983</v>
      </c>
      <c r="E5934" t="s">
        <v>27</v>
      </c>
      <c r="F5934" t="s">
        <v>16</v>
      </c>
      <c r="G5934" t="s">
        <v>4264</v>
      </c>
      <c r="H5934">
        <v>2250</v>
      </c>
      <c r="I5934">
        <v>4</v>
      </c>
      <c r="J5934">
        <v>1</v>
      </c>
      <c r="K5934">
        <v>400</v>
      </c>
    </row>
    <row r="5935" spans="1:11" x14ac:dyDescent="0.25">
      <c r="A5935" t="s">
        <v>13</v>
      </c>
      <c r="B5935" s="1">
        <v>44183</v>
      </c>
      <c r="C5935" s="1">
        <v>44183</v>
      </c>
      <c r="D5935" t="s">
        <v>450</v>
      </c>
      <c r="E5935" t="s">
        <v>39</v>
      </c>
      <c r="F5935" t="s">
        <v>39</v>
      </c>
      <c r="G5935" t="s">
        <v>2719</v>
      </c>
      <c r="H5935">
        <v>1500</v>
      </c>
      <c r="I5935">
        <v>4</v>
      </c>
      <c r="J5935">
        <v>2</v>
      </c>
      <c r="K5935">
        <v>239</v>
      </c>
    </row>
    <row r="5936" spans="1:11" x14ac:dyDescent="0.25">
      <c r="A5936" t="s">
        <v>9</v>
      </c>
      <c r="B5936" s="1">
        <v>44153</v>
      </c>
      <c r="C5936" s="1">
        <v>44153</v>
      </c>
      <c r="D5936" t="s">
        <v>54</v>
      </c>
      <c r="E5936" t="s">
        <v>20</v>
      </c>
      <c r="F5936" t="s">
        <v>39</v>
      </c>
      <c r="G5936" t="s">
        <v>59</v>
      </c>
      <c r="H5936" t="s">
        <v>2720</v>
      </c>
      <c r="I5936">
        <v>3</v>
      </c>
      <c r="J5936">
        <v>0</v>
      </c>
      <c r="K5936">
        <v>115.89</v>
      </c>
    </row>
    <row r="5937" spans="1:11" x14ac:dyDescent="0.25">
      <c r="A5937" t="s">
        <v>9</v>
      </c>
      <c r="B5937" t="s">
        <v>14</v>
      </c>
      <c r="C5937" s="1">
        <v>43972</v>
      </c>
      <c r="D5937" t="s">
        <v>390</v>
      </c>
      <c r="E5937" t="s">
        <v>11</v>
      </c>
      <c r="F5937" t="s">
        <v>93</v>
      </c>
      <c r="G5937" t="s">
        <v>2721</v>
      </c>
      <c r="H5937">
        <v>1197</v>
      </c>
      <c r="I5937">
        <v>2</v>
      </c>
      <c r="J5937">
        <v>1</v>
      </c>
      <c r="K5937">
        <v>47.88</v>
      </c>
    </row>
    <row r="5938" spans="1:11" x14ac:dyDescent="0.25">
      <c r="A5938" t="s">
        <v>13</v>
      </c>
      <c r="B5938" t="s">
        <v>14</v>
      </c>
      <c r="C5938" s="1">
        <v>43972</v>
      </c>
      <c r="D5938" t="s">
        <v>540</v>
      </c>
      <c r="E5938" t="s">
        <v>16</v>
      </c>
      <c r="F5938" t="s">
        <v>16</v>
      </c>
      <c r="G5938" t="s">
        <v>4264</v>
      </c>
      <c r="H5938">
        <v>1200</v>
      </c>
      <c r="I5938">
        <v>4</v>
      </c>
      <c r="J5938">
        <v>1</v>
      </c>
      <c r="K5938">
        <v>225</v>
      </c>
    </row>
    <row r="5939" spans="1:11" x14ac:dyDescent="0.25">
      <c r="A5939" t="s">
        <v>9</v>
      </c>
      <c r="B5939" t="s">
        <v>14</v>
      </c>
      <c r="C5939" s="1">
        <v>43972</v>
      </c>
      <c r="D5939" t="s">
        <v>81</v>
      </c>
      <c r="E5939" t="s">
        <v>203</v>
      </c>
      <c r="F5939" t="s">
        <v>249</v>
      </c>
      <c r="G5939" t="s">
        <v>1284</v>
      </c>
      <c r="H5939">
        <v>3930</v>
      </c>
      <c r="I5939">
        <v>7</v>
      </c>
      <c r="K5939">
        <v>329</v>
      </c>
    </row>
    <row r="5940" spans="1:11" x14ac:dyDescent="0.25">
      <c r="A5940" t="s">
        <v>9</v>
      </c>
      <c r="B5940" t="s">
        <v>14</v>
      </c>
      <c r="C5940" s="1">
        <v>43972</v>
      </c>
      <c r="D5940" t="s">
        <v>73</v>
      </c>
      <c r="E5940" t="s">
        <v>20</v>
      </c>
      <c r="F5940" t="s">
        <v>39</v>
      </c>
      <c r="G5940" t="s">
        <v>395</v>
      </c>
      <c r="H5940">
        <v>1450</v>
      </c>
      <c r="I5940">
        <v>3</v>
      </c>
      <c r="J5940">
        <v>3</v>
      </c>
      <c r="K5940">
        <v>62.4</v>
      </c>
    </row>
    <row r="5941" spans="1:11" x14ac:dyDescent="0.25">
      <c r="A5941" t="s">
        <v>9</v>
      </c>
      <c r="B5941" t="s">
        <v>14</v>
      </c>
      <c r="C5941" s="1">
        <v>43972</v>
      </c>
      <c r="D5941" t="s">
        <v>24</v>
      </c>
      <c r="E5941" t="s">
        <v>11</v>
      </c>
      <c r="F5941" t="s">
        <v>93</v>
      </c>
      <c r="G5941" t="s">
        <v>545</v>
      </c>
      <c r="H5941">
        <v>1187</v>
      </c>
      <c r="I5941">
        <v>2</v>
      </c>
      <c r="J5941">
        <v>1</v>
      </c>
      <c r="K5941">
        <v>37.85</v>
      </c>
    </row>
    <row r="5942" spans="1:11" x14ac:dyDescent="0.25">
      <c r="A5942" t="s">
        <v>13</v>
      </c>
      <c r="B5942" t="s">
        <v>14</v>
      </c>
      <c r="C5942" s="1">
        <v>43972</v>
      </c>
      <c r="D5942" t="s">
        <v>1967</v>
      </c>
      <c r="E5942" t="s">
        <v>33</v>
      </c>
      <c r="F5942" t="s">
        <v>33</v>
      </c>
      <c r="G5942" t="s">
        <v>4264</v>
      </c>
      <c r="H5942">
        <v>4000</v>
      </c>
      <c r="I5942">
        <v>6</v>
      </c>
      <c r="J5942">
        <v>3</v>
      </c>
      <c r="K5942">
        <v>850</v>
      </c>
    </row>
    <row r="5943" spans="1:11" x14ac:dyDescent="0.25">
      <c r="A5943" t="s">
        <v>9</v>
      </c>
      <c r="B5943" s="1">
        <v>44061</v>
      </c>
      <c r="C5943" s="1">
        <v>44061</v>
      </c>
      <c r="D5943" t="s">
        <v>967</v>
      </c>
      <c r="E5943" t="s">
        <v>11</v>
      </c>
      <c r="F5943" t="s">
        <v>93</v>
      </c>
      <c r="G5943" t="s">
        <v>4264</v>
      </c>
      <c r="H5943">
        <v>1050</v>
      </c>
      <c r="I5943">
        <v>2</v>
      </c>
      <c r="J5943">
        <v>2</v>
      </c>
      <c r="K5943">
        <v>41</v>
      </c>
    </row>
    <row r="5944" spans="1:11" x14ac:dyDescent="0.25">
      <c r="A5944" t="s">
        <v>9</v>
      </c>
      <c r="B5944" s="1">
        <v>43969</v>
      </c>
      <c r="C5944" s="1">
        <v>43969</v>
      </c>
      <c r="D5944" t="s">
        <v>276</v>
      </c>
      <c r="E5944" t="s">
        <v>20</v>
      </c>
      <c r="F5944" t="s">
        <v>39</v>
      </c>
      <c r="G5944" t="s">
        <v>935</v>
      </c>
      <c r="H5944">
        <v>1370</v>
      </c>
      <c r="I5944">
        <v>2</v>
      </c>
      <c r="J5944">
        <v>2</v>
      </c>
      <c r="K5944">
        <v>54.8</v>
      </c>
    </row>
    <row r="5945" spans="1:11" x14ac:dyDescent="0.25">
      <c r="A5945" t="s">
        <v>9</v>
      </c>
      <c r="B5945" t="s">
        <v>14</v>
      </c>
      <c r="C5945" s="1">
        <v>43972</v>
      </c>
      <c r="D5945" t="s">
        <v>66</v>
      </c>
      <c r="E5945" t="s">
        <v>11</v>
      </c>
      <c r="F5945" t="s">
        <v>93</v>
      </c>
      <c r="G5945" t="s">
        <v>273</v>
      </c>
      <c r="H5945">
        <v>1036</v>
      </c>
      <c r="I5945">
        <v>2</v>
      </c>
      <c r="J5945">
        <v>2</v>
      </c>
      <c r="K5945">
        <v>39.369999999999997</v>
      </c>
    </row>
    <row r="5946" spans="1:11" x14ac:dyDescent="0.25">
      <c r="A5946" t="s">
        <v>9</v>
      </c>
      <c r="B5946" s="1">
        <v>44000</v>
      </c>
      <c r="C5946" s="1">
        <v>44000</v>
      </c>
      <c r="D5946" t="s">
        <v>390</v>
      </c>
      <c r="E5946" t="s">
        <v>20</v>
      </c>
      <c r="F5946" t="s">
        <v>39</v>
      </c>
      <c r="G5946" t="s">
        <v>4264</v>
      </c>
      <c r="H5946">
        <v>1275</v>
      </c>
      <c r="I5946">
        <v>3</v>
      </c>
      <c r="J5946">
        <v>2</v>
      </c>
      <c r="K5946">
        <v>41.2</v>
      </c>
    </row>
    <row r="5947" spans="1:11" x14ac:dyDescent="0.25">
      <c r="A5947" t="s">
        <v>9</v>
      </c>
      <c r="B5947" t="s">
        <v>14</v>
      </c>
      <c r="C5947" s="1">
        <v>43972</v>
      </c>
      <c r="D5947" t="s">
        <v>359</v>
      </c>
      <c r="E5947" t="s">
        <v>27</v>
      </c>
      <c r="F5947" t="s">
        <v>16</v>
      </c>
      <c r="G5947" t="s">
        <v>1587</v>
      </c>
      <c r="H5947">
        <v>2010</v>
      </c>
      <c r="I5947">
        <v>3</v>
      </c>
      <c r="J5947">
        <v>2</v>
      </c>
      <c r="K5947">
        <v>115</v>
      </c>
    </row>
    <row r="5948" spans="1:11" x14ac:dyDescent="0.25">
      <c r="A5948" t="s">
        <v>9</v>
      </c>
      <c r="B5948" t="s">
        <v>14</v>
      </c>
      <c r="C5948" s="1">
        <v>43972</v>
      </c>
      <c r="D5948" t="s">
        <v>417</v>
      </c>
      <c r="E5948" t="s">
        <v>11</v>
      </c>
      <c r="F5948" t="s">
        <v>93</v>
      </c>
      <c r="G5948" t="s">
        <v>4264</v>
      </c>
      <c r="H5948">
        <v>1418</v>
      </c>
      <c r="I5948">
        <v>2</v>
      </c>
      <c r="J5948">
        <v>2</v>
      </c>
      <c r="K5948">
        <v>106</v>
      </c>
    </row>
    <row r="5949" spans="1:11" x14ac:dyDescent="0.25">
      <c r="A5949" t="s">
        <v>9</v>
      </c>
      <c r="B5949" t="s">
        <v>14</v>
      </c>
      <c r="C5949" s="1">
        <v>43972</v>
      </c>
      <c r="D5949" t="s">
        <v>54</v>
      </c>
      <c r="E5949" t="s">
        <v>11</v>
      </c>
      <c r="F5949" t="s">
        <v>93</v>
      </c>
      <c r="G5949" t="s">
        <v>763</v>
      </c>
      <c r="H5949">
        <v>1265</v>
      </c>
      <c r="I5949">
        <v>2</v>
      </c>
      <c r="J5949">
        <v>2</v>
      </c>
      <c r="K5949">
        <v>46.6</v>
      </c>
    </row>
    <row r="5950" spans="1:11" x14ac:dyDescent="0.25">
      <c r="A5950" t="s">
        <v>9</v>
      </c>
      <c r="B5950" t="s">
        <v>14</v>
      </c>
      <c r="C5950" s="1">
        <v>43972</v>
      </c>
      <c r="D5950" t="s">
        <v>205</v>
      </c>
      <c r="E5950" t="s">
        <v>20</v>
      </c>
      <c r="F5950" t="s">
        <v>39</v>
      </c>
      <c r="G5950" t="s">
        <v>206</v>
      </c>
      <c r="H5950">
        <v>1576</v>
      </c>
      <c r="I5950">
        <v>3</v>
      </c>
      <c r="J5950">
        <v>2</v>
      </c>
      <c r="K5950">
        <v>58</v>
      </c>
    </row>
    <row r="5951" spans="1:11" x14ac:dyDescent="0.25">
      <c r="A5951" t="s">
        <v>9</v>
      </c>
      <c r="B5951" t="s">
        <v>14</v>
      </c>
      <c r="C5951" s="1">
        <v>43972</v>
      </c>
      <c r="D5951" t="s">
        <v>483</v>
      </c>
      <c r="E5951" t="s">
        <v>11</v>
      </c>
      <c r="F5951" t="s">
        <v>93</v>
      </c>
      <c r="G5951" t="s">
        <v>4264</v>
      </c>
      <c r="H5951">
        <v>1148</v>
      </c>
      <c r="I5951">
        <v>2</v>
      </c>
      <c r="J5951">
        <v>1</v>
      </c>
      <c r="K5951">
        <v>56</v>
      </c>
    </row>
    <row r="5952" spans="1:11" x14ac:dyDescent="0.25">
      <c r="A5952" t="s">
        <v>9</v>
      </c>
      <c r="B5952" t="s">
        <v>14</v>
      </c>
      <c r="C5952" s="1">
        <v>43972</v>
      </c>
      <c r="D5952" t="s">
        <v>158</v>
      </c>
      <c r="E5952" t="s">
        <v>11</v>
      </c>
      <c r="F5952" t="s">
        <v>93</v>
      </c>
      <c r="G5952" t="s">
        <v>159</v>
      </c>
      <c r="H5952">
        <v>1000</v>
      </c>
      <c r="I5952">
        <v>2</v>
      </c>
      <c r="J5952">
        <v>1</v>
      </c>
      <c r="K5952">
        <v>36</v>
      </c>
    </row>
    <row r="5953" spans="1:11" x14ac:dyDescent="0.25">
      <c r="A5953" t="s">
        <v>9</v>
      </c>
      <c r="B5953" t="s">
        <v>14</v>
      </c>
      <c r="C5953" s="1">
        <v>43972</v>
      </c>
      <c r="D5953" t="s">
        <v>766</v>
      </c>
      <c r="E5953" t="s">
        <v>20</v>
      </c>
      <c r="F5953" t="s">
        <v>39</v>
      </c>
      <c r="G5953" t="s">
        <v>2722</v>
      </c>
      <c r="H5953">
        <v>1293</v>
      </c>
      <c r="I5953">
        <v>2</v>
      </c>
      <c r="J5953">
        <v>2</v>
      </c>
      <c r="K5953">
        <v>85</v>
      </c>
    </row>
    <row r="5954" spans="1:11" x14ac:dyDescent="0.25">
      <c r="A5954" t="s">
        <v>13</v>
      </c>
      <c r="B5954" s="1">
        <v>43969</v>
      </c>
      <c r="C5954" s="1">
        <v>43969</v>
      </c>
      <c r="D5954" t="s">
        <v>372</v>
      </c>
      <c r="E5954" t="s">
        <v>39</v>
      </c>
      <c r="F5954" t="s">
        <v>39</v>
      </c>
      <c r="G5954" t="s">
        <v>4264</v>
      </c>
      <c r="H5954">
        <v>1200</v>
      </c>
      <c r="I5954">
        <v>2</v>
      </c>
      <c r="J5954">
        <v>0</v>
      </c>
      <c r="K5954">
        <v>66</v>
      </c>
    </row>
    <row r="5955" spans="1:11" x14ac:dyDescent="0.25">
      <c r="A5955" t="s">
        <v>9</v>
      </c>
      <c r="B5955" t="s">
        <v>14</v>
      </c>
      <c r="C5955" s="1">
        <v>43972</v>
      </c>
      <c r="D5955" t="s">
        <v>399</v>
      </c>
      <c r="E5955" t="s">
        <v>11</v>
      </c>
      <c r="F5955" t="s">
        <v>93</v>
      </c>
      <c r="G5955" t="s">
        <v>1250</v>
      </c>
      <c r="H5955">
        <v>1210</v>
      </c>
      <c r="I5955">
        <v>2</v>
      </c>
      <c r="J5955">
        <v>3</v>
      </c>
      <c r="K5955">
        <v>75</v>
      </c>
    </row>
    <row r="5956" spans="1:11" x14ac:dyDescent="0.25">
      <c r="A5956" t="s">
        <v>18</v>
      </c>
      <c r="B5956" t="s">
        <v>14</v>
      </c>
      <c r="C5956" s="1">
        <v>43972</v>
      </c>
      <c r="D5956" t="s">
        <v>87</v>
      </c>
      <c r="E5956" t="s">
        <v>11</v>
      </c>
      <c r="F5956" t="s">
        <v>93</v>
      </c>
      <c r="G5956" t="s">
        <v>2024</v>
      </c>
      <c r="H5956">
        <v>1126</v>
      </c>
      <c r="I5956">
        <v>2</v>
      </c>
      <c r="J5956">
        <v>1</v>
      </c>
      <c r="K5956">
        <v>69</v>
      </c>
    </row>
    <row r="5957" spans="1:11" x14ac:dyDescent="0.25">
      <c r="A5957" t="s">
        <v>18</v>
      </c>
      <c r="B5957" t="s">
        <v>14</v>
      </c>
      <c r="C5957" s="1">
        <v>43972</v>
      </c>
      <c r="D5957" t="s">
        <v>1595</v>
      </c>
      <c r="E5957" t="s">
        <v>20</v>
      </c>
      <c r="F5957" t="s">
        <v>39</v>
      </c>
      <c r="G5957" t="s">
        <v>4264</v>
      </c>
      <c r="H5957">
        <v>1840</v>
      </c>
      <c r="I5957">
        <v>4</v>
      </c>
      <c r="J5957">
        <v>1</v>
      </c>
      <c r="K5957">
        <v>175</v>
      </c>
    </row>
    <row r="5958" spans="1:11" x14ac:dyDescent="0.25">
      <c r="A5958" t="s">
        <v>18</v>
      </c>
      <c r="B5958" t="s">
        <v>14</v>
      </c>
      <c r="C5958" s="1">
        <v>43972</v>
      </c>
      <c r="D5958" t="s">
        <v>541</v>
      </c>
      <c r="E5958" t="s">
        <v>20</v>
      </c>
      <c r="F5958" t="s">
        <v>39</v>
      </c>
      <c r="G5958" t="s">
        <v>2723</v>
      </c>
      <c r="H5958">
        <v>1440</v>
      </c>
      <c r="I5958">
        <v>2</v>
      </c>
      <c r="J5958">
        <v>0</v>
      </c>
      <c r="K5958">
        <v>70</v>
      </c>
    </row>
    <row r="5959" spans="1:11" x14ac:dyDescent="0.25">
      <c r="A5959" t="s">
        <v>18</v>
      </c>
      <c r="B5959" t="s">
        <v>14</v>
      </c>
      <c r="C5959" s="1">
        <v>43972</v>
      </c>
      <c r="D5959" t="s">
        <v>171</v>
      </c>
      <c r="E5959" t="s">
        <v>20</v>
      </c>
      <c r="F5959" t="s">
        <v>39</v>
      </c>
      <c r="G5959" t="s">
        <v>2724</v>
      </c>
      <c r="H5959">
        <v>1300</v>
      </c>
      <c r="I5959">
        <v>2</v>
      </c>
      <c r="J5959">
        <v>2</v>
      </c>
      <c r="K5959">
        <v>52</v>
      </c>
    </row>
    <row r="5960" spans="1:11" x14ac:dyDescent="0.25">
      <c r="A5960" t="s">
        <v>9</v>
      </c>
      <c r="B5960" t="s">
        <v>14</v>
      </c>
      <c r="C5960" s="1">
        <v>43972</v>
      </c>
      <c r="D5960" t="s">
        <v>54</v>
      </c>
      <c r="E5960" t="s">
        <v>11</v>
      </c>
      <c r="F5960" t="s">
        <v>93</v>
      </c>
      <c r="G5960" t="s">
        <v>147</v>
      </c>
      <c r="H5960">
        <v>1276</v>
      </c>
      <c r="I5960">
        <v>2</v>
      </c>
      <c r="J5960">
        <v>2</v>
      </c>
      <c r="K5960">
        <v>75</v>
      </c>
    </row>
    <row r="5961" spans="1:11" x14ac:dyDescent="0.25">
      <c r="A5961" t="s">
        <v>13</v>
      </c>
      <c r="B5961" t="s">
        <v>14</v>
      </c>
      <c r="C5961" s="1">
        <v>43972</v>
      </c>
      <c r="D5961" t="s">
        <v>2725</v>
      </c>
      <c r="E5961" t="s">
        <v>33</v>
      </c>
      <c r="F5961" t="s">
        <v>33</v>
      </c>
      <c r="G5961" t="s">
        <v>4264</v>
      </c>
      <c r="H5961">
        <v>600</v>
      </c>
      <c r="I5961">
        <v>4</v>
      </c>
      <c r="J5961">
        <v>2</v>
      </c>
      <c r="K5961">
        <v>105</v>
      </c>
    </row>
    <row r="5962" spans="1:11" x14ac:dyDescent="0.25">
      <c r="A5962" t="s">
        <v>9</v>
      </c>
      <c r="B5962" t="s">
        <v>14</v>
      </c>
      <c r="C5962" s="1">
        <v>43972</v>
      </c>
      <c r="D5962" t="s">
        <v>24</v>
      </c>
      <c r="E5962" t="s">
        <v>11</v>
      </c>
      <c r="F5962" t="s">
        <v>93</v>
      </c>
      <c r="G5962" t="s">
        <v>761</v>
      </c>
      <c r="H5962">
        <v>1216</v>
      </c>
      <c r="I5962">
        <v>2</v>
      </c>
      <c r="J5962">
        <v>1</v>
      </c>
      <c r="K5962">
        <v>83</v>
      </c>
    </row>
    <row r="5963" spans="1:11" x14ac:dyDescent="0.25">
      <c r="A5963" t="s">
        <v>9</v>
      </c>
      <c r="B5963" s="1">
        <v>43939</v>
      </c>
      <c r="C5963" s="1">
        <v>43939</v>
      </c>
      <c r="D5963" t="s">
        <v>2070</v>
      </c>
      <c r="E5963" t="s">
        <v>51</v>
      </c>
      <c r="F5963" t="s">
        <v>85</v>
      </c>
      <c r="G5963" t="s">
        <v>4264</v>
      </c>
      <c r="H5963">
        <v>840</v>
      </c>
      <c r="I5963">
        <v>1</v>
      </c>
      <c r="J5963">
        <v>0</v>
      </c>
      <c r="K5963">
        <v>75</v>
      </c>
    </row>
    <row r="5964" spans="1:11" x14ac:dyDescent="0.25">
      <c r="A5964" t="s">
        <v>13</v>
      </c>
      <c r="B5964" t="s">
        <v>14</v>
      </c>
      <c r="C5964" s="1">
        <v>43972</v>
      </c>
      <c r="D5964" t="s">
        <v>973</v>
      </c>
      <c r="E5964" t="s">
        <v>249</v>
      </c>
      <c r="F5964" t="s">
        <v>249</v>
      </c>
      <c r="G5964" t="s">
        <v>4264</v>
      </c>
      <c r="H5964">
        <v>1240</v>
      </c>
      <c r="I5964">
        <v>5</v>
      </c>
      <c r="J5964">
        <v>3</v>
      </c>
      <c r="K5964">
        <v>300</v>
      </c>
    </row>
    <row r="5965" spans="1:11" x14ac:dyDescent="0.25">
      <c r="A5965" t="s">
        <v>18</v>
      </c>
      <c r="B5965" t="s">
        <v>14</v>
      </c>
      <c r="C5965" s="1">
        <v>43972</v>
      </c>
      <c r="D5965" t="s">
        <v>476</v>
      </c>
      <c r="E5965" t="s">
        <v>11</v>
      </c>
      <c r="F5965" t="s">
        <v>93</v>
      </c>
      <c r="G5965" t="s">
        <v>477</v>
      </c>
      <c r="H5965">
        <v>1126</v>
      </c>
      <c r="I5965">
        <v>2</v>
      </c>
      <c r="J5965">
        <v>2</v>
      </c>
      <c r="K5965">
        <v>39</v>
      </c>
    </row>
    <row r="5966" spans="1:11" x14ac:dyDescent="0.25">
      <c r="A5966" t="s">
        <v>13</v>
      </c>
      <c r="B5966" t="s">
        <v>14</v>
      </c>
      <c r="C5966" s="1">
        <v>43972</v>
      </c>
      <c r="D5966" t="s">
        <v>41</v>
      </c>
      <c r="E5966" t="s">
        <v>85</v>
      </c>
      <c r="F5966" t="s">
        <v>85</v>
      </c>
      <c r="G5966" t="s">
        <v>4264</v>
      </c>
      <c r="H5966">
        <v>45</v>
      </c>
      <c r="I5966">
        <v>1</v>
      </c>
      <c r="J5966">
        <v>0</v>
      </c>
      <c r="K5966">
        <v>23</v>
      </c>
    </row>
    <row r="5967" spans="1:11" x14ac:dyDescent="0.25">
      <c r="A5967" t="s">
        <v>9</v>
      </c>
      <c r="B5967" s="1">
        <v>43969</v>
      </c>
      <c r="C5967" s="1">
        <v>43969</v>
      </c>
      <c r="D5967" t="s">
        <v>45</v>
      </c>
      <c r="E5967" t="s">
        <v>11</v>
      </c>
      <c r="F5967" t="s">
        <v>93</v>
      </c>
      <c r="G5967" t="s">
        <v>2726</v>
      </c>
      <c r="H5967">
        <v>1162</v>
      </c>
      <c r="I5967">
        <v>2</v>
      </c>
      <c r="J5967">
        <v>0</v>
      </c>
      <c r="K5967">
        <v>65</v>
      </c>
    </row>
    <row r="5968" spans="1:11" x14ac:dyDescent="0.25">
      <c r="A5968" t="s">
        <v>9</v>
      </c>
      <c r="B5968" t="s">
        <v>14</v>
      </c>
      <c r="C5968" s="1">
        <v>43972</v>
      </c>
      <c r="D5968" t="s">
        <v>24</v>
      </c>
      <c r="E5968" t="s">
        <v>11</v>
      </c>
      <c r="F5968" t="s">
        <v>93</v>
      </c>
      <c r="G5968" t="s">
        <v>1289</v>
      </c>
      <c r="H5968">
        <v>1301</v>
      </c>
      <c r="I5968">
        <v>2</v>
      </c>
      <c r="J5968">
        <v>2</v>
      </c>
      <c r="K5968">
        <v>65</v>
      </c>
    </row>
    <row r="5969" spans="1:11" x14ac:dyDescent="0.25">
      <c r="A5969" t="s">
        <v>9</v>
      </c>
      <c r="B5969" s="1">
        <v>44184</v>
      </c>
      <c r="C5969" s="1">
        <v>44184</v>
      </c>
      <c r="D5969" t="s">
        <v>105</v>
      </c>
      <c r="E5969" t="s">
        <v>51</v>
      </c>
      <c r="F5969" t="s">
        <v>85</v>
      </c>
      <c r="G5969" t="s">
        <v>181</v>
      </c>
      <c r="H5969">
        <v>658</v>
      </c>
      <c r="I5969">
        <v>1</v>
      </c>
      <c r="J5969">
        <v>1</v>
      </c>
      <c r="K5969">
        <v>34</v>
      </c>
    </row>
    <row r="5970" spans="1:11" x14ac:dyDescent="0.25">
      <c r="A5970" t="s">
        <v>13</v>
      </c>
      <c r="B5970" t="s">
        <v>14</v>
      </c>
      <c r="C5970" s="1">
        <v>43972</v>
      </c>
      <c r="D5970" t="s">
        <v>810</v>
      </c>
      <c r="E5970" t="s">
        <v>39</v>
      </c>
      <c r="F5970" t="s">
        <v>39</v>
      </c>
      <c r="G5970" t="s">
        <v>4264</v>
      </c>
      <c r="H5970">
        <v>1350</v>
      </c>
      <c r="I5970">
        <v>3</v>
      </c>
      <c r="J5970">
        <v>1</v>
      </c>
      <c r="K5970">
        <v>250</v>
      </c>
    </row>
    <row r="5971" spans="1:11" x14ac:dyDescent="0.25">
      <c r="A5971" t="s">
        <v>9</v>
      </c>
      <c r="B5971" t="s">
        <v>14</v>
      </c>
      <c r="C5971" s="1">
        <v>43972</v>
      </c>
      <c r="D5971" t="s">
        <v>24</v>
      </c>
      <c r="E5971" t="s">
        <v>20</v>
      </c>
      <c r="F5971" t="s">
        <v>39</v>
      </c>
      <c r="G5971" t="s">
        <v>636</v>
      </c>
      <c r="H5971">
        <v>2500</v>
      </c>
      <c r="I5971">
        <v>3</v>
      </c>
      <c r="J5971">
        <v>2</v>
      </c>
      <c r="K5971">
        <v>280</v>
      </c>
    </row>
    <row r="5972" spans="1:11" x14ac:dyDescent="0.25">
      <c r="A5972" t="s">
        <v>18</v>
      </c>
      <c r="B5972" t="s">
        <v>14</v>
      </c>
      <c r="C5972" s="1">
        <v>43972</v>
      </c>
      <c r="D5972" t="s">
        <v>878</v>
      </c>
      <c r="E5972" t="s">
        <v>51</v>
      </c>
      <c r="F5972" t="s">
        <v>85</v>
      </c>
      <c r="G5972" t="s">
        <v>2727</v>
      </c>
      <c r="H5972" t="s">
        <v>2728</v>
      </c>
      <c r="I5972">
        <v>1</v>
      </c>
      <c r="J5972">
        <v>1</v>
      </c>
      <c r="K5972">
        <v>63</v>
      </c>
    </row>
    <row r="5973" spans="1:11" x14ac:dyDescent="0.25">
      <c r="A5973" t="s">
        <v>18</v>
      </c>
      <c r="B5973" t="s">
        <v>14</v>
      </c>
      <c r="C5973" s="1">
        <v>43972</v>
      </c>
      <c r="D5973" t="s">
        <v>155</v>
      </c>
      <c r="E5973" t="s">
        <v>20</v>
      </c>
      <c r="F5973" t="s">
        <v>39</v>
      </c>
      <c r="G5973" t="s">
        <v>488</v>
      </c>
      <c r="H5973">
        <v>1208.51</v>
      </c>
      <c r="I5973">
        <v>3</v>
      </c>
      <c r="J5973">
        <v>2</v>
      </c>
      <c r="K5973">
        <v>42</v>
      </c>
    </row>
    <row r="5974" spans="1:11" x14ac:dyDescent="0.25">
      <c r="A5974" t="s">
        <v>9</v>
      </c>
      <c r="B5974" t="s">
        <v>14</v>
      </c>
      <c r="C5974" s="1">
        <v>43972</v>
      </c>
      <c r="D5974" t="s">
        <v>45</v>
      </c>
      <c r="E5974" t="s">
        <v>11</v>
      </c>
      <c r="F5974" t="s">
        <v>93</v>
      </c>
      <c r="G5974" t="s">
        <v>46</v>
      </c>
      <c r="H5974">
        <v>1133</v>
      </c>
      <c r="I5974">
        <v>2</v>
      </c>
      <c r="J5974">
        <v>2</v>
      </c>
      <c r="K5974">
        <v>38.409999999999997</v>
      </c>
    </row>
    <row r="5975" spans="1:11" x14ac:dyDescent="0.25">
      <c r="A5975" t="s">
        <v>9</v>
      </c>
      <c r="B5975" t="s">
        <v>14</v>
      </c>
      <c r="C5975" s="1">
        <v>43972</v>
      </c>
      <c r="D5975" t="s">
        <v>1434</v>
      </c>
      <c r="E5975" t="s">
        <v>20</v>
      </c>
      <c r="F5975" t="s">
        <v>39</v>
      </c>
      <c r="G5975" t="s">
        <v>2729</v>
      </c>
      <c r="H5975">
        <v>1760</v>
      </c>
      <c r="I5975">
        <v>2</v>
      </c>
      <c r="J5975">
        <v>1</v>
      </c>
      <c r="K5975">
        <v>116</v>
      </c>
    </row>
    <row r="5976" spans="1:11" x14ac:dyDescent="0.25">
      <c r="A5976" t="s">
        <v>9</v>
      </c>
      <c r="B5976" t="s">
        <v>14</v>
      </c>
      <c r="C5976" s="1">
        <v>43972</v>
      </c>
      <c r="D5976" t="s">
        <v>43</v>
      </c>
      <c r="E5976" t="s">
        <v>20</v>
      </c>
      <c r="F5976" t="s">
        <v>39</v>
      </c>
      <c r="G5976" t="s">
        <v>44</v>
      </c>
      <c r="H5976">
        <v>1075</v>
      </c>
      <c r="I5976">
        <v>2</v>
      </c>
      <c r="J5976">
        <v>1</v>
      </c>
      <c r="K5976">
        <v>52</v>
      </c>
    </row>
    <row r="5977" spans="1:11" x14ac:dyDescent="0.25">
      <c r="A5977" t="s">
        <v>9</v>
      </c>
      <c r="B5977" t="s">
        <v>14</v>
      </c>
      <c r="C5977" s="1">
        <v>43972</v>
      </c>
      <c r="D5977" t="s">
        <v>38</v>
      </c>
      <c r="E5977" t="s">
        <v>11</v>
      </c>
      <c r="F5977" t="s">
        <v>93</v>
      </c>
      <c r="G5977" t="s">
        <v>908</v>
      </c>
      <c r="H5977">
        <v>940</v>
      </c>
      <c r="I5977">
        <v>2</v>
      </c>
      <c r="J5977">
        <v>1</v>
      </c>
      <c r="K5977">
        <v>25.38</v>
      </c>
    </row>
    <row r="5978" spans="1:11" x14ac:dyDescent="0.25">
      <c r="A5978" t="s">
        <v>9</v>
      </c>
      <c r="B5978" t="s">
        <v>14</v>
      </c>
      <c r="C5978" s="1">
        <v>43972</v>
      </c>
      <c r="D5978" t="s">
        <v>1382</v>
      </c>
      <c r="E5978" t="s">
        <v>11</v>
      </c>
      <c r="F5978" t="s">
        <v>93</v>
      </c>
      <c r="G5978" t="s">
        <v>2730</v>
      </c>
      <c r="H5978">
        <v>1145</v>
      </c>
      <c r="I5978">
        <v>2</v>
      </c>
      <c r="J5978">
        <v>2</v>
      </c>
      <c r="K5978">
        <v>57</v>
      </c>
    </row>
    <row r="5979" spans="1:11" x14ac:dyDescent="0.25">
      <c r="A5979" t="s">
        <v>9</v>
      </c>
      <c r="B5979" t="s">
        <v>14</v>
      </c>
      <c r="C5979" s="1">
        <v>43972</v>
      </c>
      <c r="D5979" t="s">
        <v>450</v>
      </c>
      <c r="E5979" t="s">
        <v>11</v>
      </c>
      <c r="F5979" t="s">
        <v>93</v>
      </c>
      <c r="G5979" t="s">
        <v>598</v>
      </c>
      <c r="H5979" t="s">
        <v>2642</v>
      </c>
      <c r="I5979">
        <v>2</v>
      </c>
      <c r="J5979">
        <v>0</v>
      </c>
      <c r="K5979">
        <v>67.73</v>
      </c>
    </row>
    <row r="5980" spans="1:11" x14ac:dyDescent="0.25">
      <c r="A5980" t="s">
        <v>18</v>
      </c>
      <c r="B5980" t="s">
        <v>14</v>
      </c>
      <c r="C5980" s="1">
        <v>43972</v>
      </c>
      <c r="D5980" t="s">
        <v>2731</v>
      </c>
      <c r="E5980" t="s">
        <v>16</v>
      </c>
      <c r="F5980" t="s">
        <v>16</v>
      </c>
      <c r="G5980" t="s">
        <v>2732</v>
      </c>
      <c r="H5980">
        <v>3900</v>
      </c>
      <c r="I5980">
        <v>5</v>
      </c>
      <c r="J5980">
        <v>1</v>
      </c>
      <c r="K5980">
        <v>550</v>
      </c>
    </row>
    <row r="5981" spans="1:11" x14ac:dyDescent="0.25">
      <c r="A5981" t="s">
        <v>9</v>
      </c>
      <c r="B5981" t="s">
        <v>14</v>
      </c>
      <c r="C5981" s="1">
        <v>43972</v>
      </c>
      <c r="D5981" t="s">
        <v>2582</v>
      </c>
      <c r="E5981" t="s">
        <v>27</v>
      </c>
      <c r="F5981" t="s">
        <v>16</v>
      </c>
      <c r="G5981" t="s">
        <v>2583</v>
      </c>
      <c r="H5981" t="s">
        <v>2733</v>
      </c>
      <c r="I5981">
        <v>5</v>
      </c>
      <c r="J5981">
        <v>0</v>
      </c>
      <c r="K5981">
        <v>268.5</v>
      </c>
    </row>
    <row r="5982" spans="1:11" x14ac:dyDescent="0.25">
      <c r="A5982" t="s">
        <v>18</v>
      </c>
      <c r="B5982" t="s">
        <v>14</v>
      </c>
      <c r="C5982" s="1">
        <v>43972</v>
      </c>
      <c r="D5982" t="s">
        <v>287</v>
      </c>
      <c r="E5982" t="s">
        <v>11</v>
      </c>
      <c r="F5982" t="s">
        <v>93</v>
      </c>
      <c r="G5982" t="s">
        <v>4264</v>
      </c>
      <c r="H5982">
        <v>1300</v>
      </c>
      <c r="I5982">
        <v>2</v>
      </c>
      <c r="J5982">
        <v>2</v>
      </c>
      <c r="K5982">
        <v>50</v>
      </c>
    </row>
    <row r="5983" spans="1:11" x14ac:dyDescent="0.25">
      <c r="A5983" t="s">
        <v>9</v>
      </c>
      <c r="B5983" t="s">
        <v>14</v>
      </c>
      <c r="C5983" s="1">
        <v>43972</v>
      </c>
      <c r="D5983" t="s">
        <v>174</v>
      </c>
      <c r="E5983" t="s">
        <v>20</v>
      </c>
      <c r="F5983" t="s">
        <v>39</v>
      </c>
      <c r="G5983" t="s">
        <v>1471</v>
      </c>
      <c r="H5983">
        <v>2475</v>
      </c>
      <c r="I5983">
        <v>4</v>
      </c>
      <c r="J5983">
        <v>3</v>
      </c>
      <c r="K5983">
        <v>326</v>
      </c>
    </row>
    <row r="5984" spans="1:11" x14ac:dyDescent="0.25">
      <c r="A5984" t="s">
        <v>9</v>
      </c>
      <c r="B5984" t="s">
        <v>14</v>
      </c>
      <c r="C5984" s="1">
        <v>43972</v>
      </c>
      <c r="D5984" t="s">
        <v>411</v>
      </c>
      <c r="E5984" t="s">
        <v>20</v>
      </c>
      <c r="F5984" t="s">
        <v>39</v>
      </c>
      <c r="G5984" t="s">
        <v>2734</v>
      </c>
      <c r="H5984">
        <v>2040</v>
      </c>
      <c r="I5984">
        <v>3</v>
      </c>
      <c r="K5984">
        <v>200</v>
      </c>
    </row>
    <row r="5985" spans="1:11" x14ac:dyDescent="0.25">
      <c r="A5985" t="s">
        <v>18</v>
      </c>
      <c r="B5985" t="s">
        <v>14</v>
      </c>
      <c r="C5985" s="1">
        <v>43972</v>
      </c>
      <c r="D5985" t="s">
        <v>685</v>
      </c>
      <c r="E5985" t="s">
        <v>85</v>
      </c>
      <c r="F5985" t="s">
        <v>85</v>
      </c>
      <c r="G5985" t="s">
        <v>4264</v>
      </c>
      <c r="H5985">
        <v>1200</v>
      </c>
      <c r="I5985">
        <v>1</v>
      </c>
      <c r="J5985">
        <v>0</v>
      </c>
      <c r="K5985">
        <v>150</v>
      </c>
    </row>
    <row r="5986" spans="1:11" x14ac:dyDescent="0.25">
      <c r="A5986" t="s">
        <v>13</v>
      </c>
      <c r="B5986" t="s">
        <v>14</v>
      </c>
      <c r="C5986" s="1">
        <v>43972</v>
      </c>
      <c r="D5986" t="s">
        <v>353</v>
      </c>
      <c r="E5986" t="s">
        <v>16</v>
      </c>
      <c r="F5986" t="s">
        <v>16</v>
      </c>
      <c r="G5986" t="s">
        <v>4264</v>
      </c>
      <c r="H5986">
        <v>2420</v>
      </c>
      <c r="I5986">
        <v>4</v>
      </c>
      <c r="J5986">
        <v>1</v>
      </c>
      <c r="K5986">
        <v>190</v>
      </c>
    </row>
    <row r="5987" spans="1:11" x14ac:dyDescent="0.25">
      <c r="A5987" t="s">
        <v>18</v>
      </c>
      <c r="B5987" t="s">
        <v>14</v>
      </c>
      <c r="C5987" s="1">
        <v>43972</v>
      </c>
      <c r="D5987" t="s">
        <v>862</v>
      </c>
      <c r="E5987" t="s">
        <v>11</v>
      </c>
      <c r="F5987" t="s">
        <v>93</v>
      </c>
      <c r="G5987" t="s">
        <v>1780</v>
      </c>
      <c r="H5987">
        <v>1216</v>
      </c>
      <c r="I5987">
        <v>2</v>
      </c>
      <c r="J5987">
        <v>1</v>
      </c>
      <c r="K5987">
        <v>80</v>
      </c>
    </row>
    <row r="5988" spans="1:11" x14ac:dyDescent="0.25">
      <c r="A5988" t="s">
        <v>9</v>
      </c>
      <c r="B5988" t="s">
        <v>14</v>
      </c>
      <c r="C5988" s="1">
        <v>43972</v>
      </c>
      <c r="D5988" t="s">
        <v>666</v>
      </c>
      <c r="E5988" t="s">
        <v>20</v>
      </c>
      <c r="F5988" t="s">
        <v>39</v>
      </c>
      <c r="G5988" t="s">
        <v>2735</v>
      </c>
      <c r="H5988">
        <v>1459</v>
      </c>
      <c r="I5988">
        <v>2</v>
      </c>
      <c r="J5988">
        <v>1</v>
      </c>
      <c r="K5988">
        <v>110</v>
      </c>
    </row>
    <row r="5989" spans="1:11" x14ac:dyDescent="0.25">
      <c r="A5989" t="s">
        <v>9</v>
      </c>
      <c r="B5989" t="s">
        <v>14</v>
      </c>
      <c r="C5989" s="1">
        <v>43972</v>
      </c>
      <c r="D5989" t="s">
        <v>370</v>
      </c>
      <c r="E5989" t="s">
        <v>20</v>
      </c>
      <c r="F5989" t="s">
        <v>39</v>
      </c>
      <c r="G5989" t="s">
        <v>2736</v>
      </c>
      <c r="H5989">
        <v>1622</v>
      </c>
      <c r="I5989">
        <v>2</v>
      </c>
      <c r="J5989">
        <v>0</v>
      </c>
      <c r="K5989">
        <v>80</v>
      </c>
    </row>
    <row r="5990" spans="1:11" x14ac:dyDescent="0.25">
      <c r="A5990" t="s">
        <v>9</v>
      </c>
      <c r="B5990" t="s">
        <v>14</v>
      </c>
      <c r="C5990" s="1">
        <v>43972</v>
      </c>
      <c r="D5990" t="s">
        <v>73</v>
      </c>
      <c r="E5990" t="s">
        <v>20</v>
      </c>
      <c r="F5990" t="s">
        <v>39</v>
      </c>
      <c r="G5990" t="s">
        <v>824</v>
      </c>
      <c r="H5990">
        <v>1843</v>
      </c>
      <c r="I5990">
        <v>3</v>
      </c>
      <c r="J5990">
        <v>2</v>
      </c>
      <c r="K5990">
        <v>85</v>
      </c>
    </row>
    <row r="5991" spans="1:11" x14ac:dyDescent="0.25">
      <c r="A5991" t="s">
        <v>9</v>
      </c>
      <c r="B5991" s="1">
        <v>43850</v>
      </c>
      <c r="C5991" s="1">
        <v>43850</v>
      </c>
      <c r="D5991" t="s">
        <v>1382</v>
      </c>
      <c r="E5991" t="s">
        <v>11</v>
      </c>
      <c r="F5991" t="s">
        <v>93</v>
      </c>
      <c r="G5991" t="s">
        <v>1383</v>
      </c>
      <c r="H5991">
        <v>1274</v>
      </c>
      <c r="I5991">
        <v>2</v>
      </c>
      <c r="J5991">
        <v>1</v>
      </c>
      <c r="K5991">
        <v>81</v>
      </c>
    </row>
    <row r="5992" spans="1:11" x14ac:dyDescent="0.25">
      <c r="A5992" t="s">
        <v>13</v>
      </c>
      <c r="B5992" t="s">
        <v>14</v>
      </c>
      <c r="C5992" s="1">
        <v>43972</v>
      </c>
      <c r="D5992" t="s">
        <v>1216</v>
      </c>
      <c r="E5992" t="s">
        <v>93</v>
      </c>
      <c r="F5992" t="s">
        <v>93</v>
      </c>
      <c r="G5992" t="s">
        <v>4264</v>
      </c>
      <c r="H5992">
        <v>600</v>
      </c>
      <c r="I5992">
        <v>1</v>
      </c>
      <c r="J5992">
        <v>1</v>
      </c>
      <c r="K5992">
        <v>52</v>
      </c>
    </row>
    <row r="5993" spans="1:11" x14ac:dyDescent="0.25">
      <c r="A5993" t="s">
        <v>9</v>
      </c>
      <c r="B5993" t="s">
        <v>14</v>
      </c>
      <c r="C5993" s="1">
        <v>43972</v>
      </c>
      <c r="D5993" t="s">
        <v>396</v>
      </c>
      <c r="E5993" t="s">
        <v>20</v>
      </c>
      <c r="F5993" t="s">
        <v>39</v>
      </c>
      <c r="G5993" t="s">
        <v>2737</v>
      </c>
      <c r="H5993">
        <v>1430</v>
      </c>
      <c r="I5993">
        <v>2</v>
      </c>
      <c r="J5993">
        <v>1</v>
      </c>
      <c r="K5993">
        <v>69.5</v>
      </c>
    </row>
    <row r="5994" spans="1:11" x14ac:dyDescent="0.25">
      <c r="A5994" t="s">
        <v>13</v>
      </c>
      <c r="B5994" t="s">
        <v>14</v>
      </c>
      <c r="C5994" s="1">
        <v>43972</v>
      </c>
      <c r="D5994" t="s">
        <v>610</v>
      </c>
      <c r="E5994" t="s">
        <v>16</v>
      </c>
      <c r="F5994" t="s">
        <v>16</v>
      </c>
      <c r="G5994" t="s">
        <v>4264</v>
      </c>
      <c r="H5994">
        <v>1800</v>
      </c>
      <c r="I5994">
        <v>2</v>
      </c>
      <c r="J5994">
        <v>0</v>
      </c>
      <c r="K5994">
        <v>280</v>
      </c>
    </row>
    <row r="5995" spans="1:11" x14ac:dyDescent="0.25">
      <c r="A5995" t="s">
        <v>9</v>
      </c>
      <c r="B5995" t="s">
        <v>14</v>
      </c>
      <c r="C5995" s="1">
        <v>43972</v>
      </c>
      <c r="D5995" t="s">
        <v>103</v>
      </c>
      <c r="E5995" t="s">
        <v>20</v>
      </c>
      <c r="F5995" t="s">
        <v>39</v>
      </c>
      <c r="G5995" t="s">
        <v>104</v>
      </c>
      <c r="H5995">
        <v>1565</v>
      </c>
      <c r="I5995">
        <v>2</v>
      </c>
      <c r="J5995">
        <v>2</v>
      </c>
      <c r="K5995">
        <v>57.91</v>
      </c>
    </row>
    <row r="5996" spans="1:11" x14ac:dyDescent="0.25">
      <c r="A5996" t="s">
        <v>9</v>
      </c>
      <c r="B5996" t="s">
        <v>14</v>
      </c>
      <c r="C5996" s="1">
        <v>43972</v>
      </c>
      <c r="D5996" t="s">
        <v>1748</v>
      </c>
      <c r="E5996" t="s">
        <v>20</v>
      </c>
      <c r="F5996" t="s">
        <v>39</v>
      </c>
      <c r="G5996" t="s">
        <v>1927</v>
      </c>
      <c r="H5996">
        <v>1670</v>
      </c>
      <c r="I5996">
        <v>3</v>
      </c>
      <c r="J5996">
        <v>2</v>
      </c>
      <c r="K5996">
        <v>160</v>
      </c>
    </row>
    <row r="5997" spans="1:11" x14ac:dyDescent="0.25">
      <c r="A5997" t="s">
        <v>9</v>
      </c>
      <c r="B5997" t="s">
        <v>14</v>
      </c>
      <c r="C5997" s="1">
        <v>43972</v>
      </c>
      <c r="D5997" t="s">
        <v>100</v>
      </c>
      <c r="E5997" t="s">
        <v>20</v>
      </c>
      <c r="F5997" t="s">
        <v>39</v>
      </c>
      <c r="G5997" t="s">
        <v>101</v>
      </c>
      <c r="H5997">
        <v>1695</v>
      </c>
      <c r="I5997">
        <v>3</v>
      </c>
      <c r="J5997">
        <v>2</v>
      </c>
      <c r="K5997">
        <v>150</v>
      </c>
    </row>
    <row r="5998" spans="1:11" x14ac:dyDescent="0.25">
      <c r="A5998" t="s">
        <v>9</v>
      </c>
      <c r="B5998" t="s">
        <v>14</v>
      </c>
      <c r="C5998" s="1">
        <v>43972</v>
      </c>
      <c r="D5998" t="s">
        <v>2154</v>
      </c>
      <c r="E5998" t="s">
        <v>11</v>
      </c>
      <c r="F5998" t="s">
        <v>93</v>
      </c>
      <c r="G5998" t="s">
        <v>2738</v>
      </c>
      <c r="H5998">
        <v>1410</v>
      </c>
      <c r="I5998">
        <v>2</v>
      </c>
      <c r="J5998">
        <v>2</v>
      </c>
      <c r="K5998">
        <v>75</v>
      </c>
    </row>
    <row r="5999" spans="1:11" x14ac:dyDescent="0.25">
      <c r="A5999" t="s">
        <v>9</v>
      </c>
      <c r="B5999" t="s">
        <v>14</v>
      </c>
      <c r="C5999" s="1">
        <v>43972</v>
      </c>
      <c r="D5999" t="s">
        <v>210</v>
      </c>
      <c r="E5999" t="s">
        <v>11</v>
      </c>
      <c r="F5999" t="s">
        <v>93</v>
      </c>
      <c r="G5999" t="s">
        <v>4264</v>
      </c>
      <c r="H5999">
        <v>1060</v>
      </c>
      <c r="I5999">
        <v>2</v>
      </c>
      <c r="J5999">
        <v>3</v>
      </c>
      <c r="K5999">
        <v>42</v>
      </c>
    </row>
    <row r="6000" spans="1:11" x14ac:dyDescent="0.25">
      <c r="A6000" t="s">
        <v>18</v>
      </c>
      <c r="B6000" t="s">
        <v>14</v>
      </c>
      <c r="C6000" s="1">
        <v>43972</v>
      </c>
      <c r="D6000" t="s">
        <v>81</v>
      </c>
      <c r="E6000" t="s">
        <v>11</v>
      </c>
      <c r="F6000" t="s">
        <v>93</v>
      </c>
      <c r="G6000" t="s">
        <v>4264</v>
      </c>
      <c r="H6000">
        <v>1120</v>
      </c>
      <c r="I6000">
        <v>2</v>
      </c>
      <c r="J6000">
        <v>2</v>
      </c>
      <c r="K6000">
        <v>50</v>
      </c>
    </row>
    <row r="6001" spans="1:11" x14ac:dyDescent="0.25">
      <c r="A6001" t="s">
        <v>13</v>
      </c>
      <c r="B6001" t="s">
        <v>14</v>
      </c>
      <c r="C6001" s="1">
        <v>43972</v>
      </c>
      <c r="D6001" t="s">
        <v>227</v>
      </c>
      <c r="E6001" t="s">
        <v>93</v>
      </c>
      <c r="F6001" t="s">
        <v>93</v>
      </c>
      <c r="G6001" t="s">
        <v>4264</v>
      </c>
      <c r="H6001">
        <v>880</v>
      </c>
      <c r="I6001">
        <v>2</v>
      </c>
      <c r="J6001">
        <v>0</v>
      </c>
      <c r="K6001">
        <v>50</v>
      </c>
    </row>
    <row r="6002" spans="1:11" x14ac:dyDescent="0.25">
      <c r="A6002" t="s">
        <v>9</v>
      </c>
      <c r="B6002" s="1">
        <v>44184</v>
      </c>
      <c r="C6002" s="1">
        <v>44184</v>
      </c>
      <c r="D6002" t="s">
        <v>468</v>
      </c>
      <c r="E6002" t="s">
        <v>11</v>
      </c>
      <c r="F6002" t="s">
        <v>93</v>
      </c>
      <c r="G6002" t="s">
        <v>1958</v>
      </c>
      <c r="H6002">
        <v>1083</v>
      </c>
      <c r="I6002">
        <v>2</v>
      </c>
      <c r="J6002">
        <v>1</v>
      </c>
      <c r="K6002">
        <v>32.49</v>
      </c>
    </row>
    <row r="6003" spans="1:11" x14ac:dyDescent="0.25">
      <c r="A6003" t="s">
        <v>9</v>
      </c>
      <c r="B6003" t="s">
        <v>14</v>
      </c>
      <c r="C6003" s="1">
        <v>43972</v>
      </c>
      <c r="D6003" t="s">
        <v>483</v>
      </c>
      <c r="E6003" t="s">
        <v>20</v>
      </c>
      <c r="F6003" t="s">
        <v>39</v>
      </c>
      <c r="G6003" t="s">
        <v>4264</v>
      </c>
      <c r="H6003">
        <v>1435</v>
      </c>
      <c r="I6003">
        <v>3</v>
      </c>
      <c r="J6003">
        <v>3</v>
      </c>
      <c r="K6003">
        <v>57.2</v>
      </c>
    </row>
    <row r="6004" spans="1:11" x14ac:dyDescent="0.25">
      <c r="A6004" t="s">
        <v>9</v>
      </c>
      <c r="B6004" t="s">
        <v>14</v>
      </c>
      <c r="C6004" s="1">
        <v>43972</v>
      </c>
      <c r="D6004" t="s">
        <v>1035</v>
      </c>
      <c r="E6004" t="s">
        <v>20</v>
      </c>
      <c r="F6004" t="s">
        <v>39</v>
      </c>
      <c r="G6004" t="s">
        <v>4264</v>
      </c>
      <c r="H6004">
        <v>1425</v>
      </c>
      <c r="I6004">
        <v>2</v>
      </c>
      <c r="J6004">
        <v>2</v>
      </c>
      <c r="K6004">
        <v>56.99</v>
      </c>
    </row>
    <row r="6005" spans="1:11" x14ac:dyDescent="0.25">
      <c r="A6005" t="s">
        <v>9</v>
      </c>
      <c r="B6005" t="s">
        <v>14</v>
      </c>
      <c r="C6005" s="1">
        <v>43972</v>
      </c>
      <c r="D6005" t="s">
        <v>596</v>
      </c>
      <c r="E6005" t="s">
        <v>11</v>
      </c>
      <c r="F6005" t="s">
        <v>93</v>
      </c>
      <c r="G6005" t="s">
        <v>2739</v>
      </c>
      <c r="H6005">
        <v>900</v>
      </c>
      <c r="I6005">
        <v>2</v>
      </c>
      <c r="J6005">
        <v>3</v>
      </c>
      <c r="K6005">
        <v>50</v>
      </c>
    </row>
    <row r="6006" spans="1:11" x14ac:dyDescent="0.25">
      <c r="A6006" t="s">
        <v>18</v>
      </c>
      <c r="B6006" s="1">
        <v>43879</v>
      </c>
      <c r="C6006" s="1">
        <v>43879</v>
      </c>
      <c r="D6006" t="s">
        <v>2740</v>
      </c>
      <c r="E6006" t="s">
        <v>203</v>
      </c>
      <c r="F6006" t="s">
        <v>249</v>
      </c>
      <c r="G6006" t="s">
        <v>4264</v>
      </c>
      <c r="H6006">
        <v>2400</v>
      </c>
      <c r="I6006">
        <v>5</v>
      </c>
      <c r="J6006">
        <v>2</v>
      </c>
      <c r="K6006">
        <v>93</v>
      </c>
    </row>
    <row r="6007" spans="1:11" x14ac:dyDescent="0.25">
      <c r="A6007" t="s">
        <v>18</v>
      </c>
      <c r="B6007" s="1">
        <v>44186</v>
      </c>
      <c r="C6007" s="1">
        <v>44186</v>
      </c>
      <c r="D6007" t="s">
        <v>54</v>
      </c>
      <c r="E6007" t="s">
        <v>51</v>
      </c>
      <c r="F6007" t="s">
        <v>85</v>
      </c>
      <c r="G6007" t="s">
        <v>59</v>
      </c>
      <c r="H6007">
        <v>693</v>
      </c>
      <c r="I6007">
        <v>1</v>
      </c>
      <c r="J6007">
        <v>1</v>
      </c>
      <c r="K6007">
        <v>34.299999999999997</v>
      </c>
    </row>
    <row r="6008" spans="1:11" x14ac:dyDescent="0.25">
      <c r="A6008" t="s">
        <v>13</v>
      </c>
      <c r="B6008" t="s">
        <v>14</v>
      </c>
      <c r="C6008" s="1">
        <v>43972</v>
      </c>
      <c r="D6008" t="s">
        <v>50</v>
      </c>
      <c r="E6008" t="s">
        <v>39</v>
      </c>
      <c r="F6008" t="s">
        <v>39</v>
      </c>
      <c r="G6008" t="s">
        <v>4264</v>
      </c>
      <c r="H6008">
        <v>600</v>
      </c>
      <c r="I6008">
        <v>3</v>
      </c>
      <c r="J6008">
        <v>1</v>
      </c>
      <c r="K6008">
        <v>90</v>
      </c>
    </row>
    <row r="6009" spans="1:11" x14ac:dyDescent="0.25">
      <c r="A6009" t="s">
        <v>9</v>
      </c>
      <c r="B6009" s="1">
        <v>44185</v>
      </c>
      <c r="C6009" s="1">
        <v>44185</v>
      </c>
      <c r="D6009" t="s">
        <v>61</v>
      </c>
      <c r="E6009" t="s">
        <v>27</v>
      </c>
      <c r="F6009" t="s">
        <v>16</v>
      </c>
      <c r="G6009" t="s">
        <v>983</v>
      </c>
      <c r="H6009">
        <v>2435</v>
      </c>
      <c r="I6009">
        <v>4</v>
      </c>
      <c r="J6009">
        <v>3</v>
      </c>
      <c r="K6009">
        <v>119</v>
      </c>
    </row>
    <row r="6010" spans="1:11" x14ac:dyDescent="0.25">
      <c r="A6010" t="s">
        <v>9</v>
      </c>
      <c r="B6010" s="1">
        <v>44061</v>
      </c>
      <c r="C6010" s="1">
        <v>44061</v>
      </c>
      <c r="D6010" t="s">
        <v>945</v>
      </c>
      <c r="E6010" t="s">
        <v>20</v>
      </c>
      <c r="F6010" t="s">
        <v>39</v>
      </c>
      <c r="G6010" t="s">
        <v>1538</v>
      </c>
      <c r="H6010">
        <v>1920</v>
      </c>
      <c r="I6010">
        <v>3</v>
      </c>
      <c r="J6010">
        <v>2</v>
      </c>
      <c r="K6010">
        <v>150</v>
      </c>
    </row>
    <row r="6011" spans="1:11" x14ac:dyDescent="0.25">
      <c r="A6011" t="s">
        <v>9</v>
      </c>
      <c r="B6011" s="1">
        <v>43908</v>
      </c>
      <c r="C6011" s="1">
        <v>43908</v>
      </c>
      <c r="D6011" t="s">
        <v>61</v>
      </c>
      <c r="E6011" t="s">
        <v>51</v>
      </c>
      <c r="F6011" t="s">
        <v>85</v>
      </c>
      <c r="G6011" t="s">
        <v>244</v>
      </c>
      <c r="H6011">
        <v>630</v>
      </c>
      <c r="I6011">
        <v>1</v>
      </c>
      <c r="J6011">
        <v>1</v>
      </c>
      <c r="K6011">
        <v>47</v>
      </c>
    </row>
    <row r="6012" spans="1:11" x14ac:dyDescent="0.25">
      <c r="A6012" t="s">
        <v>9</v>
      </c>
      <c r="B6012" t="s">
        <v>14</v>
      </c>
      <c r="C6012" s="1">
        <v>43972</v>
      </c>
      <c r="D6012" t="s">
        <v>43</v>
      </c>
      <c r="E6012" t="s">
        <v>20</v>
      </c>
      <c r="F6012" t="s">
        <v>39</v>
      </c>
      <c r="G6012" t="s">
        <v>44</v>
      </c>
      <c r="H6012">
        <v>1075</v>
      </c>
      <c r="I6012">
        <v>2</v>
      </c>
      <c r="J6012">
        <v>1</v>
      </c>
      <c r="K6012">
        <v>50</v>
      </c>
    </row>
    <row r="6013" spans="1:11" x14ac:dyDescent="0.25">
      <c r="A6013" t="s">
        <v>13</v>
      </c>
      <c r="B6013" t="s">
        <v>14</v>
      </c>
      <c r="C6013" s="1">
        <v>43972</v>
      </c>
      <c r="D6013" t="s">
        <v>221</v>
      </c>
      <c r="E6013" t="s">
        <v>249</v>
      </c>
      <c r="F6013" t="s">
        <v>249</v>
      </c>
      <c r="G6013" t="s">
        <v>4264</v>
      </c>
      <c r="H6013">
        <v>1200</v>
      </c>
      <c r="I6013">
        <v>5</v>
      </c>
      <c r="J6013">
        <v>0</v>
      </c>
      <c r="K6013">
        <v>101</v>
      </c>
    </row>
    <row r="6014" spans="1:11" x14ac:dyDescent="0.25">
      <c r="A6014" t="s">
        <v>9</v>
      </c>
      <c r="B6014" t="s">
        <v>14</v>
      </c>
      <c r="C6014" s="1">
        <v>43972</v>
      </c>
      <c r="D6014" t="s">
        <v>1415</v>
      </c>
      <c r="E6014" t="s">
        <v>51</v>
      </c>
      <c r="F6014" t="s">
        <v>85</v>
      </c>
      <c r="G6014" t="s">
        <v>1842</v>
      </c>
      <c r="H6014">
        <v>705</v>
      </c>
      <c r="I6014">
        <v>1</v>
      </c>
      <c r="J6014">
        <v>1</v>
      </c>
      <c r="K6014">
        <v>55</v>
      </c>
    </row>
    <row r="6015" spans="1:11" x14ac:dyDescent="0.25">
      <c r="A6015" t="s">
        <v>9</v>
      </c>
      <c r="B6015" s="1">
        <v>44183</v>
      </c>
      <c r="C6015" s="1">
        <v>44183</v>
      </c>
      <c r="D6015" t="s">
        <v>704</v>
      </c>
      <c r="E6015" t="s">
        <v>20</v>
      </c>
      <c r="F6015" t="s">
        <v>39</v>
      </c>
      <c r="G6015" t="s">
        <v>4264</v>
      </c>
      <c r="H6015">
        <v>1200</v>
      </c>
      <c r="I6015">
        <v>2</v>
      </c>
      <c r="J6015">
        <v>2</v>
      </c>
      <c r="K6015">
        <v>75.599999999999994</v>
      </c>
    </row>
    <row r="6016" spans="1:11" x14ac:dyDescent="0.25">
      <c r="A6016" t="s">
        <v>9</v>
      </c>
      <c r="B6016" t="s">
        <v>14</v>
      </c>
      <c r="C6016" s="1">
        <v>43972</v>
      </c>
      <c r="D6016" t="s">
        <v>470</v>
      </c>
      <c r="E6016" t="s">
        <v>11</v>
      </c>
      <c r="F6016" t="s">
        <v>93</v>
      </c>
      <c r="G6016" t="s">
        <v>2613</v>
      </c>
      <c r="H6016">
        <v>1532</v>
      </c>
      <c r="I6016">
        <v>2</v>
      </c>
      <c r="J6016">
        <v>2</v>
      </c>
      <c r="K6016">
        <v>62</v>
      </c>
    </row>
    <row r="6017" spans="1:11" x14ac:dyDescent="0.25">
      <c r="A6017" t="s">
        <v>9</v>
      </c>
      <c r="B6017" t="s">
        <v>14</v>
      </c>
      <c r="C6017" s="1">
        <v>43972</v>
      </c>
      <c r="D6017" t="s">
        <v>592</v>
      </c>
      <c r="E6017" t="s">
        <v>11</v>
      </c>
      <c r="F6017" t="s">
        <v>93</v>
      </c>
      <c r="G6017" t="s">
        <v>593</v>
      </c>
      <c r="H6017">
        <v>1330</v>
      </c>
      <c r="I6017">
        <v>2</v>
      </c>
      <c r="J6017">
        <v>1</v>
      </c>
      <c r="K6017">
        <v>93</v>
      </c>
    </row>
    <row r="6018" spans="1:11" x14ac:dyDescent="0.25">
      <c r="A6018" t="s">
        <v>13</v>
      </c>
      <c r="B6018" t="s">
        <v>14</v>
      </c>
      <c r="C6018" s="1">
        <v>43972</v>
      </c>
      <c r="D6018" t="s">
        <v>557</v>
      </c>
      <c r="E6018" t="s">
        <v>16</v>
      </c>
      <c r="F6018" t="s">
        <v>16</v>
      </c>
      <c r="G6018" t="s">
        <v>4264</v>
      </c>
      <c r="H6018">
        <v>1200</v>
      </c>
      <c r="I6018">
        <v>3</v>
      </c>
      <c r="J6018">
        <v>1</v>
      </c>
      <c r="K6018">
        <v>210</v>
      </c>
    </row>
    <row r="6019" spans="1:11" x14ac:dyDescent="0.25">
      <c r="A6019" t="s">
        <v>18</v>
      </c>
      <c r="B6019" t="s">
        <v>14</v>
      </c>
      <c r="C6019" s="1">
        <v>43972</v>
      </c>
      <c r="D6019" t="s">
        <v>81</v>
      </c>
      <c r="E6019" t="s">
        <v>20</v>
      </c>
      <c r="F6019" t="s">
        <v>39</v>
      </c>
      <c r="G6019" t="s">
        <v>2741</v>
      </c>
      <c r="H6019">
        <v>1530</v>
      </c>
      <c r="I6019">
        <v>2</v>
      </c>
      <c r="J6019">
        <v>2</v>
      </c>
      <c r="K6019">
        <v>60</v>
      </c>
    </row>
    <row r="6020" spans="1:11" x14ac:dyDescent="0.25">
      <c r="A6020" t="s">
        <v>9</v>
      </c>
      <c r="B6020" t="s">
        <v>14</v>
      </c>
      <c r="C6020" s="1">
        <v>43972</v>
      </c>
      <c r="D6020" t="s">
        <v>142</v>
      </c>
      <c r="E6020" t="s">
        <v>11</v>
      </c>
      <c r="F6020" t="s">
        <v>93</v>
      </c>
      <c r="G6020" t="s">
        <v>4264</v>
      </c>
      <c r="H6020">
        <v>1105</v>
      </c>
      <c r="I6020">
        <v>2</v>
      </c>
      <c r="J6020">
        <v>2</v>
      </c>
      <c r="K6020">
        <v>42</v>
      </c>
    </row>
    <row r="6021" spans="1:11" x14ac:dyDescent="0.25">
      <c r="A6021" t="s">
        <v>13</v>
      </c>
      <c r="B6021" t="s">
        <v>14</v>
      </c>
      <c r="C6021" s="1">
        <v>43972</v>
      </c>
      <c r="D6021" t="s">
        <v>878</v>
      </c>
      <c r="E6021" t="s">
        <v>93</v>
      </c>
      <c r="F6021" t="s">
        <v>93</v>
      </c>
      <c r="G6021" t="s">
        <v>4264</v>
      </c>
      <c r="H6021">
        <v>1566</v>
      </c>
      <c r="I6021">
        <v>2</v>
      </c>
      <c r="J6021">
        <v>0</v>
      </c>
      <c r="K6021">
        <v>180</v>
      </c>
    </row>
    <row r="6022" spans="1:11" x14ac:dyDescent="0.25">
      <c r="A6022" t="s">
        <v>9</v>
      </c>
      <c r="B6022" s="1">
        <v>44030</v>
      </c>
      <c r="C6022" s="1">
        <v>44030</v>
      </c>
      <c r="D6022" t="s">
        <v>435</v>
      </c>
      <c r="E6022" t="s">
        <v>20</v>
      </c>
      <c r="F6022" t="s">
        <v>39</v>
      </c>
      <c r="G6022" t="s">
        <v>2694</v>
      </c>
      <c r="H6022">
        <v>1630</v>
      </c>
      <c r="I6022">
        <v>3</v>
      </c>
      <c r="J6022">
        <v>1</v>
      </c>
      <c r="K6022">
        <v>95.1</v>
      </c>
    </row>
    <row r="6023" spans="1:11" x14ac:dyDescent="0.25">
      <c r="A6023" t="s">
        <v>18</v>
      </c>
      <c r="B6023" t="s">
        <v>14</v>
      </c>
      <c r="C6023" s="1">
        <v>43972</v>
      </c>
      <c r="D6023" t="s">
        <v>454</v>
      </c>
      <c r="E6023" t="s">
        <v>11</v>
      </c>
      <c r="F6023" t="s">
        <v>93</v>
      </c>
      <c r="G6023" t="s">
        <v>4264</v>
      </c>
      <c r="H6023">
        <v>1256</v>
      </c>
      <c r="I6023">
        <v>2</v>
      </c>
      <c r="J6023">
        <v>1</v>
      </c>
      <c r="K6023">
        <v>62.8</v>
      </c>
    </row>
    <row r="6024" spans="1:11" x14ac:dyDescent="0.25">
      <c r="A6024" t="s">
        <v>18</v>
      </c>
      <c r="B6024" t="s">
        <v>14</v>
      </c>
      <c r="C6024" s="1">
        <v>43972</v>
      </c>
      <c r="D6024" t="s">
        <v>618</v>
      </c>
      <c r="E6024" t="s">
        <v>241</v>
      </c>
      <c r="F6024" t="s">
        <v>33</v>
      </c>
      <c r="G6024" t="s">
        <v>2742</v>
      </c>
      <c r="H6024">
        <v>1200</v>
      </c>
      <c r="I6024">
        <v>6</v>
      </c>
      <c r="J6024">
        <v>2</v>
      </c>
      <c r="K6024">
        <v>180</v>
      </c>
    </row>
    <row r="6025" spans="1:11" x14ac:dyDescent="0.25">
      <c r="A6025" t="s">
        <v>18</v>
      </c>
      <c r="B6025" t="s">
        <v>14</v>
      </c>
      <c r="C6025" s="1">
        <v>43972</v>
      </c>
      <c r="D6025" t="s">
        <v>512</v>
      </c>
      <c r="E6025" t="s">
        <v>20</v>
      </c>
      <c r="F6025" t="s">
        <v>39</v>
      </c>
      <c r="G6025" t="s">
        <v>895</v>
      </c>
      <c r="H6025">
        <v>1595</v>
      </c>
      <c r="I6025">
        <v>2</v>
      </c>
      <c r="J6025">
        <v>3</v>
      </c>
      <c r="K6025">
        <v>75</v>
      </c>
    </row>
    <row r="6026" spans="1:11" x14ac:dyDescent="0.25">
      <c r="A6026" t="s">
        <v>9</v>
      </c>
      <c r="B6026" t="s">
        <v>14</v>
      </c>
      <c r="C6026" s="1">
        <v>43972</v>
      </c>
      <c r="D6026" t="s">
        <v>35</v>
      </c>
      <c r="E6026" t="s">
        <v>11</v>
      </c>
      <c r="F6026" t="s">
        <v>93</v>
      </c>
      <c r="G6026" t="s">
        <v>1358</v>
      </c>
      <c r="H6026">
        <v>1000</v>
      </c>
      <c r="I6026">
        <v>2</v>
      </c>
      <c r="J6026">
        <v>2</v>
      </c>
      <c r="K6026">
        <v>53</v>
      </c>
    </row>
    <row r="6027" spans="1:11" x14ac:dyDescent="0.25">
      <c r="A6027" t="s">
        <v>9</v>
      </c>
      <c r="B6027" t="s">
        <v>14</v>
      </c>
      <c r="C6027" s="1">
        <v>43972</v>
      </c>
      <c r="D6027" t="s">
        <v>1147</v>
      </c>
      <c r="E6027" t="s">
        <v>20</v>
      </c>
      <c r="F6027" t="s">
        <v>39</v>
      </c>
      <c r="G6027" t="s">
        <v>4264</v>
      </c>
      <c r="H6027">
        <v>1475</v>
      </c>
      <c r="I6027">
        <v>2</v>
      </c>
      <c r="J6027">
        <v>2</v>
      </c>
      <c r="K6027">
        <v>58.99</v>
      </c>
    </row>
    <row r="6028" spans="1:11" x14ac:dyDescent="0.25">
      <c r="A6028" t="s">
        <v>13</v>
      </c>
      <c r="B6028" s="1">
        <v>43969</v>
      </c>
      <c r="C6028" s="1">
        <v>43969</v>
      </c>
      <c r="D6028" t="s">
        <v>2743</v>
      </c>
      <c r="E6028" t="s">
        <v>249</v>
      </c>
      <c r="F6028" t="s">
        <v>249</v>
      </c>
      <c r="G6028" t="s">
        <v>4264</v>
      </c>
      <c r="H6028">
        <v>2400</v>
      </c>
      <c r="I6028">
        <v>5</v>
      </c>
      <c r="J6028">
        <v>3</v>
      </c>
      <c r="K6028">
        <v>285</v>
      </c>
    </row>
    <row r="6029" spans="1:11" x14ac:dyDescent="0.25">
      <c r="A6029" t="s">
        <v>9</v>
      </c>
      <c r="B6029" s="1">
        <v>43969</v>
      </c>
      <c r="C6029" s="1">
        <v>43969</v>
      </c>
      <c r="D6029" t="s">
        <v>10</v>
      </c>
      <c r="E6029" t="s">
        <v>11</v>
      </c>
      <c r="F6029" t="s">
        <v>93</v>
      </c>
      <c r="G6029" t="s">
        <v>223</v>
      </c>
      <c r="H6029">
        <v>1000</v>
      </c>
      <c r="I6029">
        <v>2</v>
      </c>
      <c r="J6029">
        <v>1</v>
      </c>
      <c r="K6029">
        <v>28.88</v>
      </c>
    </row>
    <row r="6030" spans="1:11" x14ac:dyDescent="0.25">
      <c r="A6030" t="s">
        <v>13</v>
      </c>
      <c r="B6030" t="s">
        <v>14</v>
      </c>
      <c r="C6030" s="1">
        <v>43972</v>
      </c>
      <c r="D6030" t="s">
        <v>2744</v>
      </c>
      <c r="E6030" t="s">
        <v>16</v>
      </c>
      <c r="F6030" t="s">
        <v>16</v>
      </c>
      <c r="G6030" t="s">
        <v>4264</v>
      </c>
      <c r="H6030">
        <v>2360</v>
      </c>
      <c r="I6030">
        <v>4</v>
      </c>
      <c r="J6030">
        <v>1</v>
      </c>
      <c r="K6030">
        <v>650</v>
      </c>
    </row>
    <row r="6031" spans="1:11" x14ac:dyDescent="0.25">
      <c r="A6031" t="s">
        <v>9</v>
      </c>
      <c r="B6031" t="s">
        <v>14</v>
      </c>
      <c r="C6031" s="1">
        <v>43972</v>
      </c>
      <c r="D6031" t="s">
        <v>19</v>
      </c>
      <c r="E6031" t="s">
        <v>20</v>
      </c>
      <c r="F6031" t="s">
        <v>39</v>
      </c>
      <c r="G6031" t="s">
        <v>4264</v>
      </c>
      <c r="H6031">
        <v>1737</v>
      </c>
      <c r="I6031">
        <v>2</v>
      </c>
      <c r="J6031">
        <v>3</v>
      </c>
      <c r="K6031">
        <v>95</v>
      </c>
    </row>
    <row r="6032" spans="1:11" x14ac:dyDescent="0.25">
      <c r="A6032" t="s">
        <v>9</v>
      </c>
      <c r="B6032" s="1">
        <v>44061</v>
      </c>
      <c r="C6032" s="1">
        <v>44061</v>
      </c>
      <c r="D6032" t="s">
        <v>10</v>
      </c>
      <c r="E6032" t="s">
        <v>11</v>
      </c>
      <c r="F6032" t="s">
        <v>93</v>
      </c>
      <c r="G6032" t="s">
        <v>223</v>
      </c>
      <c r="H6032">
        <v>1000</v>
      </c>
      <c r="I6032">
        <v>2</v>
      </c>
      <c r="J6032">
        <v>1</v>
      </c>
      <c r="K6032">
        <v>28.88</v>
      </c>
    </row>
    <row r="6033" spans="1:11" x14ac:dyDescent="0.25">
      <c r="A6033" t="s">
        <v>9</v>
      </c>
      <c r="B6033" t="s">
        <v>14</v>
      </c>
      <c r="C6033" s="1">
        <v>43972</v>
      </c>
      <c r="D6033" t="s">
        <v>2745</v>
      </c>
      <c r="E6033" t="s">
        <v>27</v>
      </c>
      <c r="F6033" t="s">
        <v>16</v>
      </c>
      <c r="G6033" t="s">
        <v>4264</v>
      </c>
      <c r="H6033">
        <v>2100</v>
      </c>
      <c r="I6033">
        <v>4</v>
      </c>
      <c r="J6033">
        <v>2</v>
      </c>
      <c r="K6033">
        <v>150</v>
      </c>
    </row>
    <row r="6034" spans="1:11" x14ac:dyDescent="0.25">
      <c r="A6034" t="s">
        <v>18</v>
      </c>
      <c r="B6034" t="s">
        <v>14</v>
      </c>
      <c r="C6034" s="1">
        <v>43972</v>
      </c>
      <c r="D6034" t="s">
        <v>685</v>
      </c>
      <c r="E6034" t="s">
        <v>88</v>
      </c>
      <c r="F6034" t="s">
        <v>88</v>
      </c>
      <c r="G6034" t="s">
        <v>4264</v>
      </c>
      <c r="H6034">
        <v>3600</v>
      </c>
      <c r="I6034">
        <v>6</v>
      </c>
      <c r="J6034">
        <v>1</v>
      </c>
      <c r="K6034">
        <v>145</v>
      </c>
    </row>
    <row r="6035" spans="1:11" x14ac:dyDescent="0.25">
      <c r="A6035" t="s">
        <v>18</v>
      </c>
      <c r="B6035" t="s">
        <v>14</v>
      </c>
      <c r="C6035" s="1">
        <v>43972</v>
      </c>
      <c r="D6035" t="s">
        <v>41</v>
      </c>
      <c r="E6035" t="s">
        <v>11</v>
      </c>
      <c r="F6035" t="s">
        <v>93</v>
      </c>
      <c r="G6035" t="s">
        <v>2746</v>
      </c>
      <c r="H6035">
        <v>883</v>
      </c>
      <c r="I6035">
        <v>2</v>
      </c>
      <c r="J6035">
        <v>1</v>
      </c>
      <c r="K6035">
        <v>50</v>
      </c>
    </row>
    <row r="6036" spans="1:11" x14ac:dyDescent="0.25">
      <c r="A6036" t="s">
        <v>9</v>
      </c>
      <c r="B6036" t="s">
        <v>14</v>
      </c>
      <c r="C6036" s="1">
        <v>43972</v>
      </c>
      <c r="D6036" t="s">
        <v>122</v>
      </c>
      <c r="E6036" t="s">
        <v>11</v>
      </c>
      <c r="F6036" t="s">
        <v>93</v>
      </c>
      <c r="G6036" t="s">
        <v>4264</v>
      </c>
      <c r="H6036">
        <v>1243</v>
      </c>
      <c r="I6036">
        <v>2</v>
      </c>
      <c r="J6036">
        <v>2</v>
      </c>
      <c r="K6036">
        <v>46</v>
      </c>
    </row>
    <row r="6037" spans="1:11" x14ac:dyDescent="0.25">
      <c r="A6037" t="s">
        <v>9</v>
      </c>
      <c r="B6037" t="s">
        <v>14</v>
      </c>
      <c r="C6037" s="1">
        <v>43972</v>
      </c>
      <c r="D6037" t="s">
        <v>1420</v>
      </c>
      <c r="E6037" t="s">
        <v>20</v>
      </c>
      <c r="F6037" t="s">
        <v>39</v>
      </c>
      <c r="G6037" t="s">
        <v>2747</v>
      </c>
      <c r="H6037">
        <v>1776</v>
      </c>
      <c r="I6037">
        <v>2</v>
      </c>
      <c r="J6037">
        <v>3</v>
      </c>
      <c r="K6037">
        <v>75</v>
      </c>
    </row>
    <row r="6038" spans="1:11" x14ac:dyDescent="0.25">
      <c r="A6038" t="s">
        <v>9</v>
      </c>
      <c r="B6038" s="1">
        <v>44184</v>
      </c>
      <c r="C6038" s="1">
        <v>44184</v>
      </c>
      <c r="D6038" t="s">
        <v>721</v>
      </c>
      <c r="E6038" t="s">
        <v>20</v>
      </c>
      <c r="F6038" t="s">
        <v>39</v>
      </c>
      <c r="G6038" t="s">
        <v>2748</v>
      </c>
      <c r="H6038">
        <v>1347</v>
      </c>
      <c r="I6038">
        <v>2</v>
      </c>
      <c r="J6038">
        <v>1</v>
      </c>
      <c r="K6038">
        <v>37.72</v>
      </c>
    </row>
    <row r="6039" spans="1:11" x14ac:dyDescent="0.25">
      <c r="A6039" t="s">
        <v>9</v>
      </c>
      <c r="B6039" t="s">
        <v>14</v>
      </c>
      <c r="C6039" s="1">
        <v>43972</v>
      </c>
      <c r="D6039" t="s">
        <v>24</v>
      </c>
      <c r="E6039" t="s">
        <v>20</v>
      </c>
      <c r="F6039" t="s">
        <v>39</v>
      </c>
      <c r="G6039" t="s">
        <v>2749</v>
      </c>
      <c r="H6039">
        <v>1330</v>
      </c>
      <c r="I6039">
        <v>2</v>
      </c>
      <c r="J6039">
        <v>2</v>
      </c>
      <c r="K6039">
        <v>55</v>
      </c>
    </row>
    <row r="6040" spans="1:11" x14ac:dyDescent="0.25">
      <c r="A6040" t="s">
        <v>13</v>
      </c>
      <c r="B6040" t="s">
        <v>14</v>
      </c>
      <c r="C6040" s="1">
        <v>43972</v>
      </c>
      <c r="D6040" t="s">
        <v>973</v>
      </c>
      <c r="E6040" t="s">
        <v>93</v>
      </c>
      <c r="F6040" t="s">
        <v>93</v>
      </c>
      <c r="G6040" t="s">
        <v>4264</v>
      </c>
      <c r="H6040">
        <v>600</v>
      </c>
      <c r="I6040">
        <v>2</v>
      </c>
      <c r="J6040">
        <v>1</v>
      </c>
      <c r="K6040">
        <v>120</v>
      </c>
    </row>
    <row r="6041" spans="1:11" x14ac:dyDescent="0.25">
      <c r="A6041" t="s">
        <v>18</v>
      </c>
      <c r="B6041" t="s">
        <v>14</v>
      </c>
      <c r="C6041" s="1">
        <v>43972</v>
      </c>
      <c r="D6041" t="s">
        <v>29</v>
      </c>
      <c r="E6041" t="s">
        <v>27</v>
      </c>
      <c r="F6041" t="s">
        <v>16</v>
      </c>
      <c r="G6041" t="s">
        <v>4264</v>
      </c>
      <c r="H6041">
        <v>3730</v>
      </c>
      <c r="I6041">
        <v>4</v>
      </c>
      <c r="J6041">
        <v>3</v>
      </c>
      <c r="K6041">
        <v>370</v>
      </c>
    </row>
    <row r="6042" spans="1:11" x14ac:dyDescent="0.25">
      <c r="A6042" t="s">
        <v>9</v>
      </c>
      <c r="B6042" t="s">
        <v>14</v>
      </c>
      <c r="C6042" s="1">
        <v>43972</v>
      </c>
      <c r="D6042" t="s">
        <v>435</v>
      </c>
      <c r="E6042" t="s">
        <v>20</v>
      </c>
      <c r="F6042" t="s">
        <v>39</v>
      </c>
      <c r="G6042" t="s">
        <v>646</v>
      </c>
      <c r="H6042">
        <v>1459</v>
      </c>
      <c r="I6042">
        <v>3</v>
      </c>
      <c r="J6042">
        <v>2</v>
      </c>
      <c r="K6042">
        <v>135</v>
      </c>
    </row>
    <row r="6043" spans="1:11" x14ac:dyDescent="0.25">
      <c r="A6043" t="s">
        <v>9</v>
      </c>
      <c r="B6043" s="1">
        <v>44184</v>
      </c>
      <c r="C6043" s="1">
        <v>44184</v>
      </c>
      <c r="D6043" t="s">
        <v>54</v>
      </c>
      <c r="E6043" t="s">
        <v>27</v>
      </c>
      <c r="F6043" t="s">
        <v>16</v>
      </c>
      <c r="G6043" t="s">
        <v>59</v>
      </c>
      <c r="H6043">
        <v>2259</v>
      </c>
      <c r="I6043">
        <v>5</v>
      </c>
      <c r="J6043">
        <v>2</v>
      </c>
      <c r="K6043">
        <v>135</v>
      </c>
    </row>
    <row r="6044" spans="1:11" x14ac:dyDescent="0.25">
      <c r="A6044" t="s">
        <v>18</v>
      </c>
      <c r="B6044" t="s">
        <v>14</v>
      </c>
      <c r="C6044" s="1">
        <v>43972</v>
      </c>
      <c r="D6044" t="s">
        <v>390</v>
      </c>
      <c r="E6044" t="s">
        <v>189</v>
      </c>
      <c r="F6044" t="s">
        <v>189</v>
      </c>
      <c r="G6044" t="s">
        <v>4264</v>
      </c>
      <c r="H6044">
        <v>2700</v>
      </c>
      <c r="I6044">
        <v>4</v>
      </c>
      <c r="J6044">
        <v>1</v>
      </c>
      <c r="K6044">
        <v>160</v>
      </c>
    </row>
    <row r="6045" spans="1:11" x14ac:dyDescent="0.25">
      <c r="A6045" t="s">
        <v>9</v>
      </c>
      <c r="B6045" t="s">
        <v>14</v>
      </c>
      <c r="C6045" s="1">
        <v>43972</v>
      </c>
      <c r="D6045" t="s">
        <v>735</v>
      </c>
      <c r="E6045" t="s">
        <v>11</v>
      </c>
      <c r="F6045" t="s">
        <v>93</v>
      </c>
      <c r="G6045" t="s">
        <v>4264</v>
      </c>
      <c r="H6045">
        <v>1008</v>
      </c>
      <c r="I6045">
        <v>2</v>
      </c>
      <c r="J6045">
        <v>2</v>
      </c>
      <c r="K6045">
        <v>32.25</v>
      </c>
    </row>
    <row r="6046" spans="1:11" x14ac:dyDescent="0.25">
      <c r="A6046" t="s">
        <v>9</v>
      </c>
      <c r="B6046" t="s">
        <v>14</v>
      </c>
      <c r="C6046" s="1">
        <v>43972</v>
      </c>
      <c r="D6046" t="s">
        <v>2750</v>
      </c>
      <c r="E6046" t="s">
        <v>11</v>
      </c>
      <c r="F6046" t="s">
        <v>93</v>
      </c>
      <c r="G6046" t="s">
        <v>2751</v>
      </c>
      <c r="H6046">
        <v>1200</v>
      </c>
      <c r="I6046">
        <v>2</v>
      </c>
      <c r="J6046">
        <v>2</v>
      </c>
      <c r="K6046">
        <v>52.5</v>
      </c>
    </row>
    <row r="6047" spans="1:11" x14ac:dyDescent="0.25">
      <c r="A6047" t="s">
        <v>9</v>
      </c>
      <c r="B6047" s="1">
        <v>43969</v>
      </c>
      <c r="C6047" s="1">
        <v>43969</v>
      </c>
      <c r="D6047" t="s">
        <v>1048</v>
      </c>
      <c r="E6047" t="s">
        <v>27</v>
      </c>
      <c r="F6047" t="s">
        <v>16</v>
      </c>
      <c r="G6047" t="s">
        <v>2752</v>
      </c>
      <c r="H6047">
        <v>2328</v>
      </c>
      <c r="I6047">
        <v>4</v>
      </c>
      <c r="J6047">
        <v>1</v>
      </c>
      <c r="K6047">
        <v>528</v>
      </c>
    </row>
    <row r="6048" spans="1:11" x14ac:dyDescent="0.25">
      <c r="A6048" t="s">
        <v>13</v>
      </c>
      <c r="B6048" t="s">
        <v>14</v>
      </c>
      <c r="C6048" s="1">
        <v>43972</v>
      </c>
      <c r="D6048" t="s">
        <v>934</v>
      </c>
      <c r="E6048" t="s">
        <v>189</v>
      </c>
      <c r="F6048" t="s">
        <v>189</v>
      </c>
      <c r="G6048" t="s">
        <v>4264</v>
      </c>
      <c r="H6048">
        <v>600</v>
      </c>
      <c r="I6048">
        <v>7</v>
      </c>
      <c r="J6048">
        <v>3</v>
      </c>
      <c r="K6048">
        <v>110</v>
      </c>
    </row>
    <row r="6049" spans="1:11" x14ac:dyDescent="0.25">
      <c r="A6049" t="s">
        <v>9</v>
      </c>
      <c r="B6049" t="s">
        <v>14</v>
      </c>
      <c r="C6049" s="1">
        <v>43972</v>
      </c>
      <c r="D6049" t="s">
        <v>61</v>
      </c>
      <c r="E6049" t="s">
        <v>11</v>
      </c>
      <c r="F6049" t="s">
        <v>93</v>
      </c>
      <c r="G6049" t="s">
        <v>62</v>
      </c>
      <c r="H6049">
        <v>660</v>
      </c>
      <c r="I6049">
        <v>1</v>
      </c>
      <c r="J6049">
        <v>1</v>
      </c>
      <c r="K6049">
        <v>15.5</v>
      </c>
    </row>
    <row r="6050" spans="1:11" x14ac:dyDescent="0.25">
      <c r="A6050" t="s">
        <v>9</v>
      </c>
      <c r="B6050" t="s">
        <v>14</v>
      </c>
      <c r="C6050" s="1">
        <v>43972</v>
      </c>
      <c r="D6050" t="s">
        <v>29</v>
      </c>
      <c r="E6050" t="s">
        <v>20</v>
      </c>
      <c r="F6050" t="s">
        <v>39</v>
      </c>
      <c r="G6050" t="s">
        <v>30</v>
      </c>
      <c r="H6050">
        <v>1800</v>
      </c>
      <c r="I6050">
        <v>2</v>
      </c>
      <c r="J6050">
        <v>2</v>
      </c>
      <c r="K6050">
        <v>250</v>
      </c>
    </row>
    <row r="6051" spans="1:11" x14ac:dyDescent="0.25">
      <c r="A6051" t="s">
        <v>9</v>
      </c>
      <c r="B6051" t="s">
        <v>14</v>
      </c>
      <c r="C6051" s="1">
        <v>43972</v>
      </c>
      <c r="D6051" t="s">
        <v>29</v>
      </c>
      <c r="E6051" t="s">
        <v>27</v>
      </c>
      <c r="F6051" t="s">
        <v>16</v>
      </c>
      <c r="G6051" t="s">
        <v>30</v>
      </c>
      <c r="H6051">
        <v>3100</v>
      </c>
      <c r="I6051">
        <v>4</v>
      </c>
      <c r="J6051">
        <v>3</v>
      </c>
      <c r="K6051">
        <v>550</v>
      </c>
    </row>
    <row r="6052" spans="1:11" x14ac:dyDescent="0.25">
      <c r="A6052" t="s">
        <v>9</v>
      </c>
      <c r="B6052" s="1">
        <v>44062</v>
      </c>
      <c r="C6052" s="1">
        <v>44062</v>
      </c>
      <c r="D6052" t="s">
        <v>66</v>
      </c>
      <c r="E6052" t="s">
        <v>11</v>
      </c>
      <c r="F6052" t="s">
        <v>93</v>
      </c>
      <c r="G6052" t="s">
        <v>2753</v>
      </c>
      <c r="H6052" t="s">
        <v>2754</v>
      </c>
      <c r="I6052">
        <v>2</v>
      </c>
      <c r="J6052">
        <v>0</v>
      </c>
      <c r="K6052">
        <v>50.58</v>
      </c>
    </row>
    <row r="6053" spans="1:11" x14ac:dyDescent="0.25">
      <c r="A6053" t="s">
        <v>9</v>
      </c>
      <c r="B6053" s="1">
        <v>43969</v>
      </c>
      <c r="C6053" s="1">
        <v>43969</v>
      </c>
      <c r="D6053" t="s">
        <v>66</v>
      </c>
      <c r="E6053" t="s">
        <v>51</v>
      </c>
      <c r="F6053" t="s">
        <v>85</v>
      </c>
      <c r="G6053" t="s">
        <v>1023</v>
      </c>
      <c r="H6053">
        <v>602</v>
      </c>
      <c r="I6053">
        <v>1</v>
      </c>
      <c r="J6053">
        <v>1</v>
      </c>
      <c r="K6053">
        <v>26</v>
      </c>
    </row>
    <row r="6054" spans="1:11" x14ac:dyDescent="0.25">
      <c r="A6054" t="s">
        <v>9</v>
      </c>
      <c r="B6054" t="s">
        <v>14</v>
      </c>
      <c r="C6054" s="1">
        <v>43972</v>
      </c>
      <c r="D6054" t="s">
        <v>31</v>
      </c>
      <c r="E6054" t="s">
        <v>20</v>
      </c>
      <c r="F6054" t="s">
        <v>39</v>
      </c>
      <c r="G6054" t="s">
        <v>2069</v>
      </c>
      <c r="H6054">
        <v>1710</v>
      </c>
      <c r="I6054">
        <v>3</v>
      </c>
      <c r="J6054">
        <v>2</v>
      </c>
      <c r="K6054">
        <v>100</v>
      </c>
    </row>
    <row r="6055" spans="1:11" x14ac:dyDescent="0.25">
      <c r="A6055" t="s">
        <v>9</v>
      </c>
      <c r="B6055" t="s">
        <v>14</v>
      </c>
      <c r="C6055" s="1">
        <v>43972</v>
      </c>
      <c r="D6055" t="s">
        <v>390</v>
      </c>
      <c r="E6055" t="s">
        <v>20</v>
      </c>
      <c r="F6055" t="s">
        <v>39</v>
      </c>
      <c r="G6055" t="s">
        <v>2755</v>
      </c>
      <c r="H6055">
        <v>1500</v>
      </c>
      <c r="I6055">
        <v>2</v>
      </c>
      <c r="J6055">
        <v>3</v>
      </c>
      <c r="K6055">
        <v>82</v>
      </c>
    </row>
    <row r="6056" spans="1:11" x14ac:dyDescent="0.25">
      <c r="A6056" t="s">
        <v>18</v>
      </c>
      <c r="B6056" t="s">
        <v>14</v>
      </c>
      <c r="C6056" s="1">
        <v>43972</v>
      </c>
      <c r="D6056" t="s">
        <v>2381</v>
      </c>
      <c r="E6056" t="s">
        <v>20</v>
      </c>
      <c r="F6056" t="s">
        <v>39</v>
      </c>
      <c r="G6056" t="s">
        <v>2382</v>
      </c>
      <c r="H6056">
        <v>1539</v>
      </c>
      <c r="I6056">
        <v>3</v>
      </c>
      <c r="J6056">
        <v>2</v>
      </c>
      <c r="K6056">
        <v>60</v>
      </c>
    </row>
    <row r="6057" spans="1:11" x14ac:dyDescent="0.25">
      <c r="A6057" t="s">
        <v>13</v>
      </c>
      <c r="B6057" t="s">
        <v>14</v>
      </c>
      <c r="C6057" s="1">
        <v>43972</v>
      </c>
      <c r="D6057" t="s">
        <v>2756</v>
      </c>
      <c r="E6057" t="s">
        <v>33</v>
      </c>
      <c r="F6057" t="s">
        <v>33</v>
      </c>
      <c r="G6057" t="s">
        <v>4264</v>
      </c>
      <c r="H6057">
        <v>806</v>
      </c>
      <c r="I6057">
        <v>3</v>
      </c>
      <c r="J6057">
        <v>1</v>
      </c>
      <c r="K6057">
        <v>128</v>
      </c>
    </row>
    <row r="6058" spans="1:11" x14ac:dyDescent="0.25">
      <c r="A6058" t="s">
        <v>9</v>
      </c>
      <c r="B6058" s="1">
        <v>44185</v>
      </c>
      <c r="C6058" s="1">
        <v>44185</v>
      </c>
      <c r="D6058" t="s">
        <v>1151</v>
      </c>
      <c r="E6058" t="s">
        <v>20</v>
      </c>
      <c r="F6058" t="s">
        <v>39</v>
      </c>
      <c r="G6058" t="s">
        <v>74</v>
      </c>
      <c r="H6058">
        <v>1100</v>
      </c>
      <c r="I6058">
        <v>2</v>
      </c>
      <c r="J6058">
        <v>1</v>
      </c>
      <c r="K6058">
        <v>53</v>
      </c>
    </row>
    <row r="6059" spans="1:11" x14ac:dyDescent="0.25">
      <c r="A6059" t="s">
        <v>9</v>
      </c>
      <c r="B6059" t="s">
        <v>14</v>
      </c>
      <c r="C6059" s="1">
        <v>43972</v>
      </c>
      <c r="D6059" t="s">
        <v>45</v>
      </c>
      <c r="E6059" t="s">
        <v>11</v>
      </c>
      <c r="F6059" t="s">
        <v>93</v>
      </c>
      <c r="G6059" t="s">
        <v>46</v>
      </c>
      <c r="H6059">
        <v>1151</v>
      </c>
      <c r="I6059">
        <v>2</v>
      </c>
      <c r="J6059">
        <v>1</v>
      </c>
      <c r="K6059">
        <v>49</v>
      </c>
    </row>
    <row r="6060" spans="1:11" x14ac:dyDescent="0.25">
      <c r="A6060" t="s">
        <v>9</v>
      </c>
      <c r="B6060" t="s">
        <v>14</v>
      </c>
      <c r="C6060" s="1">
        <v>43972</v>
      </c>
      <c r="D6060" t="s">
        <v>2757</v>
      </c>
      <c r="E6060" t="s">
        <v>11</v>
      </c>
      <c r="F6060" t="s">
        <v>93</v>
      </c>
      <c r="G6060" t="s">
        <v>4264</v>
      </c>
      <c r="H6060">
        <v>920</v>
      </c>
      <c r="I6060">
        <v>2</v>
      </c>
      <c r="J6060">
        <v>1</v>
      </c>
      <c r="K6060">
        <v>46</v>
      </c>
    </row>
    <row r="6061" spans="1:11" x14ac:dyDescent="0.25">
      <c r="A6061" t="s">
        <v>9</v>
      </c>
      <c r="B6061" t="s">
        <v>14</v>
      </c>
      <c r="C6061" s="1">
        <v>43972</v>
      </c>
      <c r="D6061" t="s">
        <v>795</v>
      </c>
      <c r="E6061" t="s">
        <v>20</v>
      </c>
      <c r="F6061" t="s">
        <v>39</v>
      </c>
      <c r="G6061" t="s">
        <v>1985</v>
      </c>
      <c r="H6061">
        <v>1350</v>
      </c>
      <c r="I6061">
        <v>3</v>
      </c>
      <c r="J6061">
        <v>3</v>
      </c>
      <c r="K6061">
        <v>78.3</v>
      </c>
    </row>
    <row r="6062" spans="1:11" x14ac:dyDescent="0.25">
      <c r="A6062" t="s">
        <v>9</v>
      </c>
      <c r="B6062" t="s">
        <v>14</v>
      </c>
      <c r="C6062" s="1">
        <v>43972</v>
      </c>
      <c r="D6062" t="s">
        <v>450</v>
      </c>
      <c r="E6062" t="s">
        <v>11</v>
      </c>
      <c r="F6062" t="s">
        <v>93</v>
      </c>
      <c r="G6062" t="s">
        <v>2758</v>
      </c>
      <c r="H6062">
        <v>1200</v>
      </c>
      <c r="I6062">
        <v>2</v>
      </c>
      <c r="J6062">
        <v>2</v>
      </c>
      <c r="K6062">
        <v>65</v>
      </c>
    </row>
    <row r="6063" spans="1:11" x14ac:dyDescent="0.25">
      <c r="A6063" t="s">
        <v>9</v>
      </c>
      <c r="B6063" t="s">
        <v>14</v>
      </c>
      <c r="C6063" s="1">
        <v>43972</v>
      </c>
      <c r="D6063" t="s">
        <v>54</v>
      </c>
      <c r="E6063" t="s">
        <v>11</v>
      </c>
      <c r="F6063" t="s">
        <v>93</v>
      </c>
      <c r="G6063" t="s">
        <v>4264</v>
      </c>
      <c r="H6063">
        <v>1265</v>
      </c>
      <c r="I6063">
        <v>2</v>
      </c>
      <c r="J6063">
        <v>1</v>
      </c>
      <c r="K6063">
        <v>78</v>
      </c>
    </row>
    <row r="6064" spans="1:11" x14ac:dyDescent="0.25">
      <c r="A6064" t="s">
        <v>13</v>
      </c>
      <c r="B6064" t="s">
        <v>14</v>
      </c>
      <c r="C6064" s="1">
        <v>43972</v>
      </c>
      <c r="D6064" t="s">
        <v>758</v>
      </c>
      <c r="E6064" t="s">
        <v>88</v>
      </c>
      <c r="F6064" t="s">
        <v>88</v>
      </c>
      <c r="G6064" t="s">
        <v>4264</v>
      </c>
      <c r="H6064">
        <v>600</v>
      </c>
      <c r="I6064">
        <v>6</v>
      </c>
      <c r="J6064">
        <v>2</v>
      </c>
      <c r="K6064">
        <v>60</v>
      </c>
    </row>
    <row r="6065" spans="1:11" x14ac:dyDescent="0.25">
      <c r="A6065" t="s">
        <v>9</v>
      </c>
      <c r="B6065" s="1">
        <v>43939</v>
      </c>
      <c r="C6065" s="1">
        <v>43939</v>
      </c>
      <c r="D6065" t="s">
        <v>81</v>
      </c>
      <c r="E6065" t="s">
        <v>20</v>
      </c>
      <c r="F6065" t="s">
        <v>39</v>
      </c>
      <c r="G6065" t="s">
        <v>528</v>
      </c>
      <c r="H6065">
        <v>1700</v>
      </c>
      <c r="I6065">
        <v>3</v>
      </c>
      <c r="J6065">
        <v>2</v>
      </c>
      <c r="K6065">
        <v>93.5</v>
      </c>
    </row>
    <row r="6066" spans="1:11" x14ac:dyDescent="0.25">
      <c r="A6066" t="s">
        <v>18</v>
      </c>
      <c r="B6066" t="s">
        <v>14</v>
      </c>
      <c r="C6066" s="1">
        <v>43972</v>
      </c>
      <c r="D6066" t="s">
        <v>171</v>
      </c>
      <c r="E6066" t="s">
        <v>39</v>
      </c>
      <c r="F6066" t="s">
        <v>39</v>
      </c>
      <c r="G6066" t="s">
        <v>4264</v>
      </c>
      <c r="H6066">
        <v>1600</v>
      </c>
      <c r="I6066">
        <v>3</v>
      </c>
      <c r="J6066">
        <v>0</v>
      </c>
      <c r="K6066">
        <v>75</v>
      </c>
    </row>
    <row r="6067" spans="1:11" x14ac:dyDescent="0.25">
      <c r="A6067" t="s">
        <v>18</v>
      </c>
      <c r="B6067" t="s">
        <v>14</v>
      </c>
      <c r="C6067" s="1">
        <v>43972</v>
      </c>
      <c r="D6067" t="s">
        <v>1799</v>
      </c>
      <c r="E6067" t="s">
        <v>16</v>
      </c>
      <c r="F6067" t="s">
        <v>16</v>
      </c>
      <c r="G6067" t="s">
        <v>4264</v>
      </c>
      <c r="H6067">
        <v>1550</v>
      </c>
      <c r="I6067">
        <v>4</v>
      </c>
      <c r="J6067">
        <v>1</v>
      </c>
      <c r="K6067">
        <v>120</v>
      </c>
    </row>
    <row r="6068" spans="1:11" x14ac:dyDescent="0.25">
      <c r="A6068" t="s">
        <v>18</v>
      </c>
      <c r="B6068" t="s">
        <v>14</v>
      </c>
      <c r="C6068" s="1">
        <v>43972</v>
      </c>
      <c r="D6068" t="s">
        <v>663</v>
      </c>
      <c r="E6068" t="s">
        <v>20</v>
      </c>
      <c r="F6068" t="s">
        <v>39</v>
      </c>
      <c r="G6068" t="s">
        <v>2759</v>
      </c>
      <c r="H6068">
        <v>1560</v>
      </c>
      <c r="I6068">
        <v>3</v>
      </c>
      <c r="J6068">
        <v>3</v>
      </c>
      <c r="K6068">
        <v>125</v>
      </c>
    </row>
    <row r="6069" spans="1:11" x14ac:dyDescent="0.25">
      <c r="A6069" t="s">
        <v>13</v>
      </c>
      <c r="B6069" s="1">
        <v>43848</v>
      </c>
      <c r="C6069" s="1">
        <v>43848</v>
      </c>
      <c r="D6069" t="s">
        <v>332</v>
      </c>
      <c r="E6069" t="s">
        <v>33</v>
      </c>
      <c r="F6069" t="s">
        <v>33</v>
      </c>
      <c r="G6069" t="s">
        <v>4264</v>
      </c>
      <c r="H6069">
        <v>1000</v>
      </c>
      <c r="I6069">
        <v>5</v>
      </c>
      <c r="J6069">
        <v>3</v>
      </c>
      <c r="K6069">
        <v>98</v>
      </c>
    </row>
    <row r="6070" spans="1:11" x14ac:dyDescent="0.25">
      <c r="A6070" t="s">
        <v>9</v>
      </c>
      <c r="B6070" t="s">
        <v>14</v>
      </c>
      <c r="C6070" s="1">
        <v>43972</v>
      </c>
      <c r="D6070" t="s">
        <v>122</v>
      </c>
      <c r="E6070" t="s">
        <v>11</v>
      </c>
      <c r="F6070" t="s">
        <v>93</v>
      </c>
      <c r="G6070" t="s">
        <v>928</v>
      </c>
      <c r="H6070">
        <v>1243</v>
      </c>
      <c r="I6070">
        <v>2</v>
      </c>
      <c r="J6070">
        <v>2</v>
      </c>
      <c r="K6070">
        <v>46</v>
      </c>
    </row>
    <row r="6071" spans="1:11" x14ac:dyDescent="0.25">
      <c r="A6071" t="s">
        <v>13</v>
      </c>
      <c r="B6071" t="s">
        <v>14</v>
      </c>
      <c r="C6071" s="1">
        <v>43972</v>
      </c>
      <c r="D6071" t="s">
        <v>45</v>
      </c>
      <c r="E6071" t="s">
        <v>16</v>
      </c>
      <c r="F6071" t="s">
        <v>16</v>
      </c>
      <c r="G6071" t="s">
        <v>4264</v>
      </c>
      <c r="H6071">
        <v>1200</v>
      </c>
      <c r="I6071">
        <v>4</v>
      </c>
      <c r="J6071">
        <v>1</v>
      </c>
      <c r="K6071">
        <v>160</v>
      </c>
    </row>
    <row r="6072" spans="1:11" x14ac:dyDescent="0.25">
      <c r="A6072" t="s">
        <v>9</v>
      </c>
      <c r="B6072" t="s">
        <v>14</v>
      </c>
      <c r="C6072" s="1">
        <v>43972</v>
      </c>
      <c r="D6072" t="s">
        <v>81</v>
      </c>
      <c r="E6072" t="s">
        <v>20</v>
      </c>
      <c r="F6072" t="s">
        <v>39</v>
      </c>
      <c r="G6072" t="s">
        <v>950</v>
      </c>
      <c r="H6072">
        <v>1403</v>
      </c>
      <c r="I6072">
        <v>3</v>
      </c>
      <c r="J6072">
        <v>1</v>
      </c>
      <c r="K6072">
        <v>56</v>
      </c>
    </row>
    <row r="6073" spans="1:11" x14ac:dyDescent="0.25">
      <c r="A6073" t="s">
        <v>9</v>
      </c>
      <c r="B6073" t="s">
        <v>14</v>
      </c>
      <c r="C6073" s="1">
        <v>43972</v>
      </c>
      <c r="D6073" t="s">
        <v>1035</v>
      </c>
      <c r="E6073" t="s">
        <v>11</v>
      </c>
      <c r="F6073" t="s">
        <v>93</v>
      </c>
      <c r="G6073" t="s">
        <v>4264</v>
      </c>
      <c r="H6073">
        <v>1010</v>
      </c>
      <c r="I6073">
        <v>2</v>
      </c>
      <c r="J6073">
        <v>1</v>
      </c>
      <c r="K6073">
        <v>40.39</v>
      </c>
    </row>
    <row r="6074" spans="1:11" x14ac:dyDescent="0.25">
      <c r="A6074" t="s">
        <v>9</v>
      </c>
      <c r="B6074" t="s">
        <v>14</v>
      </c>
      <c r="C6074" s="1">
        <v>43972</v>
      </c>
      <c r="D6074" t="s">
        <v>666</v>
      </c>
      <c r="E6074" t="s">
        <v>20</v>
      </c>
      <c r="F6074" t="s">
        <v>39</v>
      </c>
      <c r="G6074" t="s">
        <v>1437</v>
      </c>
      <c r="H6074">
        <v>1416</v>
      </c>
      <c r="I6074">
        <v>3</v>
      </c>
      <c r="J6074">
        <v>1</v>
      </c>
      <c r="K6074">
        <v>94</v>
      </c>
    </row>
    <row r="6075" spans="1:11" x14ac:dyDescent="0.25">
      <c r="A6075" t="s">
        <v>9</v>
      </c>
      <c r="B6075" t="s">
        <v>14</v>
      </c>
      <c r="C6075" s="1">
        <v>43972</v>
      </c>
      <c r="D6075" t="s">
        <v>73</v>
      </c>
      <c r="E6075" t="s">
        <v>11</v>
      </c>
      <c r="F6075" t="s">
        <v>93</v>
      </c>
      <c r="G6075" t="s">
        <v>4264</v>
      </c>
      <c r="H6075">
        <v>1628</v>
      </c>
      <c r="I6075">
        <v>2</v>
      </c>
      <c r="J6075">
        <v>2</v>
      </c>
      <c r="K6075">
        <v>68</v>
      </c>
    </row>
    <row r="6076" spans="1:11" x14ac:dyDescent="0.25">
      <c r="A6076" t="s">
        <v>13</v>
      </c>
      <c r="B6076" t="s">
        <v>14</v>
      </c>
      <c r="C6076" s="1">
        <v>43972</v>
      </c>
      <c r="D6076" t="s">
        <v>1042</v>
      </c>
      <c r="E6076" t="s">
        <v>16</v>
      </c>
      <c r="F6076" t="s">
        <v>16</v>
      </c>
      <c r="G6076" t="s">
        <v>4264</v>
      </c>
      <c r="H6076">
        <v>1660.4</v>
      </c>
      <c r="I6076">
        <v>4</v>
      </c>
      <c r="J6076">
        <v>2</v>
      </c>
      <c r="K6076">
        <v>211</v>
      </c>
    </row>
    <row r="6077" spans="1:11" x14ac:dyDescent="0.25">
      <c r="A6077" t="s">
        <v>9</v>
      </c>
      <c r="B6077" t="s">
        <v>14</v>
      </c>
      <c r="C6077" s="1">
        <v>43972</v>
      </c>
      <c r="D6077" t="s">
        <v>35</v>
      </c>
      <c r="E6077" t="s">
        <v>20</v>
      </c>
      <c r="F6077" t="s">
        <v>39</v>
      </c>
      <c r="G6077" t="s">
        <v>474</v>
      </c>
      <c r="H6077">
        <v>1680</v>
      </c>
      <c r="I6077">
        <v>3</v>
      </c>
      <c r="J6077">
        <v>2</v>
      </c>
      <c r="K6077">
        <v>125</v>
      </c>
    </row>
    <row r="6078" spans="1:11" x14ac:dyDescent="0.25">
      <c r="A6078" t="s">
        <v>9</v>
      </c>
      <c r="B6078" t="s">
        <v>14</v>
      </c>
      <c r="C6078" s="1">
        <v>43972</v>
      </c>
      <c r="D6078" t="s">
        <v>89</v>
      </c>
      <c r="E6078" t="s">
        <v>20</v>
      </c>
      <c r="F6078" t="s">
        <v>39</v>
      </c>
      <c r="G6078" t="s">
        <v>2760</v>
      </c>
      <c r="H6078">
        <v>1595</v>
      </c>
      <c r="I6078">
        <v>3</v>
      </c>
      <c r="J6078">
        <v>3</v>
      </c>
      <c r="K6078">
        <v>62</v>
      </c>
    </row>
    <row r="6079" spans="1:11" x14ac:dyDescent="0.25">
      <c r="A6079" t="s">
        <v>9</v>
      </c>
      <c r="B6079" t="s">
        <v>14</v>
      </c>
      <c r="C6079" s="1">
        <v>43972</v>
      </c>
      <c r="D6079" t="s">
        <v>73</v>
      </c>
      <c r="E6079" t="s">
        <v>20</v>
      </c>
      <c r="F6079" t="s">
        <v>39</v>
      </c>
      <c r="G6079" t="s">
        <v>2292</v>
      </c>
      <c r="H6079">
        <v>1507</v>
      </c>
      <c r="I6079">
        <v>2</v>
      </c>
      <c r="J6079">
        <v>3</v>
      </c>
      <c r="K6079">
        <v>95</v>
      </c>
    </row>
    <row r="6080" spans="1:11" x14ac:dyDescent="0.25">
      <c r="A6080" t="s">
        <v>9</v>
      </c>
      <c r="B6080" t="s">
        <v>14</v>
      </c>
      <c r="C6080" s="1">
        <v>43972</v>
      </c>
      <c r="D6080" t="s">
        <v>1013</v>
      </c>
      <c r="E6080" t="s">
        <v>20</v>
      </c>
      <c r="F6080" t="s">
        <v>39</v>
      </c>
      <c r="G6080" t="s">
        <v>2271</v>
      </c>
      <c r="H6080">
        <v>2560</v>
      </c>
      <c r="I6080">
        <v>3</v>
      </c>
      <c r="K6080">
        <v>288</v>
      </c>
    </row>
    <row r="6081" spans="1:11" x14ac:dyDescent="0.25">
      <c r="A6081" t="s">
        <v>9</v>
      </c>
      <c r="B6081" t="s">
        <v>14</v>
      </c>
      <c r="C6081" s="1">
        <v>43972</v>
      </c>
      <c r="D6081" t="s">
        <v>124</v>
      </c>
      <c r="E6081" t="s">
        <v>20</v>
      </c>
      <c r="F6081" t="s">
        <v>39</v>
      </c>
      <c r="G6081" t="s">
        <v>858</v>
      </c>
      <c r="H6081">
        <v>1949</v>
      </c>
      <c r="I6081">
        <v>3</v>
      </c>
      <c r="J6081">
        <v>1</v>
      </c>
      <c r="K6081">
        <v>133</v>
      </c>
    </row>
    <row r="6082" spans="1:11" x14ac:dyDescent="0.25">
      <c r="A6082" t="s">
        <v>13</v>
      </c>
      <c r="B6082" t="s">
        <v>14</v>
      </c>
      <c r="C6082" s="1">
        <v>43972</v>
      </c>
      <c r="D6082" t="s">
        <v>1458</v>
      </c>
      <c r="E6082" t="s">
        <v>93</v>
      </c>
      <c r="F6082" t="s">
        <v>93</v>
      </c>
      <c r="G6082" t="s">
        <v>4264</v>
      </c>
      <c r="H6082">
        <v>800</v>
      </c>
      <c r="I6082">
        <v>2</v>
      </c>
      <c r="J6082">
        <v>1</v>
      </c>
      <c r="K6082">
        <v>175</v>
      </c>
    </row>
    <row r="6083" spans="1:11" x14ac:dyDescent="0.25">
      <c r="A6083" t="s">
        <v>18</v>
      </c>
      <c r="B6083" s="1">
        <v>44183</v>
      </c>
      <c r="C6083" s="1">
        <v>44183</v>
      </c>
      <c r="D6083" t="s">
        <v>10</v>
      </c>
      <c r="E6083" t="s">
        <v>11</v>
      </c>
      <c r="F6083" t="s">
        <v>93</v>
      </c>
      <c r="G6083" t="s">
        <v>223</v>
      </c>
      <c r="H6083">
        <v>1000</v>
      </c>
      <c r="I6083">
        <v>2</v>
      </c>
      <c r="J6083">
        <v>1</v>
      </c>
      <c r="K6083">
        <v>28.88</v>
      </c>
    </row>
    <row r="6084" spans="1:11" x14ac:dyDescent="0.25">
      <c r="A6084" t="s">
        <v>9</v>
      </c>
      <c r="B6084" s="1">
        <v>44002</v>
      </c>
      <c r="C6084" s="1">
        <v>44002</v>
      </c>
      <c r="D6084" t="s">
        <v>2761</v>
      </c>
      <c r="E6084" t="s">
        <v>11</v>
      </c>
      <c r="F6084" t="s">
        <v>93</v>
      </c>
      <c r="G6084" t="s">
        <v>4264</v>
      </c>
      <c r="H6084">
        <v>905</v>
      </c>
      <c r="I6084">
        <v>2</v>
      </c>
      <c r="J6084">
        <v>1</v>
      </c>
      <c r="K6084">
        <v>50</v>
      </c>
    </row>
    <row r="6085" spans="1:11" x14ac:dyDescent="0.25">
      <c r="A6085" t="s">
        <v>9</v>
      </c>
      <c r="B6085" t="s">
        <v>14</v>
      </c>
      <c r="C6085" s="1">
        <v>43972</v>
      </c>
      <c r="D6085" t="s">
        <v>685</v>
      </c>
      <c r="E6085" t="s">
        <v>20</v>
      </c>
      <c r="F6085" t="s">
        <v>39</v>
      </c>
      <c r="G6085" t="s">
        <v>686</v>
      </c>
      <c r="H6085">
        <v>2480</v>
      </c>
      <c r="I6085">
        <v>3</v>
      </c>
      <c r="J6085">
        <v>2</v>
      </c>
      <c r="K6085">
        <v>245</v>
      </c>
    </row>
    <row r="6086" spans="1:11" x14ac:dyDescent="0.25">
      <c r="A6086" t="s">
        <v>9</v>
      </c>
      <c r="B6086" t="s">
        <v>14</v>
      </c>
      <c r="C6086" s="1">
        <v>43972</v>
      </c>
      <c r="D6086" t="s">
        <v>2762</v>
      </c>
      <c r="E6086" t="s">
        <v>20</v>
      </c>
      <c r="F6086" t="s">
        <v>39</v>
      </c>
      <c r="G6086" t="s">
        <v>4264</v>
      </c>
      <c r="H6086">
        <v>1495</v>
      </c>
      <c r="I6086">
        <v>3</v>
      </c>
      <c r="K6086">
        <v>200</v>
      </c>
    </row>
    <row r="6087" spans="1:11" x14ac:dyDescent="0.25">
      <c r="A6087" t="s">
        <v>9</v>
      </c>
      <c r="B6087" t="s">
        <v>14</v>
      </c>
      <c r="C6087" s="1">
        <v>43972</v>
      </c>
      <c r="D6087" t="s">
        <v>999</v>
      </c>
      <c r="E6087" t="s">
        <v>20</v>
      </c>
      <c r="F6087" t="s">
        <v>39</v>
      </c>
      <c r="G6087" t="s">
        <v>4264</v>
      </c>
      <c r="H6087">
        <v>1605</v>
      </c>
      <c r="I6087">
        <v>3</v>
      </c>
      <c r="J6087">
        <v>3</v>
      </c>
      <c r="K6087">
        <v>105</v>
      </c>
    </row>
    <row r="6088" spans="1:11" x14ac:dyDescent="0.25">
      <c r="A6088" t="s">
        <v>18</v>
      </c>
      <c r="B6088" t="s">
        <v>14</v>
      </c>
      <c r="C6088" s="1">
        <v>43972</v>
      </c>
      <c r="D6088" t="s">
        <v>114</v>
      </c>
      <c r="E6088" t="s">
        <v>11</v>
      </c>
      <c r="F6088" t="s">
        <v>93</v>
      </c>
      <c r="G6088" t="s">
        <v>4264</v>
      </c>
      <c r="H6088">
        <v>1290</v>
      </c>
      <c r="I6088">
        <v>2</v>
      </c>
      <c r="J6088">
        <v>1</v>
      </c>
      <c r="K6088">
        <v>73</v>
      </c>
    </row>
    <row r="6089" spans="1:11" x14ac:dyDescent="0.25">
      <c r="A6089" t="s">
        <v>9</v>
      </c>
      <c r="B6089" t="s">
        <v>14</v>
      </c>
      <c r="C6089" s="1">
        <v>43972</v>
      </c>
      <c r="D6089" t="s">
        <v>66</v>
      </c>
      <c r="E6089" t="s">
        <v>11</v>
      </c>
      <c r="F6089" t="s">
        <v>93</v>
      </c>
      <c r="G6089" t="s">
        <v>693</v>
      </c>
      <c r="H6089">
        <v>1100</v>
      </c>
      <c r="I6089">
        <v>2</v>
      </c>
      <c r="J6089">
        <v>1</v>
      </c>
      <c r="K6089">
        <v>60</v>
      </c>
    </row>
    <row r="6090" spans="1:11" x14ac:dyDescent="0.25">
      <c r="A6090" t="s">
        <v>9</v>
      </c>
      <c r="B6090" t="s">
        <v>14</v>
      </c>
      <c r="C6090" s="1">
        <v>43972</v>
      </c>
      <c r="D6090" t="s">
        <v>207</v>
      </c>
      <c r="E6090" t="s">
        <v>241</v>
      </c>
      <c r="F6090" t="s">
        <v>33</v>
      </c>
      <c r="G6090" t="s">
        <v>4264</v>
      </c>
      <c r="H6090">
        <v>2100</v>
      </c>
      <c r="I6090">
        <v>6</v>
      </c>
      <c r="J6090">
        <v>0</v>
      </c>
      <c r="K6090">
        <v>92</v>
      </c>
    </row>
    <row r="6091" spans="1:11" x14ac:dyDescent="0.25">
      <c r="A6091" t="s">
        <v>9</v>
      </c>
      <c r="B6091" t="s">
        <v>14</v>
      </c>
      <c r="C6091" s="1">
        <v>43972</v>
      </c>
      <c r="D6091" t="s">
        <v>75</v>
      </c>
      <c r="E6091" t="s">
        <v>11</v>
      </c>
      <c r="F6091" t="s">
        <v>93</v>
      </c>
      <c r="G6091" t="s">
        <v>4264</v>
      </c>
      <c r="H6091">
        <v>995</v>
      </c>
      <c r="I6091">
        <v>2</v>
      </c>
      <c r="J6091">
        <v>1</v>
      </c>
      <c r="K6091">
        <v>49.8</v>
      </c>
    </row>
    <row r="6092" spans="1:11" x14ac:dyDescent="0.25">
      <c r="A6092" t="s">
        <v>13</v>
      </c>
      <c r="B6092" t="s">
        <v>14</v>
      </c>
      <c r="C6092" s="1">
        <v>43972</v>
      </c>
      <c r="D6092" t="s">
        <v>1162</v>
      </c>
      <c r="E6092" t="s">
        <v>93</v>
      </c>
      <c r="F6092" t="s">
        <v>93</v>
      </c>
      <c r="G6092" t="s">
        <v>4264</v>
      </c>
      <c r="H6092">
        <v>500</v>
      </c>
      <c r="I6092">
        <v>2</v>
      </c>
      <c r="J6092">
        <v>1</v>
      </c>
      <c r="K6092">
        <v>55</v>
      </c>
    </row>
    <row r="6093" spans="1:11" x14ac:dyDescent="0.25">
      <c r="A6093" t="s">
        <v>9</v>
      </c>
      <c r="B6093" t="s">
        <v>14</v>
      </c>
      <c r="C6093" s="1">
        <v>43972</v>
      </c>
      <c r="D6093" t="s">
        <v>29</v>
      </c>
      <c r="E6093" t="s">
        <v>27</v>
      </c>
      <c r="F6093" t="s">
        <v>16</v>
      </c>
      <c r="G6093" t="s">
        <v>404</v>
      </c>
      <c r="H6093">
        <v>3526</v>
      </c>
      <c r="I6093">
        <v>4</v>
      </c>
      <c r="J6093">
        <v>3</v>
      </c>
      <c r="K6093">
        <v>598</v>
      </c>
    </row>
    <row r="6094" spans="1:11" x14ac:dyDescent="0.25">
      <c r="A6094" t="s">
        <v>9</v>
      </c>
      <c r="B6094" t="s">
        <v>14</v>
      </c>
      <c r="C6094" s="1">
        <v>43972</v>
      </c>
      <c r="D6094" t="s">
        <v>37</v>
      </c>
      <c r="E6094" t="s">
        <v>20</v>
      </c>
      <c r="F6094" t="s">
        <v>39</v>
      </c>
      <c r="G6094" t="s">
        <v>2612</v>
      </c>
      <c r="H6094">
        <v>1425</v>
      </c>
      <c r="I6094">
        <v>2</v>
      </c>
      <c r="J6094">
        <v>2</v>
      </c>
      <c r="K6094">
        <v>47</v>
      </c>
    </row>
    <row r="6095" spans="1:11" x14ac:dyDescent="0.25">
      <c r="A6095" t="s">
        <v>9</v>
      </c>
      <c r="B6095" t="s">
        <v>14</v>
      </c>
      <c r="C6095" s="1">
        <v>43972</v>
      </c>
      <c r="D6095" t="s">
        <v>2763</v>
      </c>
      <c r="E6095" t="s">
        <v>20</v>
      </c>
      <c r="F6095" t="s">
        <v>39</v>
      </c>
      <c r="G6095" t="s">
        <v>4264</v>
      </c>
      <c r="H6095">
        <v>1455</v>
      </c>
      <c r="I6095">
        <v>2</v>
      </c>
      <c r="J6095">
        <v>2</v>
      </c>
      <c r="K6095">
        <v>55</v>
      </c>
    </row>
    <row r="6096" spans="1:11" x14ac:dyDescent="0.25">
      <c r="A6096" t="s">
        <v>9</v>
      </c>
      <c r="B6096" t="s">
        <v>14</v>
      </c>
      <c r="C6096" s="1">
        <v>43972</v>
      </c>
      <c r="D6096" t="s">
        <v>164</v>
      </c>
      <c r="E6096" t="s">
        <v>51</v>
      </c>
      <c r="F6096" t="s">
        <v>85</v>
      </c>
      <c r="G6096" t="s">
        <v>673</v>
      </c>
      <c r="H6096">
        <v>550</v>
      </c>
      <c r="I6096">
        <v>1</v>
      </c>
      <c r="J6096">
        <v>1</v>
      </c>
      <c r="K6096">
        <v>23</v>
      </c>
    </row>
    <row r="6097" spans="1:11" x14ac:dyDescent="0.25">
      <c r="A6097" t="s">
        <v>9</v>
      </c>
      <c r="B6097" t="s">
        <v>14</v>
      </c>
      <c r="C6097" s="1">
        <v>43972</v>
      </c>
      <c r="D6097" t="s">
        <v>19</v>
      </c>
      <c r="E6097" t="s">
        <v>20</v>
      </c>
      <c r="F6097" t="s">
        <v>39</v>
      </c>
      <c r="G6097" t="s">
        <v>1203</v>
      </c>
      <c r="H6097">
        <v>1385</v>
      </c>
      <c r="I6097">
        <v>2</v>
      </c>
      <c r="J6097">
        <v>2</v>
      </c>
      <c r="K6097">
        <v>48.48</v>
      </c>
    </row>
    <row r="6098" spans="1:11" x14ac:dyDescent="0.25">
      <c r="A6098" t="s">
        <v>13</v>
      </c>
      <c r="B6098" t="s">
        <v>14</v>
      </c>
      <c r="C6098" s="1">
        <v>43972</v>
      </c>
      <c r="D6098" t="s">
        <v>207</v>
      </c>
      <c r="E6098" t="s">
        <v>16</v>
      </c>
      <c r="F6098" t="s">
        <v>16</v>
      </c>
      <c r="G6098" t="s">
        <v>4264</v>
      </c>
      <c r="H6098">
        <v>7000</v>
      </c>
      <c r="I6098">
        <v>4</v>
      </c>
      <c r="K6098">
        <v>210</v>
      </c>
    </row>
    <row r="6099" spans="1:11" x14ac:dyDescent="0.25">
      <c r="A6099" t="s">
        <v>9</v>
      </c>
      <c r="B6099" t="s">
        <v>14</v>
      </c>
      <c r="C6099" s="1">
        <v>43972</v>
      </c>
      <c r="D6099" t="s">
        <v>704</v>
      </c>
      <c r="E6099" t="s">
        <v>203</v>
      </c>
      <c r="F6099" t="s">
        <v>249</v>
      </c>
      <c r="G6099" t="s">
        <v>4264</v>
      </c>
      <c r="H6099">
        <v>4000</v>
      </c>
      <c r="I6099">
        <v>3</v>
      </c>
      <c r="J6099">
        <v>0</v>
      </c>
      <c r="K6099">
        <v>130</v>
      </c>
    </row>
    <row r="6100" spans="1:11" x14ac:dyDescent="0.25">
      <c r="A6100" t="s">
        <v>9</v>
      </c>
      <c r="B6100" s="1">
        <v>43969</v>
      </c>
      <c r="C6100" s="1">
        <v>43969</v>
      </c>
      <c r="D6100" t="s">
        <v>1095</v>
      </c>
      <c r="E6100" t="s">
        <v>11</v>
      </c>
      <c r="F6100" t="s">
        <v>93</v>
      </c>
      <c r="G6100" t="s">
        <v>4264</v>
      </c>
      <c r="H6100">
        <v>1060</v>
      </c>
      <c r="I6100">
        <v>2</v>
      </c>
      <c r="J6100">
        <v>1</v>
      </c>
      <c r="K6100">
        <v>53</v>
      </c>
    </row>
    <row r="6101" spans="1:11" x14ac:dyDescent="0.25">
      <c r="A6101" t="s">
        <v>9</v>
      </c>
      <c r="B6101" t="s">
        <v>14</v>
      </c>
      <c r="C6101" s="1">
        <v>43972</v>
      </c>
      <c r="D6101" t="s">
        <v>1187</v>
      </c>
      <c r="E6101" t="s">
        <v>20</v>
      </c>
      <c r="F6101" t="s">
        <v>39</v>
      </c>
      <c r="G6101" t="s">
        <v>4264</v>
      </c>
      <c r="H6101">
        <v>1080</v>
      </c>
      <c r="I6101">
        <v>2</v>
      </c>
      <c r="J6101">
        <v>2</v>
      </c>
      <c r="K6101">
        <v>75</v>
      </c>
    </row>
    <row r="6102" spans="1:11" x14ac:dyDescent="0.25">
      <c r="A6102" t="s">
        <v>18</v>
      </c>
      <c r="B6102" t="s">
        <v>14</v>
      </c>
      <c r="C6102" s="1">
        <v>43972</v>
      </c>
      <c r="D6102" t="s">
        <v>803</v>
      </c>
      <c r="E6102" t="s">
        <v>20</v>
      </c>
      <c r="F6102" t="s">
        <v>39</v>
      </c>
      <c r="G6102" t="s">
        <v>2764</v>
      </c>
      <c r="H6102">
        <v>1783</v>
      </c>
      <c r="I6102">
        <v>3</v>
      </c>
      <c r="J6102">
        <v>2</v>
      </c>
      <c r="K6102">
        <v>125</v>
      </c>
    </row>
    <row r="6103" spans="1:11" x14ac:dyDescent="0.25">
      <c r="A6103" t="s">
        <v>9</v>
      </c>
      <c r="B6103" s="1">
        <v>43908</v>
      </c>
      <c r="C6103" s="1">
        <v>43908</v>
      </c>
      <c r="D6103" t="s">
        <v>122</v>
      </c>
      <c r="E6103" t="s">
        <v>20</v>
      </c>
      <c r="F6103" t="s">
        <v>39</v>
      </c>
      <c r="G6103" t="s">
        <v>123</v>
      </c>
      <c r="H6103">
        <v>1520</v>
      </c>
      <c r="I6103">
        <v>2</v>
      </c>
      <c r="J6103">
        <v>2</v>
      </c>
      <c r="K6103">
        <v>90</v>
      </c>
    </row>
    <row r="6104" spans="1:11" x14ac:dyDescent="0.25">
      <c r="A6104" t="s">
        <v>9</v>
      </c>
      <c r="B6104" t="s">
        <v>14</v>
      </c>
      <c r="C6104" s="1">
        <v>43972</v>
      </c>
      <c r="D6104" t="s">
        <v>81</v>
      </c>
      <c r="E6104" t="s">
        <v>11</v>
      </c>
      <c r="F6104" t="s">
        <v>93</v>
      </c>
      <c r="G6104" t="s">
        <v>2765</v>
      </c>
      <c r="H6104">
        <v>1060</v>
      </c>
      <c r="I6104">
        <v>2</v>
      </c>
      <c r="J6104">
        <v>1</v>
      </c>
      <c r="K6104">
        <v>55</v>
      </c>
    </row>
    <row r="6105" spans="1:11" x14ac:dyDescent="0.25">
      <c r="A6105" t="s">
        <v>9</v>
      </c>
      <c r="B6105" t="s">
        <v>14</v>
      </c>
      <c r="C6105" s="1">
        <v>43972</v>
      </c>
      <c r="D6105" t="s">
        <v>45</v>
      </c>
      <c r="E6105" t="s">
        <v>11</v>
      </c>
      <c r="F6105" t="s">
        <v>93</v>
      </c>
      <c r="G6105" t="s">
        <v>46</v>
      </c>
      <c r="H6105">
        <v>1267</v>
      </c>
      <c r="I6105">
        <v>2</v>
      </c>
      <c r="J6105">
        <v>1</v>
      </c>
      <c r="K6105">
        <v>54.35</v>
      </c>
    </row>
    <row r="6106" spans="1:11" x14ac:dyDescent="0.25">
      <c r="A6106" t="s">
        <v>9</v>
      </c>
      <c r="B6106" t="s">
        <v>14</v>
      </c>
      <c r="C6106" s="1">
        <v>43972</v>
      </c>
      <c r="D6106" t="s">
        <v>24</v>
      </c>
      <c r="E6106" t="s">
        <v>11</v>
      </c>
      <c r="F6106" t="s">
        <v>93</v>
      </c>
      <c r="G6106" t="s">
        <v>4264</v>
      </c>
      <c r="H6106">
        <v>1155</v>
      </c>
      <c r="I6106">
        <v>2</v>
      </c>
      <c r="J6106">
        <v>2</v>
      </c>
      <c r="K6106">
        <v>55</v>
      </c>
    </row>
    <row r="6107" spans="1:11" x14ac:dyDescent="0.25">
      <c r="A6107" t="s">
        <v>18</v>
      </c>
      <c r="B6107" t="s">
        <v>14</v>
      </c>
      <c r="C6107" s="1">
        <v>43972</v>
      </c>
      <c r="D6107" t="s">
        <v>1172</v>
      </c>
      <c r="E6107" t="s">
        <v>39</v>
      </c>
      <c r="F6107" t="s">
        <v>39</v>
      </c>
      <c r="G6107" t="s">
        <v>2401</v>
      </c>
      <c r="H6107">
        <v>2500</v>
      </c>
      <c r="I6107">
        <v>3</v>
      </c>
      <c r="J6107">
        <v>2</v>
      </c>
      <c r="K6107">
        <v>180</v>
      </c>
    </row>
    <row r="6108" spans="1:11" x14ac:dyDescent="0.25">
      <c r="A6108" t="s">
        <v>9</v>
      </c>
      <c r="B6108" t="s">
        <v>14</v>
      </c>
      <c r="C6108" s="1">
        <v>43972</v>
      </c>
      <c r="D6108" t="s">
        <v>450</v>
      </c>
      <c r="E6108" t="s">
        <v>11</v>
      </c>
      <c r="F6108" t="s">
        <v>93</v>
      </c>
      <c r="G6108" t="s">
        <v>2766</v>
      </c>
      <c r="H6108">
        <v>1240</v>
      </c>
      <c r="I6108">
        <v>2</v>
      </c>
      <c r="J6108">
        <v>1</v>
      </c>
      <c r="K6108">
        <v>65</v>
      </c>
    </row>
    <row r="6109" spans="1:11" x14ac:dyDescent="0.25">
      <c r="A6109" t="s">
        <v>9</v>
      </c>
      <c r="B6109" t="s">
        <v>14</v>
      </c>
      <c r="C6109" s="1">
        <v>43972</v>
      </c>
      <c r="D6109" t="s">
        <v>1095</v>
      </c>
      <c r="E6109" t="s">
        <v>20</v>
      </c>
      <c r="F6109" t="s">
        <v>39</v>
      </c>
      <c r="G6109" t="s">
        <v>2767</v>
      </c>
      <c r="H6109">
        <v>1570</v>
      </c>
      <c r="I6109">
        <v>3</v>
      </c>
      <c r="J6109">
        <v>2</v>
      </c>
      <c r="K6109">
        <v>78</v>
      </c>
    </row>
    <row r="6110" spans="1:11" x14ac:dyDescent="0.25">
      <c r="A6110" t="s">
        <v>9</v>
      </c>
      <c r="B6110" t="s">
        <v>14</v>
      </c>
      <c r="C6110" s="1">
        <v>43972</v>
      </c>
      <c r="D6110" t="s">
        <v>884</v>
      </c>
      <c r="E6110" t="s">
        <v>11</v>
      </c>
      <c r="F6110" t="s">
        <v>93</v>
      </c>
      <c r="G6110" t="s">
        <v>4264</v>
      </c>
      <c r="H6110">
        <v>1019</v>
      </c>
      <c r="I6110">
        <v>2</v>
      </c>
      <c r="J6110">
        <v>1</v>
      </c>
      <c r="K6110">
        <v>45.9</v>
      </c>
    </row>
    <row r="6111" spans="1:11" x14ac:dyDescent="0.25">
      <c r="A6111" t="s">
        <v>9</v>
      </c>
      <c r="B6111" t="s">
        <v>14</v>
      </c>
      <c r="C6111" s="1">
        <v>43972</v>
      </c>
      <c r="D6111" t="s">
        <v>24</v>
      </c>
      <c r="E6111" t="s">
        <v>11</v>
      </c>
      <c r="F6111" t="s">
        <v>93</v>
      </c>
      <c r="G6111" t="s">
        <v>2552</v>
      </c>
      <c r="H6111">
        <v>1355</v>
      </c>
      <c r="I6111">
        <v>3</v>
      </c>
      <c r="J6111">
        <v>3</v>
      </c>
      <c r="K6111">
        <v>76</v>
      </c>
    </row>
    <row r="6112" spans="1:11" x14ac:dyDescent="0.25">
      <c r="A6112" t="s">
        <v>9</v>
      </c>
      <c r="B6112" t="s">
        <v>14</v>
      </c>
      <c r="C6112" s="1">
        <v>43972</v>
      </c>
      <c r="D6112" t="s">
        <v>2768</v>
      </c>
      <c r="E6112" t="s">
        <v>20</v>
      </c>
      <c r="F6112" t="s">
        <v>39</v>
      </c>
      <c r="G6112" t="s">
        <v>4264</v>
      </c>
      <c r="H6112">
        <v>1537</v>
      </c>
      <c r="I6112">
        <v>3</v>
      </c>
      <c r="J6112">
        <v>2</v>
      </c>
      <c r="K6112">
        <v>110</v>
      </c>
    </row>
    <row r="6113" spans="1:11" x14ac:dyDescent="0.25">
      <c r="A6113" t="s">
        <v>9</v>
      </c>
      <c r="B6113" t="s">
        <v>14</v>
      </c>
      <c r="C6113" s="1">
        <v>43972</v>
      </c>
      <c r="D6113" t="s">
        <v>24</v>
      </c>
      <c r="E6113" t="s">
        <v>27</v>
      </c>
      <c r="F6113" t="s">
        <v>16</v>
      </c>
      <c r="G6113" t="s">
        <v>863</v>
      </c>
      <c r="H6113">
        <v>4075</v>
      </c>
      <c r="I6113">
        <v>5</v>
      </c>
      <c r="J6113">
        <v>3</v>
      </c>
      <c r="K6113">
        <v>226</v>
      </c>
    </row>
    <row r="6114" spans="1:11" x14ac:dyDescent="0.25">
      <c r="A6114" t="s">
        <v>9</v>
      </c>
      <c r="B6114" t="s">
        <v>14</v>
      </c>
      <c r="C6114" s="1">
        <v>43972</v>
      </c>
      <c r="D6114" t="s">
        <v>45</v>
      </c>
      <c r="E6114" t="s">
        <v>20</v>
      </c>
      <c r="F6114" t="s">
        <v>39</v>
      </c>
      <c r="G6114" t="s">
        <v>46</v>
      </c>
      <c r="H6114">
        <v>1550</v>
      </c>
      <c r="I6114">
        <v>3</v>
      </c>
      <c r="J6114">
        <v>3</v>
      </c>
      <c r="K6114">
        <v>52.45</v>
      </c>
    </row>
    <row r="6115" spans="1:11" x14ac:dyDescent="0.25">
      <c r="A6115" t="s">
        <v>18</v>
      </c>
      <c r="B6115" t="s">
        <v>14</v>
      </c>
      <c r="C6115" s="1">
        <v>43972</v>
      </c>
      <c r="D6115" t="s">
        <v>45</v>
      </c>
      <c r="E6115" t="s">
        <v>11</v>
      </c>
      <c r="F6115" t="s">
        <v>93</v>
      </c>
      <c r="G6115" t="s">
        <v>1588</v>
      </c>
      <c r="H6115">
        <v>1100</v>
      </c>
      <c r="I6115">
        <v>2</v>
      </c>
      <c r="J6115">
        <v>1</v>
      </c>
      <c r="K6115">
        <v>50</v>
      </c>
    </row>
    <row r="6116" spans="1:11" x14ac:dyDescent="0.25">
      <c r="A6116" t="s">
        <v>9</v>
      </c>
      <c r="B6116" t="s">
        <v>14</v>
      </c>
      <c r="C6116" s="1">
        <v>43972</v>
      </c>
      <c r="D6116" t="s">
        <v>1748</v>
      </c>
      <c r="E6116" t="s">
        <v>20</v>
      </c>
      <c r="F6116" t="s">
        <v>39</v>
      </c>
      <c r="G6116" t="s">
        <v>1927</v>
      </c>
      <c r="H6116">
        <v>1750</v>
      </c>
      <c r="I6116">
        <v>3</v>
      </c>
      <c r="J6116">
        <v>2</v>
      </c>
      <c r="K6116">
        <v>150</v>
      </c>
    </row>
    <row r="6117" spans="1:11" x14ac:dyDescent="0.25">
      <c r="A6117" t="s">
        <v>9</v>
      </c>
      <c r="B6117" s="1">
        <v>43908</v>
      </c>
      <c r="C6117" s="1">
        <v>43908</v>
      </c>
      <c r="D6117" t="s">
        <v>368</v>
      </c>
      <c r="E6117" t="s">
        <v>11</v>
      </c>
      <c r="F6117" t="s">
        <v>93</v>
      </c>
      <c r="G6117" t="s">
        <v>2769</v>
      </c>
      <c r="H6117">
        <v>1466</v>
      </c>
      <c r="I6117">
        <v>2</v>
      </c>
      <c r="J6117">
        <v>2</v>
      </c>
      <c r="K6117">
        <v>71</v>
      </c>
    </row>
    <row r="6118" spans="1:11" x14ac:dyDescent="0.25">
      <c r="A6118" t="s">
        <v>9</v>
      </c>
      <c r="B6118" t="s">
        <v>14</v>
      </c>
      <c r="C6118" s="1">
        <v>43972</v>
      </c>
      <c r="D6118" t="s">
        <v>814</v>
      </c>
      <c r="E6118" t="s">
        <v>20</v>
      </c>
      <c r="F6118" t="s">
        <v>39</v>
      </c>
      <c r="G6118" t="s">
        <v>926</v>
      </c>
      <c r="H6118">
        <v>1550</v>
      </c>
      <c r="I6118">
        <v>3</v>
      </c>
      <c r="J6118">
        <v>2</v>
      </c>
      <c r="K6118">
        <v>72.5</v>
      </c>
    </row>
    <row r="6119" spans="1:11" x14ac:dyDescent="0.25">
      <c r="A6119" t="s">
        <v>9</v>
      </c>
      <c r="B6119" t="s">
        <v>14</v>
      </c>
      <c r="C6119" s="1">
        <v>43972</v>
      </c>
      <c r="D6119" t="s">
        <v>176</v>
      </c>
      <c r="E6119" t="s">
        <v>20</v>
      </c>
      <c r="F6119" t="s">
        <v>39</v>
      </c>
      <c r="G6119" t="s">
        <v>948</v>
      </c>
      <c r="H6119">
        <v>2300</v>
      </c>
      <c r="I6119">
        <v>4</v>
      </c>
      <c r="J6119">
        <v>3</v>
      </c>
      <c r="K6119">
        <v>102</v>
      </c>
    </row>
    <row r="6120" spans="1:11" x14ac:dyDescent="0.25">
      <c r="A6120" t="s">
        <v>9</v>
      </c>
      <c r="B6120" s="1">
        <v>44062</v>
      </c>
      <c r="C6120" s="1">
        <v>44062</v>
      </c>
      <c r="D6120" t="s">
        <v>50</v>
      </c>
      <c r="E6120" t="s">
        <v>51</v>
      </c>
      <c r="F6120" t="s">
        <v>85</v>
      </c>
      <c r="G6120" t="s">
        <v>1413</v>
      </c>
      <c r="H6120">
        <v>540</v>
      </c>
      <c r="I6120">
        <v>1</v>
      </c>
      <c r="J6120">
        <v>1</v>
      </c>
      <c r="K6120">
        <v>22.5</v>
      </c>
    </row>
    <row r="6121" spans="1:11" x14ac:dyDescent="0.25">
      <c r="A6121" t="s">
        <v>13</v>
      </c>
      <c r="B6121" t="s">
        <v>14</v>
      </c>
      <c r="C6121" s="1">
        <v>43972</v>
      </c>
      <c r="D6121" t="s">
        <v>197</v>
      </c>
      <c r="E6121" t="s">
        <v>39</v>
      </c>
      <c r="F6121" t="s">
        <v>39</v>
      </c>
      <c r="G6121" t="s">
        <v>2770</v>
      </c>
      <c r="H6121">
        <v>950</v>
      </c>
      <c r="I6121">
        <v>3</v>
      </c>
      <c r="J6121">
        <v>2</v>
      </c>
      <c r="K6121">
        <v>130</v>
      </c>
    </row>
    <row r="6122" spans="1:11" x14ac:dyDescent="0.25">
      <c r="A6122" t="s">
        <v>18</v>
      </c>
      <c r="B6122" t="s">
        <v>14</v>
      </c>
      <c r="C6122" s="1">
        <v>43972</v>
      </c>
      <c r="D6122" t="s">
        <v>2771</v>
      </c>
      <c r="E6122" t="s">
        <v>189</v>
      </c>
      <c r="F6122" t="s">
        <v>189</v>
      </c>
      <c r="G6122" t="s">
        <v>4264</v>
      </c>
      <c r="H6122">
        <v>2800</v>
      </c>
      <c r="I6122">
        <v>7</v>
      </c>
      <c r="J6122">
        <v>1</v>
      </c>
      <c r="K6122">
        <v>250</v>
      </c>
    </row>
    <row r="6123" spans="1:11" x14ac:dyDescent="0.25">
      <c r="A6123" t="s">
        <v>9</v>
      </c>
      <c r="B6123" t="s">
        <v>14</v>
      </c>
      <c r="C6123" s="1">
        <v>43972</v>
      </c>
      <c r="D6123" t="s">
        <v>573</v>
      </c>
      <c r="E6123" t="s">
        <v>11</v>
      </c>
      <c r="F6123" t="s">
        <v>93</v>
      </c>
      <c r="G6123" t="s">
        <v>4264</v>
      </c>
      <c r="H6123">
        <v>1020</v>
      </c>
      <c r="I6123">
        <v>2</v>
      </c>
      <c r="J6123">
        <v>3</v>
      </c>
      <c r="K6123">
        <v>48</v>
      </c>
    </row>
    <row r="6124" spans="1:11" x14ac:dyDescent="0.25">
      <c r="A6124" t="s">
        <v>9</v>
      </c>
      <c r="B6124" t="s">
        <v>14</v>
      </c>
      <c r="C6124" s="1">
        <v>43972</v>
      </c>
      <c r="D6124" t="s">
        <v>755</v>
      </c>
      <c r="E6124" t="s">
        <v>20</v>
      </c>
      <c r="F6124" t="s">
        <v>39</v>
      </c>
      <c r="G6124" t="s">
        <v>2772</v>
      </c>
      <c r="H6124">
        <v>2880</v>
      </c>
      <c r="I6124">
        <v>3</v>
      </c>
      <c r="J6124">
        <v>2</v>
      </c>
      <c r="K6124">
        <v>501</v>
      </c>
    </row>
    <row r="6125" spans="1:11" x14ac:dyDescent="0.25">
      <c r="A6125" t="s">
        <v>9</v>
      </c>
      <c r="B6125" t="s">
        <v>14</v>
      </c>
      <c r="C6125" s="1">
        <v>43972</v>
      </c>
      <c r="D6125" t="s">
        <v>69</v>
      </c>
      <c r="E6125" t="s">
        <v>20</v>
      </c>
      <c r="F6125" t="s">
        <v>39</v>
      </c>
      <c r="G6125" t="s">
        <v>367</v>
      </c>
      <c r="H6125">
        <v>1987</v>
      </c>
      <c r="I6125">
        <v>4</v>
      </c>
      <c r="J6125">
        <v>2</v>
      </c>
      <c r="K6125">
        <v>165</v>
      </c>
    </row>
    <row r="6126" spans="1:11" x14ac:dyDescent="0.25">
      <c r="A6126" t="s">
        <v>9</v>
      </c>
      <c r="B6126" t="s">
        <v>14</v>
      </c>
      <c r="C6126" s="1">
        <v>43972</v>
      </c>
      <c r="D6126" t="s">
        <v>505</v>
      </c>
      <c r="E6126" t="s">
        <v>11</v>
      </c>
      <c r="F6126" t="s">
        <v>93</v>
      </c>
      <c r="G6126" t="s">
        <v>1102</v>
      </c>
      <c r="H6126">
        <v>1305</v>
      </c>
      <c r="I6126">
        <v>2</v>
      </c>
      <c r="J6126">
        <v>1</v>
      </c>
      <c r="K6126">
        <v>75</v>
      </c>
    </row>
    <row r="6127" spans="1:11" x14ac:dyDescent="0.25">
      <c r="A6127" t="s">
        <v>18</v>
      </c>
      <c r="B6127" t="s">
        <v>14</v>
      </c>
      <c r="C6127" s="1">
        <v>43972</v>
      </c>
      <c r="D6127" t="s">
        <v>38</v>
      </c>
      <c r="E6127" t="s">
        <v>16</v>
      </c>
      <c r="F6127" t="s">
        <v>16</v>
      </c>
      <c r="G6127" t="s">
        <v>4264</v>
      </c>
      <c r="H6127">
        <v>2100</v>
      </c>
      <c r="I6127">
        <v>3</v>
      </c>
      <c r="J6127">
        <v>1</v>
      </c>
      <c r="K6127">
        <v>125</v>
      </c>
    </row>
    <row r="6128" spans="1:11" x14ac:dyDescent="0.25">
      <c r="A6128" t="s">
        <v>18</v>
      </c>
      <c r="B6128" s="1">
        <v>44183</v>
      </c>
      <c r="C6128" s="1">
        <v>44183</v>
      </c>
      <c r="D6128" t="s">
        <v>61</v>
      </c>
      <c r="E6128" t="s">
        <v>11</v>
      </c>
      <c r="F6128" t="s">
        <v>93</v>
      </c>
      <c r="G6128" t="s">
        <v>4264</v>
      </c>
      <c r="H6128">
        <v>1125</v>
      </c>
      <c r="I6128">
        <v>2</v>
      </c>
      <c r="J6128">
        <v>1</v>
      </c>
      <c r="K6128">
        <v>32.5</v>
      </c>
    </row>
    <row r="6129" spans="1:11" x14ac:dyDescent="0.25">
      <c r="A6129" t="s">
        <v>9</v>
      </c>
      <c r="B6129" t="s">
        <v>14</v>
      </c>
      <c r="C6129" s="1">
        <v>43972</v>
      </c>
      <c r="D6129" t="s">
        <v>871</v>
      </c>
      <c r="E6129" t="s">
        <v>11</v>
      </c>
      <c r="F6129" t="s">
        <v>93</v>
      </c>
      <c r="G6129" t="s">
        <v>4264</v>
      </c>
      <c r="H6129">
        <v>1225</v>
      </c>
      <c r="I6129">
        <v>2</v>
      </c>
      <c r="J6129">
        <v>2</v>
      </c>
      <c r="K6129">
        <v>49.5</v>
      </c>
    </row>
    <row r="6130" spans="1:11" x14ac:dyDescent="0.25">
      <c r="A6130" t="s">
        <v>9</v>
      </c>
      <c r="B6130" t="s">
        <v>14</v>
      </c>
      <c r="C6130" s="1">
        <v>43972</v>
      </c>
      <c r="D6130" t="s">
        <v>451</v>
      </c>
      <c r="E6130" t="s">
        <v>11</v>
      </c>
      <c r="F6130" t="s">
        <v>93</v>
      </c>
      <c r="G6130" t="s">
        <v>4264</v>
      </c>
      <c r="H6130">
        <v>1255</v>
      </c>
      <c r="I6130">
        <v>2</v>
      </c>
      <c r="J6130">
        <v>1</v>
      </c>
      <c r="K6130">
        <v>55.5</v>
      </c>
    </row>
    <row r="6131" spans="1:11" x14ac:dyDescent="0.25">
      <c r="A6131" t="s">
        <v>9</v>
      </c>
      <c r="B6131" t="s">
        <v>14</v>
      </c>
      <c r="C6131" s="1">
        <v>43972</v>
      </c>
      <c r="D6131" t="s">
        <v>2773</v>
      </c>
      <c r="E6131" t="s">
        <v>11</v>
      </c>
      <c r="F6131" t="s">
        <v>93</v>
      </c>
      <c r="G6131" t="s">
        <v>4264</v>
      </c>
      <c r="H6131">
        <v>1191</v>
      </c>
      <c r="I6131">
        <v>2</v>
      </c>
      <c r="J6131">
        <v>1</v>
      </c>
      <c r="K6131">
        <v>90</v>
      </c>
    </row>
    <row r="6132" spans="1:11" x14ac:dyDescent="0.25">
      <c r="A6132" t="s">
        <v>13</v>
      </c>
      <c r="B6132" t="s">
        <v>14</v>
      </c>
      <c r="C6132" s="1">
        <v>43972</v>
      </c>
      <c r="D6132" t="s">
        <v>19</v>
      </c>
      <c r="E6132" t="s">
        <v>33</v>
      </c>
      <c r="F6132" t="s">
        <v>33</v>
      </c>
      <c r="G6132" t="s">
        <v>4264</v>
      </c>
      <c r="H6132">
        <v>3600</v>
      </c>
      <c r="I6132">
        <v>6</v>
      </c>
      <c r="J6132">
        <v>2</v>
      </c>
      <c r="K6132">
        <v>303</v>
      </c>
    </row>
    <row r="6133" spans="1:11" x14ac:dyDescent="0.25">
      <c r="A6133" t="s">
        <v>18</v>
      </c>
      <c r="B6133" s="1">
        <v>44183</v>
      </c>
      <c r="C6133" s="1">
        <v>44183</v>
      </c>
      <c r="D6133" t="s">
        <v>61</v>
      </c>
      <c r="E6133" t="s">
        <v>11</v>
      </c>
      <c r="F6133" t="s">
        <v>93</v>
      </c>
      <c r="G6133" t="s">
        <v>4264</v>
      </c>
      <c r="H6133">
        <v>1165</v>
      </c>
      <c r="I6133">
        <v>2</v>
      </c>
      <c r="J6133">
        <v>1</v>
      </c>
      <c r="K6133">
        <v>33.64</v>
      </c>
    </row>
    <row r="6134" spans="1:11" x14ac:dyDescent="0.25">
      <c r="A6134" t="s">
        <v>9</v>
      </c>
      <c r="B6134" s="1">
        <v>43939</v>
      </c>
      <c r="C6134" s="1">
        <v>43939</v>
      </c>
      <c r="D6134" t="s">
        <v>978</v>
      </c>
      <c r="E6134" t="s">
        <v>11</v>
      </c>
      <c r="F6134" t="s">
        <v>93</v>
      </c>
      <c r="G6134" t="s">
        <v>4264</v>
      </c>
      <c r="H6134">
        <v>865</v>
      </c>
      <c r="I6134">
        <v>2</v>
      </c>
      <c r="J6134">
        <v>1</v>
      </c>
      <c r="K6134">
        <v>35.11</v>
      </c>
    </row>
    <row r="6135" spans="1:11" x14ac:dyDescent="0.25">
      <c r="A6135" t="s">
        <v>9</v>
      </c>
      <c r="B6135" t="s">
        <v>14</v>
      </c>
      <c r="C6135" s="1">
        <v>43972</v>
      </c>
      <c r="D6135" t="s">
        <v>163</v>
      </c>
      <c r="E6135" t="s">
        <v>20</v>
      </c>
      <c r="F6135" t="s">
        <v>39</v>
      </c>
      <c r="G6135" t="s">
        <v>4264</v>
      </c>
      <c r="H6135">
        <v>1850</v>
      </c>
      <c r="I6135">
        <v>2</v>
      </c>
      <c r="J6135">
        <v>2</v>
      </c>
      <c r="K6135">
        <v>88</v>
      </c>
    </row>
    <row r="6136" spans="1:11" x14ac:dyDescent="0.25">
      <c r="A6136" t="s">
        <v>9</v>
      </c>
      <c r="B6136" t="s">
        <v>14</v>
      </c>
      <c r="C6136" s="1">
        <v>43972</v>
      </c>
      <c r="D6136" t="s">
        <v>1259</v>
      </c>
      <c r="E6136" t="s">
        <v>11</v>
      </c>
      <c r="F6136" t="s">
        <v>93</v>
      </c>
      <c r="G6136" t="s">
        <v>2774</v>
      </c>
      <c r="H6136">
        <v>497</v>
      </c>
      <c r="I6136">
        <v>1</v>
      </c>
      <c r="J6136">
        <v>1</v>
      </c>
      <c r="K6136">
        <v>17</v>
      </c>
    </row>
    <row r="6137" spans="1:11" x14ac:dyDescent="0.25">
      <c r="A6137" t="s">
        <v>9</v>
      </c>
      <c r="B6137" s="1">
        <v>43909</v>
      </c>
      <c r="C6137" s="1">
        <v>43909</v>
      </c>
      <c r="D6137" t="s">
        <v>124</v>
      </c>
      <c r="E6137" t="s">
        <v>11</v>
      </c>
      <c r="F6137" t="s">
        <v>93</v>
      </c>
      <c r="G6137" t="s">
        <v>1258</v>
      </c>
      <c r="H6137">
        <v>1232</v>
      </c>
      <c r="I6137">
        <v>2</v>
      </c>
      <c r="J6137">
        <v>2</v>
      </c>
      <c r="K6137">
        <v>89</v>
      </c>
    </row>
    <row r="6138" spans="1:11" x14ac:dyDescent="0.25">
      <c r="A6138" t="s">
        <v>9</v>
      </c>
      <c r="B6138" s="1">
        <v>44156</v>
      </c>
      <c r="C6138" s="1">
        <v>44156</v>
      </c>
      <c r="D6138" t="s">
        <v>54</v>
      </c>
      <c r="E6138" t="s">
        <v>20</v>
      </c>
      <c r="F6138" t="s">
        <v>39</v>
      </c>
      <c r="G6138" t="s">
        <v>59</v>
      </c>
      <c r="H6138">
        <v>1732</v>
      </c>
      <c r="I6138">
        <v>3</v>
      </c>
      <c r="J6138">
        <v>3</v>
      </c>
      <c r="K6138">
        <v>85.73</v>
      </c>
    </row>
    <row r="6139" spans="1:11" x14ac:dyDescent="0.25">
      <c r="A6139" t="s">
        <v>9</v>
      </c>
      <c r="B6139" t="s">
        <v>14</v>
      </c>
      <c r="C6139" s="1">
        <v>43972</v>
      </c>
      <c r="D6139" t="s">
        <v>66</v>
      </c>
      <c r="E6139" t="s">
        <v>20</v>
      </c>
      <c r="F6139" t="s">
        <v>39</v>
      </c>
      <c r="G6139" t="s">
        <v>266</v>
      </c>
      <c r="H6139">
        <v>1614</v>
      </c>
      <c r="I6139">
        <v>2</v>
      </c>
      <c r="J6139">
        <v>1</v>
      </c>
      <c r="K6139">
        <v>100</v>
      </c>
    </row>
    <row r="6140" spans="1:11" x14ac:dyDescent="0.25">
      <c r="A6140" t="s">
        <v>18</v>
      </c>
      <c r="B6140" t="s">
        <v>14</v>
      </c>
      <c r="C6140" s="1">
        <v>43972</v>
      </c>
      <c r="D6140" t="s">
        <v>289</v>
      </c>
      <c r="E6140" t="s">
        <v>11</v>
      </c>
      <c r="F6140" t="s">
        <v>93</v>
      </c>
      <c r="G6140" t="s">
        <v>2775</v>
      </c>
      <c r="H6140">
        <v>600</v>
      </c>
      <c r="I6140">
        <v>1</v>
      </c>
      <c r="J6140">
        <v>1</v>
      </c>
      <c r="K6140">
        <v>22</v>
      </c>
    </row>
    <row r="6141" spans="1:11" x14ac:dyDescent="0.25">
      <c r="A6141" t="s">
        <v>9</v>
      </c>
      <c r="B6141" t="s">
        <v>14</v>
      </c>
      <c r="C6141" s="1">
        <v>43972</v>
      </c>
      <c r="D6141" t="s">
        <v>417</v>
      </c>
      <c r="E6141" t="s">
        <v>20</v>
      </c>
      <c r="F6141" t="s">
        <v>39</v>
      </c>
      <c r="G6141" t="s">
        <v>418</v>
      </c>
      <c r="H6141">
        <v>2072</v>
      </c>
      <c r="I6141">
        <v>4</v>
      </c>
      <c r="J6141">
        <v>2</v>
      </c>
      <c r="K6141">
        <v>155</v>
      </c>
    </row>
    <row r="6142" spans="1:11" x14ac:dyDescent="0.25">
      <c r="A6142" t="s">
        <v>9</v>
      </c>
      <c r="B6142" t="s">
        <v>14</v>
      </c>
      <c r="C6142" s="1">
        <v>43972</v>
      </c>
      <c r="D6142" t="s">
        <v>61</v>
      </c>
      <c r="E6142" t="s">
        <v>11</v>
      </c>
      <c r="F6142" t="s">
        <v>93</v>
      </c>
      <c r="G6142" t="s">
        <v>290</v>
      </c>
      <c r="H6142">
        <v>919</v>
      </c>
      <c r="I6142">
        <v>2</v>
      </c>
      <c r="J6142">
        <v>2</v>
      </c>
      <c r="K6142">
        <v>34</v>
      </c>
    </row>
    <row r="6143" spans="1:11" x14ac:dyDescent="0.25">
      <c r="A6143" t="s">
        <v>18</v>
      </c>
      <c r="B6143" t="s">
        <v>14</v>
      </c>
      <c r="C6143" s="1">
        <v>43972</v>
      </c>
      <c r="D6143" t="s">
        <v>2776</v>
      </c>
      <c r="E6143" t="s">
        <v>16</v>
      </c>
      <c r="F6143" t="s">
        <v>16</v>
      </c>
      <c r="G6143" t="s">
        <v>4264</v>
      </c>
      <c r="H6143">
        <v>2100</v>
      </c>
      <c r="I6143">
        <v>4</v>
      </c>
      <c r="J6143">
        <v>1</v>
      </c>
      <c r="K6143">
        <v>90</v>
      </c>
    </row>
    <row r="6144" spans="1:11" x14ac:dyDescent="0.25">
      <c r="A6144" t="s">
        <v>18</v>
      </c>
      <c r="B6144" t="s">
        <v>14</v>
      </c>
      <c r="C6144" s="1">
        <v>43972</v>
      </c>
      <c r="D6144" t="s">
        <v>180</v>
      </c>
      <c r="E6144" t="s">
        <v>27</v>
      </c>
      <c r="F6144" t="s">
        <v>16</v>
      </c>
      <c r="G6144" t="s">
        <v>4264</v>
      </c>
      <c r="H6144">
        <v>672</v>
      </c>
      <c r="I6144">
        <v>3</v>
      </c>
      <c r="J6144">
        <v>1</v>
      </c>
      <c r="K6144">
        <v>54</v>
      </c>
    </row>
    <row r="6145" spans="1:11" x14ac:dyDescent="0.25">
      <c r="A6145" t="s">
        <v>18</v>
      </c>
      <c r="B6145" t="s">
        <v>14</v>
      </c>
      <c r="C6145" s="1">
        <v>43972</v>
      </c>
      <c r="D6145" t="s">
        <v>2333</v>
      </c>
      <c r="E6145" t="s">
        <v>2777</v>
      </c>
      <c r="F6145" t="s">
        <v>88</v>
      </c>
      <c r="G6145" t="s">
        <v>4264</v>
      </c>
      <c r="H6145">
        <v>800</v>
      </c>
      <c r="I6145">
        <v>6</v>
      </c>
      <c r="J6145">
        <v>3</v>
      </c>
      <c r="K6145">
        <v>110</v>
      </c>
    </row>
    <row r="6146" spans="1:11" x14ac:dyDescent="0.25">
      <c r="A6146" t="s">
        <v>13</v>
      </c>
      <c r="B6146" t="s">
        <v>14</v>
      </c>
      <c r="C6146" s="1">
        <v>43972</v>
      </c>
      <c r="D6146" t="s">
        <v>1259</v>
      </c>
      <c r="E6146" t="s">
        <v>39</v>
      </c>
      <c r="F6146" t="s">
        <v>39</v>
      </c>
      <c r="G6146" t="s">
        <v>1630</v>
      </c>
      <c r="H6146">
        <v>1200</v>
      </c>
      <c r="I6146">
        <v>3</v>
      </c>
      <c r="J6146">
        <v>1</v>
      </c>
      <c r="K6146">
        <v>150</v>
      </c>
    </row>
    <row r="6147" spans="1:11" x14ac:dyDescent="0.25">
      <c r="A6147" t="s">
        <v>9</v>
      </c>
      <c r="B6147" t="s">
        <v>14</v>
      </c>
      <c r="C6147" s="1">
        <v>43972</v>
      </c>
      <c r="D6147" t="s">
        <v>2188</v>
      </c>
      <c r="E6147" t="s">
        <v>27</v>
      </c>
      <c r="F6147" t="s">
        <v>16</v>
      </c>
      <c r="G6147" t="s">
        <v>2189</v>
      </c>
      <c r="H6147">
        <v>2849</v>
      </c>
      <c r="I6147">
        <v>5</v>
      </c>
      <c r="K6147">
        <v>250</v>
      </c>
    </row>
    <row r="6148" spans="1:11" x14ac:dyDescent="0.25">
      <c r="A6148" t="s">
        <v>18</v>
      </c>
      <c r="B6148" t="s">
        <v>14</v>
      </c>
      <c r="C6148" s="1">
        <v>43972</v>
      </c>
      <c r="D6148" t="s">
        <v>1582</v>
      </c>
      <c r="E6148" t="s">
        <v>11</v>
      </c>
      <c r="F6148" t="s">
        <v>93</v>
      </c>
      <c r="G6148" t="s">
        <v>1583</v>
      </c>
      <c r="H6148">
        <v>1000</v>
      </c>
      <c r="I6148">
        <v>2</v>
      </c>
      <c r="J6148">
        <v>2</v>
      </c>
      <c r="K6148">
        <v>42</v>
      </c>
    </row>
    <row r="6149" spans="1:11" x14ac:dyDescent="0.25">
      <c r="A6149" t="s">
        <v>9</v>
      </c>
      <c r="B6149" t="s">
        <v>14</v>
      </c>
      <c r="C6149" s="1">
        <v>43972</v>
      </c>
      <c r="D6149" t="s">
        <v>24</v>
      </c>
      <c r="E6149" t="s">
        <v>11</v>
      </c>
      <c r="F6149" t="s">
        <v>93</v>
      </c>
      <c r="G6149" t="s">
        <v>761</v>
      </c>
      <c r="H6149">
        <v>1216</v>
      </c>
      <c r="I6149">
        <v>2</v>
      </c>
      <c r="J6149">
        <v>1</v>
      </c>
      <c r="K6149">
        <v>75</v>
      </c>
    </row>
    <row r="6150" spans="1:11" x14ac:dyDescent="0.25">
      <c r="A6150" t="s">
        <v>9</v>
      </c>
      <c r="B6150" t="s">
        <v>14</v>
      </c>
      <c r="C6150" s="1">
        <v>43972</v>
      </c>
      <c r="D6150" t="s">
        <v>21</v>
      </c>
      <c r="E6150" t="s">
        <v>27</v>
      </c>
      <c r="F6150" t="s">
        <v>16</v>
      </c>
      <c r="G6150" t="s">
        <v>22</v>
      </c>
      <c r="H6150">
        <v>2245</v>
      </c>
      <c r="I6150">
        <v>4</v>
      </c>
      <c r="J6150">
        <v>2</v>
      </c>
      <c r="K6150">
        <v>154</v>
      </c>
    </row>
    <row r="6151" spans="1:11" x14ac:dyDescent="0.25">
      <c r="A6151" t="s">
        <v>9</v>
      </c>
      <c r="B6151" s="1">
        <v>43879</v>
      </c>
      <c r="C6151" s="1">
        <v>43879</v>
      </c>
      <c r="D6151" t="s">
        <v>450</v>
      </c>
      <c r="E6151" t="s">
        <v>20</v>
      </c>
      <c r="F6151" t="s">
        <v>39</v>
      </c>
      <c r="G6151" t="s">
        <v>2778</v>
      </c>
      <c r="H6151">
        <v>1476</v>
      </c>
      <c r="I6151">
        <v>3</v>
      </c>
      <c r="J6151">
        <v>1</v>
      </c>
      <c r="K6151">
        <v>125</v>
      </c>
    </row>
    <row r="6152" spans="1:11" x14ac:dyDescent="0.25">
      <c r="A6152" t="s">
        <v>9</v>
      </c>
      <c r="B6152" t="s">
        <v>14</v>
      </c>
      <c r="C6152" s="1">
        <v>43972</v>
      </c>
      <c r="D6152" t="s">
        <v>336</v>
      </c>
      <c r="E6152" t="s">
        <v>20</v>
      </c>
      <c r="F6152" t="s">
        <v>39</v>
      </c>
      <c r="G6152" t="s">
        <v>876</v>
      </c>
      <c r="H6152">
        <v>1852</v>
      </c>
      <c r="I6152">
        <v>3</v>
      </c>
      <c r="J6152">
        <v>2</v>
      </c>
      <c r="K6152">
        <v>130</v>
      </c>
    </row>
    <row r="6153" spans="1:11" x14ac:dyDescent="0.25">
      <c r="A6153" t="s">
        <v>9</v>
      </c>
      <c r="B6153" s="1">
        <v>44061</v>
      </c>
      <c r="C6153" s="1">
        <v>44061</v>
      </c>
      <c r="D6153" t="s">
        <v>2473</v>
      </c>
      <c r="E6153" t="s">
        <v>11</v>
      </c>
      <c r="F6153" t="s">
        <v>93</v>
      </c>
      <c r="G6153" t="s">
        <v>4264</v>
      </c>
      <c r="H6153">
        <v>1225</v>
      </c>
      <c r="I6153">
        <v>2</v>
      </c>
      <c r="J6153">
        <v>2</v>
      </c>
      <c r="K6153">
        <v>47</v>
      </c>
    </row>
    <row r="6154" spans="1:11" x14ac:dyDescent="0.25">
      <c r="A6154" t="s">
        <v>9</v>
      </c>
      <c r="B6154" t="s">
        <v>14</v>
      </c>
      <c r="C6154" s="1">
        <v>43972</v>
      </c>
      <c r="D6154" t="s">
        <v>276</v>
      </c>
      <c r="E6154" t="s">
        <v>20</v>
      </c>
      <c r="F6154" t="s">
        <v>39</v>
      </c>
      <c r="G6154" t="s">
        <v>2779</v>
      </c>
      <c r="H6154">
        <v>1597</v>
      </c>
      <c r="I6154">
        <v>3</v>
      </c>
      <c r="J6154">
        <v>1</v>
      </c>
      <c r="K6154">
        <v>67.12</v>
      </c>
    </row>
    <row r="6155" spans="1:11" x14ac:dyDescent="0.25">
      <c r="A6155" t="s">
        <v>9</v>
      </c>
      <c r="B6155" s="1">
        <v>44184</v>
      </c>
      <c r="C6155" s="1">
        <v>44184</v>
      </c>
      <c r="D6155" t="s">
        <v>370</v>
      </c>
      <c r="E6155" t="s">
        <v>20</v>
      </c>
      <c r="F6155" t="s">
        <v>39</v>
      </c>
      <c r="G6155" t="s">
        <v>1182</v>
      </c>
      <c r="H6155">
        <v>2423</v>
      </c>
      <c r="I6155">
        <v>4</v>
      </c>
      <c r="J6155">
        <v>3</v>
      </c>
      <c r="K6155">
        <v>160</v>
      </c>
    </row>
    <row r="6156" spans="1:11" x14ac:dyDescent="0.25">
      <c r="A6156" t="s">
        <v>9</v>
      </c>
      <c r="B6156" s="1">
        <v>43909</v>
      </c>
      <c r="C6156" s="1">
        <v>43909</v>
      </c>
      <c r="D6156" t="s">
        <v>31</v>
      </c>
      <c r="E6156" t="s">
        <v>11</v>
      </c>
      <c r="F6156" t="s">
        <v>93</v>
      </c>
      <c r="G6156" t="s">
        <v>1133</v>
      </c>
      <c r="H6156">
        <v>1152</v>
      </c>
      <c r="I6156">
        <v>2</v>
      </c>
      <c r="J6156">
        <v>1</v>
      </c>
      <c r="K6156">
        <v>90</v>
      </c>
    </row>
    <row r="6157" spans="1:11" x14ac:dyDescent="0.25">
      <c r="A6157" t="s">
        <v>9</v>
      </c>
      <c r="B6157" t="s">
        <v>14</v>
      </c>
      <c r="C6157" s="1">
        <v>43972</v>
      </c>
      <c r="D6157" t="s">
        <v>435</v>
      </c>
      <c r="E6157" t="s">
        <v>20</v>
      </c>
      <c r="F6157" t="s">
        <v>39</v>
      </c>
      <c r="G6157" t="s">
        <v>4264</v>
      </c>
      <c r="H6157">
        <v>1762</v>
      </c>
      <c r="I6157">
        <v>3</v>
      </c>
      <c r="J6157">
        <v>2</v>
      </c>
      <c r="K6157">
        <v>133</v>
      </c>
    </row>
    <row r="6158" spans="1:11" x14ac:dyDescent="0.25">
      <c r="A6158" t="s">
        <v>13</v>
      </c>
      <c r="B6158" t="s">
        <v>14</v>
      </c>
      <c r="C6158" s="1">
        <v>43972</v>
      </c>
      <c r="D6158" t="s">
        <v>281</v>
      </c>
      <c r="E6158" t="s">
        <v>39</v>
      </c>
      <c r="F6158" t="s">
        <v>39</v>
      </c>
      <c r="G6158" t="s">
        <v>1562</v>
      </c>
      <c r="H6158">
        <v>1400</v>
      </c>
      <c r="I6158">
        <v>3</v>
      </c>
      <c r="J6158">
        <v>2</v>
      </c>
      <c r="K6158">
        <v>92</v>
      </c>
    </row>
    <row r="6159" spans="1:11" x14ac:dyDescent="0.25">
      <c r="A6159" t="s">
        <v>9</v>
      </c>
      <c r="B6159" t="s">
        <v>14</v>
      </c>
      <c r="C6159" s="1">
        <v>43972</v>
      </c>
      <c r="D6159" t="s">
        <v>814</v>
      </c>
      <c r="E6159" t="s">
        <v>20</v>
      </c>
      <c r="F6159" t="s">
        <v>39</v>
      </c>
      <c r="G6159" t="s">
        <v>926</v>
      </c>
      <c r="H6159">
        <v>1530</v>
      </c>
      <c r="I6159">
        <v>2</v>
      </c>
      <c r="J6159">
        <v>2</v>
      </c>
      <c r="K6159">
        <v>74.400000000000006</v>
      </c>
    </row>
    <row r="6160" spans="1:11" x14ac:dyDescent="0.25">
      <c r="A6160" t="s">
        <v>13</v>
      </c>
      <c r="B6160" t="s">
        <v>14</v>
      </c>
      <c r="C6160" s="1">
        <v>43972</v>
      </c>
      <c r="D6160" t="s">
        <v>1276</v>
      </c>
      <c r="E6160" t="s">
        <v>33</v>
      </c>
      <c r="F6160" t="s">
        <v>33</v>
      </c>
      <c r="G6160" t="s">
        <v>4264</v>
      </c>
      <c r="H6160">
        <v>2400</v>
      </c>
      <c r="I6160">
        <v>6</v>
      </c>
      <c r="J6160">
        <v>3</v>
      </c>
      <c r="K6160">
        <v>400</v>
      </c>
    </row>
    <row r="6161" spans="1:11" x14ac:dyDescent="0.25">
      <c r="A6161" t="s">
        <v>9</v>
      </c>
      <c r="B6161" t="s">
        <v>14</v>
      </c>
      <c r="C6161" s="1">
        <v>43972</v>
      </c>
      <c r="D6161" t="s">
        <v>45</v>
      </c>
      <c r="E6161" t="s">
        <v>11</v>
      </c>
      <c r="F6161" t="s">
        <v>93</v>
      </c>
      <c r="G6161" t="s">
        <v>46</v>
      </c>
      <c r="H6161">
        <v>1185</v>
      </c>
      <c r="I6161">
        <v>2</v>
      </c>
      <c r="J6161">
        <v>2</v>
      </c>
      <c r="K6161">
        <v>40.17</v>
      </c>
    </row>
    <row r="6162" spans="1:11" x14ac:dyDescent="0.25">
      <c r="A6162" t="s">
        <v>9</v>
      </c>
      <c r="B6162" s="1">
        <v>43969</v>
      </c>
      <c r="C6162" s="1">
        <v>43969</v>
      </c>
      <c r="D6162" t="s">
        <v>66</v>
      </c>
      <c r="E6162" t="s">
        <v>20</v>
      </c>
      <c r="F6162" t="s">
        <v>39</v>
      </c>
      <c r="G6162" t="s">
        <v>1651</v>
      </c>
      <c r="H6162">
        <v>1890</v>
      </c>
      <c r="I6162">
        <v>3</v>
      </c>
      <c r="J6162">
        <v>2</v>
      </c>
      <c r="K6162">
        <v>108</v>
      </c>
    </row>
    <row r="6163" spans="1:11" x14ac:dyDescent="0.25">
      <c r="A6163" t="s">
        <v>9</v>
      </c>
      <c r="B6163" t="s">
        <v>14</v>
      </c>
      <c r="C6163" s="1">
        <v>43972</v>
      </c>
      <c r="D6163" t="s">
        <v>714</v>
      </c>
      <c r="E6163" t="s">
        <v>20</v>
      </c>
      <c r="F6163" t="s">
        <v>39</v>
      </c>
      <c r="G6163" t="s">
        <v>4264</v>
      </c>
      <c r="H6163">
        <v>1247</v>
      </c>
      <c r="I6163">
        <v>2</v>
      </c>
      <c r="J6163">
        <v>2</v>
      </c>
      <c r="K6163">
        <v>58</v>
      </c>
    </row>
    <row r="6164" spans="1:11" x14ac:dyDescent="0.25">
      <c r="A6164" t="s">
        <v>13</v>
      </c>
      <c r="B6164" t="s">
        <v>14</v>
      </c>
      <c r="C6164" s="1">
        <v>43972</v>
      </c>
      <c r="D6164" t="s">
        <v>280</v>
      </c>
      <c r="E6164" t="s">
        <v>88</v>
      </c>
      <c r="F6164" t="s">
        <v>88</v>
      </c>
      <c r="G6164" t="s">
        <v>4264</v>
      </c>
      <c r="H6164">
        <v>700</v>
      </c>
      <c r="I6164">
        <v>4</v>
      </c>
      <c r="K6164">
        <v>104</v>
      </c>
    </row>
    <row r="6165" spans="1:11" x14ac:dyDescent="0.25">
      <c r="A6165" t="s">
        <v>13</v>
      </c>
      <c r="B6165" t="s">
        <v>14</v>
      </c>
      <c r="C6165" s="1">
        <v>43972</v>
      </c>
      <c r="D6165" t="s">
        <v>625</v>
      </c>
      <c r="E6165" t="s">
        <v>33</v>
      </c>
      <c r="F6165" t="s">
        <v>33</v>
      </c>
      <c r="G6165" t="s">
        <v>4264</v>
      </c>
      <c r="H6165">
        <v>1000</v>
      </c>
      <c r="I6165">
        <v>6</v>
      </c>
      <c r="J6165">
        <v>3</v>
      </c>
      <c r="K6165">
        <v>275</v>
      </c>
    </row>
    <row r="6166" spans="1:11" x14ac:dyDescent="0.25">
      <c r="A6166" t="s">
        <v>9</v>
      </c>
      <c r="B6166" t="s">
        <v>14</v>
      </c>
      <c r="C6166" s="1">
        <v>43972</v>
      </c>
      <c r="D6166" t="s">
        <v>56</v>
      </c>
      <c r="E6166" t="s">
        <v>11</v>
      </c>
      <c r="F6166" t="s">
        <v>93</v>
      </c>
      <c r="G6166" t="s">
        <v>4264</v>
      </c>
      <c r="H6166">
        <v>1201</v>
      </c>
      <c r="I6166">
        <v>2</v>
      </c>
      <c r="J6166">
        <v>2</v>
      </c>
      <c r="K6166">
        <v>59.99</v>
      </c>
    </row>
    <row r="6167" spans="1:11" x14ac:dyDescent="0.25">
      <c r="A6167" t="s">
        <v>18</v>
      </c>
      <c r="B6167" s="1">
        <v>43879</v>
      </c>
      <c r="C6167" s="1">
        <v>43879</v>
      </c>
      <c r="D6167" t="s">
        <v>1556</v>
      </c>
      <c r="E6167" t="s">
        <v>11</v>
      </c>
      <c r="F6167" t="s">
        <v>93</v>
      </c>
      <c r="G6167" t="s">
        <v>2780</v>
      </c>
      <c r="H6167">
        <v>830</v>
      </c>
      <c r="I6167">
        <v>2</v>
      </c>
      <c r="J6167">
        <v>2</v>
      </c>
      <c r="K6167">
        <v>40</v>
      </c>
    </row>
    <row r="6168" spans="1:11" x14ac:dyDescent="0.25">
      <c r="A6168" t="s">
        <v>18</v>
      </c>
      <c r="B6168" s="1">
        <v>44030</v>
      </c>
      <c r="C6168" s="1">
        <v>44030</v>
      </c>
      <c r="D6168" t="s">
        <v>10</v>
      </c>
      <c r="E6168" t="s">
        <v>11</v>
      </c>
      <c r="F6168" t="s">
        <v>93</v>
      </c>
      <c r="G6168" t="s">
        <v>223</v>
      </c>
      <c r="H6168">
        <v>1165</v>
      </c>
      <c r="I6168">
        <v>2</v>
      </c>
      <c r="J6168">
        <v>1</v>
      </c>
      <c r="K6168">
        <v>30.29</v>
      </c>
    </row>
    <row r="6169" spans="1:11" x14ac:dyDescent="0.25">
      <c r="A6169" t="s">
        <v>9</v>
      </c>
      <c r="B6169" t="s">
        <v>14</v>
      </c>
      <c r="C6169" s="1">
        <v>43972</v>
      </c>
      <c r="D6169" t="s">
        <v>114</v>
      </c>
      <c r="E6169" t="s">
        <v>11</v>
      </c>
      <c r="F6169" t="s">
        <v>93</v>
      </c>
      <c r="G6169" t="s">
        <v>2781</v>
      </c>
      <c r="H6169">
        <v>1100</v>
      </c>
      <c r="I6169">
        <v>1</v>
      </c>
      <c r="J6169">
        <v>2</v>
      </c>
      <c r="K6169">
        <v>55</v>
      </c>
    </row>
    <row r="6170" spans="1:11" x14ac:dyDescent="0.25">
      <c r="A6170" t="s">
        <v>18</v>
      </c>
      <c r="B6170" t="s">
        <v>14</v>
      </c>
      <c r="C6170" s="1">
        <v>43972</v>
      </c>
      <c r="D6170" t="s">
        <v>368</v>
      </c>
      <c r="E6170" t="s">
        <v>20</v>
      </c>
      <c r="F6170" t="s">
        <v>39</v>
      </c>
      <c r="G6170" t="s">
        <v>1308</v>
      </c>
      <c r="H6170">
        <v>1890</v>
      </c>
      <c r="I6170">
        <v>2</v>
      </c>
      <c r="K6170">
        <v>93</v>
      </c>
    </row>
    <row r="6171" spans="1:11" x14ac:dyDescent="0.25">
      <c r="A6171" t="s">
        <v>9</v>
      </c>
      <c r="B6171" t="s">
        <v>14</v>
      </c>
      <c r="C6171" s="1">
        <v>43972</v>
      </c>
      <c r="D6171" t="s">
        <v>2075</v>
      </c>
      <c r="E6171" t="s">
        <v>20</v>
      </c>
      <c r="F6171" t="s">
        <v>39</v>
      </c>
      <c r="G6171" t="s">
        <v>2782</v>
      </c>
      <c r="H6171">
        <v>1685</v>
      </c>
      <c r="I6171">
        <v>3</v>
      </c>
      <c r="J6171">
        <v>2</v>
      </c>
      <c r="K6171">
        <v>60</v>
      </c>
    </row>
    <row r="6172" spans="1:11" x14ac:dyDescent="0.25">
      <c r="A6172" t="s">
        <v>9</v>
      </c>
      <c r="B6172" t="s">
        <v>14</v>
      </c>
      <c r="C6172" s="1">
        <v>43972</v>
      </c>
      <c r="D6172" t="s">
        <v>1595</v>
      </c>
      <c r="E6172" t="s">
        <v>27</v>
      </c>
      <c r="F6172" t="s">
        <v>16</v>
      </c>
      <c r="G6172" t="s">
        <v>1596</v>
      </c>
      <c r="H6172">
        <v>3131</v>
      </c>
      <c r="I6172">
        <v>4</v>
      </c>
      <c r="J6172">
        <v>3</v>
      </c>
      <c r="K6172">
        <v>349</v>
      </c>
    </row>
    <row r="6173" spans="1:11" x14ac:dyDescent="0.25">
      <c r="A6173" t="s">
        <v>9</v>
      </c>
      <c r="B6173" t="s">
        <v>14</v>
      </c>
      <c r="C6173" s="1">
        <v>43972</v>
      </c>
      <c r="D6173" t="s">
        <v>491</v>
      </c>
      <c r="E6173" t="s">
        <v>11</v>
      </c>
      <c r="F6173" t="s">
        <v>93</v>
      </c>
      <c r="G6173" t="s">
        <v>4264</v>
      </c>
      <c r="H6173">
        <v>1165</v>
      </c>
      <c r="I6173">
        <v>2</v>
      </c>
      <c r="J6173">
        <v>1</v>
      </c>
      <c r="K6173">
        <v>43</v>
      </c>
    </row>
    <row r="6174" spans="1:11" x14ac:dyDescent="0.25">
      <c r="A6174" t="s">
        <v>9</v>
      </c>
      <c r="B6174" t="s">
        <v>14</v>
      </c>
      <c r="C6174" s="1">
        <v>43972</v>
      </c>
      <c r="D6174" t="s">
        <v>2109</v>
      </c>
      <c r="E6174" t="s">
        <v>11</v>
      </c>
      <c r="F6174" t="s">
        <v>93</v>
      </c>
      <c r="G6174" t="s">
        <v>2110</v>
      </c>
      <c r="H6174">
        <v>827</v>
      </c>
      <c r="I6174">
        <v>2</v>
      </c>
      <c r="J6174">
        <v>1</v>
      </c>
      <c r="K6174">
        <v>45</v>
      </c>
    </row>
    <row r="6175" spans="1:11" x14ac:dyDescent="0.25">
      <c r="A6175" t="s">
        <v>13</v>
      </c>
      <c r="B6175" t="s">
        <v>14</v>
      </c>
      <c r="C6175" s="1">
        <v>43972</v>
      </c>
      <c r="D6175" t="s">
        <v>2783</v>
      </c>
      <c r="E6175" t="s">
        <v>39</v>
      </c>
      <c r="F6175" t="s">
        <v>39</v>
      </c>
      <c r="G6175" t="s">
        <v>4264</v>
      </c>
      <c r="H6175">
        <v>396</v>
      </c>
      <c r="I6175">
        <v>2</v>
      </c>
      <c r="J6175">
        <v>0</v>
      </c>
      <c r="K6175">
        <v>48</v>
      </c>
    </row>
    <row r="6176" spans="1:11" x14ac:dyDescent="0.25">
      <c r="A6176" t="s">
        <v>13</v>
      </c>
      <c r="B6176" t="s">
        <v>14</v>
      </c>
      <c r="C6176" s="1">
        <v>43972</v>
      </c>
      <c r="D6176" t="s">
        <v>19</v>
      </c>
      <c r="E6176" t="s">
        <v>16</v>
      </c>
      <c r="F6176" t="s">
        <v>16</v>
      </c>
      <c r="G6176" t="s">
        <v>4264</v>
      </c>
      <c r="H6176">
        <v>1200</v>
      </c>
      <c r="I6176">
        <v>4</v>
      </c>
      <c r="J6176">
        <v>3</v>
      </c>
      <c r="K6176">
        <v>179</v>
      </c>
    </row>
    <row r="6177" spans="1:11" x14ac:dyDescent="0.25">
      <c r="A6177" t="s">
        <v>18</v>
      </c>
      <c r="B6177" t="s">
        <v>14</v>
      </c>
      <c r="C6177" s="1">
        <v>43972</v>
      </c>
      <c r="D6177" t="s">
        <v>75</v>
      </c>
      <c r="E6177" t="s">
        <v>51</v>
      </c>
      <c r="F6177" t="s">
        <v>85</v>
      </c>
      <c r="G6177" t="s">
        <v>2784</v>
      </c>
      <c r="H6177">
        <v>635</v>
      </c>
      <c r="I6177">
        <v>1</v>
      </c>
      <c r="J6177">
        <v>0</v>
      </c>
      <c r="K6177">
        <v>26</v>
      </c>
    </row>
    <row r="6178" spans="1:11" x14ac:dyDescent="0.25">
      <c r="A6178" t="s">
        <v>18</v>
      </c>
      <c r="B6178" t="s">
        <v>14</v>
      </c>
      <c r="C6178" s="1">
        <v>43972</v>
      </c>
      <c r="D6178" t="s">
        <v>24</v>
      </c>
      <c r="E6178" t="s">
        <v>16</v>
      </c>
      <c r="F6178" t="s">
        <v>16</v>
      </c>
      <c r="G6178" t="s">
        <v>761</v>
      </c>
      <c r="H6178">
        <v>4000</v>
      </c>
      <c r="I6178">
        <v>4</v>
      </c>
      <c r="J6178">
        <v>3</v>
      </c>
      <c r="K6178">
        <v>380</v>
      </c>
    </row>
    <row r="6179" spans="1:11" x14ac:dyDescent="0.25">
      <c r="A6179" t="s">
        <v>9</v>
      </c>
      <c r="B6179" t="s">
        <v>14</v>
      </c>
      <c r="C6179" s="1">
        <v>43972</v>
      </c>
      <c r="D6179" t="s">
        <v>839</v>
      </c>
      <c r="E6179" t="s">
        <v>11</v>
      </c>
      <c r="F6179" t="s">
        <v>93</v>
      </c>
      <c r="G6179" t="s">
        <v>2785</v>
      </c>
      <c r="H6179">
        <v>1050</v>
      </c>
      <c r="I6179">
        <v>2</v>
      </c>
      <c r="J6179">
        <v>1</v>
      </c>
      <c r="K6179">
        <v>50</v>
      </c>
    </row>
    <row r="6180" spans="1:11" x14ac:dyDescent="0.25">
      <c r="A6180" t="s">
        <v>18</v>
      </c>
      <c r="B6180" t="s">
        <v>14</v>
      </c>
      <c r="C6180" s="1">
        <v>43972</v>
      </c>
      <c r="D6180" t="s">
        <v>2436</v>
      </c>
      <c r="E6180" t="s">
        <v>249</v>
      </c>
      <c r="F6180" t="s">
        <v>249</v>
      </c>
      <c r="G6180" t="s">
        <v>4264</v>
      </c>
      <c r="H6180">
        <v>600</v>
      </c>
      <c r="I6180">
        <v>4</v>
      </c>
      <c r="J6180">
        <v>3</v>
      </c>
      <c r="K6180">
        <v>76</v>
      </c>
    </row>
    <row r="6181" spans="1:11" x14ac:dyDescent="0.25">
      <c r="A6181" t="s">
        <v>9</v>
      </c>
      <c r="B6181" s="1">
        <v>43973</v>
      </c>
      <c r="C6181" s="1">
        <v>43973</v>
      </c>
      <c r="D6181" t="s">
        <v>370</v>
      </c>
      <c r="E6181" t="s">
        <v>20</v>
      </c>
      <c r="F6181" t="s">
        <v>39</v>
      </c>
      <c r="G6181" t="s">
        <v>4264</v>
      </c>
      <c r="H6181">
        <v>1819.18</v>
      </c>
      <c r="I6181">
        <v>3</v>
      </c>
      <c r="J6181">
        <v>2</v>
      </c>
      <c r="K6181">
        <v>168</v>
      </c>
    </row>
    <row r="6182" spans="1:11" x14ac:dyDescent="0.25">
      <c r="A6182" t="s">
        <v>13</v>
      </c>
      <c r="B6182" t="s">
        <v>14</v>
      </c>
      <c r="C6182" s="1">
        <v>43972</v>
      </c>
      <c r="D6182" t="s">
        <v>645</v>
      </c>
      <c r="E6182" t="s">
        <v>39</v>
      </c>
      <c r="F6182" t="s">
        <v>39</v>
      </c>
      <c r="G6182" t="s">
        <v>4264</v>
      </c>
      <c r="H6182">
        <v>1500</v>
      </c>
      <c r="I6182">
        <v>3</v>
      </c>
      <c r="J6182">
        <v>3</v>
      </c>
      <c r="K6182">
        <v>125</v>
      </c>
    </row>
    <row r="6183" spans="1:11" x14ac:dyDescent="0.25">
      <c r="A6183" t="s">
        <v>9</v>
      </c>
      <c r="B6183" t="s">
        <v>14</v>
      </c>
      <c r="C6183" s="1">
        <v>43972</v>
      </c>
      <c r="D6183" t="s">
        <v>514</v>
      </c>
      <c r="E6183" t="s">
        <v>20</v>
      </c>
      <c r="F6183" t="s">
        <v>39</v>
      </c>
      <c r="G6183" t="s">
        <v>4264</v>
      </c>
      <c r="H6183">
        <v>1500</v>
      </c>
      <c r="I6183">
        <v>2</v>
      </c>
      <c r="J6183">
        <v>2</v>
      </c>
      <c r="K6183">
        <v>57</v>
      </c>
    </row>
    <row r="6184" spans="1:11" x14ac:dyDescent="0.25">
      <c r="A6184" t="s">
        <v>9</v>
      </c>
      <c r="B6184" t="s">
        <v>14</v>
      </c>
      <c r="C6184" s="1">
        <v>43972</v>
      </c>
      <c r="D6184" t="s">
        <v>1123</v>
      </c>
      <c r="E6184" t="s">
        <v>20</v>
      </c>
      <c r="F6184" t="s">
        <v>39</v>
      </c>
      <c r="G6184" t="s">
        <v>2786</v>
      </c>
      <c r="H6184">
        <v>2850</v>
      </c>
      <c r="I6184">
        <v>4</v>
      </c>
      <c r="J6184">
        <v>3</v>
      </c>
      <c r="K6184">
        <v>470</v>
      </c>
    </row>
    <row r="6185" spans="1:11" x14ac:dyDescent="0.25">
      <c r="A6185" t="s">
        <v>9</v>
      </c>
      <c r="B6185" t="s">
        <v>14</v>
      </c>
      <c r="C6185" s="1">
        <v>43972</v>
      </c>
      <c r="D6185" t="s">
        <v>45</v>
      </c>
      <c r="E6185" t="s">
        <v>20</v>
      </c>
      <c r="F6185" t="s">
        <v>39</v>
      </c>
      <c r="G6185" t="s">
        <v>2787</v>
      </c>
      <c r="H6185">
        <v>1751</v>
      </c>
      <c r="I6185">
        <v>3</v>
      </c>
      <c r="J6185">
        <v>3</v>
      </c>
      <c r="K6185">
        <v>72</v>
      </c>
    </row>
    <row r="6186" spans="1:11" x14ac:dyDescent="0.25">
      <c r="A6186" t="s">
        <v>9</v>
      </c>
      <c r="B6186" s="1">
        <v>43848</v>
      </c>
      <c r="C6186" s="1">
        <v>43848</v>
      </c>
      <c r="D6186" t="s">
        <v>1048</v>
      </c>
      <c r="E6186" t="s">
        <v>27</v>
      </c>
      <c r="F6186" t="s">
        <v>16</v>
      </c>
      <c r="G6186" t="s">
        <v>2788</v>
      </c>
      <c r="H6186">
        <v>4750</v>
      </c>
      <c r="I6186">
        <v>6</v>
      </c>
      <c r="J6186">
        <v>1</v>
      </c>
      <c r="K6186">
        <v>1102</v>
      </c>
    </row>
    <row r="6187" spans="1:11" x14ac:dyDescent="0.25">
      <c r="A6187" t="s">
        <v>9</v>
      </c>
      <c r="B6187" s="1">
        <v>44000</v>
      </c>
      <c r="C6187" s="1">
        <v>44000</v>
      </c>
      <c r="D6187" t="s">
        <v>427</v>
      </c>
      <c r="E6187" t="s">
        <v>11</v>
      </c>
      <c r="F6187" t="s">
        <v>93</v>
      </c>
      <c r="G6187" t="s">
        <v>428</v>
      </c>
      <c r="H6187">
        <v>1020</v>
      </c>
      <c r="I6187">
        <v>2</v>
      </c>
      <c r="J6187">
        <v>1</v>
      </c>
      <c r="K6187">
        <v>40.89</v>
      </c>
    </row>
    <row r="6188" spans="1:11" x14ac:dyDescent="0.25">
      <c r="A6188" t="s">
        <v>9</v>
      </c>
      <c r="B6188" t="s">
        <v>14</v>
      </c>
      <c r="C6188" s="1">
        <v>43972</v>
      </c>
      <c r="D6188" t="s">
        <v>54</v>
      </c>
      <c r="E6188" t="s">
        <v>11</v>
      </c>
      <c r="F6188" t="s">
        <v>93</v>
      </c>
      <c r="G6188" t="s">
        <v>2789</v>
      </c>
      <c r="H6188">
        <v>1148</v>
      </c>
      <c r="I6188">
        <v>2</v>
      </c>
      <c r="J6188">
        <v>1</v>
      </c>
      <c r="K6188">
        <v>43.5</v>
      </c>
    </row>
    <row r="6189" spans="1:11" x14ac:dyDescent="0.25">
      <c r="A6189" t="s">
        <v>9</v>
      </c>
      <c r="B6189" s="1">
        <v>44061</v>
      </c>
      <c r="C6189" s="1">
        <v>44061</v>
      </c>
      <c r="D6189" t="s">
        <v>346</v>
      </c>
      <c r="E6189" t="s">
        <v>20</v>
      </c>
      <c r="F6189" t="s">
        <v>39</v>
      </c>
      <c r="G6189" t="s">
        <v>347</v>
      </c>
      <c r="H6189">
        <v>1856</v>
      </c>
      <c r="I6189">
        <v>3</v>
      </c>
      <c r="J6189">
        <v>2</v>
      </c>
      <c r="K6189">
        <v>135</v>
      </c>
    </row>
    <row r="6190" spans="1:11" x14ac:dyDescent="0.25">
      <c r="A6190" t="s">
        <v>13</v>
      </c>
      <c r="B6190" t="s">
        <v>14</v>
      </c>
      <c r="C6190" s="1">
        <v>43972</v>
      </c>
      <c r="D6190" t="s">
        <v>555</v>
      </c>
      <c r="E6190" t="s">
        <v>33</v>
      </c>
      <c r="F6190" t="s">
        <v>33</v>
      </c>
      <c r="G6190" t="s">
        <v>4264</v>
      </c>
      <c r="H6190">
        <v>1754</v>
      </c>
      <c r="I6190">
        <v>6</v>
      </c>
      <c r="J6190">
        <v>2</v>
      </c>
      <c r="K6190">
        <v>650</v>
      </c>
    </row>
    <row r="6191" spans="1:11" x14ac:dyDescent="0.25">
      <c r="A6191" t="s">
        <v>13</v>
      </c>
      <c r="B6191" t="s">
        <v>14</v>
      </c>
      <c r="C6191" s="1">
        <v>43972</v>
      </c>
      <c r="D6191" t="s">
        <v>956</v>
      </c>
      <c r="E6191" t="s">
        <v>39</v>
      </c>
      <c r="F6191" t="s">
        <v>39</v>
      </c>
      <c r="G6191" t="s">
        <v>4264</v>
      </c>
      <c r="H6191">
        <v>4273</v>
      </c>
      <c r="I6191">
        <v>3</v>
      </c>
      <c r="K6191">
        <v>1100</v>
      </c>
    </row>
    <row r="6192" spans="1:11" x14ac:dyDescent="0.25">
      <c r="A6192" t="s">
        <v>9</v>
      </c>
      <c r="B6192" t="s">
        <v>14</v>
      </c>
      <c r="C6192" s="1">
        <v>43972</v>
      </c>
      <c r="D6192" t="s">
        <v>727</v>
      </c>
      <c r="E6192" t="s">
        <v>11</v>
      </c>
      <c r="F6192" t="s">
        <v>93</v>
      </c>
      <c r="G6192" t="s">
        <v>4264</v>
      </c>
      <c r="H6192">
        <v>1060</v>
      </c>
      <c r="I6192">
        <v>2</v>
      </c>
      <c r="J6192">
        <v>1</v>
      </c>
      <c r="K6192">
        <v>49.27</v>
      </c>
    </row>
    <row r="6193" spans="1:11" x14ac:dyDescent="0.25">
      <c r="A6193" t="s">
        <v>18</v>
      </c>
      <c r="B6193" t="s">
        <v>14</v>
      </c>
      <c r="C6193" s="1">
        <v>43972</v>
      </c>
      <c r="D6193" t="s">
        <v>122</v>
      </c>
      <c r="E6193" t="s">
        <v>11</v>
      </c>
      <c r="F6193" t="s">
        <v>93</v>
      </c>
      <c r="G6193" t="s">
        <v>4264</v>
      </c>
      <c r="H6193">
        <v>1300</v>
      </c>
      <c r="I6193">
        <v>2</v>
      </c>
      <c r="J6193">
        <v>2</v>
      </c>
      <c r="K6193">
        <v>60</v>
      </c>
    </row>
    <row r="6194" spans="1:11" x14ac:dyDescent="0.25">
      <c r="A6194" t="s">
        <v>18</v>
      </c>
      <c r="B6194" t="s">
        <v>14</v>
      </c>
      <c r="C6194" s="1">
        <v>43972</v>
      </c>
      <c r="D6194" t="s">
        <v>186</v>
      </c>
      <c r="E6194" t="s">
        <v>16</v>
      </c>
      <c r="F6194" t="s">
        <v>16</v>
      </c>
      <c r="G6194" t="s">
        <v>4264</v>
      </c>
      <c r="H6194">
        <v>3000</v>
      </c>
      <c r="I6194">
        <v>4</v>
      </c>
      <c r="J6194">
        <v>0</v>
      </c>
      <c r="K6194">
        <v>100</v>
      </c>
    </row>
    <row r="6195" spans="1:11" x14ac:dyDescent="0.25">
      <c r="A6195" t="s">
        <v>9</v>
      </c>
      <c r="B6195" t="s">
        <v>14</v>
      </c>
      <c r="C6195" s="1">
        <v>43972</v>
      </c>
      <c r="D6195" t="s">
        <v>56</v>
      </c>
      <c r="E6195" t="s">
        <v>11</v>
      </c>
      <c r="F6195" t="s">
        <v>93</v>
      </c>
      <c r="G6195" t="s">
        <v>2304</v>
      </c>
      <c r="H6195">
        <v>1325</v>
      </c>
      <c r="I6195">
        <v>2</v>
      </c>
      <c r="J6195">
        <v>2</v>
      </c>
      <c r="K6195">
        <v>65</v>
      </c>
    </row>
    <row r="6196" spans="1:11" x14ac:dyDescent="0.25">
      <c r="A6196" t="s">
        <v>9</v>
      </c>
      <c r="B6196" t="s">
        <v>14</v>
      </c>
      <c r="C6196" s="1">
        <v>43972</v>
      </c>
      <c r="D6196" t="s">
        <v>989</v>
      </c>
      <c r="E6196" t="s">
        <v>11</v>
      </c>
      <c r="F6196" t="s">
        <v>93</v>
      </c>
      <c r="G6196" t="s">
        <v>990</v>
      </c>
      <c r="H6196">
        <v>1261</v>
      </c>
      <c r="I6196">
        <v>2</v>
      </c>
      <c r="J6196">
        <v>2</v>
      </c>
      <c r="K6196">
        <v>61</v>
      </c>
    </row>
    <row r="6197" spans="1:11" x14ac:dyDescent="0.25">
      <c r="A6197" t="s">
        <v>9</v>
      </c>
      <c r="B6197" t="s">
        <v>14</v>
      </c>
      <c r="C6197" s="1">
        <v>43972</v>
      </c>
      <c r="D6197" t="s">
        <v>49</v>
      </c>
      <c r="E6197" t="s">
        <v>11</v>
      </c>
      <c r="F6197" t="s">
        <v>93</v>
      </c>
      <c r="G6197" t="s">
        <v>4264</v>
      </c>
      <c r="H6197">
        <v>1100</v>
      </c>
      <c r="I6197">
        <v>2</v>
      </c>
      <c r="J6197">
        <v>2</v>
      </c>
      <c r="K6197">
        <v>46</v>
      </c>
    </row>
    <row r="6198" spans="1:11" x14ac:dyDescent="0.25">
      <c r="A6198" t="s">
        <v>18</v>
      </c>
      <c r="B6198" t="s">
        <v>14</v>
      </c>
      <c r="C6198" s="1">
        <v>43972</v>
      </c>
      <c r="D6198" t="s">
        <v>171</v>
      </c>
      <c r="E6198" t="s">
        <v>11</v>
      </c>
      <c r="F6198" t="s">
        <v>93</v>
      </c>
      <c r="G6198" t="s">
        <v>4264</v>
      </c>
      <c r="H6198">
        <v>700</v>
      </c>
      <c r="I6198">
        <v>2</v>
      </c>
      <c r="J6198">
        <v>1</v>
      </c>
      <c r="K6198">
        <v>33</v>
      </c>
    </row>
    <row r="6199" spans="1:11" x14ac:dyDescent="0.25">
      <c r="A6199" t="s">
        <v>9</v>
      </c>
      <c r="B6199" t="s">
        <v>14</v>
      </c>
      <c r="C6199" s="1">
        <v>43972</v>
      </c>
      <c r="D6199" t="s">
        <v>35</v>
      </c>
      <c r="E6199" t="s">
        <v>20</v>
      </c>
      <c r="F6199" t="s">
        <v>39</v>
      </c>
      <c r="G6199" t="s">
        <v>474</v>
      </c>
      <c r="H6199">
        <v>1675</v>
      </c>
      <c r="I6199">
        <v>2</v>
      </c>
      <c r="J6199">
        <v>2</v>
      </c>
      <c r="K6199">
        <v>135</v>
      </c>
    </row>
    <row r="6200" spans="1:11" x14ac:dyDescent="0.25">
      <c r="A6200" t="s">
        <v>13</v>
      </c>
      <c r="B6200" t="s">
        <v>14</v>
      </c>
      <c r="C6200" s="1">
        <v>43972</v>
      </c>
      <c r="D6200" t="s">
        <v>2790</v>
      </c>
      <c r="E6200" t="s">
        <v>16</v>
      </c>
      <c r="F6200" t="s">
        <v>16</v>
      </c>
      <c r="G6200" t="s">
        <v>4264</v>
      </c>
      <c r="H6200">
        <v>3400</v>
      </c>
      <c r="I6200">
        <v>4</v>
      </c>
      <c r="J6200">
        <v>2</v>
      </c>
      <c r="K6200">
        <v>190</v>
      </c>
    </row>
    <row r="6201" spans="1:11" x14ac:dyDescent="0.25">
      <c r="A6201" t="s">
        <v>9</v>
      </c>
      <c r="B6201" s="1">
        <v>44061</v>
      </c>
      <c r="C6201" s="1">
        <v>44061</v>
      </c>
      <c r="D6201" t="s">
        <v>444</v>
      </c>
      <c r="E6201" t="s">
        <v>27</v>
      </c>
      <c r="F6201" t="s">
        <v>16</v>
      </c>
      <c r="G6201" t="s">
        <v>445</v>
      </c>
      <c r="H6201">
        <v>3260</v>
      </c>
      <c r="I6201">
        <v>5</v>
      </c>
      <c r="J6201">
        <v>3</v>
      </c>
      <c r="K6201">
        <v>388</v>
      </c>
    </row>
    <row r="6202" spans="1:11" x14ac:dyDescent="0.25">
      <c r="A6202" t="s">
        <v>9</v>
      </c>
      <c r="B6202" t="s">
        <v>14</v>
      </c>
      <c r="C6202" s="1">
        <v>43972</v>
      </c>
      <c r="D6202" t="s">
        <v>2340</v>
      </c>
      <c r="E6202" t="s">
        <v>11</v>
      </c>
      <c r="F6202" t="s">
        <v>93</v>
      </c>
      <c r="G6202" t="s">
        <v>4264</v>
      </c>
      <c r="H6202">
        <v>1180</v>
      </c>
      <c r="I6202">
        <v>2</v>
      </c>
      <c r="J6202">
        <v>2</v>
      </c>
      <c r="K6202">
        <v>56</v>
      </c>
    </row>
    <row r="6203" spans="1:11" x14ac:dyDescent="0.25">
      <c r="A6203" t="s">
        <v>18</v>
      </c>
      <c r="B6203" t="s">
        <v>14</v>
      </c>
      <c r="C6203" s="1">
        <v>43972</v>
      </c>
      <c r="D6203" t="s">
        <v>19</v>
      </c>
      <c r="E6203" t="s">
        <v>11</v>
      </c>
      <c r="F6203" t="s">
        <v>93</v>
      </c>
      <c r="G6203" t="s">
        <v>2791</v>
      </c>
      <c r="H6203">
        <v>1160</v>
      </c>
      <c r="I6203">
        <v>2</v>
      </c>
      <c r="J6203">
        <v>2</v>
      </c>
      <c r="K6203">
        <v>45</v>
      </c>
    </row>
    <row r="6204" spans="1:11" x14ac:dyDescent="0.25">
      <c r="A6204" t="s">
        <v>9</v>
      </c>
      <c r="B6204" t="s">
        <v>14</v>
      </c>
      <c r="C6204" s="1">
        <v>43972</v>
      </c>
      <c r="D6204" t="s">
        <v>142</v>
      </c>
      <c r="E6204" t="s">
        <v>27</v>
      </c>
      <c r="F6204" t="s">
        <v>16</v>
      </c>
      <c r="G6204" t="s">
        <v>4264</v>
      </c>
      <c r="H6204">
        <v>1863</v>
      </c>
      <c r="I6204">
        <v>3</v>
      </c>
      <c r="J6204">
        <v>2</v>
      </c>
      <c r="K6204">
        <v>105</v>
      </c>
    </row>
    <row r="6205" spans="1:11" x14ac:dyDescent="0.25">
      <c r="A6205" t="s">
        <v>9</v>
      </c>
      <c r="B6205" t="s">
        <v>14</v>
      </c>
      <c r="C6205" s="1">
        <v>43972</v>
      </c>
      <c r="D6205" t="s">
        <v>810</v>
      </c>
      <c r="E6205" t="s">
        <v>20</v>
      </c>
      <c r="F6205" t="s">
        <v>39</v>
      </c>
      <c r="G6205" t="s">
        <v>2654</v>
      </c>
      <c r="H6205">
        <v>1914</v>
      </c>
      <c r="I6205">
        <v>3</v>
      </c>
      <c r="J6205">
        <v>2</v>
      </c>
      <c r="K6205">
        <v>149</v>
      </c>
    </row>
    <row r="6206" spans="1:11" x14ac:dyDescent="0.25">
      <c r="A6206" t="s">
        <v>9</v>
      </c>
      <c r="B6206" t="s">
        <v>14</v>
      </c>
      <c r="C6206" s="1">
        <v>43972</v>
      </c>
      <c r="D6206" t="s">
        <v>1420</v>
      </c>
      <c r="E6206" t="s">
        <v>20</v>
      </c>
      <c r="F6206" t="s">
        <v>39</v>
      </c>
      <c r="G6206" t="s">
        <v>2792</v>
      </c>
      <c r="H6206">
        <v>1458</v>
      </c>
      <c r="I6206">
        <v>3</v>
      </c>
      <c r="J6206">
        <v>2</v>
      </c>
      <c r="K6206">
        <v>79</v>
      </c>
    </row>
    <row r="6207" spans="1:11" x14ac:dyDescent="0.25">
      <c r="A6207" t="s">
        <v>13</v>
      </c>
      <c r="B6207" t="s">
        <v>14</v>
      </c>
      <c r="C6207" s="1">
        <v>43972</v>
      </c>
      <c r="D6207" t="s">
        <v>1235</v>
      </c>
      <c r="E6207" t="s">
        <v>249</v>
      </c>
      <c r="F6207" t="s">
        <v>249</v>
      </c>
      <c r="G6207" t="s">
        <v>4264</v>
      </c>
      <c r="H6207">
        <v>1200</v>
      </c>
      <c r="I6207">
        <v>4</v>
      </c>
      <c r="J6207">
        <v>2</v>
      </c>
      <c r="K6207">
        <v>115</v>
      </c>
    </row>
    <row r="6208" spans="1:11" x14ac:dyDescent="0.25">
      <c r="A6208" t="s">
        <v>18</v>
      </c>
      <c r="B6208" t="s">
        <v>14</v>
      </c>
      <c r="C6208" s="1">
        <v>43972</v>
      </c>
      <c r="D6208" t="s">
        <v>929</v>
      </c>
      <c r="E6208" t="s">
        <v>11</v>
      </c>
      <c r="F6208" t="s">
        <v>93</v>
      </c>
      <c r="G6208" t="s">
        <v>4264</v>
      </c>
      <c r="H6208">
        <v>1105</v>
      </c>
      <c r="I6208">
        <v>2</v>
      </c>
      <c r="J6208">
        <v>1</v>
      </c>
      <c r="K6208">
        <v>40</v>
      </c>
    </row>
    <row r="6209" spans="1:11" x14ac:dyDescent="0.25">
      <c r="A6209" t="s">
        <v>9</v>
      </c>
      <c r="B6209" t="s">
        <v>14</v>
      </c>
      <c r="C6209" s="1">
        <v>43972</v>
      </c>
      <c r="D6209" t="s">
        <v>221</v>
      </c>
      <c r="E6209" t="s">
        <v>20</v>
      </c>
      <c r="F6209" t="s">
        <v>39</v>
      </c>
      <c r="G6209" t="s">
        <v>2412</v>
      </c>
      <c r="H6209">
        <v>3035</v>
      </c>
      <c r="I6209">
        <v>5</v>
      </c>
      <c r="J6209">
        <v>3</v>
      </c>
      <c r="K6209">
        <v>220</v>
      </c>
    </row>
    <row r="6210" spans="1:11" x14ac:dyDescent="0.25">
      <c r="A6210" t="s">
        <v>13</v>
      </c>
      <c r="B6210" t="s">
        <v>14</v>
      </c>
      <c r="C6210" s="1">
        <v>43972</v>
      </c>
      <c r="D6210" t="s">
        <v>450</v>
      </c>
      <c r="E6210" t="s">
        <v>33</v>
      </c>
      <c r="F6210" t="s">
        <v>33</v>
      </c>
      <c r="G6210" t="s">
        <v>4264</v>
      </c>
      <c r="H6210">
        <v>1200</v>
      </c>
      <c r="I6210">
        <v>6</v>
      </c>
      <c r="J6210">
        <v>3</v>
      </c>
      <c r="K6210">
        <v>160</v>
      </c>
    </row>
    <row r="6211" spans="1:11" x14ac:dyDescent="0.25">
      <c r="A6211" t="s">
        <v>9</v>
      </c>
      <c r="B6211" t="s">
        <v>14</v>
      </c>
      <c r="C6211" s="1">
        <v>43972</v>
      </c>
      <c r="D6211" t="s">
        <v>176</v>
      </c>
      <c r="E6211" t="s">
        <v>20</v>
      </c>
      <c r="F6211" t="s">
        <v>39</v>
      </c>
      <c r="G6211" t="s">
        <v>948</v>
      </c>
      <c r="H6211">
        <v>1662</v>
      </c>
      <c r="I6211">
        <v>3</v>
      </c>
      <c r="K6211">
        <v>90</v>
      </c>
    </row>
    <row r="6212" spans="1:11" x14ac:dyDescent="0.25">
      <c r="A6212" t="s">
        <v>9</v>
      </c>
      <c r="B6212" t="s">
        <v>14</v>
      </c>
      <c r="C6212" s="1">
        <v>43972</v>
      </c>
      <c r="D6212" t="s">
        <v>66</v>
      </c>
      <c r="E6212" t="s">
        <v>20</v>
      </c>
      <c r="F6212" t="s">
        <v>39</v>
      </c>
      <c r="G6212" t="s">
        <v>266</v>
      </c>
      <c r="H6212">
        <v>1556</v>
      </c>
      <c r="I6212">
        <v>3</v>
      </c>
      <c r="J6212">
        <v>2</v>
      </c>
      <c r="K6212">
        <v>86</v>
      </c>
    </row>
    <row r="6213" spans="1:11" x14ac:dyDescent="0.25">
      <c r="A6213" t="s">
        <v>9</v>
      </c>
      <c r="B6213" t="s">
        <v>14</v>
      </c>
      <c r="C6213" s="1">
        <v>43972</v>
      </c>
      <c r="D6213" t="s">
        <v>353</v>
      </c>
      <c r="E6213" t="s">
        <v>11</v>
      </c>
      <c r="F6213" t="s">
        <v>93</v>
      </c>
      <c r="G6213" t="s">
        <v>866</v>
      </c>
      <c r="H6213">
        <v>918</v>
      </c>
      <c r="I6213">
        <v>2</v>
      </c>
      <c r="J6213">
        <v>2</v>
      </c>
      <c r="K6213">
        <v>50</v>
      </c>
    </row>
    <row r="6214" spans="1:11" x14ac:dyDescent="0.25">
      <c r="A6214" t="s">
        <v>9</v>
      </c>
      <c r="B6214" t="s">
        <v>14</v>
      </c>
      <c r="C6214" s="1">
        <v>43972</v>
      </c>
      <c r="D6214" t="s">
        <v>81</v>
      </c>
      <c r="E6214" t="s">
        <v>20</v>
      </c>
      <c r="F6214" t="s">
        <v>39</v>
      </c>
      <c r="G6214" t="s">
        <v>1658</v>
      </c>
      <c r="H6214">
        <v>1455</v>
      </c>
      <c r="I6214">
        <v>2</v>
      </c>
      <c r="J6214">
        <v>1</v>
      </c>
      <c r="K6214">
        <v>98</v>
      </c>
    </row>
    <row r="6215" spans="1:11" x14ac:dyDescent="0.25">
      <c r="A6215" t="s">
        <v>9</v>
      </c>
      <c r="B6215" t="s">
        <v>14</v>
      </c>
      <c r="C6215" s="1">
        <v>43972</v>
      </c>
      <c r="D6215" t="s">
        <v>2703</v>
      </c>
      <c r="E6215" t="s">
        <v>11</v>
      </c>
      <c r="F6215" t="s">
        <v>93</v>
      </c>
      <c r="G6215" t="s">
        <v>4264</v>
      </c>
      <c r="H6215">
        <v>1205</v>
      </c>
      <c r="I6215">
        <v>2</v>
      </c>
      <c r="J6215">
        <v>1</v>
      </c>
      <c r="K6215">
        <v>70</v>
      </c>
    </row>
    <row r="6216" spans="1:11" x14ac:dyDescent="0.25">
      <c r="A6216" t="s">
        <v>9</v>
      </c>
      <c r="B6216" t="s">
        <v>14</v>
      </c>
      <c r="C6216" s="1">
        <v>43972</v>
      </c>
      <c r="D6216" t="s">
        <v>897</v>
      </c>
      <c r="E6216" t="s">
        <v>11</v>
      </c>
      <c r="F6216" t="s">
        <v>93</v>
      </c>
      <c r="G6216" t="s">
        <v>4264</v>
      </c>
      <c r="H6216">
        <v>1194</v>
      </c>
      <c r="I6216">
        <v>2</v>
      </c>
      <c r="J6216">
        <v>1</v>
      </c>
      <c r="K6216">
        <v>65</v>
      </c>
    </row>
    <row r="6217" spans="1:11" x14ac:dyDescent="0.25">
      <c r="A6217" t="s">
        <v>13</v>
      </c>
      <c r="B6217" t="s">
        <v>14</v>
      </c>
      <c r="C6217" s="1">
        <v>43972</v>
      </c>
      <c r="D6217" t="s">
        <v>1332</v>
      </c>
      <c r="E6217" t="s">
        <v>93</v>
      </c>
      <c r="F6217" t="s">
        <v>93</v>
      </c>
      <c r="G6217" t="s">
        <v>4264</v>
      </c>
      <c r="H6217">
        <v>1200</v>
      </c>
      <c r="I6217">
        <v>2</v>
      </c>
      <c r="J6217">
        <v>0</v>
      </c>
      <c r="K6217">
        <v>75</v>
      </c>
    </row>
    <row r="6218" spans="1:11" x14ac:dyDescent="0.25">
      <c r="A6218" t="s">
        <v>18</v>
      </c>
      <c r="B6218" t="s">
        <v>14</v>
      </c>
      <c r="C6218" s="1">
        <v>43972</v>
      </c>
      <c r="D6218" t="s">
        <v>450</v>
      </c>
      <c r="E6218" t="s">
        <v>20</v>
      </c>
      <c r="F6218" t="s">
        <v>39</v>
      </c>
      <c r="G6218" t="s">
        <v>2793</v>
      </c>
      <c r="H6218">
        <v>1100</v>
      </c>
      <c r="I6218">
        <v>2</v>
      </c>
      <c r="J6218">
        <v>2</v>
      </c>
      <c r="K6218">
        <v>52</v>
      </c>
    </row>
    <row r="6219" spans="1:11" x14ac:dyDescent="0.25">
      <c r="A6219" t="s">
        <v>9</v>
      </c>
      <c r="B6219" t="s">
        <v>14</v>
      </c>
      <c r="C6219" s="1">
        <v>43972</v>
      </c>
      <c r="D6219" t="s">
        <v>81</v>
      </c>
      <c r="E6219" t="s">
        <v>20</v>
      </c>
      <c r="F6219" t="s">
        <v>39</v>
      </c>
      <c r="G6219" t="s">
        <v>2591</v>
      </c>
      <c r="H6219">
        <v>1405</v>
      </c>
      <c r="I6219">
        <v>3</v>
      </c>
      <c r="J6219">
        <v>2</v>
      </c>
      <c r="K6219">
        <v>48.87</v>
      </c>
    </row>
    <row r="6220" spans="1:11" x14ac:dyDescent="0.25">
      <c r="A6220" t="s">
        <v>9</v>
      </c>
      <c r="B6220" t="s">
        <v>14</v>
      </c>
      <c r="C6220" s="1">
        <v>43972</v>
      </c>
      <c r="D6220" t="s">
        <v>552</v>
      </c>
      <c r="E6220" t="s">
        <v>11</v>
      </c>
      <c r="F6220" t="s">
        <v>93</v>
      </c>
      <c r="G6220" t="s">
        <v>553</v>
      </c>
      <c r="H6220">
        <v>929</v>
      </c>
      <c r="I6220">
        <v>2</v>
      </c>
      <c r="J6220">
        <v>1</v>
      </c>
      <c r="K6220">
        <v>56</v>
      </c>
    </row>
    <row r="6221" spans="1:11" x14ac:dyDescent="0.25">
      <c r="A6221" t="s">
        <v>18</v>
      </c>
      <c r="B6221" t="s">
        <v>14</v>
      </c>
      <c r="C6221" s="1">
        <v>43972</v>
      </c>
      <c r="D6221" t="s">
        <v>1013</v>
      </c>
      <c r="E6221" t="s">
        <v>27</v>
      </c>
      <c r="F6221" t="s">
        <v>16</v>
      </c>
      <c r="G6221" t="s">
        <v>2794</v>
      </c>
      <c r="H6221">
        <v>3436</v>
      </c>
      <c r="I6221">
        <v>5</v>
      </c>
      <c r="K6221">
        <v>341</v>
      </c>
    </row>
    <row r="6222" spans="1:11" x14ac:dyDescent="0.25">
      <c r="A6222" t="s">
        <v>9</v>
      </c>
      <c r="B6222" t="s">
        <v>14</v>
      </c>
      <c r="C6222" s="1">
        <v>43972</v>
      </c>
      <c r="D6222" t="s">
        <v>35</v>
      </c>
      <c r="E6222" t="s">
        <v>11</v>
      </c>
      <c r="F6222" t="s">
        <v>93</v>
      </c>
      <c r="G6222" t="s">
        <v>4264</v>
      </c>
      <c r="H6222">
        <v>1035</v>
      </c>
      <c r="I6222">
        <v>2</v>
      </c>
      <c r="J6222">
        <v>1</v>
      </c>
      <c r="K6222">
        <v>39.33</v>
      </c>
    </row>
    <row r="6223" spans="1:11" x14ac:dyDescent="0.25">
      <c r="A6223" t="s">
        <v>9</v>
      </c>
      <c r="B6223" t="s">
        <v>14</v>
      </c>
      <c r="C6223" s="1">
        <v>43972</v>
      </c>
      <c r="D6223" t="s">
        <v>197</v>
      </c>
      <c r="E6223" t="s">
        <v>27</v>
      </c>
      <c r="F6223" t="s">
        <v>16</v>
      </c>
      <c r="G6223" t="s">
        <v>4264</v>
      </c>
      <c r="H6223">
        <v>2100</v>
      </c>
      <c r="I6223">
        <v>4</v>
      </c>
      <c r="J6223">
        <v>3</v>
      </c>
      <c r="K6223">
        <v>92</v>
      </c>
    </row>
    <row r="6224" spans="1:11" x14ac:dyDescent="0.25">
      <c r="A6224" t="s">
        <v>9</v>
      </c>
      <c r="B6224" s="1">
        <v>44029</v>
      </c>
      <c r="C6224" s="1">
        <v>44029</v>
      </c>
      <c r="D6224" t="s">
        <v>967</v>
      </c>
      <c r="E6224" t="s">
        <v>11</v>
      </c>
      <c r="F6224" t="s">
        <v>93</v>
      </c>
      <c r="G6224" t="s">
        <v>1090</v>
      </c>
      <c r="H6224">
        <v>1065</v>
      </c>
      <c r="I6224">
        <v>2</v>
      </c>
      <c r="J6224">
        <v>1</v>
      </c>
      <c r="K6224">
        <v>40.47</v>
      </c>
    </row>
    <row r="6225" spans="1:11" x14ac:dyDescent="0.25">
      <c r="A6225" t="s">
        <v>9</v>
      </c>
      <c r="B6225" s="1">
        <v>44187</v>
      </c>
      <c r="C6225" s="1">
        <v>44187</v>
      </c>
      <c r="D6225" t="s">
        <v>450</v>
      </c>
      <c r="E6225" t="s">
        <v>20</v>
      </c>
      <c r="F6225" t="s">
        <v>39</v>
      </c>
      <c r="G6225" t="s">
        <v>74</v>
      </c>
      <c r="H6225" t="s">
        <v>2795</v>
      </c>
      <c r="I6225">
        <v>3</v>
      </c>
      <c r="J6225">
        <v>0</v>
      </c>
      <c r="K6225">
        <v>84.29</v>
      </c>
    </row>
    <row r="6226" spans="1:11" x14ac:dyDescent="0.25">
      <c r="A6226" t="s">
        <v>13</v>
      </c>
      <c r="B6226" t="s">
        <v>14</v>
      </c>
      <c r="C6226" s="1">
        <v>43972</v>
      </c>
      <c r="D6226" t="s">
        <v>50</v>
      </c>
      <c r="E6226" t="s">
        <v>33</v>
      </c>
      <c r="F6226" t="s">
        <v>33</v>
      </c>
      <c r="G6226" t="s">
        <v>4264</v>
      </c>
      <c r="H6226">
        <v>1500</v>
      </c>
      <c r="I6226">
        <v>6</v>
      </c>
      <c r="J6226">
        <v>3</v>
      </c>
      <c r="K6226">
        <v>150</v>
      </c>
    </row>
    <row r="6227" spans="1:11" x14ac:dyDescent="0.25">
      <c r="A6227" t="s">
        <v>13</v>
      </c>
      <c r="B6227" t="s">
        <v>14</v>
      </c>
      <c r="C6227" s="1">
        <v>43972</v>
      </c>
      <c r="D6227" t="s">
        <v>2796</v>
      </c>
      <c r="E6227" t="s">
        <v>249</v>
      </c>
      <c r="F6227" t="s">
        <v>249</v>
      </c>
      <c r="G6227" t="s">
        <v>4264</v>
      </c>
      <c r="H6227">
        <v>1200</v>
      </c>
      <c r="I6227">
        <v>5</v>
      </c>
      <c r="J6227">
        <v>2</v>
      </c>
      <c r="K6227">
        <v>99</v>
      </c>
    </row>
    <row r="6228" spans="1:11" x14ac:dyDescent="0.25">
      <c r="A6228" t="s">
        <v>9</v>
      </c>
      <c r="B6228" s="1">
        <v>43939</v>
      </c>
      <c r="C6228" s="1">
        <v>43939</v>
      </c>
      <c r="D6228" t="s">
        <v>186</v>
      </c>
      <c r="E6228" t="s">
        <v>11</v>
      </c>
      <c r="F6228" t="s">
        <v>93</v>
      </c>
      <c r="G6228" t="s">
        <v>4264</v>
      </c>
      <c r="H6228">
        <v>1093</v>
      </c>
      <c r="I6228">
        <v>2</v>
      </c>
      <c r="J6228">
        <v>1</v>
      </c>
      <c r="K6228">
        <v>32.78</v>
      </c>
    </row>
    <row r="6229" spans="1:11" x14ac:dyDescent="0.25">
      <c r="A6229" t="s">
        <v>18</v>
      </c>
      <c r="B6229" t="s">
        <v>14</v>
      </c>
      <c r="C6229" s="1">
        <v>43972</v>
      </c>
      <c r="D6229" t="s">
        <v>205</v>
      </c>
      <c r="E6229" t="s">
        <v>11</v>
      </c>
      <c r="F6229" t="s">
        <v>93</v>
      </c>
      <c r="G6229" t="s">
        <v>2797</v>
      </c>
      <c r="H6229">
        <v>1250</v>
      </c>
      <c r="I6229">
        <v>2</v>
      </c>
      <c r="J6229">
        <v>2</v>
      </c>
      <c r="K6229">
        <v>45</v>
      </c>
    </row>
    <row r="6230" spans="1:11" x14ac:dyDescent="0.25">
      <c r="A6230" t="s">
        <v>9</v>
      </c>
      <c r="B6230" t="s">
        <v>14</v>
      </c>
      <c r="C6230" s="1">
        <v>43972</v>
      </c>
      <c r="D6230" t="s">
        <v>31</v>
      </c>
      <c r="E6230" t="s">
        <v>20</v>
      </c>
      <c r="F6230" t="s">
        <v>39</v>
      </c>
      <c r="G6230" t="s">
        <v>2069</v>
      </c>
      <c r="H6230">
        <v>1680</v>
      </c>
      <c r="I6230">
        <v>3</v>
      </c>
      <c r="J6230">
        <v>3</v>
      </c>
      <c r="K6230">
        <v>105</v>
      </c>
    </row>
    <row r="6231" spans="1:11" x14ac:dyDescent="0.25">
      <c r="A6231" t="s">
        <v>9</v>
      </c>
      <c r="B6231" t="s">
        <v>14</v>
      </c>
      <c r="C6231" s="1">
        <v>43972</v>
      </c>
      <c r="D6231" t="s">
        <v>163</v>
      </c>
      <c r="E6231" t="s">
        <v>11</v>
      </c>
      <c r="F6231" t="s">
        <v>93</v>
      </c>
      <c r="G6231" t="s">
        <v>2798</v>
      </c>
      <c r="H6231">
        <v>1146</v>
      </c>
      <c r="I6231">
        <v>2</v>
      </c>
      <c r="J6231">
        <v>1</v>
      </c>
      <c r="K6231">
        <v>50</v>
      </c>
    </row>
    <row r="6232" spans="1:11" x14ac:dyDescent="0.25">
      <c r="A6232" t="s">
        <v>9</v>
      </c>
      <c r="B6232" s="1">
        <v>43939</v>
      </c>
      <c r="C6232" s="1">
        <v>43939</v>
      </c>
      <c r="D6232" t="s">
        <v>2799</v>
      </c>
      <c r="E6232" t="s">
        <v>11</v>
      </c>
      <c r="F6232" t="s">
        <v>93</v>
      </c>
      <c r="G6232" t="s">
        <v>4264</v>
      </c>
      <c r="H6232">
        <v>1250</v>
      </c>
      <c r="I6232">
        <v>2</v>
      </c>
      <c r="J6232">
        <v>3</v>
      </c>
      <c r="K6232">
        <v>58</v>
      </c>
    </row>
    <row r="6233" spans="1:11" x14ac:dyDescent="0.25">
      <c r="A6233" t="s">
        <v>9</v>
      </c>
      <c r="B6233" s="1">
        <v>44121</v>
      </c>
      <c r="C6233" s="1">
        <v>44121</v>
      </c>
      <c r="D6233" t="s">
        <v>63</v>
      </c>
      <c r="E6233" t="s">
        <v>20</v>
      </c>
      <c r="F6233" t="s">
        <v>39</v>
      </c>
      <c r="G6233" t="s">
        <v>64</v>
      </c>
      <c r="H6233">
        <v>1451</v>
      </c>
      <c r="I6233">
        <v>3</v>
      </c>
      <c r="J6233">
        <v>1</v>
      </c>
      <c r="K6233">
        <v>60.44</v>
      </c>
    </row>
    <row r="6234" spans="1:11" x14ac:dyDescent="0.25">
      <c r="A6234" t="s">
        <v>9</v>
      </c>
      <c r="B6234" t="s">
        <v>14</v>
      </c>
      <c r="C6234" s="1">
        <v>43972</v>
      </c>
      <c r="D6234" t="s">
        <v>1870</v>
      </c>
      <c r="E6234" t="s">
        <v>20</v>
      </c>
      <c r="F6234" t="s">
        <v>39</v>
      </c>
      <c r="G6234" t="s">
        <v>2800</v>
      </c>
      <c r="H6234">
        <v>1424</v>
      </c>
      <c r="I6234">
        <v>2</v>
      </c>
      <c r="J6234">
        <v>3</v>
      </c>
      <c r="K6234">
        <v>55</v>
      </c>
    </row>
    <row r="6235" spans="1:11" x14ac:dyDescent="0.25">
      <c r="A6235" t="s">
        <v>9</v>
      </c>
      <c r="B6235" t="s">
        <v>14</v>
      </c>
      <c r="C6235" s="1">
        <v>43972</v>
      </c>
      <c r="D6235" t="s">
        <v>37</v>
      </c>
      <c r="E6235" t="s">
        <v>20</v>
      </c>
      <c r="F6235" t="s">
        <v>39</v>
      </c>
      <c r="G6235" t="s">
        <v>796</v>
      </c>
      <c r="H6235">
        <v>1435</v>
      </c>
      <c r="I6235">
        <v>2</v>
      </c>
      <c r="J6235">
        <v>3</v>
      </c>
      <c r="K6235">
        <v>62</v>
      </c>
    </row>
    <row r="6236" spans="1:11" x14ac:dyDescent="0.25">
      <c r="A6236" t="s">
        <v>9</v>
      </c>
      <c r="B6236" s="1">
        <v>43939</v>
      </c>
      <c r="C6236" s="1">
        <v>43939</v>
      </c>
      <c r="D6236" t="s">
        <v>105</v>
      </c>
      <c r="E6236" t="s">
        <v>51</v>
      </c>
      <c r="F6236" t="s">
        <v>85</v>
      </c>
      <c r="G6236" t="s">
        <v>181</v>
      </c>
      <c r="H6236">
        <v>658</v>
      </c>
      <c r="I6236">
        <v>1</v>
      </c>
      <c r="J6236">
        <v>0</v>
      </c>
      <c r="K6236">
        <v>26.91</v>
      </c>
    </row>
    <row r="6237" spans="1:11" x14ac:dyDescent="0.25">
      <c r="A6237" t="s">
        <v>9</v>
      </c>
      <c r="B6237" s="1">
        <v>43848</v>
      </c>
      <c r="C6237" s="1">
        <v>43848</v>
      </c>
      <c r="D6237" t="s">
        <v>114</v>
      </c>
      <c r="E6237" t="s">
        <v>20</v>
      </c>
      <c r="F6237" t="s">
        <v>39</v>
      </c>
      <c r="G6237" t="s">
        <v>4264</v>
      </c>
      <c r="H6237">
        <v>1300</v>
      </c>
      <c r="I6237">
        <v>3</v>
      </c>
      <c r="J6237">
        <v>2</v>
      </c>
      <c r="K6237">
        <v>45</v>
      </c>
    </row>
    <row r="6238" spans="1:11" x14ac:dyDescent="0.25">
      <c r="A6238" t="s">
        <v>9</v>
      </c>
      <c r="B6238" t="s">
        <v>14</v>
      </c>
      <c r="C6238" s="1">
        <v>43972</v>
      </c>
      <c r="D6238" t="s">
        <v>24</v>
      </c>
      <c r="E6238" t="s">
        <v>11</v>
      </c>
      <c r="F6238" t="s">
        <v>93</v>
      </c>
      <c r="G6238" t="s">
        <v>2801</v>
      </c>
      <c r="H6238">
        <v>1242</v>
      </c>
      <c r="I6238">
        <v>2</v>
      </c>
      <c r="J6238">
        <v>2</v>
      </c>
      <c r="K6238">
        <v>65</v>
      </c>
    </row>
    <row r="6239" spans="1:11" x14ac:dyDescent="0.25">
      <c r="A6239" t="s">
        <v>9</v>
      </c>
      <c r="B6239" t="s">
        <v>14</v>
      </c>
      <c r="C6239" s="1">
        <v>43972</v>
      </c>
      <c r="D6239" t="s">
        <v>31</v>
      </c>
      <c r="E6239" t="s">
        <v>20</v>
      </c>
      <c r="F6239" t="s">
        <v>39</v>
      </c>
      <c r="G6239" t="s">
        <v>4264</v>
      </c>
      <c r="H6239">
        <v>1910</v>
      </c>
      <c r="I6239">
        <v>3</v>
      </c>
      <c r="J6239">
        <v>3</v>
      </c>
      <c r="K6239">
        <v>119</v>
      </c>
    </row>
    <row r="6240" spans="1:11" x14ac:dyDescent="0.25">
      <c r="A6240" t="s">
        <v>9</v>
      </c>
      <c r="B6240" t="s">
        <v>14</v>
      </c>
      <c r="C6240" s="1">
        <v>43972</v>
      </c>
      <c r="D6240" t="s">
        <v>66</v>
      </c>
      <c r="E6240" t="s">
        <v>20</v>
      </c>
      <c r="F6240" t="s">
        <v>39</v>
      </c>
      <c r="G6240" t="s">
        <v>1283</v>
      </c>
      <c r="H6240">
        <v>1610</v>
      </c>
      <c r="I6240">
        <v>4</v>
      </c>
      <c r="J6240">
        <v>2</v>
      </c>
      <c r="K6240">
        <v>85</v>
      </c>
    </row>
    <row r="6241" spans="1:11" x14ac:dyDescent="0.25">
      <c r="A6241" t="s">
        <v>9</v>
      </c>
      <c r="B6241" t="s">
        <v>14</v>
      </c>
      <c r="C6241" s="1">
        <v>43972</v>
      </c>
      <c r="D6241" t="s">
        <v>221</v>
      </c>
      <c r="E6241" t="s">
        <v>11</v>
      </c>
      <c r="F6241" t="s">
        <v>93</v>
      </c>
      <c r="G6241" t="s">
        <v>2802</v>
      </c>
      <c r="H6241">
        <v>1127</v>
      </c>
      <c r="I6241">
        <v>2</v>
      </c>
      <c r="J6241">
        <v>1</v>
      </c>
      <c r="K6241">
        <v>65</v>
      </c>
    </row>
    <row r="6242" spans="1:11" x14ac:dyDescent="0.25">
      <c r="A6242" t="s">
        <v>9</v>
      </c>
      <c r="B6242" t="s">
        <v>14</v>
      </c>
      <c r="C6242" s="1">
        <v>43972</v>
      </c>
      <c r="D6242" t="s">
        <v>66</v>
      </c>
      <c r="E6242" t="s">
        <v>20</v>
      </c>
      <c r="F6242" t="s">
        <v>39</v>
      </c>
      <c r="G6242" t="s">
        <v>4264</v>
      </c>
      <c r="H6242">
        <v>1075</v>
      </c>
      <c r="I6242">
        <v>2</v>
      </c>
      <c r="J6242">
        <v>1</v>
      </c>
      <c r="K6242">
        <v>42</v>
      </c>
    </row>
    <row r="6243" spans="1:11" x14ac:dyDescent="0.25">
      <c r="A6243" t="s">
        <v>9</v>
      </c>
      <c r="B6243" t="s">
        <v>14</v>
      </c>
      <c r="C6243" s="1">
        <v>43972</v>
      </c>
      <c r="D6243" t="s">
        <v>41</v>
      </c>
      <c r="E6243" t="s">
        <v>11</v>
      </c>
      <c r="F6243" t="s">
        <v>93</v>
      </c>
      <c r="G6243" t="s">
        <v>4264</v>
      </c>
      <c r="H6243">
        <v>1155</v>
      </c>
      <c r="I6243">
        <v>2</v>
      </c>
      <c r="J6243">
        <v>1</v>
      </c>
      <c r="K6243">
        <v>51</v>
      </c>
    </row>
    <row r="6244" spans="1:11" x14ac:dyDescent="0.25">
      <c r="A6244" t="s">
        <v>13</v>
      </c>
      <c r="B6244" t="s">
        <v>14</v>
      </c>
      <c r="C6244" s="1">
        <v>43972</v>
      </c>
      <c r="D6244" t="s">
        <v>2803</v>
      </c>
      <c r="E6244" t="s">
        <v>249</v>
      </c>
      <c r="F6244" t="s">
        <v>249</v>
      </c>
      <c r="G6244" t="s">
        <v>4264</v>
      </c>
      <c r="H6244">
        <v>1280</v>
      </c>
      <c r="I6244">
        <v>3</v>
      </c>
      <c r="J6244">
        <v>1</v>
      </c>
      <c r="K6244">
        <v>250</v>
      </c>
    </row>
    <row r="6245" spans="1:11" x14ac:dyDescent="0.25">
      <c r="A6245" t="s">
        <v>9</v>
      </c>
      <c r="B6245" t="s">
        <v>14</v>
      </c>
      <c r="C6245" s="1">
        <v>43972</v>
      </c>
      <c r="D6245" t="s">
        <v>2804</v>
      </c>
      <c r="E6245" t="s">
        <v>20</v>
      </c>
      <c r="F6245" t="s">
        <v>39</v>
      </c>
      <c r="G6245" t="s">
        <v>2805</v>
      </c>
      <c r="H6245">
        <v>1250</v>
      </c>
      <c r="I6245">
        <v>3</v>
      </c>
      <c r="J6245">
        <v>1</v>
      </c>
      <c r="K6245">
        <v>55</v>
      </c>
    </row>
    <row r="6246" spans="1:11" x14ac:dyDescent="0.25">
      <c r="A6246" t="s">
        <v>13</v>
      </c>
      <c r="B6246" s="1">
        <v>43908</v>
      </c>
      <c r="C6246" s="1">
        <v>43908</v>
      </c>
      <c r="D6246" t="s">
        <v>2806</v>
      </c>
      <c r="E6246" t="s">
        <v>39</v>
      </c>
      <c r="F6246" t="s">
        <v>39</v>
      </c>
      <c r="G6246" t="s">
        <v>2807</v>
      </c>
      <c r="H6246">
        <v>2200</v>
      </c>
      <c r="I6246">
        <v>4</v>
      </c>
      <c r="J6246">
        <v>2</v>
      </c>
      <c r="K6246">
        <v>160</v>
      </c>
    </row>
    <row r="6247" spans="1:11" x14ac:dyDescent="0.25">
      <c r="A6247" t="s">
        <v>18</v>
      </c>
      <c r="B6247" t="s">
        <v>14</v>
      </c>
      <c r="C6247" s="1">
        <v>43972</v>
      </c>
      <c r="D6247" t="s">
        <v>464</v>
      </c>
      <c r="E6247" t="s">
        <v>39</v>
      </c>
      <c r="F6247" t="s">
        <v>39</v>
      </c>
      <c r="G6247" t="s">
        <v>4264</v>
      </c>
      <c r="H6247">
        <v>2400</v>
      </c>
      <c r="I6247">
        <v>3</v>
      </c>
      <c r="J6247">
        <v>1</v>
      </c>
      <c r="K6247">
        <v>150</v>
      </c>
    </row>
    <row r="6248" spans="1:11" x14ac:dyDescent="0.25">
      <c r="A6248" t="s">
        <v>9</v>
      </c>
      <c r="B6248" t="s">
        <v>14</v>
      </c>
      <c r="C6248" s="1">
        <v>43972</v>
      </c>
      <c r="D6248" t="s">
        <v>155</v>
      </c>
      <c r="E6248" t="s">
        <v>11</v>
      </c>
      <c r="F6248" t="s">
        <v>93</v>
      </c>
      <c r="G6248" t="s">
        <v>2808</v>
      </c>
      <c r="H6248">
        <v>876</v>
      </c>
      <c r="I6248">
        <v>2</v>
      </c>
      <c r="J6248">
        <v>2</v>
      </c>
      <c r="K6248">
        <v>29.5</v>
      </c>
    </row>
    <row r="6249" spans="1:11" x14ac:dyDescent="0.25">
      <c r="A6249" t="s">
        <v>9</v>
      </c>
      <c r="B6249" t="s">
        <v>14</v>
      </c>
      <c r="C6249" s="1">
        <v>43972</v>
      </c>
      <c r="D6249" t="s">
        <v>163</v>
      </c>
      <c r="E6249" t="s">
        <v>20</v>
      </c>
      <c r="F6249" t="s">
        <v>39</v>
      </c>
      <c r="G6249" t="s">
        <v>4264</v>
      </c>
      <c r="H6249">
        <v>1850</v>
      </c>
      <c r="I6249">
        <v>2</v>
      </c>
      <c r="J6249">
        <v>2</v>
      </c>
      <c r="K6249">
        <v>89</v>
      </c>
    </row>
    <row r="6250" spans="1:11" x14ac:dyDescent="0.25">
      <c r="A6250" t="s">
        <v>9</v>
      </c>
      <c r="B6250" s="1">
        <v>43939</v>
      </c>
      <c r="C6250" s="1">
        <v>43939</v>
      </c>
      <c r="D6250" t="s">
        <v>182</v>
      </c>
      <c r="E6250" t="s">
        <v>11</v>
      </c>
      <c r="F6250" t="s">
        <v>93</v>
      </c>
      <c r="G6250" t="s">
        <v>352</v>
      </c>
      <c r="H6250">
        <v>1314</v>
      </c>
      <c r="I6250">
        <v>2</v>
      </c>
      <c r="J6250">
        <v>3</v>
      </c>
      <c r="K6250">
        <v>83</v>
      </c>
    </row>
    <row r="6251" spans="1:11" x14ac:dyDescent="0.25">
      <c r="A6251" t="s">
        <v>9</v>
      </c>
      <c r="B6251" s="1">
        <v>44063</v>
      </c>
      <c r="C6251" s="1">
        <v>44063</v>
      </c>
      <c r="D6251" t="s">
        <v>814</v>
      </c>
      <c r="E6251" t="s">
        <v>51</v>
      </c>
      <c r="F6251" t="s">
        <v>85</v>
      </c>
      <c r="G6251" t="s">
        <v>1109</v>
      </c>
      <c r="H6251">
        <v>690</v>
      </c>
      <c r="I6251">
        <v>1</v>
      </c>
      <c r="J6251">
        <v>1</v>
      </c>
      <c r="K6251">
        <v>39.799999999999997</v>
      </c>
    </row>
    <row r="6252" spans="1:11" x14ac:dyDescent="0.25">
      <c r="A6252" t="s">
        <v>18</v>
      </c>
      <c r="B6252" t="s">
        <v>14</v>
      </c>
      <c r="C6252" s="1">
        <v>43972</v>
      </c>
      <c r="D6252" t="s">
        <v>10</v>
      </c>
      <c r="E6252" t="s">
        <v>16</v>
      </c>
      <c r="F6252" t="s">
        <v>16</v>
      </c>
      <c r="G6252" t="s">
        <v>2809</v>
      </c>
      <c r="H6252" t="s">
        <v>2810</v>
      </c>
      <c r="K6252">
        <v>167.5</v>
      </c>
    </row>
    <row r="6253" spans="1:11" x14ac:dyDescent="0.25">
      <c r="A6253" t="s">
        <v>18</v>
      </c>
      <c r="B6253" t="s">
        <v>14</v>
      </c>
      <c r="C6253" s="1">
        <v>43972</v>
      </c>
      <c r="D6253" t="s">
        <v>357</v>
      </c>
      <c r="E6253" t="s">
        <v>11</v>
      </c>
      <c r="F6253" t="s">
        <v>93</v>
      </c>
      <c r="G6253" t="s">
        <v>2811</v>
      </c>
      <c r="H6253">
        <v>1230</v>
      </c>
      <c r="I6253">
        <v>2</v>
      </c>
      <c r="J6253">
        <v>3</v>
      </c>
      <c r="K6253">
        <v>55</v>
      </c>
    </row>
    <row r="6254" spans="1:11" x14ac:dyDescent="0.25">
      <c r="A6254" t="s">
        <v>9</v>
      </c>
      <c r="B6254" s="1">
        <v>43969</v>
      </c>
      <c r="C6254" s="1">
        <v>43969</v>
      </c>
      <c r="D6254" t="s">
        <v>427</v>
      </c>
      <c r="E6254" t="s">
        <v>11</v>
      </c>
      <c r="F6254" t="s">
        <v>93</v>
      </c>
      <c r="G6254" t="s">
        <v>428</v>
      </c>
      <c r="H6254">
        <v>920</v>
      </c>
      <c r="I6254">
        <v>2</v>
      </c>
      <c r="J6254">
        <v>1</v>
      </c>
      <c r="K6254">
        <v>37.200000000000003</v>
      </c>
    </row>
    <row r="6255" spans="1:11" x14ac:dyDescent="0.25">
      <c r="A6255" t="s">
        <v>18</v>
      </c>
      <c r="B6255" t="s">
        <v>14</v>
      </c>
      <c r="C6255" s="1">
        <v>43972</v>
      </c>
      <c r="D6255" t="s">
        <v>81</v>
      </c>
      <c r="E6255" t="s">
        <v>20</v>
      </c>
      <c r="F6255" t="s">
        <v>39</v>
      </c>
      <c r="G6255" t="s">
        <v>846</v>
      </c>
      <c r="H6255">
        <v>1850</v>
      </c>
      <c r="I6255">
        <v>3</v>
      </c>
      <c r="J6255">
        <v>3</v>
      </c>
      <c r="K6255">
        <v>140</v>
      </c>
    </row>
    <row r="6256" spans="1:11" x14ac:dyDescent="0.25">
      <c r="A6256" t="s">
        <v>9</v>
      </c>
      <c r="B6256" t="s">
        <v>14</v>
      </c>
      <c r="C6256" s="1">
        <v>43972</v>
      </c>
      <c r="D6256" t="s">
        <v>61</v>
      </c>
      <c r="E6256" t="s">
        <v>11</v>
      </c>
      <c r="F6256" t="s">
        <v>93</v>
      </c>
      <c r="G6256" t="s">
        <v>2424</v>
      </c>
      <c r="H6256">
        <v>1073</v>
      </c>
      <c r="I6256">
        <v>2</v>
      </c>
      <c r="J6256">
        <v>2</v>
      </c>
      <c r="K6256">
        <v>60</v>
      </c>
    </row>
    <row r="6257" spans="1:11" x14ac:dyDescent="0.25">
      <c r="A6257" t="s">
        <v>9</v>
      </c>
      <c r="B6257" t="s">
        <v>14</v>
      </c>
      <c r="C6257" s="1">
        <v>43972</v>
      </c>
      <c r="D6257" t="s">
        <v>2075</v>
      </c>
      <c r="E6257" t="s">
        <v>20</v>
      </c>
      <c r="F6257" t="s">
        <v>39</v>
      </c>
      <c r="G6257" t="s">
        <v>2812</v>
      </c>
      <c r="H6257">
        <v>1540</v>
      </c>
      <c r="I6257">
        <v>3</v>
      </c>
      <c r="J6257">
        <v>3</v>
      </c>
      <c r="K6257">
        <v>76</v>
      </c>
    </row>
    <row r="6258" spans="1:11" x14ac:dyDescent="0.25">
      <c r="A6258" t="s">
        <v>9</v>
      </c>
      <c r="B6258" t="s">
        <v>14</v>
      </c>
      <c r="C6258" s="1">
        <v>43972</v>
      </c>
      <c r="D6258" t="s">
        <v>73</v>
      </c>
      <c r="E6258" t="s">
        <v>20</v>
      </c>
      <c r="F6258" t="s">
        <v>39</v>
      </c>
      <c r="G6258" t="s">
        <v>395</v>
      </c>
      <c r="H6258">
        <v>1550</v>
      </c>
      <c r="I6258">
        <v>3</v>
      </c>
      <c r="J6258">
        <v>3</v>
      </c>
      <c r="K6258">
        <v>63.5</v>
      </c>
    </row>
    <row r="6259" spans="1:11" x14ac:dyDescent="0.25">
      <c r="A6259" t="s">
        <v>9</v>
      </c>
      <c r="B6259" t="s">
        <v>14</v>
      </c>
      <c r="C6259" s="1">
        <v>43972</v>
      </c>
      <c r="D6259" t="s">
        <v>310</v>
      </c>
      <c r="E6259" t="s">
        <v>11</v>
      </c>
      <c r="F6259" t="s">
        <v>93</v>
      </c>
      <c r="G6259" t="s">
        <v>2405</v>
      </c>
      <c r="H6259">
        <v>1198</v>
      </c>
      <c r="I6259">
        <v>2</v>
      </c>
      <c r="J6259">
        <v>1</v>
      </c>
      <c r="K6259">
        <v>65</v>
      </c>
    </row>
    <row r="6260" spans="1:11" x14ac:dyDescent="0.25">
      <c r="A6260" t="s">
        <v>9</v>
      </c>
      <c r="B6260" t="s">
        <v>14</v>
      </c>
      <c r="C6260" s="1">
        <v>43972</v>
      </c>
      <c r="D6260" t="s">
        <v>803</v>
      </c>
      <c r="E6260" t="s">
        <v>20</v>
      </c>
      <c r="F6260" t="s">
        <v>39</v>
      </c>
      <c r="G6260" t="s">
        <v>2813</v>
      </c>
      <c r="H6260">
        <v>1656</v>
      </c>
      <c r="I6260">
        <v>3</v>
      </c>
      <c r="J6260">
        <v>2</v>
      </c>
      <c r="K6260">
        <v>90</v>
      </c>
    </row>
    <row r="6261" spans="1:11" x14ac:dyDescent="0.25">
      <c r="A6261" t="s">
        <v>9</v>
      </c>
      <c r="B6261" t="s">
        <v>14</v>
      </c>
      <c r="C6261" s="1">
        <v>43972</v>
      </c>
      <c r="D6261" t="s">
        <v>1530</v>
      </c>
      <c r="E6261" t="s">
        <v>20</v>
      </c>
      <c r="F6261" t="s">
        <v>39</v>
      </c>
      <c r="G6261" t="s">
        <v>2229</v>
      </c>
      <c r="H6261">
        <v>1900</v>
      </c>
      <c r="I6261">
        <v>3</v>
      </c>
      <c r="J6261">
        <v>3</v>
      </c>
      <c r="K6261">
        <v>155</v>
      </c>
    </row>
    <row r="6262" spans="1:11" x14ac:dyDescent="0.25">
      <c r="A6262" t="s">
        <v>18</v>
      </c>
      <c r="B6262" t="s">
        <v>14</v>
      </c>
      <c r="C6262" s="1">
        <v>43972</v>
      </c>
      <c r="D6262" t="s">
        <v>63</v>
      </c>
      <c r="E6262" t="s">
        <v>20</v>
      </c>
      <c r="F6262" t="s">
        <v>39</v>
      </c>
      <c r="G6262" t="s">
        <v>1212</v>
      </c>
      <c r="H6262">
        <v>1910</v>
      </c>
      <c r="I6262">
        <v>3</v>
      </c>
      <c r="J6262">
        <v>2</v>
      </c>
      <c r="K6262">
        <v>142</v>
      </c>
    </row>
    <row r="6263" spans="1:11" x14ac:dyDescent="0.25">
      <c r="A6263" t="s">
        <v>9</v>
      </c>
      <c r="B6263" t="s">
        <v>14</v>
      </c>
      <c r="C6263" s="1">
        <v>43972</v>
      </c>
      <c r="D6263" t="s">
        <v>41</v>
      </c>
      <c r="E6263" t="s">
        <v>11</v>
      </c>
      <c r="F6263" t="s">
        <v>93</v>
      </c>
      <c r="G6263" t="s">
        <v>4264</v>
      </c>
      <c r="H6263">
        <v>1003</v>
      </c>
      <c r="I6263">
        <v>2</v>
      </c>
      <c r="J6263">
        <v>1</v>
      </c>
      <c r="K6263">
        <v>43</v>
      </c>
    </row>
    <row r="6264" spans="1:11" x14ac:dyDescent="0.25">
      <c r="A6264" t="s">
        <v>18</v>
      </c>
      <c r="B6264" t="s">
        <v>14</v>
      </c>
      <c r="C6264" s="1">
        <v>43972</v>
      </c>
      <c r="D6264" t="s">
        <v>2814</v>
      </c>
      <c r="E6264" t="s">
        <v>11</v>
      </c>
      <c r="F6264" t="s">
        <v>93</v>
      </c>
      <c r="G6264" t="s">
        <v>4264</v>
      </c>
      <c r="H6264" t="s">
        <v>2815</v>
      </c>
      <c r="I6264">
        <v>2</v>
      </c>
      <c r="J6264">
        <v>0</v>
      </c>
      <c r="K6264">
        <v>48</v>
      </c>
    </row>
    <row r="6265" spans="1:11" x14ac:dyDescent="0.25">
      <c r="A6265" t="s">
        <v>9</v>
      </c>
      <c r="B6265" t="s">
        <v>14</v>
      </c>
      <c r="C6265" s="1">
        <v>43972</v>
      </c>
      <c r="D6265" t="s">
        <v>24</v>
      </c>
      <c r="E6265" t="s">
        <v>20</v>
      </c>
      <c r="F6265" t="s">
        <v>39</v>
      </c>
      <c r="G6265" t="s">
        <v>169</v>
      </c>
      <c r="H6265">
        <v>1495</v>
      </c>
      <c r="I6265">
        <v>2</v>
      </c>
      <c r="K6265">
        <v>67</v>
      </c>
    </row>
    <row r="6266" spans="1:11" x14ac:dyDescent="0.25">
      <c r="A6266" t="s">
        <v>9</v>
      </c>
      <c r="B6266" s="1">
        <v>44184</v>
      </c>
      <c r="C6266" s="1">
        <v>44184</v>
      </c>
      <c r="D6266" t="s">
        <v>54</v>
      </c>
      <c r="E6266" t="s">
        <v>20</v>
      </c>
      <c r="F6266" t="s">
        <v>39</v>
      </c>
      <c r="G6266" t="s">
        <v>2636</v>
      </c>
      <c r="H6266">
        <v>2172</v>
      </c>
      <c r="I6266">
        <v>3</v>
      </c>
      <c r="J6266">
        <v>2</v>
      </c>
      <c r="K6266">
        <v>76.02</v>
      </c>
    </row>
    <row r="6267" spans="1:11" x14ac:dyDescent="0.25">
      <c r="A6267" t="s">
        <v>13</v>
      </c>
      <c r="B6267" t="s">
        <v>14</v>
      </c>
      <c r="C6267" s="1">
        <v>43972</v>
      </c>
      <c r="D6267" t="s">
        <v>1595</v>
      </c>
      <c r="E6267" t="s">
        <v>16</v>
      </c>
      <c r="F6267" t="s">
        <v>16</v>
      </c>
      <c r="G6267" t="s">
        <v>4264</v>
      </c>
      <c r="H6267">
        <v>2400</v>
      </c>
      <c r="I6267">
        <v>4</v>
      </c>
      <c r="J6267">
        <v>2</v>
      </c>
      <c r="K6267">
        <v>358</v>
      </c>
    </row>
    <row r="6268" spans="1:11" x14ac:dyDescent="0.25">
      <c r="A6268" t="s">
        <v>13</v>
      </c>
      <c r="B6268" t="s">
        <v>14</v>
      </c>
      <c r="C6268" s="1">
        <v>43972</v>
      </c>
      <c r="D6268" t="s">
        <v>2816</v>
      </c>
      <c r="E6268" t="s">
        <v>93</v>
      </c>
      <c r="F6268" t="s">
        <v>93</v>
      </c>
      <c r="G6268" t="s">
        <v>4264</v>
      </c>
      <c r="H6268">
        <v>1200</v>
      </c>
      <c r="I6268">
        <v>1</v>
      </c>
      <c r="J6268">
        <v>2</v>
      </c>
      <c r="K6268">
        <v>95</v>
      </c>
    </row>
    <row r="6269" spans="1:11" x14ac:dyDescent="0.25">
      <c r="A6269" t="s">
        <v>9</v>
      </c>
      <c r="B6269" t="s">
        <v>14</v>
      </c>
      <c r="C6269" s="1">
        <v>43972</v>
      </c>
      <c r="D6269" t="s">
        <v>24</v>
      </c>
      <c r="E6269" t="s">
        <v>20</v>
      </c>
      <c r="F6269" t="s">
        <v>39</v>
      </c>
      <c r="G6269" t="s">
        <v>2817</v>
      </c>
      <c r="H6269">
        <v>1548</v>
      </c>
      <c r="I6269">
        <v>3</v>
      </c>
      <c r="J6269">
        <v>1</v>
      </c>
      <c r="K6269">
        <v>65</v>
      </c>
    </row>
    <row r="6270" spans="1:11" x14ac:dyDescent="0.25">
      <c r="A6270" t="s">
        <v>13</v>
      </c>
      <c r="B6270" s="1">
        <v>43908</v>
      </c>
      <c r="C6270" s="1">
        <v>43908</v>
      </c>
      <c r="D6270" t="s">
        <v>2818</v>
      </c>
      <c r="E6270" t="s">
        <v>189</v>
      </c>
      <c r="F6270" t="s">
        <v>189</v>
      </c>
      <c r="G6270" t="s">
        <v>4264</v>
      </c>
      <c r="H6270">
        <v>5400</v>
      </c>
      <c r="I6270">
        <v>5</v>
      </c>
      <c r="K6270">
        <v>972</v>
      </c>
    </row>
    <row r="6271" spans="1:11" x14ac:dyDescent="0.25">
      <c r="A6271" t="s">
        <v>9</v>
      </c>
      <c r="B6271" s="1">
        <v>44183</v>
      </c>
      <c r="C6271" s="1">
        <v>44183</v>
      </c>
      <c r="D6271" t="s">
        <v>24</v>
      </c>
      <c r="E6271" t="s">
        <v>27</v>
      </c>
      <c r="F6271" t="s">
        <v>16</v>
      </c>
      <c r="G6271" t="s">
        <v>761</v>
      </c>
      <c r="H6271" t="s">
        <v>1676</v>
      </c>
      <c r="I6271">
        <v>5</v>
      </c>
      <c r="J6271">
        <v>0</v>
      </c>
      <c r="K6271">
        <v>154.5</v>
      </c>
    </row>
    <row r="6272" spans="1:11" x14ac:dyDescent="0.25">
      <c r="A6272" t="s">
        <v>9</v>
      </c>
      <c r="B6272" s="1">
        <v>44030</v>
      </c>
      <c r="C6272" s="1">
        <v>44030</v>
      </c>
      <c r="D6272" t="s">
        <v>486</v>
      </c>
      <c r="E6272" t="s">
        <v>20</v>
      </c>
      <c r="F6272" t="s">
        <v>39</v>
      </c>
      <c r="G6272" t="s">
        <v>511</v>
      </c>
      <c r="H6272">
        <v>1689</v>
      </c>
      <c r="I6272">
        <v>3</v>
      </c>
      <c r="J6272">
        <v>1</v>
      </c>
      <c r="K6272">
        <v>103</v>
      </c>
    </row>
    <row r="6273" spans="1:11" x14ac:dyDescent="0.25">
      <c r="A6273" t="s">
        <v>9</v>
      </c>
      <c r="B6273" t="s">
        <v>14</v>
      </c>
      <c r="C6273" s="1">
        <v>43972</v>
      </c>
      <c r="D6273" t="s">
        <v>10</v>
      </c>
      <c r="E6273" t="s">
        <v>11</v>
      </c>
      <c r="F6273" t="s">
        <v>93</v>
      </c>
      <c r="G6273" t="s">
        <v>4264</v>
      </c>
      <c r="H6273">
        <v>1031</v>
      </c>
      <c r="I6273">
        <v>2</v>
      </c>
      <c r="J6273">
        <v>1</v>
      </c>
      <c r="K6273">
        <v>53</v>
      </c>
    </row>
    <row r="6274" spans="1:11" x14ac:dyDescent="0.25">
      <c r="A6274" t="s">
        <v>9</v>
      </c>
      <c r="B6274" s="1">
        <v>44030</v>
      </c>
      <c r="C6274" s="1">
        <v>44030</v>
      </c>
      <c r="D6274" t="s">
        <v>97</v>
      </c>
      <c r="E6274" t="s">
        <v>27</v>
      </c>
      <c r="F6274" t="s">
        <v>16</v>
      </c>
      <c r="G6274" t="s">
        <v>98</v>
      </c>
      <c r="H6274">
        <v>2119</v>
      </c>
      <c r="I6274">
        <v>4</v>
      </c>
      <c r="J6274">
        <v>2</v>
      </c>
      <c r="K6274">
        <v>111</v>
      </c>
    </row>
    <row r="6275" spans="1:11" x14ac:dyDescent="0.25">
      <c r="A6275" t="s">
        <v>13</v>
      </c>
      <c r="B6275" s="1">
        <v>44183</v>
      </c>
      <c r="C6275" s="1">
        <v>44183</v>
      </c>
      <c r="D6275" t="s">
        <v>24</v>
      </c>
      <c r="E6275" t="s">
        <v>93</v>
      </c>
      <c r="F6275" t="s">
        <v>93</v>
      </c>
      <c r="G6275" t="s">
        <v>4264</v>
      </c>
      <c r="H6275">
        <v>1200</v>
      </c>
      <c r="I6275">
        <v>2</v>
      </c>
      <c r="J6275">
        <v>2</v>
      </c>
      <c r="K6275">
        <v>46.13</v>
      </c>
    </row>
    <row r="6276" spans="1:11" x14ac:dyDescent="0.25">
      <c r="A6276" t="s">
        <v>9</v>
      </c>
      <c r="B6276" t="s">
        <v>14</v>
      </c>
      <c r="C6276" s="1">
        <v>43972</v>
      </c>
      <c r="D6276" t="s">
        <v>641</v>
      </c>
      <c r="E6276" t="s">
        <v>11</v>
      </c>
      <c r="F6276" t="s">
        <v>93</v>
      </c>
      <c r="G6276" t="s">
        <v>4264</v>
      </c>
      <c r="H6276">
        <v>1060</v>
      </c>
      <c r="I6276">
        <v>2</v>
      </c>
      <c r="J6276">
        <v>2</v>
      </c>
      <c r="K6276">
        <v>37</v>
      </c>
    </row>
    <row r="6277" spans="1:11" x14ac:dyDescent="0.25">
      <c r="A6277" t="s">
        <v>9</v>
      </c>
      <c r="B6277" t="s">
        <v>14</v>
      </c>
      <c r="C6277" s="1">
        <v>43972</v>
      </c>
      <c r="D6277" t="s">
        <v>2819</v>
      </c>
      <c r="E6277" t="s">
        <v>11</v>
      </c>
      <c r="F6277" t="s">
        <v>93</v>
      </c>
      <c r="G6277" t="s">
        <v>2820</v>
      </c>
      <c r="H6277">
        <v>1100</v>
      </c>
      <c r="I6277">
        <v>2</v>
      </c>
      <c r="J6277">
        <v>1</v>
      </c>
      <c r="K6277">
        <v>61</v>
      </c>
    </row>
    <row r="6278" spans="1:11" x14ac:dyDescent="0.25">
      <c r="A6278" t="s">
        <v>13</v>
      </c>
      <c r="B6278" t="s">
        <v>14</v>
      </c>
      <c r="C6278" s="1">
        <v>43972</v>
      </c>
      <c r="D6278" t="s">
        <v>2821</v>
      </c>
      <c r="E6278" t="s">
        <v>16</v>
      </c>
      <c r="F6278" t="s">
        <v>16</v>
      </c>
      <c r="G6278" t="s">
        <v>4264</v>
      </c>
      <c r="H6278">
        <v>1350</v>
      </c>
      <c r="I6278">
        <v>4</v>
      </c>
      <c r="J6278">
        <v>2</v>
      </c>
      <c r="K6278">
        <v>225</v>
      </c>
    </row>
    <row r="6279" spans="1:11" x14ac:dyDescent="0.25">
      <c r="A6279" t="s">
        <v>13</v>
      </c>
      <c r="B6279" t="s">
        <v>14</v>
      </c>
      <c r="C6279" s="1">
        <v>43972</v>
      </c>
      <c r="D6279" t="s">
        <v>2822</v>
      </c>
      <c r="E6279" t="s">
        <v>249</v>
      </c>
      <c r="F6279" t="s">
        <v>249</v>
      </c>
      <c r="G6279" t="s">
        <v>4264</v>
      </c>
      <c r="H6279">
        <v>1050</v>
      </c>
      <c r="I6279">
        <v>4</v>
      </c>
      <c r="J6279">
        <v>1</v>
      </c>
      <c r="K6279">
        <v>80</v>
      </c>
    </row>
    <row r="6280" spans="1:11" x14ac:dyDescent="0.25">
      <c r="A6280" t="s">
        <v>9</v>
      </c>
      <c r="B6280" t="s">
        <v>14</v>
      </c>
      <c r="C6280" s="1">
        <v>43972</v>
      </c>
      <c r="D6280" t="s">
        <v>124</v>
      </c>
      <c r="E6280" t="s">
        <v>20</v>
      </c>
      <c r="F6280" t="s">
        <v>39</v>
      </c>
      <c r="G6280" t="s">
        <v>402</v>
      </c>
      <c r="H6280">
        <v>1250</v>
      </c>
      <c r="I6280">
        <v>2</v>
      </c>
      <c r="J6280">
        <v>1</v>
      </c>
      <c r="K6280">
        <v>77.88</v>
      </c>
    </row>
    <row r="6281" spans="1:11" x14ac:dyDescent="0.25">
      <c r="A6281" t="s">
        <v>9</v>
      </c>
      <c r="B6281" s="1">
        <v>43969</v>
      </c>
      <c r="C6281" s="1">
        <v>43969</v>
      </c>
      <c r="D6281" t="s">
        <v>2524</v>
      </c>
      <c r="E6281" t="s">
        <v>11</v>
      </c>
      <c r="F6281" t="s">
        <v>93</v>
      </c>
      <c r="G6281" t="s">
        <v>4264</v>
      </c>
      <c r="H6281">
        <v>1100</v>
      </c>
      <c r="I6281">
        <v>2</v>
      </c>
      <c r="J6281">
        <v>2</v>
      </c>
      <c r="K6281">
        <v>110</v>
      </c>
    </row>
    <row r="6282" spans="1:11" x14ac:dyDescent="0.25">
      <c r="A6282" t="s">
        <v>13</v>
      </c>
      <c r="B6282" s="1">
        <v>44061</v>
      </c>
      <c r="C6282" s="1">
        <v>44061</v>
      </c>
      <c r="D6282" t="s">
        <v>24</v>
      </c>
      <c r="E6282" t="s">
        <v>93</v>
      </c>
      <c r="F6282" t="s">
        <v>93</v>
      </c>
      <c r="G6282" t="s">
        <v>4264</v>
      </c>
      <c r="H6282">
        <v>1200</v>
      </c>
      <c r="I6282">
        <v>2</v>
      </c>
      <c r="J6282">
        <v>1</v>
      </c>
      <c r="K6282">
        <v>46.13</v>
      </c>
    </row>
    <row r="6283" spans="1:11" x14ac:dyDescent="0.25">
      <c r="A6283" t="s">
        <v>9</v>
      </c>
      <c r="B6283" t="s">
        <v>14</v>
      </c>
      <c r="C6283" s="1">
        <v>43972</v>
      </c>
      <c r="D6283" t="s">
        <v>896</v>
      </c>
      <c r="E6283" t="s">
        <v>20</v>
      </c>
      <c r="F6283" t="s">
        <v>39</v>
      </c>
      <c r="G6283" t="s">
        <v>4264</v>
      </c>
      <c r="H6283">
        <v>1420</v>
      </c>
      <c r="I6283">
        <v>2</v>
      </c>
      <c r="J6283">
        <v>2</v>
      </c>
      <c r="K6283">
        <v>46</v>
      </c>
    </row>
    <row r="6284" spans="1:11" x14ac:dyDescent="0.25">
      <c r="A6284" t="s">
        <v>9</v>
      </c>
      <c r="B6284" s="1">
        <v>43939</v>
      </c>
      <c r="C6284" s="1">
        <v>43939</v>
      </c>
      <c r="D6284" t="s">
        <v>61</v>
      </c>
      <c r="E6284" t="s">
        <v>20</v>
      </c>
      <c r="F6284" t="s">
        <v>39</v>
      </c>
      <c r="G6284" t="s">
        <v>237</v>
      </c>
      <c r="H6284">
        <v>1500</v>
      </c>
      <c r="I6284">
        <v>2</v>
      </c>
      <c r="J6284">
        <v>1</v>
      </c>
      <c r="K6284">
        <v>78</v>
      </c>
    </row>
    <row r="6285" spans="1:11" x14ac:dyDescent="0.25">
      <c r="A6285" t="s">
        <v>18</v>
      </c>
      <c r="B6285" t="s">
        <v>14</v>
      </c>
      <c r="C6285" s="1">
        <v>43972</v>
      </c>
      <c r="D6285" t="s">
        <v>2188</v>
      </c>
      <c r="E6285" t="s">
        <v>20</v>
      </c>
      <c r="F6285" t="s">
        <v>39</v>
      </c>
      <c r="G6285" t="s">
        <v>2189</v>
      </c>
      <c r="H6285">
        <v>1942</v>
      </c>
      <c r="I6285">
        <v>3</v>
      </c>
      <c r="J6285">
        <v>1</v>
      </c>
      <c r="K6285">
        <v>155</v>
      </c>
    </row>
    <row r="6286" spans="1:11" x14ac:dyDescent="0.25">
      <c r="A6286" t="s">
        <v>9</v>
      </c>
      <c r="B6286" s="1">
        <v>44183</v>
      </c>
      <c r="C6286" s="1">
        <v>44183</v>
      </c>
      <c r="D6286" t="s">
        <v>122</v>
      </c>
      <c r="E6286" t="s">
        <v>20</v>
      </c>
      <c r="F6286" t="s">
        <v>39</v>
      </c>
      <c r="G6286" t="s">
        <v>2823</v>
      </c>
      <c r="H6286">
        <v>1985</v>
      </c>
      <c r="I6286">
        <v>3</v>
      </c>
      <c r="J6286">
        <v>2</v>
      </c>
      <c r="K6286">
        <v>130</v>
      </c>
    </row>
    <row r="6287" spans="1:11" x14ac:dyDescent="0.25">
      <c r="A6287" t="s">
        <v>9</v>
      </c>
      <c r="B6287" s="1">
        <v>43939</v>
      </c>
      <c r="C6287" s="1">
        <v>43939</v>
      </c>
      <c r="D6287" t="s">
        <v>81</v>
      </c>
      <c r="E6287" t="s">
        <v>51</v>
      </c>
      <c r="F6287" t="s">
        <v>85</v>
      </c>
      <c r="G6287" t="s">
        <v>2824</v>
      </c>
      <c r="H6287">
        <v>950</v>
      </c>
      <c r="I6287">
        <v>1</v>
      </c>
      <c r="J6287">
        <v>0</v>
      </c>
      <c r="K6287">
        <v>39.9</v>
      </c>
    </row>
    <row r="6288" spans="1:11" x14ac:dyDescent="0.25">
      <c r="A6288" t="s">
        <v>13</v>
      </c>
      <c r="B6288" t="s">
        <v>14</v>
      </c>
      <c r="C6288" s="1">
        <v>43972</v>
      </c>
      <c r="D6288" t="s">
        <v>1170</v>
      </c>
      <c r="E6288" t="s">
        <v>39</v>
      </c>
      <c r="F6288" t="s">
        <v>39</v>
      </c>
      <c r="G6288" t="s">
        <v>4264</v>
      </c>
      <c r="H6288">
        <v>1200</v>
      </c>
      <c r="I6288">
        <v>4</v>
      </c>
      <c r="J6288">
        <v>2</v>
      </c>
      <c r="K6288">
        <v>80</v>
      </c>
    </row>
    <row r="6289" spans="1:11" x14ac:dyDescent="0.25">
      <c r="A6289" t="s">
        <v>9</v>
      </c>
      <c r="B6289" t="s">
        <v>14</v>
      </c>
      <c r="C6289" s="1">
        <v>43972</v>
      </c>
      <c r="D6289" t="s">
        <v>855</v>
      </c>
      <c r="E6289" t="s">
        <v>20</v>
      </c>
      <c r="F6289" t="s">
        <v>39</v>
      </c>
      <c r="G6289" t="s">
        <v>1682</v>
      </c>
      <c r="H6289">
        <v>1752</v>
      </c>
      <c r="I6289">
        <v>3</v>
      </c>
      <c r="J6289">
        <v>2</v>
      </c>
      <c r="K6289">
        <v>105</v>
      </c>
    </row>
    <row r="6290" spans="1:11" x14ac:dyDescent="0.25">
      <c r="A6290" t="s">
        <v>13</v>
      </c>
      <c r="B6290" t="s">
        <v>14</v>
      </c>
      <c r="C6290" s="1">
        <v>43972</v>
      </c>
      <c r="D6290" t="s">
        <v>722</v>
      </c>
      <c r="E6290" t="s">
        <v>16</v>
      </c>
      <c r="F6290" t="s">
        <v>16</v>
      </c>
      <c r="G6290" t="s">
        <v>4264</v>
      </c>
      <c r="H6290">
        <v>1200</v>
      </c>
      <c r="I6290">
        <v>3</v>
      </c>
      <c r="J6290">
        <v>2</v>
      </c>
      <c r="K6290">
        <v>120</v>
      </c>
    </row>
    <row r="6291" spans="1:11" x14ac:dyDescent="0.25">
      <c r="A6291" t="s">
        <v>13</v>
      </c>
      <c r="B6291" t="s">
        <v>14</v>
      </c>
      <c r="C6291" s="1">
        <v>43972</v>
      </c>
      <c r="D6291" t="s">
        <v>225</v>
      </c>
      <c r="E6291" t="s">
        <v>249</v>
      </c>
      <c r="F6291" t="s">
        <v>249</v>
      </c>
      <c r="G6291" t="s">
        <v>4264</v>
      </c>
      <c r="H6291">
        <v>1200</v>
      </c>
      <c r="I6291">
        <v>5</v>
      </c>
      <c r="J6291">
        <v>1</v>
      </c>
      <c r="K6291">
        <v>200</v>
      </c>
    </row>
    <row r="6292" spans="1:11" x14ac:dyDescent="0.25">
      <c r="A6292" t="s">
        <v>9</v>
      </c>
      <c r="B6292" t="s">
        <v>14</v>
      </c>
      <c r="C6292" s="1">
        <v>43972</v>
      </c>
      <c r="D6292" t="s">
        <v>359</v>
      </c>
      <c r="E6292" t="s">
        <v>20</v>
      </c>
      <c r="F6292" t="s">
        <v>39</v>
      </c>
      <c r="G6292" t="s">
        <v>1587</v>
      </c>
      <c r="H6292">
        <v>1480</v>
      </c>
      <c r="I6292">
        <v>2</v>
      </c>
      <c r="J6292">
        <v>2</v>
      </c>
      <c r="K6292">
        <v>84</v>
      </c>
    </row>
    <row r="6293" spans="1:11" x14ac:dyDescent="0.25">
      <c r="A6293" t="s">
        <v>13</v>
      </c>
      <c r="B6293" t="s">
        <v>14</v>
      </c>
      <c r="C6293" s="1">
        <v>43972</v>
      </c>
      <c r="D6293" t="s">
        <v>2825</v>
      </c>
      <c r="E6293" t="s">
        <v>39</v>
      </c>
      <c r="F6293" t="s">
        <v>39</v>
      </c>
      <c r="G6293" t="s">
        <v>4264</v>
      </c>
      <c r="H6293">
        <v>600</v>
      </c>
      <c r="I6293">
        <v>4</v>
      </c>
      <c r="J6293">
        <v>1</v>
      </c>
      <c r="K6293">
        <v>81</v>
      </c>
    </row>
    <row r="6294" spans="1:11" x14ac:dyDescent="0.25">
      <c r="A6294" t="s">
        <v>9</v>
      </c>
      <c r="B6294" t="s">
        <v>14</v>
      </c>
      <c r="C6294" s="1">
        <v>43972</v>
      </c>
      <c r="D6294" t="s">
        <v>81</v>
      </c>
      <c r="E6294" t="s">
        <v>20</v>
      </c>
      <c r="F6294" t="s">
        <v>39</v>
      </c>
      <c r="G6294" t="s">
        <v>1613</v>
      </c>
      <c r="H6294">
        <v>1826</v>
      </c>
      <c r="I6294">
        <v>3</v>
      </c>
      <c r="J6294">
        <v>2</v>
      </c>
      <c r="K6294">
        <v>130</v>
      </c>
    </row>
    <row r="6295" spans="1:11" x14ac:dyDescent="0.25">
      <c r="A6295" t="s">
        <v>9</v>
      </c>
      <c r="B6295" t="s">
        <v>14</v>
      </c>
      <c r="C6295" s="1">
        <v>43972</v>
      </c>
      <c r="D6295" t="s">
        <v>197</v>
      </c>
      <c r="E6295" t="s">
        <v>11</v>
      </c>
      <c r="F6295" t="s">
        <v>93</v>
      </c>
      <c r="G6295" t="s">
        <v>4264</v>
      </c>
      <c r="H6295">
        <v>1035</v>
      </c>
      <c r="I6295">
        <v>2</v>
      </c>
      <c r="J6295">
        <v>1</v>
      </c>
      <c r="K6295">
        <v>39.33</v>
      </c>
    </row>
    <row r="6296" spans="1:11" x14ac:dyDescent="0.25">
      <c r="A6296" t="s">
        <v>18</v>
      </c>
      <c r="B6296" t="s">
        <v>14</v>
      </c>
      <c r="C6296" s="1">
        <v>43972</v>
      </c>
      <c r="D6296" t="s">
        <v>81</v>
      </c>
      <c r="E6296" t="s">
        <v>16</v>
      </c>
      <c r="F6296" t="s">
        <v>16</v>
      </c>
      <c r="G6296" t="s">
        <v>2826</v>
      </c>
      <c r="H6296">
        <v>2600</v>
      </c>
      <c r="I6296">
        <v>4</v>
      </c>
      <c r="K6296">
        <v>98</v>
      </c>
    </row>
    <row r="6297" spans="1:11" x14ac:dyDescent="0.25">
      <c r="A6297" t="s">
        <v>18</v>
      </c>
      <c r="B6297" t="s">
        <v>14</v>
      </c>
      <c r="C6297" s="1">
        <v>43972</v>
      </c>
      <c r="D6297" t="s">
        <v>142</v>
      </c>
      <c r="E6297" t="s">
        <v>20</v>
      </c>
      <c r="F6297" t="s">
        <v>39</v>
      </c>
      <c r="G6297" t="s">
        <v>4264</v>
      </c>
      <c r="H6297">
        <v>1667</v>
      </c>
      <c r="I6297">
        <v>3</v>
      </c>
      <c r="J6297">
        <v>2</v>
      </c>
      <c r="K6297">
        <v>92</v>
      </c>
    </row>
    <row r="6298" spans="1:11" x14ac:dyDescent="0.25">
      <c r="A6298" t="s">
        <v>9</v>
      </c>
      <c r="B6298" t="s">
        <v>14</v>
      </c>
      <c r="C6298" s="1">
        <v>43972</v>
      </c>
      <c r="D6298" t="s">
        <v>54</v>
      </c>
      <c r="E6298" t="s">
        <v>11</v>
      </c>
      <c r="F6298" t="s">
        <v>93</v>
      </c>
      <c r="G6298" t="s">
        <v>147</v>
      </c>
      <c r="H6298">
        <v>934</v>
      </c>
      <c r="I6298">
        <v>2</v>
      </c>
      <c r="J6298">
        <v>2</v>
      </c>
      <c r="K6298">
        <v>55</v>
      </c>
    </row>
    <row r="6299" spans="1:11" x14ac:dyDescent="0.25">
      <c r="A6299" t="s">
        <v>18</v>
      </c>
      <c r="B6299" t="s">
        <v>14</v>
      </c>
      <c r="C6299" s="1">
        <v>43972</v>
      </c>
      <c r="D6299" t="s">
        <v>390</v>
      </c>
      <c r="E6299" t="s">
        <v>20</v>
      </c>
      <c r="F6299" t="s">
        <v>39</v>
      </c>
      <c r="G6299" t="s">
        <v>4264</v>
      </c>
      <c r="H6299" t="s">
        <v>2827</v>
      </c>
      <c r="I6299">
        <v>3</v>
      </c>
      <c r="J6299">
        <v>1</v>
      </c>
      <c r="K6299">
        <v>69.34</v>
      </c>
    </row>
    <row r="6300" spans="1:11" x14ac:dyDescent="0.25">
      <c r="A6300" t="s">
        <v>9</v>
      </c>
      <c r="B6300" t="s">
        <v>14</v>
      </c>
      <c r="C6300" s="1">
        <v>43972</v>
      </c>
      <c r="D6300" t="s">
        <v>470</v>
      </c>
      <c r="E6300" t="s">
        <v>20</v>
      </c>
      <c r="F6300" t="s">
        <v>39</v>
      </c>
      <c r="G6300" t="s">
        <v>2632</v>
      </c>
      <c r="H6300">
        <v>1620</v>
      </c>
      <c r="I6300">
        <v>2</v>
      </c>
      <c r="J6300">
        <v>1</v>
      </c>
      <c r="K6300">
        <v>76</v>
      </c>
    </row>
    <row r="6301" spans="1:11" x14ac:dyDescent="0.25">
      <c r="A6301" t="s">
        <v>9</v>
      </c>
      <c r="B6301" s="1">
        <v>43999</v>
      </c>
      <c r="C6301" s="1">
        <v>43999</v>
      </c>
      <c r="D6301" t="s">
        <v>61</v>
      </c>
      <c r="E6301" t="s">
        <v>11</v>
      </c>
      <c r="F6301" t="s">
        <v>93</v>
      </c>
      <c r="G6301" t="s">
        <v>237</v>
      </c>
      <c r="H6301">
        <v>1070</v>
      </c>
      <c r="I6301">
        <v>2</v>
      </c>
      <c r="J6301">
        <v>1</v>
      </c>
      <c r="K6301">
        <v>47</v>
      </c>
    </row>
    <row r="6302" spans="1:11" x14ac:dyDescent="0.25">
      <c r="A6302" t="s">
        <v>18</v>
      </c>
      <c r="B6302" t="s">
        <v>14</v>
      </c>
      <c r="C6302" s="1">
        <v>43972</v>
      </c>
      <c r="D6302" t="s">
        <v>486</v>
      </c>
      <c r="E6302" t="s">
        <v>249</v>
      </c>
      <c r="F6302" t="s">
        <v>249</v>
      </c>
      <c r="G6302" t="s">
        <v>4264</v>
      </c>
      <c r="H6302">
        <v>3600</v>
      </c>
      <c r="I6302">
        <v>5</v>
      </c>
      <c r="J6302">
        <v>3</v>
      </c>
      <c r="K6302">
        <v>180</v>
      </c>
    </row>
    <row r="6303" spans="1:11" x14ac:dyDescent="0.25">
      <c r="A6303" t="s">
        <v>9</v>
      </c>
      <c r="B6303" s="1">
        <v>43939</v>
      </c>
      <c r="C6303" s="1">
        <v>43939</v>
      </c>
      <c r="D6303" t="s">
        <v>19</v>
      </c>
      <c r="E6303" t="s">
        <v>20</v>
      </c>
      <c r="F6303" t="s">
        <v>39</v>
      </c>
      <c r="G6303" t="s">
        <v>4264</v>
      </c>
      <c r="H6303">
        <v>1280</v>
      </c>
      <c r="I6303">
        <v>2</v>
      </c>
      <c r="J6303">
        <v>2</v>
      </c>
      <c r="K6303">
        <v>60</v>
      </c>
    </row>
    <row r="6304" spans="1:11" x14ac:dyDescent="0.25">
      <c r="A6304" t="s">
        <v>9</v>
      </c>
      <c r="B6304" t="s">
        <v>14</v>
      </c>
      <c r="C6304" s="1">
        <v>43972</v>
      </c>
      <c r="D6304" t="s">
        <v>2828</v>
      </c>
      <c r="E6304" t="s">
        <v>11</v>
      </c>
      <c r="F6304" t="s">
        <v>93</v>
      </c>
      <c r="G6304" t="s">
        <v>4264</v>
      </c>
      <c r="H6304">
        <v>1400</v>
      </c>
      <c r="I6304">
        <v>2</v>
      </c>
      <c r="J6304">
        <v>2</v>
      </c>
      <c r="K6304">
        <v>60</v>
      </c>
    </row>
    <row r="6305" spans="1:11" x14ac:dyDescent="0.25">
      <c r="A6305" t="s">
        <v>13</v>
      </c>
      <c r="B6305" t="s">
        <v>14</v>
      </c>
      <c r="C6305" s="1">
        <v>43972</v>
      </c>
      <c r="D6305" t="s">
        <v>207</v>
      </c>
      <c r="E6305" t="s">
        <v>189</v>
      </c>
      <c r="F6305" t="s">
        <v>189</v>
      </c>
      <c r="G6305" t="s">
        <v>4264</v>
      </c>
      <c r="H6305">
        <v>1200</v>
      </c>
      <c r="I6305">
        <v>8</v>
      </c>
      <c r="K6305">
        <v>180</v>
      </c>
    </row>
    <row r="6306" spans="1:11" x14ac:dyDescent="0.25">
      <c r="A6306" t="s">
        <v>18</v>
      </c>
      <c r="B6306" t="s">
        <v>14</v>
      </c>
      <c r="C6306" s="1">
        <v>43972</v>
      </c>
      <c r="D6306" t="s">
        <v>1152</v>
      </c>
      <c r="E6306" t="s">
        <v>11</v>
      </c>
      <c r="F6306" t="s">
        <v>93</v>
      </c>
      <c r="G6306" t="s">
        <v>4264</v>
      </c>
      <c r="H6306">
        <v>1330</v>
      </c>
      <c r="I6306">
        <v>2</v>
      </c>
      <c r="J6306">
        <v>1</v>
      </c>
      <c r="K6306">
        <v>64</v>
      </c>
    </row>
    <row r="6307" spans="1:11" x14ac:dyDescent="0.25">
      <c r="A6307" t="s">
        <v>9</v>
      </c>
      <c r="B6307" s="1">
        <v>44184</v>
      </c>
      <c r="C6307" s="1">
        <v>44184</v>
      </c>
      <c r="D6307" t="s">
        <v>350</v>
      </c>
      <c r="E6307" t="s">
        <v>11</v>
      </c>
      <c r="F6307" t="s">
        <v>93</v>
      </c>
      <c r="G6307" t="s">
        <v>1261</v>
      </c>
      <c r="H6307">
        <v>1012</v>
      </c>
      <c r="I6307">
        <v>2</v>
      </c>
      <c r="J6307">
        <v>1</v>
      </c>
      <c r="K6307">
        <v>54.59</v>
      </c>
    </row>
    <row r="6308" spans="1:11" x14ac:dyDescent="0.25">
      <c r="A6308" t="s">
        <v>9</v>
      </c>
      <c r="B6308" s="1">
        <v>44184</v>
      </c>
      <c r="C6308" s="1">
        <v>44184</v>
      </c>
      <c r="D6308" t="s">
        <v>10</v>
      </c>
      <c r="E6308" t="s">
        <v>20</v>
      </c>
      <c r="F6308" t="s">
        <v>39</v>
      </c>
      <c r="G6308" t="s">
        <v>2829</v>
      </c>
      <c r="H6308">
        <v>1611</v>
      </c>
      <c r="I6308">
        <v>2</v>
      </c>
      <c r="J6308">
        <v>2</v>
      </c>
      <c r="K6308">
        <v>48.33</v>
      </c>
    </row>
    <row r="6309" spans="1:11" x14ac:dyDescent="0.25">
      <c r="A6309" t="s">
        <v>9</v>
      </c>
      <c r="B6309" t="s">
        <v>14</v>
      </c>
      <c r="C6309" s="1">
        <v>43972</v>
      </c>
      <c r="D6309" t="s">
        <v>24</v>
      </c>
      <c r="E6309" t="s">
        <v>20</v>
      </c>
      <c r="F6309" t="s">
        <v>39</v>
      </c>
      <c r="G6309" t="s">
        <v>2830</v>
      </c>
      <c r="H6309">
        <v>1405</v>
      </c>
      <c r="I6309">
        <v>3</v>
      </c>
      <c r="J6309">
        <v>2</v>
      </c>
      <c r="K6309">
        <v>58</v>
      </c>
    </row>
    <row r="6310" spans="1:11" x14ac:dyDescent="0.25">
      <c r="A6310" t="s">
        <v>9</v>
      </c>
      <c r="B6310" t="s">
        <v>14</v>
      </c>
      <c r="C6310" s="1">
        <v>43972</v>
      </c>
      <c r="D6310" t="s">
        <v>1044</v>
      </c>
      <c r="E6310" t="s">
        <v>20</v>
      </c>
      <c r="F6310" t="s">
        <v>39</v>
      </c>
      <c r="G6310" t="s">
        <v>2479</v>
      </c>
      <c r="H6310">
        <v>1515</v>
      </c>
      <c r="I6310">
        <v>3</v>
      </c>
      <c r="J6310">
        <v>3</v>
      </c>
      <c r="K6310">
        <v>90</v>
      </c>
    </row>
    <row r="6311" spans="1:11" x14ac:dyDescent="0.25">
      <c r="A6311" t="s">
        <v>9</v>
      </c>
      <c r="B6311" t="s">
        <v>14</v>
      </c>
      <c r="C6311" s="1">
        <v>43972</v>
      </c>
      <c r="D6311" t="s">
        <v>417</v>
      </c>
      <c r="E6311" t="s">
        <v>20</v>
      </c>
      <c r="F6311" t="s">
        <v>39</v>
      </c>
      <c r="G6311" t="s">
        <v>418</v>
      </c>
      <c r="H6311">
        <v>1830</v>
      </c>
      <c r="I6311">
        <v>4</v>
      </c>
      <c r="J6311">
        <v>2</v>
      </c>
      <c r="K6311">
        <v>150</v>
      </c>
    </row>
    <row r="6312" spans="1:11" x14ac:dyDescent="0.25">
      <c r="A6312" t="s">
        <v>18</v>
      </c>
      <c r="B6312" t="s">
        <v>14</v>
      </c>
      <c r="C6312" s="1">
        <v>43972</v>
      </c>
      <c r="D6312" t="s">
        <v>362</v>
      </c>
      <c r="E6312" t="s">
        <v>20</v>
      </c>
      <c r="F6312" t="s">
        <v>39</v>
      </c>
      <c r="G6312" t="s">
        <v>2831</v>
      </c>
      <c r="H6312">
        <v>1710</v>
      </c>
      <c r="I6312">
        <v>3</v>
      </c>
      <c r="J6312">
        <v>0</v>
      </c>
      <c r="K6312">
        <v>60</v>
      </c>
    </row>
    <row r="6313" spans="1:11" x14ac:dyDescent="0.25">
      <c r="A6313" t="s">
        <v>18</v>
      </c>
      <c r="B6313" t="s">
        <v>14</v>
      </c>
      <c r="C6313" s="1">
        <v>43972</v>
      </c>
      <c r="D6313" t="s">
        <v>1420</v>
      </c>
      <c r="E6313" t="s">
        <v>11</v>
      </c>
      <c r="F6313" t="s">
        <v>93</v>
      </c>
      <c r="G6313" t="s">
        <v>2832</v>
      </c>
      <c r="H6313">
        <v>935</v>
      </c>
      <c r="I6313">
        <v>2</v>
      </c>
      <c r="J6313">
        <v>1</v>
      </c>
      <c r="K6313">
        <v>51.5</v>
      </c>
    </row>
    <row r="6314" spans="1:11" x14ac:dyDescent="0.25">
      <c r="A6314" t="s">
        <v>9</v>
      </c>
      <c r="B6314" s="1">
        <v>43939</v>
      </c>
      <c r="C6314" s="1">
        <v>43939</v>
      </c>
      <c r="D6314" t="s">
        <v>370</v>
      </c>
      <c r="E6314" t="s">
        <v>20</v>
      </c>
      <c r="F6314" t="s">
        <v>39</v>
      </c>
      <c r="G6314" t="s">
        <v>4264</v>
      </c>
      <c r="H6314">
        <v>2197</v>
      </c>
      <c r="I6314">
        <v>3</v>
      </c>
      <c r="J6314">
        <v>2</v>
      </c>
      <c r="K6314">
        <v>136</v>
      </c>
    </row>
    <row r="6315" spans="1:11" x14ac:dyDescent="0.25">
      <c r="A6315" t="s">
        <v>13</v>
      </c>
      <c r="B6315" t="s">
        <v>14</v>
      </c>
      <c r="C6315" s="1">
        <v>43972</v>
      </c>
      <c r="D6315" t="s">
        <v>372</v>
      </c>
      <c r="E6315" t="s">
        <v>16</v>
      </c>
      <c r="F6315" t="s">
        <v>16</v>
      </c>
      <c r="G6315" t="s">
        <v>4264</v>
      </c>
      <c r="H6315">
        <v>600</v>
      </c>
      <c r="I6315">
        <v>4</v>
      </c>
      <c r="J6315">
        <v>0</v>
      </c>
      <c r="K6315">
        <v>65</v>
      </c>
    </row>
    <row r="6316" spans="1:11" x14ac:dyDescent="0.25">
      <c r="A6316" t="s">
        <v>9</v>
      </c>
      <c r="B6316" t="s">
        <v>14</v>
      </c>
      <c r="C6316" s="1">
        <v>43972</v>
      </c>
      <c r="D6316" t="s">
        <v>153</v>
      </c>
      <c r="E6316" t="s">
        <v>20</v>
      </c>
      <c r="F6316" t="s">
        <v>39</v>
      </c>
      <c r="G6316" t="s">
        <v>154</v>
      </c>
      <c r="H6316">
        <v>1678</v>
      </c>
      <c r="I6316">
        <v>3</v>
      </c>
      <c r="K6316">
        <v>92.13</v>
      </c>
    </row>
    <row r="6317" spans="1:11" x14ac:dyDescent="0.25">
      <c r="A6317" t="s">
        <v>18</v>
      </c>
      <c r="B6317" t="s">
        <v>14</v>
      </c>
      <c r="C6317" s="1">
        <v>43972</v>
      </c>
      <c r="D6317" t="s">
        <v>512</v>
      </c>
      <c r="E6317" t="s">
        <v>20</v>
      </c>
      <c r="F6317" t="s">
        <v>39</v>
      </c>
      <c r="G6317" t="s">
        <v>2833</v>
      </c>
      <c r="H6317">
        <v>1410</v>
      </c>
      <c r="I6317">
        <v>2</v>
      </c>
      <c r="J6317">
        <v>0</v>
      </c>
      <c r="K6317">
        <v>80</v>
      </c>
    </row>
    <row r="6318" spans="1:11" x14ac:dyDescent="0.25">
      <c r="A6318" t="s">
        <v>9</v>
      </c>
      <c r="B6318" t="s">
        <v>14</v>
      </c>
      <c r="C6318" s="1">
        <v>43972</v>
      </c>
      <c r="D6318" t="s">
        <v>370</v>
      </c>
      <c r="E6318" t="s">
        <v>11</v>
      </c>
      <c r="F6318" t="s">
        <v>93</v>
      </c>
      <c r="G6318" t="s">
        <v>2834</v>
      </c>
      <c r="H6318">
        <v>1125</v>
      </c>
      <c r="I6318">
        <v>2</v>
      </c>
      <c r="J6318">
        <v>2</v>
      </c>
      <c r="K6318">
        <v>65</v>
      </c>
    </row>
    <row r="6319" spans="1:11" x14ac:dyDescent="0.25">
      <c r="A6319" t="s">
        <v>9</v>
      </c>
      <c r="B6319" t="s">
        <v>14</v>
      </c>
      <c r="C6319" s="1">
        <v>43972</v>
      </c>
      <c r="D6319" t="s">
        <v>289</v>
      </c>
      <c r="E6319" t="s">
        <v>20</v>
      </c>
      <c r="F6319" t="s">
        <v>39</v>
      </c>
      <c r="G6319" t="s">
        <v>446</v>
      </c>
      <c r="H6319">
        <v>1191</v>
      </c>
      <c r="I6319">
        <v>2</v>
      </c>
      <c r="J6319">
        <v>1</v>
      </c>
      <c r="K6319">
        <v>55.38</v>
      </c>
    </row>
    <row r="6320" spans="1:11" x14ac:dyDescent="0.25">
      <c r="A6320" t="s">
        <v>9</v>
      </c>
      <c r="B6320" t="s">
        <v>14</v>
      </c>
      <c r="C6320" s="1">
        <v>43972</v>
      </c>
      <c r="D6320" t="s">
        <v>862</v>
      </c>
      <c r="E6320" t="s">
        <v>11</v>
      </c>
      <c r="F6320" t="s">
        <v>93</v>
      </c>
      <c r="G6320" t="s">
        <v>4264</v>
      </c>
      <c r="H6320">
        <v>1200</v>
      </c>
      <c r="I6320">
        <v>2</v>
      </c>
      <c r="J6320">
        <v>2</v>
      </c>
      <c r="K6320">
        <v>79</v>
      </c>
    </row>
    <row r="6321" spans="1:11" x14ac:dyDescent="0.25">
      <c r="A6321" t="s">
        <v>9</v>
      </c>
      <c r="B6321" t="s">
        <v>14</v>
      </c>
      <c r="C6321" s="1">
        <v>43972</v>
      </c>
      <c r="D6321" t="s">
        <v>245</v>
      </c>
      <c r="E6321" t="s">
        <v>20</v>
      </c>
      <c r="F6321" t="s">
        <v>39</v>
      </c>
      <c r="G6321" t="s">
        <v>2835</v>
      </c>
      <c r="H6321">
        <v>1525</v>
      </c>
      <c r="I6321">
        <v>2</v>
      </c>
      <c r="J6321">
        <v>3</v>
      </c>
      <c r="K6321">
        <v>67</v>
      </c>
    </row>
    <row r="6322" spans="1:11" x14ac:dyDescent="0.25">
      <c r="A6322" t="s">
        <v>9</v>
      </c>
      <c r="B6322" t="s">
        <v>14</v>
      </c>
      <c r="C6322" s="1">
        <v>43972</v>
      </c>
      <c r="D6322" t="s">
        <v>341</v>
      </c>
      <c r="E6322" t="s">
        <v>20</v>
      </c>
      <c r="F6322" t="s">
        <v>39</v>
      </c>
      <c r="G6322" t="s">
        <v>4264</v>
      </c>
      <c r="H6322">
        <v>1464</v>
      </c>
      <c r="I6322">
        <v>3</v>
      </c>
      <c r="J6322">
        <v>3</v>
      </c>
      <c r="K6322">
        <v>56</v>
      </c>
    </row>
    <row r="6323" spans="1:11" x14ac:dyDescent="0.25">
      <c r="A6323" t="s">
        <v>9</v>
      </c>
      <c r="B6323" s="1">
        <v>44183</v>
      </c>
      <c r="C6323" s="1">
        <v>44183</v>
      </c>
      <c r="D6323" t="s">
        <v>896</v>
      </c>
      <c r="E6323" t="s">
        <v>11</v>
      </c>
      <c r="F6323" t="s">
        <v>93</v>
      </c>
      <c r="G6323" t="s">
        <v>4264</v>
      </c>
      <c r="H6323">
        <v>920</v>
      </c>
      <c r="I6323">
        <v>2</v>
      </c>
      <c r="J6323">
        <v>1</v>
      </c>
      <c r="K6323">
        <v>27</v>
      </c>
    </row>
    <row r="6324" spans="1:11" x14ac:dyDescent="0.25">
      <c r="A6324" t="s">
        <v>18</v>
      </c>
      <c r="B6324" t="s">
        <v>14</v>
      </c>
      <c r="C6324" s="1">
        <v>43972</v>
      </c>
      <c r="D6324" t="s">
        <v>66</v>
      </c>
      <c r="E6324" t="s">
        <v>51</v>
      </c>
      <c r="F6324" t="s">
        <v>85</v>
      </c>
      <c r="G6324" t="s">
        <v>4264</v>
      </c>
      <c r="H6324">
        <v>651</v>
      </c>
      <c r="I6324">
        <v>1</v>
      </c>
      <c r="J6324">
        <v>1</v>
      </c>
      <c r="K6324">
        <v>17.5</v>
      </c>
    </row>
    <row r="6325" spans="1:11" x14ac:dyDescent="0.25">
      <c r="A6325" t="s">
        <v>9</v>
      </c>
      <c r="B6325" t="s">
        <v>14</v>
      </c>
      <c r="C6325" s="1">
        <v>43972</v>
      </c>
      <c r="D6325" t="s">
        <v>620</v>
      </c>
      <c r="E6325" t="s">
        <v>11</v>
      </c>
      <c r="F6325" t="s">
        <v>93</v>
      </c>
      <c r="G6325" t="s">
        <v>2836</v>
      </c>
      <c r="H6325">
        <v>600</v>
      </c>
      <c r="I6325">
        <v>1</v>
      </c>
      <c r="J6325">
        <v>2</v>
      </c>
      <c r="K6325">
        <v>25</v>
      </c>
    </row>
    <row r="6326" spans="1:11" x14ac:dyDescent="0.25">
      <c r="A6326" t="s">
        <v>9</v>
      </c>
      <c r="B6326" s="1">
        <v>44092</v>
      </c>
      <c r="C6326" s="1">
        <v>44092</v>
      </c>
      <c r="D6326" t="s">
        <v>155</v>
      </c>
      <c r="E6326" t="s">
        <v>51</v>
      </c>
      <c r="F6326" t="s">
        <v>85</v>
      </c>
      <c r="G6326" t="s">
        <v>316</v>
      </c>
      <c r="H6326">
        <v>645</v>
      </c>
      <c r="I6326">
        <v>1</v>
      </c>
      <c r="J6326">
        <v>1</v>
      </c>
      <c r="K6326">
        <v>16.45</v>
      </c>
    </row>
    <row r="6327" spans="1:11" x14ac:dyDescent="0.25">
      <c r="A6327" t="s">
        <v>9</v>
      </c>
      <c r="B6327" t="s">
        <v>14</v>
      </c>
      <c r="C6327" s="1">
        <v>43972</v>
      </c>
      <c r="D6327" t="s">
        <v>54</v>
      </c>
      <c r="E6327" t="s">
        <v>11</v>
      </c>
      <c r="F6327" t="s">
        <v>93</v>
      </c>
      <c r="G6327" t="s">
        <v>763</v>
      </c>
      <c r="H6327">
        <v>1185</v>
      </c>
      <c r="I6327">
        <v>2</v>
      </c>
      <c r="J6327">
        <v>2</v>
      </c>
      <c r="K6327">
        <v>44</v>
      </c>
    </row>
    <row r="6328" spans="1:11" x14ac:dyDescent="0.25">
      <c r="A6328" t="s">
        <v>9</v>
      </c>
      <c r="B6328" s="1">
        <v>43969</v>
      </c>
      <c r="C6328" s="1">
        <v>43969</v>
      </c>
      <c r="D6328" t="s">
        <v>75</v>
      </c>
      <c r="E6328" t="s">
        <v>11</v>
      </c>
      <c r="F6328" t="s">
        <v>93</v>
      </c>
      <c r="G6328" t="s">
        <v>836</v>
      </c>
      <c r="H6328">
        <v>1190</v>
      </c>
      <c r="I6328">
        <v>2</v>
      </c>
      <c r="J6328">
        <v>1</v>
      </c>
      <c r="K6328">
        <v>68</v>
      </c>
    </row>
    <row r="6329" spans="1:11" x14ac:dyDescent="0.25">
      <c r="A6329" t="s">
        <v>13</v>
      </c>
      <c r="B6329" t="s">
        <v>14</v>
      </c>
      <c r="C6329" s="1">
        <v>43972</v>
      </c>
      <c r="D6329" t="s">
        <v>2837</v>
      </c>
      <c r="E6329" t="s">
        <v>93</v>
      </c>
      <c r="F6329" t="s">
        <v>93</v>
      </c>
      <c r="G6329" t="s">
        <v>4264</v>
      </c>
      <c r="H6329" t="s">
        <v>2838</v>
      </c>
      <c r="I6329">
        <v>2</v>
      </c>
      <c r="J6329">
        <v>0</v>
      </c>
      <c r="K6329">
        <v>200</v>
      </c>
    </row>
    <row r="6330" spans="1:11" x14ac:dyDescent="0.25">
      <c r="A6330" t="s">
        <v>9</v>
      </c>
      <c r="B6330" s="1">
        <v>44183</v>
      </c>
      <c r="C6330" s="1">
        <v>44183</v>
      </c>
      <c r="D6330" t="s">
        <v>24</v>
      </c>
      <c r="E6330" t="s">
        <v>27</v>
      </c>
      <c r="F6330" t="s">
        <v>16</v>
      </c>
      <c r="G6330" t="s">
        <v>761</v>
      </c>
      <c r="H6330" t="s">
        <v>1676</v>
      </c>
      <c r="I6330">
        <v>5</v>
      </c>
      <c r="J6330">
        <v>0</v>
      </c>
      <c r="K6330">
        <v>158.5</v>
      </c>
    </row>
    <row r="6331" spans="1:11" x14ac:dyDescent="0.25">
      <c r="A6331" t="s">
        <v>9</v>
      </c>
      <c r="B6331" t="s">
        <v>14</v>
      </c>
      <c r="C6331" s="1">
        <v>43972</v>
      </c>
      <c r="D6331" t="s">
        <v>24</v>
      </c>
      <c r="E6331" t="s">
        <v>11</v>
      </c>
      <c r="F6331" t="s">
        <v>93</v>
      </c>
      <c r="G6331" t="s">
        <v>2552</v>
      </c>
      <c r="H6331">
        <v>1355</v>
      </c>
      <c r="I6331">
        <v>2</v>
      </c>
      <c r="J6331">
        <v>3</v>
      </c>
      <c r="K6331">
        <v>73</v>
      </c>
    </row>
    <row r="6332" spans="1:11" x14ac:dyDescent="0.25">
      <c r="A6332" t="s">
        <v>13</v>
      </c>
      <c r="B6332" t="s">
        <v>14</v>
      </c>
      <c r="C6332" s="1">
        <v>43972</v>
      </c>
      <c r="D6332" t="s">
        <v>92</v>
      </c>
      <c r="E6332" t="s">
        <v>93</v>
      </c>
      <c r="F6332" t="s">
        <v>93</v>
      </c>
      <c r="G6332" t="s">
        <v>4264</v>
      </c>
      <c r="H6332">
        <v>1200</v>
      </c>
      <c r="I6332">
        <v>1</v>
      </c>
      <c r="J6332">
        <v>0</v>
      </c>
      <c r="K6332">
        <v>65</v>
      </c>
    </row>
    <row r="6333" spans="1:11" x14ac:dyDescent="0.25">
      <c r="A6333" t="s">
        <v>13</v>
      </c>
      <c r="B6333" t="s">
        <v>14</v>
      </c>
      <c r="C6333" s="1">
        <v>43972</v>
      </c>
      <c r="D6333" t="s">
        <v>76</v>
      </c>
      <c r="E6333" t="s">
        <v>16</v>
      </c>
      <c r="F6333" t="s">
        <v>16</v>
      </c>
      <c r="G6333" t="s">
        <v>4264</v>
      </c>
      <c r="H6333">
        <v>7000</v>
      </c>
      <c r="I6333">
        <v>4</v>
      </c>
      <c r="J6333">
        <v>3</v>
      </c>
      <c r="K6333">
        <v>550</v>
      </c>
    </row>
    <row r="6334" spans="1:11" x14ac:dyDescent="0.25">
      <c r="A6334" t="s">
        <v>13</v>
      </c>
      <c r="B6334" t="s">
        <v>14</v>
      </c>
      <c r="C6334" s="1">
        <v>43972</v>
      </c>
      <c r="D6334" t="s">
        <v>171</v>
      </c>
      <c r="E6334" t="s">
        <v>33</v>
      </c>
      <c r="F6334" t="s">
        <v>33</v>
      </c>
      <c r="G6334" t="s">
        <v>4264</v>
      </c>
      <c r="H6334">
        <v>1200</v>
      </c>
      <c r="I6334">
        <v>4</v>
      </c>
      <c r="J6334">
        <v>1</v>
      </c>
      <c r="K6334">
        <v>110</v>
      </c>
    </row>
    <row r="6335" spans="1:11" x14ac:dyDescent="0.25">
      <c r="A6335" t="s">
        <v>9</v>
      </c>
      <c r="B6335" t="s">
        <v>14</v>
      </c>
      <c r="C6335" s="1">
        <v>43972</v>
      </c>
      <c r="D6335" t="s">
        <v>807</v>
      </c>
      <c r="E6335" t="s">
        <v>51</v>
      </c>
      <c r="F6335" t="s">
        <v>85</v>
      </c>
      <c r="G6335" t="s">
        <v>808</v>
      </c>
      <c r="H6335">
        <v>500</v>
      </c>
      <c r="I6335">
        <v>2</v>
      </c>
      <c r="J6335">
        <v>1</v>
      </c>
      <c r="K6335">
        <v>24</v>
      </c>
    </row>
    <row r="6336" spans="1:11" x14ac:dyDescent="0.25">
      <c r="A6336" t="s">
        <v>9</v>
      </c>
      <c r="B6336" t="s">
        <v>14</v>
      </c>
      <c r="C6336" s="1">
        <v>43972</v>
      </c>
      <c r="D6336" t="s">
        <v>200</v>
      </c>
      <c r="E6336" t="s">
        <v>20</v>
      </c>
      <c r="F6336" t="s">
        <v>39</v>
      </c>
      <c r="G6336" t="s">
        <v>2839</v>
      </c>
      <c r="H6336">
        <v>1250</v>
      </c>
      <c r="I6336">
        <v>3</v>
      </c>
      <c r="J6336">
        <v>3</v>
      </c>
      <c r="K6336">
        <v>50</v>
      </c>
    </row>
    <row r="6337" spans="1:11" x14ac:dyDescent="0.25">
      <c r="A6337" t="s">
        <v>18</v>
      </c>
      <c r="B6337" t="s">
        <v>14</v>
      </c>
      <c r="C6337" s="1">
        <v>43972</v>
      </c>
      <c r="D6337" t="s">
        <v>19</v>
      </c>
      <c r="E6337" t="s">
        <v>20</v>
      </c>
      <c r="F6337" t="s">
        <v>39</v>
      </c>
      <c r="G6337" t="s">
        <v>4264</v>
      </c>
      <c r="H6337">
        <v>1480</v>
      </c>
      <c r="I6337">
        <v>2</v>
      </c>
      <c r="J6337">
        <v>1</v>
      </c>
      <c r="K6337">
        <v>58</v>
      </c>
    </row>
    <row r="6338" spans="1:11" x14ac:dyDescent="0.25">
      <c r="A6338" t="s">
        <v>18</v>
      </c>
      <c r="B6338" t="s">
        <v>14</v>
      </c>
      <c r="C6338" s="1">
        <v>43972</v>
      </c>
      <c r="D6338" t="s">
        <v>503</v>
      </c>
      <c r="E6338" t="s">
        <v>27</v>
      </c>
      <c r="F6338" t="s">
        <v>16</v>
      </c>
      <c r="G6338" t="s">
        <v>2840</v>
      </c>
      <c r="H6338">
        <v>3300</v>
      </c>
      <c r="I6338">
        <v>4</v>
      </c>
      <c r="J6338">
        <v>2</v>
      </c>
      <c r="K6338">
        <v>329</v>
      </c>
    </row>
    <row r="6339" spans="1:11" x14ac:dyDescent="0.25">
      <c r="A6339" t="s">
        <v>9</v>
      </c>
      <c r="B6339" s="1">
        <v>43969</v>
      </c>
      <c r="C6339" s="1">
        <v>43969</v>
      </c>
      <c r="D6339" t="s">
        <v>92</v>
      </c>
      <c r="E6339" t="s">
        <v>20</v>
      </c>
      <c r="F6339" t="s">
        <v>39</v>
      </c>
      <c r="G6339" t="s">
        <v>2841</v>
      </c>
      <c r="H6339" t="s">
        <v>2842</v>
      </c>
      <c r="K6339">
        <v>70.444999999999993</v>
      </c>
    </row>
    <row r="6340" spans="1:11" x14ac:dyDescent="0.25">
      <c r="A6340" t="s">
        <v>9</v>
      </c>
      <c r="B6340" t="s">
        <v>14</v>
      </c>
      <c r="C6340" s="1">
        <v>43972</v>
      </c>
      <c r="D6340" t="s">
        <v>1201</v>
      </c>
      <c r="E6340" t="s">
        <v>11</v>
      </c>
      <c r="F6340" t="s">
        <v>93</v>
      </c>
      <c r="G6340" t="s">
        <v>1202</v>
      </c>
      <c r="H6340">
        <v>1206</v>
      </c>
      <c r="I6340">
        <v>2</v>
      </c>
      <c r="J6340">
        <v>1</v>
      </c>
      <c r="K6340">
        <v>53</v>
      </c>
    </row>
    <row r="6341" spans="1:11" x14ac:dyDescent="0.25">
      <c r="A6341" t="s">
        <v>9</v>
      </c>
      <c r="B6341" s="1">
        <v>44061</v>
      </c>
      <c r="C6341" s="1">
        <v>44061</v>
      </c>
      <c r="D6341" t="s">
        <v>29</v>
      </c>
      <c r="E6341" t="s">
        <v>11</v>
      </c>
      <c r="F6341" t="s">
        <v>93</v>
      </c>
      <c r="G6341" t="s">
        <v>993</v>
      </c>
      <c r="H6341">
        <v>1357</v>
      </c>
      <c r="I6341">
        <v>2</v>
      </c>
      <c r="J6341">
        <v>1</v>
      </c>
      <c r="K6341">
        <v>130</v>
      </c>
    </row>
    <row r="6342" spans="1:11" x14ac:dyDescent="0.25">
      <c r="A6342" t="s">
        <v>18</v>
      </c>
      <c r="B6342" t="s">
        <v>14</v>
      </c>
      <c r="C6342" s="1">
        <v>43972</v>
      </c>
      <c r="D6342" t="s">
        <v>685</v>
      </c>
      <c r="E6342" t="s">
        <v>11</v>
      </c>
      <c r="F6342" t="s">
        <v>93</v>
      </c>
      <c r="G6342" t="s">
        <v>4264</v>
      </c>
      <c r="H6342">
        <v>925</v>
      </c>
      <c r="I6342">
        <v>2</v>
      </c>
      <c r="J6342">
        <v>1</v>
      </c>
      <c r="K6342">
        <v>46.5</v>
      </c>
    </row>
    <row r="6343" spans="1:11" x14ac:dyDescent="0.25">
      <c r="A6343" t="s">
        <v>9</v>
      </c>
      <c r="B6343" t="s">
        <v>14</v>
      </c>
      <c r="C6343" s="1">
        <v>43972</v>
      </c>
      <c r="D6343" t="s">
        <v>197</v>
      </c>
      <c r="E6343" t="s">
        <v>11</v>
      </c>
      <c r="F6343" t="s">
        <v>93</v>
      </c>
      <c r="G6343" t="s">
        <v>1330</v>
      </c>
      <c r="H6343">
        <v>909</v>
      </c>
      <c r="I6343">
        <v>2</v>
      </c>
      <c r="J6343">
        <v>1</v>
      </c>
      <c r="K6343">
        <v>40.9</v>
      </c>
    </row>
    <row r="6344" spans="1:11" x14ac:dyDescent="0.25">
      <c r="A6344" t="s">
        <v>13</v>
      </c>
      <c r="B6344" t="s">
        <v>14</v>
      </c>
      <c r="C6344" s="1">
        <v>43972</v>
      </c>
      <c r="D6344" t="s">
        <v>896</v>
      </c>
      <c r="E6344" t="s">
        <v>39</v>
      </c>
      <c r="F6344" t="s">
        <v>39</v>
      </c>
      <c r="G6344" t="s">
        <v>2843</v>
      </c>
      <c r="H6344">
        <v>3000</v>
      </c>
      <c r="I6344">
        <v>5</v>
      </c>
      <c r="J6344">
        <v>2</v>
      </c>
      <c r="K6344">
        <v>335</v>
      </c>
    </row>
    <row r="6345" spans="1:11" x14ac:dyDescent="0.25">
      <c r="A6345" t="s">
        <v>18</v>
      </c>
      <c r="B6345" t="s">
        <v>14</v>
      </c>
      <c r="C6345" s="1">
        <v>43972</v>
      </c>
      <c r="D6345" t="s">
        <v>512</v>
      </c>
      <c r="E6345" t="s">
        <v>11</v>
      </c>
      <c r="F6345" t="s">
        <v>93</v>
      </c>
      <c r="G6345" t="s">
        <v>2844</v>
      </c>
      <c r="H6345">
        <v>1100</v>
      </c>
      <c r="I6345">
        <v>2</v>
      </c>
      <c r="J6345">
        <v>1</v>
      </c>
      <c r="K6345">
        <v>55</v>
      </c>
    </row>
    <row r="6346" spans="1:11" x14ac:dyDescent="0.25">
      <c r="A6346" t="s">
        <v>13</v>
      </c>
      <c r="B6346" s="1">
        <v>43969</v>
      </c>
      <c r="C6346" s="1">
        <v>43969</v>
      </c>
      <c r="D6346" t="s">
        <v>174</v>
      </c>
      <c r="E6346" t="s">
        <v>16</v>
      </c>
      <c r="F6346" t="s">
        <v>16</v>
      </c>
      <c r="G6346" t="s">
        <v>4264</v>
      </c>
      <c r="H6346">
        <v>3000</v>
      </c>
      <c r="I6346">
        <v>5</v>
      </c>
      <c r="J6346">
        <v>2</v>
      </c>
      <c r="K6346">
        <v>815</v>
      </c>
    </row>
    <row r="6347" spans="1:11" x14ac:dyDescent="0.25">
      <c r="A6347" t="s">
        <v>9</v>
      </c>
      <c r="B6347" t="s">
        <v>14</v>
      </c>
      <c r="C6347" s="1">
        <v>43972</v>
      </c>
      <c r="D6347" t="s">
        <v>541</v>
      </c>
      <c r="E6347" t="s">
        <v>11</v>
      </c>
      <c r="F6347" t="s">
        <v>93</v>
      </c>
      <c r="G6347" t="s">
        <v>4264</v>
      </c>
      <c r="H6347">
        <v>1100</v>
      </c>
      <c r="I6347">
        <v>2</v>
      </c>
      <c r="J6347">
        <v>1</v>
      </c>
      <c r="K6347">
        <v>54</v>
      </c>
    </row>
    <row r="6348" spans="1:11" x14ac:dyDescent="0.25">
      <c r="A6348" t="s">
        <v>9</v>
      </c>
      <c r="B6348" t="s">
        <v>14</v>
      </c>
      <c r="C6348" s="1">
        <v>43972</v>
      </c>
      <c r="D6348" t="s">
        <v>552</v>
      </c>
      <c r="E6348" t="s">
        <v>11</v>
      </c>
      <c r="F6348" t="s">
        <v>93</v>
      </c>
      <c r="G6348" t="s">
        <v>857</v>
      </c>
      <c r="H6348">
        <v>975</v>
      </c>
      <c r="I6348">
        <v>2</v>
      </c>
      <c r="J6348">
        <v>1</v>
      </c>
      <c r="K6348">
        <v>65</v>
      </c>
    </row>
    <row r="6349" spans="1:11" x14ac:dyDescent="0.25">
      <c r="A6349" t="s">
        <v>9</v>
      </c>
      <c r="B6349" t="s">
        <v>14</v>
      </c>
      <c r="C6349" s="1">
        <v>43972</v>
      </c>
      <c r="D6349" t="s">
        <v>45</v>
      </c>
      <c r="E6349" t="s">
        <v>11</v>
      </c>
      <c r="F6349" t="s">
        <v>93</v>
      </c>
      <c r="G6349" t="s">
        <v>46</v>
      </c>
      <c r="H6349">
        <v>1306</v>
      </c>
      <c r="I6349">
        <v>2</v>
      </c>
      <c r="J6349">
        <v>2</v>
      </c>
      <c r="K6349">
        <v>44.17</v>
      </c>
    </row>
    <row r="6350" spans="1:11" x14ac:dyDescent="0.25">
      <c r="A6350" t="s">
        <v>13</v>
      </c>
      <c r="B6350" t="s">
        <v>14</v>
      </c>
      <c r="C6350" s="1">
        <v>43972</v>
      </c>
      <c r="D6350" t="s">
        <v>1083</v>
      </c>
      <c r="E6350" t="s">
        <v>16</v>
      </c>
      <c r="F6350" t="s">
        <v>16</v>
      </c>
      <c r="G6350" t="s">
        <v>4264</v>
      </c>
      <c r="H6350">
        <v>1200</v>
      </c>
      <c r="I6350">
        <v>4</v>
      </c>
      <c r="J6350">
        <v>1</v>
      </c>
      <c r="K6350">
        <v>95</v>
      </c>
    </row>
    <row r="6351" spans="1:11" x14ac:dyDescent="0.25">
      <c r="A6351" t="s">
        <v>9</v>
      </c>
      <c r="B6351" t="s">
        <v>14</v>
      </c>
      <c r="C6351" s="1">
        <v>43972</v>
      </c>
      <c r="D6351" t="s">
        <v>127</v>
      </c>
      <c r="E6351" t="s">
        <v>51</v>
      </c>
      <c r="F6351" t="s">
        <v>85</v>
      </c>
      <c r="G6351" t="s">
        <v>2845</v>
      </c>
      <c r="H6351">
        <v>610</v>
      </c>
      <c r="I6351">
        <v>1</v>
      </c>
      <c r="J6351">
        <v>1</v>
      </c>
      <c r="K6351">
        <v>39</v>
      </c>
    </row>
    <row r="6352" spans="1:11" x14ac:dyDescent="0.25">
      <c r="A6352" t="s">
        <v>9</v>
      </c>
      <c r="B6352" t="s">
        <v>14</v>
      </c>
      <c r="C6352" s="1">
        <v>43972</v>
      </c>
      <c r="D6352" t="s">
        <v>66</v>
      </c>
      <c r="E6352" t="s">
        <v>20</v>
      </c>
      <c r="F6352" t="s">
        <v>39</v>
      </c>
      <c r="G6352" t="s">
        <v>273</v>
      </c>
      <c r="H6352">
        <v>1484</v>
      </c>
      <c r="I6352">
        <v>2</v>
      </c>
      <c r="J6352">
        <v>2</v>
      </c>
      <c r="K6352">
        <v>56.4</v>
      </c>
    </row>
    <row r="6353" spans="1:11" x14ac:dyDescent="0.25">
      <c r="A6353" t="s">
        <v>9</v>
      </c>
      <c r="B6353" s="1">
        <v>43968</v>
      </c>
      <c r="C6353" s="1">
        <v>43968</v>
      </c>
      <c r="D6353" t="s">
        <v>171</v>
      </c>
      <c r="E6353" t="s">
        <v>11</v>
      </c>
      <c r="F6353" t="s">
        <v>93</v>
      </c>
      <c r="G6353" t="s">
        <v>2846</v>
      </c>
      <c r="H6353">
        <v>1125</v>
      </c>
      <c r="I6353">
        <v>2</v>
      </c>
      <c r="J6353">
        <v>1</v>
      </c>
      <c r="K6353">
        <v>47</v>
      </c>
    </row>
    <row r="6354" spans="1:11" x14ac:dyDescent="0.25">
      <c r="A6354" t="s">
        <v>9</v>
      </c>
      <c r="B6354" s="1">
        <v>44030</v>
      </c>
      <c r="C6354" s="1">
        <v>44030</v>
      </c>
      <c r="D6354" t="s">
        <v>97</v>
      </c>
      <c r="E6354" t="s">
        <v>11</v>
      </c>
      <c r="F6354" t="s">
        <v>93</v>
      </c>
      <c r="G6354" t="s">
        <v>98</v>
      </c>
      <c r="H6354">
        <v>1447</v>
      </c>
      <c r="I6354">
        <v>2</v>
      </c>
      <c r="J6354">
        <v>1</v>
      </c>
      <c r="K6354">
        <v>75.97</v>
      </c>
    </row>
    <row r="6355" spans="1:11" x14ac:dyDescent="0.25">
      <c r="A6355" t="s">
        <v>9</v>
      </c>
      <c r="B6355" s="1">
        <v>44183</v>
      </c>
      <c r="C6355" s="1">
        <v>44183</v>
      </c>
      <c r="D6355" t="s">
        <v>24</v>
      </c>
      <c r="E6355" t="s">
        <v>27</v>
      </c>
      <c r="F6355" t="s">
        <v>16</v>
      </c>
      <c r="G6355" t="s">
        <v>761</v>
      </c>
      <c r="H6355">
        <v>2882</v>
      </c>
      <c r="I6355">
        <v>5</v>
      </c>
      <c r="J6355">
        <v>1</v>
      </c>
      <c r="K6355">
        <v>158</v>
      </c>
    </row>
    <row r="6356" spans="1:11" x14ac:dyDescent="0.25">
      <c r="A6356" t="s">
        <v>13</v>
      </c>
      <c r="B6356" t="s">
        <v>14</v>
      </c>
      <c r="C6356" s="1">
        <v>43972</v>
      </c>
      <c r="D6356" t="s">
        <v>541</v>
      </c>
      <c r="E6356" t="s">
        <v>16</v>
      </c>
      <c r="F6356" t="s">
        <v>16</v>
      </c>
      <c r="G6356" t="s">
        <v>4264</v>
      </c>
      <c r="H6356">
        <v>750</v>
      </c>
      <c r="I6356">
        <v>4</v>
      </c>
      <c r="J6356">
        <v>0</v>
      </c>
      <c r="K6356">
        <v>88</v>
      </c>
    </row>
    <row r="6357" spans="1:11" x14ac:dyDescent="0.25">
      <c r="A6357" t="s">
        <v>9</v>
      </c>
      <c r="B6357" t="s">
        <v>14</v>
      </c>
      <c r="C6357" s="1">
        <v>43972</v>
      </c>
      <c r="D6357" t="s">
        <v>76</v>
      </c>
      <c r="E6357" t="s">
        <v>20</v>
      </c>
      <c r="F6357" t="s">
        <v>39</v>
      </c>
      <c r="G6357" t="s">
        <v>4264</v>
      </c>
      <c r="H6357">
        <v>2075</v>
      </c>
      <c r="I6357">
        <v>3</v>
      </c>
      <c r="J6357">
        <v>1</v>
      </c>
      <c r="K6357">
        <v>115</v>
      </c>
    </row>
    <row r="6358" spans="1:11" x14ac:dyDescent="0.25">
      <c r="A6358" t="s">
        <v>18</v>
      </c>
      <c r="B6358" t="s">
        <v>14</v>
      </c>
      <c r="C6358" s="1">
        <v>43972</v>
      </c>
      <c r="D6358" t="s">
        <v>2847</v>
      </c>
      <c r="E6358" t="s">
        <v>11</v>
      </c>
      <c r="F6358" t="s">
        <v>93</v>
      </c>
      <c r="G6358" t="s">
        <v>2848</v>
      </c>
      <c r="H6358">
        <v>1250</v>
      </c>
      <c r="I6358">
        <v>2</v>
      </c>
      <c r="J6358">
        <v>1</v>
      </c>
      <c r="K6358">
        <v>58</v>
      </c>
    </row>
    <row r="6359" spans="1:11" x14ac:dyDescent="0.25">
      <c r="A6359" t="s">
        <v>9</v>
      </c>
      <c r="B6359" t="s">
        <v>14</v>
      </c>
      <c r="C6359" s="1">
        <v>43972</v>
      </c>
      <c r="D6359" t="s">
        <v>871</v>
      </c>
      <c r="E6359" t="s">
        <v>11</v>
      </c>
      <c r="F6359" t="s">
        <v>93</v>
      </c>
      <c r="G6359" t="s">
        <v>4264</v>
      </c>
      <c r="H6359">
        <v>1272</v>
      </c>
      <c r="I6359">
        <v>2</v>
      </c>
      <c r="J6359">
        <v>2</v>
      </c>
      <c r="K6359">
        <v>51.5</v>
      </c>
    </row>
    <row r="6360" spans="1:11" x14ac:dyDescent="0.25">
      <c r="A6360" t="s">
        <v>13</v>
      </c>
      <c r="B6360" t="s">
        <v>14</v>
      </c>
      <c r="C6360" s="1">
        <v>43972</v>
      </c>
      <c r="D6360" t="s">
        <v>1162</v>
      </c>
      <c r="E6360" t="s">
        <v>16</v>
      </c>
      <c r="F6360" t="s">
        <v>16</v>
      </c>
      <c r="G6360" t="s">
        <v>4264</v>
      </c>
      <c r="H6360">
        <v>1050</v>
      </c>
      <c r="I6360">
        <v>3</v>
      </c>
      <c r="J6360">
        <v>2</v>
      </c>
      <c r="K6360">
        <v>125</v>
      </c>
    </row>
    <row r="6361" spans="1:11" x14ac:dyDescent="0.25">
      <c r="A6361" t="s">
        <v>9</v>
      </c>
      <c r="B6361" s="1">
        <v>44061</v>
      </c>
      <c r="C6361" s="1">
        <v>44061</v>
      </c>
      <c r="D6361" t="s">
        <v>2849</v>
      </c>
      <c r="E6361" t="s">
        <v>11</v>
      </c>
      <c r="F6361" t="s">
        <v>93</v>
      </c>
      <c r="G6361" t="s">
        <v>4264</v>
      </c>
      <c r="H6361">
        <v>625</v>
      </c>
      <c r="I6361">
        <v>2</v>
      </c>
      <c r="J6361">
        <v>1</v>
      </c>
      <c r="K6361">
        <v>24</v>
      </c>
    </row>
    <row r="6362" spans="1:11" x14ac:dyDescent="0.25">
      <c r="A6362" t="s">
        <v>18</v>
      </c>
      <c r="B6362" t="s">
        <v>14</v>
      </c>
      <c r="C6362" s="1">
        <v>43972</v>
      </c>
      <c r="D6362" t="s">
        <v>878</v>
      </c>
      <c r="E6362" t="s">
        <v>51</v>
      </c>
      <c r="F6362" t="s">
        <v>85</v>
      </c>
      <c r="G6362" t="s">
        <v>2727</v>
      </c>
      <c r="H6362">
        <v>840</v>
      </c>
      <c r="I6362">
        <v>2</v>
      </c>
      <c r="J6362">
        <v>2</v>
      </c>
      <c r="K6362">
        <v>50</v>
      </c>
    </row>
    <row r="6363" spans="1:11" x14ac:dyDescent="0.25">
      <c r="A6363" t="s">
        <v>9</v>
      </c>
      <c r="B6363" t="s">
        <v>14</v>
      </c>
      <c r="C6363" s="1">
        <v>43972</v>
      </c>
      <c r="D6363" t="s">
        <v>124</v>
      </c>
      <c r="E6363" t="s">
        <v>27</v>
      </c>
      <c r="F6363" t="s">
        <v>16</v>
      </c>
      <c r="G6363" t="s">
        <v>1926</v>
      </c>
      <c r="H6363">
        <v>2502</v>
      </c>
      <c r="I6363">
        <v>4</v>
      </c>
      <c r="J6363">
        <v>2</v>
      </c>
      <c r="K6363">
        <v>180</v>
      </c>
    </row>
    <row r="6364" spans="1:11" x14ac:dyDescent="0.25">
      <c r="A6364" t="s">
        <v>9</v>
      </c>
      <c r="B6364" t="s">
        <v>14</v>
      </c>
      <c r="C6364" s="1">
        <v>43972</v>
      </c>
      <c r="D6364" t="s">
        <v>1052</v>
      </c>
      <c r="E6364" t="s">
        <v>51</v>
      </c>
      <c r="F6364" t="s">
        <v>85</v>
      </c>
      <c r="G6364" t="s">
        <v>1223</v>
      </c>
      <c r="H6364">
        <v>583</v>
      </c>
      <c r="I6364">
        <v>1</v>
      </c>
      <c r="J6364">
        <v>1</v>
      </c>
      <c r="K6364">
        <v>26.9</v>
      </c>
    </row>
    <row r="6365" spans="1:11" x14ac:dyDescent="0.25">
      <c r="A6365" t="s">
        <v>9</v>
      </c>
      <c r="B6365" s="1">
        <v>44183</v>
      </c>
      <c r="C6365" s="1">
        <v>44183</v>
      </c>
      <c r="D6365" t="s">
        <v>1556</v>
      </c>
      <c r="E6365" t="s">
        <v>11</v>
      </c>
      <c r="F6365" t="s">
        <v>93</v>
      </c>
      <c r="G6365" t="s">
        <v>4264</v>
      </c>
      <c r="H6365">
        <v>900</v>
      </c>
      <c r="I6365">
        <v>2</v>
      </c>
      <c r="J6365">
        <v>1</v>
      </c>
      <c r="K6365">
        <v>27</v>
      </c>
    </row>
    <row r="6366" spans="1:11" x14ac:dyDescent="0.25">
      <c r="A6366" t="s">
        <v>9</v>
      </c>
      <c r="B6366" t="s">
        <v>14</v>
      </c>
      <c r="C6366" s="1">
        <v>43972</v>
      </c>
      <c r="D6366" t="s">
        <v>81</v>
      </c>
      <c r="E6366" t="s">
        <v>11</v>
      </c>
      <c r="F6366" t="s">
        <v>93</v>
      </c>
      <c r="G6366" t="s">
        <v>4264</v>
      </c>
      <c r="H6366">
        <v>1115</v>
      </c>
      <c r="I6366">
        <v>2</v>
      </c>
      <c r="J6366">
        <v>2</v>
      </c>
      <c r="K6366">
        <v>50</v>
      </c>
    </row>
    <row r="6367" spans="1:11" x14ac:dyDescent="0.25">
      <c r="A6367" t="s">
        <v>9</v>
      </c>
      <c r="B6367" t="s">
        <v>14</v>
      </c>
      <c r="C6367" s="1">
        <v>43972</v>
      </c>
      <c r="D6367" t="s">
        <v>1241</v>
      </c>
      <c r="E6367" t="s">
        <v>11</v>
      </c>
      <c r="F6367" t="s">
        <v>93</v>
      </c>
      <c r="G6367" t="s">
        <v>4264</v>
      </c>
      <c r="H6367">
        <v>1464</v>
      </c>
      <c r="I6367">
        <v>2</v>
      </c>
      <c r="J6367">
        <v>2</v>
      </c>
      <c r="K6367">
        <v>56</v>
      </c>
    </row>
    <row r="6368" spans="1:11" x14ac:dyDescent="0.25">
      <c r="A6368" t="s">
        <v>18</v>
      </c>
      <c r="B6368" s="1">
        <v>43908</v>
      </c>
      <c r="C6368" s="1">
        <v>43908</v>
      </c>
      <c r="D6368" t="s">
        <v>645</v>
      </c>
      <c r="E6368" t="s">
        <v>39</v>
      </c>
      <c r="F6368" t="s">
        <v>39</v>
      </c>
      <c r="G6368" t="s">
        <v>4264</v>
      </c>
      <c r="H6368">
        <v>2200</v>
      </c>
      <c r="I6368">
        <v>3</v>
      </c>
      <c r="J6368">
        <v>1</v>
      </c>
      <c r="K6368">
        <v>121</v>
      </c>
    </row>
    <row r="6369" spans="1:11" x14ac:dyDescent="0.25">
      <c r="A6369" t="s">
        <v>9</v>
      </c>
      <c r="B6369" s="1">
        <v>44184</v>
      </c>
      <c r="C6369" s="1">
        <v>44184</v>
      </c>
      <c r="D6369" t="s">
        <v>24</v>
      </c>
      <c r="E6369" t="s">
        <v>51</v>
      </c>
      <c r="F6369" t="s">
        <v>85</v>
      </c>
      <c r="G6369" t="s">
        <v>415</v>
      </c>
      <c r="H6369">
        <v>750</v>
      </c>
      <c r="I6369">
        <v>1</v>
      </c>
      <c r="J6369">
        <v>1</v>
      </c>
      <c r="K6369">
        <v>51</v>
      </c>
    </row>
    <row r="6370" spans="1:11" x14ac:dyDescent="0.25">
      <c r="A6370" t="s">
        <v>9</v>
      </c>
      <c r="B6370" t="s">
        <v>14</v>
      </c>
      <c r="C6370" s="1">
        <v>43972</v>
      </c>
      <c r="D6370" t="s">
        <v>31</v>
      </c>
      <c r="E6370" t="s">
        <v>20</v>
      </c>
      <c r="F6370" t="s">
        <v>39</v>
      </c>
      <c r="G6370" t="s">
        <v>2526</v>
      </c>
      <c r="H6370">
        <v>1600</v>
      </c>
      <c r="I6370">
        <v>3</v>
      </c>
      <c r="J6370">
        <v>3</v>
      </c>
      <c r="K6370">
        <v>58</v>
      </c>
    </row>
    <row r="6371" spans="1:11" x14ac:dyDescent="0.25">
      <c r="A6371" t="s">
        <v>9</v>
      </c>
      <c r="B6371" t="s">
        <v>14</v>
      </c>
      <c r="C6371" s="1">
        <v>43972</v>
      </c>
      <c r="D6371" t="s">
        <v>78</v>
      </c>
      <c r="E6371" t="s">
        <v>20</v>
      </c>
      <c r="F6371" t="s">
        <v>39</v>
      </c>
      <c r="G6371" t="s">
        <v>2850</v>
      </c>
      <c r="H6371">
        <v>1365</v>
      </c>
      <c r="I6371">
        <v>2</v>
      </c>
      <c r="J6371">
        <v>2</v>
      </c>
      <c r="K6371">
        <v>49</v>
      </c>
    </row>
    <row r="6372" spans="1:11" x14ac:dyDescent="0.25">
      <c r="A6372" t="s">
        <v>18</v>
      </c>
      <c r="B6372" s="1">
        <v>44186</v>
      </c>
      <c r="C6372" s="1">
        <v>44186</v>
      </c>
      <c r="D6372" t="s">
        <v>2851</v>
      </c>
      <c r="E6372" t="s">
        <v>20</v>
      </c>
      <c r="F6372" t="s">
        <v>39</v>
      </c>
      <c r="G6372" t="s">
        <v>4264</v>
      </c>
      <c r="H6372">
        <v>1300</v>
      </c>
      <c r="I6372">
        <v>3</v>
      </c>
      <c r="J6372">
        <v>2</v>
      </c>
      <c r="K6372">
        <v>64</v>
      </c>
    </row>
    <row r="6373" spans="1:11" x14ac:dyDescent="0.25">
      <c r="A6373" t="s">
        <v>18</v>
      </c>
      <c r="B6373" t="s">
        <v>14</v>
      </c>
      <c r="C6373" s="1">
        <v>43972</v>
      </c>
      <c r="D6373" t="s">
        <v>1707</v>
      </c>
      <c r="E6373" t="s">
        <v>85</v>
      </c>
      <c r="F6373" t="s">
        <v>85</v>
      </c>
      <c r="G6373" t="s">
        <v>4264</v>
      </c>
      <c r="H6373">
        <v>1200</v>
      </c>
      <c r="I6373">
        <v>1</v>
      </c>
      <c r="J6373">
        <v>0</v>
      </c>
      <c r="K6373">
        <v>69</v>
      </c>
    </row>
    <row r="6374" spans="1:11" x14ac:dyDescent="0.25">
      <c r="A6374" t="s">
        <v>9</v>
      </c>
      <c r="B6374" t="s">
        <v>14</v>
      </c>
      <c r="C6374" s="1">
        <v>43972</v>
      </c>
      <c r="D6374" t="s">
        <v>186</v>
      </c>
      <c r="E6374" t="s">
        <v>11</v>
      </c>
      <c r="F6374" t="s">
        <v>93</v>
      </c>
      <c r="G6374" t="s">
        <v>2852</v>
      </c>
      <c r="H6374">
        <v>1260</v>
      </c>
      <c r="I6374">
        <v>2</v>
      </c>
      <c r="J6374">
        <v>2</v>
      </c>
      <c r="K6374">
        <v>35</v>
      </c>
    </row>
    <row r="6375" spans="1:11" x14ac:dyDescent="0.25">
      <c r="A6375" t="s">
        <v>9</v>
      </c>
      <c r="B6375" t="s">
        <v>14</v>
      </c>
      <c r="C6375" s="1">
        <v>43972</v>
      </c>
      <c r="D6375" t="s">
        <v>75</v>
      </c>
      <c r="E6375" t="s">
        <v>11</v>
      </c>
      <c r="F6375" t="s">
        <v>93</v>
      </c>
      <c r="G6375" t="s">
        <v>2853</v>
      </c>
      <c r="H6375">
        <v>1190</v>
      </c>
      <c r="I6375">
        <v>2</v>
      </c>
      <c r="J6375">
        <v>2</v>
      </c>
      <c r="K6375">
        <v>33.92</v>
      </c>
    </row>
    <row r="6376" spans="1:11" x14ac:dyDescent="0.25">
      <c r="A6376" t="s">
        <v>9</v>
      </c>
      <c r="B6376" t="s">
        <v>14</v>
      </c>
      <c r="C6376" s="1">
        <v>43972</v>
      </c>
      <c r="D6376" t="s">
        <v>685</v>
      </c>
      <c r="E6376" t="s">
        <v>20</v>
      </c>
      <c r="F6376" t="s">
        <v>39</v>
      </c>
      <c r="G6376" t="s">
        <v>686</v>
      </c>
      <c r="H6376">
        <v>2480</v>
      </c>
      <c r="I6376">
        <v>4</v>
      </c>
      <c r="J6376">
        <v>1</v>
      </c>
      <c r="K6376">
        <v>260</v>
      </c>
    </row>
    <row r="6377" spans="1:11" x14ac:dyDescent="0.25">
      <c r="A6377" t="s">
        <v>9</v>
      </c>
      <c r="B6377" s="1">
        <v>43969</v>
      </c>
      <c r="C6377" s="1">
        <v>43969</v>
      </c>
      <c r="D6377" t="s">
        <v>188</v>
      </c>
      <c r="E6377" t="s">
        <v>20</v>
      </c>
      <c r="F6377" t="s">
        <v>39</v>
      </c>
      <c r="G6377" t="s">
        <v>4264</v>
      </c>
      <c r="H6377">
        <v>1250</v>
      </c>
      <c r="I6377">
        <v>3</v>
      </c>
      <c r="J6377">
        <v>2</v>
      </c>
      <c r="K6377">
        <v>38</v>
      </c>
    </row>
    <row r="6378" spans="1:11" x14ac:dyDescent="0.25">
      <c r="A6378" t="s">
        <v>18</v>
      </c>
      <c r="B6378" t="s">
        <v>14</v>
      </c>
      <c r="C6378" s="1">
        <v>43972</v>
      </c>
      <c r="D6378" t="s">
        <v>362</v>
      </c>
      <c r="E6378" t="s">
        <v>20</v>
      </c>
      <c r="F6378" t="s">
        <v>39</v>
      </c>
      <c r="G6378" t="s">
        <v>4264</v>
      </c>
      <c r="H6378">
        <v>1500</v>
      </c>
      <c r="I6378">
        <v>3</v>
      </c>
      <c r="J6378">
        <v>0</v>
      </c>
      <c r="K6378">
        <v>75</v>
      </c>
    </row>
    <row r="6379" spans="1:11" x14ac:dyDescent="0.25">
      <c r="A6379" t="s">
        <v>9</v>
      </c>
      <c r="B6379" t="s">
        <v>14</v>
      </c>
      <c r="C6379" s="1">
        <v>43972</v>
      </c>
      <c r="D6379" t="s">
        <v>1091</v>
      </c>
      <c r="E6379" t="s">
        <v>20</v>
      </c>
      <c r="F6379" t="s">
        <v>39</v>
      </c>
      <c r="G6379" t="s">
        <v>2854</v>
      </c>
      <c r="H6379">
        <v>1510</v>
      </c>
      <c r="I6379">
        <v>3</v>
      </c>
      <c r="J6379">
        <v>3</v>
      </c>
      <c r="K6379">
        <v>47.57</v>
      </c>
    </row>
    <row r="6380" spans="1:11" x14ac:dyDescent="0.25">
      <c r="A6380" t="s">
        <v>9</v>
      </c>
      <c r="B6380" s="1">
        <v>43849</v>
      </c>
      <c r="C6380" s="1">
        <v>43849</v>
      </c>
      <c r="D6380" t="s">
        <v>35</v>
      </c>
      <c r="E6380" t="s">
        <v>11</v>
      </c>
      <c r="F6380" t="s">
        <v>93</v>
      </c>
      <c r="G6380" t="s">
        <v>4264</v>
      </c>
      <c r="H6380">
        <v>1187</v>
      </c>
      <c r="I6380">
        <v>2</v>
      </c>
      <c r="J6380">
        <v>1</v>
      </c>
      <c r="K6380">
        <v>59</v>
      </c>
    </row>
    <row r="6381" spans="1:11" x14ac:dyDescent="0.25">
      <c r="A6381" t="s">
        <v>9</v>
      </c>
      <c r="B6381" t="s">
        <v>14</v>
      </c>
      <c r="C6381" s="1">
        <v>43972</v>
      </c>
      <c r="D6381" t="s">
        <v>76</v>
      </c>
      <c r="E6381" t="s">
        <v>11</v>
      </c>
      <c r="F6381" t="s">
        <v>93</v>
      </c>
      <c r="G6381" t="s">
        <v>1559</v>
      </c>
      <c r="H6381">
        <v>1120</v>
      </c>
      <c r="I6381">
        <v>2</v>
      </c>
      <c r="J6381">
        <v>1</v>
      </c>
      <c r="K6381">
        <v>53.76</v>
      </c>
    </row>
    <row r="6382" spans="1:11" x14ac:dyDescent="0.25">
      <c r="A6382" t="s">
        <v>9</v>
      </c>
      <c r="B6382" s="1">
        <v>44185</v>
      </c>
      <c r="C6382" s="1">
        <v>44185</v>
      </c>
      <c r="D6382" t="s">
        <v>24</v>
      </c>
      <c r="E6382" t="s">
        <v>11</v>
      </c>
      <c r="F6382" t="s">
        <v>93</v>
      </c>
      <c r="G6382" t="s">
        <v>1288</v>
      </c>
      <c r="H6382" t="s">
        <v>2855</v>
      </c>
      <c r="I6382">
        <v>2</v>
      </c>
      <c r="J6382">
        <v>0</v>
      </c>
      <c r="K6382">
        <v>34.555</v>
      </c>
    </row>
    <row r="6383" spans="1:11" x14ac:dyDescent="0.25">
      <c r="A6383" t="s">
        <v>9</v>
      </c>
      <c r="B6383" t="s">
        <v>14</v>
      </c>
      <c r="C6383" s="1">
        <v>43972</v>
      </c>
      <c r="D6383" t="s">
        <v>1695</v>
      </c>
      <c r="E6383" t="s">
        <v>20</v>
      </c>
      <c r="F6383" t="s">
        <v>39</v>
      </c>
      <c r="G6383" t="s">
        <v>2277</v>
      </c>
      <c r="H6383">
        <v>1717</v>
      </c>
      <c r="I6383">
        <v>3</v>
      </c>
      <c r="J6383">
        <v>3</v>
      </c>
      <c r="K6383">
        <v>99</v>
      </c>
    </row>
    <row r="6384" spans="1:11" x14ac:dyDescent="0.25">
      <c r="A6384" t="s">
        <v>18</v>
      </c>
      <c r="B6384" t="s">
        <v>14</v>
      </c>
      <c r="C6384" s="1">
        <v>43972</v>
      </c>
      <c r="D6384" t="s">
        <v>2856</v>
      </c>
      <c r="E6384" t="s">
        <v>20</v>
      </c>
      <c r="F6384" t="s">
        <v>39</v>
      </c>
      <c r="G6384" t="s">
        <v>2857</v>
      </c>
      <c r="H6384">
        <v>2099</v>
      </c>
      <c r="I6384">
        <v>3</v>
      </c>
      <c r="K6384">
        <v>95</v>
      </c>
    </row>
    <row r="6385" spans="1:11" x14ac:dyDescent="0.25">
      <c r="A6385" t="s">
        <v>9</v>
      </c>
      <c r="B6385" t="s">
        <v>14</v>
      </c>
      <c r="C6385" s="1">
        <v>43972</v>
      </c>
      <c r="D6385" t="s">
        <v>71</v>
      </c>
      <c r="E6385" t="s">
        <v>11</v>
      </c>
      <c r="F6385" t="s">
        <v>93</v>
      </c>
      <c r="G6385" t="s">
        <v>4264</v>
      </c>
      <c r="H6385">
        <v>1100</v>
      </c>
      <c r="I6385">
        <v>2</v>
      </c>
      <c r="J6385">
        <v>2</v>
      </c>
      <c r="K6385">
        <v>58</v>
      </c>
    </row>
    <row r="6386" spans="1:11" x14ac:dyDescent="0.25">
      <c r="A6386" t="s">
        <v>13</v>
      </c>
      <c r="B6386" t="s">
        <v>14</v>
      </c>
      <c r="C6386" s="1">
        <v>43972</v>
      </c>
      <c r="D6386" t="s">
        <v>2713</v>
      </c>
      <c r="E6386" t="s">
        <v>85</v>
      </c>
      <c r="F6386" t="s">
        <v>85</v>
      </c>
      <c r="G6386" t="s">
        <v>4264</v>
      </c>
      <c r="H6386">
        <v>1200</v>
      </c>
      <c r="I6386">
        <v>1</v>
      </c>
      <c r="J6386">
        <v>0</v>
      </c>
      <c r="K6386">
        <v>48</v>
      </c>
    </row>
    <row r="6387" spans="1:11" x14ac:dyDescent="0.25">
      <c r="A6387" t="s">
        <v>18</v>
      </c>
      <c r="B6387" t="s">
        <v>14</v>
      </c>
      <c r="C6387" s="1">
        <v>43972</v>
      </c>
      <c r="D6387" t="s">
        <v>450</v>
      </c>
      <c r="E6387" t="s">
        <v>20</v>
      </c>
      <c r="F6387" t="s">
        <v>39</v>
      </c>
      <c r="G6387" t="s">
        <v>2858</v>
      </c>
      <c r="H6387">
        <v>1465</v>
      </c>
      <c r="I6387">
        <v>2</v>
      </c>
      <c r="J6387">
        <v>1</v>
      </c>
      <c r="K6387">
        <v>45.87</v>
      </c>
    </row>
    <row r="6388" spans="1:11" x14ac:dyDescent="0.25">
      <c r="A6388" t="s">
        <v>13</v>
      </c>
      <c r="B6388" t="s">
        <v>14</v>
      </c>
      <c r="C6388" s="1">
        <v>43972</v>
      </c>
      <c r="D6388" t="s">
        <v>23</v>
      </c>
      <c r="E6388" t="s">
        <v>85</v>
      </c>
      <c r="F6388" t="s">
        <v>85</v>
      </c>
      <c r="G6388" t="s">
        <v>4264</v>
      </c>
      <c r="H6388">
        <v>1500</v>
      </c>
      <c r="I6388">
        <v>1</v>
      </c>
      <c r="J6388">
        <v>0</v>
      </c>
      <c r="K6388">
        <v>75</v>
      </c>
    </row>
    <row r="6389" spans="1:11" x14ac:dyDescent="0.25">
      <c r="A6389" t="s">
        <v>13</v>
      </c>
      <c r="B6389" t="s">
        <v>14</v>
      </c>
      <c r="C6389" s="1">
        <v>43972</v>
      </c>
      <c r="D6389" t="s">
        <v>429</v>
      </c>
      <c r="E6389" t="s">
        <v>249</v>
      </c>
      <c r="F6389" t="s">
        <v>249</v>
      </c>
      <c r="G6389" t="s">
        <v>4264</v>
      </c>
      <c r="H6389">
        <v>4050</v>
      </c>
      <c r="I6389">
        <v>4</v>
      </c>
      <c r="J6389">
        <v>1</v>
      </c>
      <c r="K6389">
        <v>600</v>
      </c>
    </row>
    <row r="6390" spans="1:11" x14ac:dyDescent="0.25">
      <c r="A6390" t="s">
        <v>9</v>
      </c>
      <c r="B6390" t="s">
        <v>14</v>
      </c>
      <c r="C6390" s="1">
        <v>43972</v>
      </c>
      <c r="D6390" t="s">
        <v>122</v>
      </c>
      <c r="E6390" t="s">
        <v>20</v>
      </c>
      <c r="F6390" t="s">
        <v>39</v>
      </c>
      <c r="G6390" t="s">
        <v>2313</v>
      </c>
      <c r="H6390">
        <v>1255</v>
      </c>
      <c r="I6390">
        <v>2</v>
      </c>
      <c r="J6390">
        <v>1</v>
      </c>
      <c r="K6390">
        <v>90</v>
      </c>
    </row>
    <row r="6391" spans="1:11" x14ac:dyDescent="0.25">
      <c r="A6391" t="s">
        <v>9</v>
      </c>
      <c r="B6391" t="s">
        <v>14</v>
      </c>
      <c r="C6391" s="1">
        <v>43972</v>
      </c>
      <c r="D6391" t="s">
        <v>454</v>
      </c>
      <c r="E6391" t="s">
        <v>11</v>
      </c>
      <c r="F6391" t="s">
        <v>93</v>
      </c>
      <c r="G6391" t="s">
        <v>4264</v>
      </c>
      <c r="H6391">
        <v>1220</v>
      </c>
      <c r="I6391">
        <v>2</v>
      </c>
      <c r="J6391">
        <v>3</v>
      </c>
      <c r="K6391">
        <v>88</v>
      </c>
    </row>
    <row r="6392" spans="1:11" x14ac:dyDescent="0.25">
      <c r="A6392" t="s">
        <v>18</v>
      </c>
      <c r="B6392" s="1">
        <v>44061</v>
      </c>
      <c r="C6392" s="1">
        <v>44061</v>
      </c>
      <c r="D6392" t="s">
        <v>10</v>
      </c>
      <c r="E6392" t="s">
        <v>11</v>
      </c>
      <c r="F6392" t="s">
        <v>93</v>
      </c>
      <c r="G6392" t="s">
        <v>223</v>
      </c>
      <c r="H6392">
        <v>1065</v>
      </c>
      <c r="I6392">
        <v>2</v>
      </c>
      <c r="J6392">
        <v>1</v>
      </c>
      <c r="K6392">
        <v>30.88</v>
      </c>
    </row>
    <row r="6393" spans="1:11" x14ac:dyDescent="0.25">
      <c r="A6393" t="s">
        <v>18</v>
      </c>
      <c r="B6393" t="s">
        <v>14</v>
      </c>
      <c r="C6393" s="1">
        <v>43972</v>
      </c>
      <c r="D6393" t="s">
        <v>494</v>
      </c>
      <c r="E6393" t="s">
        <v>20</v>
      </c>
      <c r="F6393" t="s">
        <v>39</v>
      </c>
      <c r="G6393" t="s">
        <v>4264</v>
      </c>
      <c r="H6393">
        <v>1765</v>
      </c>
      <c r="I6393">
        <v>3</v>
      </c>
      <c r="J6393">
        <v>3</v>
      </c>
      <c r="K6393">
        <v>80</v>
      </c>
    </row>
    <row r="6394" spans="1:11" x14ac:dyDescent="0.25">
      <c r="A6394" t="s">
        <v>9</v>
      </c>
      <c r="B6394" t="s">
        <v>14</v>
      </c>
      <c r="C6394" s="1">
        <v>43972</v>
      </c>
      <c r="D6394" t="s">
        <v>56</v>
      </c>
      <c r="E6394" t="s">
        <v>11</v>
      </c>
      <c r="F6394" t="s">
        <v>93</v>
      </c>
      <c r="G6394" t="s">
        <v>1738</v>
      </c>
      <c r="H6394">
        <v>1281</v>
      </c>
      <c r="I6394">
        <v>2</v>
      </c>
      <c r="J6394">
        <v>2</v>
      </c>
      <c r="K6394">
        <v>87</v>
      </c>
    </row>
    <row r="6395" spans="1:11" x14ac:dyDescent="0.25">
      <c r="A6395" t="s">
        <v>9</v>
      </c>
      <c r="B6395" t="s">
        <v>14</v>
      </c>
      <c r="C6395" s="1">
        <v>43972</v>
      </c>
      <c r="D6395" t="s">
        <v>61</v>
      </c>
      <c r="E6395" t="s">
        <v>11</v>
      </c>
      <c r="F6395" t="s">
        <v>93</v>
      </c>
      <c r="G6395" t="s">
        <v>62</v>
      </c>
      <c r="H6395">
        <v>1210</v>
      </c>
      <c r="I6395">
        <v>2</v>
      </c>
      <c r="J6395">
        <v>2</v>
      </c>
      <c r="K6395">
        <v>25</v>
      </c>
    </row>
    <row r="6396" spans="1:11" x14ac:dyDescent="0.25">
      <c r="A6396" t="s">
        <v>373</v>
      </c>
      <c r="B6396" t="s">
        <v>14</v>
      </c>
      <c r="C6396" s="1">
        <v>43972</v>
      </c>
      <c r="D6396" t="s">
        <v>362</v>
      </c>
      <c r="E6396" t="s">
        <v>11</v>
      </c>
      <c r="F6396" t="s">
        <v>93</v>
      </c>
      <c r="G6396" t="s">
        <v>1435</v>
      </c>
      <c r="H6396">
        <v>1215</v>
      </c>
      <c r="I6396">
        <v>2</v>
      </c>
      <c r="J6396">
        <v>3</v>
      </c>
      <c r="K6396">
        <v>43</v>
      </c>
    </row>
    <row r="6397" spans="1:11" x14ac:dyDescent="0.25">
      <c r="A6397" t="s">
        <v>13</v>
      </c>
      <c r="B6397" t="s">
        <v>14</v>
      </c>
      <c r="C6397" s="1">
        <v>43972</v>
      </c>
      <c r="D6397" t="s">
        <v>960</v>
      </c>
      <c r="E6397" t="s">
        <v>16</v>
      </c>
      <c r="F6397" t="s">
        <v>16</v>
      </c>
      <c r="G6397" t="s">
        <v>4264</v>
      </c>
      <c r="H6397">
        <v>1200</v>
      </c>
      <c r="I6397">
        <v>3</v>
      </c>
      <c r="J6397">
        <v>1</v>
      </c>
      <c r="K6397">
        <v>87</v>
      </c>
    </row>
    <row r="6398" spans="1:11" x14ac:dyDescent="0.25">
      <c r="A6398" t="s">
        <v>9</v>
      </c>
      <c r="B6398" t="s">
        <v>14</v>
      </c>
      <c r="C6398" s="1">
        <v>43972</v>
      </c>
      <c r="D6398" t="s">
        <v>41</v>
      </c>
      <c r="E6398" t="s">
        <v>11</v>
      </c>
      <c r="F6398" t="s">
        <v>93</v>
      </c>
      <c r="G6398" t="s">
        <v>2017</v>
      </c>
      <c r="H6398">
        <v>1237</v>
      </c>
      <c r="I6398">
        <v>2</v>
      </c>
      <c r="J6398">
        <v>2</v>
      </c>
      <c r="K6398">
        <v>73</v>
      </c>
    </row>
    <row r="6399" spans="1:11" x14ac:dyDescent="0.25">
      <c r="A6399" t="s">
        <v>9</v>
      </c>
      <c r="B6399" t="s">
        <v>14</v>
      </c>
      <c r="C6399" s="1">
        <v>43972</v>
      </c>
      <c r="D6399" t="s">
        <v>100</v>
      </c>
      <c r="E6399" t="s">
        <v>11</v>
      </c>
      <c r="F6399" t="s">
        <v>93</v>
      </c>
      <c r="G6399" t="s">
        <v>2859</v>
      </c>
      <c r="H6399">
        <v>1300</v>
      </c>
      <c r="I6399">
        <v>2</v>
      </c>
      <c r="J6399">
        <v>1</v>
      </c>
      <c r="K6399">
        <v>70</v>
      </c>
    </row>
    <row r="6400" spans="1:11" x14ac:dyDescent="0.25">
      <c r="A6400" t="s">
        <v>9</v>
      </c>
      <c r="B6400" t="s">
        <v>14</v>
      </c>
      <c r="C6400" s="1">
        <v>43972</v>
      </c>
      <c r="D6400" t="s">
        <v>24</v>
      </c>
      <c r="E6400" t="s">
        <v>11</v>
      </c>
      <c r="F6400" t="s">
        <v>93</v>
      </c>
      <c r="G6400" t="s">
        <v>1033</v>
      </c>
      <c r="H6400">
        <v>1105</v>
      </c>
      <c r="I6400">
        <v>2</v>
      </c>
      <c r="J6400">
        <v>2</v>
      </c>
      <c r="K6400">
        <v>39.99</v>
      </c>
    </row>
    <row r="6401" spans="1:11" x14ac:dyDescent="0.25">
      <c r="A6401" t="s">
        <v>9</v>
      </c>
      <c r="B6401" t="s">
        <v>14</v>
      </c>
      <c r="C6401" s="1">
        <v>43972</v>
      </c>
      <c r="D6401" t="s">
        <v>155</v>
      </c>
      <c r="E6401" t="s">
        <v>20</v>
      </c>
      <c r="F6401" t="s">
        <v>39</v>
      </c>
      <c r="G6401" t="s">
        <v>2860</v>
      </c>
      <c r="H6401">
        <v>1505</v>
      </c>
      <c r="I6401">
        <v>2</v>
      </c>
      <c r="J6401">
        <v>2</v>
      </c>
      <c r="K6401">
        <v>42</v>
      </c>
    </row>
    <row r="6402" spans="1:11" x14ac:dyDescent="0.25">
      <c r="A6402" t="s">
        <v>9</v>
      </c>
      <c r="B6402" t="s">
        <v>14</v>
      </c>
      <c r="C6402" s="1">
        <v>43972</v>
      </c>
      <c r="D6402" t="s">
        <v>253</v>
      </c>
      <c r="E6402" t="s">
        <v>27</v>
      </c>
      <c r="F6402" t="s">
        <v>16</v>
      </c>
      <c r="G6402" t="s">
        <v>1138</v>
      </c>
      <c r="H6402">
        <v>3900</v>
      </c>
      <c r="I6402">
        <v>5</v>
      </c>
      <c r="K6402">
        <v>310</v>
      </c>
    </row>
    <row r="6403" spans="1:11" x14ac:dyDescent="0.25">
      <c r="A6403" t="s">
        <v>18</v>
      </c>
      <c r="B6403" t="s">
        <v>14</v>
      </c>
      <c r="C6403" s="1">
        <v>43972</v>
      </c>
      <c r="D6403" t="s">
        <v>618</v>
      </c>
      <c r="E6403" t="s">
        <v>11</v>
      </c>
      <c r="F6403" t="s">
        <v>93</v>
      </c>
      <c r="G6403" t="s">
        <v>2861</v>
      </c>
      <c r="H6403">
        <v>1186</v>
      </c>
      <c r="I6403">
        <v>2</v>
      </c>
      <c r="J6403">
        <v>3</v>
      </c>
      <c r="K6403">
        <v>65</v>
      </c>
    </row>
    <row r="6404" spans="1:11" x14ac:dyDescent="0.25">
      <c r="A6404" t="s">
        <v>13</v>
      </c>
      <c r="B6404" t="s">
        <v>14</v>
      </c>
      <c r="C6404" s="1">
        <v>43972</v>
      </c>
      <c r="D6404" t="s">
        <v>707</v>
      </c>
      <c r="E6404" t="s">
        <v>16</v>
      </c>
      <c r="F6404" t="s">
        <v>16</v>
      </c>
      <c r="G6404" t="s">
        <v>4264</v>
      </c>
      <c r="H6404">
        <v>900</v>
      </c>
      <c r="I6404">
        <v>3</v>
      </c>
      <c r="J6404">
        <v>1</v>
      </c>
      <c r="K6404">
        <v>51</v>
      </c>
    </row>
    <row r="6405" spans="1:11" x14ac:dyDescent="0.25">
      <c r="A6405" t="s">
        <v>9</v>
      </c>
      <c r="B6405" t="s">
        <v>14</v>
      </c>
      <c r="C6405" s="1">
        <v>43972</v>
      </c>
      <c r="D6405" t="s">
        <v>50</v>
      </c>
      <c r="E6405" t="s">
        <v>11</v>
      </c>
      <c r="F6405" t="s">
        <v>93</v>
      </c>
      <c r="G6405" t="s">
        <v>498</v>
      </c>
      <c r="H6405">
        <v>750</v>
      </c>
      <c r="I6405">
        <v>2</v>
      </c>
      <c r="J6405">
        <v>1</v>
      </c>
      <c r="K6405">
        <v>35.5</v>
      </c>
    </row>
    <row r="6406" spans="1:11" x14ac:dyDescent="0.25">
      <c r="A6406" t="s">
        <v>18</v>
      </c>
      <c r="B6406" t="s">
        <v>14</v>
      </c>
      <c r="C6406" s="1">
        <v>43972</v>
      </c>
      <c r="D6406" t="s">
        <v>112</v>
      </c>
      <c r="E6406" t="s">
        <v>11</v>
      </c>
      <c r="F6406" t="s">
        <v>93</v>
      </c>
      <c r="G6406" t="s">
        <v>1439</v>
      </c>
      <c r="H6406">
        <v>1083</v>
      </c>
      <c r="I6406">
        <v>2</v>
      </c>
      <c r="J6406">
        <v>2</v>
      </c>
      <c r="K6406">
        <v>28</v>
      </c>
    </row>
    <row r="6407" spans="1:11" x14ac:dyDescent="0.25">
      <c r="A6407" t="s">
        <v>18</v>
      </c>
      <c r="B6407" t="s">
        <v>14</v>
      </c>
      <c r="C6407" s="1">
        <v>43972</v>
      </c>
      <c r="D6407" t="s">
        <v>2111</v>
      </c>
      <c r="E6407" t="s">
        <v>20</v>
      </c>
      <c r="F6407" t="s">
        <v>39</v>
      </c>
      <c r="G6407" t="s">
        <v>4264</v>
      </c>
      <c r="H6407">
        <v>1430</v>
      </c>
      <c r="I6407">
        <v>2</v>
      </c>
      <c r="J6407">
        <v>1</v>
      </c>
      <c r="K6407">
        <v>78.650000000000006</v>
      </c>
    </row>
    <row r="6408" spans="1:11" x14ac:dyDescent="0.25">
      <c r="A6408" t="s">
        <v>9</v>
      </c>
      <c r="B6408" t="s">
        <v>14</v>
      </c>
      <c r="C6408" s="1">
        <v>43972</v>
      </c>
      <c r="D6408" t="s">
        <v>54</v>
      </c>
      <c r="E6408" t="s">
        <v>11</v>
      </c>
      <c r="F6408" t="s">
        <v>93</v>
      </c>
      <c r="G6408" t="s">
        <v>147</v>
      </c>
      <c r="H6408">
        <v>1056</v>
      </c>
      <c r="I6408">
        <v>2</v>
      </c>
      <c r="J6408">
        <v>2</v>
      </c>
      <c r="K6408">
        <v>68</v>
      </c>
    </row>
    <row r="6409" spans="1:11" x14ac:dyDescent="0.25">
      <c r="A6409" t="s">
        <v>9</v>
      </c>
      <c r="B6409" t="s">
        <v>14</v>
      </c>
      <c r="C6409" s="1">
        <v>43972</v>
      </c>
      <c r="D6409" t="s">
        <v>1044</v>
      </c>
      <c r="E6409" t="s">
        <v>20</v>
      </c>
      <c r="F6409" t="s">
        <v>39</v>
      </c>
      <c r="G6409" t="s">
        <v>1045</v>
      </c>
      <c r="H6409">
        <v>2108</v>
      </c>
      <c r="I6409">
        <v>3</v>
      </c>
      <c r="J6409">
        <v>3</v>
      </c>
      <c r="K6409">
        <v>85</v>
      </c>
    </row>
    <row r="6410" spans="1:11" x14ac:dyDescent="0.25">
      <c r="A6410" t="s">
        <v>9</v>
      </c>
      <c r="B6410" t="s">
        <v>14</v>
      </c>
      <c r="C6410" s="1">
        <v>43972</v>
      </c>
      <c r="D6410" t="s">
        <v>618</v>
      </c>
      <c r="E6410" t="s">
        <v>20</v>
      </c>
      <c r="F6410" t="s">
        <v>39</v>
      </c>
      <c r="G6410" t="s">
        <v>1462</v>
      </c>
      <c r="H6410">
        <v>1650</v>
      </c>
      <c r="I6410">
        <v>3</v>
      </c>
      <c r="J6410">
        <v>2</v>
      </c>
      <c r="K6410">
        <v>101</v>
      </c>
    </row>
    <row r="6411" spans="1:11" x14ac:dyDescent="0.25">
      <c r="A6411" t="s">
        <v>18</v>
      </c>
      <c r="B6411" s="1">
        <v>44030</v>
      </c>
      <c r="C6411" s="1">
        <v>44030</v>
      </c>
      <c r="D6411" t="s">
        <v>10</v>
      </c>
      <c r="E6411" t="s">
        <v>20</v>
      </c>
      <c r="F6411" t="s">
        <v>39</v>
      </c>
      <c r="G6411" t="s">
        <v>223</v>
      </c>
      <c r="H6411">
        <v>1220</v>
      </c>
      <c r="I6411">
        <v>3</v>
      </c>
      <c r="J6411">
        <v>1</v>
      </c>
      <c r="K6411">
        <v>36.6</v>
      </c>
    </row>
    <row r="6412" spans="1:11" x14ac:dyDescent="0.25">
      <c r="A6412" t="s">
        <v>9</v>
      </c>
      <c r="B6412" t="s">
        <v>14</v>
      </c>
      <c r="C6412" s="1">
        <v>43972</v>
      </c>
      <c r="D6412" t="s">
        <v>1052</v>
      </c>
      <c r="E6412" t="s">
        <v>11</v>
      </c>
      <c r="F6412" t="s">
        <v>93</v>
      </c>
      <c r="G6412" t="s">
        <v>1223</v>
      </c>
      <c r="H6412">
        <v>1198</v>
      </c>
      <c r="I6412">
        <v>2</v>
      </c>
      <c r="J6412">
        <v>1</v>
      </c>
      <c r="K6412">
        <v>54</v>
      </c>
    </row>
    <row r="6413" spans="1:11" x14ac:dyDescent="0.25">
      <c r="A6413" t="s">
        <v>9</v>
      </c>
      <c r="B6413" t="s">
        <v>14</v>
      </c>
      <c r="C6413" s="1">
        <v>43972</v>
      </c>
      <c r="D6413" t="s">
        <v>264</v>
      </c>
      <c r="E6413" t="s">
        <v>11</v>
      </c>
      <c r="F6413" t="s">
        <v>93</v>
      </c>
      <c r="G6413" t="s">
        <v>2862</v>
      </c>
      <c r="H6413">
        <v>1190</v>
      </c>
      <c r="I6413">
        <v>2</v>
      </c>
      <c r="J6413">
        <v>1</v>
      </c>
      <c r="K6413">
        <v>70</v>
      </c>
    </row>
    <row r="6414" spans="1:11" x14ac:dyDescent="0.25">
      <c r="A6414" t="s">
        <v>18</v>
      </c>
      <c r="B6414" s="1">
        <v>44186</v>
      </c>
      <c r="C6414" s="1">
        <v>44186</v>
      </c>
      <c r="D6414" t="s">
        <v>2851</v>
      </c>
      <c r="E6414" t="s">
        <v>11</v>
      </c>
      <c r="F6414" t="s">
        <v>93</v>
      </c>
      <c r="G6414" t="s">
        <v>4264</v>
      </c>
      <c r="H6414">
        <v>900</v>
      </c>
      <c r="I6414">
        <v>2</v>
      </c>
      <c r="J6414">
        <v>1</v>
      </c>
      <c r="K6414">
        <v>41</v>
      </c>
    </row>
    <row r="6415" spans="1:11" x14ac:dyDescent="0.25">
      <c r="A6415" t="s">
        <v>9</v>
      </c>
      <c r="B6415" s="1">
        <v>44184</v>
      </c>
      <c r="C6415" s="1">
        <v>44184</v>
      </c>
      <c r="D6415" t="s">
        <v>2863</v>
      </c>
      <c r="E6415" t="s">
        <v>27</v>
      </c>
      <c r="F6415" t="s">
        <v>16</v>
      </c>
      <c r="G6415" t="s">
        <v>4264</v>
      </c>
      <c r="H6415">
        <v>2690</v>
      </c>
      <c r="I6415">
        <v>4</v>
      </c>
      <c r="J6415">
        <v>2</v>
      </c>
      <c r="K6415">
        <v>185</v>
      </c>
    </row>
    <row r="6416" spans="1:11" x14ac:dyDescent="0.25">
      <c r="A6416" t="s">
        <v>18</v>
      </c>
      <c r="B6416" t="s">
        <v>14</v>
      </c>
      <c r="C6416" s="1">
        <v>43972</v>
      </c>
      <c r="D6416" t="s">
        <v>645</v>
      </c>
      <c r="E6416" t="s">
        <v>11</v>
      </c>
      <c r="F6416" t="s">
        <v>93</v>
      </c>
      <c r="G6416" t="s">
        <v>4264</v>
      </c>
      <c r="H6416">
        <v>1340</v>
      </c>
      <c r="I6416">
        <v>2</v>
      </c>
      <c r="J6416">
        <v>2</v>
      </c>
      <c r="K6416">
        <v>65</v>
      </c>
    </row>
    <row r="6417" spans="1:11" x14ac:dyDescent="0.25">
      <c r="A6417" t="s">
        <v>13</v>
      </c>
      <c r="B6417" s="1">
        <v>44092</v>
      </c>
      <c r="C6417" s="1">
        <v>44092</v>
      </c>
      <c r="D6417" t="s">
        <v>1303</v>
      </c>
      <c r="E6417" t="s">
        <v>16</v>
      </c>
      <c r="F6417" t="s">
        <v>16</v>
      </c>
      <c r="G6417" t="s">
        <v>2503</v>
      </c>
      <c r="H6417">
        <v>2940</v>
      </c>
      <c r="I6417">
        <v>3</v>
      </c>
      <c r="J6417">
        <v>2</v>
      </c>
      <c r="K6417">
        <v>2250</v>
      </c>
    </row>
    <row r="6418" spans="1:11" x14ac:dyDescent="0.25">
      <c r="A6418" t="s">
        <v>13</v>
      </c>
      <c r="B6418" t="s">
        <v>14</v>
      </c>
      <c r="C6418" s="1">
        <v>43972</v>
      </c>
      <c r="D6418" t="s">
        <v>378</v>
      </c>
      <c r="E6418" t="s">
        <v>33</v>
      </c>
      <c r="F6418" t="s">
        <v>33</v>
      </c>
      <c r="G6418" t="s">
        <v>4264</v>
      </c>
      <c r="H6418">
        <v>2400</v>
      </c>
      <c r="I6418">
        <v>6</v>
      </c>
      <c r="J6418">
        <v>1</v>
      </c>
      <c r="K6418">
        <v>400</v>
      </c>
    </row>
    <row r="6419" spans="1:11" x14ac:dyDescent="0.25">
      <c r="A6419" t="s">
        <v>9</v>
      </c>
      <c r="B6419" s="1">
        <v>44184</v>
      </c>
      <c r="C6419" s="1">
        <v>44184</v>
      </c>
      <c r="D6419" t="s">
        <v>66</v>
      </c>
      <c r="E6419" t="s">
        <v>11</v>
      </c>
      <c r="F6419" t="s">
        <v>93</v>
      </c>
      <c r="G6419" t="s">
        <v>1945</v>
      </c>
      <c r="H6419">
        <v>1260</v>
      </c>
      <c r="I6419">
        <v>2</v>
      </c>
      <c r="J6419">
        <v>2</v>
      </c>
      <c r="K6419">
        <v>59.2</v>
      </c>
    </row>
    <row r="6420" spans="1:11" x14ac:dyDescent="0.25">
      <c r="A6420" t="s">
        <v>9</v>
      </c>
      <c r="B6420" s="1">
        <v>43882</v>
      </c>
      <c r="C6420" s="1">
        <v>43882</v>
      </c>
      <c r="D6420" t="s">
        <v>346</v>
      </c>
      <c r="E6420" t="s">
        <v>20</v>
      </c>
      <c r="F6420" t="s">
        <v>39</v>
      </c>
      <c r="G6420" t="s">
        <v>347</v>
      </c>
      <c r="H6420">
        <v>2254</v>
      </c>
      <c r="I6420">
        <v>3</v>
      </c>
      <c r="J6420">
        <v>2</v>
      </c>
      <c r="K6420">
        <v>153</v>
      </c>
    </row>
    <row r="6421" spans="1:11" x14ac:dyDescent="0.25">
      <c r="A6421" t="s">
        <v>9</v>
      </c>
      <c r="B6421" t="s">
        <v>14</v>
      </c>
      <c r="C6421" s="1">
        <v>43972</v>
      </c>
      <c r="D6421" t="s">
        <v>359</v>
      </c>
      <c r="E6421" t="s">
        <v>20</v>
      </c>
      <c r="F6421" t="s">
        <v>39</v>
      </c>
      <c r="G6421" t="s">
        <v>563</v>
      </c>
      <c r="H6421">
        <v>2990</v>
      </c>
      <c r="I6421">
        <v>5</v>
      </c>
      <c r="J6421">
        <v>1</v>
      </c>
      <c r="K6421">
        <v>210</v>
      </c>
    </row>
    <row r="6422" spans="1:11" x14ac:dyDescent="0.25">
      <c r="A6422" t="s">
        <v>18</v>
      </c>
      <c r="B6422" t="s">
        <v>14</v>
      </c>
      <c r="C6422" s="1">
        <v>43972</v>
      </c>
      <c r="D6422" t="s">
        <v>2634</v>
      </c>
      <c r="E6422" t="s">
        <v>16</v>
      </c>
      <c r="F6422" t="s">
        <v>16</v>
      </c>
      <c r="G6422" t="s">
        <v>4264</v>
      </c>
      <c r="H6422">
        <v>1800</v>
      </c>
      <c r="I6422">
        <v>5</v>
      </c>
      <c r="J6422">
        <v>1</v>
      </c>
      <c r="K6422">
        <v>250</v>
      </c>
    </row>
    <row r="6423" spans="1:11" x14ac:dyDescent="0.25">
      <c r="A6423" t="s">
        <v>18</v>
      </c>
      <c r="B6423" t="s">
        <v>14</v>
      </c>
      <c r="C6423" s="1">
        <v>43972</v>
      </c>
      <c r="D6423" t="s">
        <v>390</v>
      </c>
      <c r="E6423" t="s">
        <v>11</v>
      </c>
      <c r="F6423" t="s">
        <v>93</v>
      </c>
      <c r="G6423" t="s">
        <v>2755</v>
      </c>
      <c r="H6423">
        <v>820</v>
      </c>
      <c r="I6423">
        <v>2</v>
      </c>
      <c r="J6423">
        <v>1</v>
      </c>
      <c r="K6423">
        <v>45</v>
      </c>
    </row>
    <row r="6424" spans="1:11" x14ac:dyDescent="0.25">
      <c r="A6424" t="s">
        <v>9</v>
      </c>
      <c r="B6424" t="s">
        <v>14</v>
      </c>
      <c r="C6424" s="1">
        <v>43972</v>
      </c>
      <c r="D6424" t="s">
        <v>61</v>
      </c>
      <c r="E6424" t="s">
        <v>11</v>
      </c>
      <c r="F6424" t="s">
        <v>93</v>
      </c>
      <c r="G6424" t="s">
        <v>2012</v>
      </c>
      <c r="H6424">
        <v>1296</v>
      </c>
      <c r="I6424">
        <v>2</v>
      </c>
      <c r="J6424">
        <v>2</v>
      </c>
      <c r="K6424">
        <v>65</v>
      </c>
    </row>
    <row r="6425" spans="1:11" x14ac:dyDescent="0.25">
      <c r="A6425" t="s">
        <v>9</v>
      </c>
      <c r="B6425" t="s">
        <v>14</v>
      </c>
      <c r="C6425" s="1">
        <v>43972</v>
      </c>
      <c r="D6425" t="s">
        <v>19</v>
      </c>
      <c r="E6425" t="s">
        <v>11</v>
      </c>
      <c r="F6425" t="s">
        <v>93</v>
      </c>
      <c r="G6425" t="s">
        <v>4264</v>
      </c>
      <c r="H6425">
        <v>1190</v>
      </c>
      <c r="I6425">
        <v>2</v>
      </c>
      <c r="J6425">
        <v>1</v>
      </c>
      <c r="K6425">
        <v>53.55</v>
      </c>
    </row>
    <row r="6426" spans="1:11" x14ac:dyDescent="0.25">
      <c r="A6426" t="s">
        <v>9</v>
      </c>
      <c r="B6426" s="1">
        <v>44184</v>
      </c>
      <c r="C6426" s="1">
        <v>44184</v>
      </c>
      <c r="D6426" t="s">
        <v>24</v>
      </c>
      <c r="E6426" t="s">
        <v>11</v>
      </c>
      <c r="F6426" t="s">
        <v>93</v>
      </c>
      <c r="G6426" t="s">
        <v>415</v>
      </c>
      <c r="H6426">
        <v>1173</v>
      </c>
      <c r="I6426">
        <v>2</v>
      </c>
      <c r="J6426">
        <v>1</v>
      </c>
      <c r="K6426">
        <v>77</v>
      </c>
    </row>
    <row r="6427" spans="1:11" x14ac:dyDescent="0.25">
      <c r="A6427" t="s">
        <v>13</v>
      </c>
      <c r="B6427" s="1">
        <v>44181</v>
      </c>
      <c r="C6427" s="1">
        <v>44181</v>
      </c>
      <c r="D6427" t="s">
        <v>150</v>
      </c>
      <c r="E6427" t="s">
        <v>39</v>
      </c>
      <c r="F6427" t="s">
        <v>39</v>
      </c>
      <c r="G6427" t="s">
        <v>4264</v>
      </c>
      <c r="H6427">
        <v>1800</v>
      </c>
      <c r="I6427">
        <v>3</v>
      </c>
      <c r="J6427">
        <v>2</v>
      </c>
      <c r="K6427">
        <v>90</v>
      </c>
    </row>
    <row r="6428" spans="1:11" x14ac:dyDescent="0.25">
      <c r="A6428" t="s">
        <v>18</v>
      </c>
      <c r="B6428" t="s">
        <v>14</v>
      </c>
      <c r="C6428" s="1">
        <v>43972</v>
      </c>
      <c r="D6428" t="s">
        <v>66</v>
      </c>
      <c r="E6428" t="s">
        <v>11</v>
      </c>
      <c r="F6428" t="s">
        <v>93</v>
      </c>
      <c r="G6428" t="s">
        <v>693</v>
      </c>
      <c r="H6428">
        <v>1102</v>
      </c>
      <c r="I6428">
        <v>2</v>
      </c>
      <c r="J6428">
        <v>0</v>
      </c>
      <c r="K6428">
        <v>52</v>
      </c>
    </row>
    <row r="6429" spans="1:11" x14ac:dyDescent="0.25">
      <c r="A6429" t="s">
        <v>9</v>
      </c>
      <c r="B6429" t="s">
        <v>14</v>
      </c>
      <c r="C6429" s="1">
        <v>43972</v>
      </c>
      <c r="D6429" t="s">
        <v>38</v>
      </c>
      <c r="E6429" t="s">
        <v>11</v>
      </c>
      <c r="F6429" t="s">
        <v>93</v>
      </c>
      <c r="G6429" t="s">
        <v>4264</v>
      </c>
      <c r="H6429">
        <v>913</v>
      </c>
      <c r="I6429">
        <v>2</v>
      </c>
      <c r="J6429">
        <v>1</v>
      </c>
      <c r="K6429">
        <v>36</v>
      </c>
    </row>
    <row r="6430" spans="1:11" x14ac:dyDescent="0.25">
      <c r="A6430" t="s">
        <v>9</v>
      </c>
      <c r="B6430" s="1">
        <v>43939</v>
      </c>
      <c r="C6430" s="1">
        <v>43939</v>
      </c>
      <c r="D6430" t="s">
        <v>186</v>
      </c>
      <c r="E6430" t="s">
        <v>20</v>
      </c>
      <c r="F6430" t="s">
        <v>39</v>
      </c>
      <c r="G6430" t="s">
        <v>4264</v>
      </c>
      <c r="H6430">
        <v>1176</v>
      </c>
      <c r="I6430">
        <v>2</v>
      </c>
      <c r="J6430">
        <v>1</v>
      </c>
      <c r="K6430">
        <v>35.270000000000003</v>
      </c>
    </row>
    <row r="6431" spans="1:11" x14ac:dyDescent="0.25">
      <c r="A6431" t="s">
        <v>18</v>
      </c>
      <c r="B6431" t="s">
        <v>14</v>
      </c>
      <c r="C6431" s="1">
        <v>43972</v>
      </c>
      <c r="D6431" t="s">
        <v>1336</v>
      </c>
      <c r="E6431" t="s">
        <v>20</v>
      </c>
      <c r="F6431" t="s">
        <v>39</v>
      </c>
      <c r="G6431" t="s">
        <v>2864</v>
      </c>
      <c r="H6431">
        <v>1620</v>
      </c>
      <c r="I6431">
        <v>3</v>
      </c>
      <c r="K6431">
        <v>65</v>
      </c>
    </row>
    <row r="6432" spans="1:11" x14ac:dyDescent="0.25">
      <c r="A6432" t="s">
        <v>9</v>
      </c>
      <c r="B6432" t="s">
        <v>14</v>
      </c>
      <c r="C6432" s="1">
        <v>43972</v>
      </c>
      <c r="D6432" t="s">
        <v>464</v>
      </c>
      <c r="E6432" t="s">
        <v>20</v>
      </c>
      <c r="F6432" t="s">
        <v>39</v>
      </c>
      <c r="G6432" t="s">
        <v>2865</v>
      </c>
      <c r="H6432">
        <v>2968</v>
      </c>
      <c r="I6432">
        <v>3</v>
      </c>
      <c r="K6432">
        <v>225</v>
      </c>
    </row>
    <row r="6433" spans="1:11" x14ac:dyDescent="0.25">
      <c r="A6433" t="s">
        <v>9</v>
      </c>
      <c r="B6433" s="1">
        <v>44182</v>
      </c>
      <c r="C6433" s="1">
        <v>44182</v>
      </c>
      <c r="D6433" t="s">
        <v>66</v>
      </c>
      <c r="E6433" t="s">
        <v>11</v>
      </c>
      <c r="F6433" t="s">
        <v>93</v>
      </c>
      <c r="G6433" t="s">
        <v>2866</v>
      </c>
      <c r="H6433">
        <v>1519</v>
      </c>
      <c r="I6433">
        <v>2</v>
      </c>
      <c r="J6433">
        <v>3</v>
      </c>
      <c r="K6433">
        <v>65</v>
      </c>
    </row>
    <row r="6434" spans="1:11" x14ac:dyDescent="0.25">
      <c r="A6434" t="s">
        <v>9</v>
      </c>
      <c r="B6434" t="s">
        <v>14</v>
      </c>
      <c r="C6434" s="1">
        <v>43972</v>
      </c>
      <c r="D6434" t="s">
        <v>486</v>
      </c>
      <c r="E6434" t="s">
        <v>11</v>
      </c>
      <c r="F6434" t="s">
        <v>93</v>
      </c>
      <c r="G6434" t="s">
        <v>1414</v>
      </c>
      <c r="H6434">
        <v>1345</v>
      </c>
      <c r="I6434">
        <v>2</v>
      </c>
      <c r="J6434">
        <v>2</v>
      </c>
      <c r="K6434">
        <v>106</v>
      </c>
    </row>
    <row r="6435" spans="1:11" x14ac:dyDescent="0.25">
      <c r="A6435" t="s">
        <v>9</v>
      </c>
      <c r="B6435" s="1">
        <v>44184</v>
      </c>
      <c r="C6435" s="1">
        <v>44184</v>
      </c>
      <c r="D6435" t="s">
        <v>1695</v>
      </c>
      <c r="E6435" t="s">
        <v>20</v>
      </c>
      <c r="F6435" t="s">
        <v>39</v>
      </c>
      <c r="G6435" t="s">
        <v>2867</v>
      </c>
      <c r="H6435">
        <v>1594</v>
      </c>
      <c r="I6435">
        <v>3</v>
      </c>
      <c r="J6435">
        <v>2</v>
      </c>
      <c r="K6435">
        <v>99</v>
      </c>
    </row>
    <row r="6436" spans="1:11" x14ac:dyDescent="0.25">
      <c r="A6436" t="s">
        <v>9</v>
      </c>
      <c r="B6436" t="s">
        <v>14</v>
      </c>
      <c r="C6436" s="1">
        <v>43972</v>
      </c>
      <c r="D6436" t="s">
        <v>882</v>
      </c>
      <c r="E6436" t="s">
        <v>11</v>
      </c>
      <c r="F6436" t="s">
        <v>93</v>
      </c>
      <c r="G6436" t="s">
        <v>2868</v>
      </c>
      <c r="H6436">
        <v>1250</v>
      </c>
      <c r="I6436">
        <v>2</v>
      </c>
      <c r="J6436">
        <v>1</v>
      </c>
      <c r="K6436">
        <v>68</v>
      </c>
    </row>
    <row r="6437" spans="1:11" x14ac:dyDescent="0.25">
      <c r="A6437" t="s">
        <v>9</v>
      </c>
      <c r="B6437" t="s">
        <v>14</v>
      </c>
      <c r="C6437" s="1">
        <v>43972</v>
      </c>
      <c r="D6437" t="s">
        <v>122</v>
      </c>
      <c r="E6437" t="s">
        <v>11</v>
      </c>
      <c r="F6437" t="s">
        <v>93</v>
      </c>
      <c r="G6437" t="s">
        <v>800</v>
      </c>
      <c r="H6437">
        <v>1056</v>
      </c>
      <c r="I6437">
        <v>2</v>
      </c>
      <c r="J6437">
        <v>1</v>
      </c>
      <c r="K6437">
        <v>60</v>
      </c>
    </row>
    <row r="6438" spans="1:11" x14ac:dyDescent="0.25">
      <c r="A6438" t="s">
        <v>13</v>
      </c>
      <c r="B6438" s="1">
        <v>44183</v>
      </c>
      <c r="C6438" s="1">
        <v>44183</v>
      </c>
      <c r="D6438" t="s">
        <v>24</v>
      </c>
      <c r="E6438" t="s">
        <v>39</v>
      </c>
      <c r="F6438" t="s">
        <v>39</v>
      </c>
      <c r="G6438" t="s">
        <v>4264</v>
      </c>
      <c r="H6438">
        <v>1200</v>
      </c>
      <c r="I6438">
        <v>3</v>
      </c>
      <c r="J6438">
        <v>1</v>
      </c>
      <c r="K6438">
        <v>68.400000000000006</v>
      </c>
    </row>
    <row r="6439" spans="1:11" x14ac:dyDescent="0.25">
      <c r="A6439" t="s">
        <v>13</v>
      </c>
      <c r="B6439" t="s">
        <v>14</v>
      </c>
      <c r="C6439" s="1">
        <v>43972</v>
      </c>
      <c r="D6439" t="s">
        <v>240</v>
      </c>
      <c r="E6439" t="s">
        <v>93</v>
      </c>
      <c r="F6439" t="s">
        <v>93</v>
      </c>
      <c r="G6439" t="s">
        <v>4264</v>
      </c>
      <c r="H6439">
        <v>1290</v>
      </c>
      <c r="I6439">
        <v>1</v>
      </c>
      <c r="J6439">
        <v>0</v>
      </c>
      <c r="K6439">
        <v>77.5</v>
      </c>
    </row>
    <row r="6440" spans="1:11" x14ac:dyDescent="0.25">
      <c r="A6440" t="s">
        <v>18</v>
      </c>
      <c r="B6440" t="s">
        <v>14</v>
      </c>
      <c r="C6440" s="1">
        <v>43972</v>
      </c>
      <c r="D6440" t="s">
        <v>1659</v>
      </c>
      <c r="E6440" t="s">
        <v>11</v>
      </c>
      <c r="F6440" t="s">
        <v>93</v>
      </c>
      <c r="G6440" t="s">
        <v>4264</v>
      </c>
      <c r="H6440">
        <v>1150</v>
      </c>
      <c r="I6440">
        <v>2</v>
      </c>
      <c r="J6440">
        <v>1</v>
      </c>
      <c r="K6440">
        <v>48</v>
      </c>
    </row>
    <row r="6441" spans="1:11" x14ac:dyDescent="0.25">
      <c r="A6441" t="s">
        <v>9</v>
      </c>
      <c r="B6441" t="s">
        <v>14</v>
      </c>
      <c r="C6441" s="1">
        <v>43972</v>
      </c>
      <c r="D6441" t="s">
        <v>709</v>
      </c>
      <c r="E6441" t="s">
        <v>11</v>
      </c>
      <c r="F6441" t="s">
        <v>93</v>
      </c>
      <c r="G6441" t="s">
        <v>710</v>
      </c>
      <c r="H6441">
        <v>1464</v>
      </c>
      <c r="I6441">
        <v>2</v>
      </c>
      <c r="J6441">
        <v>1</v>
      </c>
      <c r="K6441">
        <v>145</v>
      </c>
    </row>
    <row r="6442" spans="1:11" x14ac:dyDescent="0.25">
      <c r="A6442" t="s">
        <v>13</v>
      </c>
      <c r="B6442" t="s">
        <v>14</v>
      </c>
      <c r="C6442" s="1">
        <v>43972</v>
      </c>
      <c r="D6442" t="s">
        <v>472</v>
      </c>
      <c r="E6442" t="s">
        <v>16</v>
      </c>
      <c r="F6442" t="s">
        <v>16</v>
      </c>
      <c r="G6442" t="s">
        <v>4264</v>
      </c>
      <c r="H6442">
        <v>1200</v>
      </c>
      <c r="I6442">
        <v>2</v>
      </c>
      <c r="J6442">
        <v>1</v>
      </c>
      <c r="K6442">
        <v>36</v>
      </c>
    </row>
    <row r="6443" spans="1:11" x14ac:dyDescent="0.25">
      <c r="A6443" t="s">
        <v>18</v>
      </c>
      <c r="B6443" t="s">
        <v>14</v>
      </c>
      <c r="C6443" s="1">
        <v>43972</v>
      </c>
      <c r="D6443" t="s">
        <v>355</v>
      </c>
      <c r="E6443" t="s">
        <v>11</v>
      </c>
      <c r="F6443" t="s">
        <v>93</v>
      </c>
      <c r="G6443" t="s">
        <v>356</v>
      </c>
      <c r="H6443">
        <v>861</v>
      </c>
      <c r="I6443">
        <v>2</v>
      </c>
      <c r="J6443">
        <v>0</v>
      </c>
      <c r="K6443">
        <v>36.5</v>
      </c>
    </row>
    <row r="6444" spans="1:11" x14ac:dyDescent="0.25">
      <c r="A6444" t="s">
        <v>9</v>
      </c>
      <c r="B6444" t="s">
        <v>14</v>
      </c>
      <c r="C6444" s="1">
        <v>43972</v>
      </c>
      <c r="D6444" t="s">
        <v>76</v>
      </c>
      <c r="E6444" t="s">
        <v>11</v>
      </c>
      <c r="F6444" t="s">
        <v>93</v>
      </c>
      <c r="G6444" t="s">
        <v>77</v>
      </c>
      <c r="H6444">
        <v>1047</v>
      </c>
      <c r="I6444">
        <v>2</v>
      </c>
      <c r="J6444">
        <v>1</v>
      </c>
      <c r="K6444">
        <v>82.62</v>
      </c>
    </row>
    <row r="6445" spans="1:11" x14ac:dyDescent="0.25">
      <c r="A6445" t="s">
        <v>13</v>
      </c>
      <c r="B6445" t="s">
        <v>14</v>
      </c>
      <c r="C6445" s="1">
        <v>43972</v>
      </c>
      <c r="D6445" t="s">
        <v>2302</v>
      </c>
      <c r="E6445" t="s">
        <v>93</v>
      </c>
      <c r="F6445" t="s">
        <v>93</v>
      </c>
      <c r="G6445" t="s">
        <v>4264</v>
      </c>
      <c r="H6445">
        <v>1200</v>
      </c>
      <c r="I6445">
        <v>2</v>
      </c>
      <c r="J6445">
        <v>0</v>
      </c>
      <c r="K6445">
        <v>75</v>
      </c>
    </row>
    <row r="6446" spans="1:11" x14ac:dyDescent="0.25">
      <c r="A6446" t="s">
        <v>13</v>
      </c>
      <c r="B6446" t="s">
        <v>14</v>
      </c>
      <c r="C6446" s="1">
        <v>43972</v>
      </c>
      <c r="D6446" t="s">
        <v>2578</v>
      </c>
      <c r="E6446" t="s">
        <v>1329</v>
      </c>
      <c r="F6446" t="s">
        <v>1329</v>
      </c>
      <c r="G6446" t="s">
        <v>4264</v>
      </c>
      <c r="H6446">
        <v>1200</v>
      </c>
      <c r="I6446">
        <v>10</v>
      </c>
      <c r="K6446">
        <v>190</v>
      </c>
    </row>
    <row r="6447" spans="1:11" x14ac:dyDescent="0.25">
      <c r="A6447" t="s">
        <v>18</v>
      </c>
      <c r="B6447" t="s">
        <v>14</v>
      </c>
      <c r="C6447" s="1">
        <v>43972</v>
      </c>
      <c r="D6447" t="s">
        <v>1417</v>
      </c>
      <c r="E6447" t="s">
        <v>11</v>
      </c>
      <c r="F6447" t="s">
        <v>93</v>
      </c>
      <c r="G6447" t="s">
        <v>4264</v>
      </c>
      <c r="H6447">
        <v>1065</v>
      </c>
      <c r="I6447">
        <v>2</v>
      </c>
      <c r="J6447">
        <v>1</v>
      </c>
      <c r="K6447">
        <v>45</v>
      </c>
    </row>
    <row r="6448" spans="1:11" x14ac:dyDescent="0.25">
      <c r="A6448" t="s">
        <v>18</v>
      </c>
      <c r="B6448" t="s">
        <v>14</v>
      </c>
      <c r="C6448" s="1">
        <v>43972</v>
      </c>
      <c r="D6448" t="s">
        <v>29</v>
      </c>
      <c r="E6448" t="s">
        <v>20</v>
      </c>
      <c r="F6448" t="s">
        <v>39</v>
      </c>
      <c r="G6448" t="s">
        <v>404</v>
      </c>
      <c r="H6448">
        <v>2300</v>
      </c>
      <c r="I6448">
        <v>3</v>
      </c>
      <c r="J6448">
        <v>3</v>
      </c>
      <c r="K6448">
        <v>369</v>
      </c>
    </row>
    <row r="6449" spans="1:11" x14ac:dyDescent="0.25">
      <c r="A6449" t="s">
        <v>9</v>
      </c>
      <c r="B6449" t="s">
        <v>14</v>
      </c>
      <c r="C6449" s="1">
        <v>43972</v>
      </c>
      <c r="D6449" t="s">
        <v>171</v>
      </c>
      <c r="E6449" t="s">
        <v>11</v>
      </c>
      <c r="F6449" t="s">
        <v>93</v>
      </c>
      <c r="G6449" t="s">
        <v>2869</v>
      </c>
      <c r="H6449">
        <v>1000</v>
      </c>
      <c r="I6449">
        <v>2</v>
      </c>
      <c r="J6449">
        <v>1</v>
      </c>
      <c r="K6449">
        <v>62</v>
      </c>
    </row>
    <row r="6450" spans="1:11" x14ac:dyDescent="0.25">
      <c r="A6450" t="s">
        <v>9</v>
      </c>
      <c r="B6450" t="s">
        <v>14</v>
      </c>
      <c r="C6450" s="1">
        <v>43972</v>
      </c>
      <c r="D6450" t="s">
        <v>21</v>
      </c>
      <c r="E6450" t="s">
        <v>20</v>
      </c>
      <c r="F6450" t="s">
        <v>39</v>
      </c>
      <c r="G6450" t="s">
        <v>22</v>
      </c>
      <c r="H6450">
        <v>1682</v>
      </c>
      <c r="I6450">
        <v>3</v>
      </c>
      <c r="J6450">
        <v>1</v>
      </c>
      <c r="K6450">
        <v>113</v>
      </c>
    </row>
    <row r="6451" spans="1:11" x14ac:dyDescent="0.25">
      <c r="A6451" t="s">
        <v>9</v>
      </c>
      <c r="B6451" t="s">
        <v>14</v>
      </c>
      <c r="C6451" s="1">
        <v>43972</v>
      </c>
      <c r="D6451" t="s">
        <v>435</v>
      </c>
      <c r="E6451" t="s">
        <v>20</v>
      </c>
      <c r="F6451" t="s">
        <v>39</v>
      </c>
      <c r="G6451" t="s">
        <v>4264</v>
      </c>
      <c r="H6451">
        <v>1756</v>
      </c>
      <c r="I6451">
        <v>3</v>
      </c>
      <c r="J6451">
        <v>2</v>
      </c>
      <c r="K6451">
        <v>131</v>
      </c>
    </row>
    <row r="6452" spans="1:11" x14ac:dyDescent="0.25">
      <c r="A6452" t="s">
        <v>13</v>
      </c>
      <c r="B6452" t="s">
        <v>14</v>
      </c>
      <c r="C6452" s="1">
        <v>43972</v>
      </c>
      <c r="D6452" t="s">
        <v>1438</v>
      </c>
      <c r="E6452" t="s">
        <v>249</v>
      </c>
      <c r="F6452" t="s">
        <v>249</v>
      </c>
      <c r="G6452" t="s">
        <v>4264</v>
      </c>
      <c r="H6452">
        <v>4000</v>
      </c>
      <c r="I6452">
        <v>4</v>
      </c>
      <c r="J6452">
        <v>2</v>
      </c>
      <c r="K6452">
        <v>1000</v>
      </c>
    </row>
    <row r="6453" spans="1:11" x14ac:dyDescent="0.25">
      <c r="A6453" t="s">
        <v>9</v>
      </c>
      <c r="B6453" t="s">
        <v>14</v>
      </c>
      <c r="C6453" s="1">
        <v>43972</v>
      </c>
      <c r="D6453" t="s">
        <v>1397</v>
      </c>
      <c r="E6453" t="s">
        <v>27</v>
      </c>
      <c r="F6453" t="s">
        <v>16</v>
      </c>
      <c r="G6453" t="s">
        <v>4264</v>
      </c>
      <c r="H6453">
        <v>1050</v>
      </c>
      <c r="I6453">
        <v>4</v>
      </c>
      <c r="J6453">
        <v>2</v>
      </c>
      <c r="K6453">
        <v>90</v>
      </c>
    </row>
    <row r="6454" spans="1:11" x14ac:dyDescent="0.25">
      <c r="A6454" t="s">
        <v>9</v>
      </c>
      <c r="B6454" t="s">
        <v>14</v>
      </c>
      <c r="C6454" s="1">
        <v>43972</v>
      </c>
      <c r="D6454" t="s">
        <v>523</v>
      </c>
      <c r="E6454" t="s">
        <v>11</v>
      </c>
      <c r="F6454" t="s">
        <v>93</v>
      </c>
      <c r="G6454" t="s">
        <v>4264</v>
      </c>
      <c r="H6454">
        <v>1238</v>
      </c>
      <c r="I6454">
        <v>2</v>
      </c>
      <c r="J6454">
        <v>1</v>
      </c>
      <c r="K6454">
        <v>67.319999999999993</v>
      </c>
    </row>
    <row r="6455" spans="1:11" x14ac:dyDescent="0.25">
      <c r="A6455" t="s">
        <v>9</v>
      </c>
      <c r="B6455" t="s">
        <v>14</v>
      </c>
      <c r="C6455" s="1">
        <v>43972</v>
      </c>
      <c r="D6455" t="s">
        <v>140</v>
      </c>
      <c r="E6455" t="s">
        <v>11</v>
      </c>
      <c r="F6455" t="s">
        <v>93</v>
      </c>
      <c r="G6455" t="s">
        <v>141</v>
      </c>
      <c r="H6455">
        <v>814</v>
      </c>
      <c r="I6455">
        <v>2</v>
      </c>
      <c r="J6455">
        <v>1</v>
      </c>
      <c r="K6455">
        <v>42</v>
      </c>
    </row>
    <row r="6456" spans="1:11" x14ac:dyDescent="0.25">
      <c r="A6456" t="s">
        <v>18</v>
      </c>
      <c r="B6456" t="s">
        <v>14</v>
      </c>
      <c r="C6456" s="1">
        <v>43972</v>
      </c>
      <c r="D6456" t="s">
        <v>483</v>
      </c>
      <c r="E6456" t="s">
        <v>11</v>
      </c>
      <c r="F6456" t="s">
        <v>93</v>
      </c>
      <c r="G6456" t="s">
        <v>2870</v>
      </c>
      <c r="H6456">
        <v>1145</v>
      </c>
      <c r="I6456">
        <v>2</v>
      </c>
      <c r="J6456">
        <v>1</v>
      </c>
      <c r="K6456">
        <v>46.5</v>
      </c>
    </row>
    <row r="6457" spans="1:11" x14ac:dyDescent="0.25">
      <c r="A6457" t="s">
        <v>9</v>
      </c>
      <c r="B6457" t="s">
        <v>14</v>
      </c>
      <c r="C6457" s="1">
        <v>43972</v>
      </c>
      <c r="D6457" t="s">
        <v>112</v>
      </c>
      <c r="E6457" t="s">
        <v>11</v>
      </c>
      <c r="F6457" t="s">
        <v>93</v>
      </c>
      <c r="G6457" t="s">
        <v>2871</v>
      </c>
      <c r="H6457">
        <v>965</v>
      </c>
      <c r="I6457">
        <v>2</v>
      </c>
      <c r="J6457">
        <v>1</v>
      </c>
      <c r="K6457">
        <v>34</v>
      </c>
    </row>
    <row r="6458" spans="1:11" x14ac:dyDescent="0.25">
      <c r="A6458" t="s">
        <v>9</v>
      </c>
      <c r="B6458" t="s">
        <v>14</v>
      </c>
      <c r="C6458" s="1">
        <v>43972</v>
      </c>
      <c r="D6458" t="s">
        <v>2872</v>
      </c>
      <c r="E6458" t="s">
        <v>11</v>
      </c>
      <c r="F6458" t="s">
        <v>93</v>
      </c>
      <c r="G6458" t="s">
        <v>4264</v>
      </c>
      <c r="H6458">
        <v>750</v>
      </c>
      <c r="I6458">
        <v>2</v>
      </c>
      <c r="J6458">
        <v>1</v>
      </c>
      <c r="K6458">
        <v>36</v>
      </c>
    </row>
    <row r="6459" spans="1:11" x14ac:dyDescent="0.25">
      <c r="A6459" t="s">
        <v>18</v>
      </c>
      <c r="B6459" t="s">
        <v>14</v>
      </c>
      <c r="C6459" s="1">
        <v>43972</v>
      </c>
      <c r="D6459" t="s">
        <v>618</v>
      </c>
      <c r="E6459" t="s">
        <v>20</v>
      </c>
      <c r="F6459" t="s">
        <v>39</v>
      </c>
      <c r="G6459" t="s">
        <v>2873</v>
      </c>
      <c r="H6459">
        <v>1300</v>
      </c>
      <c r="I6459">
        <v>2</v>
      </c>
      <c r="J6459">
        <v>2</v>
      </c>
      <c r="K6459">
        <v>55</v>
      </c>
    </row>
    <row r="6460" spans="1:11" x14ac:dyDescent="0.25">
      <c r="A6460" t="s">
        <v>9</v>
      </c>
      <c r="B6460" s="1">
        <v>43969</v>
      </c>
      <c r="C6460" s="1">
        <v>43969</v>
      </c>
      <c r="D6460" t="s">
        <v>878</v>
      </c>
      <c r="E6460" t="s">
        <v>20</v>
      </c>
      <c r="F6460" t="s">
        <v>39</v>
      </c>
      <c r="G6460" t="s">
        <v>2596</v>
      </c>
      <c r="H6460">
        <v>1590</v>
      </c>
      <c r="I6460">
        <v>3</v>
      </c>
      <c r="J6460">
        <v>3</v>
      </c>
      <c r="K6460">
        <v>131</v>
      </c>
    </row>
    <row r="6461" spans="1:11" x14ac:dyDescent="0.25">
      <c r="A6461" t="s">
        <v>9</v>
      </c>
      <c r="B6461" s="1">
        <v>44063</v>
      </c>
      <c r="C6461" s="1">
        <v>44063</v>
      </c>
      <c r="D6461" t="s">
        <v>103</v>
      </c>
      <c r="E6461" t="s">
        <v>51</v>
      </c>
      <c r="F6461" t="s">
        <v>85</v>
      </c>
      <c r="G6461" t="s">
        <v>119</v>
      </c>
      <c r="H6461">
        <v>644</v>
      </c>
      <c r="I6461">
        <v>1</v>
      </c>
      <c r="J6461">
        <v>1</v>
      </c>
      <c r="K6461">
        <v>40</v>
      </c>
    </row>
    <row r="6462" spans="1:11" x14ac:dyDescent="0.25">
      <c r="A6462" t="s">
        <v>9</v>
      </c>
      <c r="B6462" s="1">
        <v>43908</v>
      </c>
      <c r="C6462" s="1">
        <v>43908</v>
      </c>
      <c r="D6462" t="s">
        <v>24</v>
      </c>
      <c r="E6462" t="s">
        <v>11</v>
      </c>
      <c r="F6462" t="s">
        <v>93</v>
      </c>
      <c r="G6462" t="s">
        <v>2095</v>
      </c>
      <c r="H6462">
        <v>982</v>
      </c>
      <c r="I6462">
        <v>2</v>
      </c>
      <c r="J6462">
        <v>1</v>
      </c>
      <c r="K6462">
        <v>37</v>
      </c>
    </row>
    <row r="6463" spans="1:11" x14ac:dyDescent="0.25">
      <c r="A6463" t="s">
        <v>9</v>
      </c>
      <c r="B6463" t="s">
        <v>14</v>
      </c>
      <c r="C6463" s="1">
        <v>43972</v>
      </c>
      <c r="D6463" t="s">
        <v>695</v>
      </c>
      <c r="E6463" t="s">
        <v>11</v>
      </c>
      <c r="F6463" t="s">
        <v>93</v>
      </c>
      <c r="G6463" t="s">
        <v>4264</v>
      </c>
      <c r="H6463">
        <v>1260</v>
      </c>
      <c r="I6463">
        <v>2</v>
      </c>
      <c r="J6463">
        <v>2</v>
      </c>
      <c r="K6463">
        <v>100</v>
      </c>
    </row>
    <row r="6464" spans="1:11" x14ac:dyDescent="0.25">
      <c r="A6464" t="s">
        <v>9</v>
      </c>
      <c r="B6464" t="s">
        <v>14</v>
      </c>
      <c r="C6464" s="1">
        <v>43972</v>
      </c>
      <c r="D6464" t="s">
        <v>1052</v>
      </c>
      <c r="E6464" t="s">
        <v>20</v>
      </c>
      <c r="F6464" t="s">
        <v>39</v>
      </c>
      <c r="G6464" t="s">
        <v>1223</v>
      </c>
      <c r="H6464">
        <v>1555</v>
      </c>
      <c r="I6464">
        <v>3</v>
      </c>
      <c r="J6464">
        <v>2</v>
      </c>
      <c r="K6464">
        <v>75.17</v>
      </c>
    </row>
    <row r="6465" spans="1:11" x14ac:dyDescent="0.25">
      <c r="A6465" t="s">
        <v>18</v>
      </c>
      <c r="B6465" t="s">
        <v>14</v>
      </c>
      <c r="C6465" s="1">
        <v>43972</v>
      </c>
      <c r="D6465" t="s">
        <v>1503</v>
      </c>
      <c r="E6465" t="s">
        <v>16</v>
      </c>
      <c r="F6465" t="s">
        <v>16</v>
      </c>
      <c r="G6465" t="s">
        <v>4264</v>
      </c>
      <c r="H6465">
        <v>2500</v>
      </c>
      <c r="I6465">
        <v>4</v>
      </c>
      <c r="J6465">
        <v>1</v>
      </c>
      <c r="K6465">
        <v>450</v>
      </c>
    </row>
    <row r="6466" spans="1:11" x14ac:dyDescent="0.25">
      <c r="A6466" t="s">
        <v>9</v>
      </c>
      <c r="B6466" s="1">
        <v>44061</v>
      </c>
      <c r="C6466" s="1">
        <v>44061</v>
      </c>
      <c r="D6466" t="s">
        <v>362</v>
      </c>
      <c r="E6466" t="s">
        <v>11</v>
      </c>
      <c r="F6466" t="s">
        <v>93</v>
      </c>
      <c r="G6466" t="s">
        <v>4264</v>
      </c>
      <c r="H6466">
        <v>1225</v>
      </c>
      <c r="I6466">
        <v>2</v>
      </c>
      <c r="J6466">
        <v>2</v>
      </c>
      <c r="K6466">
        <v>48</v>
      </c>
    </row>
    <row r="6467" spans="1:11" x14ac:dyDescent="0.25">
      <c r="A6467" t="s">
        <v>9</v>
      </c>
      <c r="B6467" t="s">
        <v>14</v>
      </c>
      <c r="C6467" s="1">
        <v>43972</v>
      </c>
      <c r="D6467" t="s">
        <v>75</v>
      </c>
      <c r="E6467" t="s">
        <v>11</v>
      </c>
      <c r="F6467" t="s">
        <v>93</v>
      </c>
      <c r="G6467" t="s">
        <v>2874</v>
      </c>
      <c r="H6467">
        <v>1085</v>
      </c>
      <c r="I6467">
        <v>2</v>
      </c>
      <c r="J6467">
        <v>1</v>
      </c>
      <c r="K6467">
        <v>46</v>
      </c>
    </row>
    <row r="6468" spans="1:11" x14ac:dyDescent="0.25">
      <c r="A6468" t="s">
        <v>9</v>
      </c>
      <c r="B6468" t="s">
        <v>14</v>
      </c>
      <c r="C6468" s="1">
        <v>43972</v>
      </c>
      <c r="D6468" t="s">
        <v>29</v>
      </c>
      <c r="E6468" t="s">
        <v>20</v>
      </c>
      <c r="F6468" t="s">
        <v>39</v>
      </c>
      <c r="G6468" t="s">
        <v>30</v>
      </c>
      <c r="H6468">
        <v>1640</v>
      </c>
      <c r="I6468">
        <v>3</v>
      </c>
      <c r="J6468">
        <v>2</v>
      </c>
      <c r="K6468">
        <v>220</v>
      </c>
    </row>
    <row r="6469" spans="1:11" x14ac:dyDescent="0.25">
      <c r="A6469" t="s">
        <v>18</v>
      </c>
      <c r="B6469" s="1">
        <v>44061</v>
      </c>
      <c r="C6469" s="1">
        <v>44061</v>
      </c>
      <c r="D6469" t="s">
        <v>54</v>
      </c>
      <c r="E6469" t="s">
        <v>20</v>
      </c>
      <c r="F6469" t="s">
        <v>39</v>
      </c>
      <c r="G6469" t="s">
        <v>147</v>
      </c>
      <c r="H6469">
        <v>1595</v>
      </c>
      <c r="I6469">
        <v>3</v>
      </c>
      <c r="J6469">
        <v>1</v>
      </c>
      <c r="K6469">
        <v>110</v>
      </c>
    </row>
    <row r="6470" spans="1:11" x14ac:dyDescent="0.25">
      <c r="A6470" t="s">
        <v>9</v>
      </c>
      <c r="B6470" t="s">
        <v>14</v>
      </c>
      <c r="C6470" s="1">
        <v>43972</v>
      </c>
      <c r="D6470" t="s">
        <v>45</v>
      </c>
      <c r="E6470" t="s">
        <v>11</v>
      </c>
      <c r="F6470" t="s">
        <v>93</v>
      </c>
      <c r="G6470" t="s">
        <v>46</v>
      </c>
      <c r="H6470">
        <v>1196</v>
      </c>
      <c r="I6470">
        <v>2</v>
      </c>
      <c r="J6470">
        <v>2</v>
      </c>
      <c r="K6470">
        <v>40.44</v>
      </c>
    </row>
    <row r="6471" spans="1:11" x14ac:dyDescent="0.25">
      <c r="A6471" t="s">
        <v>9</v>
      </c>
      <c r="B6471" s="1">
        <v>43908</v>
      </c>
      <c r="C6471" s="1">
        <v>43908</v>
      </c>
      <c r="D6471" t="s">
        <v>66</v>
      </c>
      <c r="E6471" t="s">
        <v>20</v>
      </c>
      <c r="F6471" t="s">
        <v>39</v>
      </c>
      <c r="G6471" t="s">
        <v>1651</v>
      </c>
      <c r="H6471">
        <v>1859</v>
      </c>
      <c r="I6471">
        <v>3</v>
      </c>
      <c r="J6471">
        <v>1</v>
      </c>
      <c r="K6471">
        <v>108</v>
      </c>
    </row>
    <row r="6472" spans="1:11" x14ac:dyDescent="0.25">
      <c r="A6472" t="s">
        <v>9</v>
      </c>
      <c r="B6472" s="1">
        <v>44095</v>
      </c>
      <c r="C6472" s="1">
        <v>44095</v>
      </c>
      <c r="D6472" t="s">
        <v>368</v>
      </c>
      <c r="E6472" t="s">
        <v>11</v>
      </c>
      <c r="F6472" t="s">
        <v>93</v>
      </c>
      <c r="G6472" t="s">
        <v>1494</v>
      </c>
      <c r="H6472">
        <v>1079</v>
      </c>
      <c r="I6472">
        <v>2</v>
      </c>
      <c r="J6472">
        <v>1</v>
      </c>
      <c r="K6472">
        <v>60</v>
      </c>
    </row>
    <row r="6473" spans="1:11" x14ac:dyDescent="0.25">
      <c r="A6473" t="s">
        <v>18</v>
      </c>
      <c r="B6473" t="s">
        <v>14</v>
      </c>
      <c r="C6473" s="1">
        <v>43972</v>
      </c>
      <c r="D6473" t="s">
        <v>1378</v>
      </c>
      <c r="E6473" t="s">
        <v>11</v>
      </c>
      <c r="F6473" t="s">
        <v>93</v>
      </c>
      <c r="G6473" t="s">
        <v>4264</v>
      </c>
      <c r="H6473">
        <v>550</v>
      </c>
      <c r="I6473">
        <v>1</v>
      </c>
      <c r="J6473">
        <v>1</v>
      </c>
      <c r="K6473">
        <v>27</v>
      </c>
    </row>
    <row r="6474" spans="1:11" x14ac:dyDescent="0.25">
      <c r="A6474" t="s">
        <v>9</v>
      </c>
      <c r="B6474" t="s">
        <v>14</v>
      </c>
      <c r="C6474" s="1">
        <v>43972</v>
      </c>
      <c r="D6474" t="s">
        <v>24</v>
      </c>
      <c r="E6474" t="s">
        <v>11</v>
      </c>
      <c r="F6474" t="s">
        <v>93</v>
      </c>
      <c r="G6474" t="s">
        <v>2875</v>
      </c>
      <c r="H6474">
        <v>1118</v>
      </c>
      <c r="I6474">
        <v>2</v>
      </c>
      <c r="J6474">
        <v>1</v>
      </c>
      <c r="K6474">
        <v>42</v>
      </c>
    </row>
    <row r="6475" spans="1:11" x14ac:dyDescent="0.25">
      <c r="A6475" t="s">
        <v>9</v>
      </c>
      <c r="B6475" t="s">
        <v>14</v>
      </c>
      <c r="C6475" s="1">
        <v>43972</v>
      </c>
      <c r="D6475" t="s">
        <v>245</v>
      </c>
      <c r="E6475" t="s">
        <v>11</v>
      </c>
      <c r="F6475" t="s">
        <v>93</v>
      </c>
      <c r="G6475" t="s">
        <v>2876</v>
      </c>
      <c r="H6475">
        <v>1198</v>
      </c>
      <c r="I6475">
        <v>2</v>
      </c>
      <c r="J6475">
        <v>2</v>
      </c>
      <c r="K6475">
        <v>60</v>
      </c>
    </row>
    <row r="6476" spans="1:11" x14ac:dyDescent="0.25">
      <c r="A6476" t="s">
        <v>9</v>
      </c>
      <c r="B6476" s="1">
        <v>44000</v>
      </c>
      <c r="C6476" s="1">
        <v>44000</v>
      </c>
      <c r="D6476" t="s">
        <v>155</v>
      </c>
      <c r="E6476" t="s">
        <v>20</v>
      </c>
      <c r="F6476" t="s">
        <v>39</v>
      </c>
      <c r="G6476" t="s">
        <v>806</v>
      </c>
      <c r="H6476" t="s">
        <v>2877</v>
      </c>
      <c r="K6476">
        <v>30.215</v>
      </c>
    </row>
    <row r="6477" spans="1:11" x14ac:dyDescent="0.25">
      <c r="A6477" t="s">
        <v>9</v>
      </c>
      <c r="B6477" t="s">
        <v>14</v>
      </c>
      <c r="C6477" s="1">
        <v>43972</v>
      </c>
      <c r="D6477" t="s">
        <v>417</v>
      </c>
      <c r="E6477" t="s">
        <v>20</v>
      </c>
      <c r="F6477" t="s">
        <v>39</v>
      </c>
      <c r="G6477" t="s">
        <v>418</v>
      </c>
      <c r="H6477">
        <v>1830</v>
      </c>
      <c r="I6477">
        <v>4</v>
      </c>
      <c r="J6477">
        <v>2</v>
      </c>
      <c r="K6477">
        <v>135</v>
      </c>
    </row>
    <row r="6478" spans="1:11" x14ac:dyDescent="0.25">
      <c r="A6478" t="s">
        <v>9</v>
      </c>
      <c r="B6478" s="1">
        <v>44124</v>
      </c>
      <c r="C6478" s="1">
        <v>44124</v>
      </c>
      <c r="D6478" t="s">
        <v>776</v>
      </c>
      <c r="E6478" t="s">
        <v>11</v>
      </c>
      <c r="F6478" t="s">
        <v>93</v>
      </c>
      <c r="G6478" t="s">
        <v>777</v>
      </c>
      <c r="H6478">
        <v>1160</v>
      </c>
      <c r="I6478">
        <v>2</v>
      </c>
      <c r="J6478">
        <v>1</v>
      </c>
      <c r="K6478">
        <v>59</v>
      </c>
    </row>
    <row r="6479" spans="1:11" x14ac:dyDescent="0.25">
      <c r="A6479" t="s">
        <v>9</v>
      </c>
      <c r="B6479" t="s">
        <v>14</v>
      </c>
      <c r="C6479" s="1">
        <v>43972</v>
      </c>
      <c r="D6479" t="s">
        <v>1501</v>
      </c>
      <c r="E6479" t="s">
        <v>20</v>
      </c>
      <c r="F6479" t="s">
        <v>39</v>
      </c>
      <c r="G6479" t="s">
        <v>4264</v>
      </c>
      <c r="H6479">
        <v>1485</v>
      </c>
      <c r="I6479">
        <v>2</v>
      </c>
      <c r="J6479">
        <v>1</v>
      </c>
      <c r="K6479">
        <v>156</v>
      </c>
    </row>
    <row r="6480" spans="1:11" x14ac:dyDescent="0.25">
      <c r="A6480" t="s">
        <v>9</v>
      </c>
      <c r="B6480" t="s">
        <v>14</v>
      </c>
      <c r="C6480" s="1">
        <v>43972</v>
      </c>
      <c r="D6480" t="s">
        <v>264</v>
      </c>
      <c r="E6480" t="s">
        <v>20</v>
      </c>
      <c r="F6480" t="s">
        <v>39</v>
      </c>
      <c r="G6480" t="s">
        <v>2878</v>
      </c>
      <c r="H6480">
        <v>2070</v>
      </c>
      <c r="I6480">
        <v>3</v>
      </c>
      <c r="J6480">
        <v>3</v>
      </c>
      <c r="K6480">
        <v>135</v>
      </c>
    </row>
    <row r="6481" spans="1:11" x14ac:dyDescent="0.25">
      <c r="A6481" t="s">
        <v>13</v>
      </c>
      <c r="B6481" t="s">
        <v>14</v>
      </c>
      <c r="C6481" s="1">
        <v>43972</v>
      </c>
      <c r="D6481" t="s">
        <v>425</v>
      </c>
      <c r="E6481" t="s">
        <v>33</v>
      </c>
      <c r="F6481" t="s">
        <v>33</v>
      </c>
      <c r="G6481" t="s">
        <v>4264</v>
      </c>
      <c r="H6481">
        <v>750</v>
      </c>
      <c r="I6481">
        <v>4</v>
      </c>
      <c r="J6481">
        <v>1</v>
      </c>
      <c r="K6481">
        <v>150</v>
      </c>
    </row>
    <row r="6482" spans="1:11" x14ac:dyDescent="0.25">
      <c r="A6482" t="s">
        <v>18</v>
      </c>
      <c r="B6482" s="1">
        <v>43907</v>
      </c>
      <c r="C6482" s="1">
        <v>43907</v>
      </c>
      <c r="D6482" t="s">
        <v>216</v>
      </c>
      <c r="E6482" t="s">
        <v>11</v>
      </c>
      <c r="F6482" t="s">
        <v>93</v>
      </c>
      <c r="G6482" t="s">
        <v>217</v>
      </c>
      <c r="H6482">
        <v>957</v>
      </c>
      <c r="I6482">
        <v>2</v>
      </c>
      <c r="J6482">
        <v>0</v>
      </c>
      <c r="K6482">
        <v>52.5</v>
      </c>
    </row>
    <row r="6483" spans="1:11" x14ac:dyDescent="0.25">
      <c r="A6483" t="s">
        <v>13</v>
      </c>
      <c r="B6483" t="s">
        <v>14</v>
      </c>
      <c r="C6483" s="1">
        <v>43972</v>
      </c>
      <c r="D6483" t="s">
        <v>425</v>
      </c>
      <c r="E6483" t="s">
        <v>249</v>
      </c>
      <c r="F6483" t="s">
        <v>249</v>
      </c>
      <c r="G6483" t="s">
        <v>4264</v>
      </c>
      <c r="H6483">
        <v>2400</v>
      </c>
      <c r="I6483">
        <v>4</v>
      </c>
      <c r="J6483">
        <v>1</v>
      </c>
      <c r="K6483">
        <v>310</v>
      </c>
    </row>
    <row r="6484" spans="1:11" x14ac:dyDescent="0.25">
      <c r="A6484" t="s">
        <v>9</v>
      </c>
      <c r="B6484" s="1">
        <v>44183</v>
      </c>
      <c r="C6484" s="1">
        <v>44183</v>
      </c>
      <c r="D6484" t="s">
        <v>450</v>
      </c>
      <c r="E6484" t="s">
        <v>11</v>
      </c>
      <c r="F6484" t="s">
        <v>93</v>
      </c>
      <c r="G6484" t="s">
        <v>2879</v>
      </c>
      <c r="H6484">
        <v>1268</v>
      </c>
      <c r="I6484">
        <v>2</v>
      </c>
      <c r="J6484">
        <v>1</v>
      </c>
      <c r="K6484">
        <v>69</v>
      </c>
    </row>
    <row r="6485" spans="1:11" x14ac:dyDescent="0.25">
      <c r="A6485" t="s">
        <v>9</v>
      </c>
      <c r="B6485" t="s">
        <v>14</v>
      </c>
      <c r="C6485" s="1">
        <v>43972</v>
      </c>
      <c r="D6485" t="s">
        <v>450</v>
      </c>
      <c r="E6485" t="s">
        <v>20</v>
      </c>
      <c r="F6485" t="s">
        <v>39</v>
      </c>
      <c r="G6485" t="s">
        <v>598</v>
      </c>
      <c r="H6485">
        <v>1450</v>
      </c>
      <c r="I6485">
        <v>2</v>
      </c>
      <c r="J6485">
        <v>2</v>
      </c>
      <c r="K6485">
        <v>87</v>
      </c>
    </row>
    <row r="6486" spans="1:11" x14ac:dyDescent="0.25">
      <c r="A6486" t="s">
        <v>18</v>
      </c>
      <c r="B6486" t="s">
        <v>14</v>
      </c>
      <c r="C6486" s="1">
        <v>43972</v>
      </c>
      <c r="D6486" t="s">
        <v>2359</v>
      </c>
      <c r="E6486" t="s">
        <v>20</v>
      </c>
      <c r="F6486" t="s">
        <v>39</v>
      </c>
      <c r="G6486" t="s">
        <v>2880</v>
      </c>
      <c r="H6486">
        <v>1600</v>
      </c>
      <c r="I6486">
        <v>2</v>
      </c>
      <c r="J6486">
        <v>2</v>
      </c>
      <c r="K6486">
        <v>75</v>
      </c>
    </row>
    <row r="6487" spans="1:11" x14ac:dyDescent="0.25">
      <c r="A6487" t="s">
        <v>9</v>
      </c>
      <c r="B6487" t="s">
        <v>14</v>
      </c>
      <c r="C6487" s="1">
        <v>43972</v>
      </c>
      <c r="D6487" t="s">
        <v>19</v>
      </c>
      <c r="E6487" t="s">
        <v>20</v>
      </c>
      <c r="F6487" t="s">
        <v>39</v>
      </c>
      <c r="G6487" t="s">
        <v>974</v>
      </c>
      <c r="H6487">
        <v>1330</v>
      </c>
      <c r="I6487">
        <v>2</v>
      </c>
      <c r="J6487">
        <v>1</v>
      </c>
      <c r="K6487">
        <v>57</v>
      </c>
    </row>
    <row r="6488" spans="1:11" x14ac:dyDescent="0.25">
      <c r="A6488" t="s">
        <v>9</v>
      </c>
      <c r="B6488" t="s">
        <v>14</v>
      </c>
      <c r="C6488" s="1">
        <v>43972</v>
      </c>
      <c r="D6488" t="s">
        <v>370</v>
      </c>
      <c r="E6488" t="s">
        <v>20</v>
      </c>
      <c r="F6488" t="s">
        <v>39</v>
      </c>
      <c r="G6488" t="s">
        <v>2881</v>
      </c>
      <c r="H6488">
        <v>1355</v>
      </c>
      <c r="I6488">
        <v>2</v>
      </c>
      <c r="J6488">
        <v>2</v>
      </c>
      <c r="K6488">
        <v>65</v>
      </c>
    </row>
    <row r="6489" spans="1:11" x14ac:dyDescent="0.25">
      <c r="A6489" t="s">
        <v>9</v>
      </c>
      <c r="B6489" t="s">
        <v>14</v>
      </c>
      <c r="C6489" s="1">
        <v>43972</v>
      </c>
      <c r="D6489" t="s">
        <v>871</v>
      </c>
      <c r="E6489" t="s">
        <v>11</v>
      </c>
      <c r="F6489" t="s">
        <v>93</v>
      </c>
      <c r="G6489" t="s">
        <v>4264</v>
      </c>
      <c r="H6489">
        <v>1272</v>
      </c>
      <c r="I6489">
        <v>2</v>
      </c>
      <c r="J6489">
        <v>2</v>
      </c>
      <c r="K6489">
        <v>51.5</v>
      </c>
    </row>
    <row r="6490" spans="1:11" x14ac:dyDescent="0.25">
      <c r="A6490" t="s">
        <v>9</v>
      </c>
      <c r="B6490" t="s">
        <v>14</v>
      </c>
      <c r="C6490" s="1">
        <v>43972</v>
      </c>
      <c r="D6490" t="s">
        <v>1232</v>
      </c>
      <c r="E6490" t="s">
        <v>11</v>
      </c>
      <c r="F6490" t="s">
        <v>93</v>
      </c>
      <c r="G6490" t="s">
        <v>2882</v>
      </c>
      <c r="H6490">
        <v>1100</v>
      </c>
      <c r="I6490">
        <v>2</v>
      </c>
      <c r="J6490">
        <v>1</v>
      </c>
      <c r="K6490">
        <v>38.49</v>
      </c>
    </row>
    <row r="6491" spans="1:11" x14ac:dyDescent="0.25">
      <c r="A6491" t="s">
        <v>9</v>
      </c>
      <c r="B6491" t="s">
        <v>14</v>
      </c>
      <c r="C6491" s="1">
        <v>43972</v>
      </c>
      <c r="D6491" t="s">
        <v>81</v>
      </c>
      <c r="E6491" t="s">
        <v>20</v>
      </c>
      <c r="F6491" t="s">
        <v>39</v>
      </c>
      <c r="G6491" t="s">
        <v>4264</v>
      </c>
      <c r="H6491">
        <v>1220</v>
      </c>
      <c r="I6491">
        <v>3</v>
      </c>
      <c r="J6491">
        <v>2</v>
      </c>
      <c r="K6491">
        <v>58</v>
      </c>
    </row>
    <row r="6492" spans="1:11" x14ac:dyDescent="0.25">
      <c r="A6492" t="s">
        <v>9</v>
      </c>
      <c r="B6492" t="s">
        <v>14</v>
      </c>
      <c r="C6492" s="1">
        <v>43972</v>
      </c>
      <c r="D6492" t="s">
        <v>78</v>
      </c>
      <c r="E6492" t="s">
        <v>11</v>
      </c>
      <c r="F6492" t="s">
        <v>93</v>
      </c>
      <c r="G6492" t="s">
        <v>4264</v>
      </c>
      <c r="H6492">
        <v>1075</v>
      </c>
      <c r="I6492">
        <v>2</v>
      </c>
      <c r="J6492">
        <v>1</v>
      </c>
      <c r="K6492">
        <v>46.76</v>
      </c>
    </row>
    <row r="6493" spans="1:11" x14ac:dyDescent="0.25">
      <c r="A6493" t="s">
        <v>9</v>
      </c>
      <c r="B6493" t="s">
        <v>14</v>
      </c>
      <c r="C6493" s="1">
        <v>43972</v>
      </c>
      <c r="D6493" t="s">
        <v>1402</v>
      </c>
      <c r="E6493" t="s">
        <v>11</v>
      </c>
      <c r="F6493" t="s">
        <v>93</v>
      </c>
      <c r="G6493" t="s">
        <v>4264</v>
      </c>
      <c r="H6493">
        <v>800</v>
      </c>
      <c r="I6493">
        <v>2</v>
      </c>
      <c r="J6493">
        <v>1</v>
      </c>
      <c r="K6493">
        <v>55</v>
      </c>
    </row>
    <row r="6494" spans="1:11" x14ac:dyDescent="0.25">
      <c r="A6494" t="s">
        <v>9</v>
      </c>
      <c r="B6494" t="s">
        <v>14</v>
      </c>
      <c r="C6494" s="1">
        <v>43972</v>
      </c>
      <c r="D6494" t="s">
        <v>668</v>
      </c>
      <c r="E6494" t="s">
        <v>11</v>
      </c>
      <c r="F6494" t="s">
        <v>93</v>
      </c>
      <c r="G6494" t="s">
        <v>4264</v>
      </c>
      <c r="H6494">
        <v>995</v>
      </c>
      <c r="I6494">
        <v>2</v>
      </c>
      <c r="J6494">
        <v>1</v>
      </c>
      <c r="K6494">
        <v>34.82</v>
      </c>
    </row>
    <row r="6495" spans="1:11" x14ac:dyDescent="0.25">
      <c r="A6495" t="s">
        <v>18</v>
      </c>
      <c r="B6495" t="s">
        <v>14</v>
      </c>
      <c r="C6495" s="1">
        <v>43972</v>
      </c>
      <c r="D6495" t="s">
        <v>888</v>
      </c>
      <c r="E6495" t="s">
        <v>11</v>
      </c>
      <c r="F6495" t="s">
        <v>93</v>
      </c>
      <c r="G6495" t="s">
        <v>2883</v>
      </c>
      <c r="H6495">
        <v>900</v>
      </c>
      <c r="I6495">
        <v>1</v>
      </c>
      <c r="J6495">
        <v>1</v>
      </c>
      <c r="K6495">
        <v>44</v>
      </c>
    </row>
    <row r="6496" spans="1:11" x14ac:dyDescent="0.25">
      <c r="A6496" t="s">
        <v>9</v>
      </c>
      <c r="B6496" t="s">
        <v>14</v>
      </c>
      <c r="C6496" s="1">
        <v>43972</v>
      </c>
      <c r="D6496" t="s">
        <v>122</v>
      </c>
      <c r="E6496" t="s">
        <v>11</v>
      </c>
      <c r="F6496" t="s">
        <v>93</v>
      </c>
      <c r="G6496" t="s">
        <v>928</v>
      </c>
      <c r="H6496">
        <v>1140</v>
      </c>
      <c r="I6496">
        <v>2</v>
      </c>
      <c r="J6496">
        <v>1</v>
      </c>
      <c r="K6496">
        <v>42</v>
      </c>
    </row>
    <row r="6497" spans="1:11" x14ac:dyDescent="0.25">
      <c r="A6497" t="s">
        <v>9</v>
      </c>
      <c r="B6497" t="s">
        <v>14</v>
      </c>
      <c r="C6497" s="1">
        <v>43972</v>
      </c>
      <c r="D6497" t="s">
        <v>83</v>
      </c>
      <c r="E6497" t="s">
        <v>20</v>
      </c>
      <c r="F6497" t="s">
        <v>39</v>
      </c>
      <c r="G6497" t="s">
        <v>4264</v>
      </c>
      <c r="H6497">
        <v>1480</v>
      </c>
      <c r="I6497">
        <v>2</v>
      </c>
      <c r="J6497">
        <v>2</v>
      </c>
      <c r="K6497">
        <v>125</v>
      </c>
    </row>
    <row r="6498" spans="1:11" x14ac:dyDescent="0.25">
      <c r="A6498" t="s">
        <v>9</v>
      </c>
      <c r="B6498" s="1">
        <v>43969</v>
      </c>
      <c r="C6498" s="1">
        <v>43969</v>
      </c>
      <c r="D6498" t="s">
        <v>279</v>
      </c>
      <c r="E6498" t="s">
        <v>20</v>
      </c>
      <c r="F6498" t="s">
        <v>39</v>
      </c>
      <c r="G6498" t="s">
        <v>4264</v>
      </c>
      <c r="H6498">
        <v>1710</v>
      </c>
      <c r="I6498">
        <v>2</v>
      </c>
      <c r="J6498">
        <v>2</v>
      </c>
      <c r="K6498">
        <v>90.63</v>
      </c>
    </row>
    <row r="6499" spans="1:11" x14ac:dyDescent="0.25">
      <c r="A6499" t="s">
        <v>9</v>
      </c>
      <c r="B6499" s="1">
        <v>44186</v>
      </c>
      <c r="C6499" s="1">
        <v>44186</v>
      </c>
      <c r="D6499" t="s">
        <v>346</v>
      </c>
      <c r="E6499" t="s">
        <v>20</v>
      </c>
      <c r="F6499" t="s">
        <v>39</v>
      </c>
      <c r="G6499" t="s">
        <v>347</v>
      </c>
      <c r="H6499">
        <v>2106</v>
      </c>
      <c r="I6499">
        <v>3</v>
      </c>
      <c r="J6499">
        <v>3</v>
      </c>
      <c r="K6499">
        <v>148</v>
      </c>
    </row>
    <row r="6500" spans="1:11" x14ac:dyDescent="0.25">
      <c r="A6500" t="s">
        <v>13</v>
      </c>
      <c r="B6500" t="s">
        <v>14</v>
      </c>
      <c r="C6500" s="1">
        <v>43972</v>
      </c>
      <c r="D6500" t="s">
        <v>153</v>
      </c>
      <c r="E6500" t="s">
        <v>683</v>
      </c>
      <c r="F6500" t="s">
        <v>683</v>
      </c>
      <c r="G6500" t="s">
        <v>4264</v>
      </c>
      <c r="H6500">
        <v>2400</v>
      </c>
      <c r="I6500">
        <v>6</v>
      </c>
      <c r="K6500">
        <v>270</v>
      </c>
    </row>
    <row r="6501" spans="1:11" x14ac:dyDescent="0.25">
      <c r="A6501" t="s">
        <v>13</v>
      </c>
      <c r="B6501" t="s">
        <v>14</v>
      </c>
      <c r="C6501" s="1">
        <v>43972</v>
      </c>
      <c r="D6501" t="s">
        <v>2884</v>
      </c>
      <c r="E6501" t="s">
        <v>39</v>
      </c>
      <c r="F6501" t="s">
        <v>39</v>
      </c>
      <c r="G6501" t="s">
        <v>2885</v>
      </c>
      <c r="H6501">
        <v>3800</v>
      </c>
      <c r="I6501">
        <v>2</v>
      </c>
      <c r="K6501">
        <v>130</v>
      </c>
    </row>
    <row r="6502" spans="1:11" x14ac:dyDescent="0.25">
      <c r="A6502" t="s">
        <v>13</v>
      </c>
      <c r="B6502" t="s">
        <v>14</v>
      </c>
      <c r="C6502" s="1">
        <v>43972</v>
      </c>
      <c r="D6502" t="s">
        <v>185</v>
      </c>
      <c r="E6502" t="s">
        <v>39</v>
      </c>
      <c r="F6502" t="s">
        <v>39</v>
      </c>
      <c r="G6502" t="s">
        <v>4264</v>
      </c>
      <c r="H6502">
        <v>800</v>
      </c>
      <c r="I6502">
        <v>3</v>
      </c>
      <c r="J6502">
        <v>2</v>
      </c>
      <c r="K6502">
        <v>120</v>
      </c>
    </row>
    <row r="6503" spans="1:11" x14ac:dyDescent="0.25">
      <c r="A6503" t="s">
        <v>9</v>
      </c>
      <c r="B6503" t="s">
        <v>14</v>
      </c>
      <c r="C6503" s="1">
        <v>43972</v>
      </c>
      <c r="D6503" t="s">
        <v>31</v>
      </c>
      <c r="E6503" t="s">
        <v>11</v>
      </c>
      <c r="F6503" t="s">
        <v>93</v>
      </c>
      <c r="G6503" t="s">
        <v>2886</v>
      </c>
      <c r="H6503">
        <v>1602</v>
      </c>
      <c r="I6503">
        <v>2</v>
      </c>
      <c r="K6503">
        <v>104</v>
      </c>
    </row>
    <row r="6504" spans="1:11" x14ac:dyDescent="0.25">
      <c r="A6504" t="s">
        <v>9</v>
      </c>
      <c r="B6504" t="s">
        <v>14</v>
      </c>
      <c r="C6504" s="1">
        <v>43972</v>
      </c>
      <c r="D6504" t="s">
        <v>81</v>
      </c>
      <c r="E6504" t="s">
        <v>20</v>
      </c>
      <c r="F6504" t="s">
        <v>39</v>
      </c>
      <c r="G6504" t="s">
        <v>1254</v>
      </c>
      <c r="H6504">
        <v>1660</v>
      </c>
      <c r="I6504">
        <v>2</v>
      </c>
      <c r="J6504">
        <v>2</v>
      </c>
      <c r="K6504">
        <v>116</v>
      </c>
    </row>
    <row r="6505" spans="1:11" x14ac:dyDescent="0.25">
      <c r="A6505" t="s">
        <v>9</v>
      </c>
      <c r="B6505" t="s">
        <v>14</v>
      </c>
      <c r="C6505" s="1">
        <v>43972</v>
      </c>
      <c r="D6505" t="s">
        <v>10</v>
      </c>
      <c r="E6505" t="s">
        <v>20</v>
      </c>
      <c r="F6505" t="s">
        <v>39</v>
      </c>
      <c r="G6505" t="s">
        <v>1268</v>
      </c>
      <c r="H6505">
        <v>1549</v>
      </c>
      <c r="I6505">
        <v>3</v>
      </c>
      <c r="J6505">
        <v>2</v>
      </c>
      <c r="K6505">
        <v>80</v>
      </c>
    </row>
    <row r="6506" spans="1:11" x14ac:dyDescent="0.25">
      <c r="A6506" t="s">
        <v>9</v>
      </c>
      <c r="B6506" s="1">
        <v>43909</v>
      </c>
      <c r="C6506" s="1">
        <v>43909</v>
      </c>
      <c r="D6506" t="s">
        <v>31</v>
      </c>
      <c r="E6506" t="s">
        <v>51</v>
      </c>
      <c r="F6506" t="s">
        <v>85</v>
      </c>
      <c r="G6506" t="s">
        <v>1909</v>
      </c>
      <c r="H6506">
        <v>700</v>
      </c>
      <c r="I6506">
        <v>1</v>
      </c>
      <c r="J6506">
        <v>1</v>
      </c>
      <c r="K6506">
        <v>38</v>
      </c>
    </row>
    <row r="6507" spans="1:11" x14ac:dyDescent="0.25">
      <c r="A6507" t="s">
        <v>9</v>
      </c>
      <c r="B6507" s="1">
        <v>44183</v>
      </c>
      <c r="C6507" s="1">
        <v>44183</v>
      </c>
      <c r="D6507" t="s">
        <v>350</v>
      </c>
      <c r="E6507" t="s">
        <v>11</v>
      </c>
      <c r="F6507" t="s">
        <v>93</v>
      </c>
      <c r="G6507" t="s">
        <v>1261</v>
      </c>
      <c r="H6507">
        <v>1012</v>
      </c>
      <c r="I6507">
        <v>2</v>
      </c>
      <c r="J6507">
        <v>1</v>
      </c>
      <c r="K6507">
        <v>64</v>
      </c>
    </row>
    <row r="6508" spans="1:11" x14ac:dyDescent="0.25">
      <c r="A6508" t="s">
        <v>9</v>
      </c>
      <c r="B6508" s="1">
        <v>44184</v>
      </c>
      <c r="C6508" s="1">
        <v>44184</v>
      </c>
      <c r="D6508" t="s">
        <v>31</v>
      </c>
      <c r="E6508" t="s">
        <v>20</v>
      </c>
      <c r="F6508" t="s">
        <v>39</v>
      </c>
      <c r="G6508" t="s">
        <v>1133</v>
      </c>
      <c r="H6508">
        <v>1469</v>
      </c>
      <c r="I6508">
        <v>3</v>
      </c>
      <c r="J6508">
        <v>1</v>
      </c>
      <c r="K6508">
        <v>89</v>
      </c>
    </row>
    <row r="6509" spans="1:11" x14ac:dyDescent="0.25">
      <c r="A6509" t="s">
        <v>9</v>
      </c>
      <c r="B6509" s="1">
        <v>44061</v>
      </c>
      <c r="C6509" s="1">
        <v>44061</v>
      </c>
      <c r="D6509" t="s">
        <v>24</v>
      </c>
      <c r="E6509" t="s">
        <v>11</v>
      </c>
      <c r="F6509" t="s">
        <v>93</v>
      </c>
      <c r="G6509" t="s">
        <v>761</v>
      </c>
      <c r="H6509">
        <v>1216</v>
      </c>
      <c r="I6509">
        <v>2</v>
      </c>
      <c r="J6509">
        <v>1</v>
      </c>
      <c r="K6509">
        <v>69</v>
      </c>
    </row>
    <row r="6510" spans="1:11" x14ac:dyDescent="0.25">
      <c r="A6510" t="s">
        <v>9</v>
      </c>
      <c r="B6510" t="s">
        <v>14</v>
      </c>
      <c r="C6510" s="1">
        <v>43972</v>
      </c>
      <c r="D6510" t="s">
        <v>10</v>
      </c>
      <c r="E6510" t="s">
        <v>11</v>
      </c>
      <c r="F6510" t="s">
        <v>93</v>
      </c>
      <c r="G6510" t="s">
        <v>1512</v>
      </c>
      <c r="H6510">
        <v>1065</v>
      </c>
      <c r="I6510">
        <v>2</v>
      </c>
      <c r="J6510">
        <v>1</v>
      </c>
      <c r="K6510">
        <v>56.13</v>
      </c>
    </row>
    <row r="6511" spans="1:11" x14ac:dyDescent="0.25">
      <c r="A6511" t="s">
        <v>9</v>
      </c>
      <c r="B6511" s="1">
        <v>43909</v>
      </c>
      <c r="C6511" s="1">
        <v>43909</v>
      </c>
      <c r="D6511" t="s">
        <v>54</v>
      </c>
      <c r="E6511" t="s">
        <v>20</v>
      </c>
      <c r="F6511" t="s">
        <v>39</v>
      </c>
      <c r="G6511" t="s">
        <v>59</v>
      </c>
      <c r="H6511">
        <v>1411</v>
      </c>
      <c r="I6511">
        <v>3</v>
      </c>
      <c r="J6511">
        <v>1</v>
      </c>
      <c r="K6511">
        <v>93.15</v>
      </c>
    </row>
    <row r="6512" spans="1:11" x14ac:dyDescent="0.25">
      <c r="A6512" t="s">
        <v>9</v>
      </c>
      <c r="B6512" t="s">
        <v>14</v>
      </c>
      <c r="C6512" s="1">
        <v>43972</v>
      </c>
      <c r="D6512" t="s">
        <v>1080</v>
      </c>
      <c r="E6512" t="s">
        <v>11</v>
      </c>
      <c r="F6512" t="s">
        <v>93</v>
      </c>
      <c r="G6512" t="s">
        <v>2887</v>
      </c>
      <c r="H6512">
        <v>1400</v>
      </c>
      <c r="I6512">
        <v>2</v>
      </c>
      <c r="J6512">
        <v>2</v>
      </c>
      <c r="K6512">
        <v>57.5</v>
      </c>
    </row>
    <row r="6513" spans="1:11" x14ac:dyDescent="0.25">
      <c r="A6513" t="s">
        <v>9</v>
      </c>
      <c r="B6513" t="s">
        <v>14</v>
      </c>
      <c r="C6513" s="1">
        <v>43972</v>
      </c>
      <c r="D6513" t="s">
        <v>1492</v>
      </c>
      <c r="E6513" t="s">
        <v>20</v>
      </c>
      <c r="F6513" t="s">
        <v>39</v>
      </c>
      <c r="G6513" t="s">
        <v>1493</v>
      </c>
      <c r="H6513">
        <v>1250</v>
      </c>
      <c r="I6513">
        <v>3</v>
      </c>
      <c r="J6513">
        <v>2</v>
      </c>
      <c r="K6513">
        <v>29</v>
      </c>
    </row>
    <row r="6514" spans="1:11" x14ac:dyDescent="0.25">
      <c r="A6514" t="s">
        <v>9</v>
      </c>
      <c r="B6514" t="s">
        <v>14</v>
      </c>
      <c r="C6514" s="1">
        <v>43972</v>
      </c>
      <c r="D6514" t="s">
        <v>122</v>
      </c>
      <c r="E6514" t="s">
        <v>11</v>
      </c>
      <c r="F6514" t="s">
        <v>93</v>
      </c>
      <c r="G6514" t="s">
        <v>4264</v>
      </c>
      <c r="H6514">
        <v>1245</v>
      </c>
      <c r="I6514">
        <v>2</v>
      </c>
      <c r="J6514">
        <v>3</v>
      </c>
      <c r="K6514">
        <v>62</v>
      </c>
    </row>
    <row r="6515" spans="1:11" x14ac:dyDescent="0.25">
      <c r="A6515" t="s">
        <v>9</v>
      </c>
      <c r="B6515" t="s">
        <v>14</v>
      </c>
      <c r="C6515" s="1">
        <v>43972</v>
      </c>
      <c r="D6515" t="s">
        <v>986</v>
      </c>
      <c r="E6515" t="s">
        <v>11</v>
      </c>
      <c r="F6515" t="s">
        <v>93</v>
      </c>
      <c r="G6515" t="s">
        <v>987</v>
      </c>
      <c r="H6515">
        <v>1115</v>
      </c>
      <c r="I6515">
        <v>2</v>
      </c>
      <c r="J6515">
        <v>1</v>
      </c>
      <c r="K6515">
        <v>50</v>
      </c>
    </row>
    <row r="6516" spans="1:11" x14ac:dyDescent="0.25">
      <c r="A6516" t="s">
        <v>9</v>
      </c>
      <c r="B6516" t="s">
        <v>14</v>
      </c>
      <c r="C6516" s="1">
        <v>43972</v>
      </c>
      <c r="D6516" t="s">
        <v>541</v>
      </c>
      <c r="E6516" t="s">
        <v>11</v>
      </c>
      <c r="F6516" t="s">
        <v>93</v>
      </c>
      <c r="G6516" t="s">
        <v>2723</v>
      </c>
      <c r="H6516">
        <v>1000</v>
      </c>
      <c r="I6516">
        <v>2</v>
      </c>
      <c r="J6516">
        <v>1</v>
      </c>
      <c r="K6516">
        <v>35</v>
      </c>
    </row>
    <row r="6517" spans="1:11" x14ac:dyDescent="0.25">
      <c r="A6517" t="s">
        <v>9</v>
      </c>
      <c r="B6517" s="1">
        <v>43908</v>
      </c>
      <c r="C6517" s="1">
        <v>43908</v>
      </c>
      <c r="D6517" t="s">
        <v>276</v>
      </c>
      <c r="E6517" t="s">
        <v>20</v>
      </c>
      <c r="F6517" t="s">
        <v>39</v>
      </c>
      <c r="G6517" t="s">
        <v>2888</v>
      </c>
      <c r="H6517" t="s">
        <v>2889</v>
      </c>
      <c r="I6517">
        <v>3</v>
      </c>
      <c r="J6517">
        <v>0</v>
      </c>
      <c r="K6517">
        <v>71.89</v>
      </c>
    </row>
    <row r="6518" spans="1:11" x14ac:dyDescent="0.25">
      <c r="A6518" t="s">
        <v>9</v>
      </c>
      <c r="B6518" t="s">
        <v>14</v>
      </c>
      <c r="C6518" s="1">
        <v>43972</v>
      </c>
      <c r="D6518" t="s">
        <v>552</v>
      </c>
      <c r="E6518" t="s">
        <v>20</v>
      </c>
      <c r="F6518" t="s">
        <v>39</v>
      </c>
      <c r="G6518" t="s">
        <v>1665</v>
      </c>
      <c r="H6518">
        <v>1800</v>
      </c>
      <c r="I6518">
        <v>3</v>
      </c>
      <c r="J6518">
        <v>2</v>
      </c>
      <c r="K6518">
        <v>90</v>
      </c>
    </row>
    <row r="6519" spans="1:11" x14ac:dyDescent="0.25">
      <c r="A6519" t="s">
        <v>9</v>
      </c>
      <c r="B6519" t="s">
        <v>14</v>
      </c>
      <c r="C6519" s="1">
        <v>43972</v>
      </c>
      <c r="D6519" t="s">
        <v>1669</v>
      </c>
      <c r="E6519" t="s">
        <v>11</v>
      </c>
      <c r="F6519" t="s">
        <v>93</v>
      </c>
      <c r="G6519" t="s">
        <v>2890</v>
      </c>
      <c r="H6519">
        <v>1500</v>
      </c>
      <c r="I6519">
        <v>2</v>
      </c>
      <c r="J6519">
        <v>2</v>
      </c>
      <c r="K6519">
        <v>130</v>
      </c>
    </row>
    <row r="6520" spans="1:11" x14ac:dyDescent="0.25">
      <c r="A6520" t="s">
        <v>9</v>
      </c>
      <c r="B6520" s="1">
        <v>44092</v>
      </c>
      <c r="C6520" s="1">
        <v>44092</v>
      </c>
      <c r="D6520" t="s">
        <v>155</v>
      </c>
      <c r="E6520" t="s">
        <v>51</v>
      </c>
      <c r="F6520" t="s">
        <v>85</v>
      </c>
      <c r="G6520" t="s">
        <v>316</v>
      </c>
      <c r="H6520">
        <v>645</v>
      </c>
      <c r="I6520">
        <v>1</v>
      </c>
      <c r="J6520">
        <v>1</v>
      </c>
      <c r="K6520">
        <v>16.45</v>
      </c>
    </row>
    <row r="6521" spans="1:11" x14ac:dyDescent="0.25">
      <c r="A6521" t="s">
        <v>9</v>
      </c>
      <c r="B6521" s="1">
        <v>44000</v>
      </c>
      <c r="C6521" s="1">
        <v>44000</v>
      </c>
      <c r="D6521" t="s">
        <v>126</v>
      </c>
      <c r="E6521" t="s">
        <v>20</v>
      </c>
      <c r="F6521" t="s">
        <v>39</v>
      </c>
      <c r="G6521" t="s">
        <v>4264</v>
      </c>
      <c r="H6521">
        <v>1275</v>
      </c>
      <c r="I6521">
        <v>3</v>
      </c>
      <c r="J6521">
        <v>2</v>
      </c>
      <c r="K6521">
        <v>44</v>
      </c>
    </row>
    <row r="6522" spans="1:11" x14ac:dyDescent="0.25">
      <c r="A6522" t="s">
        <v>9</v>
      </c>
      <c r="B6522" t="s">
        <v>14</v>
      </c>
      <c r="C6522" s="1">
        <v>43972</v>
      </c>
      <c r="D6522" t="s">
        <v>142</v>
      </c>
      <c r="E6522" t="s">
        <v>20</v>
      </c>
      <c r="F6522" t="s">
        <v>39</v>
      </c>
      <c r="G6522" t="s">
        <v>2891</v>
      </c>
      <c r="H6522">
        <v>1494</v>
      </c>
      <c r="I6522">
        <v>3</v>
      </c>
      <c r="J6522">
        <v>2</v>
      </c>
      <c r="K6522">
        <v>82</v>
      </c>
    </row>
    <row r="6523" spans="1:11" x14ac:dyDescent="0.25">
      <c r="A6523" t="s">
        <v>9</v>
      </c>
      <c r="B6523" t="s">
        <v>14</v>
      </c>
      <c r="C6523" s="1">
        <v>43972</v>
      </c>
      <c r="D6523" t="s">
        <v>97</v>
      </c>
      <c r="E6523" t="s">
        <v>20</v>
      </c>
      <c r="F6523" t="s">
        <v>39</v>
      </c>
      <c r="G6523" t="s">
        <v>1764</v>
      </c>
      <c r="H6523">
        <v>1949</v>
      </c>
      <c r="I6523">
        <v>3</v>
      </c>
      <c r="J6523">
        <v>2</v>
      </c>
      <c r="K6523">
        <v>129</v>
      </c>
    </row>
    <row r="6524" spans="1:11" x14ac:dyDescent="0.25">
      <c r="A6524" t="s">
        <v>9</v>
      </c>
      <c r="B6524" t="s">
        <v>14</v>
      </c>
      <c r="C6524" s="1">
        <v>43972</v>
      </c>
      <c r="D6524" t="s">
        <v>1420</v>
      </c>
      <c r="E6524" t="s">
        <v>11</v>
      </c>
      <c r="F6524" t="s">
        <v>93</v>
      </c>
      <c r="G6524" t="s">
        <v>2892</v>
      </c>
      <c r="H6524">
        <v>1020</v>
      </c>
      <c r="I6524">
        <v>2</v>
      </c>
      <c r="J6524">
        <v>1</v>
      </c>
      <c r="K6524">
        <v>46.5</v>
      </c>
    </row>
    <row r="6525" spans="1:11" x14ac:dyDescent="0.25">
      <c r="A6525" t="s">
        <v>9</v>
      </c>
      <c r="B6525" t="s">
        <v>14</v>
      </c>
      <c r="C6525" s="1">
        <v>43972</v>
      </c>
      <c r="D6525" t="s">
        <v>41</v>
      </c>
      <c r="E6525" t="s">
        <v>11</v>
      </c>
      <c r="F6525" t="s">
        <v>93</v>
      </c>
      <c r="G6525" t="s">
        <v>2746</v>
      </c>
      <c r="H6525">
        <v>883</v>
      </c>
      <c r="I6525">
        <v>2</v>
      </c>
      <c r="J6525">
        <v>1</v>
      </c>
      <c r="K6525">
        <v>45</v>
      </c>
    </row>
    <row r="6526" spans="1:11" x14ac:dyDescent="0.25">
      <c r="A6526" t="s">
        <v>18</v>
      </c>
      <c r="B6526" t="s">
        <v>14</v>
      </c>
      <c r="C6526" s="1">
        <v>43972</v>
      </c>
      <c r="D6526" t="s">
        <v>26</v>
      </c>
      <c r="E6526" t="s">
        <v>27</v>
      </c>
      <c r="F6526" t="s">
        <v>16</v>
      </c>
      <c r="G6526" t="s">
        <v>4264</v>
      </c>
      <c r="H6526">
        <v>3200</v>
      </c>
      <c r="I6526">
        <v>4</v>
      </c>
      <c r="K6526">
        <v>280</v>
      </c>
    </row>
    <row r="6527" spans="1:11" x14ac:dyDescent="0.25">
      <c r="A6527" t="s">
        <v>13</v>
      </c>
      <c r="B6527" t="s">
        <v>14</v>
      </c>
      <c r="C6527" s="1">
        <v>43972</v>
      </c>
      <c r="D6527" t="s">
        <v>19</v>
      </c>
      <c r="E6527" t="s">
        <v>33</v>
      </c>
      <c r="F6527" t="s">
        <v>33</v>
      </c>
      <c r="G6527" t="s">
        <v>4264</v>
      </c>
      <c r="H6527">
        <v>1680</v>
      </c>
      <c r="I6527">
        <v>6</v>
      </c>
      <c r="J6527">
        <v>1</v>
      </c>
      <c r="K6527">
        <v>125</v>
      </c>
    </row>
    <row r="6528" spans="1:11" x14ac:dyDescent="0.25">
      <c r="A6528" t="s">
        <v>13</v>
      </c>
      <c r="B6528" t="s">
        <v>14</v>
      </c>
      <c r="C6528" s="1">
        <v>43972</v>
      </c>
      <c r="D6528" t="s">
        <v>41</v>
      </c>
      <c r="E6528" t="s">
        <v>2893</v>
      </c>
      <c r="F6528" t="s">
        <v>2893</v>
      </c>
      <c r="G6528" t="s">
        <v>4264</v>
      </c>
      <c r="H6528">
        <v>2232</v>
      </c>
      <c r="I6528">
        <v>6</v>
      </c>
      <c r="J6528">
        <v>2</v>
      </c>
      <c r="K6528">
        <v>300</v>
      </c>
    </row>
    <row r="6529" spans="1:11" x14ac:dyDescent="0.25">
      <c r="A6529" t="s">
        <v>9</v>
      </c>
      <c r="B6529" t="s">
        <v>14</v>
      </c>
      <c r="C6529" s="1">
        <v>43972</v>
      </c>
      <c r="D6529" t="s">
        <v>2159</v>
      </c>
      <c r="E6529" t="s">
        <v>20</v>
      </c>
      <c r="F6529" t="s">
        <v>39</v>
      </c>
      <c r="G6529" t="s">
        <v>4264</v>
      </c>
      <c r="H6529">
        <v>2010</v>
      </c>
      <c r="I6529">
        <v>3</v>
      </c>
      <c r="J6529">
        <v>3</v>
      </c>
      <c r="K6529">
        <v>125</v>
      </c>
    </row>
    <row r="6530" spans="1:11" x14ac:dyDescent="0.25">
      <c r="A6530" t="s">
        <v>9</v>
      </c>
      <c r="B6530" t="s">
        <v>14</v>
      </c>
      <c r="C6530" s="1">
        <v>43972</v>
      </c>
      <c r="D6530" t="s">
        <v>153</v>
      </c>
      <c r="E6530" t="s">
        <v>11</v>
      </c>
      <c r="F6530" t="s">
        <v>93</v>
      </c>
      <c r="G6530" t="s">
        <v>154</v>
      </c>
      <c r="H6530">
        <v>1240</v>
      </c>
      <c r="I6530">
        <v>2</v>
      </c>
      <c r="J6530">
        <v>2</v>
      </c>
      <c r="K6530">
        <v>80</v>
      </c>
    </row>
    <row r="6531" spans="1:11" x14ac:dyDescent="0.25">
      <c r="A6531" t="s">
        <v>9</v>
      </c>
      <c r="B6531" t="s">
        <v>14</v>
      </c>
      <c r="C6531" s="1">
        <v>43972</v>
      </c>
      <c r="D6531" t="s">
        <v>411</v>
      </c>
      <c r="E6531" t="s">
        <v>11</v>
      </c>
      <c r="F6531" t="s">
        <v>93</v>
      </c>
      <c r="G6531" t="s">
        <v>4264</v>
      </c>
      <c r="H6531">
        <v>1213</v>
      </c>
      <c r="I6531">
        <v>2</v>
      </c>
      <c r="J6531">
        <v>1</v>
      </c>
      <c r="K6531">
        <v>63</v>
      </c>
    </row>
    <row r="6532" spans="1:11" x14ac:dyDescent="0.25">
      <c r="A6532" t="s">
        <v>9</v>
      </c>
      <c r="B6532" t="s">
        <v>14</v>
      </c>
      <c r="C6532" s="1">
        <v>43972</v>
      </c>
      <c r="D6532" t="s">
        <v>120</v>
      </c>
      <c r="E6532" t="s">
        <v>20</v>
      </c>
      <c r="F6532" t="s">
        <v>39</v>
      </c>
      <c r="G6532" t="s">
        <v>2894</v>
      </c>
      <c r="H6532">
        <v>1835</v>
      </c>
      <c r="I6532">
        <v>3</v>
      </c>
      <c r="J6532">
        <v>3</v>
      </c>
      <c r="K6532">
        <v>88</v>
      </c>
    </row>
    <row r="6533" spans="1:11" x14ac:dyDescent="0.25">
      <c r="A6533" t="s">
        <v>13</v>
      </c>
      <c r="B6533" t="s">
        <v>14</v>
      </c>
      <c r="C6533" s="1">
        <v>43972</v>
      </c>
      <c r="D6533" t="s">
        <v>1492</v>
      </c>
      <c r="E6533" t="s">
        <v>683</v>
      </c>
      <c r="F6533" t="s">
        <v>683</v>
      </c>
      <c r="G6533" t="s">
        <v>4264</v>
      </c>
      <c r="H6533">
        <v>1800</v>
      </c>
      <c r="I6533">
        <v>10</v>
      </c>
      <c r="J6533">
        <v>3</v>
      </c>
      <c r="K6533">
        <v>185</v>
      </c>
    </row>
    <row r="6534" spans="1:11" x14ac:dyDescent="0.25">
      <c r="A6534" t="s">
        <v>9</v>
      </c>
      <c r="B6534" t="s">
        <v>14</v>
      </c>
      <c r="C6534" s="1">
        <v>43972</v>
      </c>
      <c r="D6534" t="s">
        <v>450</v>
      </c>
      <c r="E6534" t="s">
        <v>27</v>
      </c>
      <c r="F6534" t="s">
        <v>16</v>
      </c>
      <c r="G6534" t="s">
        <v>2895</v>
      </c>
      <c r="H6534">
        <v>2932</v>
      </c>
      <c r="I6534">
        <v>5</v>
      </c>
      <c r="K6534">
        <v>195</v>
      </c>
    </row>
    <row r="6535" spans="1:11" x14ac:dyDescent="0.25">
      <c r="A6535" t="s">
        <v>18</v>
      </c>
      <c r="B6535" t="s">
        <v>14</v>
      </c>
      <c r="C6535" s="1">
        <v>43972</v>
      </c>
      <c r="D6535" t="s">
        <v>24</v>
      </c>
      <c r="E6535" t="s">
        <v>16</v>
      </c>
      <c r="F6535" t="s">
        <v>16</v>
      </c>
      <c r="G6535" t="s">
        <v>4264</v>
      </c>
      <c r="H6535">
        <v>3425</v>
      </c>
      <c r="I6535">
        <v>5</v>
      </c>
      <c r="J6535">
        <v>2</v>
      </c>
      <c r="K6535">
        <v>250</v>
      </c>
    </row>
    <row r="6536" spans="1:11" x14ac:dyDescent="0.25">
      <c r="A6536" t="s">
        <v>18</v>
      </c>
      <c r="B6536" t="s">
        <v>14</v>
      </c>
      <c r="C6536" s="1">
        <v>43972</v>
      </c>
      <c r="D6536" t="s">
        <v>37</v>
      </c>
      <c r="E6536" t="s">
        <v>11</v>
      </c>
      <c r="F6536" t="s">
        <v>93</v>
      </c>
      <c r="G6536" t="s">
        <v>2896</v>
      </c>
      <c r="H6536">
        <v>945</v>
      </c>
      <c r="I6536">
        <v>2</v>
      </c>
      <c r="J6536">
        <v>0</v>
      </c>
      <c r="K6536">
        <v>45</v>
      </c>
    </row>
    <row r="6537" spans="1:11" x14ac:dyDescent="0.25">
      <c r="A6537" t="s">
        <v>9</v>
      </c>
      <c r="B6537" t="s">
        <v>14</v>
      </c>
      <c r="C6537" s="1">
        <v>43972</v>
      </c>
      <c r="D6537" t="s">
        <v>2897</v>
      </c>
      <c r="E6537" t="s">
        <v>20</v>
      </c>
      <c r="F6537" t="s">
        <v>39</v>
      </c>
      <c r="G6537" t="s">
        <v>2898</v>
      </c>
      <c r="H6537">
        <v>1504</v>
      </c>
      <c r="I6537">
        <v>2</v>
      </c>
      <c r="J6537">
        <v>2</v>
      </c>
      <c r="K6537">
        <v>100</v>
      </c>
    </row>
    <row r="6538" spans="1:11" x14ac:dyDescent="0.25">
      <c r="A6538" t="s">
        <v>9</v>
      </c>
      <c r="B6538" t="s">
        <v>14</v>
      </c>
      <c r="C6538" s="1">
        <v>43972</v>
      </c>
      <c r="D6538" t="s">
        <v>100</v>
      </c>
      <c r="E6538" t="s">
        <v>20</v>
      </c>
      <c r="F6538" t="s">
        <v>39</v>
      </c>
      <c r="G6538" t="s">
        <v>101</v>
      </c>
      <c r="H6538">
        <v>1569</v>
      </c>
      <c r="I6538">
        <v>3</v>
      </c>
      <c r="J6538">
        <v>2</v>
      </c>
      <c r="K6538">
        <v>150</v>
      </c>
    </row>
    <row r="6539" spans="1:11" x14ac:dyDescent="0.25">
      <c r="A6539" t="s">
        <v>9</v>
      </c>
      <c r="B6539" t="s">
        <v>14</v>
      </c>
      <c r="C6539" s="1">
        <v>43972</v>
      </c>
      <c r="D6539" t="s">
        <v>435</v>
      </c>
      <c r="E6539" t="s">
        <v>20</v>
      </c>
      <c r="F6539" t="s">
        <v>39</v>
      </c>
      <c r="G6539" t="s">
        <v>861</v>
      </c>
      <c r="H6539">
        <v>1755</v>
      </c>
      <c r="I6539">
        <v>3</v>
      </c>
      <c r="J6539">
        <v>2</v>
      </c>
      <c r="K6539">
        <v>130</v>
      </c>
    </row>
    <row r="6540" spans="1:11" x14ac:dyDescent="0.25">
      <c r="A6540" t="s">
        <v>9</v>
      </c>
      <c r="B6540" t="s">
        <v>14</v>
      </c>
      <c r="C6540" s="1">
        <v>43972</v>
      </c>
      <c r="D6540" t="s">
        <v>255</v>
      </c>
      <c r="E6540" t="s">
        <v>20</v>
      </c>
      <c r="F6540" t="s">
        <v>39</v>
      </c>
      <c r="G6540" t="s">
        <v>2304</v>
      </c>
      <c r="H6540">
        <v>1760</v>
      </c>
      <c r="I6540">
        <v>3</v>
      </c>
      <c r="K6540">
        <v>140</v>
      </c>
    </row>
    <row r="6541" spans="1:11" x14ac:dyDescent="0.25">
      <c r="A6541" t="s">
        <v>9</v>
      </c>
      <c r="B6541" s="1">
        <v>43969</v>
      </c>
      <c r="C6541" s="1">
        <v>43969</v>
      </c>
      <c r="D6541" t="s">
        <v>505</v>
      </c>
      <c r="E6541" t="s">
        <v>11</v>
      </c>
      <c r="F6541" t="s">
        <v>93</v>
      </c>
      <c r="G6541" t="s">
        <v>4264</v>
      </c>
      <c r="H6541">
        <v>1240</v>
      </c>
      <c r="I6541">
        <v>2</v>
      </c>
      <c r="J6541">
        <v>3</v>
      </c>
      <c r="K6541">
        <v>43.94</v>
      </c>
    </row>
    <row r="6542" spans="1:11" x14ac:dyDescent="0.25">
      <c r="A6542" t="s">
        <v>9</v>
      </c>
      <c r="B6542" s="1">
        <v>44184</v>
      </c>
      <c r="C6542" s="1">
        <v>44184</v>
      </c>
      <c r="D6542" t="s">
        <v>75</v>
      </c>
      <c r="E6542" t="s">
        <v>20</v>
      </c>
      <c r="F6542" t="s">
        <v>39</v>
      </c>
      <c r="G6542" t="s">
        <v>836</v>
      </c>
      <c r="H6542">
        <v>1450</v>
      </c>
      <c r="I6542">
        <v>3</v>
      </c>
      <c r="J6542">
        <v>2</v>
      </c>
      <c r="K6542">
        <v>72.540000000000006</v>
      </c>
    </row>
    <row r="6543" spans="1:11" x14ac:dyDescent="0.25">
      <c r="A6543" t="s">
        <v>9</v>
      </c>
      <c r="B6543" t="s">
        <v>14</v>
      </c>
      <c r="C6543" s="1">
        <v>43972</v>
      </c>
      <c r="D6543" t="s">
        <v>454</v>
      </c>
      <c r="E6543" t="s">
        <v>11</v>
      </c>
      <c r="F6543" t="s">
        <v>93</v>
      </c>
      <c r="G6543" t="s">
        <v>2899</v>
      </c>
      <c r="H6543">
        <v>1000</v>
      </c>
      <c r="I6543">
        <v>2</v>
      </c>
      <c r="J6543">
        <v>0</v>
      </c>
      <c r="K6543">
        <v>48</v>
      </c>
    </row>
    <row r="6544" spans="1:11" x14ac:dyDescent="0.25">
      <c r="A6544" t="s">
        <v>13</v>
      </c>
      <c r="B6544" t="s">
        <v>14</v>
      </c>
      <c r="C6544" s="1">
        <v>43972</v>
      </c>
      <c r="D6544" t="s">
        <v>1378</v>
      </c>
      <c r="E6544" t="s">
        <v>85</v>
      </c>
      <c r="F6544" t="s">
        <v>85</v>
      </c>
      <c r="G6544" t="s">
        <v>4264</v>
      </c>
      <c r="H6544">
        <v>3820</v>
      </c>
      <c r="I6544">
        <v>1</v>
      </c>
      <c r="J6544">
        <v>1</v>
      </c>
      <c r="K6544">
        <v>306</v>
      </c>
    </row>
    <row r="6545" spans="1:11" x14ac:dyDescent="0.25">
      <c r="A6545" t="s">
        <v>9</v>
      </c>
      <c r="B6545" t="s">
        <v>14</v>
      </c>
      <c r="C6545" s="1">
        <v>43972</v>
      </c>
      <c r="D6545" t="s">
        <v>1622</v>
      </c>
      <c r="E6545" t="s">
        <v>203</v>
      </c>
      <c r="F6545" t="s">
        <v>249</v>
      </c>
      <c r="G6545" t="s">
        <v>4264</v>
      </c>
      <c r="H6545">
        <v>2000</v>
      </c>
      <c r="I6545">
        <v>4</v>
      </c>
      <c r="J6545">
        <v>2</v>
      </c>
      <c r="K6545">
        <v>145</v>
      </c>
    </row>
    <row r="6546" spans="1:11" x14ac:dyDescent="0.25">
      <c r="A6546" t="s">
        <v>9</v>
      </c>
      <c r="B6546" t="s">
        <v>14</v>
      </c>
      <c r="C6546" s="1">
        <v>43972</v>
      </c>
      <c r="D6546" t="s">
        <v>986</v>
      </c>
      <c r="E6546" t="s">
        <v>11</v>
      </c>
      <c r="F6546" t="s">
        <v>93</v>
      </c>
      <c r="G6546" t="s">
        <v>1327</v>
      </c>
      <c r="H6546">
        <v>1215</v>
      </c>
      <c r="I6546">
        <v>2</v>
      </c>
      <c r="J6546">
        <v>2</v>
      </c>
      <c r="K6546">
        <v>59</v>
      </c>
    </row>
    <row r="6547" spans="1:11" x14ac:dyDescent="0.25">
      <c r="A6547" t="s">
        <v>13</v>
      </c>
      <c r="B6547" t="s">
        <v>14</v>
      </c>
      <c r="C6547" s="1">
        <v>43972</v>
      </c>
      <c r="D6547" t="s">
        <v>2900</v>
      </c>
      <c r="E6547" t="s">
        <v>249</v>
      </c>
      <c r="F6547" t="s">
        <v>249</v>
      </c>
      <c r="G6547" t="s">
        <v>4264</v>
      </c>
      <c r="H6547" t="s">
        <v>2901</v>
      </c>
      <c r="I6547">
        <v>6</v>
      </c>
      <c r="J6547">
        <v>2</v>
      </c>
      <c r="K6547">
        <v>550</v>
      </c>
    </row>
    <row r="6548" spans="1:11" x14ac:dyDescent="0.25">
      <c r="A6548" t="s">
        <v>9</v>
      </c>
      <c r="B6548" t="s">
        <v>14</v>
      </c>
      <c r="C6548" s="1">
        <v>43972</v>
      </c>
      <c r="D6548" t="s">
        <v>825</v>
      </c>
      <c r="E6548" t="s">
        <v>20</v>
      </c>
      <c r="F6548" t="s">
        <v>39</v>
      </c>
      <c r="G6548" t="s">
        <v>4264</v>
      </c>
      <c r="H6548">
        <v>1330</v>
      </c>
      <c r="I6548">
        <v>3</v>
      </c>
      <c r="J6548">
        <v>3</v>
      </c>
      <c r="K6548">
        <v>73.5</v>
      </c>
    </row>
    <row r="6549" spans="1:11" x14ac:dyDescent="0.25">
      <c r="A6549" t="s">
        <v>9</v>
      </c>
      <c r="B6549" s="1">
        <v>44061</v>
      </c>
      <c r="C6549" s="1">
        <v>44061</v>
      </c>
      <c r="D6549" t="s">
        <v>45</v>
      </c>
      <c r="E6549" t="s">
        <v>11</v>
      </c>
      <c r="F6549" t="s">
        <v>93</v>
      </c>
      <c r="G6549" t="s">
        <v>1279</v>
      </c>
      <c r="H6549">
        <v>1178</v>
      </c>
      <c r="I6549">
        <v>2</v>
      </c>
      <c r="J6549">
        <v>1</v>
      </c>
      <c r="K6549">
        <v>75</v>
      </c>
    </row>
    <row r="6550" spans="1:11" x14ac:dyDescent="0.25">
      <c r="A6550" t="s">
        <v>13</v>
      </c>
      <c r="B6550" s="1">
        <v>44061</v>
      </c>
      <c r="C6550" s="1">
        <v>44061</v>
      </c>
      <c r="D6550" t="s">
        <v>221</v>
      </c>
      <c r="E6550" t="s">
        <v>16</v>
      </c>
      <c r="F6550" t="s">
        <v>16</v>
      </c>
      <c r="G6550" t="s">
        <v>2902</v>
      </c>
      <c r="H6550">
        <v>1500</v>
      </c>
      <c r="I6550">
        <v>4</v>
      </c>
      <c r="J6550">
        <v>3</v>
      </c>
      <c r="K6550">
        <v>192</v>
      </c>
    </row>
    <row r="6551" spans="1:11" x14ac:dyDescent="0.25">
      <c r="A6551" t="s">
        <v>9</v>
      </c>
      <c r="B6551" t="s">
        <v>14</v>
      </c>
      <c r="C6551" s="1">
        <v>43972</v>
      </c>
      <c r="D6551" t="s">
        <v>330</v>
      </c>
      <c r="E6551" t="s">
        <v>11</v>
      </c>
      <c r="F6551" t="s">
        <v>93</v>
      </c>
      <c r="G6551" t="s">
        <v>1490</v>
      </c>
      <c r="H6551">
        <v>2040</v>
      </c>
      <c r="I6551">
        <v>2</v>
      </c>
      <c r="J6551">
        <v>2</v>
      </c>
      <c r="K6551">
        <v>59</v>
      </c>
    </row>
    <row r="6552" spans="1:11" x14ac:dyDescent="0.25">
      <c r="A6552" t="s">
        <v>9</v>
      </c>
      <c r="B6552" s="1">
        <v>43908</v>
      </c>
      <c r="C6552" s="1">
        <v>43908</v>
      </c>
      <c r="D6552" t="s">
        <v>56</v>
      </c>
      <c r="E6552" t="s">
        <v>20</v>
      </c>
      <c r="F6552" t="s">
        <v>39</v>
      </c>
      <c r="G6552" t="s">
        <v>4264</v>
      </c>
      <c r="H6552">
        <v>2000</v>
      </c>
      <c r="I6552">
        <v>3</v>
      </c>
      <c r="J6552">
        <v>2</v>
      </c>
      <c r="K6552">
        <v>85</v>
      </c>
    </row>
    <row r="6553" spans="1:11" x14ac:dyDescent="0.25">
      <c r="A6553" t="s">
        <v>9</v>
      </c>
      <c r="B6553" s="1">
        <v>43969</v>
      </c>
      <c r="C6553" s="1">
        <v>43969</v>
      </c>
      <c r="D6553" t="s">
        <v>2903</v>
      </c>
      <c r="E6553" t="s">
        <v>20</v>
      </c>
      <c r="F6553" t="s">
        <v>39</v>
      </c>
      <c r="G6553" t="s">
        <v>2904</v>
      </c>
      <c r="H6553">
        <v>1602</v>
      </c>
      <c r="I6553">
        <v>2</v>
      </c>
      <c r="J6553">
        <v>1</v>
      </c>
      <c r="K6553">
        <v>165</v>
      </c>
    </row>
    <row r="6554" spans="1:11" x14ac:dyDescent="0.25">
      <c r="A6554" t="s">
        <v>13</v>
      </c>
      <c r="B6554" t="s">
        <v>14</v>
      </c>
      <c r="C6554" s="1">
        <v>43972</v>
      </c>
      <c r="D6554" t="s">
        <v>2905</v>
      </c>
      <c r="E6554" t="s">
        <v>16</v>
      </c>
      <c r="F6554" t="s">
        <v>16</v>
      </c>
      <c r="G6554" t="s">
        <v>4264</v>
      </c>
      <c r="H6554">
        <v>1200</v>
      </c>
      <c r="I6554">
        <v>4</v>
      </c>
      <c r="J6554">
        <v>1</v>
      </c>
      <c r="K6554">
        <v>130</v>
      </c>
    </row>
    <row r="6555" spans="1:11" x14ac:dyDescent="0.25">
      <c r="A6555" t="s">
        <v>9</v>
      </c>
      <c r="B6555" t="s">
        <v>14</v>
      </c>
      <c r="C6555" s="1">
        <v>43972</v>
      </c>
      <c r="D6555" t="s">
        <v>741</v>
      </c>
      <c r="E6555" t="s">
        <v>11</v>
      </c>
      <c r="F6555" t="s">
        <v>93</v>
      </c>
      <c r="G6555" t="s">
        <v>1231</v>
      </c>
      <c r="H6555">
        <v>1194</v>
      </c>
      <c r="I6555">
        <v>2</v>
      </c>
      <c r="J6555">
        <v>2</v>
      </c>
      <c r="K6555">
        <v>46</v>
      </c>
    </row>
    <row r="6556" spans="1:11" x14ac:dyDescent="0.25">
      <c r="A6556" t="s">
        <v>18</v>
      </c>
      <c r="B6556" t="s">
        <v>14</v>
      </c>
      <c r="C6556" s="1">
        <v>43972</v>
      </c>
      <c r="D6556" t="s">
        <v>2906</v>
      </c>
      <c r="E6556" t="s">
        <v>20</v>
      </c>
      <c r="F6556" t="s">
        <v>39</v>
      </c>
      <c r="G6556" t="s">
        <v>2907</v>
      </c>
      <c r="H6556">
        <v>1800</v>
      </c>
      <c r="I6556">
        <v>3</v>
      </c>
      <c r="J6556">
        <v>1</v>
      </c>
      <c r="K6556">
        <v>220</v>
      </c>
    </row>
    <row r="6557" spans="1:11" x14ac:dyDescent="0.25">
      <c r="A6557" t="s">
        <v>13</v>
      </c>
      <c r="B6557" t="s">
        <v>14</v>
      </c>
      <c r="C6557" s="1">
        <v>43972</v>
      </c>
      <c r="D6557" t="s">
        <v>287</v>
      </c>
      <c r="E6557" t="s">
        <v>39</v>
      </c>
      <c r="F6557" t="s">
        <v>39</v>
      </c>
      <c r="G6557" t="s">
        <v>4264</v>
      </c>
      <c r="H6557">
        <v>2400</v>
      </c>
      <c r="I6557">
        <v>2</v>
      </c>
      <c r="J6557">
        <v>1</v>
      </c>
      <c r="K6557">
        <v>152</v>
      </c>
    </row>
    <row r="6558" spans="1:11" x14ac:dyDescent="0.25">
      <c r="A6558" t="s">
        <v>9</v>
      </c>
      <c r="B6558" t="s">
        <v>14</v>
      </c>
      <c r="C6558" s="1">
        <v>43972</v>
      </c>
      <c r="D6558" t="s">
        <v>81</v>
      </c>
      <c r="E6558" t="s">
        <v>20</v>
      </c>
      <c r="F6558" t="s">
        <v>39</v>
      </c>
      <c r="G6558" t="s">
        <v>867</v>
      </c>
      <c r="H6558">
        <v>1700</v>
      </c>
      <c r="I6558">
        <v>3</v>
      </c>
      <c r="J6558">
        <v>3</v>
      </c>
      <c r="K6558">
        <v>108</v>
      </c>
    </row>
    <row r="6559" spans="1:11" x14ac:dyDescent="0.25">
      <c r="A6559" t="s">
        <v>18</v>
      </c>
      <c r="B6559" t="s">
        <v>14</v>
      </c>
      <c r="C6559" s="1">
        <v>43972</v>
      </c>
      <c r="D6559" t="s">
        <v>353</v>
      </c>
      <c r="E6559" t="s">
        <v>20</v>
      </c>
      <c r="F6559" t="s">
        <v>39</v>
      </c>
      <c r="G6559" t="s">
        <v>866</v>
      </c>
      <c r="H6559">
        <v>1200</v>
      </c>
      <c r="I6559">
        <v>3</v>
      </c>
      <c r="J6559">
        <v>2</v>
      </c>
      <c r="K6559">
        <v>65</v>
      </c>
    </row>
    <row r="6560" spans="1:11" x14ac:dyDescent="0.25">
      <c r="A6560" t="s">
        <v>13</v>
      </c>
      <c r="B6560" t="s">
        <v>14</v>
      </c>
      <c r="C6560" s="1">
        <v>43972</v>
      </c>
      <c r="D6560" t="s">
        <v>2908</v>
      </c>
      <c r="E6560" t="s">
        <v>39</v>
      </c>
      <c r="F6560" t="s">
        <v>39</v>
      </c>
      <c r="G6560" t="s">
        <v>2909</v>
      </c>
      <c r="H6560">
        <v>1500</v>
      </c>
      <c r="I6560">
        <v>3</v>
      </c>
      <c r="J6560">
        <v>0</v>
      </c>
      <c r="K6560">
        <v>72</v>
      </c>
    </row>
    <row r="6561" spans="1:11" x14ac:dyDescent="0.25">
      <c r="A6561" t="s">
        <v>13</v>
      </c>
      <c r="B6561" t="s">
        <v>14</v>
      </c>
      <c r="C6561" s="1">
        <v>43972</v>
      </c>
      <c r="D6561" t="s">
        <v>1172</v>
      </c>
      <c r="E6561" t="s">
        <v>39</v>
      </c>
      <c r="F6561" t="s">
        <v>39</v>
      </c>
      <c r="G6561" t="s">
        <v>2401</v>
      </c>
      <c r="H6561">
        <v>1240</v>
      </c>
      <c r="I6561">
        <v>3</v>
      </c>
      <c r="J6561">
        <v>2</v>
      </c>
      <c r="K6561">
        <v>165</v>
      </c>
    </row>
    <row r="6562" spans="1:11" x14ac:dyDescent="0.25">
      <c r="A6562" t="s">
        <v>18</v>
      </c>
      <c r="B6562" t="s">
        <v>14</v>
      </c>
      <c r="C6562" s="1">
        <v>43972</v>
      </c>
      <c r="D6562" t="s">
        <v>24</v>
      </c>
      <c r="E6562" t="s">
        <v>39</v>
      </c>
      <c r="F6562" t="s">
        <v>39</v>
      </c>
      <c r="G6562" t="s">
        <v>4264</v>
      </c>
      <c r="H6562">
        <v>3000</v>
      </c>
      <c r="I6562">
        <v>3</v>
      </c>
      <c r="J6562">
        <v>2</v>
      </c>
      <c r="K6562">
        <v>400</v>
      </c>
    </row>
    <row r="6563" spans="1:11" x14ac:dyDescent="0.25">
      <c r="A6563" t="s">
        <v>18</v>
      </c>
      <c r="B6563" t="s">
        <v>14</v>
      </c>
      <c r="C6563" s="1">
        <v>43972</v>
      </c>
      <c r="D6563" t="s">
        <v>73</v>
      </c>
      <c r="E6563" t="s">
        <v>20</v>
      </c>
      <c r="F6563" t="s">
        <v>39</v>
      </c>
      <c r="G6563" t="s">
        <v>4264</v>
      </c>
      <c r="H6563">
        <v>1737</v>
      </c>
      <c r="I6563">
        <v>3</v>
      </c>
      <c r="J6563">
        <v>3</v>
      </c>
      <c r="K6563">
        <v>85</v>
      </c>
    </row>
    <row r="6564" spans="1:11" x14ac:dyDescent="0.25">
      <c r="A6564" t="s">
        <v>13</v>
      </c>
      <c r="B6564" t="s">
        <v>14</v>
      </c>
      <c r="C6564" s="1">
        <v>43972</v>
      </c>
      <c r="D6564" t="s">
        <v>372</v>
      </c>
      <c r="E6564" t="s">
        <v>93</v>
      </c>
      <c r="F6564" t="s">
        <v>93</v>
      </c>
      <c r="G6564" t="s">
        <v>4264</v>
      </c>
      <c r="H6564">
        <v>900</v>
      </c>
      <c r="I6564">
        <v>2</v>
      </c>
      <c r="J6564">
        <v>0</v>
      </c>
      <c r="K6564">
        <v>55</v>
      </c>
    </row>
    <row r="6565" spans="1:11" x14ac:dyDescent="0.25">
      <c r="A6565" t="s">
        <v>18</v>
      </c>
      <c r="B6565" t="s">
        <v>14</v>
      </c>
      <c r="C6565" s="1">
        <v>43972</v>
      </c>
      <c r="D6565" t="s">
        <v>2910</v>
      </c>
      <c r="E6565" t="s">
        <v>20</v>
      </c>
      <c r="F6565" t="s">
        <v>39</v>
      </c>
      <c r="G6565" t="s">
        <v>2911</v>
      </c>
      <c r="H6565">
        <v>1280</v>
      </c>
      <c r="I6565">
        <v>2</v>
      </c>
      <c r="J6565">
        <v>1</v>
      </c>
      <c r="K6565">
        <v>48</v>
      </c>
    </row>
    <row r="6566" spans="1:11" x14ac:dyDescent="0.25">
      <c r="A6566" t="s">
        <v>9</v>
      </c>
      <c r="B6566" t="s">
        <v>14</v>
      </c>
      <c r="C6566" s="1">
        <v>43972</v>
      </c>
      <c r="D6566" t="s">
        <v>245</v>
      </c>
      <c r="E6566" t="s">
        <v>11</v>
      </c>
      <c r="F6566" t="s">
        <v>93</v>
      </c>
      <c r="G6566" t="s">
        <v>2912</v>
      </c>
      <c r="H6566">
        <v>1560</v>
      </c>
      <c r="I6566">
        <v>2</v>
      </c>
      <c r="J6566">
        <v>2</v>
      </c>
      <c r="K6566">
        <v>85</v>
      </c>
    </row>
    <row r="6567" spans="1:11" x14ac:dyDescent="0.25">
      <c r="A6567" t="s">
        <v>9</v>
      </c>
      <c r="B6567" t="s">
        <v>14</v>
      </c>
      <c r="C6567" s="1">
        <v>43972</v>
      </c>
      <c r="D6567" t="s">
        <v>577</v>
      </c>
      <c r="E6567" t="s">
        <v>11</v>
      </c>
      <c r="F6567" t="s">
        <v>93</v>
      </c>
      <c r="G6567" t="s">
        <v>4264</v>
      </c>
      <c r="H6567">
        <v>883</v>
      </c>
      <c r="I6567">
        <v>2</v>
      </c>
      <c r="J6567">
        <v>1</v>
      </c>
      <c r="K6567">
        <v>44</v>
      </c>
    </row>
    <row r="6568" spans="1:11" x14ac:dyDescent="0.25">
      <c r="A6568" t="s">
        <v>9</v>
      </c>
      <c r="B6568" t="s">
        <v>14</v>
      </c>
      <c r="C6568" s="1">
        <v>43972</v>
      </c>
      <c r="D6568" t="s">
        <v>210</v>
      </c>
      <c r="E6568" t="s">
        <v>11</v>
      </c>
      <c r="F6568" t="s">
        <v>93</v>
      </c>
      <c r="G6568" t="s">
        <v>4264</v>
      </c>
      <c r="H6568">
        <v>750</v>
      </c>
      <c r="I6568">
        <v>2</v>
      </c>
      <c r="J6568">
        <v>1</v>
      </c>
      <c r="K6568">
        <v>33</v>
      </c>
    </row>
    <row r="6569" spans="1:11" x14ac:dyDescent="0.25">
      <c r="A6569" t="s">
        <v>9</v>
      </c>
      <c r="B6569" t="s">
        <v>14</v>
      </c>
      <c r="C6569" s="1">
        <v>43972</v>
      </c>
      <c r="D6569" t="s">
        <v>512</v>
      </c>
      <c r="E6569" t="s">
        <v>27</v>
      </c>
      <c r="F6569" t="s">
        <v>16</v>
      </c>
      <c r="G6569" t="s">
        <v>1323</v>
      </c>
      <c r="H6569">
        <v>2400</v>
      </c>
      <c r="I6569">
        <v>3</v>
      </c>
      <c r="J6569">
        <v>3</v>
      </c>
      <c r="K6569">
        <v>140</v>
      </c>
    </row>
    <row r="6570" spans="1:11" x14ac:dyDescent="0.25">
      <c r="A6570" t="s">
        <v>9</v>
      </c>
      <c r="B6570" t="s">
        <v>14</v>
      </c>
      <c r="C6570" s="1">
        <v>43972</v>
      </c>
      <c r="D6570" t="s">
        <v>1325</v>
      </c>
      <c r="E6570" t="s">
        <v>11</v>
      </c>
      <c r="F6570" t="s">
        <v>93</v>
      </c>
      <c r="G6570" t="s">
        <v>1326</v>
      </c>
      <c r="H6570">
        <v>900</v>
      </c>
      <c r="I6570">
        <v>2</v>
      </c>
      <c r="J6570">
        <v>1</v>
      </c>
      <c r="K6570">
        <v>45</v>
      </c>
    </row>
    <row r="6571" spans="1:11" x14ac:dyDescent="0.25">
      <c r="A6571" t="s">
        <v>9</v>
      </c>
      <c r="B6571" t="s">
        <v>14</v>
      </c>
      <c r="C6571" s="1">
        <v>43972</v>
      </c>
      <c r="D6571" t="s">
        <v>186</v>
      </c>
      <c r="E6571" t="s">
        <v>11</v>
      </c>
      <c r="F6571" t="s">
        <v>93</v>
      </c>
      <c r="G6571" t="s">
        <v>4264</v>
      </c>
      <c r="H6571">
        <v>1030</v>
      </c>
      <c r="I6571">
        <v>2</v>
      </c>
      <c r="J6571">
        <v>1</v>
      </c>
      <c r="K6571">
        <v>49.35</v>
      </c>
    </row>
    <row r="6572" spans="1:11" x14ac:dyDescent="0.25">
      <c r="A6572" t="s">
        <v>9</v>
      </c>
      <c r="B6572" t="s">
        <v>14</v>
      </c>
      <c r="C6572" s="1">
        <v>43972</v>
      </c>
      <c r="D6572" t="s">
        <v>35</v>
      </c>
      <c r="E6572" t="s">
        <v>20</v>
      </c>
      <c r="F6572" t="s">
        <v>39</v>
      </c>
      <c r="G6572" t="s">
        <v>424</v>
      </c>
      <c r="H6572">
        <v>1850</v>
      </c>
      <c r="I6572">
        <v>3</v>
      </c>
      <c r="J6572">
        <v>2</v>
      </c>
      <c r="K6572">
        <v>155</v>
      </c>
    </row>
    <row r="6573" spans="1:11" x14ac:dyDescent="0.25">
      <c r="A6573" t="s">
        <v>18</v>
      </c>
      <c r="B6573" t="s">
        <v>14</v>
      </c>
      <c r="C6573" s="1">
        <v>43972</v>
      </c>
      <c r="D6573" t="s">
        <v>124</v>
      </c>
      <c r="E6573" t="s">
        <v>20</v>
      </c>
      <c r="F6573" t="s">
        <v>39</v>
      </c>
      <c r="G6573" t="s">
        <v>858</v>
      </c>
      <c r="H6573">
        <v>1831</v>
      </c>
      <c r="I6573">
        <v>3</v>
      </c>
      <c r="J6573">
        <v>1</v>
      </c>
      <c r="K6573">
        <v>110</v>
      </c>
    </row>
    <row r="6574" spans="1:11" x14ac:dyDescent="0.25">
      <c r="A6574" t="s">
        <v>9</v>
      </c>
      <c r="B6574" t="s">
        <v>14</v>
      </c>
      <c r="C6574" s="1">
        <v>43972</v>
      </c>
      <c r="D6574" t="s">
        <v>2076</v>
      </c>
      <c r="E6574" t="s">
        <v>11</v>
      </c>
      <c r="F6574" t="s">
        <v>93</v>
      </c>
      <c r="G6574" t="s">
        <v>4264</v>
      </c>
      <c r="H6574">
        <v>1095</v>
      </c>
      <c r="I6574">
        <v>2</v>
      </c>
      <c r="J6574">
        <v>1</v>
      </c>
      <c r="K6574">
        <v>38.33</v>
      </c>
    </row>
    <row r="6575" spans="1:11" x14ac:dyDescent="0.25">
      <c r="A6575" t="s">
        <v>18</v>
      </c>
      <c r="B6575" s="1">
        <v>44030</v>
      </c>
      <c r="C6575" s="1">
        <v>44030</v>
      </c>
      <c r="D6575" t="s">
        <v>10</v>
      </c>
      <c r="E6575" t="s">
        <v>20</v>
      </c>
      <c r="F6575" t="s">
        <v>39</v>
      </c>
      <c r="G6575" t="s">
        <v>223</v>
      </c>
      <c r="H6575">
        <v>1320</v>
      </c>
      <c r="I6575">
        <v>2</v>
      </c>
      <c r="J6575">
        <v>1</v>
      </c>
      <c r="K6575">
        <v>38.130000000000003</v>
      </c>
    </row>
    <row r="6576" spans="1:11" x14ac:dyDescent="0.25">
      <c r="A6576" t="s">
        <v>9</v>
      </c>
      <c r="B6576" t="s">
        <v>14</v>
      </c>
      <c r="C6576" s="1">
        <v>43972</v>
      </c>
      <c r="D6576" t="s">
        <v>81</v>
      </c>
      <c r="E6576" t="s">
        <v>20</v>
      </c>
      <c r="F6576" t="s">
        <v>39</v>
      </c>
      <c r="G6576" t="s">
        <v>1024</v>
      </c>
      <c r="H6576" t="s">
        <v>2913</v>
      </c>
      <c r="I6576">
        <v>2</v>
      </c>
      <c r="J6576">
        <v>0</v>
      </c>
      <c r="K6576">
        <v>40.72</v>
      </c>
    </row>
    <row r="6577" spans="1:11" x14ac:dyDescent="0.25">
      <c r="A6577" t="s">
        <v>18</v>
      </c>
      <c r="B6577" t="s">
        <v>14</v>
      </c>
      <c r="C6577" s="1">
        <v>43972</v>
      </c>
      <c r="D6577" t="s">
        <v>35</v>
      </c>
      <c r="E6577" t="s">
        <v>11</v>
      </c>
      <c r="F6577" t="s">
        <v>93</v>
      </c>
      <c r="G6577" t="s">
        <v>4264</v>
      </c>
      <c r="H6577">
        <v>1000</v>
      </c>
      <c r="I6577">
        <v>2</v>
      </c>
      <c r="J6577">
        <v>1</v>
      </c>
      <c r="K6577">
        <v>61</v>
      </c>
    </row>
    <row r="6578" spans="1:11" x14ac:dyDescent="0.25">
      <c r="A6578" t="s">
        <v>9</v>
      </c>
      <c r="B6578" t="s">
        <v>14</v>
      </c>
      <c r="C6578" s="1">
        <v>43972</v>
      </c>
      <c r="D6578" t="s">
        <v>303</v>
      </c>
      <c r="E6578" t="s">
        <v>20</v>
      </c>
      <c r="F6578" t="s">
        <v>39</v>
      </c>
      <c r="G6578" t="s">
        <v>304</v>
      </c>
      <c r="H6578">
        <v>1820</v>
      </c>
      <c r="I6578">
        <v>3</v>
      </c>
      <c r="J6578">
        <v>2</v>
      </c>
      <c r="K6578">
        <v>85.4</v>
      </c>
    </row>
    <row r="6579" spans="1:11" x14ac:dyDescent="0.25">
      <c r="A6579" t="s">
        <v>9</v>
      </c>
      <c r="B6579" t="s">
        <v>14</v>
      </c>
      <c r="C6579" s="1">
        <v>43972</v>
      </c>
      <c r="D6579" t="s">
        <v>43</v>
      </c>
      <c r="E6579" t="s">
        <v>20</v>
      </c>
      <c r="F6579" t="s">
        <v>39</v>
      </c>
      <c r="G6579" t="s">
        <v>44</v>
      </c>
      <c r="H6579">
        <v>1075</v>
      </c>
      <c r="I6579">
        <v>2</v>
      </c>
      <c r="J6579">
        <v>1</v>
      </c>
      <c r="K6579">
        <v>41</v>
      </c>
    </row>
    <row r="6580" spans="1:11" x14ac:dyDescent="0.25">
      <c r="A6580" t="s">
        <v>13</v>
      </c>
      <c r="B6580" s="1">
        <v>43969</v>
      </c>
      <c r="C6580" s="1">
        <v>43969</v>
      </c>
      <c r="D6580" t="s">
        <v>372</v>
      </c>
      <c r="E6580" t="s">
        <v>39</v>
      </c>
      <c r="F6580" t="s">
        <v>39</v>
      </c>
      <c r="G6580" t="s">
        <v>4264</v>
      </c>
      <c r="H6580">
        <v>1500</v>
      </c>
      <c r="I6580">
        <v>3</v>
      </c>
      <c r="J6580">
        <v>0</v>
      </c>
      <c r="K6580">
        <v>83</v>
      </c>
    </row>
    <row r="6581" spans="1:11" x14ac:dyDescent="0.25">
      <c r="A6581" t="s">
        <v>9</v>
      </c>
      <c r="B6581" t="s">
        <v>14</v>
      </c>
      <c r="C6581" s="1">
        <v>43972</v>
      </c>
      <c r="D6581" t="s">
        <v>75</v>
      </c>
      <c r="E6581" t="s">
        <v>58</v>
      </c>
      <c r="F6581" t="s">
        <v>85</v>
      </c>
      <c r="G6581" t="s">
        <v>4264</v>
      </c>
      <c r="H6581">
        <v>360</v>
      </c>
      <c r="I6581">
        <v>1</v>
      </c>
      <c r="J6581">
        <v>0</v>
      </c>
      <c r="K6581">
        <v>16.899999999999999</v>
      </c>
    </row>
    <row r="6582" spans="1:11" x14ac:dyDescent="0.25">
      <c r="A6582" t="s">
        <v>9</v>
      </c>
      <c r="B6582" t="s">
        <v>14</v>
      </c>
      <c r="C6582" s="1">
        <v>43972</v>
      </c>
      <c r="D6582" t="s">
        <v>182</v>
      </c>
      <c r="E6582" t="s">
        <v>51</v>
      </c>
      <c r="F6582" t="s">
        <v>85</v>
      </c>
      <c r="G6582" t="s">
        <v>2914</v>
      </c>
      <c r="H6582" t="s">
        <v>2915</v>
      </c>
      <c r="I6582">
        <v>1</v>
      </c>
      <c r="J6582">
        <v>0</v>
      </c>
      <c r="K6582">
        <v>40.700000000000003</v>
      </c>
    </row>
    <row r="6583" spans="1:11" x14ac:dyDescent="0.25">
      <c r="A6583" t="s">
        <v>9</v>
      </c>
      <c r="B6583" s="1">
        <v>44186</v>
      </c>
      <c r="C6583" s="1">
        <v>44186</v>
      </c>
      <c r="D6583" t="s">
        <v>61</v>
      </c>
      <c r="E6583" t="s">
        <v>11</v>
      </c>
      <c r="F6583" t="s">
        <v>93</v>
      </c>
      <c r="G6583" t="s">
        <v>983</v>
      </c>
      <c r="H6583">
        <v>1140</v>
      </c>
      <c r="I6583">
        <v>2</v>
      </c>
      <c r="J6583">
        <v>1</v>
      </c>
      <c r="K6583">
        <v>70.930000000000007</v>
      </c>
    </row>
    <row r="6584" spans="1:11" x14ac:dyDescent="0.25">
      <c r="A6584" t="s">
        <v>9</v>
      </c>
      <c r="B6584" s="1">
        <v>44122</v>
      </c>
      <c r="C6584" s="1">
        <v>44122</v>
      </c>
      <c r="D6584" t="s">
        <v>1422</v>
      </c>
      <c r="E6584" t="s">
        <v>11</v>
      </c>
      <c r="F6584" t="s">
        <v>93</v>
      </c>
      <c r="G6584" t="s">
        <v>4264</v>
      </c>
      <c r="H6584">
        <v>1145</v>
      </c>
      <c r="I6584">
        <v>2</v>
      </c>
      <c r="J6584">
        <v>2</v>
      </c>
      <c r="K6584">
        <v>58.4</v>
      </c>
    </row>
    <row r="6585" spans="1:11" x14ac:dyDescent="0.25">
      <c r="A6585" t="s">
        <v>9</v>
      </c>
      <c r="B6585" t="s">
        <v>14</v>
      </c>
      <c r="C6585" s="1">
        <v>43972</v>
      </c>
      <c r="D6585" t="s">
        <v>2916</v>
      </c>
      <c r="E6585" t="s">
        <v>20</v>
      </c>
      <c r="F6585" t="s">
        <v>39</v>
      </c>
      <c r="G6585" t="s">
        <v>4264</v>
      </c>
      <c r="H6585">
        <v>1862</v>
      </c>
      <c r="I6585">
        <v>3</v>
      </c>
      <c r="J6585">
        <v>3</v>
      </c>
      <c r="K6585">
        <v>120</v>
      </c>
    </row>
    <row r="6586" spans="1:11" x14ac:dyDescent="0.25">
      <c r="A6586" t="s">
        <v>9</v>
      </c>
      <c r="B6586" t="s">
        <v>14</v>
      </c>
      <c r="C6586" s="1">
        <v>43972</v>
      </c>
      <c r="D6586" t="s">
        <v>218</v>
      </c>
      <c r="E6586" t="s">
        <v>11</v>
      </c>
      <c r="F6586" t="s">
        <v>93</v>
      </c>
      <c r="G6586" t="s">
        <v>4264</v>
      </c>
      <c r="H6586">
        <v>947</v>
      </c>
      <c r="I6586">
        <v>2</v>
      </c>
      <c r="J6586">
        <v>2</v>
      </c>
      <c r="K6586">
        <v>43</v>
      </c>
    </row>
    <row r="6587" spans="1:11" x14ac:dyDescent="0.25">
      <c r="A6587" t="s">
        <v>18</v>
      </c>
      <c r="B6587" t="s">
        <v>14</v>
      </c>
      <c r="C6587" s="1">
        <v>43972</v>
      </c>
      <c r="D6587" t="s">
        <v>270</v>
      </c>
      <c r="E6587" t="s">
        <v>27</v>
      </c>
      <c r="F6587" t="s">
        <v>16</v>
      </c>
      <c r="G6587" t="s">
        <v>4264</v>
      </c>
      <c r="H6587" t="s">
        <v>2917</v>
      </c>
      <c r="I6587">
        <v>4</v>
      </c>
      <c r="J6587">
        <v>2</v>
      </c>
      <c r="K6587">
        <v>211</v>
      </c>
    </row>
    <row r="6588" spans="1:11" x14ac:dyDescent="0.25">
      <c r="A6588" t="s">
        <v>13</v>
      </c>
      <c r="B6588" t="s">
        <v>14</v>
      </c>
      <c r="C6588" s="1">
        <v>43972</v>
      </c>
      <c r="D6588" t="s">
        <v>201</v>
      </c>
      <c r="E6588" t="s">
        <v>39</v>
      </c>
      <c r="F6588" t="s">
        <v>39</v>
      </c>
      <c r="G6588" t="s">
        <v>4264</v>
      </c>
      <c r="H6588">
        <v>700</v>
      </c>
      <c r="I6588">
        <v>3</v>
      </c>
      <c r="J6588">
        <v>2</v>
      </c>
      <c r="K6588">
        <v>195</v>
      </c>
    </row>
    <row r="6589" spans="1:11" x14ac:dyDescent="0.25">
      <c r="A6589" t="s">
        <v>9</v>
      </c>
      <c r="B6589" t="s">
        <v>14</v>
      </c>
      <c r="C6589" s="1">
        <v>43972</v>
      </c>
      <c r="D6589" t="s">
        <v>127</v>
      </c>
      <c r="E6589" t="s">
        <v>11</v>
      </c>
      <c r="F6589" t="s">
        <v>93</v>
      </c>
      <c r="G6589" t="s">
        <v>4264</v>
      </c>
      <c r="H6589">
        <v>1120</v>
      </c>
      <c r="I6589">
        <v>2</v>
      </c>
      <c r="J6589">
        <v>2</v>
      </c>
      <c r="K6589">
        <v>40</v>
      </c>
    </row>
    <row r="6590" spans="1:11" x14ac:dyDescent="0.25">
      <c r="A6590" t="s">
        <v>18</v>
      </c>
      <c r="B6590" t="s">
        <v>14</v>
      </c>
      <c r="C6590" s="1">
        <v>43972</v>
      </c>
      <c r="D6590" t="s">
        <v>2918</v>
      </c>
      <c r="E6590" t="s">
        <v>20</v>
      </c>
      <c r="F6590" t="s">
        <v>39</v>
      </c>
      <c r="G6590" t="s">
        <v>4264</v>
      </c>
      <c r="H6590">
        <v>2700</v>
      </c>
      <c r="I6590">
        <v>3</v>
      </c>
      <c r="J6590">
        <v>3</v>
      </c>
      <c r="K6590">
        <v>200</v>
      </c>
    </row>
    <row r="6591" spans="1:11" x14ac:dyDescent="0.25">
      <c r="A6591" t="s">
        <v>9</v>
      </c>
      <c r="B6591" t="s">
        <v>14</v>
      </c>
      <c r="C6591" s="1">
        <v>43972</v>
      </c>
      <c r="D6591" t="s">
        <v>362</v>
      </c>
      <c r="E6591" t="s">
        <v>20</v>
      </c>
      <c r="F6591" t="s">
        <v>39</v>
      </c>
      <c r="G6591" t="s">
        <v>2919</v>
      </c>
      <c r="H6591">
        <v>1805</v>
      </c>
      <c r="I6591">
        <v>2</v>
      </c>
      <c r="J6591">
        <v>2</v>
      </c>
      <c r="K6591">
        <v>75</v>
      </c>
    </row>
    <row r="6592" spans="1:11" x14ac:dyDescent="0.25">
      <c r="A6592" t="s">
        <v>9</v>
      </c>
      <c r="B6592" t="s">
        <v>14</v>
      </c>
      <c r="C6592" s="1">
        <v>43972</v>
      </c>
      <c r="D6592" t="s">
        <v>555</v>
      </c>
      <c r="E6592" t="s">
        <v>11</v>
      </c>
      <c r="F6592" t="s">
        <v>93</v>
      </c>
      <c r="G6592" t="s">
        <v>4264</v>
      </c>
      <c r="H6592">
        <v>1100</v>
      </c>
      <c r="I6592">
        <v>2</v>
      </c>
      <c r="J6592">
        <v>3</v>
      </c>
      <c r="K6592">
        <v>93</v>
      </c>
    </row>
    <row r="6593" spans="1:11" x14ac:dyDescent="0.25">
      <c r="A6593" t="s">
        <v>13</v>
      </c>
      <c r="B6593" t="s">
        <v>14</v>
      </c>
      <c r="C6593" s="1">
        <v>43972</v>
      </c>
      <c r="D6593" t="s">
        <v>1303</v>
      </c>
      <c r="E6593" t="s">
        <v>16</v>
      </c>
      <c r="F6593" t="s">
        <v>16</v>
      </c>
      <c r="G6593" t="s">
        <v>1304</v>
      </c>
      <c r="H6593">
        <v>1355</v>
      </c>
      <c r="I6593">
        <v>3</v>
      </c>
      <c r="J6593">
        <v>0</v>
      </c>
      <c r="K6593">
        <v>135</v>
      </c>
    </row>
    <row r="6594" spans="1:11" x14ac:dyDescent="0.25">
      <c r="A6594" t="s">
        <v>18</v>
      </c>
      <c r="B6594" s="1">
        <v>44183</v>
      </c>
      <c r="C6594" s="1">
        <v>44183</v>
      </c>
      <c r="D6594" t="s">
        <v>2920</v>
      </c>
      <c r="E6594" t="s">
        <v>20</v>
      </c>
      <c r="F6594" t="s">
        <v>39</v>
      </c>
      <c r="G6594" t="s">
        <v>4264</v>
      </c>
      <c r="H6594">
        <v>1677</v>
      </c>
      <c r="I6594">
        <v>3</v>
      </c>
      <c r="J6594">
        <v>2</v>
      </c>
      <c r="K6594">
        <v>98</v>
      </c>
    </row>
    <row r="6595" spans="1:11" x14ac:dyDescent="0.25">
      <c r="A6595" t="s">
        <v>18</v>
      </c>
      <c r="B6595" t="s">
        <v>14</v>
      </c>
      <c r="C6595" s="1">
        <v>43972</v>
      </c>
      <c r="D6595" t="s">
        <v>655</v>
      </c>
      <c r="E6595" t="s">
        <v>88</v>
      </c>
      <c r="F6595" t="s">
        <v>88</v>
      </c>
      <c r="G6595" t="s">
        <v>4264</v>
      </c>
      <c r="H6595">
        <v>2500</v>
      </c>
      <c r="I6595">
        <v>8</v>
      </c>
      <c r="J6595">
        <v>3</v>
      </c>
      <c r="K6595">
        <v>95</v>
      </c>
    </row>
    <row r="6596" spans="1:11" x14ac:dyDescent="0.25">
      <c r="A6596" t="s">
        <v>9</v>
      </c>
      <c r="B6596" t="s">
        <v>14</v>
      </c>
      <c r="C6596" s="1">
        <v>43972</v>
      </c>
      <c r="D6596" t="s">
        <v>19</v>
      </c>
      <c r="E6596" t="s">
        <v>20</v>
      </c>
      <c r="F6596" t="s">
        <v>39</v>
      </c>
      <c r="G6596" t="s">
        <v>4264</v>
      </c>
      <c r="H6596">
        <v>1560</v>
      </c>
      <c r="I6596">
        <v>3</v>
      </c>
      <c r="J6596">
        <v>3</v>
      </c>
      <c r="K6596">
        <v>74</v>
      </c>
    </row>
    <row r="6597" spans="1:11" x14ac:dyDescent="0.25">
      <c r="A6597" t="s">
        <v>9</v>
      </c>
      <c r="B6597" t="s">
        <v>14</v>
      </c>
      <c r="C6597" s="1">
        <v>43972</v>
      </c>
      <c r="D6597" t="s">
        <v>596</v>
      </c>
      <c r="E6597" t="s">
        <v>20</v>
      </c>
      <c r="F6597" t="s">
        <v>39</v>
      </c>
      <c r="G6597" t="s">
        <v>4264</v>
      </c>
      <c r="H6597">
        <v>2060</v>
      </c>
      <c r="I6597">
        <v>3</v>
      </c>
      <c r="J6597">
        <v>2</v>
      </c>
      <c r="K6597">
        <v>150</v>
      </c>
    </row>
    <row r="6598" spans="1:11" x14ac:dyDescent="0.25">
      <c r="A6598" t="s">
        <v>9</v>
      </c>
      <c r="B6598" t="s">
        <v>14</v>
      </c>
      <c r="C6598" s="1">
        <v>43972</v>
      </c>
      <c r="D6598" t="s">
        <v>293</v>
      </c>
      <c r="E6598" t="s">
        <v>20</v>
      </c>
      <c r="F6598" t="s">
        <v>39</v>
      </c>
      <c r="G6598" t="s">
        <v>2295</v>
      </c>
      <c r="H6598">
        <v>1716</v>
      </c>
      <c r="I6598">
        <v>2</v>
      </c>
      <c r="J6598">
        <v>0</v>
      </c>
      <c r="K6598">
        <v>115</v>
      </c>
    </row>
    <row r="6599" spans="1:11" x14ac:dyDescent="0.25">
      <c r="A6599" t="s">
        <v>9</v>
      </c>
      <c r="B6599" t="s">
        <v>14</v>
      </c>
      <c r="C6599" s="1">
        <v>43972</v>
      </c>
      <c r="D6599" t="s">
        <v>435</v>
      </c>
      <c r="E6599" t="s">
        <v>20</v>
      </c>
      <c r="F6599" t="s">
        <v>39</v>
      </c>
      <c r="G6599" t="s">
        <v>4264</v>
      </c>
      <c r="H6599">
        <v>1864</v>
      </c>
      <c r="I6599">
        <v>3</v>
      </c>
      <c r="J6599">
        <v>1</v>
      </c>
      <c r="K6599">
        <v>140</v>
      </c>
    </row>
    <row r="6600" spans="1:11" x14ac:dyDescent="0.25">
      <c r="A6600" t="s">
        <v>18</v>
      </c>
      <c r="B6600" t="s">
        <v>14</v>
      </c>
      <c r="C6600" s="1">
        <v>43972</v>
      </c>
      <c r="D6600" t="s">
        <v>75</v>
      </c>
      <c r="E6600" t="s">
        <v>51</v>
      </c>
      <c r="F6600" t="s">
        <v>85</v>
      </c>
      <c r="G6600" t="s">
        <v>4264</v>
      </c>
      <c r="H6600">
        <v>638</v>
      </c>
      <c r="I6600">
        <v>1</v>
      </c>
      <c r="J6600">
        <v>1</v>
      </c>
      <c r="K6600">
        <v>32</v>
      </c>
    </row>
    <row r="6601" spans="1:11" x14ac:dyDescent="0.25">
      <c r="A6601" t="s">
        <v>13</v>
      </c>
      <c r="B6601" t="s">
        <v>14</v>
      </c>
      <c r="C6601" s="1">
        <v>43972</v>
      </c>
      <c r="D6601" t="s">
        <v>906</v>
      </c>
      <c r="E6601" t="s">
        <v>683</v>
      </c>
      <c r="F6601" t="s">
        <v>683</v>
      </c>
      <c r="G6601" t="s">
        <v>4264</v>
      </c>
      <c r="H6601">
        <v>1200</v>
      </c>
      <c r="I6601">
        <v>7</v>
      </c>
      <c r="J6601">
        <v>3</v>
      </c>
      <c r="K6601">
        <v>95</v>
      </c>
    </row>
    <row r="6602" spans="1:11" x14ac:dyDescent="0.25">
      <c r="A6602" t="s">
        <v>9</v>
      </c>
      <c r="B6602" t="s">
        <v>14</v>
      </c>
      <c r="C6602" s="1">
        <v>43972</v>
      </c>
      <c r="D6602" t="s">
        <v>547</v>
      </c>
      <c r="E6602" t="s">
        <v>2777</v>
      </c>
      <c r="F6602" t="s">
        <v>88</v>
      </c>
      <c r="G6602" t="s">
        <v>4264</v>
      </c>
      <c r="H6602">
        <v>1150</v>
      </c>
      <c r="I6602">
        <v>9</v>
      </c>
      <c r="K6602">
        <v>170</v>
      </c>
    </row>
    <row r="6603" spans="1:11" x14ac:dyDescent="0.25">
      <c r="A6603" t="s">
        <v>9</v>
      </c>
      <c r="B6603" s="1">
        <v>44183</v>
      </c>
      <c r="C6603" s="1">
        <v>44183</v>
      </c>
      <c r="D6603" t="s">
        <v>155</v>
      </c>
      <c r="E6603" t="s">
        <v>11</v>
      </c>
      <c r="F6603" t="s">
        <v>93</v>
      </c>
      <c r="G6603" t="s">
        <v>2921</v>
      </c>
      <c r="H6603">
        <v>937</v>
      </c>
      <c r="I6603">
        <v>2</v>
      </c>
      <c r="J6603">
        <v>1</v>
      </c>
      <c r="K6603">
        <v>30</v>
      </c>
    </row>
    <row r="6604" spans="1:11" x14ac:dyDescent="0.25">
      <c r="A6604" t="s">
        <v>18</v>
      </c>
      <c r="B6604" t="s">
        <v>14</v>
      </c>
      <c r="C6604" s="1">
        <v>43972</v>
      </c>
      <c r="D6604" t="s">
        <v>1617</v>
      </c>
      <c r="E6604" t="s">
        <v>20</v>
      </c>
      <c r="F6604" t="s">
        <v>39</v>
      </c>
      <c r="G6604" t="s">
        <v>1618</v>
      </c>
      <c r="H6604">
        <v>1490</v>
      </c>
      <c r="I6604">
        <v>2</v>
      </c>
      <c r="J6604">
        <v>1</v>
      </c>
      <c r="K6604">
        <v>115</v>
      </c>
    </row>
    <row r="6605" spans="1:11" x14ac:dyDescent="0.25">
      <c r="A6605" t="s">
        <v>9</v>
      </c>
      <c r="B6605" t="s">
        <v>14</v>
      </c>
      <c r="C6605" s="1">
        <v>43972</v>
      </c>
      <c r="D6605" t="s">
        <v>1013</v>
      </c>
      <c r="E6605" t="s">
        <v>27</v>
      </c>
      <c r="F6605" t="s">
        <v>16</v>
      </c>
      <c r="G6605" t="s">
        <v>1614</v>
      </c>
      <c r="H6605">
        <v>4856</v>
      </c>
      <c r="I6605">
        <v>5</v>
      </c>
      <c r="J6605">
        <v>3</v>
      </c>
      <c r="K6605">
        <v>410</v>
      </c>
    </row>
    <row r="6606" spans="1:11" x14ac:dyDescent="0.25">
      <c r="A6606" t="s">
        <v>13</v>
      </c>
      <c r="B6606" t="s">
        <v>14</v>
      </c>
      <c r="C6606" s="1">
        <v>43972</v>
      </c>
      <c r="D6606" t="s">
        <v>24</v>
      </c>
      <c r="E6606" t="s">
        <v>16</v>
      </c>
      <c r="F6606" t="s">
        <v>16</v>
      </c>
      <c r="G6606" t="s">
        <v>2355</v>
      </c>
      <c r="H6606">
        <v>4003</v>
      </c>
      <c r="I6606">
        <v>6</v>
      </c>
      <c r="J6606">
        <v>1</v>
      </c>
      <c r="K6606">
        <v>525</v>
      </c>
    </row>
    <row r="6607" spans="1:11" x14ac:dyDescent="0.25">
      <c r="A6607" t="s">
        <v>9</v>
      </c>
      <c r="B6607" s="1">
        <v>43968</v>
      </c>
      <c r="C6607" s="1">
        <v>43968</v>
      </c>
      <c r="D6607" t="s">
        <v>24</v>
      </c>
      <c r="E6607" t="s">
        <v>11</v>
      </c>
      <c r="F6607" t="s">
        <v>93</v>
      </c>
      <c r="G6607" t="s">
        <v>571</v>
      </c>
      <c r="H6607">
        <v>1100</v>
      </c>
      <c r="I6607">
        <v>2</v>
      </c>
      <c r="J6607">
        <v>1</v>
      </c>
      <c r="K6607">
        <v>37</v>
      </c>
    </row>
    <row r="6608" spans="1:11" x14ac:dyDescent="0.25">
      <c r="A6608" t="s">
        <v>9</v>
      </c>
      <c r="B6608" t="s">
        <v>14</v>
      </c>
      <c r="C6608" s="1">
        <v>43972</v>
      </c>
      <c r="D6608" t="s">
        <v>417</v>
      </c>
      <c r="E6608" t="s">
        <v>11</v>
      </c>
      <c r="F6608" t="s">
        <v>93</v>
      </c>
      <c r="G6608" t="s">
        <v>2922</v>
      </c>
      <c r="H6608">
        <v>1000</v>
      </c>
      <c r="I6608">
        <v>2</v>
      </c>
      <c r="J6608">
        <v>2</v>
      </c>
      <c r="K6608">
        <v>48.53</v>
      </c>
    </row>
    <row r="6609" spans="1:11" x14ac:dyDescent="0.25">
      <c r="A6609" t="s">
        <v>9</v>
      </c>
      <c r="B6609" t="s">
        <v>14</v>
      </c>
      <c r="C6609" s="1">
        <v>43972</v>
      </c>
      <c r="D6609" t="s">
        <v>332</v>
      </c>
      <c r="E6609" t="s">
        <v>11</v>
      </c>
      <c r="F6609" t="s">
        <v>93</v>
      </c>
      <c r="G6609" t="s">
        <v>4264</v>
      </c>
      <c r="H6609">
        <v>1060</v>
      </c>
      <c r="I6609">
        <v>2</v>
      </c>
      <c r="J6609">
        <v>1</v>
      </c>
      <c r="K6609">
        <v>37</v>
      </c>
    </row>
    <row r="6610" spans="1:11" x14ac:dyDescent="0.25">
      <c r="A6610" t="s">
        <v>9</v>
      </c>
      <c r="B6610" t="s">
        <v>14</v>
      </c>
      <c r="C6610" s="1">
        <v>43972</v>
      </c>
      <c r="D6610" t="s">
        <v>76</v>
      </c>
      <c r="E6610" t="s">
        <v>11</v>
      </c>
      <c r="F6610" t="s">
        <v>93</v>
      </c>
      <c r="G6610" t="s">
        <v>77</v>
      </c>
      <c r="H6610">
        <v>1047</v>
      </c>
      <c r="I6610">
        <v>2</v>
      </c>
      <c r="J6610">
        <v>1</v>
      </c>
      <c r="K6610">
        <v>91</v>
      </c>
    </row>
    <row r="6611" spans="1:11" x14ac:dyDescent="0.25">
      <c r="A6611" t="s">
        <v>18</v>
      </c>
      <c r="B6611" t="s">
        <v>14</v>
      </c>
      <c r="C6611" s="1">
        <v>43972</v>
      </c>
      <c r="D6611" t="s">
        <v>425</v>
      </c>
      <c r="E6611" t="s">
        <v>11</v>
      </c>
      <c r="F6611" t="s">
        <v>93</v>
      </c>
      <c r="G6611" t="s">
        <v>4264</v>
      </c>
      <c r="H6611">
        <v>1200</v>
      </c>
      <c r="I6611">
        <v>2</v>
      </c>
      <c r="J6611">
        <v>2</v>
      </c>
      <c r="K6611">
        <v>80</v>
      </c>
    </row>
    <row r="6612" spans="1:11" x14ac:dyDescent="0.25">
      <c r="A6612" t="s">
        <v>9</v>
      </c>
      <c r="B6612" t="s">
        <v>14</v>
      </c>
      <c r="C6612" s="1">
        <v>43972</v>
      </c>
      <c r="D6612" t="s">
        <v>176</v>
      </c>
      <c r="E6612" t="s">
        <v>20</v>
      </c>
      <c r="F6612" t="s">
        <v>39</v>
      </c>
      <c r="G6612" t="s">
        <v>948</v>
      </c>
      <c r="H6612">
        <v>1420</v>
      </c>
      <c r="I6612">
        <v>2</v>
      </c>
      <c r="J6612">
        <v>2</v>
      </c>
      <c r="K6612">
        <v>75</v>
      </c>
    </row>
    <row r="6613" spans="1:11" x14ac:dyDescent="0.25">
      <c r="A6613" t="s">
        <v>9</v>
      </c>
      <c r="B6613" t="s">
        <v>14</v>
      </c>
      <c r="C6613" s="1">
        <v>43972</v>
      </c>
      <c r="D6613" t="s">
        <v>81</v>
      </c>
      <c r="E6613" t="s">
        <v>20</v>
      </c>
      <c r="F6613" t="s">
        <v>39</v>
      </c>
      <c r="G6613" t="s">
        <v>2923</v>
      </c>
      <c r="H6613">
        <v>1539</v>
      </c>
      <c r="I6613">
        <v>3</v>
      </c>
      <c r="K6613">
        <v>85</v>
      </c>
    </row>
    <row r="6614" spans="1:11" x14ac:dyDescent="0.25">
      <c r="A6614" t="s">
        <v>9</v>
      </c>
      <c r="B6614" t="s">
        <v>14</v>
      </c>
      <c r="C6614" s="1">
        <v>43972</v>
      </c>
      <c r="D6614" t="s">
        <v>235</v>
      </c>
      <c r="E6614" t="s">
        <v>20</v>
      </c>
      <c r="F6614" t="s">
        <v>39</v>
      </c>
      <c r="G6614" t="s">
        <v>2924</v>
      </c>
      <c r="H6614">
        <v>1550</v>
      </c>
      <c r="I6614">
        <v>3</v>
      </c>
      <c r="J6614">
        <v>1</v>
      </c>
      <c r="K6614">
        <v>59</v>
      </c>
    </row>
    <row r="6615" spans="1:11" x14ac:dyDescent="0.25">
      <c r="A6615" t="s">
        <v>9</v>
      </c>
      <c r="B6615" t="s">
        <v>14</v>
      </c>
      <c r="C6615" s="1">
        <v>43972</v>
      </c>
      <c r="D6615" t="s">
        <v>142</v>
      </c>
      <c r="E6615" t="s">
        <v>20</v>
      </c>
      <c r="F6615" t="s">
        <v>39</v>
      </c>
      <c r="G6615" t="s">
        <v>4264</v>
      </c>
      <c r="H6615">
        <v>1555</v>
      </c>
      <c r="I6615">
        <v>3</v>
      </c>
      <c r="J6615">
        <v>3</v>
      </c>
      <c r="K6615">
        <v>82</v>
      </c>
    </row>
    <row r="6616" spans="1:11" x14ac:dyDescent="0.25">
      <c r="A6616" t="s">
        <v>13</v>
      </c>
      <c r="B6616" t="s">
        <v>14</v>
      </c>
      <c r="C6616" s="1">
        <v>43972</v>
      </c>
      <c r="D6616" t="s">
        <v>2925</v>
      </c>
      <c r="E6616" t="s">
        <v>189</v>
      </c>
      <c r="F6616" t="s">
        <v>189</v>
      </c>
      <c r="G6616" t="s">
        <v>4264</v>
      </c>
      <c r="H6616">
        <v>600</v>
      </c>
      <c r="I6616">
        <v>6</v>
      </c>
      <c r="J6616">
        <v>2</v>
      </c>
      <c r="K6616">
        <v>138</v>
      </c>
    </row>
    <row r="6617" spans="1:11" x14ac:dyDescent="0.25">
      <c r="A6617" t="s">
        <v>9</v>
      </c>
      <c r="B6617" t="s">
        <v>14</v>
      </c>
      <c r="C6617" s="1">
        <v>43972</v>
      </c>
      <c r="D6617" t="s">
        <v>896</v>
      </c>
      <c r="E6617" t="s">
        <v>20</v>
      </c>
      <c r="F6617" t="s">
        <v>39</v>
      </c>
      <c r="G6617" t="s">
        <v>2926</v>
      </c>
      <c r="H6617">
        <v>1553</v>
      </c>
      <c r="I6617">
        <v>3</v>
      </c>
      <c r="J6617">
        <v>3</v>
      </c>
      <c r="K6617">
        <v>68</v>
      </c>
    </row>
    <row r="6618" spans="1:11" x14ac:dyDescent="0.25">
      <c r="A6618" t="s">
        <v>9</v>
      </c>
      <c r="B6618" t="s">
        <v>14</v>
      </c>
      <c r="C6618" s="1">
        <v>43972</v>
      </c>
      <c r="D6618" t="s">
        <v>10</v>
      </c>
      <c r="E6618" t="s">
        <v>11</v>
      </c>
      <c r="F6618" t="s">
        <v>93</v>
      </c>
      <c r="G6618" t="s">
        <v>2927</v>
      </c>
      <c r="H6618">
        <v>920</v>
      </c>
      <c r="I6618">
        <v>2</v>
      </c>
      <c r="J6618">
        <v>2</v>
      </c>
      <c r="K6618">
        <v>26</v>
      </c>
    </row>
    <row r="6619" spans="1:11" x14ac:dyDescent="0.25">
      <c r="A6619" t="s">
        <v>9</v>
      </c>
      <c r="B6619" t="s">
        <v>14</v>
      </c>
      <c r="C6619" s="1">
        <v>43972</v>
      </c>
      <c r="D6619" t="s">
        <v>743</v>
      </c>
      <c r="E6619" t="s">
        <v>20</v>
      </c>
      <c r="F6619" t="s">
        <v>39</v>
      </c>
      <c r="G6619" t="s">
        <v>2928</v>
      </c>
      <c r="H6619">
        <v>1740</v>
      </c>
      <c r="I6619">
        <v>3</v>
      </c>
      <c r="J6619">
        <v>3</v>
      </c>
      <c r="K6619">
        <v>120</v>
      </c>
    </row>
    <row r="6620" spans="1:11" x14ac:dyDescent="0.25">
      <c r="A6620" t="s">
        <v>9</v>
      </c>
      <c r="B6620" t="s">
        <v>14</v>
      </c>
      <c r="C6620" s="1">
        <v>43972</v>
      </c>
      <c r="D6620" t="s">
        <v>326</v>
      </c>
      <c r="E6620" t="s">
        <v>20</v>
      </c>
      <c r="F6620" t="s">
        <v>39</v>
      </c>
      <c r="G6620" t="s">
        <v>4264</v>
      </c>
      <c r="H6620">
        <v>1855</v>
      </c>
      <c r="I6620">
        <v>3</v>
      </c>
      <c r="J6620">
        <v>2</v>
      </c>
      <c r="K6620">
        <v>145</v>
      </c>
    </row>
    <row r="6621" spans="1:11" x14ac:dyDescent="0.25">
      <c r="A6621" t="s">
        <v>9</v>
      </c>
      <c r="B6621" s="1">
        <v>43908</v>
      </c>
      <c r="C6621" s="1">
        <v>43908</v>
      </c>
      <c r="D6621" t="s">
        <v>76</v>
      </c>
      <c r="E6621" t="s">
        <v>20</v>
      </c>
      <c r="F6621" t="s">
        <v>39</v>
      </c>
      <c r="G6621" t="s">
        <v>77</v>
      </c>
      <c r="H6621">
        <v>1724</v>
      </c>
      <c r="I6621">
        <v>3</v>
      </c>
      <c r="J6621">
        <v>1</v>
      </c>
      <c r="K6621">
        <v>146</v>
      </c>
    </row>
    <row r="6622" spans="1:11" x14ac:dyDescent="0.25">
      <c r="A6622" t="s">
        <v>9</v>
      </c>
      <c r="B6622" t="s">
        <v>14</v>
      </c>
      <c r="C6622" s="1">
        <v>43972</v>
      </c>
      <c r="D6622" t="s">
        <v>727</v>
      </c>
      <c r="E6622" t="s">
        <v>11</v>
      </c>
      <c r="F6622" t="s">
        <v>93</v>
      </c>
      <c r="G6622" t="s">
        <v>2929</v>
      </c>
      <c r="H6622">
        <v>1020</v>
      </c>
      <c r="I6622">
        <v>2</v>
      </c>
      <c r="J6622">
        <v>2</v>
      </c>
      <c r="K6622">
        <v>60</v>
      </c>
    </row>
    <row r="6623" spans="1:11" x14ac:dyDescent="0.25">
      <c r="A6623" t="s">
        <v>13</v>
      </c>
      <c r="B6623" t="s">
        <v>14</v>
      </c>
      <c r="C6623" s="1">
        <v>43972</v>
      </c>
      <c r="D6623" t="s">
        <v>1356</v>
      </c>
      <c r="E6623" t="s">
        <v>33</v>
      </c>
      <c r="F6623" t="s">
        <v>33</v>
      </c>
      <c r="G6623" t="s">
        <v>4264</v>
      </c>
      <c r="H6623">
        <v>1000</v>
      </c>
      <c r="I6623">
        <v>4</v>
      </c>
      <c r="J6623">
        <v>2</v>
      </c>
      <c r="K6623">
        <v>150</v>
      </c>
    </row>
    <row r="6624" spans="1:11" x14ac:dyDescent="0.25">
      <c r="A6624" t="s">
        <v>9</v>
      </c>
      <c r="B6624" t="s">
        <v>14</v>
      </c>
      <c r="C6624" s="1">
        <v>43972</v>
      </c>
      <c r="D6624" t="s">
        <v>19</v>
      </c>
      <c r="E6624" t="s">
        <v>20</v>
      </c>
      <c r="F6624" t="s">
        <v>39</v>
      </c>
      <c r="G6624" t="s">
        <v>4264</v>
      </c>
      <c r="H6624">
        <v>1250</v>
      </c>
      <c r="I6624">
        <v>2</v>
      </c>
      <c r="J6624">
        <v>1</v>
      </c>
      <c r="K6624">
        <v>50</v>
      </c>
    </row>
    <row r="6625" spans="1:11" x14ac:dyDescent="0.25">
      <c r="A6625" t="s">
        <v>9</v>
      </c>
      <c r="B6625" t="s">
        <v>14</v>
      </c>
      <c r="C6625" s="1">
        <v>43972</v>
      </c>
      <c r="D6625" t="s">
        <v>144</v>
      </c>
      <c r="E6625" t="s">
        <v>20</v>
      </c>
      <c r="F6625" t="s">
        <v>39</v>
      </c>
      <c r="G6625" t="s">
        <v>4264</v>
      </c>
      <c r="H6625">
        <v>1450</v>
      </c>
      <c r="I6625">
        <v>3</v>
      </c>
      <c r="J6625">
        <v>2</v>
      </c>
      <c r="K6625">
        <v>75</v>
      </c>
    </row>
    <row r="6626" spans="1:11" x14ac:dyDescent="0.25">
      <c r="A6626" t="s">
        <v>9</v>
      </c>
      <c r="B6626" t="s">
        <v>14</v>
      </c>
      <c r="C6626" s="1">
        <v>43972</v>
      </c>
      <c r="D6626" t="s">
        <v>862</v>
      </c>
      <c r="E6626" t="s">
        <v>11</v>
      </c>
      <c r="F6626" t="s">
        <v>93</v>
      </c>
      <c r="G6626" t="s">
        <v>1780</v>
      </c>
      <c r="H6626">
        <v>1200</v>
      </c>
      <c r="I6626">
        <v>2</v>
      </c>
      <c r="J6626">
        <v>2</v>
      </c>
      <c r="K6626">
        <v>80</v>
      </c>
    </row>
    <row r="6627" spans="1:11" x14ac:dyDescent="0.25">
      <c r="A6627" t="s">
        <v>18</v>
      </c>
      <c r="B6627" t="s">
        <v>14</v>
      </c>
      <c r="C6627" s="1">
        <v>43972</v>
      </c>
      <c r="D6627" t="s">
        <v>122</v>
      </c>
      <c r="E6627" t="s">
        <v>11</v>
      </c>
      <c r="F6627" t="s">
        <v>93</v>
      </c>
      <c r="G6627" t="s">
        <v>2930</v>
      </c>
      <c r="H6627">
        <v>1140</v>
      </c>
      <c r="I6627">
        <v>2</v>
      </c>
      <c r="J6627">
        <v>2</v>
      </c>
      <c r="K6627">
        <v>58</v>
      </c>
    </row>
    <row r="6628" spans="1:11" x14ac:dyDescent="0.25">
      <c r="A6628" t="s">
        <v>13</v>
      </c>
      <c r="B6628" t="s">
        <v>14</v>
      </c>
      <c r="C6628" s="1">
        <v>43972</v>
      </c>
      <c r="D6628" t="s">
        <v>1492</v>
      </c>
      <c r="E6628" t="s">
        <v>249</v>
      </c>
      <c r="F6628" t="s">
        <v>249</v>
      </c>
      <c r="G6628" t="s">
        <v>4264</v>
      </c>
      <c r="H6628">
        <v>900</v>
      </c>
      <c r="I6628">
        <v>5</v>
      </c>
      <c r="J6628">
        <v>2</v>
      </c>
      <c r="K6628">
        <v>110</v>
      </c>
    </row>
    <row r="6629" spans="1:11" x14ac:dyDescent="0.25">
      <c r="A6629" t="s">
        <v>9</v>
      </c>
      <c r="B6629" t="s">
        <v>14</v>
      </c>
      <c r="C6629" s="1">
        <v>43972</v>
      </c>
      <c r="D6629" t="s">
        <v>953</v>
      </c>
      <c r="E6629" t="s">
        <v>51</v>
      </c>
      <c r="F6629" t="s">
        <v>85</v>
      </c>
      <c r="G6629" t="s">
        <v>2931</v>
      </c>
      <c r="H6629">
        <v>550</v>
      </c>
      <c r="I6629">
        <v>1</v>
      </c>
      <c r="J6629">
        <v>1</v>
      </c>
      <c r="K6629">
        <v>16</v>
      </c>
    </row>
    <row r="6630" spans="1:11" x14ac:dyDescent="0.25">
      <c r="A6630" t="s">
        <v>9</v>
      </c>
      <c r="B6630" s="1">
        <v>44121</v>
      </c>
      <c r="C6630" s="1">
        <v>44121</v>
      </c>
      <c r="D6630" t="s">
        <v>450</v>
      </c>
      <c r="E6630" t="s">
        <v>20</v>
      </c>
      <c r="F6630" t="s">
        <v>39</v>
      </c>
      <c r="G6630" t="s">
        <v>2932</v>
      </c>
      <c r="H6630">
        <v>1450</v>
      </c>
      <c r="I6630">
        <v>3</v>
      </c>
      <c r="J6630">
        <v>1</v>
      </c>
      <c r="K6630">
        <v>44</v>
      </c>
    </row>
    <row r="6631" spans="1:11" x14ac:dyDescent="0.25">
      <c r="A6631" t="s">
        <v>9</v>
      </c>
      <c r="B6631" s="1">
        <v>44186</v>
      </c>
      <c r="C6631" s="1">
        <v>44186</v>
      </c>
      <c r="D6631" t="s">
        <v>73</v>
      </c>
      <c r="E6631" t="s">
        <v>11</v>
      </c>
      <c r="F6631" t="s">
        <v>93</v>
      </c>
      <c r="G6631" t="s">
        <v>74</v>
      </c>
      <c r="H6631">
        <v>700</v>
      </c>
      <c r="I6631">
        <v>2</v>
      </c>
      <c r="J6631">
        <v>1</v>
      </c>
      <c r="K6631">
        <v>35.07</v>
      </c>
    </row>
    <row r="6632" spans="1:11" x14ac:dyDescent="0.25">
      <c r="A6632" t="s">
        <v>13</v>
      </c>
      <c r="B6632" s="1">
        <v>44030</v>
      </c>
      <c r="C6632" s="1">
        <v>44030</v>
      </c>
      <c r="D6632" t="s">
        <v>24</v>
      </c>
      <c r="E6632" t="s">
        <v>39</v>
      </c>
      <c r="F6632" t="s">
        <v>39</v>
      </c>
      <c r="G6632" t="s">
        <v>4264</v>
      </c>
      <c r="H6632">
        <v>1200</v>
      </c>
      <c r="I6632">
        <v>3</v>
      </c>
      <c r="J6632">
        <v>1</v>
      </c>
      <c r="K6632">
        <v>56</v>
      </c>
    </row>
    <row r="6633" spans="1:11" x14ac:dyDescent="0.25">
      <c r="A6633" t="s">
        <v>9</v>
      </c>
      <c r="B6633" t="s">
        <v>14</v>
      </c>
      <c r="C6633" s="1">
        <v>43972</v>
      </c>
      <c r="D6633" t="s">
        <v>66</v>
      </c>
      <c r="E6633" t="s">
        <v>11</v>
      </c>
      <c r="F6633" t="s">
        <v>93</v>
      </c>
      <c r="G6633" t="s">
        <v>569</v>
      </c>
      <c r="H6633">
        <v>1050</v>
      </c>
      <c r="I6633">
        <v>2</v>
      </c>
      <c r="J6633">
        <v>1</v>
      </c>
      <c r="K6633">
        <v>45</v>
      </c>
    </row>
    <row r="6634" spans="1:11" x14ac:dyDescent="0.25">
      <c r="A6634" t="s">
        <v>9</v>
      </c>
      <c r="B6634" t="s">
        <v>14</v>
      </c>
      <c r="C6634" s="1">
        <v>43972</v>
      </c>
      <c r="D6634" t="s">
        <v>419</v>
      </c>
      <c r="E6634" t="s">
        <v>20</v>
      </c>
      <c r="F6634" t="s">
        <v>39</v>
      </c>
      <c r="G6634" t="s">
        <v>4264</v>
      </c>
      <c r="H6634">
        <v>1600</v>
      </c>
      <c r="I6634">
        <v>3</v>
      </c>
      <c r="J6634">
        <v>3</v>
      </c>
      <c r="K6634">
        <v>69</v>
      </c>
    </row>
    <row r="6635" spans="1:11" x14ac:dyDescent="0.25">
      <c r="A6635" t="s">
        <v>9</v>
      </c>
      <c r="B6635" t="s">
        <v>14</v>
      </c>
      <c r="C6635" s="1">
        <v>43972</v>
      </c>
      <c r="D6635" t="s">
        <v>450</v>
      </c>
      <c r="E6635" t="s">
        <v>20</v>
      </c>
      <c r="F6635" t="s">
        <v>39</v>
      </c>
      <c r="G6635" t="s">
        <v>4264</v>
      </c>
      <c r="H6635">
        <v>1625</v>
      </c>
      <c r="I6635">
        <v>2</v>
      </c>
      <c r="J6635">
        <v>3</v>
      </c>
      <c r="K6635">
        <v>75</v>
      </c>
    </row>
    <row r="6636" spans="1:11" x14ac:dyDescent="0.25">
      <c r="A6636" t="s">
        <v>9</v>
      </c>
      <c r="B6636" t="s">
        <v>14</v>
      </c>
      <c r="C6636" s="1">
        <v>43972</v>
      </c>
      <c r="D6636" t="s">
        <v>1784</v>
      </c>
      <c r="E6636" t="s">
        <v>11</v>
      </c>
      <c r="F6636" t="s">
        <v>93</v>
      </c>
      <c r="G6636" t="s">
        <v>2933</v>
      </c>
      <c r="H6636">
        <v>1492</v>
      </c>
      <c r="I6636">
        <v>2</v>
      </c>
      <c r="J6636">
        <v>2</v>
      </c>
      <c r="K6636">
        <v>65</v>
      </c>
    </row>
    <row r="6637" spans="1:11" x14ac:dyDescent="0.25">
      <c r="A6637" t="s">
        <v>9</v>
      </c>
      <c r="B6637" s="1">
        <v>44183</v>
      </c>
      <c r="C6637" s="1">
        <v>44183</v>
      </c>
      <c r="D6637" t="s">
        <v>24</v>
      </c>
      <c r="E6637" t="s">
        <v>27</v>
      </c>
      <c r="F6637" t="s">
        <v>16</v>
      </c>
      <c r="G6637" t="s">
        <v>761</v>
      </c>
      <c r="H6637" t="s">
        <v>1676</v>
      </c>
      <c r="I6637">
        <v>5</v>
      </c>
      <c r="J6637">
        <v>0</v>
      </c>
      <c r="K6637">
        <v>157.5</v>
      </c>
    </row>
    <row r="6638" spans="1:11" x14ac:dyDescent="0.25">
      <c r="A6638" t="s">
        <v>9</v>
      </c>
      <c r="B6638" t="s">
        <v>14</v>
      </c>
      <c r="C6638" s="1">
        <v>43972</v>
      </c>
      <c r="D6638" t="s">
        <v>81</v>
      </c>
      <c r="E6638" t="s">
        <v>20</v>
      </c>
      <c r="F6638" t="s">
        <v>39</v>
      </c>
      <c r="G6638" t="s">
        <v>2923</v>
      </c>
      <c r="H6638">
        <v>1489</v>
      </c>
      <c r="I6638">
        <v>2</v>
      </c>
      <c r="J6638">
        <v>3</v>
      </c>
      <c r="K6638">
        <v>82</v>
      </c>
    </row>
    <row r="6639" spans="1:11" x14ac:dyDescent="0.25">
      <c r="A6639" t="s">
        <v>9</v>
      </c>
      <c r="B6639" t="s">
        <v>14</v>
      </c>
      <c r="C6639" s="1">
        <v>43972</v>
      </c>
      <c r="D6639" t="s">
        <v>645</v>
      </c>
      <c r="E6639" t="s">
        <v>20</v>
      </c>
      <c r="F6639" t="s">
        <v>39</v>
      </c>
      <c r="G6639" t="s">
        <v>4264</v>
      </c>
      <c r="H6639">
        <v>1560</v>
      </c>
      <c r="I6639">
        <v>2</v>
      </c>
      <c r="J6639">
        <v>2</v>
      </c>
      <c r="K6639">
        <v>62.38</v>
      </c>
    </row>
    <row r="6640" spans="1:11" x14ac:dyDescent="0.25">
      <c r="A6640" t="s">
        <v>9</v>
      </c>
      <c r="B6640" t="s">
        <v>14</v>
      </c>
      <c r="C6640" s="1">
        <v>43972</v>
      </c>
      <c r="D6640" t="s">
        <v>122</v>
      </c>
      <c r="E6640" t="s">
        <v>11</v>
      </c>
      <c r="F6640" t="s">
        <v>93</v>
      </c>
      <c r="G6640" t="s">
        <v>928</v>
      </c>
      <c r="H6640">
        <v>1140</v>
      </c>
      <c r="I6640">
        <v>2</v>
      </c>
      <c r="J6640">
        <v>2</v>
      </c>
      <c r="K6640">
        <v>42</v>
      </c>
    </row>
    <row r="6641" spans="1:11" x14ac:dyDescent="0.25">
      <c r="A6641" t="s">
        <v>9</v>
      </c>
      <c r="B6641" t="s">
        <v>14</v>
      </c>
      <c r="C6641" s="1">
        <v>43972</v>
      </c>
      <c r="D6641" t="s">
        <v>2934</v>
      </c>
      <c r="E6641" t="s">
        <v>20</v>
      </c>
      <c r="F6641" t="s">
        <v>39</v>
      </c>
      <c r="G6641" t="s">
        <v>2935</v>
      </c>
      <c r="H6641">
        <v>1431</v>
      </c>
      <c r="I6641">
        <v>3</v>
      </c>
      <c r="J6641">
        <v>2</v>
      </c>
      <c r="K6641">
        <v>65</v>
      </c>
    </row>
    <row r="6642" spans="1:11" x14ac:dyDescent="0.25">
      <c r="A6642" t="s">
        <v>9</v>
      </c>
      <c r="B6642" t="s">
        <v>14</v>
      </c>
      <c r="C6642" s="1">
        <v>43972</v>
      </c>
      <c r="D6642" t="s">
        <v>21</v>
      </c>
      <c r="E6642" t="s">
        <v>20</v>
      </c>
      <c r="F6642" t="s">
        <v>39</v>
      </c>
      <c r="G6642" t="s">
        <v>22</v>
      </c>
      <c r="H6642">
        <v>1682</v>
      </c>
      <c r="I6642">
        <v>3</v>
      </c>
      <c r="J6642">
        <v>1</v>
      </c>
      <c r="K6642">
        <v>114</v>
      </c>
    </row>
    <row r="6643" spans="1:11" x14ac:dyDescent="0.25">
      <c r="A6643" t="s">
        <v>9</v>
      </c>
      <c r="B6643" s="1">
        <v>43879</v>
      </c>
      <c r="C6643" s="1">
        <v>43879</v>
      </c>
      <c r="D6643" t="s">
        <v>276</v>
      </c>
      <c r="E6643" t="s">
        <v>11</v>
      </c>
      <c r="F6643" t="s">
        <v>93</v>
      </c>
      <c r="G6643" t="s">
        <v>277</v>
      </c>
      <c r="H6643">
        <v>1198</v>
      </c>
      <c r="I6643">
        <v>2</v>
      </c>
      <c r="J6643">
        <v>1</v>
      </c>
      <c r="K6643">
        <v>86.26</v>
      </c>
    </row>
    <row r="6644" spans="1:11" x14ac:dyDescent="0.25">
      <c r="A6644" t="s">
        <v>13</v>
      </c>
      <c r="B6644" s="1">
        <v>43969</v>
      </c>
      <c r="C6644" s="1">
        <v>43969</v>
      </c>
      <c r="D6644" t="s">
        <v>1156</v>
      </c>
      <c r="E6644" t="s">
        <v>39</v>
      </c>
      <c r="F6644" t="s">
        <v>39</v>
      </c>
      <c r="G6644" t="s">
        <v>1886</v>
      </c>
      <c r="H6644">
        <v>3664</v>
      </c>
      <c r="I6644">
        <v>3</v>
      </c>
      <c r="J6644">
        <v>2</v>
      </c>
      <c r="K6644">
        <v>325</v>
      </c>
    </row>
    <row r="6645" spans="1:11" x14ac:dyDescent="0.25">
      <c r="A6645" t="s">
        <v>9</v>
      </c>
      <c r="B6645" t="s">
        <v>14</v>
      </c>
      <c r="C6645" s="1">
        <v>43972</v>
      </c>
      <c r="D6645" t="s">
        <v>81</v>
      </c>
      <c r="E6645" t="s">
        <v>20</v>
      </c>
      <c r="F6645" t="s">
        <v>39</v>
      </c>
      <c r="G6645" t="s">
        <v>2260</v>
      </c>
      <c r="H6645">
        <v>1550</v>
      </c>
      <c r="I6645">
        <v>2</v>
      </c>
      <c r="J6645">
        <v>2</v>
      </c>
      <c r="K6645">
        <v>69.75</v>
      </c>
    </row>
    <row r="6646" spans="1:11" x14ac:dyDescent="0.25">
      <c r="A6646" t="s">
        <v>9</v>
      </c>
      <c r="B6646" t="s">
        <v>14</v>
      </c>
      <c r="C6646" s="1">
        <v>43972</v>
      </c>
      <c r="D6646" t="s">
        <v>708</v>
      </c>
      <c r="E6646" t="s">
        <v>11</v>
      </c>
      <c r="F6646" t="s">
        <v>93</v>
      </c>
      <c r="G6646" t="s">
        <v>4264</v>
      </c>
      <c r="H6646">
        <v>1026</v>
      </c>
      <c r="I6646">
        <v>2</v>
      </c>
      <c r="J6646">
        <v>1</v>
      </c>
      <c r="K6646">
        <v>45</v>
      </c>
    </row>
    <row r="6647" spans="1:11" x14ac:dyDescent="0.25">
      <c r="A6647" t="s">
        <v>18</v>
      </c>
      <c r="B6647" t="s">
        <v>14</v>
      </c>
      <c r="C6647" s="1">
        <v>43972</v>
      </c>
      <c r="D6647" t="s">
        <v>451</v>
      </c>
      <c r="E6647" t="s">
        <v>20</v>
      </c>
      <c r="F6647" t="s">
        <v>39</v>
      </c>
      <c r="G6647" t="s">
        <v>4264</v>
      </c>
      <c r="H6647">
        <v>1260</v>
      </c>
      <c r="I6647">
        <v>2</v>
      </c>
      <c r="J6647">
        <v>2</v>
      </c>
      <c r="K6647">
        <v>52</v>
      </c>
    </row>
    <row r="6648" spans="1:11" x14ac:dyDescent="0.25">
      <c r="A6648" t="s">
        <v>13</v>
      </c>
      <c r="B6648" t="s">
        <v>14</v>
      </c>
      <c r="C6648" s="1">
        <v>43972</v>
      </c>
      <c r="D6648" t="s">
        <v>2470</v>
      </c>
      <c r="E6648" t="s">
        <v>93</v>
      </c>
      <c r="F6648" t="s">
        <v>93</v>
      </c>
      <c r="G6648" t="s">
        <v>4264</v>
      </c>
      <c r="H6648">
        <v>690</v>
      </c>
      <c r="I6648">
        <v>2</v>
      </c>
      <c r="J6648">
        <v>0</v>
      </c>
      <c r="K6648">
        <v>42</v>
      </c>
    </row>
    <row r="6649" spans="1:11" x14ac:dyDescent="0.25">
      <c r="A6649" t="s">
        <v>9</v>
      </c>
      <c r="B6649" t="s">
        <v>14</v>
      </c>
      <c r="C6649" s="1">
        <v>43972</v>
      </c>
      <c r="D6649" t="s">
        <v>81</v>
      </c>
      <c r="E6649" t="s">
        <v>51</v>
      </c>
      <c r="F6649" t="s">
        <v>85</v>
      </c>
      <c r="G6649" t="s">
        <v>379</v>
      </c>
      <c r="H6649">
        <v>539</v>
      </c>
      <c r="I6649">
        <v>1</v>
      </c>
      <c r="J6649">
        <v>1</v>
      </c>
      <c r="K6649">
        <v>45</v>
      </c>
    </row>
    <row r="6650" spans="1:11" x14ac:dyDescent="0.25">
      <c r="A6650" t="s">
        <v>18</v>
      </c>
      <c r="B6650" t="s">
        <v>14</v>
      </c>
      <c r="C6650" s="1">
        <v>43972</v>
      </c>
      <c r="D6650" t="s">
        <v>1595</v>
      </c>
      <c r="E6650" t="s">
        <v>16</v>
      </c>
      <c r="F6650" t="s">
        <v>16</v>
      </c>
      <c r="G6650" t="s">
        <v>4264</v>
      </c>
      <c r="H6650">
        <v>1200</v>
      </c>
      <c r="I6650">
        <v>4</v>
      </c>
      <c r="J6650">
        <v>1</v>
      </c>
      <c r="K6650">
        <v>85</v>
      </c>
    </row>
    <row r="6651" spans="1:11" x14ac:dyDescent="0.25">
      <c r="A6651" t="s">
        <v>18</v>
      </c>
      <c r="B6651" t="s">
        <v>14</v>
      </c>
      <c r="C6651" s="1">
        <v>43972</v>
      </c>
      <c r="D6651" t="s">
        <v>242</v>
      </c>
      <c r="E6651" t="s">
        <v>39</v>
      </c>
      <c r="F6651" t="s">
        <v>39</v>
      </c>
      <c r="G6651" t="s">
        <v>4264</v>
      </c>
      <c r="H6651">
        <v>2400</v>
      </c>
      <c r="I6651">
        <v>3</v>
      </c>
      <c r="J6651">
        <v>3</v>
      </c>
      <c r="K6651">
        <v>120</v>
      </c>
    </row>
    <row r="6652" spans="1:11" x14ac:dyDescent="0.25">
      <c r="A6652" t="s">
        <v>9</v>
      </c>
      <c r="B6652" t="s">
        <v>14</v>
      </c>
      <c r="C6652" s="1">
        <v>43972</v>
      </c>
      <c r="D6652" t="s">
        <v>862</v>
      </c>
      <c r="E6652" t="s">
        <v>11</v>
      </c>
      <c r="F6652" t="s">
        <v>93</v>
      </c>
      <c r="G6652" t="s">
        <v>1780</v>
      </c>
      <c r="H6652">
        <v>1200</v>
      </c>
      <c r="I6652">
        <v>2</v>
      </c>
      <c r="J6652">
        <v>2</v>
      </c>
      <c r="K6652">
        <v>79.55</v>
      </c>
    </row>
    <row r="6653" spans="1:11" x14ac:dyDescent="0.25">
      <c r="A6653" t="s">
        <v>13</v>
      </c>
      <c r="B6653" t="s">
        <v>14</v>
      </c>
      <c r="C6653" s="1">
        <v>43972</v>
      </c>
      <c r="D6653" t="s">
        <v>76</v>
      </c>
      <c r="E6653" t="s">
        <v>16</v>
      </c>
      <c r="F6653" t="s">
        <v>16</v>
      </c>
      <c r="G6653" t="s">
        <v>4264</v>
      </c>
      <c r="H6653">
        <v>2500</v>
      </c>
      <c r="I6653">
        <v>5</v>
      </c>
      <c r="J6653">
        <v>2</v>
      </c>
      <c r="K6653">
        <v>350</v>
      </c>
    </row>
    <row r="6654" spans="1:11" x14ac:dyDescent="0.25">
      <c r="A6654" t="s">
        <v>9</v>
      </c>
      <c r="B6654" t="s">
        <v>14</v>
      </c>
      <c r="C6654" s="1">
        <v>43972</v>
      </c>
      <c r="D6654" t="s">
        <v>81</v>
      </c>
      <c r="E6654" t="s">
        <v>20</v>
      </c>
      <c r="F6654" t="s">
        <v>39</v>
      </c>
      <c r="G6654" t="s">
        <v>1908</v>
      </c>
      <c r="H6654">
        <v>1186</v>
      </c>
      <c r="I6654">
        <v>2</v>
      </c>
      <c r="J6654">
        <v>2</v>
      </c>
      <c r="K6654">
        <v>40</v>
      </c>
    </row>
    <row r="6655" spans="1:11" x14ac:dyDescent="0.25">
      <c r="A6655" t="s">
        <v>9</v>
      </c>
      <c r="B6655" t="s">
        <v>14</v>
      </c>
      <c r="C6655" s="1">
        <v>43972</v>
      </c>
      <c r="D6655" t="s">
        <v>54</v>
      </c>
      <c r="E6655" t="s">
        <v>11</v>
      </c>
      <c r="F6655" t="s">
        <v>93</v>
      </c>
      <c r="G6655" t="s">
        <v>1028</v>
      </c>
      <c r="H6655">
        <v>1039</v>
      </c>
      <c r="I6655">
        <v>2</v>
      </c>
      <c r="J6655">
        <v>2</v>
      </c>
      <c r="K6655">
        <v>39.5</v>
      </c>
    </row>
    <row r="6656" spans="1:11" x14ac:dyDescent="0.25">
      <c r="A6656" t="s">
        <v>13</v>
      </c>
      <c r="B6656" t="s">
        <v>14</v>
      </c>
      <c r="C6656" s="1">
        <v>43972</v>
      </c>
      <c r="D6656" t="s">
        <v>2369</v>
      </c>
      <c r="E6656" t="s">
        <v>16</v>
      </c>
      <c r="F6656" t="s">
        <v>16</v>
      </c>
      <c r="G6656" t="s">
        <v>4264</v>
      </c>
      <c r="H6656">
        <v>1500</v>
      </c>
      <c r="I6656">
        <v>5</v>
      </c>
      <c r="J6656">
        <v>3</v>
      </c>
      <c r="K6656">
        <v>233</v>
      </c>
    </row>
    <row r="6657" spans="1:11" x14ac:dyDescent="0.25">
      <c r="A6657" t="s">
        <v>13</v>
      </c>
      <c r="B6657" t="s">
        <v>14</v>
      </c>
      <c r="C6657" s="1">
        <v>43972</v>
      </c>
      <c r="D6657" t="s">
        <v>37</v>
      </c>
      <c r="E6657" t="s">
        <v>249</v>
      </c>
      <c r="F6657" t="s">
        <v>249</v>
      </c>
      <c r="G6657" t="s">
        <v>4264</v>
      </c>
      <c r="H6657">
        <v>1500</v>
      </c>
      <c r="I6657">
        <v>4</v>
      </c>
      <c r="J6657">
        <v>1</v>
      </c>
      <c r="K6657">
        <v>100</v>
      </c>
    </row>
    <row r="6658" spans="1:11" x14ac:dyDescent="0.25">
      <c r="A6658" t="s">
        <v>9</v>
      </c>
      <c r="B6658" t="s">
        <v>14</v>
      </c>
      <c r="C6658" s="1">
        <v>43972</v>
      </c>
      <c r="D6658" t="s">
        <v>174</v>
      </c>
      <c r="E6658" t="s">
        <v>20</v>
      </c>
      <c r="F6658" t="s">
        <v>39</v>
      </c>
      <c r="G6658" t="s">
        <v>2936</v>
      </c>
      <c r="H6658">
        <v>2520</v>
      </c>
      <c r="I6658">
        <v>3</v>
      </c>
      <c r="J6658">
        <v>2</v>
      </c>
      <c r="K6658">
        <v>150</v>
      </c>
    </row>
    <row r="6659" spans="1:11" x14ac:dyDescent="0.25">
      <c r="A6659" t="s">
        <v>18</v>
      </c>
      <c r="B6659" t="s">
        <v>14</v>
      </c>
      <c r="C6659" s="1">
        <v>43972</v>
      </c>
      <c r="D6659" t="s">
        <v>512</v>
      </c>
      <c r="E6659" t="s">
        <v>11</v>
      </c>
      <c r="F6659" t="s">
        <v>93</v>
      </c>
      <c r="G6659" t="s">
        <v>2833</v>
      </c>
      <c r="H6659">
        <v>1225</v>
      </c>
      <c r="I6659">
        <v>2</v>
      </c>
      <c r="J6659">
        <v>2</v>
      </c>
      <c r="K6659">
        <v>66.5</v>
      </c>
    </row>
    <row r="6660" spans="1:11" x14ac:dyDescent="0.25">
      <c r="A6660" t="s">
        <v>18</v>
      </c>
      <c r="B6660" t="s">
        <v>14</v>
      </c>
      <c r="C6660" s="1">
        <v>43972</v>
      </c>
      <c r="D6660" t="s">
        <v>114</v>
      </c>
      <c r="E6660" t="s">
        <v>11</v>
      </c>
      <c r="F6660" t="s">
        <v>93</v>
      </c>
      <c r="G6660" t="s">
        <v>2937</v>
      </c>
      <c r="H6660">
        <v>1350</v>
      </c>
      <c r="I6660">
        <v>2</v>
      </c>
      <c r="J6660">
        <v>2</v>
      </c>
      <c r="K6660">
        <v>72</v>
      </c>
    </row>
    <row r="6661" spans="1:11" x14ac:dyDescent="0.25">
      <c r="A6661" t="s">
        <v>9</v>
      </c>
      <c r="B6661" t="s">
        <v>14</v>
      </c>
      <c r="C6661" s="1">
        <v>43972</v>
      </c>
      <c r="D6661" t="s">
        <v>2938</v>
      </c>
      <c r="E6661" t="s">
        <v>11</v>
      </c>
      <c r="F6661" t="s">
        <v>93</v>
      </c>
      <c r="G6661" t="s">
        <v>2939</v>
      </c>
      <c r="H6661">
        <v>1030</v>
      </c>
      <c r="I6661">
        <v>2</v>
      </c>
      <c r="J6661">
        <v>2</v>
      </c>
      <c r="K6661">
        <v>300</v>
      </c>
    </row>
    <row r="6662" spans="1:11" x14ac:dyDescent="0.25">
      <c r="A6662" t="s">
        <v>18</v>
      </c>
      <c r="B6662" t="s">
        <v>14</v>
      </c>
      <c r="C6662" s="1">
        <v>43972</v>
      </c>
      <c r="D6662" t="s">
        <v>24</v>
      </c>
      <c r="E6662" t="s">
        <v>20</v>
      </c>
      <c r="F6662" t="s">
        <v>39</v>
      </c>
      <c r="G6662" t="s">
        <v>4264</v>
      </c>
      <c r="H6662">
        <v>1550</v>
      </c>
      <c r="I6662">
        <v>2</v>
      </c>
      <c r="J6662">
        <v>2</v>
      </c>
      <c r="K6662">
        <v>49.6</v>
      </c>
    </row>
    <row r="6663" spans="1:11" x14ac:dyDescent="0.25">
      <c r="A6663" t="s">
        <v>9</v>
      </c>
      <c r="B6663" t="s">
        <v>14</v>
      </c>
      <c r="C6663" s="1">
        <v>43972</v>
      </c>
      <c r="D6663" t="s">
        <v>505</v>
      </c>
      <c r="E6663" t="s">
        <v>20</v>
      </c>
      <c r="F6663" t="s">
        <v>39</v>
      </c>
      <c r="G6663" t="s">
        <v>4264</v>
      </c>
      <c r="H6663">
        <v>1490</v>
      </c>
      <c r="I6663">
        <v>3</v>
      </c>
      <c r="J6663">
        <v>2</v>
      </c>
      <c r="K6663">
        <v>79</v>
      </c>
    </row>
    <row r="6664" spans="1:11" x14ac:dyDescent="0.25">
      <c r="A6664" t="s">
        <v>9</v>
      </c>
      <c r="B6664" t="s">
        <v>14</v>
      </c>
      <c r="C6664" s="1">
        <v>43972</v>
      </c>
      <c r="D6664" t="s">
        <v>1930</v>
      </c>
      <c r="E6664" t="s">
        <v>20</v>
      </c>
      <c r="F6664" t="s">
        <v>39</v>
      </c>
      <c r="G6664" t="s">
        <v>1931</v>
      </c>
      <c r="H6664">
        <v>1520</v>
      </c>
      <c r="I6664">
        <v>3</v>
      </c>
      <c r="J6664">
        <v>2</v>
      </c>
      <c r="K6664">
        <v>111</v>
      </c>
    </row>
    <row r="6665" spans="1:11" x14ac:dyDescent="0.25">
      <c r="A6665" t="s">
        <v>13</v>
      </c>
      <c r="B6665" t="s">
        <v>14</v>
      </c>
      <c r="C6665" s="1">
        <v>43972</v>
      </c>
      <c r="D6665" t="s">
        <v>24</v>
      </c>
      <c r="E6665" t="s">
        <v>16</v>
      </c>
      <c r="F6665" t="s">
        <v>16</v>
      </c>
      <c r="G6665" t="s">
        <v>1092</v>
      </c>
      <c r="H6665">
        <v>4100</v>
      </c>
      <c r="I6665">
        <v>4</v>
      </c>
      <c r="K6665">
        <v>550</v>
      </c>
    </row>
    <row r="6666" spans="1:11" x14ac:dyDescent="0.25">
      <c r="A6666" t="s">
        <v>18</v>
      </c>
      <c r="B6666" t="s">
        <v>14</v>
      </c>
      <c r="C6666" s="1">
        <v>43972</v>
      </c>
      <c r="D6666" t="s">
        <v>2940</v>
      </c>
      <c r="E6666" t="s">
        <v>20</v>
      </c>
      <c r="F6666" t="s">
        <v>39</v>
      </c>
      <c r="G6666" t="s">
        <v>2941</v>
      </c>
      <c r="H6666">
        <v>1391</v>
      </c>
      <c r="I6666">
        <v>2</v>
      </c>
      <c r="J6666">
        <v>3</v>
      </c>
      <c r="K6666">
        <v>64.5</v>
      </c>
    </row>
    <row r="6667" spans="1:11" x14ac:dyDescent="0.25">
      <c r="A6667" t="s">
        <v>9</v>
      </c>
      <c r="B6667" t="s">
        <v>14</v>
      </c>
      <c r="C6667" s="1">
        <v>43972</v>
      </c>
      <c r="D6667" t="s">
        <v>814</v>
      </c>
      <c r="E6667" t="s">
        <v>11</v>
      </c>
      <c r="F6667" t="s">
        <v>93</v>
      </c>
      <c r="G6667" t="s">
        <v>2315</v>
      </c>
      <c r="H6667">
        <v>1200</v>
      </c>
      <c r="I6667">
        <v>2</v>
      </c>
      <c r="J6667">
        <v>2</v>
      </c>
      <c r="K6667">
        <v>50</v>
      </c>
    </row>
    <row r="6668" spans="1:11" x14ac:dyDescent="0.25">
      <c r="A6668" t="s">
        <v>13</v>
      </c>
      <c r="B6668" t="s">
        <v>14</v>
      </c>
      <c r="C6668" s="1">
        <v>43972</v>
      </c>
      <c r="D6668" t="s">
        <v>2942</v>
      </c>
      <c r="E6668" t="s">
        <v>16</v>
      </c>
      <c r="F6668" t="s">
        <v>16</v>
      </c>
      <c r="G6668" t="s">
        <v>4264</v>
      </c>
      <c r="H6668">
        <v>1200</v>
      </c>
      <c r="I6668">
        <v>4</v>
      </c>
      <c r="J6668">
        <v>2</v>
      </c>
      <c r="K6668">
        <v>86</v>
      </c>
    </row>
    <row r="6669" spans="1:11" x14ac:dyDescent="0.25">
      <c r="A6669" t="s">
        <v>13</v>
      </c>
      <c r="B6669" t="s">
        <v>14</v>
      </c>
      <c r="C6669" s="1">
        <v>43972</v>
      </c>
      <c r="D6669" t="s">
        <v>2943</v>
      </c>
      <c r="E6669" t="s">
        <v>249</v>
      </c>
      <c r="F6669" t="s">
        <v>249</v>
      </c>
      <c r="G6669" t="s">
        <v>4264</v>
      </c>
      <c r="H6669">
        <v>2500</v>
      </c>
      <c r="I6669">
        <v>6</v>
      </c>
      <c r="J6669">
        <v>3</v>
      </c>
      <c r="K6669">
        <v>500</v>
      </c>
    </row>
    <row r="6670" spans="1:11" x14ac:dyDescent="0.25">
      <c r="A6670" t="s">
        <v>9</v>
      </c>
      <c r="B6670" t="s">
        <v>14</v>
      </c>
      <c r="C6670" s="1">
        <v>43972</v>
      </c>
      <c r="D6670" t="s">
        <v>66</v>
      </c>
      <c r="E6670" t="s">
        <v>11</v>
      </c>
      <c r="F6670" t="s">
        <v>93</v>
      </c>
      <c r="G6670" t="s">
        <v>266</v>
      </c>
      <c r="H6670">
        <v>1322</v>
      </c>
      <c r="I6670">
        <v>2</v>
      </c>
      <c r="J6670">
        <v>2</v>
      </c>
      <c r="K6670">
        <v>80</v>
      </c>
    </row>
    <row r="6671" spans="1:11" x14ac:dyDescent="0.25">
      <c r="A6671" t="s">
        <v>9</v>
      </c>
      <c r="B6671" s="1">
        <v>44184</v>
      </c>
      <c r="C6671" s="1">
        <v>44184</v>
      </c>
      <c r="D6671" t="s">
        <v>24</v>
      </c>
      <c r="E6671" t="s">
        <v>20</v>
      </c>
      <c r="F6671" t="s">
        <v>39</v>
      </c>
      <c r="G6671" t="s">
        <v>91</v>
      </c>
      <c r="H6671">
        <v>2173</v>
      </c>
      <c r="I6671">
        <v>3</v>
      </c>
      <c r="J6671">
        <v>2</v>
      </c>
      <c r="K6671">
        <v>128</v>
      </c>
    </row>
    <row r="6672" spans="1:11" x14ac:dyDescent="0.25">
      <c r="A6672" t="s">
        <v>9</v>
      </c>
      <c r="B6672" t="s">
        <v>14</v>
      </c>
      <c r="C6672" s="1">
        <v>43972</v>
      </c>
      <c r="D6672" t="s">
        <v>81</v>
      </c>
      <c r="E6672" t="s">
        <v>11</v>
      </c>
      <c r="F6672" t="s">
        <v>93</v>
      </c>
      <c r="G6672" t="s">
        <v>2944</v>
      </c>
      <c r="H6672">
        <v>1200</v>
      </c>
      <c r="I6672">
        <v>2</v>
      </c>
      <c r="J6672">
        <v>2</v>
      </c>
      <c r="K6672">
        <v>75</v>
      </c>
    </row>
    <row r="6673" spans="1:11" x14ac:dyDescent="0.25">
      <c r="A6673" t="s">
        <v>9</v>
      </c>
      <c r="B6673" t="s">
        <v>14</v>
      </c>
      <c r="C6673" s="1">
        <v>43972</v>
      </c>
      <c r="D6673" t="s">
        <v>862</v>
      </c>
      <c r="E6673" t="s">
        <v>11</v>
      </c>
      <c r="F6673" t="s">
        <v>93</v>
      </c>
      <c r="G6673" t="s">
        <v>4264</v>
      </c>
      <c r="H6673">
        <v>1200</v>
      </c>
      <c r="I6673">
        <v>2</v>
      </c>
      <c r="J6673">
        <v>2</v>
      </c>
      <c r="K6673">
        <v>47</v>
      </c>
    </row>
    <row r="6674" spans="1:11" x14ac:dyDescent="0.25">
      <c r="A6674" t="s">
        <v>9</v>
      </c>
      <c r="B6674" t="s">
        <v>14</v>
      </c>
      <c r="C6674" s="1">
        <v>43972</v>
      </c>
      <c r="D6674" t="s">
        <v>41</v>
      </c>
      <c r="E6674" t="s">
        <v>11</v>
      </c>
      <c r="F6674" t="s">
        <v>93</v>
      </c>
      <c r="G6674" t="s">
        <v>4264</v>
      </c>
      <c r="H6674">
        <v>1170</v>
      </c>
      <c r="I6674">
        <v>2</v>
      </c>
      <c r="J6674">
        <v>2</v>
      </c>
      <c r="K6674">
        <v>65</v>
      </c>
    </row>
    <row r="6675" spans="1:11" x14ac:dyDescent="0.25">
      <c r="A6675" t="s">
        <v>9</v>
      </c>
      <c r="B6675" s="1">
        <v>44182</v>
      </c>
      <c r="C6675" s="1">
        <v>44182</v>
      </c>
      <c r="D6675" t="s">
        <v>905</v>
      </c>
      <c r="E6675" t="s">
        <v>11</v>
      </c>
      <c r="F6675" t="s">
        <v>93</v>
      </c>
      <c r="G6675" t="s">
        <v>4264</v>
      </c>
      <c r="H6675">
        <v>1125</v>
      </c>
      <c r="I6675">
        <v>2</v>
      </c>
      <c r="J6675">
        <v>2</v>
      </c>
      <c r="K6675">
        <v>45.56</v>
      </c>
    </row>
    <row r="6676" spans="1:11" x14ac:dyDescent="0.25">
      <c r="A6676" t="s">
        <v>9</v>
      </c>
      <c r="B6676" s="1">
        <v>43969</v>
      </c>
      <c r="C6676" s="1">
        <v>43969</v>
      </c>
      <c r="D6676" t="s">
        <v>105</v>
      </c>
      <c r="E6676" t="s">
        <v>51</v>
      </c>
      <c r="F6676" t="s">
        <v>85</v>
      </c>
      <c r="G6676" t="s">
        <v>181</v>
      </c>
      <c r="H6676" t="s">
        <v>2945</v>
      </c>
      <c r="I6676">
        <v>1</v>
      </c>
      <c r="J6676">
        <v>0</v>
      </c>
      <c r="K6676">
        <v>28.57</v>
      </c>
    </row>
    <row r="6677" spans="1:11" x14ac:dyDescent="0.25">
      <c r="A6677" t="s">
        <v>9</v>
      </c>
      <c r="B6677" t="s">
        <v>14</v>
      </c>
      <c r="C6677" s="1">
        <v>43972</v>
      </c>
      <c r="D6677" t="s">
        <v>1116</v>
      </c>
      <c r="E6677" t="s">
        <v>11</v>
      </c>
      <c r="F6677" t="s">
        <v>93</v>
      </c>
      <c r="G6677" t="s">
        <v>2946</v>
      </c>
      <c r="H6677">
        <v>1250</v>
      </c>
      <c r="I6677">
        <v>2</v>
      </c>
      <c r="J6677">
        <v>2</v>
      </c>
      <c r="K6677">
        <v>90</v>
      </c>
    </row>
    <row r="6678" spans="1:11" x14ac:dyDescent="0.25">
      <c r="A6678" t="s">
        <v>9</v>
      </c>
      <c r="B6678" s="1">
        <v>44184</v>
      </c>
      <c r="C6678" s="1">
        <v>44184</v>
      </c>
      <c r="D6678" t="s">
        <v>155</v>
      </c>
      <c r="E6678" t="s">
        <v>11</v>
      </c>
      <c r="F6678" t="s">
        <v>93</v>
      </c>
      <c r="G6678" t="s">
        <v>806</v>
      </c>
      <c r="H6678">
        <v>1025</v>
      </c>
      <c r="I6678">
        <v>2</v>
      </c>
      <c r="J6678">
        <v>2</v>
      </c>
      <c r="K6678">
        <v>27.68</v>
      </c>
    </row>
    <row r="6679" spans="1:11" x14ac:dyDescent="0.25">
      <c r="A6679" t="s">
        <v>9</v>
      </c>
      <c r="B6679" t="s">
        <v>14</v>
      </c>
      <c r="C6679" s="1">
        <v>43972</v>
      </c>
      <c r="D6679" t="s">
        <v>66</v>
      </c>
      <c r="E6679" t="s">
        <v>20</v>
      </c>
      <c r="F6679" t="s">
        <v>39</v>
      </c>
      <c r="G6679" t="s">
        <v>4264</v>
      </c>
      <c r="H6679">
        <v>1075</v>
      </c>
      <c r="I6679">
        <v>2</v>
      </c>
      <c r="J6679">
        <v>2</v>
      </c>
      <c r="K6679">
        <v>36</v>
      </c>
    </row>
    <row r="6680" spans="1:11" x14ac:dyDescent="0.25">
      <c r="A6680" t="s">
        <v>9</v>
      </c>
      <c r="B6680" t="s">
        <v>14</v>
      </c>
      <c r="C6680" s="1">
        <v>43972</v>
      </c>
      <c r="D6680" t="s">
        <v>2947</v>
      </c>
      <c r="E6680" t="s">
        <v>20</v>
      </c>
      <c r="F6680" t="s">
        <v>39</v>
      </c>
      <c r="G6680" t="s">
        <v>4264</v>
      </c>
      <c r="H6680">
        <v>1900</v>
      </c>
      <c r="I6680">
        <v>2</v>
      </c>
      <c r="J6680">
        <v>2</v>
      </c>
      <c r="K6680">
        <v>190</v>
      </c>
    </row>
    <row r="6681" spans="1:11" x14ac:dyDescent="0.25">
      <c r="A6681" t="s">
        <v>18</v>
      </c>
      <c r="B6681" t="s">
        <v>14</v>
      </c>
      <c r="C6681" s="1">
        <v>43972</v>
      </c>
      <c r="D6681" t="s">
        <v>24</v>
      </c>
      <c r="E6681" t="s">
        <v>20</v>
      </c>
      <c r="F6681" t="s">
        <v>39</v>
      </c>
      <c r="G6681" t="s">
        <v>752</v>
      </c>
      <c r="H6681">
        <v>1435</v>
      </c>
      <c r="I6681">
        <v>3</v>
      </c>
      <c r="J6681">
        <v>2</v>
      </c>
      <c r="K6681">
        <v>45</v>
      </c>
    </row>
    <row r="6682" spans="1:11" x14ac:dyDescent="0.25">
      <c r="A6682" t="s">
        <v>9</v>
      </c>
      <c r="B6682" s="1">
        <v>44183</v>
      </c>
      <c r="C6682" s="1">
        <v>44183</v>
      </c>
      <c r="D6682" t="s">
        <v>75</v>
      </c>
      <c r="E6682" t="s">
        <v>11</v>
      </c>
      <c r="F6682" t="s">
        <v>93</v>
      </c>
      <c r="G6682" t="s">
        <v>836</v>
      </c>
      <c r="H6682">
        <v>1175</v>
      </c>
      <c r="I6682">
        <v>2</v>
      </c>
      <c r="J6682">
        <v>2</v>
      </c>
      <c r="K6682">
        <v>64.98</v>
      </c>
    </row>
    <row r="6683" spans="1:11" x14ac:dyDescent="0.25">
      <c r="A6683" t="s">
        <v>9</v>
      </c>
      <c r="B6683" t="s">
        <v>14</v>
      </c>
      <c r="C6683" s="1">
        <v>43972</v>
      </c>
      <c r="D6683" t="s">
        <v>341</v>
      </c>
      <c r="E6683" t="s">
        <v>20</v>
      </c>
      <c r="F6683" t="s">
        <v>39</v>
      </c>
      <c r="G6683" t="s">
        <v>4264</v>
      </c>
      <c r="H6683">
        <v>1464</v>
      </c>
      <c r="I6683">
        <v>3</v>
      </c>
      <c r="J6683">
        <v>2</v>
      </c>
      <c r="K6683">
        <v>56</v>
      </c>
    </row>
    <row r="6684" spans="1:11" x14ac:dyDescent="0.25">
      <c r="A6684" t="s">
        <v>18</v>
      </c>
      <c r="B6684" t="s">
        <v>14</v>
      </c>
      <c r="C6684" s="1">
        <v>43972</v>
      </c>
      <c r="D6684" t="s">
        <v>1673</v>
      </c>
      <c r="E6684" t="s">
        <v>11</v>
      </c>
      <c r="F6684" t="s">
        <v>93</v>
      </c>
      <c r="G6684" t="s">
        <v>2948</v>
      </c>
      <c r="H6684">
        <v>900</v>
      </c>
      <c r="I6684">
        <v>2</v>
      </c>
      <c r="J6684">
        <v>1</v>
      </c>
      <c r="K6684">
        <v>33</v>
      </c>
    </row>
    <row r="6685" spans="1:11" x14ac:dyDescent="0.25">
      <c r="A6685" t="s">
        <v>9</v>
      </c>
      <c r="B6685" t="s">
        <v>14</v>
      </c>
      <c r="C6685" s="1">
        <v>43972</v>
      </c>
      <c r="D6685" t="s">
        <v>75</v>
      </c>
      <c r="E6685" t="s">
        <v>51</v>
      </c>
      <c r="F6685" t="s">
        <v>85</v>
      </c>
      <c r="G6685" t="s">
        <v>4264</v>
      </c>
      <c r="H6685">
        <v>585</v>
      </c>
      <c r="I6685">
        <v>1</v>
      </c>
      <c r="J6685">
        <v>1</v>
      </c>
      <c r="K6685">
        <v>21</v>
      </c>
    </row>
    <row r="6686" spans="1:11" x14ac:dyDescent="0.25">
      <c r="A6686" t="s">
        <v>13</v>
      </c>
      <c r="B6686" t="s">
        <v>14</v>
      </c>
      <c r="C6686" s="1">
        <v>43972</v>
      </c>
      <c r="D6686" t="s">
        <v>353</v>
      </c>
      <c r="E6686" t="s">
        <v>16</v>
      </c>
      <c r="F6686" t="s">
        <v>16</v>
      </c>
      <c r="G6686" t="s">
        <v>2007</v>
      </c>
      <c r="H6686">
        <v>3170</v>
      </c>
      <c r="I6686">
        <v>5</v>
      </c>
      <c r="J6686">
        <v>2</v>
      </c>
      <c r="K6686">
        <v>230</v>
      </c>
    </row>
    <row r="6687" spans="1:11" x14ac:dyDescent="0.25">
      <c r="A6687" t="s">
        <v>9</v>
      </c>
      <c r="B6687" s="1">
        <v>43969</v>
      </c>
      <c r="C6687" s="1">
        <v>43969</v>
      </c>
      <c r="D6687" t="s">
        <v>2903</v>
      </c>
      <c r="E6687" t="s">
        <v>20</v>
      </c>
      <c r="F6687" t="s">
        <v>39</v>
      </c>
      <c r="G6687" t="s">
        <v>2904</v>
      </c>
      <c r="H6687">
        <v>1602</v>
      </c>
      <c r="I6687">
        <v>2</v>
      </c>
      <c r="J6687">
        <v>1</v>
      </c>
      <c r="K6687">
        <v>170</v>
      </c>
    </row>
    <row r="6688" spans="1:11" x14ac:dyDescent="0.25">
      <c r="A6688" t="s">
        <v>9</v>
      </c>
      <c r="B6688" t="s">
        <v>14</v>
      </c>
      <c r="C6688" s="1">
        <v>43972</v>
      </c>
      <c r="D6688" t="s">
        <v>54</v>
      </c>
      <c r="E6688" t="s">
        <v>11</v>
      </c>
      <c r="F6688" t="s">
        <v>93</v>
      </c>
      <c r="G6688" t="s">
        <v>763</v>
      </c>
      <c r="H6688">
        <v>1220</v>
      </c>
      <c r="I6688">
        <v>2</v>
      </c>
      <c r="J6688">
        <v>2</v>
      </c>
      <c r="K6688">
        <v>42</v>
      </c>
    </row>
    <row r="6689" spans="1:11" x14ac:dyDescent="0.25">
      <c r="A6689" t="s">
        <v>9</v>
      </c>
      <c r="B6689" t="s">
        <v>14</v>
      </c>
      <c r="C6689" s="1">
        <v>43972</v>
      </c>
      <c r="D6689" t="s">
        <v>29</v>
      </c>
      <c r="E6689" t="s">
        <v>20</v>
      </c>
      <c r="F6689" t="s">
        <v>39</v>
      </c>
      <c r="G6689" t="s">
        <v>404</v>
      </c>
      <c r="H6689">
        <v>2500</v>
      </c>
      <c r="I6689">
        <v>3</v>
      </c>
      <c r="J6689">
        <v>3</v>
      </c>
      <c r="K6689">
        <v>350</v>
      </c>
    </row>
    <row r="6690" spans="1:11" x14ac:dyDescent="0.25">
      <c r="A6690" t="s">
        <v>9</v>
      </c>
      <c r="B6690" t="s">
        <v>14</v>
      </c>
      <c r="C6690" s="1">
        <v>43972</v>
      </c>
      <c r="D6690" t="s">
        <v>81</v>
      </c>
      <c r="E6690" t="s">
        <v>20</v>
      </c>
      <c r="F6690" t="s">
        <v>39</v>
      </c>
      <c r="G6690" t="s">
        <v>846</v>
      </c>
      <c r="H6690">
        <v>2145</v>
      </c>
      <c r="I6690">
        <v>3</v>
      </c>
      <c r="J6690">
        <v>3</v>
      </c>
      <c r="K6690">
        <v>180</v>
      </c>
    </row>
    <row r="6691" spans="1:11" x14ac:dyDescent="0.25">
      <c r="A6691" t="s">
        <v>9</v>
      </c>
      <c r="B6691" t="s">
        <v>14</v>
      </c>
      <c r="C6691" s="1">
        <v>43972</v>
      </c>
      <c r="D6691" t="s">
        <v>450</v>
      </c>
      <c r="E6691" t="s">
        <v>11</v>
      </c>
      <c r="F6691" t="s">
        <v>93</v>
      </c>
      <c r="G6691" t="s">
        <v>598</v>
      </c>
      <c r="H6691">
        <v>960</v>
      </c>
      <c r="I6691">
        <v>2</v>
      </c>
      <c r="J6691">
        <v>3</v>
      </c>
      <c r="K6691">
        <v>58</v>
      </c>
    </row>
    <row r="6692" spans="1:11" x14ac:dyDescent="0.25">
      <c r="A6692" t="s">
        <v>9</v>
      </c>
      <c r="B6692" t="s">
        <v>14</v>
      </c>
      <c r="C6692" s="1">
        <v>43972</v>
      </c>
      <c r="D6692" t="s">
        <v>884</v>
      </c>
      <c r="E6692" t="s">
        <v>51</v>
      </c>
      <c r="F6692" t="s">
        <v>85</v>
      </c>
      <c r="G6692" t="s">
        <v>2949</v>
      </c>
      <c r="H6692">
        <v>907</v>
      </c>
      <c r="I6692">
        <v>1</v>
      </c>
      <c r="J6692">
        <v>1</v>
      </c>
      <c r="K6692">
        <v>38</v>
      </c>
    </row>
    <row r="6693" spans="1:11" x14ac:dyDescent="0.25">
      <c r="A6693" t="s">
        <v>9</v>
      </c>
      <c r="B6693" t="s">
        <v>14</v>
      </c>
      <c r="C6693" s="1">
        <v>43972</v>
      </c>
      <c r="D6693" t="s">
        <v>359</v>
      </c>
      <c r="E6693" t="s">
        <v>11</v>
      </c>
      <c r="F6693" t="s">
        <v>93</v>
      </c>
      <c r="G6693" t="s">
        <v>1587</v>
      </c>
      <c r="H6693">
        <v>1210</v>
      </c>
      <c r="I6693">
        <v>2</v>
      </c>
      <c r="J6693">
        <v>1</v>
      </c>
      <c r="K6693">
        <v>74</v>
      </c>
    </row>
    <row r="6694" spans="1:11" x14ac:dyDescent="0.25">
      <c r="A6694" t="s">
        <v>13</v>
      </c>
      <c r="B6694" t="s">
        <v>14</v>
      </c>
      <c r="C6694" s="1">
        <v>43972</v>
      </c>
      <c r="D6694" t="s">
        <v>610</v>
      </c>
      <c r="E6694" t="s">
        <v>16</v>
      </c>
      <c r="F6694" t="s">
        <v>16</v>
      </c>
      <c r="G6694" t="s">
        <v>4264</v>
      </c>
      <c r="H6694">
        <v>900</v>
      </c>
      <c r="I6694">
        <v>4</v>
      </c>
      <c r="J6694">
        <v>1</v>
      </c>
      <c r="K6694">
        <v>150</v>
      </c>
    </row>
    <row r="6695" spans="1:11" x14ac:dyDescent="0.25">
      <c r="A6695" t="s">
        <v>9</v>
      </c>
      <c r="B6695" t="s">
        <v>14</v>
      </c>
      <c r="C6695" s="1">
        <v>43972</v>
      </c>
      <c r="D6695" t="s">
        <v>2825</v>
      </c>
      <c r="E6695" t="s">
        <v>11</v>
      </c>
      <c r="F6695" t="s">
        <v>93</v>
      </c>
      <c r="G6695" t="s">
        <v>2950</v>
      </c>
      <c r="H6695">
        <v>1230</v>
      </c>
      <c r="I6695">
        <v>2</v>
      </c>
      <c r="J6695">
        <v>2</v>
      </c>
      <c r="K6695">
        <v>70</v>
      </c>
    </row>
    <row r="6696" spans="1:11" x14ac:dyDescent="0.25">
      <c r="A6696" t="s">
        <v>9</v>
      </c>
      <c r="B6696" t="s">
        <v>14</v>
      </c>
      <c r="C6696" s="1">
        <v>43972</v>
      </c>
      <c r="D6696" t="s">
        <v>454</v>
      </c>
      <c r="E6696" t="s">
        <v>20</v>
      </c>
      <c r="F6696" t="s">
        <v>39</v>
      </c>
      <c r="G6696" t="s">
        <v>2951</v>
      </c>
      <c r="H6696">
        <v>1350</v>
      </c>
      <c r="I6696">
        <v>2</v>
      </c>
      <c r="J6696">
        <v>1</v>
      </c>
      <c r="K6696">
        <v>75</v>
      </c>
    </row>
    <row r="6697" spans="1:11" x14ac:dyDescent="0.25">
      <c r="A6697" t="s">
        <v>9</v>
      </c>
      <c r="B6697" t="s">
        <v>14</v>
      </c>
      <c r="C6697" s="1">
        <v>43972</v>
      </c>
      <c r="D6697" t="s">
        <v>556</v>
      </c>
      <c r="E6697" t="s">
        <v>11</v>
      </c>
      <c r="F6697" t="s">
        <v>93</v>
      </c>
      <c r="G6697" t="s">
        <v>2952</v>
      </c>
      <c r="H6697">
        <v>1150</v>
      </c>
      <c r="I6697">
        <v>2</v>
      </c>
      <c r="J6697">
        <v>2</v>
      </c>
      <c r="K6697">
        <v>58</v>
      </c>
    </row>
    <row r="6698" spans="1:11" x14ac:dyDescent="0.25">
      <c r="A6698" t="s">
        <v>9</v>
      </c>
      <c r="B6698" s="1">
        <v>43940</v>
      </c>
      <c r="C6698" s="1">
        <v>43940</v>
      </c>
      <c r="D6698" t="s">
        <v>38</v>
      </c>
      <c r="E6698" t="s">
        <v>20</v>
      </c>
      <c r="F6698" t="s">
        <v>39</v>
      </c>
      <c r="G6698" t="s">
        <v>2953</v>
      </c>
      <c r="H6698">
        <v>1404</v>
      </c>
      <c r="I6698">
        <v>2</v>
      </c>
      <c r="J6698">
        <v>0</v>
      </c>
      <c r="K6698">
        <v>53.35</v>
      </c>
    </row>
    <row r="6699" spans="1:11" x14ac:dyDescent="0.25">
      <c r="A6699" t="s">
        <v>9</v>
      </c>
      <c r="B6699" t="s">
        <v>14</v>
      </c>
      <c r="C6699" s="1">
        <v>43972</v>
      </c>
      <c r="D6699" t="s">
        <v>326</v>
      </c>
      <c r="E6699" t="s">
        <v>11</v>
      </c>
      <c r="F6699" t="s">
        <v>93</v>
      </c>
      <c r="G6699" t="s">
        <v>4264</v>
      </c>
      <c r="H6699">
        <v>1050</v>
      </c>
      <c r="I6699">
        <v>2</v>
      </c>
      <c r="J6699">
        <v>3</v>
      </c>
      <c r="K6699">
        <v>48</v>
      </c>
    </row>
    <row r="6700" spans="1:11" x14ac:dyDescent="0.25">
      <c r="A6700" t="s">
        <v>13</v>
      </c>
      <c r="B6700" t="s">
        <v>14</v>
      </c>
      <c r="C6700" s="1">
        <v>43972</v>
      </c>
      <c r="D6700" t="s">
        <v>23</v>
      </c>
      <c r="E6700" t="s">
        <v>88</v>
      </c>
      <c r="F6700" t="s">
        <v>88</v>
      </c>
      <c r="G6700" t="s">
        <v>4264</v>
      </c>
      <c r="H6700">
        <v>1020</v>
      </c>
      <c r="I6700">
        <v>10</v>
      </c>
      <c r="J6700">
        <v>0</v>
      </c>
      <c r="K6700">
        <v>155</v>
      </c>
    </row>
    <row r="6701" spans="1:11" x14ac:dyDescent="0.25">
      <c r="A6701" t="s">
        <v>9</v>
      </c>
      <c r="B6701" t="s">
        <v>14</v>
      </c>
      <c r="C6701" s="1">
        <v>43972</v>
      </c>
      <c r="D6701" t="s">
        <v>66</v>
      </c>
      <c r="E6701" t="s">
        <v>11</v>
      </c>
      <c r="F6701" t="s">
        <v>93</v>
      </c>
      <c r="G6701" t="s">
        <v>2866</v>
      </c>
      <c r="H6701">
        <v>1285</v>
      </c>
      <c r="I6701">
        <v>2</v>
      </c>
      <c r="J6701">
        <v>2</v>
      </c>
      <c r="K6701">
        <v>56</v>
      </c>
    </row>
    <row r="6702" spans="1:11" x14ac:dyDescent="0.25">
      <c r="A6702" t="s">
        <v>9</v>
      </c>
      <c r="B6702" t="s">
        <v>14</v>
      </c>
      <c r="C6702" s="1">
        <v>43972</v>
      </c>
      <c r="D6702" t="s">
        <v>186</v>
      </c>
      <c r="E6702" t="s">
        <v>11</v>
      </c>
      <c r="F6702" t="s">
        <v>93</v>
      </c>
      <c r="G6702" t="s">
        <v>2490</v>
      </c>
      <c r="H6702">
        <v>1018</v>
      </c>
      <c r="I6702">
        <v>2</v>
      </c>
      <c r="J6702">
        <v>1</v>
      </c>
      <c r="K6702">
        <v>50.8</v>
      </c>
    </row>
    <row r="6703" spans="1:11" x14ac:dyDescent="0.25">
      <c r="A6703" t="s">
        <v>13</v>
      </c>
      <c r="B6703" t="s">
        <v>14</v>
      </c>
      <c r="C6703" s="1">
        <v>43972</v>
      </c>
      <c r="D6703" t="s">
        <v>1492</v>
      </c>
      <c r="E6703" t="s">
        <v>39</v>
      </c>
      <c r="F6703" t="s">
        <v>39</v>
      </c>
      <c r="G6703" t="s">
        <v>4264</v>
      </c>
      <c r="H6703">
        <v>1200</v>
      </c>
      <c r="I6703">
        <v>3</v>
      </c>
      <c r="J6703">
        <v>2</v>
      </c>
      <c r="K6703">
        <v>57</v>
      </c>
    </row>
    <row r="6704" spans="1:11" x14ac:dyDescent="0.25">
      <c r="A6704" t="s">
        <v>9</v>
      </c>
      <c r="B6704" t="s">
        <v>14</v>
      </c>
      <c r="C6704" s="1">
        <v>43972</v>
      </c>
      <c r="D6704" t="s">
        <v>81</v>
      </c>
      <c r="E6704" t="s">
        <v>11</v>
      </c>
      <c r="F6704" t="s">
        <v>93</v>
      </c>
      <c r="G6704" t="s">
        <v>4264</v>
      </c>
      <c r="H6704">
        <v>1115</v>
      </c>
      <c r="I6704">
        <v>2</v>
      </c>
      <c r="J6704">
        <v>2</v>
      </c>
      <c r="K6704">
        <v>50</v>
      </c>
    </row>
    <row r="6705" spans="1:11" x14ac:dyDescent="0.25">
      <c r="A6705" t="s">
        <v>9</v>
      </c>
      <c r="B6705" t="s">
        <v>14</v>
      </c>
      <c r="C6705" s="1">
        <v>43972</v>
      </c>
      <c r="D6705" t="s">
        <v>264</v>
      </c>
      <c r="E6705" t="s">
        <v>20</v>
      </c>
      <c r="F6705" t="s">
        <v>39</v>
      </c>
      <c r="G6705" t="s">
        <v>2954</v>
      </c>
      <c r="H6705">
        <v>1600</v>
      </c>
      <c r="I6705">
        <v>3</v>
      </c>
      <c r="J6705">
        <v>3</v>
      </c>
      <c r="K6705">
        <v>95</v>
      </c>
    </row>
    <row r="6706" spans="1:11" x14ac:dyDescent="0.25">
      <c r="A6706" t="s">
        <v>9</v>
      </c>
      <c r="B6706" s="1">
        <v>44095</v>
      </c>
      <c r="C6706" s="1">
        <v>44095</v>
      </c>
      <c r="D6706" t="s">
        <v>368</v>
      </c>
      <c r="E6706" t="s">
        <v>11</v>
      </c>
      <c r="F6706" t="s">
        <v>93</v>
      </c>
      <c r="G6706" t="s">
        <v>1494</v>
      </c>
      <c r="H6706">
        <v>1480</v>
      </c>
      <c r="I6706">
        <v>2</v>
      </c>
      <c r="J6706">
        <v>1</v>
      </c>
      <c r="K6706">
        <v>80</v>
      </c>
    </row>
    <row r="6707" spans="1:11" x14ac:dyDescent="0.25">
      <c r="A6707" t="s">
        <v>18</v>
      </c>
      <c r="B6707" t="s">
        <v>14</v>
      </c>
      <c r="C6707" s="1">
        <v>43972</v>
      </c>
      <c r="D6707" t="s">
        <v>708</v>
      </c>
      <c r="E6707" t="s">
        <v>249</v>
      </c>
      <c r="F6707" t="s">
        <v>249</v>
      </c>
      <c r="G6707" t="s">
        <v>4264</v>
      </c>
      <c r="H6707">
        <v>2500</v>
      </c>
      <c r="I6707">
        <v>7</v>
      </c>
      <c r="J6707">
        <v>0</v>
      </c>
      <c r="K6707">
        <v>125</v>
      </c>
    </row>
    <row r="6708" spans="1:11" x14ac:dyDescent="0.25">
      <c r="A6708" t="s">
        <v>18</v>
      </c>
      <c r="B6708" t="s">
        <v>14</v>
      </c>
      <c r="C6708" s="1">
        <v>43972</v>
      </c>
      <c r="D6708" t="s">
        <v>130</v>
      </c>
      <c r="E6708" t="s">
        <v>51</v>
      </c>
      <c r="F6708" t="s">
        <v>85</v>
      </c>
      <c r="G6708" t="s">
        <v>4264</v>
      </c>
      <c r="H6708">
        <v>480</v>
      </c>
      <c r="I6708">
        <v>1</v>
      </c>
      <c r="J6708">
        <v>1</v>
      </c>
      <c r="K6708">
        <v>25</v>
      </c>
    </row>
    <row r="6709" spans="1:11" x14ac:dyDescent="0.25">
      <c r="A6709" t="s">
        <v>9</v>
      </c>
      <c r="B6709" t="s">
        <v>14</v>
      </c>
      <c r="C6709" s="1">
        <v>43972</v>
      </c>
      <c r="D6709" t="s">
        <v>176</v>
      </c>
      <c r="E6709" t="s">
        <v>20</v>
      </c>
      <c r="F6709" t="s">
        <v>39</v>
      </c>
      <c r="G6709" t="s">
        <v>2955</v>
      </c>
      <c r="H6709">
        <v>1435</v>
      </c>
      <c r="I6709">
        <v>3</v>
      </c>
      <c r="J6709">
        <v>3</v>
      </c>
      <c r="K6709">
        <v>53</v>
      </c>
    </row>
    <row r="6710" spans="1:11" x14ac:dyDescent="0.25">
      <c r="A6710" t="s">
        <v>18</v>
      </c>
      <c r="B6710" t="s">
        <v>14</v>
      </c>
      <c r="C6710" s="1">
        <v>43972</v>
      </c>
      <c r="D6710" t="s">
        <v>1402</v>
      </c>
      <c r="E6710" t="s">
        <v>51</v>
      </c>
      <c r="F6710" t="s">
        <v>85</v>
      </c>
      <c r="G6710" t="s">
        <v>4264</v>
      </c>
      <c r="H6710">
        <v>450</v>
      </c>
      <c r="I6710">
        <v>1</v>
      </c>
      <c r="J6710">
        <v>2</v>
      </c>
      <c r="K6710">
        <v>60</v>
      </c>
    </row>
    <row r="6711" spans="1:11" x14ac:dyDescent="0.25">
      <c r="A6711" t="s">
        <v>9</v>
      </c>
      <c r="B6711" t="s">
        <v>14</v>
      </c>
      <c r="C6711" s="1">
        <v>43972</v>
      </c>
      <c r="D6711" t="s">
        <v>1585</v>
      </c>
      <c r="E6711" t="s">
        <v>51</v>
      </c>
      <c r="F6711" t="s">
        <v>85</v>
      </c>
      <c r="G6711" t="s">
        <v>4264</v>
      </c>
      <c r="H6711">
        <v>600</v>
      </c>
      <c r="I6711">
        <v>2</v>
      </c>
      <c r="J6711">
        <v>0</v>
      </c>
      <c r="K6711">
        <v>23</v>
      </c>
    </row>
    <row r="6712" spans="1:11" x14ac:dyDescent="0.25">
      <c r="A6712" t="s">
        <v>9</v>
      </c>
      <c r="B6712" t="s">
        <v>14</v>
      </c>
      <c r="C6712" s="1">
        <v>43972</v>
      </c>
      <c r="D6712" t="s">
        <v>245</v>
      </c>
      <c r="E6712" t="s">
        <v>20</v>
      </c>
      <c r="F6712" t="s">
        <v>39</v>
      </c>
      <c r="G6712" t="s">
        <v>2956</v>
      </c>
      <c r="H6712">
        <v>1590</v>
      </c>
      <c r="I6712">
        <v>2</v>
      </c>
      <c r="J6712">
        <v>3</v>
      </c>
      <c r="K6712">
        <v>85</v>
      </c>
    </row>
    <row r="6713" spans="1:11" x14ac:dyDescent="0.25">
      <c r="A6713" t="s">
        <v>18</v>
      </c>
      <c r="B6713" t="s">
        <v>14</v>
      </c>
      <c r="C6713" s="1">
        <v>43972</v>
      </c>
      <c r="D6713" t="s">
        <v>250</v>
      </c>
      <c r="E6713" t="s">
        <v>11</v>
      </c>
      <c r="F6713" t="s">
        <v>93</v>
      </c>
      <c r="G6713" t="s">
        <v>4264</v>
      </c>
      <c r="H6713">
        <v>936</v>
      </c>
      <c r="I6713">
        <v>2</v>
      </c>
      <c r="J6713">
        <v>0</v>
      </c>
      <c r="K6713">
        <v>40.200000000000003</v>
      </c>
    </row>
    <row r="6714" spans="1:11" x14ac:dyDescent="0.25">
      <c r="A6714" t="s">
        <v>9</v>
      </c>
      <c r="B6714" t="s">
        <v>14</v>
      </c>
      <c r="C6714" s="1">
        <v>43972</v>
      </c>
      <c r="D6714" t="s">
        <v>618</v>
      </c>
      <c r="E6714" t="s">
        <v>11</v>
      </c>
      <c r="F6714" t="s">
        <v>93</v>
      </c>
      <c r="G6714" t="s">
        <v>4264</v>
      </c>
      <c r="H6714">
        <v>1181</v>
      </c>
      <c r="I6714">
        <v>2</v>
      </c>
      <c r="J6714">
        <v>1</v>
      </c>
      <c r="K6714">
        <v>75</v>
      </c>
    </row>
    <row r="6715" spans="1:11" x14ac:dyDescent="0.25">
      <c r="A6715" t="s">
        <v>9</v>
      </c>
      <c r="B6715" s="1">
        <v>43939</v>
      </c>
      <c r="C6715" s="1">
        <v>43939</v>
      </c>
      <c r="D6715" t="s">
        <v>50</v>
      </c>
      <c r="E6715" t="s">
        <v>20</v>
      </c>
      <c r="F6715" t="s">
        <v>39</v>
      </c>
      <c r="G6715" t="s">
        <v>2957</v>
      </c>
      <c r="H6715">
        <v>1741</v>
      </c>
      <c r="I6715">
        <v>3</v>
      </c>
      <c r="J6715">
        <v>2</v>
      </c>
      <c r="K6715">
        <v>80</v>
      </c>
    </row>
    <row r="6716" spans="1:11" x14ac:dyDescent="0.25">
      <c r="A6716" t="s">
        <v>9</v>
      </c>
      <c r="B6716" s="1">
        <v>44184</v>
      </c>
      <c r="C6716" s="1">
        <v>44184</v>
      </c>
      <c r="D6716" t="s">
        <v>390</v>
      </c>
      <c r="E6716" t="s">
        <v>20</v>
      </c>
      <c r="F6716" t="s">
        <v>39</v>
      </c>
      <c r="G6716" t="s">
        <v>1732</v>
      </c>
      <c r="H6716">
        <v>1750</v>
      </c>
      <c r="I6716">
        <v>3</v>
      </c>
      <c r="J6716">
        <v>1</v>
      </c>
      <c r="K6716">
        <v>123</v>
      </c>
    </row>
    <row r="6717" spans="1:11" x14ac:dyDescent="0.25">
      <c r="A6717" t="s">
        <v>9</v>
      </c>
      <c r="B6717" t="s">
        <v>14</v>
      </c>
      <c r="C6717" s="1">
        <v>43972</v>
      </c>
      <c r="D6717" t="s">
        <v>714</v>
      </c>
      <c r="E6717" t="s">
        <v>11</v>
      </c>
      <c r="F6717" t="s">
        <v>93</v>
      </c>
      <c r="G6717" t="s">
        <v>4264</v>
      </c>
      <c r="H6717">
        <v>1050</v>
      </c>
      <c r="I6717">
        <v>2</v>
      </c>
      <c r="J6717">
        <v>2</v>
      </c>
      <c r="K6717">
        <v>42.7</v>
      </c>
    </row>
    <row r="6718" spans="1:11" x14ac:dyDescent="0.25">
      <c r="A6718" t="s">
        <v>9</v>
      </c>
      <c r="B6718" s="1">
        <v>44182</v>
      </c>
      <c r="C6718" s="1">
        <v>44182</v>
      </c>
      <c r="D6718" t="s">
        <v>666</v>
      </c>
      <c r="E6718" t="s">
        <v>11</v>
      </c>
      <c r="F6718" t="s">
        <v>93</v>
      </c>
      <c r="G6718" t="s">
        <v>1437</v>
      </c>
      <c r="H6718">
        <v>1027</v>
      </c>
      <c r="I6718">
        <v>2</v>
      </c>
      <c r="J6718">
        <v>1</v>
      </c>
      <c r="K6718">
        <v>60</v>
      </c>
    </row>
    <row r="6719" spans="1:11" x14ac:dyDescent="0.25">
      <c r="A6719" t="s">
        <v>18</v>
      </c>
      <c r="B6719" t="s">
        <v>14</v>
      </c>
      <c r="C6719" s="1">
        <v>43972</v>
      </c>
      <c r="D6719" t="s">
        <v>343</v>
      </c>
      <c r="E6719" t="s">
        <v>11</v>
      </c>
      <c r="F6719" t="s">
        <v>93</v>
      </c>
      <c r="G6719" t="s">
        <v>344</v>
      </c>
      <c r="H6719">
        <v>596</v>
      </c>
      <c r="I6719">
        <v>2</v>
      </c>
      <c r="J6719">
        <v>1</v>
      </c>
      <c r="K6719">
        <v>22</v>
      </c>
    </row>
    <row r="6720" spans="1:11" x14ac:dyDescent="0.25">
      <c r="A6720" t="s">
        <v>18</v>
      </c>
      <c r="B6720" t="s">
        <v>14</v>
      </c>
      <c r="C6720" s="1">
        <v>43972</v>
      </c>
      <c r="D6720" t="s">
        <v>2580</v>
      </c>
      <c r="E6720" t="s">
        <v>27</v>
      </c>
      <c r="F6720" t="s">
        <v>16</v>
      </c>
      <c r="G6720" t="s">
        <v>2581</v>
      </c>
      <c r="H6720">
        <v>3463</v>
      </c>
      <c r="I6720">
        <v>6</v>
      </c>
      <c r="J6720">
        <v>0</v>
      </c>
      <c r="K6720">
        <v>310</v>
      </c>
    </row>
    <row r="6721" spans="1:11" x14ac:dyDescent="0.25">
      <c r="A6721" t="s">
        <v>18</v>
      </c>
      <c r="B6721" t="s">
        <v>14</v>
      </c>
      <c r="C6721" s="1">
        <v>43972</v>
      </c>
      <c r="D6721" t="s">
        <v>1369</v>
      </c>
      <c r="E6721" t="s">
        <v>20</v>
      </c>
      <c r="F6721" t="s">
        <v>39</v>
      </c>
      <c r="G6721" t="s">
        <v>4264</v>
      </c>
      <c r="H6721">
        <v>1600</v>
      </c>
      <c r="I6721">
        <v>3</v>
      </c>
      <c r="J6721">
        <v>2</v>
      </c>
      <c r="K6721">
        <v>70</v>
      </c>
    </row>
    <row r="6722" spans="1:11" x14ac:dyDescent="0.25">
      <c r="A6722" t="s">
        <v>9</v>
      </c>
      <c r="B6722" s="1">
        <v>43909</v>
      </c>
      <c r="C6722" s="1">
        <v>43909</v>
      </c>
      <c r="D6722" t="s">
        <v>69</v>
      </c>
      <c r="E6722" t="s">
        <v>27</v>
      </c>
      <c r="F6722" t="s">
        <v>16</v>
      </c>
      <c r="G6722" t="s">
        <v>877</v>
      </c>
      <c r="H6722">
        <v>2790</v>
      </c>
      <c r="I6722">
        <v>5</v>
      </c>
      <c r="J6722">
        <v>3</v>
      </c>
      <c r="K6722">
        <v>198</v>
      </c>
    </row>
    <row r="6723" spans="1:11" x14ac:dyDescent="0.25">
      <c r="A6723" t="s">
        <v>9</v>
      </c>
      <c r="B6723" t="s">
        <v>14</v>
      </c>
      <c r="C6723" s="1">
        <v>43972</v>
      </c>
      <c r="D6723" t="s">
        <v>810</v>
      </c>
      <c r="E6723" t="s">
        <v>11</v>
      </c>
      <c r="F6723" t="s">
        <v>93</v>
      </c>
      <c r="G6723" t="s">
        <v>2211</v>
      </c>
      <c r="H6723">
        <v>1000</v>
      </c>
      <c r="I6723">
        <v>2</v>
      </c>
      <c r="J6723">
        <v>1</v>
      </c>
      <c r="K6723">
        <v>60</v>
      </c>
    </row>
    <row r="6724" spans="1:11" x14ac:dyDescent="0.25">
      <c r="A6724" t="s">
        <v>9</v>
      </c>
      <c r="B6724" s="1">
        <v>43939</v>
      </c>
      <c r="C6724" s="1">
        <v>43939</v>
      </c>
      <c r="D6724" t="s">
        <v>112</v>
      </c>
      <c r="E6724" t="s">
        <v>11</v>
      </c>
      <c r="F6724" t="s">
        <v>93</v>
      </c>
      <c r="G6724" t="s">
        <v>2958</v>
      </c>
      <c r="H6724">
        <v>1120</v>
      </c>
      <c r="I6724">
        <v>2</v>
      </c>
      <c r="J6724">
        <v>2</v>
      </c>
      <c r="K6724">
        <v>44.24</v>
      </c>
    </row>
    <row r="6725" spans="1:11" x14ac:dyDescent="0.25">
      <c r="A6725" t="s">
        <v>13</v>
      </c>
      <c r="B6725" t="s">
        <v>14</v>
      </c>
      <c r="C6725" s="1">
        <v>43972</v>
      </c>
      <c r="D6725" t="s">
        <v>2269</v>
      </c>
      <c r="E6725" t="s">
        <v>93</v>
      </c>
      <c r="F6725" t="s">
        <v>93</v>
      </c>
      <c r="G6725" t="s">
        <v>4264</v>
      </c>
      <c r="H6725">
        <v>1200</v>
      </c>
      <c r="I6725">
        <v>2</v>
      </c>
      <c r="J6725">
        <v>0</v>
      </c>
      <c r="K6725">
        <v>85</v>
      </c>
    </row>
    <row r="6726" spans="1:11" x14ac:dyDescent="0.25">
      <c r="A6726" t="s">
        <v>9</v>
      </c>
      <c r="B6726" s="1">
        <v>44000</v>
      </c>
      <c r="C6726" s="1">
        <v>44000</v>
      </c>
      <c r="D6726" t="s">
        <v>2959</v>
      </c>
      <c r="E6726" t="s">
        <v>11</v>
      </c>
      <c r="F6726" t="s">
        <v>93</v>
      </c>
      <c r="G6726" t="s">
        <v>4264</v>
      </c>
      <c r="H6726">
        <v>1200</v>
      </c>
      <c r="I6726">
        <v>2</v>
      </c>
      <c r="J6726">
        <v>2</v>
      </c>
      <c r="K6726">
        <v>35</v>
      </c>
    </row>
    <row r="6727" spans="1:11" x14ac:dyDescent="0.25">
      <c r="A6727" t="s">
        <v>9</v>
      </c>
      <c r="B6727" t="s">
        <v>14</v>
      </c>
      <c r="C6727" s="1">
        <v>43972</v>
      </c>
      <c r="D6727" t="s">
        <v>71</v>
      </c>
      <c r="E6727" t="s">
        <v>20</v>
      </c>
      <c r="F6727" t="s">
        <v>39</v>
      </c>
      <c r="G6727" t="s">
        <v>2960</v>
      </c>
      <c r="H6727">
        <v>1570</v>
      </c>
      <c r="I6727">
        <v>3</v>
      </c>
      <c r="J6727">
        <v>2</v>
      </c>
      <c r="K6727">
        <v>110</v>
      </c>
    </row>
    <row r="6728" spans="1:11" x14ac:dyDescent="0.25">
      <c r="A6728" t="s">
        <v>9</v>
      </c>
      <c r="B6728" t="s">
        <v>14</v>
      </c>
      <c r="C6728" s="1">
        <v>43972</v>
      </c>
      <c r="D6728" t="s">
        <v>293</v>
      </c>
      <c r="E6728" t="s">
        <v>20</v>
      </c>
      <c r="F6728" t="s">
        <v>39</v>
      </c>
      <c r="G6728" t="s">
        <v>640</v>
      </c>
      <c r="H6728">
        <v>1500</v>
      </c>
      <c r="I6728">
        <v>3</v>
      </c>
      <c r="J6728">
        <v>1</v>
      </c>
      <c r="K6728">
        <v>135</v>
      </c>
    </row>
    <row r="6729" spans="1:11" x14ac:dyDescent="0.25">
      <c r="A6729" t="s">
        <v>18</v>
      </c>
      <c r="B6729" t="s">
        <v>14</v>
      </c>
      <c r="C6729" s="1">
        <v>43972</v>
      </c>
      <c r="D6729" t="s">
        <v>1013</v>
      </c>
      <c r="E6729" t="s">
        <v>11</v>
      </c>
      <c r="F6729" t="s">
        <v>93</v>
      </c>
      <c r="G6729" t="s">
        <v>2961</v>
      </c>
      <c r="H6729">
        <v>1315</v>
      </c>
      <c r="I6729">
        <v>2</v>
      </c>
      <c r="J6729">
        <v>2</v>
      </c>
      <c r="K6729">
        <v>140</v>
      </c>
    </row>
    <row r="6730" spans="1:11" x14ac:dyDescent="0.25">
      <c r="A6730" t="s">
        <v>9</v>
      </c>
      <c r="B6730" s="1">
        <v>43939</v>
      </c>
      <c r="C6730" s="1">
        <v>43939</v>
      </c>
      <c r="D6730" t="s">
        <v>10</v>
      </c>
      <c r="E6730" t="s">
        <v>11</v>
      </c>
      <c r="F6730" t="s">
        <v>93</v>
      </c>
      <c r="G6730" t="s">
        <v>223</v>
      </c>
      <c r="H6730">
        <v>1140</v>
      </c>
      <c r="I6730">
        <v>2</v>
      </c>
      <c r="J6730">
        <v>1</v>
      </c>
      <c r="K6730">
        <v>33.840000000000003</v>
      </c>
    </row>
    <row r="6731" spans="1:11" x14ac:dyDescent="0.25">
      <c r="A6731" t="s">
        <v>9</v>
      </c>
      <c r="B6731" t="s">
        <v>14</v>
      </c>
      <c r="C6731" s="1">
        <v>43972</v>
      </c>
      <c r="D6731" t="s">
        <v>618</v>
      </c>
      <c r="E6731" t="s">
        <v>11</v>
      </c>
      <c r="F6731" t="s">
        <v>93</v>
      </c>
      <c r="G6731" t="s">
        <v>1837</v>
      </c>
      <c r="H6731">
        <v>1105</v>
      </c>
      <c r="I6731">
        <v>2</v>
      </c>
      <c r="J6731">
        <v>2</v>
      </c>
      <c r="K6731">
        <v>90</v>
      </c>
    </row>
    <row r="6732" spans="1:11" x14ac:dyDescent="0.25">
      <c r="A6732" t="s">
        <v>18</v>
      </c>
      <c r="B6732" s="1">
        <v>44183</v>
      </c>
      <c r="C6732" s="1">
        <v>44183</v>
      </c>
      <c r="D6732" t="s">
        <v>61</v>
      </c>
      <c r="E6732" t="s">
        <v>11</v>
      </c>
      <c r="F6732" t="s">
        <v>93</v>
      </c>
      <c r="G6732" t="s">
        <v>4264</v>
      </c>
      <c r="H6732">
        <v>1200</v>
      </c>
      <c r="I6732">
        <v>2</v>
      </c>
      <c r="J6732">
        <v>1</v>
      </c>
      <c r="K6732">
        <v>34.65</v>
      </c>
    </row>
    <row r="6733" spans="1:11" x14ac:dyDescent="0.25">
      <c r="A6733" t="s">
        <v>9</v>
      </c>
      <c r="B6733" s="1">
        <v>44183</v>
      </c>
      <c r="C6733" s="1">
        <v>44183</v>
      </c>
      <c r="D6733" t="s">
        <v>24</v>
      </c>
      <c r="E6733" t="s">
        <v>51</v>
      </c>
      <c r="F6733" t="s">
        <v>85</v>
      </c>
      <c r="G6733" t="s">
        <v>761</v>
      </c>
      <c r="H6733">
        <v>905</v>
      </c>
      <c r="I6733">
        <v>1</v>
      </c>
      <c r="J6733">
        <v>1</v>
      </c>
      <c r="K6733">
        <v>62</v>
      </c>
    </row>
    <row r="6734" spans="1:11" x14ac:dyDescent="0.25">
      <c r="A6734" t="s">
        <v>13</v>
      </c>
      <c r="B6734" t="s">
        <v>14</v>
      </c>
      <c r="C6734" s="1">
        <v>43972</v>
      </c>
      <c r="D6734" t="s">
        <v>87</v>
      </c>
      <c r="E6734" t="s">
        <v>16</v>
      </c>
      <c r="F6734" t="s">
        <v>16</v>
      </c>
      <c r="G6734" t="s">
        <v>4264</v>
      </c>
      <c r="H6734">
        <v>2400</v>
      </c>
      <c r="I6734">
        <v>4</v>
      </c>
      <c r="J6734">
        <v>0</v>
      </c>
      <c r="K6734">
        <v>350</v>
      </c>
    </row>
    <row r="6735" spans="1:11" x14ac:dyDescent="0.25">
      <c r="A6735" t="s">
        <v>9</v>
      </c>
      <c r="B6735" t="s">
        <v>14</v>
      </c>
      <c r="C6735" s="1">
        <v>43972</v>
      </c>
      <c r="D6735" t="s">
        <v>193</v>
      </c>
      <c r="E6735" t="s">
        <v>11</v>
      </c>
      <c r="F6735" t="s">
        <v>93</v>
      </c>
      <c r="G6735" t="s">
        <v>2962</v>
      </c>
      <c r="H6735">
        <v>1185</v>
      </c>
      <c r="I6735">
        <v>2</v>
      </c>
      <c r="J6735">
        <v>1</v>
      </c>
      <c r="K6735">
        <v>50</v>
      </c>
    </row>
    <row r="6736" spans="1:11" x14ac:dyDescent="0.25">
      <c r="A6736" t="s">
        <v>9</v>
      </c>
      <c r="B6736" t="s">
        <v>14</v>
      </c>
      <c r="C6736" s="1">
        <v>43972</v>
      </c>
      <c r="D6736" t="s">
        <v>293</v>
      </c>
      <c r="E6736" t="s">
        <v>11</v>
      </c>
      <c r="F6736" t="s">
        <v>93</v>
      </c>
      <c r="G6736" t="s">
        <v>4264</v>
      </c>
      <c r="H6736">
        <v>1083</v>
      </c>
      <c r="I6736">
        <v>2</v>
      </c>
      <c r="J6736">
        <v>1</v>
      </c>
      <c r="K6736">
        <v>100</v>
      </c>
    </row>
    <row r="6737" spans="1:11" x14ac:dyDescent="0.25">
      <c r="A6737" t="s">
        <v>9</v>
      </c>
      <c r="B6737" t="s">
        <v>14</v>
      </c>
      <c r="C6737" s="1">
        <v>43972</v>
      </c>
      <c r="D6737" t="s">
        <v>1052</v>
      </c>
      <c r="E6737" t="s">
        <v>20</v>
      </c>
      <c r="F6737" t="s">
        <v>39</v>
      </c>
      <c r="G6737" t="s">
        <v>2963</v>
      </c>
      <c r="H6737">
        <v>1458</v>
      </c>
      <c r="I6737">
        <v>3</v>
      </c>
      <c r="J6737">
        <v>2</v>
      </c>
      <c r="K6737">
        <v>60</v>
      </c>
    </row>
    <row r="6738" spans="1:11" x14ac:dyDescent="0.25">
      <c r="A6738" t="s">
        <v>9</v>
      </c>
      <c r="B6738" t="s">
        <v>14</v>
      </c>
      <c r="C6738" s="1">
        <v>43972</v>
      </c>
      <c r="D6738" t="s">
        <v>186</v>
      </c>
      <c r="E6738" t="s">
        <v>20</v>
      </c>
      <c r="F6738" t="s">
        <v>39</v>
      </c>
      <c r="G6738" t="s">
        <v>2964</v>
      </c>
      <c r="H6738">
        <v>1555</v>
      </c>
      <c r="I6738">
        <v>3</v>
      </c>
      <c r="J6738">
        <v>2</v>
      </c>
      <c r="K6738">
        <v>75</v>
      </c>
    </row>
    <row r="6739" spans="1:11" x14ac:dyDescent="0.25">
      <c r="A6739" t="s">
        <v>18</v>
      </c>
      <c r="B6739" t="s">
        <v>14</v>
      </c>
      <c r="C6739" s="1">
        <v>43972</v>
      </c>
      <c r="D6739" t="s">
        <v>2819</v>
      </c>
      <c r="E6739" t="s">
        <v>11</v>
      </c>
      <c r="F6739" t="s">
        <v>93</v>
      </c>
      <c r="G6739" t="s">
        <v>2965</v>
      </c>
      <c r="H6739">
        <v>1200</v>
      </c>
      <c r="I6739">
        <v>2</v>
      </c>
      <c r="J6739">
        <v>2</v>
      </c>
      <c r="K6739">
        <v>45</v>
      </c>
    </row>
    <row r="6740" spans="1:11" x14ac:dyDescent="0.25">
      <c r="A6740" t="s">
        <v>9</v>
      </c>
      <c r="B6740" t="s">
        <v>14</v>
      </c>
      <c r="C6740" s="1">
        <v>43972</v>
      </c>
      <c r="D6740" t="s">
        <v>81</v>
      </c>
      <c r="E6740" t="s">
        <v>11</v>
      </c>
      <c r="F6740" t="s">
        <v>93</v>
      </c>
      <c r="G6740" t="s">
        <v>2260</v>
      </c>
      <c r="H6740">
        <v>1308</v>
      </c>
      <c r="I6740">
        <v>2</v>
      </c>
      <c r="J6740">
        <v>1</v>
      </c>
      <c r="K6740">
        <v>58.86</v>
      </c>
    </row>
    <row r="6741" spans="1:11" x14ac:dyDescent="0.25">
      <c r="A6741" t="s">
        <v>9</v>
      </c>
      <c r="B6741" t="s">
        <v>14</v>
      </c>
      <c r="C6741" s="1">
        <v>43972</v>
      </c>
      <c r="D6741" t="s">
        <v>766</v>
      </c>
      <c r="E6741" t="s">
        <v>11</v>
      </c>
      <c r="F6741" t="s">
        <v>93</v>
      </c>
      <c r="G6741" t="s">
        <v>1823</v>
      </c>
      <c r="H6741">
        <v>1024</v>
      </c>
      <c r="I6741">
        <v>2</v>
      </c>
      <c r="J6741">
        <v>2</v>
      </c>
      <c r="K6741">
        <v>44</v>
      </c>
    </row>
    <row r="6742" spans="1:11" x14ac:dyDescent="0.25">
      <c r="A6742" t="s">
        <v>9</v>
      </c>
      <c r="B6742" t="s">
        <v>14</v>
      </c>
      <c r="C6742" s="1">
        <v>43972</v>
      </c>
      <c r="D6742" t="s">
        <v>741</v>
      </c>
      <c r="E6742" t="s">
        <v>11</v>
      </c>
      <c r="F6742" t="s">
        <v>93</v>
      </c>
      <c r="G6742" t="s">
        <v>1231</v>
      </c>
      <c r="H6742">
        <v>1194</v>
      </c>
      <c r="I6742">
        <v>2</v>
      </c>
      <c r="J6742">
        <v>2</v>
      </c>
      <c r="K6742">
        <v>47</v>
      </c>
    </row>
    <row r="6743" spans="1:11" x14ac:dyDescent="0.25">
      <c r="A6743" t="s">
        <v>9</v>
      </c>
      <c r="B6743" t="s">
        <v>14</v>
      </c>
      <c r="C6743" s="1">
        <v>43972</v>
      </c>
      <c r="D6743" t="s">
        <v>645</v>
      </c>
      <c r="E6743" t="s">
        <v>20</v>
      </c>
      <c r="F6743" t="s">
        <v>39</v>
      </c>
      <c r="G6743" t="s">
        <v>4264</v>
      </c>
      <c r="H6743">
        <v>1450</v>
      </c>
      <c r="I6743">
        <v>3</v>
      </c>
      <c r="J6743">
        <v>1</v>
      </c>
      <c r="K6743">
        <v>75</v>
      </c>
    </row>
    <row r="6744" spans="1:11" x14ac:dyDescent="0.25">
      <c r="A6744" t="s">
        <v>9</v>
      </c>
      <c r="B6744" t="s">
        <v>14</v>
      </c>
      <c r="C6744" s="1">
        <v>43972</v>
      </c>
      <c r="D6744" t="s">
        <v>896</v>
      </c>
      <c r="E6744" t="s">
        <v>20</v>
      </c>
      <c r="F6744" t="s">
        <v>39</v>
      </c>
      <c r="G6744" t="s">
        <v>2966</v>
      </c>
      <c r="H6744">
        <v>1639</v>
      </c>
      <c r="I6744">
        <v>3</v>
      </c>
      <c r="J6744">
        <v>3</v>
      </c>
      <c r="K6744">
        <v>120</v>
      </c>
    </row>
    <row r="6745" spans="1:11" x14ac:dyDescent="0.25">
      <c r="A6745" t="s">
        <v>9</v>
      </c>
      <c r="B6745" s="1">
        <v>44001</v>
      </c>
      <c r="C6745" s="1">
        <v>44001</v>
      </c>
      <c r="D6745" t="s">
        <v>24</v>
      </c>
      <c r="E6745" t="s">
        <v>20</v>
      </c>
      <c r="F6745" t="s">
        <v>39</v>
      </c>
      <c r="G6745" t="s">
        <v>2639</v>
      </c>
      <c r="H6745">
        <v>1870</v>
      </c>
      <c r="I6745">
        <v>3</v>
      </c>
      <c r="J6745">
        <v>2</v>
      </c>
      <c r="K6745">
        <v>138</v>
      </c>
    </row>
    <row r="6746" spans="1:11" x14ac:dyDescent="0.25">
      <c r="A6746" t="s">
        <v>9</v>
      </c>
      <c r="B6746" s="1">
        <v>44122</v>
      </c>
      <c r="C6746" s="1">
        <v>44122</v>
      </c>
      <c r="D6746" t="s">
        <v>124</v>
      </c>
      <c r="E6746" t="s">
        <v>11</v>
      </c>
      <c r="F6746" t="s">
        <v>93</v>
      </c>
      <c r="G6746" t="s">
        <v>1258</v>
      </c>
      <c r="H6746">
        <v>1232</v>
      </c>
      <c r="I6746">
        <v>2</v>
      </c>
      <c r="J6746">
        <v>1</v>
      </c>
      <c r="K6746">
        <v>87</v>
      </c>
    </row>
    <row r="6747" spans="1:11" x14ac:dyDescent="0.25">
      <c r="A6747" t="s">
        <v>9</v>
      </c>
      <c r="B6747" t="s">
        <v>14</v>
      </c>
      <c r="C6747" s="1">
        <v>43972</v>
      </c>
      <c r="D6747" t="s">
        <v>142</v>
      </c>
      <c r="E6747" t="s">
        <v>20</v>
      </c>
      <c r="F6747" t="s">
        <v>39</v>
      </c>
      <c r="G6747" t="s">
        <v>1051</v>
      </c>
      <c r="H6747">
        <v>1719</v>
      </c>
      <c r="I6747">
        <v>3</v>
      </c>
      <c r="J6747">
        <v>1</v>
      </c>
      <c r="K6747">
        <v>184</v>
      </c>
    </row>
    <row r="6748" spans="1:11" x14ac:dyDescent="0.25">
      <c r="A6748" t="s">
        <v>9</v>
      </c>
      <c r="B6748" s="1">
        <v>43969</v>
      </c>
      <c r="C6748" s="1">
        <v>43969</v>
      </c>
      <c r="D6748" t="s">
        <v>155</v>
      </c>
      <c r="E6748" t="s">
        <v>11</v>
      </c>
      <c r="F6748" t="s">
        <v>93</v>
      </c>
      <c r="G6748" t="s">
        <v>316</v>
      </c>
      <c r="H6748">
        <v>975</v>
      </c>
      <c r="I6748">
        <v>2</v>
      </c>
      <c r="J6748">
        <v>1</v>
      </c>
      <c r="K6748">
        <v>24.86</v>
      </c>
    </row>
    <row r="6749" spans="1:11" x14ac:dyDescent="0.25">
      <c r="A6749" t="s">
        <v>9</v>
      </c>
      <c r="B6749" t="s">
        <v>14</v>
      </c>
      <c r="C6749" s="1">
        <v>43972</v>
      </c>
      <c r="D6749" t="s">
        <v>756</v>
      </c>
      <c r="E6749" t="s">
        <v>20</v>
      </c>
      <c r="F6749" t="s">
        <v>39</v>
      </c>
      <c r="G6749" t="s">
        <v>4264</v>
      </c>
      <c r="H6749">
        <v>2000</v>
      </c>
      <c r="I6749">
        <v>4</v>
      </c>
      <c r="K6749">
        <v>130</v>
      </c>
    </row>
    <row r="6750" spans="1:11" x14ac:dyDescent="0.25">
      <c r="A6750" t="s">
        <v>9</v>
      </c>
      <c r="B6750" t="s">
        <v>14</v>
      </c>
      <c r="C6750" s="1">
        <v>43972</v>
      </c>
      <c r="D6750" t="s">
        <v>370</v>
      </c>
      <c r="E6750" t="s">
        <v>11</v>
      </c>
      <c r="F6750" t="s">
        <v>93</v>
      </c>
      <c r="G6750" t="s">
        <v>869</v>
      </c>
      <c r="H6750">
        <v>1230</v>
      </c>
      <c r="I6750">
        <v>2</v>
      </c>
      <c r="J6750">
        <v>1</v>
      </c>
      <c r="K6750">
        <v>79</v>
      </c>
    </row>
    <row r="6751" spans="1:11" x14ac:dyDescent="0.25">
      <c r="A6751" t="s">
        <v>13</v>
      </c>
      <c r="B6751" t="s">
        <v>14</v>
      </c>
      <c r="C6751" s="1">
        <v>43972</v>
      </c>
      <c r="D6751" t="s">
        <v>2967</v>
      </c>
      <c r="E6751" t="s">
        <v>16</v>
      </c>
      <c r="F6751" t="s">
        <v>16</v>
      </c>
      <c r="G6751" t="s">
        <v>4264</v>
      </c>
      <c r="H6751">
        <v>1350</v>
      </c>
      <c r="I6751">
        <v>4</v>
      </c>
      <c r="J6751">
        <v>2</v>
      </c>
      <c r="K6751">
        <v>140</v>
      </c>
    </row>
    <row r="6752" spans="1:11" x14ac:dyDescent="0.25">
      <c r="A6752" t="s">
        <v>9</v>
      </c>
      <c r="B6752" t="s">
        <v>14</v>
      </c>
      <c r="C6752" s="1">
        <v>43972</v>
      </c>
      <c r="D6752" t="s">
        <v>92</v>
      </c>
      <c r="E6752" t="s">
        <v>11</v>
      </c>
      <c r="F6752" t="s">
        <v>93</v>
      </c>
      <c r="G6752" t="s">
        <v>4264</v>
      </c>
      <c r="H6752">
        <v>1076</v>
      </c>
      <c r="I6752">
        <v>2</v>
      </c>
      <c r="J6752">
        <v>2</v>
      </c>
      <c r="K6752">
        <v>67</v>
      </c>
    </row>
    <row r="6753" spans="1:11" x14ac:dyDescent="0.25">
      <c r="A6753" t="s">
        <v>18</v>
      </c>
      <c r="B6753" t="s">
        <v>14</v>
      </c>
      <c r="C6753" s="1">
        <v>43972</v>
      </c>
      <c r="D6753" t="s">
        <v>248</v>
      </c>
      <c r="E6753" t="s">
        <v>189</v>
      </c>
      <c r="F6753" t="s">
        <v>189</v>
      </c>
      <c r="G6753" t="s">
        <v>4264</v>
      </c>
      <c r="H6753">
        <v>2400</v>
      </c>
      <c r="I6753">
        <v>7</v>
      </c>
      <c r="J6753">
        <v>1</v>
      </c>
      <c r="K6753">
        <v>125</v>
      </c>
    </row>
    <row r="6754" spans="1:11" x14ac:dyDescent="0.25">
      <c r="A6754" t="s">
        <v>9</v>
      </c>
      <c r="B6754" t="s">
        <v>14</v>
      </c>
      <c r="C6754" s="1">
        <v>43972</v>
      </c>
      <c r="D6754" t="s">
        <v>2968</v>
      </c>
      <c r="E6754" t="s">
        <v>20</v>
      </c>
      <c r="F6754" t="s">
        <v>39</v>
      </c>
      <c r="G6754" t="s">
        <v>4264</v>
      </c>
      <c r="H6754">
        <v>995</v>
      </c>
      <c r="I6754">
        <v>2</v>
      </c>
      <c r="J6754">
        <v>2</v>
      </c>
      <c r="K6754">
        <v>34.82</v>
      </c>
    </row>
    <row r="6755" spans="1:11" x14ac:dyDescent="0.25">
      <c r="A6755" t="s">
        <v>9</v>
      </c>
      <c r="B6755" t="s">
        <v>14</v>
      </c>
      <c r="C6755" s="1">
        <v>43972</v>
      </c>
      <c r="D6755" t="s">
        <v>458</v>
      </c>
      <c r="E6755" t="s">
        <v>20</v>
      </c>
      <c r="F6755" t="s">
        <v>39</v>
      </c>
      <c r="G6755" t="s">
        <v>2969</v>
      </c>
      <c r="H6755">
        <v>2120</v>
      </c>
      <c r="I6755">
        <v>3</v>
      </c>
      <c r="J6755">
        <v>2</v>
      </c>
      <c r="K6755">
        <v>177</v>
      </c>
    </row>
    <row r="6756" spans="1:11" x14ac:dyDescent="0.25">
      <c r="A6756" t="s">
        <v>13</v>
      </c>
      <c r="B6756" t="s">
        <v>14</v>
      </c>
      <c r="C6756" s="1">
        <v>43972</v>
      </c>
      <c r="D6756" t="s">
        <v>2970</v>
      </c>
      <c r="E6756" t="s">
        <v>33</v>
      </c>
      <c r="F6756" t="s">
        <v>33</v>
      </c>
      <c r="G6756" t="s">
        <v>4264</v>
      </c>
      <c r="H6756">
        <v>2400</v>
      </c>
      <c r="I6756">
        <v>7</v>
      </c>
      <c r="K6756">
        <v>460</v>
      </c>
    </row>
    <row r="6757" spans="1:11" x14ac:dyDescent="0.25">
      <c r="A6757" t="s">
        <v>13</v>
      </c>
      <c r="B6757" t="s">
        <v>14</v>
      </c>
      <c r="C6757" s="1">
        <v>43972</v>
      </c>
      <c r="D6757" t="s">
        <v>2971</v>
      </c>
      <c r="E6757" t="s">
        <v>33</v>
      </c>
      <c r="F6757" t="s">
        <v>33</v>
      </c>
      <c r="G6757" t="s">
        <v>4264</v>
      </c>
      <c r="H6757">
        <v>850</v>
      </c>
      <c r="I6757">
        <v>6</v>
      </c>
      <c r="J6757">
        <v>2</v>
      </c>
      <c r="K6757">
        <v>78</v>
      </c>
    </row>
    <row r="6758" spans="1:11" x14ac:dyDescent="0.25">
      <c r="A6758" t="s">
        <v>9</v>
      </c>
      <c r="B6758" t="s">
        <v>14</v>
      </c>
      <c r="C6758" s="1">
        <v>43972</v>
      </c>
      <c r="D6758" t="s">
        <v>61</v>
      </c>
      <c r="E6758" t="s">
        <v>11</v>
      </c>
      <c r="F6758" t="s">
        <v>93</v>
      </c>
      <c r="G6758" t="s">
        <v>2972</v>
      </c>
      <c r="H6758">
        <v>1096</v>
      </c>
      <c r="I6758">
        <v>2</v>
      </c>
      <c r="J6758">
        <v>2</v>
      </c>
      <c r="K6758">
        <v>40.549999999999997</v>
      </c>
    </row>
    <row r="6759" spans="1:11" x14ac:dyDescent="0.25">
      <c r="A6759" t="s">
        <v>9</v>
      </c>
      <c r="B6759" t="s">
        <v>14</v>
      </c>
      <c r="C6759" s="1">
        <v>43972</v>
      </c>
      <c r="D6759" t="s">
        <v>332</v>
      </c>
      <c r="E6759" t="s">
        <v>11</v>
      </c>
      <c r="F6759" t="s">
        <v>93</v>
      </c>
      <c r="G6759" t="s">
        <v>2081</v>
      </c>
      <c r="H6759">
        <v>1107.83</v>
      </c>
      <c r="I6759">
        <v>2</v>
      </c>
      <c r="J6759">
        <v>1</v>
      </c>
      <c r="K6759">
        <v>41.51</v>
      </c>
    </row>
    <row r="6760" spans="1:11" x14ac:dyDescent="0.25">
      <c r="A6760" t="s">
        <v>18</v>
      </c>
      <c r="B6760" t="s">
        <v>14</v>
      </c>
      <c r="C6760" s="1">
        <v>43972</v>
      </c>
      <c r="D6760" t="s">
        <v>1042</v>
      </c>
      <c r="E6760" t="s">
        <v>51</v>
      </c>
      <c r="F6760" t="s">
        <v>85</v>
      </c>
      <c r="G6760" t="s">
        <v>4264</v>
      </c>
      <c r="H6760">
        <v>505</v>
      </c>
      <c r="I6760">
        <v>1</v>
      </c>
      <c r="J6760">
        <v>0</v>
      </c>
      <c r="K6760">
        <v>85</v>
      </c>
    </row>
    <row r="6761" spans="1:11" x14ac:dyDescent="0.25">
      <c r="A6761" t="s">
        <v>9</v>
      </c>
      <c r="B6761" t="s">
        <v>14</v>
      </c>
      <c r="C6761" s="1">
        <v>43972</v>
      </c>
      <c r="D6761" t="s">
        <v>81</v>
      </c>
      <c r="E6761" t="s">
        <v>11</v>
      </c>
      <c r="F6761" t="s">
        <v>93</v>
      </c>
      <c r="G6761" t="s">
        <v>846</v>
      </c>
      <c r="H6761">
        <v>1320</v>
      </c>
      <c r="I6761">
        <v>2</v>
      </c>
      <c r="J6761">
        <v>2</v>
      </c>
      <c r="K6761">
        <v>115</v>
      </c>
    </row>
    <row r="6762" spans="1:11" x14ac:dyDescent="0.25">
      <c r="A6762" t="s">
        <v>9</v>
      </c>
      <c r="B6762" s="1">
        <v>43909</v>
      </c>
      <c r="C6762" s="1">
        <v>43909</v>
      </c>
      <c r="D6762" t="s">
        <v>197</v>
      </c>
      <c r="E6762" t="s">
        <v>20</v>
      </c>
      <c r="F6762" t="s">
        <v>39</v>
      </c>
      <c r="G6762" t="s">
        <v>198</v>
      </c>
      <c r="H6762" t="s">
        <v>2973</v>
      </c>
      <c r="I6762">
        <v>3</v>
      </c>
      <c r="J6762">
        <v>0</v>
      </c>
      <c r="K6762">
        <v>72.02</v>
      </c>
    </row>
    <row r="6763" spans="1:11" x14ac:dyDescent="0.25">
      <c r="A6763" t="s">
        <v>9</v>
      </c>
      <c r="B6763" s="1">
        <v>43879</v>
      </c>
      <c r="C6763" s="1">
        <v>43879</v>
      </c>
      <c r="D6763" t="s">
        <v>24</v>
      </c>
      <c r="E6763" t="s">
        <v>11</v>
      </c>
      <c r="F6763" t="s">
        <v>93</v>
      </c>
      <c r="G6763" t="s">
        <v>489</v>
      </c>
      <c r="H6763">
        <v>1320</v>
      </c>
      <c r="I6763">
        <v>2</v>
      </c>
      <c r="J6763">
        <v>1</v>
      </c>
      <c r="K6763">
        <v>99.26</v>
      </c>
    </row>
    <row r="6764" spans="1:11" x14ac:dyDescent="0.25">
      <c r="A6764" t="s">
        <v>9</v>
      </c>
      <c r="B6764" t="s">
        <v>14</v>
      </c>
      <c r="C6764" s="1">
        <v>43972</v>
      </c>
      <c r="D6764" t="s">
        <v>24</v>
      </c>
      <c r="E6764" t="s">
        <v>20</v>
      </c>
      <c r="F6764" t="s">
        <v>39</v>
      </c>
      <c r="G6764" t="s">
        <v>490</v>
      </c>
      <c r="H6764">
        <v>2901</v>
      </c>
      <c r="I6764">
        <v>4</v>
      </c>
      <c r="J6764">
        <v>2</v>
      </c>
      <c r="K6764">
        <v>190</v>
      </c>
    </row>
    <row r="6765" spans="1:11" x14ac:dyDescent="0.25">
      <c r="A6765" t="s">
        <v>18</v>
      </c>
      <c r="B6765" t="s">
        <v>14</v>
      </c>
      <c r="C6765" s="1">
        <v>43972</v>
      </c>
      <c r="D6765" t="s">
        <v>675</v>
      </c>
      <c r="E6765" t="s">
        <v>20</v>
      </c>
      <c r="F6765" t="s">
        <v>39</v>
      </c>
      <c r="G6765" t="s">
        <v>2974</v>
      </c>
      <c r="H6765">
        <v>1315</v>
      </c>
      <c r="I6765">
        <v>2</v>
      </c>
      <c r="J6765">
        <v>2</v>
      </c>
      <c r="K6765">
        <v>65</v>
      </c>
    </row>
    <row r="6766" spans="1:11" x14ac:dyDescent="0.25">
      <c r="A6766" t="s">
        <v>9</v>
      </c>
      <c r="B6766" t="s">
        <v>14</v>
      </c>
      <c r="C6766" s="1">
        <v>43972</v>
      </c>
      <c r="D6766" t="s">
        <v>1044</v>
      </c>
      <c r="E6766" t="s">
        <v>11</v>
      </c>
      <c r="F6766" t="s">
        <v>93</v>
      </c>
      <c r="G6766" t="s">
        <v>2975</v>
      </c>
      <c r="H6766">
        <v>1000</v>
      </c>
      <c r="I6766">
        <v>2</v>
      </c>
      <c r="J6766">
        <v>1</v>
      </c>
      <c r="K6766">
        <v>44</v>
      </c>
    </row>
    <row r="6767" spans="1:11" x14ac:dyDescent="0.25">
      <c r="A6767" t="s">
        <v>9</v>
      </c>
      <c r="B6767" t="s">
        <v>14</v>
      </c>
      <c r="C6767" s="1">
        <v>43972</v>
      </c>
      <c r="D6767" t="s">
        <v>685</v>
      </c>
      <c r="E6767" t="s">
        <v>20</v>
      </c>
      <c r="F6767" t="s">
        <v>39</v>
      </c>
      <c r="G6767" t="s">
        <v>1001</v>
      </c>
      <c r="H6767">
        <v>1596</v>
      </c>
      <c r="I6767">
        <v>3</v>
      </c>
      <c r="J6767">
        <v>3</v>
      </c>
      <c r="K6767">
        <v>79.8</v>
      </c>
    </row>
    <row r="6768" spans="1:11" x14ac:dyDescent="0.25">
      <c r="A6768" t="s">
        <v>9</v>
      </c>
      <c r="B6768" t="s">
        <v>14</v>
      </c>
      <c r="C6768" s="1">
        <v>43972</v>
      </c>
      <c r="D6768" t="s">
        <v>450</v>
      </c>
      <c r="E6768" t="s">
        <v>20</v>
      </c>
      <c r="F6768" t="s">
        <v>39</v>
      </c>
      <c r="G6768" t="s">
        <v>1409</v>
      </c>
      <c r="H6768">
        <v>1750</v>
      </c>
      <c r="I6768">
        <v>3</v>
      </c>
      <c r="K6768">
        <v>130</v>
      </c>
    </row>
    <row r="6769" spans="1:11" x14ac:dyDescent="0.25">
      <c r="A6769" t="s">
        <v>13</v>
      </c>
      <c r="B6769" t="s">
        <v>14</v>
      </c>
      <c r="C6769" s="1">
        <v>43972</v>
      </c>
      <c r="D6769" t="s">
        <v>24</v>
      </c>
      <c r="E6769" t="s">
        <v>16</v>
      </c>
      <c r="F6769" t="s">
        <v>16</v>
      </c>
      <c r="G6769" t="s">
        <v>34</v>
      </c>
      <c r="H6769">
        <v>2403</v>
      </c>
      <c r="I6769">
        <v>4</v>
      </c>
      <c r="J6769">
        <v>2</v>
      </c>
      <c r="K6769">
        <v>270</v>
      </c>
    </row>
    <row r="6770" spans="1:11" x14ac:dyDescent="0.25">
      <c r="A6770" t="s">
        <v>9</v>
      </c>
      <c r="B6770" s="1">
        <v>44185</v>
      </c>
      <c r="C6770" s="1">
        <v>44185</v>
      </c>
      <c r="D6770" t="s">
        <v>359</v>
      </c>
      <c r="E6770" t="s">
        <v>20</v>
      </c>
      <c r="F6770" t="s">
        <v>39</v>
      </c>
      <c r="G6770" t="s">
        <v>1124</v>
      </c>
      <c r="H6770">
        <v>1350</v>
      </c>
      <c r="I6770">
        <v>3</v>
      </c>
      <c r="J6770">
        <v>2</v>
      </c>
      <c r="K6770">
        <v>47.25</v>
      </c>
    </row>
    <row r="6771" spans="1:11" x14ac:dyDescent="0.25">
      <c r="A6771" t="s">
        <v>9</v>
      </c>
      <c r="B6771" t="s">
        <v>14</v>
      </c>
      <c r="C6771" s="1">
        <v>43972</v>
      </c>
      <c r="D6771" t="s">
        <v>359</v>
      </c>
      <c r="E6771" t="s">
        <v>27</v>
      </c>
      <c r="F6771" t="s">
        <v>16</v>
      </c>
      <c r="G6771" t="s">
        <v>2488</v>
      </c>
      <c r="H6771" t="s">
        <v>2976</v>
      </c>
      <c r="K6771">
        <v>341</v>
      </c>
    </row>
    <row r="6772" spans="1:11" x14ac:dyDescent="0.25">
      <c r="A6772" t="s">
        <v>9</v>
      </c>
      <c r="B6772" s="1">
        <v>44030</v>
      </c>
      <c r="C6772" s="1">
        <v>44030</v>
      </c>
      <c r="D6772" t="s">
        <v>2977</v>
      </c>
      <c r="E6772" t="s">
        <v>11</v>
      </c>
      <c r="F6772" t="s">
        <v>93</v>
      </c>
      <c r="G6772" t="s">
        <v>4264</v>
      </c>
      <c r="H6772">
        <v>1175</v>
      </c>
      <c r="I6772">
        <v>2</v>
      </c>
      <c r="J6772">
        <v>2</v>
      </c>
      <c r="K6772">
        <v>79</v>
      </c>
    </row>
    <row r="6773" spans="1:11" x14ac:dyDescent="0.25">
      <c r="A6773" t="s">
        <v>9</v>
      </c>
      <c r="B6773" t="s">
        <v>14</v>
      </c>
      <c r="C6773" s="1">
        <v>43972</v>
      </c>
      <c r="D6773" t="s">
        <v>346</v>
      </c>
      <c r="E6773" t="s">
        <v>11</v>
      </c>
      <c r="F6773" t="s">
        <v>93</v>
      </c>
      <c r="G6773" t="s">
        <v>4264</v>
      </c>
      <c r="H6773">
        <v>921</v>
      </c>
      <c r="I6773">
        <v>2</v>
      </c>
      <c r="J6773">
        <v>1</v>
      </c>
      <c r="K6773">
        <v>29.47</v>
      </c>
    </row>
    <row r="6774" spans="1:11" x14ac:dyDescent="0.25">
      <c r="A6774" t="s">
        <v>18</v>
      </c>
      <c r="B6774" t="s">
        <v>14</v>
      </c>
      <c r="C6774" s="1">
        <v>43972</v>
      </c>
      <c r="D6774" t="s">
        <v>174</v>
      </c>
      <c r="E6774" t="s">
        <v>16</v>
      </c>
      <c r="F6774" t="s">
        <v>16</v>
      </c>
      <c r="G6774" t="s">
        <v>4264</v>
      </c>
      <c r="H6774">
        <v>4000</v>
      </c>
      <c r="I6774">
        <v>4</v>
      </c>
      <c r="J6774">
        <v>2</v>
      </c>
      <c r="K6774">
        <v>1100</v>
      </c>
    </row>
    <row r="6775" spans="1:11" x14ac:dyDescent="0.25">
      <c r="A6775" t="s">
        <v>9</v>
      </c>
      <c r="B6775" t="s">
        <v>14</v>
      </c>
      <c r="C6775" s="1">
        <v>43972</v>
      </c>
      <c r="D6775" t="s">
        <v>494</v>
      </c>
      <c r="E6775" t="s">
        <v>20</v>
      </c>
      <c r="F6775" t="s">
        <v>39</v>
      </c>
      <c r="G6775" t="s">
        <v>2978</v>
      </c>
      <c r="H6775">
        <v>1713</v>
      </c>
      <c r="I6775">
        <v>3</v>
      </c>
      <c r="J6775">
        <v>3</v>
      </c>
      <c r="K6775">
        <v>125</v>
      </c>
    </row>
    <row r="6776" spans="1:11" x14ac:dyDescent="0.25">
      <c r="A6776" t="s">
        <v>18</v>
      </c>
      <c r="B6776" t="s">
        <v>14</v>
      </c>
      <c r="C6776" s="1">
        <v>43972</v>
      </c>
      <c r="D6776" t="s">
        <v>591</v>
      </c>
      <c r="E6776" t="s">
        <v>11</v>
      </c>
      <c r="F6776" t="s">
        <v>93</v>
      </c>
      <c r="G6776" t="s">
        <v>2979</v>
      </c>
      <c r="H6776">
        <v>1200</v>
      </c>
      <c r="I6776">
        <v>2</v>
      </c>
      <c r="J6776">
        <v>0</v>
      </c>
      <c r="K6776">
        <v>43</v>
      </c>
    </row>
    <row r="6777" spans="1:11" x14ac:dyDescent="0.25">
      <c r="A6777" t="s">
        <v>18</v>
      </c>
      <c r="B6777" t="s">
        <v>14</v>
      </c>
      <c r="C6777" s="1">
        <v>43972</v>
      </c>
      <c r="D6777" t="s">
        <v>197</v>
      </c>
      <c r="E6777" t="s">
        <v>39</v>
      </c>
      <c r="F6777" t="s">
        <v>39</v>
      </c>
      <c r="G6777" t="s">
        <v>4264</v>
      </c>
      <c r="H6777">
        <v>1900</v>
      </c>
      <c r="I6777">
        <v>4</v>
      </c>
      <c r="J6777">
        <v>1</v>
      </c>
      <c r="K6777">
        <v>90</v>
      </c>
    </row>
    <row r="6778" spans="1:11" x14ac:dyDescent="0.25">
      <c r="A6778" t="s">
        <v>9</v>
      </c>
      <c r="B6778" t="s">
        <v>14</v>
      </c>
      <c r="C6778" s="1">
        <v>43972</v>
      </c>
      <c r="D6778" t="s">
        <v>193</v>
      </c>
      <c r="E6778" t="s">
        <v>20</v>
      </c>
      <c r="F6778" t="s">
        <v>39</v>
      </c>
      <c r="G6778" t="s">
        <v>4264</v>
      </c>
      <c r="H6778">
        <v>1664</v>
      </c>
      <c r="I6778">
        <v>3</v>
      </c>
      <c r="J6778">
        <v>2</v>
      </c>
      <c r="K6778">
        <v>68</v>
      </c>
    </row>
    <row r="6779" spans="1:11" x14ac:dyDescent="0.25">
      <c r="A6779" t="s">
        <v>9</v>
      </c>
      <c r="B6779" s="1">
        <v>44184</v>
      </c>
      <c r="C6779" s="1">
        <v>44184</v>
      </c>
      <c r="D6779" t="s">
        <v>52</v>
      </c>
      <c r="E6779" t="s">
        <v>20</v>
      </c>
      <c r="F6779" t="s">
        <v>39</v>
      </c>
      <c r="G6779" t="s">
        <v>53</v>
      </c>
      <c r="H6779">
        <v>1795</v>
      </c>
      <c r="I6779">
        <v>3</v>
      </c>
      <c r="J6779">
        <v>2</v>
      </c>
      <c r="K6779">
        <v>139</v>
      </c>
    </row>
    <row r="6780" spans="1:11" x14ac:dyDescent="0.25">
      <c r="A6780" t="s">
        <v>18</v>
      </c>
      <c r="B6780" t="s">
        <v>14</v>
      </c>
      <c r="C6780" s="1">
        <v>43972</v>
      </c>
      <c r="D6780" t="s">
        <v>570</v>
      </c>
      <c r="E6780" t="s">
        <v>51</v>
      </c>
      <c r="F6780" t="s">
        <v>85</v>
      </c>
      <c r="G6780" t="s">
        <v>2980</v>
      </c>
      <c r="H6780">
        <v>600</v>
      </c>
      <c r="I6780">
        <v>1</v>
      </c>
      <c r="J6780">
        <v>1</v>
      </c>
      <c r="K6780">
        <v>19.5</v>
      </c>
    </row>
    <row r="6781" spans="1:11" x14ac:dyDescent="0.25">
      <c r="A6781" t="s">
        <v>18</v>
      </c>
      <c r="B6781" t="s">
        <v>14</v>
      </c>
      <c r="C6781" s="1">
        <v>43972</v>
      </c>
      <c r="D6781" t="s">
        <v>505</v>
      </c>
      <c r="E6781" t="s">
        <v>11</v>
      </c>
      <c r="F6781" t="s">
        <v>93</v>
      </c>
      <c r="G6781" t="s">
        <v>4264</v>
      </c>
      <c r="H6781">
        <v>1240</v>
      </c>
      <c r="I6781">
        <v>2</v>
      </c>
      <c r="J6781">
        <v>3</v>
      </c>
      <c r="K6781">
        <v>65</v>
      </c>
    </row>
    <row r="6782" spans="1:11" x14ac:dyDescent="0.25">
      <c r="A6782" t="s">
        <v>9</v>
      </c>
      <c r="B6782" t="s">
        <v>14</v>
      </c>
      <c r="C6782" s="1">
        <v>43972</v>
      </c>
      <c r="D6782" t="s">
        <v>120</v>
      </c>
      <c r="E6782" t="s">
        <v>20</v>
      </c>
      <c r="F6782" t="s">
        <v>39</v>
      </c>
      <c r="G6782" t="s">
        <v>349</v>
      </c>
      <c r="H6782">
        <v>1965</v>
      </c>
      <c r="I6782">
        <v>4</v>
      </c>
      <c r="J6782">
        <v>2</v>
      </c>
      <c r="K6782">
        <v>132</v>
      </c>
    </row>
    <row r="6783" spans="1:11" x14ac:dyDescent="0.25">
      <c r="A6783" t="s">
        <v>13</v>
      </c>
      <c r="B6783" t="s">
        <v>14</v>
      </c>
      <c r="C6783" s="1">
        <v>43972</v>
      </c>
      <c r="D6783" t="s">
        <v>207</v>
      </c>
      <c r="E6783" t="s">
        <v>39</v>
      </c>
      <c r="F6783" t="s">
        <v>39</v>
      </c>
      <c r="G6783" t="s">
        <v>4264</v>
      </c>
      <c r="H6783">
        <v>600</v>
      </c>
      <c r="I6783">
        <v>4</v>
      </c>
      <c r="J6783">
        <v>0</v>
      </c>
      <c r="K6783">
        <v>99</v>
      </c>
    </row>
    <row r="6784" spans="1:11" x14ac:dyDescent="0.25">
      <c r="A6784" t="s">
        <v>13</v>
      </c>
      <c r="B6784" t="s">
        <v>14</v>
      </c>
      <c r="C6784" s="1">
        <v>43972</v>
      </c>
      <c r="D6784" t="s">
        <v>38</v>
      </c>
      <c r="E6784" t="s">
        <v>16</v>
      </c>
      <c r="F6784" t="s">
        <v>16</v>
      </c>
      <c r="G6784" t="s">
        <v>4264</v>
      </c>
      <c r="H6784">
        <v>4111</v>
      </c>
      <c r="I6784">
        <v>4</v>
      </c>
      <c r="J6784">
        <v>1</v>
      </c>
      <c r="K6784">
        <v>370</v>
      </c>
    </row>
    <row r="6785" spans="1:11" x14ac:dyDescent="0.25">
      <c r="A6785" t="s">
        <v>9</v>
      </c>
      <c r="B6785" s="1">
        <v>44184</v>
      </c>
      <c r="C6785" s="1">
        <v>44184</v>
      </c>
      <c r="D6785" t="s">
        <v>75</v>
      </c>
      <c r="E6785" t="s">
        <v>11</v>
      </c>
      <c r="F6785" t="s">
        <v>93</v>
      </c>
      <c r="G6785" t="s">
        <v>836</v>
      </c>
      <c r="H6785">
        <v>1200</v>
      </c>
      <c r="I6785">
        <v>2</v>
      </c>
      <c r="J6785">
        <v>2</v>
      </c>
      <c r="K6785">
        <v>59.76</v>
      </c>
    </row>
    <row r="6786" spans="1:11" x14ac:dyDescent="0.25">
      <c r="A6786" t="s">
        <v>9</v>
      </c>
      <c r="B6786" t="s">
        <v>14</v>
      </c>
      <c r="C6786" s="1">
        <v>43972</v>
      </c>
      <c r="D6786" t="s">
        <v>83</v>
      </c>
      <c r="E6786" t="s">
        <v>11</v>
      </c>
      <c r="F6786" t="s">
        <v>93</v>
      </c>
      <c r="G6786" t="s">
        <v>4264</v>
      </c>
      <c r="H6786">
        <v>1112</v>
      </c>
      <c r="I6786">
        <v>2</v>
      </c>
      <c r="J6786">
        <v>3</v>
      </c>
      <c r="K6786">
        <v>68</v>
      </c>
    </row>
    <row r="6787" spans="1:11" x14ac:dyDescent="0.25">
      <c r="A6787" t="s">
        <v>18</v>
      </c>
      <c r="B6787" t="s">
        <v>14</v>
      </c>
      <c r="C6787" s="1">
        <v>43972</v>
      </c>
      <c r="D6787" t="s">
        <v>45</v>
      </c>
      <c r="E6787" t="s">
        <v>20</v>
      </c>
      <c r="F6787" t="s">
        <v>39</v>
      </c>
      <c r="G6787" t="s">
        <v>4264</v>
      </c>
      <c r="H6787">
        <v>3000</v>
      </c>
      <c r="I6787">
        <v>3</v>
      </c>
      <c r="J6787">
        <v>2</v>
      </c>
      <c r="K6787">
        <v>60</v>
      </c>
    </row>
    <row r="6788" spans="1:11" x14ac:dyDescent="0.25">
      <c r="A6788" t="s">
        <v>9</v>
      </c>
      <c r="B6788" t="s">
        <v>14</v>
      </c>
      <c r="C6788" s="1">
        <v>43972</v>
      </c>
      <c r="D6788" t="s">
        <v>470</v>
      </c>
      <c r="E6788" t="s">
        <v>11</v>
      </c>
      <c r="F6788" t="s">
        <v>93</v>
      </c>
      <c r="G6788" t="s">
        <v>4264</v>
      </c>
      <c r="H6788">
        <v>1136</v>
      </c>
      <c r="I6788">
        <v>2</v>
      </c>
      <c r="J6788">
        <v>3</v>
      </c>
      <c r="K6788">
        <v>64.5</v>
      </c>
    </row>
    <row r="6789" spans="1:11" x14ac:dyDescent="0.25">
      <c r="A6789" t="s">
        <v>9</v>
      </c>
      <c r="B6789" t="s">
        <v>14</v>
      </c>
      <c r="C6789" s="1">
        <v>43972</v>
      </c>
      <c r="D6789" t="s">
        <v>353</v>
      </c>
      <c r="E6789" t="s">
        <v>11</v>
      </c>
      <c r="F6789" t="s">
        <v>93</v>
      </c>
      <c r="G6789" t="s">
        <v>866</v>
      </c>
      <c r="H6789">
        <v>914</v>
      </c>
      <c r="I6789">
        <v>2</v>
      </c>
      <c r="J6789">
        <v>2</v>
      </c>
      <c r="K6789">
        <v>55</v>
      </c>
    </row>
    <row r="6790" spans="1:11" x14ac:dyDescent="0.25">
      <c r="A6790" t="s">
        <v>9</v>
      </c>
      <c r="B6790" t="s">
        <v>14</v>
      </c>
      <c r="C6790" s="1">
        <v>43972</v>
      </c>
      <c r="D6790" t="s">
        <v>1147</v>
      </c>
      <c r="E6790" t="s">
        <v>20</v>
      </c>
      <c r="F6790" t="s">
        <v>39</v>
      </c>
      <c r="G6790" t="s">
        <v>4264</v>
      </c>
      <c r="H6790">
        <v>1270</v>
      </c>
      <c r="I6790">
        <v>2</v>
      </c>
      <c r="J6790">
        <v>1</v>
      </c>
      <c r="K6790">
        <v>50.79</v>
      </c>
    </row>
    <row r="6791" spans="1:11" x14ac:dyDescent="0.25">
      <c r="A6791" t="s">
        <v>9</v>
      </c>
      <c r="B6791" t="s">
        <v>14</v>
      </c>
      <c r="C6791" s="1">
        <v>43972</v>
      </c>
      <c r="D6791" t="s">
        <v>814</v>
      </c>
      <c r="E6791" t="s">
        <v>11</v>
      </c>
      <c r="F6791" t="s">
        <v>93</v>
      </c>
      <c r="G6791" t="s">
        <v>4264</v>
      </c>
      <c r="H6791">
        <v>1050</v>
      </c>
      <c r="I6791">
        <v>2</v>
      </c>
      <c r="J6791">
        <v>2</v>
      </c>
      <c r="K6791">
        <v>47.25</v>
      </c>
    </row>
    <row r="6792" spans="1:11" x14ac:dyDescent="0.25">
      <c r="A6792" t="s">
        <v>9</v>
      </c>
      <c r="B6792" t="s">
        <v>14</v>
      </c>
      <c r="C6792" s="1">
        <v>43972</v>
      </c>
      <c r="D6792" t="s">
        <v>31</v>
      </c>
      <c r="E6792" t="s">
        <v>20</v>
      </c>
      <c r="F6792" t="s">
        <v>39</v>
      </c>
      <c r="G6792" t="s">
        <v>4264</v>
      </c>
      <c r="H6792">
        <v>1385</v>
      </c>
      <c r="I6792">
        <v>2</v>
      </c>
      <c r="J6792">
        <v>2</v>
      </c>
      <c r="K6792">
        <v>68.5</v>
      </c>
    </row>
    <row r="6793" spans="1:11" x14ac:dyDescent="0.25">
      <c r="A6793" t="s">
        <v>9</v>
      </c>
      <c r="B6793" t="s">
        <v>14</v>
      </c>
      <c r="C6793" s="1">
        <v>43972</v>
      </c>
      <c r="D6793" t="s">
        <v>581</v>
      </c>
      <c r="E6793" t="s">
        <v>11</v>
      </c>
      <c r="F6793" t="s">
        <v>93</v>
      </c>
      <c r="G6793" t="s">
        <v>4264</v>
      </c>
      <c r="H6793">
        <v>990</v>
      </c>
      <c r="I6793">
        <v>2</v>
      </c>
      <c r="J6793">
        <v>3</v>
      </c>
      <c r="K6793">
        <v>35</v>
      </c>
    </row>
    <row r="6794" spans="1:11" x14ac:dyDescent="0.25">
      <c r="A6794" t="s">
        <v>18</v>
      </c>
      <c r="B6794" t="s">
        <v>14</v>
      </c>
      <c r="C6794" s="1">
        <v>43972</v>
      </c>
      <c r="D6794" t="s">
        <v>66</v>
      </c>
      <c r="E6794" t="s">
        <v>11</v>
      </c>
      <c r="F6794" t="s">
        <v>93</v>
      </c>
      <c r="G6794" t="s">
        <v>4264</v>
      </c>
      <c r="H6794">
        <v>845</v>
      </c>
      <c r="I6794">
        <v>2</v>
      </c>
      <c r="J6794">
        <v>2</v>
      </c>
      <c r="K6794">
        <v>43</v>
      </c>
    </row>
    <row r="6795" spans="1:11" x14ac:dyDescent="0.25">
      <c r="A6795" t="s">
        <v>9</v>
      </c>
      <c r="B6795" s="1">
        <v>44094</v>
      </c>
      <c r="C6795" s="1">
        <v>44094</v>
      </c>
      <c r="D6795" t="s">
        <v>24</v>
      </c>
      <c r="E6795" t="s">
        <v>11</v>
      </c>
      <c r="F6795" t="s">
        <v>93</v>
      </c>
      <c r="G6795" t="s">
        <v>91</v>
      </c>
      <c r="H6795">
        <v>1485</v>
      </c>
      <c r="I6795">
        <v>2</v>
      </c>
      <c r="J6795">
        <v>1</v>
      </c>
      <c r="K6795">
        <v>96.51</v>
      </c>
    </row>
    <row r="6796" spans="1:11" x14ac:dyDescent="0.25">
      <c r="A6796" t="s">
        <v>9</v>
      </c>
      <c r="B6796" t="s">
        <v>14</v>
      </c>
      <c r="C6796" s="1">
        <v>43972</v>
      </c>
      <c r="D6796" t="s">
        <v>645</v>
      </c>
      <c r="E6796" t="s">
        <v>20</v>
      </c>
      <c r="F6796" t="s">
        <v>39</v>
      </c>
      <c r="G6796" t="s">
        <v>1227</v>
      </c>
      <c r="H6796">
        <v>1460</v>
      </c>
      <c r="I6796">
        <v>2</v>
      </c>
      <c r="J6796">
        <v>3</v>
      </c>
      <c r="K6796">
        <v>43.79</v>
      </c>
    </row>
    <row r="6797" spans="1:11" x14ac:dyDescent="0.25">
      <c r="A6797" t="s">
        <v>9</v>
      </c>
      <c r="B6797" t="s">
        <v>14</v>
      </c>
      <c r="C6797" s="1">
        <v>43972</v>
      </c>
      <c r="D6797" t="s">
        <v>54</v>
      </c>
      <c r="E6797" t="s">
        <v>11</v>
      </c>
      <c r="F6797" t="s">
        <v>93</v>
      </c>
      <c r="G6797" t="s">
        <v>2981</v>
      </c>
      <c r="H6797">
        <v>1450</v>
      </c>
      <c r="I6797">
        <v>2</v>
      </c>
      <c r="J6797">
        <v>1</v>
      </c>
      <c r="K6797">
        <v>57</v>
      </c>
    </row>
    <row r="6798" spans="1:11" x14ac:dyDescent="0.25">
      <c r="A6798" t="s">
        <v>18</v>
      </c>
      <c r="B6798" t="s">
        <v>14</v>
      </c>
      <c r="C6798" s="1">
        <v>43972</v>
      </c>
      <c r="D6798" t="s">
        <v>87</v>
      </c>
      <c r="E6798" t="s">
        <v>20</v>
      </c>
      <c r="F6798" t="s">
        <v>39</v>
      </c>
      <c r="G6798" t="s">
        <v>2982</v>
      </c>
      <c r="H6798">
        <v>1360</v>
      </c>
      <c r="I6798">
        <v>2</v>
      </c>
      <c r="J6798">
        <v>1</v>
      </c>
      <c r="K6798">
        <v>53</v>
      </c>
    </row>
    <row r="6799" spans="1:11" x14ac:dyDescent="0.25">
      <c r="A6799" t="s">
        <v>18</v>
      </c>
      <c r="B6799" t="s">
        <v>14</v>
      </c>
      <c r="C6799" s="1">
        <v>43972</v>
      </c>
      <c r="D6799" t="s">
        <v>380</v>
      </c>
      <c r="E6799" t="s">
        <v>11</v>
      </c>
      <c r="F6799" t="s">
        <v>93</v>
      </c>
      <c r="G6799" t="s">
        <v>4264</v>
      </c>
      <c r="H6799">
        <v>1375</v>
      </c>
      <c r="I6799">
        <v>2</v>
      </c>
      <c r="J6799">
        <v>3</v>
      </c>
      <c r="K6799">
        <v>58</v>
      </c>
    </row>
    <row r="6800" spans="1:11" x14ac:dyDescent="0.25">
      <c r="A6800" t="s">
        <v>9</v>
      </c>
      <c r="B6800" t="s">
        <v>14</v>
      </c>
      <c r="C6800" s="1">
        <v>43972</v>
      </c>
      <c r="D6800" t="s">
        <v>19</v>
      </c>
      <c r="E6800" t="s">
        <v>11</v>
      </c>
      <c r="F6800" t="s">
        <v>93</v>
      </c>
      <c r="G6800" t="s">
        <v>974</v>
      </c>
      <c r="H6800">
        <v>1125</v>
      </c>
      <c r="I6800">
        <v>2</v>
      </c>
      <c r="J6800">
        <v>1</v>
      </c>
      <c r="K6800">
        <v>48</v>
      </c>
    </row>
    <row r="6801" spans="1:11" x14ac:dyDescent="0.25">
      <c r="A6801" t="s">
        <v>9</v>
      </c>
      <c r="B6801" t="s">
        <v>14</v>
      </c>
      <c r="C6801" s="1">
        <v>43972</v>
      </c>
      <c r="D6801" t="s">
        <v>618</v>
      </c>
      <c r="E6801" t="s">
        <v>51</v>
      </c>
      <c r="F6801" t="s">
        <v>85</v>
      </c>
      <c r="G6801" t="s">
        <v>4264</v>
      </c>
      <c r="H6801">
        <v>720</v>
      </c>
      <c r="I6801">
        <v>1</v>
      </c>
      <c r="J6801">
        <v>1</v>
      </c>
      <c r="K6801">
        <v>60</v>
      </c>
    </row>
    <row r="6802" spans="1:11" x14ac:dyDescent="0.25">
      <c r="A6802" t="s">
        <v>9</v>
      </c>
      <c r="B6802" t="s">
        <v>14</v>
      </c>
      <c r="C6802" s="1">
        <v>43972</v>
      </c>
      <c r="D6802" t="s">
        <v>35</v>
      </c>
      <c r="E6802" t="s">
        <v>20</v>
      </c>
      <c r="F6802" t="s">
        <v>39</v>
      </c>
      <c r="G6802" t="s">
        <v>301</v>
      </c>
      <c r="H6802">
        <v>1460</v>
      </c>
      <c r="I6802">
        <v>2</v>
      </c>
      <c r="J6802">
        <v>2</v>
      </c>
      <c r="K6802">
        <v>100</v>
      </c>
    </row>
    <row r="6803" spans="1:11" x14ac:dyDescent="0.25">
      <c r="A6803" t="s">
        <v>18</v>
      </c>
      <c r="B6803" t="s">
        <v>14</v>
      </c>
      <c r="C6803" s="1">
        <v>43972</v>
      </c>
      <c r="D6803" t="s">
        <v>158</v>
      </c>
      <c r="E6803" t="s">
        <v>11</v>
      </c>
      <c r="F6803" t="s">
        <v>93</v>
      </c>
      <c r="G6803" t="s">
        <v>159</v>
      </c>
      <c r="H6803">
        <v>1107</v>
      </c>
      <c r="I6803">
        <v>2</v>
      </c>
      <c r="J6803">
        <v>2</v>
      </c>
      <c r="K6803">
        <v>40</v>
      </c>
    </row>
    <row r="6804" spans="1:11" x14ac:dyDescent="0.25">
      <c r="A6804" t="s">
        <v>18</v>
      </c>
      <c r="B6804" t="s">
        <v>14</v>
      </c>
      <c r="C6804" s="1">
        <v>43972</v>
      </c>
      <c r="D6804" t="s">
        <v>1248</v>
      </c>
      <c r="E6804" t="s">
        <v>11</v>
      </c>
      <c r="F6804" t="s">
        <v>93</v>
      </c>
      <c r="G6804" t="s">
        <v>4264</v>
      </c>
      <c r="H6804">
        <v>1158</v>
      </c>
      <c r="I6804">
        <v>2</v>
      </c>
      <c r="J6804">
        <v>3</v>
      </c>
      <c r="K6804">
        <v>75</v>
      </c>
    </row>
    <row r="6805" spans="1:11" x14ac:dyDescent="0.25">
      <c r="A6805" t="s">
        <v>9</v>
      </c>
      <c r="B6805" t="s">
        <v>14</v>
      </c>
      <c r="C6805" s="1">
        <v>43972</v>
      </c>
      <c r="D6805" t="s">
        <v>825</v>
      </c>
      <c r="E6805" t="s">
        <v>11</v>
      </c>
      <c r="F6805" t="s">
        <v>93</v>
      </c>
      <c r="G6805" t="s">
        <v>4264</v>
      </c>
      <c r="H6805">
        <v>800</v>
      </c>
      <c r="I6805">
        <v>1</v>
      </c>
      <c r="J6805">
        <v>1</v>
      </c>
      <c r="K6805">
        <v>30</v>
      </c>
    </row>
    <row r="6806" spans="1:11" x14ac:dyDescent="0.25">
      <c r="A6806" t="s">
        <v>13</v>
      </c>
      <c r="B6806" t="s">
        <v>14</v>
      </c>
      <c r="C6806" s="1">
        <v>43972</v>
      </c>
      <c r="D6806" t="s">
        <v>1369</v>
      </c>
      <c r="E6806" t="s">
        <v>683</v>
      </c>
      <c r="F6806" t="s">
        <v>683</v>
      </c>
      <c r="G6806" t="s">
        <v>1408</v>
      </c>
      <c r="H6806">
        <v>600</v>
      </c>
      <c r="I6806">
        <v>9</v>
      </c>
      <c r="K6806">
        <v>90</v>
      </c>
    </row>
    <row r="6807" spans="1:11" x14ac:dyDescent="0.25">
      <c r="A6807" t="s">
        <v>9</v>
      </c>
      <c r="B6807" t="s">
        <v>14</v>
      </c>
      <c r="C6807" s="1">
        <v>43972</v>
      </c>
      <c r="D6807" t="s">
        <v>97</v>
      </c>
      <c r="E6807" t="s">
        <v>20</v>
      </c>
      <c r="F6807" t="s">
        <v>39</v>
      </c>
      <c r="G6807" t="s">
        <v>2653</v>
      </c>
      <c r="H6807">
        <v>1760</v>
      </c>
      <c r="I6807">
        <v>3</v>
      </c>
      <c r="J6807">
        <v>2</v>
      </c>
      <c r="K6807">
        <v>128</v>
      </c>
    </row>
    <row r="6808" spans="1:11" x14ac:dyDescent="0.25">
      <c r="A6808" t="s">
        <v>13</v>
      </c>
      <c r="B6808" t="s">
        <v>14</v>
      </c>
      <c r="C6808" s="1">
        <v>43972</v>
      </c>
      <c r="D6808" t="s">
        <v>2416</v>
      </c>
      <c r="E6808" t="s">
        <v>16</v>
      </c>
      <c r="F6808" t="s">
        <v>16</v>
      </c>
      <c r="G6808" t="s">
        <v>4264</v>
      </c>
      <c r="H6808">
        <v>3200</v>
      </c>
      <c r="I6808">
        <v>4</v>
      </c>
      <c r="J6808">
        <v>2</v>
      </c>
      <c r="K6808">
        <v>200</v>
      </c>
    </row>
    <row r="6809" spans="1:11" x14ac:dyDescent="0.25">
      <c r="A6809" t="s">
        <v>13</v>
      </c>
      <c r="B6809" s="1">
        <v>44182</v>
      </c>
      <c r="C6809" s="1">
        <v>44182</v>
      </c>
      <c r="D6809" t="s">
        <v>1747</v>
      </c>
      <c r="E6809" t="s">
        <v>93</v>
      </c>
      <c r="F6809" t="s">
        <v>93</v>
      </c>
      <c r="G6809" t="s">
        <v>4264</v>
      </c>
      <c r="H6809">
        <v>600</v>
      </c>
      <c r="I6809">
        <v>3</v>
      </c>
      <c r="J6809">
        <v>2</v>
      </c>
      <c r="K6809">
        <v>145</v>
      </c>
    </row>
    <row r="6810" spans="1:11" x14ac:dyDescent="0.25">
      <c r="A6810" t="s">
        <v>18</v>
      </c>
      <c r="B6810" t="s">
        <v>14</v>
      </c>
      <c r="C6810" s="1">
        <v>43972</v>
      </c>
      <c r="D6810" t="s">
        <v>372</v>
      </c>
      <c r="E6810" t="s">
        <v>39</v>
      </c>
      <c r="F6810" t="s">
        <v>39</v>
      </c>
      <c r="G6810" t="s">
        <v>4264</v>
      </c>
      <c r="H6810">
        <v>1350</v>
      </c>
      <c r="I6810">
        <v>3</v>
      </c>
      <c r="J6810">
        <v>1</v>
      </c>
      <c r="K6810">
        <v>60</v>
      </c>
    </row>
    <row r="6811" spans="1:11" x14ac:dyDescent="0.25">
      <c r="A6811" t="s">
        <v>13</v>
      </c>
      <c r="B6811" t="s">
        <v>14</v>
      </c>
      <c r="C6811" s="1">
        <v>43972</v>
      </c>
      <c r="D6811" t="s">
        <v>378</v>
      </c>
      <c r="E6811" t="s">
        <v>33</v>
      </c>
      <c r="F6811" t="s">
        <v>33</v>
      </c>
      <c r="G6811" t="s">
        <v>4264</v>
      </c>
      <c r="H6811">
        <v>600</v>
      </c>
      <c r="I6811">
        <v>6</v>
      </c>
      <c r="J6811">
        <v>3</v>
      </c>
      <c r="K6811">
        <v>100</v>
      </c>
    </row>
    <row r="6812" spans="1:11" x14ac:dyDescent="0.25">
      <c r="A6812" t="s">
        <v>18</v>
      </c>
      <c r="B6812" s="1">
        <v>44183</v>
      </c>
      <c r="C6812" s="1">
        <v>44183</v>
      </c>
      <c r="D6812" t="s">
        <v>689</v>
      </c>
      <c r="E6812" t="s">
        <v>11</v>
      </c>
      <c r="F6812" t="s">
        <v>93</v>
      </c>
      <c r="G6812" t="s">
        <v>4264</v>
      </c>
      <c r="H6812">
        <v>1125</v>
      </c>
      <c r="I6812">
        <v>2</v>
      </c>
      <c r="J6812">
        <v>1</v>
      </c>
      <c r="K6812">
        <v>32.49</v>
      </c>
    </row>
    <row r="6813" spans="1:11" x14ac:dyDescent="0.25">
      <c r="A6813" t="s">
        <v>9</v>
      </c>
      <c r="B6813" t="s">
        <v>14</v>
      </c>
      <c r="C6813" s="1">
        <v>43972</v>
      </c>
      <c r="D6813" t="s">
        <v>1013</v>
      </c>
      <c r="E6813" t="s">
        <v>20</v>
      </c>
      <c r="F6813" t="s">
        <v>39</v>
      </c>
      <c r="G6813" t="s">
        <v>4264</v>
      </c>
      <c r="H6813">
        <v>1706</v>
      </c>
      <c r="I6813">
        <v>3</v>
      </c>
      <c r="J6813">
        <v>3</v>
      </c>
      <c r="K6813">
        <v>154</v>
      </c>
    </row>
    <row r="6814" spans="1:11" x14ac:dyDescent="0.25">
      <c r="A6814" t="s">
        <v>9</v>
      </c>
      <c r="B6814" t="s">
        <v>14</v>
      </c>
      <c r="C6814" s="1">
        <v>43972</v>
      </c>
      <c r="D6814" t="s">
        <v>1420</v>
      </c>
      <c r="E6814" t="s">
        <v>20</v>
      </c>
      <c r="F6814" t="s">
        <v>39</v>
      </c>
      <c r="G6814" t="s">
        <v>2983</v>
      </c>
      <c r="H6814">
        <v>1600</v>
      </c>
      <c r="I6814">
        <v>3</v>
      </c>
      <c r="J6814">
        <v>2</v>
      </c>
      <c r="K6814">
        <v>112</v>
      </c>
    </row>
    <row r="6815" spans="1:11" x14ac:dyDescent="0.25">
      <c r="A6815" t="s">
        <v>9</v>
      </c>
      <c r="B6815" t="s">
        <v>14</v>
      </c>
      <c r="C6815" s="1">
        <v>43972</v>
      </c>
      <c r="D6815" t="s">
        <v>2246</v>
      </c>
      <c r="E6815" t="s">
        <v>11</v>
      </c>
      <c r="F6815" t="s">
        <v>93</v>
      </c>
      <c r="G6815" t="s">
        <v>4264</v>
      </c>
      <c r="H6815">
        <v>1200</v>
      </c>
      <c r="I6815">
        <v>2</v>
      </c>
      <c r="J6815">
        <v>0</v>
      </c>
      <c r="K6815">
        <v>90</v>
      </c>
    </row>
    <row r="6816" spans="1:11" x14ac:dyDescent="0.25">
      <c r="A6816" t="s">
        <v>9</v>
      </c>
      <c r="B6816" t="s">
        <v>14</v>
      </c>
      <c r="C6816" s="1">
        <v>43972</v>
      </c>
      <c r="D6816" t="s">
        <v>24</v>
      </c>
      <c r="E6816" t="s">
        <v>20</v>
      </c>
      <c r="F6816" t="s">
        <v>39</v>
      </c>
      <c r="G6816" t="s">
        <v>398</v>
      </c>
      <c r="H6816">
        <v>1755</v>
      </c>
      <c r="I6816">
        <v>3</v>
      </c>
      <c r="J6816">
        <v>3</v>
      </c>
      <c r="K6816">
        <v>101</v>
      </c>
    </row>
    <row r="6817" spans="1:11" x14ac:dyDescent="0.25">
      <c r="A6817" t="s">
        <v>9</v>
      </c>
      <c r="B6817" t="s">
        <v>14</v>
      </c>
      <c r="C6817" s="1">
        <v>43972</v>
      </c>
      <c r="D6817" t="s">
        <v>221</v>
      </c>
      <c r="E6817" t="s">
        <v>11</v>
      </c>
      <c r="F6817" t="s">
        <v>93</v>
      </c>
      <c r="G6817" t="s">
        <v>2984</v>
      </c>
      <c r="H6817">
        <v>1200</v>
      </c>
      <c r="I6817">
        <v>2</v>
      </c>
      <c r="J6817">
        <v>1</v>
      </c>
      <c r="K6817">
        <v>50</v>
      </c>
    </row>
    <row r="6818" spans="1:11" x14ac:dyDescent="0.25">
      <c r="A6818" t="s">
        <v>9</v>
      </c>
      <c r="B6818" t="s">
        <v>14</v>
      </c>
      <c r="C6818" s="1">
        <v>43972</v>
      </c>
      <c r="D6818" t="s">
        <v>897</v>
      </c>
      <c r="E6818" t="s">
        <v>11</v>
      </c>
      <c r="F6818" t="s">
        <v>93</v>
      </c>
      <c r="G6818" t="s">
        <v>4264</v>
      </c>
      <c r="H6818">
        <v>1200</v>
      </c>
      <c r="I6818">
        <v>2</v>
      </c>
      <c r="J6818">
        <v>2</v>
      </c>
      <c r="K6818">
        <v>67</v>
      </c>
    </row>
    <row r="6819" spans="1:11" x14ac:dyDescent="0.25">
      <c r="A6819" t="s">
        <v>9</v>
      </c>
      <c r="B6819" t="s">
        <v>14</v>
      </c>
      <c r="C6819" s="1">
        <v>43972</v>
      </c>
      <c r="D6819" t="s">
        <v>1036</v>
      </c>
      <c r="E6819" t="s">
        <v>11</v>
      </c>
      <c r="F6819" t="s">
        <v>93</v>
      </c>
      <c r="G6819" t="s">
        <v>2985</v>
      </c>
      <c r="H6819">
        <v>1266.67</v>
      </c>
      <c r="I6819">
        <v>2</v>
      </c>
      <c r="J6819">
        <v>0</v>
      </c>
      <c r="K6819">
        <v>69</v>
      </c>
    </row>
    <row r="6820" spans="1:11" x14ac:dyDescent="0.25">
      <c r="A6820" t="s">
        <v>9</v>
      </c>
      <c r="B6820" t="s">
        <v>14</v>
      </c>
      <c r="C6820" s="1">
        <v>43972</v>
      </c>
      <c r="D6820" t="s">
        <v>936</v>
      </c>
      <c r="E6820" t="s">
        <v>20</v>
      </c>
      <c r="F6820" t="s">
        <v>39</v>
      </c>
      <c r="G6820" t="s">
        <v>4264</v>
      </c>
      <c r="H6820">
        <v>1800</v>
      </c>
      <c r="I6820">
        <v>3</v>
      </c>
      <c r="J6820">
        <v>2</v>
      </c>
      <c r="K6820">
        <v>90</v>
      </c>
    </row>
    <row r="6821" spans="1:11" x14ac:dyDescent="0.25">
      <c r="A6821" t="s">
        <v>13</v>
      </c>
      <c r="B6821" t="s">
        <v>14</v>
      </c>
      <c r="C6821" s="1">
        <v>43972</v>
      </c>
      <c r="D6821" t="s">
        <v>584</v>
      </c>
      <c r="E6821" t="s">
        <v>39</v>
      </c>
      <c r="F6821" t="s">
        <v>39</v>
      </c>
      <c r="G6821" t="s">
        <v>4264</v>
      </c>
      <c r="H6821">
        <v>1200</v>
      </c>
      <c r="I6821">
        <v>4</v>
      </c>
      <c r="J6821">
        <v>1</v>
      </c>
      <c r="K6821">
        <v>275</v>
      </c>
    </row>
    <row r="6822" spans="1:11" x14ac:dyDescent="0.25">
      <c r="A6822" t="s">
        <v>9</v>
      </c>
      <c r="B6822" s="1">
        <v>44187</v>
      </c>
      <c r="C6822" s="1">
        <v>44187</v>
      </c>
      <c r="D6822" t="s">
        <v>1129</v>
      </c>
      <c r="E6822" t="s">
        <v>20</v>
      </c>
      <c r="F6822" t="s">
        <v>39</v>
      </c>
      <c r="G6822" t="s">
        <v>4264</v>
      </c>
      <c r="H6822">
        <v>1300</v>
      </c>
      <c r="I6822">
        <v>3</v>
      </c>
      <c r="J6822">
        <v>2</v>
      </c>
      <c r="K6822">
        <v>64</v>
      </c>
    </row>
    <row r="6823" spans="1:11" x14ac:dyDescent="0.25">
      <c r="A6823" t="s">
        <v>13</v>
      </c>
      <c r="B6823" t="s">
        <v>14</v>
      </c>
      <c r="C6823" s="1">
        <v>43972</v>
      </c>
      <c r="D6823" t="s">
        <v>2986</v>
      </c>
      <c r="E6823" t="s">
        <v>39</v>
      </c>
      <c r="F6823" t="s">
        <v>39</v>
      </c>
      <c r="G6823" t="s">
        <v>4264</v>
      </c>
      <c r="H6823">
        <v>800</v>
      </c>
      <c r="I6823">
        <v>3</v>
      </c>
      <c r="J6823">
        <v>3</v>
      </c>
      <c r="K6823">
        <v>60</v>
      </c>
    </row>
    <row r="6824" spans="1:11" x14ac:dyDescent="0.25">
      <c r="A6824" t="s">
        <v>13</v>
      </c>
      <c r="B6824" t="s">
        <v>14</v>
      </c>
      <c r="C6824" s="1">
        <v>43972</v>
      </c>
      <c r="D6824" t="s">
        <v>24</v>
      </c>
      <c r="E6824" t="s">
        <v>16</v>
      </c>
      <c r="F6824" t="s">
        <v>16</v>
      </c>
      <c r="G6824" t="s">
        <v>1068</v>
      </c>
      <c r="H6824">
        <v>4800</v>
      </c>
      <c r="I6824">
        <v>5</v>
      </c>
      <c r="J6824">
        <v>2</v>
      </c>
      <c r="K6824">
        <v>550</v>
      </c>
    </row>
    <row r="6825" spans="1:11" x14ac:dyDescent="0.25">
      <c r="A6825" t="s">
        <v>9</v>
      </c>
      <c r="B6825" s="1">
        <v>43969</v>
      </c>
      <c r="C6825" s="1">
        <v>43969</v>
      </c>
      <c r="D6825" t="s">
        <v>41</v>
      </c>
      <c r="E6825" t="s">
        <v>11</v>
      </c>
      <c r="F6825" t="s">
        <v>93</v>
      </c>
      <c r="G6825" t="s">
        <v>215</v>
      </c>
      <c r="H6825" t="s">
        <v>2987</v>
      </c>
      <c r="I6825">
        <v>2</v>
      </c>
      <c r="J6825">
        <v>0</v>
      </c>
      <c r="K6825">
        <v>50.854999999999997</v>
      </c>
    </row>
    <row r="6826" spans="1:11" x14ac:dyDescent="0.25">
      <c r="A6826" t="s">
        <v>9</v>
      </c>
      <c r="B6826" t="s">
        <v>14</v>
      </c>
      <c r="C6826" s="1">
        <v>43972</v>
      </c>
      <c r="D6826" t="s">
        <v>45</v>
      </c>
      <c r="E6826" t="s">
        <v>11</v>
      </c>
      <c r="F6826" t="s">
        <v>93</v>
      </c>
      <c r="G6826" t="s">
        <v>46</v>
      </c>
      <c r="H6826">
        <v>1128</v>
      </c>
      <c r="I6826">
        <v>2</v>
      </c>
      <c r="J6826">
        <v>2</v>
      </c>
      <c r="K6826">
        <v>40</v>
      </c>
    </row>
    <row r="6827" spans="1:11" x14ac:dyDescent="0.25">
      <c r="A6827" t="s">
        <v>13</v>
      </c>
      <c r="B6827" t="s">
        <v>14</v>
      </c>
      <c r="C6827" s="1">
        <v>43972</v>
      </c>
      <c r="D6827" t="s">
        <v>551</v>
      </c>
      <c r="E6827" t="s">
        <v>93</v>
      </c>
      <c r="F6827" t="s">
        <v>93</v>
      </c>
      <c r="G6827" t="s">
        <v>4264</v>
      </c>
      <c r="H6827">
        <v>2000</v>
      </c>
      <c r="I6827">
        <v>2</v>
      </c>
      <c r="J6827">
        <v>1</v>
      </c>
      <c r="K6827">
        <v>160</v>
      </c>
    </row>
    <row r="6828" spans="1:11" x14ac:dyDescent="0.25">
      <c r="A6828" t="s">
        <v>9</v>
      </c>
      <c r="B6828" s="1">
        <v>43908</v>
      </c>
      <c r="C6828" s="1">
        <v>43908</v>
      </c>
      <c r="D6828" t="s">
        <v>276</v>
      </c>
      <c r="E6828" t="s">
        <v>11</v>
      </c>
      <c r="F6828" t="s">
        <v>93</v>
      </c>
      <c r="G6828" t="s">
        <v>4264</v>
      </c>
      <c r="H6828">
        <v>1210</v>
      </c>
      <c r="I6828">
        <v>2</v>
      </c>
      <c r="J6828">
        <v>1</v>
      </c>
      <c r="K6828">
        <v>80</v>
      </c>
    </row>
    <row r="6829" spans="1:11" x14ac:dyDescent="0.25">
      <c r="A6829" t="s">
        <v>9</v>
      </c>
      <c r="B6829" s="1">
        <v>44030</v>
      </c>
      <c r="C6829" s="1">
        <v>44030</v>
      </c>
      <c r="D6829" t="s">
        <v>596</v>
      </c>
      <c r="E6829" t="s">
        <v>27</v>
      </c>
      <c r="F6829" t="s">
        <v>16</v>
      </c>
      <c r="G6829" t="s">
        <v>1690</v>
      </c>
      <c r="H6829">
        <v>2710</v>
      </c>
      <c r="I6829">
        <v>6</v>
      </c>
      <c r="J6829">
        <v>2</v>
      </c>
      <c r="K6829">
        <v>142</v>
      </c>
    </row>
    <row r="6830" spans="1:11" x14ac:dyDescent="0.25">
      <c r="A6830" t="s">
        <v>9</v>
      </c>
      <c r="B6830" t="s">
        <v>14</v>
      </c>
      <c r="C6830" s="1">
        <v>43972</v>
      </c>
      <c r="D6830" t="s">
        <v>45</v>
      </c>
      <c r="E6830" t="s">
        <v>11</v>
      </c>
      <c r="F6830" t="s">
        <v>93</v>
      </c>
      <c r="G6830" t="s">
        <v>46</v>
      </c>
      <c r="H6830">
        <v>1151</v>
      </c>
      <c r="I6830">
        <v>2</v>
      </c>
      <c r="J6830">
        <v>2</v>
      </c>
      <c r="K6830">
        <v>39</v>
      </c>
    </row>
    <row r="6831" spans="1:11" x14ac:dyDescent="0.25">
      <c r="A6831" t="s">
        <v>9</v>
      </c>
      <c r="B6831" s="1">
        <v>43849</v>
      </c>
      <c r="C6831" s="1">
        <v>43849</v>
      </c>
      <c r="D6831" t="s">
        <v>29</v>
      </c>
      <c r="E6831" t="s">
        <v>203</v>
      </c>
      <c r="F6831" t="s">
        <v>249</v>
      </c>
      <c r="G6831" t="s">
        <v>4264</v>
      </c>
      <c r="H6831">
        <v>7500</v>
      </c>
      <c r="I6831">
        <v>8</v>
      </c>
      <c r="J6831">
        <v>3</v>
      </c>
      <c r="K6831">
        <v>1700</v>
      </c>
    </row>
    <row r="6832" spans="1:11" x14ac:dyDescent="0.25">
      <c r="A6832" t="s">
        <v>9</v>
      </c>
      <c r="B6832" t="s">
        <v>14</v>
      </c>
      <c r="C6832" s="1">
        <v>43972</v>
      </c>
      <c r="D6832" t="s">
        <v>1241</v>
      </c>
      <c r="E6832" t="s">
        <v>20</v>
      </c>
      <c r="F6832" t="s">
        <v>39</v>
      </c>
      <c r="G6832" t="s">
        <v>4264</v>
      </c>
      <c r="H6832">
        <v>1464</v>
      </c>
      <c r="I6832">
        <v>3</v>
      </c>
      <c r="J6832">
        <v>2</v>
      </c>
      <c r="K6832">
        <v>56</v>
      </c>
    </row>
    <row r="6833" spans="1:11" x14ac:dyDescent="0.25">
      <c r="A6833" t="s">
        <v>9</v>
      </c>
      <c r="B6833" t="s">
        <v>14</v>
      </c>
      <c r="C6833" s="1">
        <v>43972</v>
      </c>
      <c r="D6833" t="s">
        <v>61</v>
      </c>
      <c r="E6833" t="s">
        <v>11</v>
      </c>
      <c r="F6833" t="s">
        <v>93</v>
      </c>
      <c r="G6833" t="s">
        <v>2988</v>
      </c>
      <c r="H6833">
        <v>1017</v>
      </c>
      <c r="I6833">
        <v>2</v>
      </c>
      <c r="J6833">
        <v>2</v>
      </c>
      <c r="K6833">
        <v>27</v>
      </c>
    </row>
    <row r="6834" spans="1:11" x14ac:dyDescent="0.25">
      <c r="A6834" t="s">
        <v>18</v>
      </c>
      <c r="B6834" t="s">
        <v>14</v>
      </c>
      <c r="C6834" s="1">
        <v>43972</v>
      </c>
      <c r="D6834" t="s">
        <v>81</v>
      </c>
      <c r="E6834" t="s">
        <v>11</v>
      </c>
      <c r="F6834" t="s">
        <v>93</v>
      </c>
      <c r="G6834" t="s">
        <v>1081</v>
      </c>
      <c r="H6834">
        <v>920</v>
      </c>
      <c r="I6834">
        <v>2</v>
      </c>
      <c r="J6834">
        <v>1</v>
      </c>
      <c r="K6834">
        <v>40</v>
      </c>
    </row>
    <row r="6835" spans="1:11" x14ac:dyDescent="0.25">
      <c r="A6835" t="s">
        <v>13</v>
      </c>
      <c r="B6835" t="s">
        <v>14</v>
      </c>
      <c r="C6835" s="1">
        <v>43972</v>
      </c>
      <c r="D6835" t="s">
        <v>625</v>
      </c>
      <c r="E6835" t="s">
        <v>16</v>
      </c>
      <c r="F6835" t="s">
        <v>16</v>
      </c>
      <c r="G6835" t="s">
        <v>4264</v>
      </c>
      <c r="H6835">
        <v>1200</v>
      </c>
      <c r="I6835">
        <v>3</v>
      </c>
      <c r="J6835">
        <v>1</v>
      </c>
      <c r="K6835">
        <v>180</v>
      </c>
    </row>
    <row r="6836" spans="1:11" x14ac:dyDescent="0.25">
      <c r="A6836" t="s">
        <v>13</v>
      </c>
      <c r="B6836" t="s">
        <v>14</v>
      </c>
      <c r="C6836" s="1">
        <v>43972</v>
      </c>
      <c r="D6836" t="s">
        <v>1974</v>
      </c>
      <c r="E6836" t="s">
        <v>249</v>
      </c>
      <c r="F6836" t="s">
        <v>249</v>
      </c>
      <c r="G6836" t="s">
        <v>4264</v>
      </c>
      <c r="H6836">
        <v>1000</v>
      </c>
      <c r="I6836">
        <v>5</v>
      </c>
      <c r="J6836">
        <v>2</v>
      </c>
      <c r="K6836">
        <v>140</v>
      </c>
    </row>
    <row r="6837" spans="1:11" x14ac:dyDescent="0.25">
      <c r="A6837" t="s">
        <v>9</v>
      </c>
      <c r="B6837" t="s">
        <v>14</v>
      </c>
      <c r="C6837" s="1">
        <v>43972</v>
      </c>
      <c r="D6837" t="s">
        <v>399</v>
      </c>
      <c r="E6837" t="s">
        <v>20</v>
      </c>
      <c r="F6837" t="s">
        <v>39</v>
      </c>
      <c r="G6837" t="s">
        <v>2989</v>
      </c>
      <c r="H6837">
        <v>1750</v>
      </c>
      <c r="I6837">
        <v>3</v>
      </c>
      <c r="J6837">
        <v>3</v>
      </c>
      <c r="K6837">
        <v>86.5</v>
      </c>
    </row>
    <row r="6838" spans="1:11" x14ac:dyDescent="0.25">
      <c r="A6838" t="s">
        <v>18</v>
      </c>
      <c r="B6838" t="s">
        <v>14</v>
      </c>
      <c r="C6838" s="1">
        <v>43972</v>
      </c>
      <c r="D6838" t="s">
        <v>140</v>
      </c>
      <c r="E6838" t="s">
        <v>11</v>
      </c>
      <c r="F6838" t="s">
        <v>93</v>
      </c>
      <c r="G6838" t="s">
        <v>141</v>
      </c>
      <c r="H6838">
        <v>1163</v>
      </c>
      <c r="I6838">
        <v>2</v>
      </c>
      <c r="J6838">
        <v>1</v>
      </c>
      <c r="K6838">
        <v>65</v>
      </c>
    </row>
    <row r="6839" spans="1:11" x14ac:dyDescent="0.25">
      <c r="A6839" t="s">
        <v>9</v>
      </c>
      <c r="B6839" t="s">
        <v>14</v>
      </c>
      <c r="C6839" s="1">
        <v>43972</v>
      </c>
      <c r="D6839" t="s">
        <v>35</v>
      </c>
      <c r="E6839" t="s">
        <v>20</v>
      </c>
      <c r="F6839" t="s">
        <v>39</v>
      </c>
      <c r="G6839" t="s">
        <v>301</v>
      </c>
      <c r="H6839">
        <v>1650</v>
      </c>
      <c r="I6839">
        <v>3</v>
      </c>
      <c r="J6839">
        <v>3</v>
      </c>
      <c r="K6839">
        <v>110</v>
      </c>
    </row>
    <row r="6840" spans="1:11" x14ac:dyDescent="0.25">
      <c r="A6840" t="s">
        <v>9</v>
      </c>
      <c r="B6840" t="s">
        <v>14</v>
      </c>
      <c r="C6840" s="1">
        <v>43972</v>
      </c>
      <c r="D6840" t="s">
        <v>331</v>
      </c>
      <c r="E6840" t="s">
        <v>20</v>
      </c>
      <c r="F6840" t="s">
        <v>39</v>
      </c>
      <c r="G6840" t="s">
        <v>2257</v>
      </c>
      <c r="H6840">
        <v>1800</v>
      </c>
      <c r="I6840">
        <v>3</v>
      </c>
      <c r="J6840">
        <v>3</v>
      </c>
      <c r="K6840">
        <v>95</v>
      </c>
    </row>
    <row r="6841" spans="1:11" x14ac:dyDescent="0.25">
      <c r="A6841" t="s">
        <v>9</v>
      </c>
      <c r="B6841" t="s">
        <v>14</v>
      </c>
      <c r="C6841" s="1">
        <v>43972</v>
      </c>
      <c r="D6841" t="s">
        <v>245</v>
      </c>
      <c r="E6841" t="s">
        <v>11</v>
      </c>
      <c r="F6841" t="s">
        <v>93</v>
      </c>
      <c r="G6841" t="s">
        <v>2990</v>
      </c>
      <c r="H6841">
        <v>1100</v>
      </c>
      <c r="I6841">
        <v>2</v>
      </c>
      <c r="J6841">
        <v>1</v>
      </c>
      <c r="K6841">
        <v>58</v>
      </c>
    </row>
    <row r="6842" spans="1:11" x14ac:dyDescent="0.25">
      <c r="A6842" t="s">
        <v>18</v>
      </c>
      <c r="B6842" t="s">
        <v>14</v>
      </c>
      <c r="C6842" s="1">
        <v>43972</v>
      </c>
      <c r="D6842" t="s">
        <v>663</v>
      </c>
      <c r="E6842" t="s">
        <v>11</v>
      </c>
      <c r="F6842" t="s">
        <v>93</v>
      </c>
      <c r="G6842" t="s">
        <v>4264</v>
      </c>
      <c r="H6842">
        <v>1200</v>
      </c>
      <c r="I6842">
        <v>2</v>
      </c>
      <c r="J6842">
        <v>2</v>
      </c>
      <c r="K6842">
        <v>60</v>
      </c>
    </row>
    <row r="6843" spans="1:11" x14ac:dyDescent="0.25">
      <c r="A6843" t="s">
        <v>9</v>
      </c>
      <c r="B6843" t="s">
        <v>14</v>
      </c>
      <c r="C6843" s="1">
        <v>43972</v>
      </c>
      <c r="D6843" t="s">
        <v>83</v>
      </c>
      <c r="E6843" t="s">
        <v>20</v>
      </c>
      <c r="F6843" t="s">
        <v>39</v>
      </c>
      <c r="G6843" t="s">
        <v>2991</v>
      </c>
      <c r="H6843">
        <v>1410</v>
      </c>
      <c r="I6843">
        <v>3</v>
      </c>
      <c r="J6843">
        <v>2</v>
      </c>
      <c r="K6843">
        <v>65</v>
      </c>
    </row>
    <row r="6844" spans="1:11" x14ac:dyDescent="0.25">
      <c r="A6844" t="s">
        <v>9</v>
      </c>
      <c r="B6844" s="1">
        <v>44001</v>
      </c>
      <c r="C6844" s="1">
        <v>44001</v>
      </c>
      <c r="D6844" t="s">
        <v>103</v>
      </c>
      <c r="E6844" t="s">
        <v>20</v>
      </c>
      <c r="F6844" t="s">
        <v>39</v>
      </c>
      <c r="G6844" t="s">
        <v>4264</v>
      </c>
      <c r="H6844">
        <v>1933</v>
      </c>
      <c r="I6844">
        <v>3</v>
      </c>
      <c r="J6844">
        <v>2</v>
      </c>
      <c r="K6844">
        <v>98</v>
      </c>
    </row>
    <row r="6845" spans="1:11" x14ac:dyDescent="0.25">
      <c r="A6845" t="s">
        <v>9</v>
      </c>
      <c r="B6845" t="s">
        <v>14</v>
      </c>
      <c r="C6845" s="1">
        <v>43972</v>
      </c>
      <c r="D6845" t="s">
        <v>103</v>
      </c>
      <c r="E6845" t="s">
        <v>11</v>
      </c>
      <c r="F6845" t="s">
        <v>93</v>
      </c>
      <c r="G6845" t="s">
        <v>104</v>
      </c>
      <c r="H6845">
        <v>1200</v>
      </c>
      <c r="I6845">
        <v>2</v>
      </c>
      <c r="J6845">
        <v>2</v>
      </c>
      <c r="K6845">
        <v>45.6</v>
      </c>
    </row>
    <row r="6846" spans="1:11" x14ac:dyDescent="0.25">
      <c r="A6846" t="s">
        <v>9</v>
      </c>
      <c r="B6846" t="s">
        <v>14</v>
      </c>
      <c r="C6846" s="1">
        <v>43972</v>
      </c>
      <c r="D6846" t="s">
        <v>24</v>
      </c>
      <c r="E6846" t="s">
        <v>20</v>
      </c>
      <c r="F6846" t="s">
        <v>39</v>
      </c>
      <c r="G6846" t="s">
        <v>1878</v>
      </c>
      <c r="H6846">
        <v>1608</v>
      </c>
      <c r="I6846">
        <v>2</v>
      </c>
      <c r="J6846">
        <v>3</v>
      </c>
      <c r="K6846">
        <v>63</v>
      </c>
    </row>
    <row r="6847" spans="1:11" x14ac:dyDescent="0.25">
      <c r="A6847" t="s">
        <v>13</v>
      </c>
      <c r="B6847" t="s">
        <v>14</v>
      </c>
      <c r="C6847" s="1">
        <v>43972</v>
      </c>
      <c r="D6847" t="s">
        <v>2703</v>
      </c>
      <c r="E6847" t="s">
        <v>16</v>
      </c>
      <c r="F6847" t="s">
        <v>16</v>
      </c>
      <c r="G6847" t="s">
        <v>4264</v>
      </c>
      <c r="H6847">
        <v>2679</v>
      </c>
      <c r="I6847">
        <v>5</v>
      </c>
      <c r="J6847">
        <v>2</v>
      </c>
      <c r="K6847">
        <v>280</v>
      </c>
    </row>
    <row r="6848" spans="1:11" x14ac:dyDescent="0.25">
      <c r="A6848" t="s">
        <v>9</v>
      </c>
      <c r="B6848" t="s">
        <v>14</v>
      </c>
      <c r="C6848" s="1">
        <v>43972</v>
      </c>
      <c r="D6848" t="s">
        <v>871</v>
      </c>
      <c r="E6848" t="s">
        <v>11</v>
      </c>
      <c r="F6848" t="s">
        <v>93</v>
      </c>
      <c r="G6848" t="s">
        <v>4264</v>
      </c>
      <c r="H6848">
        <v>1156</v>
      </c>
      <c r="I6848">
        <v>2</v>
      </c>
      <c r="J6848">
        <v>2</v>
      </c>
      <c r="K6848">
        <v>46.9</v>
      </c>
    </row>
    <row r="6849" spans="1:11" x14ac:dyDescent="0.25">
      <c r="A6849" t="s">
        <v>13</v>
      </c>
      <c r="B6849" s="1">
        <v>43908</v>
      </c>
      <c r="C6849" s="1">
        <v>43908</v>
      </c>
      <c r="D6849" t="s">
        <v>420</v>
      </c>
      <c r="E6849" t="s">
        <v>93</v>
      </c>
      <c r="F6849" t="s">
        <v>93</v>
      </c>
      <c r="G6849" t="s">
        <v>4264</v>
      </c>
      <c r="H6849">
        <v>1230</v>
      </c>
      <c r="I6849">
        <v>2</v>
      </c>
      <c r="J6849">
        <v>0</v>
      </c>
      <c r="K6849">
        <v>75</v>
      </c>
    </row>
    <row r="6850" spans="1:11" x14ac:dyDescent="0.25">
      <c r="A6850" t="s">
        <v>9</v>
      </c>
      <c r="B6850" t="s">
        <v>14</v>
      </c>
      <c r="C6850" s="1">
        <v>43972</v>
      </c>
      <c r="D6850" t="s">
        <v>142</v>
      </c>
      <c r="E6850" t="s">
        <v>51</v>
      </c>
      <c r="F6850" t="s">
        <v>85</v>
      </c>
      <c r="G6850" t="s">
        <v>143</v>
      </c>
      <c r="H6850">
        <v>770</v>
      </c>
      <c r="I6850">
        <v>1</v>
      </c>
      <c r="J6850">
        <v>1</v>
      </c>
      <c r="K6850">
        <v>43.82</v>
      </c>
    </row>
    <row r="6851" spans="1:11" x14ac:dyDescent="0.25">
      <c r="A6851" t="s">
        <v>9</v>
      </c>
      <c r="B6851" t="s">
        <v>14</v>
      </c>
      <c r="C6851" s="1">
        <v>43972</v>
      </c>
      <c r="D6851" t="s">
        <v>433</v>
      </c>
      <c r="E6851" t="s">
        <v>20</v>
      </c>
      <c r="F6851" t="s">
        <v>39</v>
      </c>
      <c r="G6851" t="s">
        <v>522</v>
      </c>
      <c r="H6851">
        <v>1777.26</v>
      </c>
      <c r="I6851">
        <v>3</v>
      </c>
      <c r="J6851">
        <v>2</v>
      </c>
      <c r="K6851">
        <v>105</v>
      </c>
    </row>
    <row r="6852" spans="1:11" x14ac:dyDescent="0.25">
      <c r="A6852" t="s">
        <v>9</v>
      </c>
      <c r="B6852" t="s">
        <v>14</v>
      </c>
      <c r="C6852" s="1">
        <v>43972</v>
      </c>
      <c r="D6852" t="s">
        <v>73</v>
      </c>
      <c r="E6852" t="s">
        <v>11</v>
      </c>
      <c r="F6852" t="s">
        <v>93</v>
      </c>
      <c r="G6852" t="s">
        <v>824</v>
      </c>
      <c r="H6852">
        <v>1339</v>
      </c>
      <c r="I6852">
        <v>2</v>
      </c>
      <c r="J6852">
        <v>2</v>
      </c>
      <c r="K6852">
        <v>85</v>
      </c>
    </row>
    <row r="6853" spans="1:11" x14ac:dyDescent="0.25">
      <c r="A6853" t="s">
        <v>18</v>
      </c>
      <c r="B6853" s="1">
        <v>43908</v>
      </c>
      <c r="C6853" s="1">
        <v>43908</v>
      </c>
      <c r="D6853" t="s">
        <v>81</v>
      </c>
      <c r="E6853" t="s">
        <v>39</v>
      </c>
      <c r="F6853" t="s">
        <v>39</v>
      </c>
      <c r="G6853" t="s">
        <v>4264</v>
      </c>
      <c r="H6853">
        <v>3044</v>
      </c>
      <c r="I6853">
        <v>3</v>
      </c>
      <c r="J6853">
        <v>2</v>
      </c>
      <c r="K6853">
        <v>183</v>
      </c>
    </row>
    <row r="6854" spans="1:11" x14ac:dyDescent="0.25">
      <c r="A6854" t="s">
        <v>18</v>
      </c>
      <c r="B6854" t="s">
        <v>14</v>
      </c>
      <c r="C6854" s="1">
        <v>43972</v>
      </c>
      <c r="D6854" t="s">
        <v>2910</v>
      </c>
      <c r="E6854" t="s">
        <v>11</v>
      </c>
      <c r="F6854" t="s">
        <v>93</v>
      </c>
      <c r="G6854" t="s">
        <v>2911</v>
      </c>
      <c r="H6854">
        <v>1080</v>
      </c>
      <c r="I6854">
        <v>2</v>
      </c>
      <c r="J6854">
        <v>2</v>
      </c>
      <c r="K6854">
        <v>44.8</v>
      </c>
    </row>
    <row r="6855" spans="1:11" x14ac:dyDescent="0.25">
      <c r="A6855" t="s">
        <v>373</v>
      </c>
      <c r="B6855" t="s">
        <v>14</v>
      </c>
      <c r="C6855" s="1">
        <v>43972</v>
      </c>
      <c r="D6855" t="s">
        <v>1444</v>
      </c>
      <c r="E6855" t="s">
        <v>88</v>
      </c>
      <c r="F6855" t="s">
        <v>88</v>
      </c>
      <c r="G6855" t="s">
        <v>4264</v>
      </c>
      <c r="H6855">
        <v>3150</v>
      </c>
      <c r="I6855">
        <v>5</v>
      </c>
      <c r="J6855">
        <v>2</v>
      </c>
      <c r="K6855">
        <v>145</v>
      </c>
    </row>
    <row r="6856" spans="1:11" x14ac:dyDescent="0.25">
      <c r="A6856" t="s">
        <v>13</v>
      </c>
      <c r="B6856" t="s">
        <v>14</v>
      </c>
      <c r="C6856" s="1">
        <v>43972</v>
      </c>
      <c r="D6856" t="s">
        <v>2042</v>
      </c>
      <c r="E6856" t="s">
        <v>93</v>
      </c>
      <c r="F6856" t="s">
        <v>93</v>
      </c>
      <c r="G6856" t="s">
        <v>4264</v>
      </c>
      <c r="H6856">
        <v>2400</v>
      </c>
      <c r="I6856">
        <v>2</v>
      </c>
      <c r="J6856">
        <v>2</v>
      </c>
      <c r="K6856">
        <v>135</v>
      </c>
    </row>
    <row r="6857" spans="1:11" x14ac:dyDescent="0.25">
      <c r="A6857" t="s">
        <v>18</v>
      </c>
      <c r="B6857" t="s">
        <v>14</v>
      </c>
      <c r="C6857" s="1">
        <v>43972</v>
      </c>
      <c r="D6857" t="s">
        <v>221</v>
      </c>
      <c r="E6857" t="s">
        <v>20</v>
      </c>
      <c r="F6857" t="s">
        <v>39</v>
      </c>
      <c r="G6857" t="s">
        <v>2992</v>
      </c>
      <c r="H6857">
        <v>1450</v>
      </c>
      <c r="I6857">
        <v>3</v>
      </c>
      <c r="J6857">
        <v>3</v>
      </c>
      <c r="K6857">
        <v>72</v>
      </c>
    </row>
    <row r="6858" spans="1:11" x14ac:dyDescent="0.25">
      <c r="A6858" t="s">
        <v>9</v>
      </c>
      <c r="B6858" s="1">
        <v>43908</v>
      </c>
      <c r="C6858" s="1">
        <v>43908</v>
      </c>
      <c r="D6858" t="s">
        <v>23</v>
      </c>
      <c r="E6858" t="s">
        <v>11</v>
      </c>
      <c r="F6858" t="s">
        <v>93</v>
      </c>
      <c r="G6858" t="s">
        <v>4264</v>
      </c>
      <c r="H6858">
        <v>1075</v>
      </c>
      <c r="I6858">
        <v>2</v>
      </c>
      <c r="J6858">
        <v>2</v>
      </c>
      <c r="K6858">
        <v>53</v>
      </c>
    </row>
    <row r="6859" spans="1:11" x14ac:dyDescent="0.25">
      <c r="A6859" t="s">
        <v>9</v>
      </c>
      <c r="B6859" t="s">
        <v>14</v>
      </c>
      <c r="C6859" s="1">
        <v>43972</v>
      </c>
      <c r="D6859" t="s">
        <v>81</v>
      </c>
      <c r="E6859" t="s">
        <v>20</v>
      </c>
      <c r="F6859" t="s">
        <v>39</v>
      </c>
      <c r="G6859" t="s">
        <v>1908</v>
      </c>
      <c r="H6859">
        <v>1163</v>
      </c>
      <c r="I6859">
        <v>2</v>
      </c>
      <c r="J6859">
        <v>2</v>
      </c>
      <c r="K6859">
        <v>62</v>
      </c>
    </row>
    <row r="6860" spans="1:11" x14ac:dyDescent="0.25">
      <c r="A6860" t="s">
        <v>18</v>
      </c>
      <c r="B6860" t="s">
        <v>14</v>
      </c>
      <c r="C6860" s="1">
        <v>43972</v>
      </c>
      <c r="D6860" t="s">
        <v>372</v>
      </c>
      <c r="E6860" t="s">
        <v>93</v>
      </c>
      <c r="F6860" t="s">
        <v>93</v>
      </c>
      <c r="G6860" t="s">
        <v>4264</v>
      </c>
      <c r="H6860">
        <v>1200</v>
      </c>
      <c r="I6860">
        <v>2</v>
      </c>
      <c r="J6860">
        <v>0</v>
      </c>
      <c r="K6860">
        <v>65</v>
      </c>
    </row>
    <row r="6861" spans="1:11" x14ac:dyDescent="0.25">
      <c r="A6861" t="s">
        <v>13</v>
      </c>
      <c r="B6861" t="s">
        <v>14</v>
      </c>
      <c r="C6861" s="1">
        <v>43972</v>
      </c>
      <c r="D6861" t="s">
        <v>920</v>
      </c>
      <c r="E6861" t="s">
        <v>88</v>
      </c>
      <c r="F6861" t="s">
        <v>88</v>
      </c>
      <c r="G6861" t="s">
        <v>4264</v>
      </c>
      <c r="H6861">
        <v>1200</v>
      </c>
      <c r="I6861">
        <v>8</v>
      </c>
      <c r="J6861">
        <v>1</v>
      </c>
      <c r="K6861">
        <v>135</v>
      </c>
    </row>
    <row r="6862" spans="1:11" x14ac:dyDescent="0.25">
      <c r="A6862" t="s">
        <v>13</v>
      </c>
      <c r="B6862" t="s">
        <v>14</v>
      </c>
      <c r="C6862" s="1">
        <v>43972</v>
      </c>
      <c r="D6862" t="s">
        <v>31</v>
      </c>
      <c r="E6862" t="s">
        <v>16</v>
      </c>
      <c r="F6862" t="s">
        <v>16</v>
      </c>
      <c r="G6862" t="s">
        <v>4264</v>
      </c>
      <c r="H6862">
        <v>3090</v>
      </c>
      <c r="I6862">
        <v>4</v>
      </c>
      <c r="K6862">
        <v>325</v>
      </c>
    </row>
    <row r="6863" spans="1:11" x14ac:dyDescent="0.25">
      <c r="A6863" t="s">
        <v>18</v>
      </c>
      <c r="B6863" t="s">
        <v>14</v>
      </c>
      <c r="C6863" s="1">
        <v>43972</v>
      </c>
      <c r="D6863" t="s">
        <v>69</v>
      </c>
      <c r="E6863" t="s">
        <v>11</v>
      </c>
      <c r="F6863" t="s">
        <v>93</v>
      </c>
      <c r="G6863" t="s">
        <v>367</v>
      </c>
      <c r="H6863">
        <v>1299</v>
      </c>
      <c r="I6863">
        <v>2</v>
      </c>
      <c r="J6863">
        <v>1</v>
      </c>
      <c r="K6863">
        <v>100</v>
      </c>
    </row>
    <row r="6864" spans="1:11" x14ac:dyDescent="0.25">
      <c r="A6864" t="s">
        <v>18</v>
      </c>
      <c r="B6864" s="1">
        <v>44183</v>
      </c>
      <c r="C6864" s="1">
        <v>44183</v>
      </c>
      <c r="D6864" t="s">
        <v>61</v>
      </c>
      <c r="E6864" t="s">
        <v>11</v>
      </c>
      <c r="F6864" t="s">
        <v>93</v>
      </c>
      <c r="G6864" t="s">
        <v>4264</v>
      </c>
      <c r="H6864">
        <v>1130</v>
      </c>
      <c r="I6864">
        <v>2</v>
      </c>
      <c r="J6864">
        <v>1</v>
      </c>
      <c r="K6864">
        <v>32.630000000000003</v>
      </c>
    </row>
    <row r="6865" spans="1:11" x14ac:dyDescent="0.25">
      <c r="A6865" t="s">
        <v>9</v>
      </c>
      <c r="B6865" t="s">
        <v>14</v>
      </c>
      <c r="C6865" s="1">
        <v>43972</v>
      </c>
      <c r="D6865" t="s">
        <v>625</v>
      </c>
      <c r="E6865" t="s">
        <v>11</v>
      </c>
      <c r="F6865" t="s">
        <v>93</v>
      </c>
      <c r="G6865" t="s">
        <v>4264</v>
      </c>
      <c r="H6865">
        <v>1170</v>
      </c>
      <c r="I6865">
        <v>2</v>
      </c>
      <c r="J6865">
        <v>2</v>
      </c>
      <c r="K6865">
        <v>75</v>
      </c>
    </row>
    <row r="6866" spans="1:11" x14ac:dyDescent="0.25">
      <c r="A6866" t="s">
        <v>9</v>
      </c>
      <c r="B6866" s="1">
        <v>43908</v>
      </c>
      <c r="C6866" s="1">
        <v>43908</v>
      </c>
      <c r="D6866" t="s">
        <v>390</v>
      </c>
      <c r="E6866" t="s">
        <v>20</v>
      </c>
      <c r="F6866" t="s">
        <v>39</v>
      </c>
      <c r="G6866" t="s">
        <v>1732</v>
      </c>
      <c r="H6866" t="s">
        <v>2993</v>
      </c>
      <c r="K6866">
        <v>152</v>
      </c>
    </row>
    <row r="6867" spans="1:11" x14ac:dyDescent="0.25">
      <c r="A6867" t="s">
        <v>9</v>
      </c>
      <c r="B6867" t="s">
        <v>14</v>
      </c>
      <c r="C6867" s="1">
        <v>43972</v>
      </c>
      <c r="D6867" t="s">
        <v>66</v>
      </c>
      <c r="E6867" t="s">
        <v>27</v>
      </c>
      <c r="F6867" t="s">
        <v>16</v>
      </c>
      <c r="G6867" t="s">
        <v>2994</v>
      </c>
      <c r="H6867">
        <v>2600</v>
      </c>
      <c r="I6867">
        <v>4</v>
      </c>
      <c r="J6867">
        <v>3</v>
      </c>
      <c r="K6867">
        <v>175</v>
      </c>
    </row>
    <row r="6868" spans="1:11" x14ac:dyDescent="0.25">
      <c r="A6868" t="s">
        <v>9</v>
      </c>
      <c r="B6868" t="s">
        <v>14</v>
      </c>
      <c r="C6868" s="1">
        <v>43972</v>
      </c>
      <c r="D6868" t="s">
        <v>92</v>
      </c>
      <c r="E6868" t="s">
        <v>11</v>
      </c>
      <c r="F6868" t="s">
        <v>93</v>
      </c>
      <c r="G6868" t="s">
        <v>840</v>
      </c>
      <c r="H6868">
        <v>1140</v>
      </c>
      <c r="I6868">
        <v>2</v>
      </c>
      <c r="J6868">
        <v>1</v>
      </c>
      <c r="K6868">
        <v>43.32</v>
      </c>
    </row>
    <row r="6869" spans="1:11" x14ac:dyDescent="0.25">
      <c r="A6869" t="s">
        <v>9</v>
      </c>
      <c r="B6869" t="s">
        <v>14</v>
      </c>
      <c r="C6869" s="1">
        <v>43972</v>
      </c>
      <c r="D6869" t="s">
        <v>73</v>
      </c>
      <c r="E6869" t="s">
        <v>20</v>
      </c>
      <c r="F6869" t="s">
        <v>39</v>
      </c>
      <c r="G6869" t="s">
        <v>1292</v>
      </c>
      <c r="H6869">
        <v>1900</v>
      </c>
      <c r="I6869">
        <v>3</v>
      </c>
      <c r="J6869">
        <v>3</v>
      </c>
      <c r="K6869">
        <v>125</v>
      </c>
    </row>
    <row r="6870" spans="1:11" x14ac:dyDescent="0.25">
      <c r="A6870" t="s">
        <v>18</v>
      </c>
      <c r="B6870" s="1">
        <v>44030</v>
      </c>
      <c r="C6870" s="1">
        <v>44030</v>
      </c>
      <c r="D6870" t="s">
        <v>200</v>
      </c>
      <c r="E6870" t="s">
        <v>11</v>
      </c>
      <c r="F6870" t="s">
        <v>93</v>
      </c>
      <c r="G6870" t="s">
        <v>4264</v>
      </c>
      <c r="H6870">
        <v>1090</v>
      </c>
      <c r="I6870">
        <v>2</v>
      </c>
      <c r="J6870">
        <v>1</v>
      </c>
      <c r="K6870">
        <v>31.48</v>
      </c>
    </row>
    <row r="6871" spans="1:11" x14ac:dyDescent="0.25">
      <c r="A6871" t="s">
        <v>9</v>
      </c>
      <c r="B6871" t="s">
        <v>14</v>
      </c>
      <c r="C6871" s="1">
        <v>43972</v>
      </c>
      <c r="D6871" t="s">
        <v>61</v>
      </c>
      <c r="E6871" t="s">
        <v>11</v>
      </c>
      <c r="F6871" t="s">
        <v>93</v>
      </c>
      <c r="G6871" t="s">
        <v>2100</v>
      </c>
      <c r="H6871">
        <v>1110</v>
      </c>
      <c r="I6871">
        <v>2</v>
      </c>
      <c r="J6871">
        <v>1</v>
      </c>
      <c r="K6871">
        <v>39.950000000000003</v>
      </c>
    </row>
    <row r="6872" spans="1:11" x14ac:dyDescent="0.25">
      <c r="A6872" t="s">
        <v>9</v>
      </c>
      <c r="B6872" s="1">
        <v>43848</v>
      </c>
      <c r="C6872" s="1">
        <v>43848</v>
      </c>
      <c r="D6872" t="s">
        <v>1415</v>
      </c>
      <c r="E6872" t="s">
        <v>51</v>
      </c>
      <c r="F6872" t="s">
        <v>85</v>
      </c>
      <c r="G6872" t="s">
        <v>1842</v>
      </c>
      <c r="H6872">
        <v>705</v>
      </c>
      <c r="I6872">
        <v>1</v>
      </c>
      <c r="J6872">
        <v>1</v>
      </c>
      <c r="K6872">
        <v>57</v>
      </c>
    </row>
    <row r="6873" spans="1:11" x14ac:dyDescent="0.25">
      <c r="A6873" t="s">
        <v>9</v>
      </c>
      <c r="B6873" t="s">
        <v>14</v>
      </c>
      <c r="C6873" s="1">
        <v>43972</v>
      </c>
      <c r="D6873" t="s">
        <v>803</v>
      </c>
      <c r="E6873" t="s">
        <v>11</v>
      </c>
      <c r="F6873" t="s">
        <v>93</v>
      </c>
      <c r="G6873" t="s">
        <v>2995</v>
      </c>
      <c r="H6873">
        <v>1089</v>
      </c>
      <c r="I6873">
        <v>2</v>
      </c>
      <c r="J6873">
        <v>1</v>
      </c>
      <c r="K6873">
        <v>60</v>
      </c>
    </row>
    <row r="6874" spans="1:11" x14ac:dyDescent="0.25">
      <c r="A6874" t="s">
        <v>13</v>
      </c>
      <c r="B6874" t="s">
        <v>14</v>
      </c>
      <c r="C6874" s="1">
        <v>43972</v>
      </c>
      <c r="D6874" t="s">
        <v>2579</v>
      </c>
      <c r="E6874" t="s">
        <v>93</v>
      </c>
      <c r="F6874" t="s">
        <v>93</v>
      </c>
      <c r="G6874" t="s">
        <v>4264</v>
      </c>
      <c r="H6874">
        <v>880</v>
      </c>
      <c r="I6874">
        <v>2</v>
      </c>
      <c r="J6874">
        <v>1</v>
      </c>
      <c r="K6874">
        <v>48</v>
      </c>
    </row>
    <row r="6875" spans="1:11" x14ac:dyDescent="0.25">
      <c r="A6875" t="s">
        <v>18</v>
      </c>
      <c r="B6875" t="s">
        <v>14</v>
      </c>
      <c r="C6875" s="1">
        <v>43972</v>
      </c>
      <c r="D6875" t="s">
        <v>570</v>
      </c>
      <c r="E6875" t="s">
        <v>11</v>
      </c>
      <c r="F6875" t="s">
        <v>93</v>
      </c>
      <c r="G6875" t="s">
        <v>2284</v>
      </c>
      <c r="H6875">
        <v>1080</v>
      </c>
      <c r="I6875">
        <v>2</v>
      </c>
      <c r="J6875">
        <v>2</v>
      </c>
      <c r="K6875">
        <v>32</v>
      </c>
    </row>
    <row r="6876" spans="1:11" x14ac:dyDescent="0.25">
      <c r="A6876" t="s">
        <v>9</v>
      </c>
      <c r="B6876" s="1">
        <v>43879</v>
      </c>
      <c r="C6876" s="1">
        <v>43879</v>
      </c>
      <c r="D6876" t="s">
        <v>54</v>
      </c>
      <c r="E6876" t="s">
        <v>11</v>
      </c>
      <c r="F6876" t="s">
        <v>93</v>
      </c>
      <c r="G6876" t="s">
        <v>147</v>
      </c>
      <c r="H6876">
        <v>1093</v>
      </c>
      <c r="I6876">
        <v>2</v>
      </c>
      <c r="J6876">
        <v>1</v>
      </c>
      <c r="K6876">
        <v>68.099999999999994</v>
      </c>
    </row>
    <row r="6877" spans="1:11" x14ac:dyDescent="0.25">
      <c r="A6877" t="s">
        <v>9</v>
      </c>
      <c r="B6877" s="1">
        <v>44122</v>
      </c>
      <c r="C6877" s="1">
        <v>44122</v>
      </c>
      <c r="D6877" t="s">
        <v>582</v>
      </c>
      <c r="E6877" t="s">
        <v>20</v>
      </c>
      <c r="F6877" t="s">
        <v>39</v>
      </c>
      <c r="G6877" t="s">
        <v>4264</v>
      </c>
      <c r="H6877">
        <v>1480</v>
      </c>
      <c r="I6877">
        <v>3</v>
      </c>
      <c r="J6877">
        <v>1</v>
      </c>
      <c r="K6877">
        <v>75.48</v>
      </c>
    </row>
    <row r="6878" spans="1:11" x14ac:dyDescent="0.25">
      <c r="A6878" t="s">
        <v>9</v>
      </c>
      <c r="B6878" t="s">
        <v>14</v>
      </c>
      <c r="C6878" s="1">
        <v>43972</v>
      </c>
      <c r="D6878" t="s">
        <v>120</v>
      </c>
      <c r="E6878" t="s">
        <v>20</v>
      </c>
      <c r="F6878" t="s">
        <v>39</v>
      </c>
      <c r="G6878" t="s">
        <v>762</v>
      </c>
      <c r="H6878">
        <v>1703</v>
      </c>
      <c r="I6878">
        <v>3</v>
      </c>
      <c r="J6878">
        <v>2</v>
      </c>
      <c r="K6878">
        <v>125</v>
      </c>
    </row>
    <row r="6879" spans="1:11" x14ac:dyDescent="0.25">
      <c r="A6879" t="s">
        <v>9</v>
      </c>
      <c r="B6879" t="s">
        <v>14</v>
      </c>
      <c r="C6879" s="1">
        <v>43972</v>
      </c>
      <c r="D6879" t="s">
        <v>69</v>
      </c>
      <c r="E6879" t="s">
        <v>11</v>
      </c>
      <c r="F6879" t="s">
        <v>93</v>
      </c>
      <c r="G6879" t="s">
        <v>2996</v>
      </c>
      <c r="H6879">
        <v>1200</v>
      </c>
      <c r="I6879">
        <v>2</v>
      </c>
      <c r="J6879">
        <v>1</v>
      </c>
      <c r="K6879">
        <v>60</v>
      </c>
    </row>
    <row r="6880" spans="1:11" x14ac:dyDescent="0.25">
      <c r="A6880" t="s">
        <v>9</v>
      </c>
      <c r="B6880" t="s">
        <v>14</v>
      </c>
      <c r="C6880" s="1">
        <v>43972</v>
      </c>
      <c r="D6880" t="s">
        <v>31</v>
      </c>
      <c r="E6880" t="s">
        <v>20</v>
      </c>
      <c r="F6880" t="s">
        <v>39</v>
      </c>
      <c r="G6880" t="s">
        <v>2069</v>
      </c>
      <c r="H6880">
        <v>1690</v>
      </c>
      <c r="I6880">
        <v>3</v>
      </c>
      <c r="J6880">
        <v>2</v>
      </c>
      <c r="K6880">
        <v>116</v>
      </c>
    </row>
    <row r="6881" spans="1:11" x14ac:dyDescent="0.25">
      <c r="A6881" t="s">
        <v>9</v>
      </c>
      <c r="B6881" t="s">
        <v>14</v>
      </c>
      <c r="C6881" s="1">
        <v>43972</v>
      </c>
      <c r="D6881" t="s">
        <v>66</v>
      </c>
      <c r="E6881" t="s">
        <v>11</v>
      </c>
      <c r="F6881" t="s">
        <v>93</v>
      </c>
      <c r="G6881" t="s">
        <v>817</v>
      </c>
      <c r="H6881">
        <v>1305</v>
      </c>
      <c r="I6881">
        <v>2</v>
      </c>
      <c r="J6881">
        <v>1</v>
      </c>
      <c r="K6881">
        <v>78</v>
      </c>
    </row>
    <row r="6882" spans="1:11" x14ac:dyDescent="0.25">
      <c r="A6882" t="s">
        <v>9</v>
      </c>
      <c r="B6882" s="1">
        <v>44092</v>
      </c>
      <c r="C6882" s="1">
        <v>44092</v>
      </c>
      <c r="D6882" t="s">
        <v>346</v>
      </c>
      <c r="E6882" t="s">
        <v>20</v>
      </c>
      <c r="F6882" t="s">
        <v>39</v>
      </c>
      <c r="G6882" t="s">
        <v>4264</v>
      </c>
      <c r="H6882">
        <v>1257</v>
      </c>
      <c r="I6882">
        <v>2</v>
      </c>
      <c r="J6882">
        <v>2</v>
      </c>
      <c r="K6882">
        <v>40.22</v>
      </c>
    </row>
    <row r="6883" spans="1:11" x14ac:dyDescent="0.25">
      <c r="A6883" t="s">
        <v>9</v>
      </c>
      <c r="B6883" t="s">
        <v>14</v>
      </c>
      <c r="C6883" s="1">
        <v>43972</v>
      </c>
      <c r="D6883" t="s">
        <v>2608</v>
      </c>
      <c r="E6883" t="s">
        <v>11</v>
      </c>
      <c r="F6883" t="s">
        <v>93</v>
      </c>
      <c r="G6883" t="s">
        <v>4264</v>
      </c>
      <c r="H6883">
        <v>1150</v>
      </c>
      <c r="I6883">
        <v>2</v>
      </c>
      <c r="J6883">
        <v>2</v>
      </c>
      <c r="K6883">
        <v>45</v>
      </c>
    </row>
    <row r="6884" spans="1:11" x14ac:dyDescent="0.25">
      <c r="A6884" t="s">
        <v>9</v>
      </c>
      <c r="B6884" t="s">
        <v>14</v>
      </c>
      <c r="C6884" s="1">
        <v>43972</v>
      </c>
      <c r="D6884" t="s">
        <v>2847</v>
      </c>
      <c r="E6884" t="s">
        <v>11</v>
      </c>
      <c r="F6884" t="s">
        <v>93</v>
      </c>
      <c r="G6884" t="s">
        <v>2848</v>
      </c>
      <c r="H6884">
        <v>1194</v>
      </c>
      <c r="I6884">
        <v>2</v>
      </c>
      <c r="J6884">
        <v>0</v>
      </c>
      <c r="K6884">
        <v>55</v>
      </c>
    </row>
    <row r="6885" spans="1:11" x14ac:dyDescent="0.25">
      <c r="A6885" t="s">
        <v>18</v>
      </c>
      <c r="B6885" t="s">
        <v>14</v>
      </c>
      <c r="C6885" s="1">
        <v>43972</v>
      </c>
      <c r="D6885" t="s">
        <v>2997</v>
      </c>
      <c r="E6885" t="s">
        <v>39</v>
      </c>
      <c r="F6885" t="s">
        <v>39</v>
      </c>
      <c r="G6885" t="s">
        <v>4264</v>
      </c>
      <c r="H6885">
        <v>2000</v>
      </c>
      <c r="I6885">
        <v>3</v>
      </c>
      <c r="J6885">
        <v>1</v>
      </c>
      <c r="K6885">
        <v>90</v>
      </c>
    </row>
    <row r="6886" spans="1:11" x14ac:dyDescent="0.25">
      <c r="A6886" t="s">
        <v>13</v>
      </c>
      <c r="B6886" t="s">
        <v>14</v>
      </c>
      <c r="C6886" s="1">
        <v>43972</v>
      </c>
      <c r="D6886" t="s">
        <v>472</v>
      </c>
      <c r="E6886" t="s">
        <v>39</v>
      </c>
      <c r="F6886" t="s">
        <v>39</v>
      </c>
      <c r="G6886" t="s">
        <v>4264</v>
      </c>
      <c r="H6886">
        <v>1500</v>
      </c>
      <c r="I6886">
        <v>4</v>
      </c>
      <c r="J6886">
        <v>1</v>
      </c>
      <c r="K6886">
        <v>99</v>
      </c>
    </row>
    <row r="6887" spans="1:11" x14ac:dyDescent="0.25">
      <c r="A6887" t="s">
        <v>18</v>
      </c>
      <c r="B6887" t="s">
        <v>14</v>
      </c>
      <c r="C6887" s="1">
        <v>43972</v>
      </c>
      <c r="D6887" t="s">
        <v>1912</v>
      </c>
      <c r="E6887" t="s">
        <v>11</v>
      </c>
      <c r="F6887" t="s">
        <v>93</v>
      </c>
      <c r="G6887" t="s">
        <v>4264</v>
      </c>
      <c r="H6887">
        <v>1025</v>
      </c>
      <c r="I6887">
        <v>2</v>
      </c>
      <c r="J6887">
        <v>0</v>
      </c>
      <c r="K6887">
        <v>42.5</v>
      </c>
    </row>
    <row r="6888" spans="1:11" x14ac:dyDescent="0.25">
      <c r="A6888" t="s">
        <v>18</v>
      </c>
      <c r="B6888" t="s">
        <v>14</v>
      </c>
      <c r="C6888" s="1">
        <v>43972</v>
      </c>
      <c r="D6888" t="s">
        <v>332</v>
      </c>
      <c r="E6888" t="s">
        <v>11</v>
      </c>
      <c r="F6888" t="s">
        <v>93</v>
      </c>
      <c r="G6888" t="s">
        <v>4264</v>
      </c>
      <c r="H6888">
        <v>980</v>
      </c>
      <c r="I6888">
        <v>2</v>
      </c>
      <c r="J6888">
        <v>1</v>
      </c>
      <c r="K6888">
        <v>38.19</v>
      </c>
    </row>
    <row r="6889" spans="1:11" x14ac:dyDescent="0.25">
      <c r="A6889" t="s">
        <v>13</v>
      </c>
      <c r="B6889" t="s">
        <v>14</v>
      </c>
      <c r="C6889" s="1">
        <v>43972</v>
      </c>
      <c r="D6889" t="s">
        <v>685</v>
      </c>
      <c r="E6889" t="s">
        <v>39</v>
      </c>
      <c r="F6889" t="s">
        <v>39</v>
      </c>
      <c r="G6889" t="s">
        <v>4264</v>
      </c>
      <c r="H6889">
        <v>1200</v>
      </c>
      <c r="I6889">
        <v>2</v>
      </c>
      <c r="J6889">
        <v>1</v>
      </c>
      <c r="K6889">
        <v>100</v>
      </c>
    </row>
    <row r="6890" spans="1:11" x14ac:dyDescent="0.25">
      <c r="A6890" t="s">
        <v>9</v>
      </c>
      <c r="B6890" t="s">
        <v>14</v>
      </c>
      <c r="C6890" s="1">
        <v>43972</v>
      </c>
      <c r="D6890" t="s">
        <v>24</v>
      </c>
      <c r="E6890" t="s">
        <v>20</v>
      </c>
      <c r="F6890" t="s">
        <v>39</v>
      </c>
      <c r="G6890" t="s">
        <v>863</v>
      </c>
      <c r="H6890">
        <v>2225</v>
      </c>
      <c r="I6890">
        <v>3</v>
      </c>
      <c r="J6890">
        <v>1</v>
      </c>
      <c r="K6890">
        <v>149</v>
      </c>
    </row>
    <row r="6891" spans="1:11" x14ac:dyDescent="0.25">
      <c r="A6891" t="s">
        <v>9</v>
      </c>
      <c r="B6891" t="s">
        <v>14</v>
      </c>
      <c r="C6891" s="1">
        <v>43972</v>
      </c>
      <c r="D6891" t="s">
        <v>480</v>
      </c>
      <c r="E6891" t="s">
        <v>11</v>
      </c>
      <c r="F6891" t="s">
        <v>93</v>
      </c>
      <c r="G6891" t="s">
        <v>2998</v>
      </c>
      <c r="H6891">
        <v>1022</v>
      </c>
      <c r="I6891">
        <v>2</v>
      </c>
      <c r="J6891">
        <v>2</v>
      </c>
      <c r="K6891">
        <v>57</v>
      </c>
    </row>
    <row r="6892" spans="1:11" x14ac:dyDescent="0.25">
      <c r="A6892" t="s">
        <v>13</v>
      </c>
      <c r="B6892" t="s">
        <v>14</v>
      </c>
      <c r="C6892" s="1">
        <v>43972</v>
      </c>
      <c r="D6892" t="s">
        <v>906</v>
      </c>
      <c r="E6892" t="s">
        <v>16</v>
      </c>
      <c r="F6892" t="s">
        <v>16</v>
      </c>
      <c r="G6892" t="s">
        <v>4264</v>
      </c>
      <c r="H6892">
        <v>882</v>
      </c>
      <c r="I6892">
        <v>3</v>
      </c>
      <c r="J6892">
        <v>0</v>
      </c>
      <c r="K6892">
        <v>72</v>
      </c>
    </row>
    <row r="6893" spans="1:11" x14ac:dyDescent="0.25">
      <c r="A6893" t="s">
        <v>18</v>
      </c>
      <c r="B6893" t="s">
        <v>14</v>
      </c>
      <c r="C6893" s="1">
        <v>43972</v>
      </c>
      <c r="D6893" t="s">
        <v>447</v>
      </c>
      <c r="E6893" t="s">
        <v>11</v>
      </c>
      <c r="F6893" t="s">
        <v>93</v>
      </c>
      <c r="G6893" t="s">
        <v>2999</v>
      </c>
      <c r="H6893">
        <v>1153</v>
      </c>
      <c r="I6893">
        <v>2</v>
      </c>
      <c r="J6893">
        <v>2</v>
      </c>
      <c r="K6893">
        <v>45</v>
      </c>
    </row>
    <row r="6894" spans="1:11" x14ac:dyDescent="0.25">
      <c r="A6894" t="s">
        <v>9</v>
      </c>
      <c r="B6894" t="s">
        <v>14</v>
      </c>
      <c r="C6894" s="1">
        <v>43972</v>
      </c>
      <c r="D6894" t="s">
        <v>1080</v>
      </c>
      <c r="E6894" t="s">
        <v>11</v>
      </c>
      <c r="F6894" t="s">
        <v>93</v>
      </c>
      <c r="G6894" t="s">
        <v>4264</v>
      </c>
      <c r="H6894">
        <v>1175</v>
      </c>
      <c r="I6894">
        <v>2</v>
      </c>
      <c r="J6894">
        <v>2</v>
      </c>
      <c r="K6894">
        <v>60</v>
      </c>
    </row>
    <row r="6895" spans="1:11" x14ac:dyDescent="0.25">
      <c r="A6895" t="s">
        <v>18</v>
      </c>
      <c r="B6895" t="s">
        <v>14</v>
      </c>
      <c r="C6895" s="1">
        <v>43972</v>
      </c>
      <c r="D6895" t="s">
        <v>541</v>
      </c>
      <c r="E6895" t="s">
        <v>20</v>
      </c>
      <c r="F6895" t="s">
        <v>39</v>
      </c>
      <c r="G6895" t="s">
        <v>3000</v>
      </c>
      <c r="H6895">
        <v>1560</v>
      </c>
      <c r="I6895">
        <v>3</v>
      </c>
      <c r="J6895">
        <v>3</v>
      </c>
      <c r="K6895">
        <v>68</v>
      </c>
    </row>
    <row r="6896" spans="1:11" x14ac:dyDescent="0.25">
      <c r="A6896" t="s">
        <v>18</v>
      </c>
      <c r="B6896" t="s">
        <v>14</v>
      </c>
      <c r="C6896" s="1">
        <v>43972</v>
      </c>
      <c r="D6896" t="s">
        <v>807</v>
      </c>
      <c r="E6896" t="s">
        <v>51</v>
      </c>
      <c r="F6896" t="s">
        <v>85</v>
      </c>
      <c r="G6896" t="s">
        <v>4264</v>
      </c>
      <c r="H6896">
        <v>650</v>
      </c>
      <c r="I6896">
        <v>1</v>
      </c>
      <c r="J6896">
        <v>1</v>
      </c>
      <c r="K6896">
        <v>17</v>
      </c>
    </row>
    <row r="6897" spans="1:11" x14ac:dyDescent="0.25">
      <c r="A6897" t="s">
        <v>13</v>
      </c>
      <c r="B6897" t="s">
        <v>14</v>
      </c>
      <c r="C6897" s="1">
        <v>43972</v>
      </c>
      <c r="D6897" t="s">
        <v>1592</v>
      </c>
      <c r="E6897" t="s">
        <v>39</v>
      </c>
      <c r="F6897" t="s">
        <v>39</v>
      </c>
      <c r="G6897" t="s">
        <v>4264</v>
      </c>
      <c r="H6897">
        <v>600</v>
      </c>
      <c r="I6897">
        <v>3</v>
      </c>
      <c r="J6897">
        <v>2</v>
      </c>
      <c r="K6897">
        <v>65</v>
      </c>
    </row>
    <row r="6898" spans="1:11" x14ac:dyDescent="0.25">
      <c r="A6898" t="s">
        <v>9</v>
      </c>
      <c r="B6898" t="s">
        <v>14</v>
      </c>
      <c r="C6898" s="1">
        <v>43972</v>
      </c>
      <c r="D6898" t="s">
        <v>464</v>
      </c>
      <c r="E6898" t="s">
        <v>11</v>
      </c>
      <c r="F6898" t="s">
        <v>93</v>
      </c>
      <c r="G6898" t="s">
        <v>3001</v>
      </c>
      <c r="H6898">
        <v>1350</v>
      </c>
      <c r="I6898">
        <v>3</v>
      </c>
      <c r="J6898">
        <v>2</v>
      </c>
      <c r="K6898">
        <v>55</v>
      </c>
    </row>
    <row r="6899" spans="1:11" x14ac:dyDescent="0.25">
      <c r="A6899" t="s">
        <v>13</v>
      </c>
      <c r="B6899" t="s">
        <v>14</v>
      </c>
      <c r="C6899" s="1">
        <v>43972</v>
      </c>
      <c r="D6899" t="s">
        <v>1662</v>
      </c>
      <c r="E6899" t="s">
        <v>93</v>
      </c>
      <c r="F6899" t="s">
        <v>93</v>
      </c>
      <c r="G6899" t="s">
        <v>4264</v>
      </c>
      <c r="H6899">
        <v>1200</v>
      </c>
      <c r="I6899">
        <v>2</v>
      </c>
      <c r="J6899">
        <v>1</v>
      </c>
      <c r="K6899">
        <v>76</v>
      </c>
    </row>
    <row r="6900" spans="1:11" x14ac:dyDescent="0.25">
      <c r="A6900" t="s">
        <v>9</v>
      </c>
      <c r="B6900" t="s">
        <v>14</v>
      </c>
      <c r="C6900" s="1">
        <v>43972</v>
      </c>
      <c r="D6900" t="s">
        <v>3002</v>
      </c>
      <c r="E6900" t="s">
        <v>11</v>
      </c>
      <c r="F6900" t="s">
        <v>93</v>
      </c>
      <c r="G6900" t="s">
        <v>4264</v>
      </c>
      <c r="H6900">
        <v>1200</v>
      </c>
      <c r="I6900">
        <v>1</v>
      </c>
      <c r="J6900">
        <v>1</v>
      </c>
      <c r="K6900">
        <v>54</v>
      </c>
    </row>
    <row r="6901" spans="1:11" x14ac:dyDescent="0.25">
      <c r="A6901" t="s">
        <v>9</v>
      </c>
      <c r="B6901" t="s">
        <v>14</v>
      </c>
      <c r="C6901" s="1">
        <v>43972</v>
      </c>
      <c r="D6901" t="s">
        <v>155</v>
      </c>
      <c r="E6901" t="s">
        <v>11</v>
      </c>
      <c r="F6901" t="s">
        <v>93</v>
      </c>
      <c r="G6901" t="s">
        <v>2545</v>
      </c>
      <c r="H6901">
        <v>800</v>
      </c>
      <c r="I6901">
        <v>2</v>
      </c>
      <c r="J6901">
        <v>1</v>
      </c>
      <c r="K6901">
        <v>25</v>
      </c>
    </row>
    <row r="6902" spans="1:11" x14ac:dyDescent="0.25">
      <c r="A6902" t="s">
        <v>9</v>
      </c>
      <c r="B6902" s="1">
        <v>44185</v>
      </c>
      <c r="C6902" s="1">
        <v>44185</v>
      </c>
      <c r="D6902" t="s">
        <v>61</v>
      </c>
      <c r="E6902" t="s">
        <v>27</v>
      </c>
      <c r="F6902" t="s">
        <v>16</v>
      </c>
      <c r="G6902" t="s">
        <v>983</v>
      </c>
      <c r="H6902">
        <v>2093</v>
      </c>
      <c r="I6902">
        <v>4</v>
      </c>
      <c r="J6902">
        <v>1</v>
      </c>
      <c r="K6902">
        <v>104</v>
      </c>
    </row>
    <row r="6903" spans="1:11" x14ac:dyDescent="0.25">
      <c r="A6903" t="s">
        <v>9</v>
      </c>
      <c r="B6903" s="1">
        <v>44122</v>
      </c>
      <c r="C6903" s="1">
        <v>44122</v>
      </c>
      <c r="D6903" t="s">
        <v>19</v>
      </c>
      <c r="E6903" t="s">
        <v>20</v>
      </c>
      <c r="F6903" t="s">
        <v>39</v>
      </c>
      <c r="G6903" t="s">
        <v>4264</v>
      </c>
      <c r="H6903">
        <v>1320</v>
      </c>
      <c r="I6903">
        <v>2</v>
      </c>
      <c r="J6903">
        <v>2</v>
      </c>
      <c r="K6903">
        <v>55.44</v>
      </c>
    </row>
    <row r="6904" spans="1:11" x14ac:dyDescent="0.25">
      <c r="A6904" t="s">
        <v>9</v>
      </c>
      <c r="B6904" t="s">
        <v>14</v>
      </c>
      <c r="C6904" s="1">
        <v>43972</v>
      </c>
      <c r="D6904" t="s">
        <v>450</v>
      </c>
      <c r="E6904" t="s">
        <v>11</v>
      </c>
      <c r="F6904" t="s">
        <v>93</v>
      </c>
      <c r="G6904" t="s">
        <v>598</v>
      </c>
      <c r="H6904">
        <v>1275</v>
      </c>
      <c r="I6904">
        <v>2</v>
      </c>
      <c r="J6904">
        <v>1</v>
      </c>
      <c r="K6904">
        <v>73</v>
      </c>
    </row>
    <row r="6905" spans="1:11" x14ac:dyDescent="0.25">
      <c r="A6905" t="s">
        <v>9</v>
      </c>
      <c r="B6905" t="s">
        <v>14</v>
      </c>
      <c r="C6905" s="1">
        <v>43972</v>
      </c>
      <c r="D6905" t="s">
        <v>103</v>
      </c>
      <c r="E6905" t="s">
        <v>11</v>
      </c>
      <c r="F6905" t="s">
        <v>93</v>
      </c>
      <c r="G6905" t="s">
        <v>104</v>
      </c>
      <c r="H6905">
        <v>1215</v>
      </c>
      <c r="I6905">
        <v>2</v>
      </c>
      <c r="J6905">
        <v>2</v>
      </c>
      <c r="K6905">
        <v>43.13</v>
      </c>
    </row>
    <row r="6906" spans="1:11" x14ac:dyDescent="0.25">
      <c r="A6906" t="s">
        <v>9</v>
      </c>
      <c r="B6906" t="s">
        <v>14</v>
      </c>
      <c r="C6906" s="1">
        <v>43972</v>
      </c>
      <c r="D6906" t="s">
        <v>645</v>
      </c>
      <c r="E6906" t="s">
        <v>11</v>
      </c>
      <c r="F6906" t="s">
        <v>93</v>
      </c>
      <c r="G6906" t="s">
        <v>4264</v>
      </c>
      <c r="H6906">
        <v>1130</v>
      </c>
      <c r="I6906">
        <v>2</v>
      </c>
      <c r="J6906">
        <v>1</v>
      </c>
      <c r="K6906">
        <v>45.2</v>
      </c>
    </row>
    <row r="6907" spans="1:11" x14ac:dyDescent="0.25">
      <c r="A6907" t="s">
        <v>9</v>
      </c>
      <c r="B6907" t="s">
        <v>14</v>
      </c>
      <c r="C6907" s="1">
        <v>43972</v>
      </c>
      <c r="D6907" t="s">
        <v>103</v>
      </c>
      <c r="E6907" t="s">
        <v>20</v>
      </c>
      <c r="F6907" t="s">
        <v>39</v>
      </c>
      <c r="G6907" t="s">
        <v>1769</v>
      </c>
      <c r="H6907">
        <v>1444</v>
      </c>
      <c r="I6907">
        <v>2</v>
      </c>
      <c r="J6907">
        <v>2</v>
      </c>
      <c r="K6907">
        <v>71.5</v>
      </c>
    </row>
    <row r="6908" spans="1:11" x14ac:dyDescent="0.25">
      <c r="A6908" t="s">
        <v>9</v>
      </c>
      <c r="B6908" t="s">
        <v>14</v>
      </c>
      <c r="C6908" s="1">
        <v>43972</v>
      </c>
      <c r="D6908" t="s">
        <v>3003</v>
      </c>
      <c r="E6908" t="s">
        <v>11</v>
      </c>
      <c r="F6908" t="s">
        <v>93</v>
      </c>
      <c r="G6908" t="s">
        <v>3004</v>
      </c>
      <c r="H6908">
        <v>950</v>
      </c>
      <c r="I6908">
        <v>2</v>
      </c>
      <c r="J6908">
        <v>2</v>
      </c>
      <c r="K6908">
        <v>38</v>
      </c>
    </row>
    <row r="6909" spans="1:11" x14ac:dyDescent="0.25">
      <c r="A6909" t="s">
        <v>9</v>
      </c>
      <c r="B6909" t="s">
        <v>14</v>
      </c>
      <c r="C6909" s="1">
        <v>43972</v>
      </c>
      <c r="D6909" t="s">
        <v>279</v>
      </c>
      <c r="E6909" t="s">
        <v>11</v>
      </c>
      <c r="F6909" t="s">
        <v>93</v>
      </c>
      <c r="G6909" t="s">
        <v>4264</v>
      </c>
      <c r="H6909">
        <v>1000</v>
      </c>
      <c r="I6909">
        <v>1</v>
      </c>
      <c r="K6909">
        <v>90</v>
      </c>
    </row>
    <row r="6910" spans="1:11" x14ac:dyDescent="0.25">
      <c r="A6910" t="s">
        <v>9</v>
      </c>
      <c r="B6910" t="s">
        <v>14</v>
      </c>
      <c r="C6910" s="1">
        <v>43972</v>
      </c>
      <c r="D6910" t="s">
        <v>1162</v>
      </c>
      <c r="E6910" t="s">
        <v>20</v>
      </c>
      <c r="F6910" t="s">
        <v>39</v>
      </c>
      <c r="G6910" t="s">
        <v>4264</v>
      </c>
      <c r="H6910">
        <v>1240</v>
      </c>
      <c r="I6910">
        <v>2</v>
      </c>
      <c r="J6910">
        <v>2</v>
      </c>
      <c r="K6910">
        <v>59.52</v>
      </c>
    </row>
    <row r="6911" spans="1:11" x14ac:dyDescent="0.25">
      <c r="A6911" t="s">
        <v>13</v>
      </c>
      <c r="B6911" t="s">
        <v>14</v>
      </c>
      <c r="C6911" s="1">
        <v>43972</v>
      </c>
      <c r="D6911" t="s">
        <v>540</v>
      </c>
      <c r="E6911" t="s">
        <v>16</v>
      </c>
      <c r="F6911" t="s">
        <v>16</v>
      </c>
      <c r="G6911" t="s">
        <v>4264</v>
      </c>
      <c r="H6911">
        <v>600</v>
      </c>
      <c r="I6911">
        <v>4</v>
      </c>
      <c r="J6911">
        <v>2</v>
      </c>
      <c r="K6911">
        <v>125</v>
      </c>
    </row>
    <row r="6912" spans="1:11" x14ac:dyDescent="0.25">
      <c r="A6912" t="s">
        <v>9</v>
      </c>
      <c r="B6912" t="s">
        <v>14</v>
      </c>
      <c r="C6912" s="1">
        <v>43972</v>
      </c>
      <c r="D6912" t="s">
        <v>451</v>
      </c>
      <c r="E6912" t="s">
        <v>11</v>
      </c>
      <c r="F6912" t="s">
        <v>93</v>
      </c>
      <c r="G6912" t="s">
        <v>1990</v>
      </c>
      <c r="H6912">
        <v>1231</v>
      </c>
      <c r="I6912">
        <v>2</v>
      </c>
      <c r="J6912">
        <v>2</v>
      </c>
      <c r="K6912">
        <v>50</v>
      </c>
    </row>
    <row r="6913" spans="1:11" x14ac:dyDescent="0.25">
      <c r="A6913" t="s">
        <v>9</v>
      </c>
      <c r="B6913" t="s">
        <v>14</v>
      </c>
      <c r="C6913" s="1">
        <v>43972</v>
      </c>
      <c r="D6913" t="s">
        <v>1123</v>
      </c>
      <c r="E6913" t="s">
        <v>11</v>
      </c>
      <c r="F6913" t="s">
        <v>93</v>
      </c>
      <c r="G6913" t="s">
        <v>4264</v>
      </c>
      <c r="H6913">
        <v>1300</v>
      </c>
      <c r="I6913">
        <v>2</v>
      </c>
      <c r="J6913">
        <v>1</v>
      </c>
      <c r="K6913">
        <v>120</v>
      </c>
    </row>
    <row r="6914" spans="1:11" x14ac:dyDescent="0.25">
      <c r="A6914" t="s">
        <v>9</v>
      </c>
      <c r="B6914" s="1">
        <v>44061</v>
      </c>
      <c r="C6914" s="1">
        <v>44061</v>
      </c>
      <c r="D6914" t="s">
        <v>153</v>
      </c>
      <c r="E6914" t="s">
        <v>20</v>
      </c>
      <c r="F6914" t="s">
        <v>39</v>
      </c>
      <c r="G6914" t="s">
        <v>478</v>
      </c>
      <c r="H6914">
        <v>1713</v>
      </c>
      <c r="I6914">
        <v>3</v>
      </c>
      <c r="J6914">
        <v>2</v>
      </c>
      <c r="K6914">
        <v>110</v>
      </c>
    </row>
    <row r="6915" spans="1:11" x14ac:dyDescent="0.25">
      <c r="A6915" t="s">
        <v>9</v>
      </c>
      <c r="B6915" t="s">
        <v>14</v>
      </c>
      <c r="C6915" s="1">
        <v>43972</v>
      </c>
      <c r="D6915" t="s">
        <v>274</v>
      </c>
      <c r="E6915" t="s">
        <v>11</v>
      </c>
      <c r="F6915" t="s">
        <v>93</v>
      </c>
      <c r="G6915" t="s">
        <v>4264</v>
      </c>
      <c r="H6915">
        <v>1200</v>
      </c>
      <c r="I6915">
        <v>2</v>
      </c>
      <c r="J6915">
        <v>1</v>
      </c>
      <c r="K6915">
        <v>53.33</v>
      </c>
    </row>
    <row r="6916" spans="1:11" x14ac:dyDescent="0.25">
      <c r="A6916" t="s">
        <v>18</v>
      </c>
      <c r="B6916" t="s">
        <v>14</v>
      </c>
      <c r="C6916" s="1">
        <v>43972</v>
      </c>
      <c r="D6916" t="s">
        <v>81</v>
      </c>
      <c r="E6916" t="s">
        <v>39</v>
      </c>
      <c r="F6916" t="s">
        <v>39</v>
      </c>
      <c r="G6916" t="s">
        <v>1944</v>
      </c>
      <c r="H6916">
        <v>3004</v>
      </c>
      <c r="I6916">
        <v>4</v>
      </c>
      <c r="K6916">
        <v>158</v>
      </c>
    </row>
    <row r="6917" spans="1:11" x14ac:dyDescent="0.25">
      <c r="A6917" t="s">
        <v>18</v>
      </c>
      <c r="B6917" t="s">
        <v>14</v>
      </c>
      <c r="C6917" s="1">
        <v>43972</v>
      </c>
      <c r="D6917" t="s">
        <v>1097</v>
      </c>
      <c r="E6917" t="s">
        <v>20</v>
      </c>
      <c r="F6917" t="s">
        <v>39</v>
      </c>
      <c r="G6917" t="s">
        <v>1098</v>
      </c>
      <c r="H6917">
        <v>1310</v>
      </c>
      <c r="I6917">
        <v>2</v>
      </c>
      <c r="J6917">
        <v>0</v>
      </c>
      <c r="K6917">
        <v>46</v>
      </c>
    </row>
    <row r="6918" spans="1:11" x14ac:dyDescent="0.25">
      <c r="A6918" t="s">
        <v>9</v>
      </c>
      <c r="B6918" t="s">
        <v>14</v>
      </c>
      <c r="C6918" s="1">
        <v>43972</v>
      </c>
      <c r="D6918" t="s">
        <v>468</v>
      </c>
      <c r="E6918" t="s">
        <v>11</v>
      </c>
      <c r="F6918" t="s">
        <v>93</v>
      </c>
      <c r="G6918" t="s">
        <v>1372</v>
      </c>
      <c r="H6918">
        <v>790</v>
      </c>
      <c r="I6918">
        <v>2</v>
      </c>
      <c r="J6918">
        <v>1</v>
      </c>
      <c r="K6918">
        <v>49.5</v>
      </c>
    </row>
    <row r="6919" spans="1:11" x14ac:dyDescent="0.25">
      <c r="A6919" t="s">
        <v>9</v>
      </c>
      <c r="B6919" t="s">
        <v>14</v>
      </c>
      <c r="C6919" s="1">
        <v>43972</v>
      </c>
      <c r="D6919" t="s">
        <v>293</v>
      </c>
      <c r="E6919" t="s">
        <v>20</v>
      </c>
      <c r="F6919" t="s">
        <v>39</v>
      </c>
      <c r="G6919" t="s">
        <v>546</v>
      </c>
      <c r="H6919">
        <v>1744</v>
      </c>
      <c r="I6919">
        <v>3</v>
      </c>
      <c r="J6919">
        <v>1</v>
      </c>
      <c r="K6919">
        <v>200</v>
      </c>
    </row>
    <row r="6920" spans="1:11" x14ac:dyDescent="0.25">
      <c r="A6920" t="s">
        <v>9</v>
      </c>
      <c r="B6920" t="s">
        <v>14</v>
      </c>
      <c r="C6920" s="1">
        <v>43972</v>
      </c>
      <c r="D6920" t="s">
        <v>2258</v>
      </c>
      <c r="E6920" t="s">
        <v>20</v>
      </c>
      <c r="F6920" t="s">
        <v>39</v>
      </c>
      <c r="G6920" t="s">
        <v>4264</v>
      </c>
      <c r="H6920">
        <v>1605</v>
      </c>
      <c r="I6920">
        <v>3</v>
      </c>
      <c r="J6920">
        <v>2</v>
      </c>
      <c r="K6920">
        <v>100</v>
      </c>
    </row>
    <row r="6921" spans="1:11" x14ac:dyDescent="0.25">
      <c r="A6921" t="s">
        <v>9</v>
      </c>
      <c r="B6921" t="s">
        <v>14</v>
      </c>
      <c r="C6921" s="1">
        <v>43972</v>
      </c>
      <c r="D6921" t="s">
        <v>24</v>
      </c>
      <c r="E6921" t="s">
        <v>11</v>
      </c>
      <c r="F6921" t="s">
        <v>93</v>
      </c>
      <c r="G6921" t="s">
        <v>398</v>
      </c>
      <c r="H6921">
        <v>1250</v>
      </c>
      <c r="I6921">
        <v>2</v>
      </c>
      <c r="J6921">
        <v>2</v>
      </c>
      <c r="K6921">
        <v>82</v>
      </c>
    </row>
    <row r="6922" spans="1:11" x14ac:dyDescent="0.25">
      <c r="A6922" t="s">
        <v>9</v>
      </c>
      <c r="B6922" t="s">
        <v>14</v>
      </c>
      <c r="C6922" s="1">
        <v>43972</v>
      </c>
      <c r="D6922" t="s">
        <v>174</v>
      </c>
      <c r="E6922" t="s">
        <v>20</v>
      </c>
      <c r="F6922" t="s">
        <v>39</v>
      </c>
      <c r="G6922" t="s">
        <v>1471</v>
      </c>
      <c r="H6922">
        <v>2476</v>
      </c>
      <c r="I6922">
        <v>3</v>
      </c>
      <c r="J6922">
        <v>3</v>
      </c>
      <c r="K6922">
        <v>337</v>
      </c>
    </row>
    <row r="6923" spans="1:11" x14ac:dyDescent="0.25">
      <c r="A6923" t="s">
        <v>18</v>
      </c>
      <c r="B6923" t="s">
        <v>14</v>
      </c>
      <c r="C6923" s="1">
        <v>43972</v>
      </c>
      <c r="D6923" t="s">
        <v>552</v>
      </c>
      <c r="E6923" t="s">
        <v>20</v>
      </c>
      <c r="F6923" t="s">
        <v>39</v>
      </c>
      <c r="G6923" t="s">
        <v>857</v>
      </c>
      <c r="H6923">
        <v>1260</v>
      </c>
      <c r="I6923">
        <v>2</v>
      </c>
      <c r="J6923">
        <v>2</v>
      </c>
      <c r="K6923">
        <v>76</v>
      </c>
    </row>
    <row r="6924" spans="1:11" x14ac:dyDescent="0.25">
      <c r="A6924" t="s">
        <v>9</v>
      </c>
      <c r="B6924" s="1">
        <v>44061</v>
      </c>
      <c r="C6924" s="1">
        <v>44061</v>
      </c>
      <c r="D6924" t="s">
        <v>29</v>
      </c>
      <c r="E6924" t="s">
        <v>20</v>
      </c>
      <c r="F6924" t="s">
        <v>39</v>
      </c>
      <c r="G6924" t="s">
        <v>993</v>
      </c>
      <c r="H6924">
        <v>1615</v>
      </c>
      <c r="I6924">
        <v>3</v>
      </c>
      <c r="J6924">
        <v>1</v>
      </c>
      <c r="K6924">
        <v>175</v>
      </c>
    </row>
    <row r="6925" spans="1:11" x14ac:dyDescent="0.25">
      <c r="A6925" t="s">
        <v>9</v>
      </c>
      <c r="B6925" t="s">
        <v>14</v>
      </c>
      <c r="C6925" s="1">
        <v>43972</v>
      </c>
      <c r="D6925" t="s">
        <v>66</v>
      </c>
      <c r="E6925" t="s">
        <v>11</v>
      </c>
      <c r="F6925" t="s">
        <v>93</v>
      </c>
      <c r="G6925" t="s">
        <v>4264</v>
      </c>
      <c r="H6925">
        <v>1180</v>
      </c>
      <c r="I6925">
        <v>2</v>
      </c>
      <c r="J6925">
        <v>1</v>
      </c>
      <c r="K6925">
        <v>56</v>
      </c>
    </row>
    <row r="6926" spans="1:11" x14ac:dyDescent="0.25">
      <c r="A6926" t="s">
        <v>9</v>
      </c>
      <c r="B6926" t="s">
        <v>14</v>
      </c>
      <c r="C6926" s="1">
        <v>43972</v>
      </c>
      <c r="D6926" t="s">
        <v>19</v>
      </c>
      <c r="E6926" t="s">
        <v>20</v>
      </c>
      <c r="F6926" t="s">
        <v>39</v>
      </c>
      <c r="G6926" t="s">
        <v>4264</v>
      </c>
      <c r="H6926">
        <v>1255</v>
      </c>
      <c r="I6926">
        <v>2</v>
      </c>
      <c r="J6926">
        <v>2</v>
      </c>
      <c r="K6926">
        <v>50.19</v>
      </c>
    </row>
    <row r="6927" spans="1:11" x14ac:dyDescent="0.25">
      <c r="A6927" t="s">
        <v>9</v>
      </c>
      <c r="B6927" t="s">
        <v>14</v>
      </c>
      <c r="C6927" s="1">
        <v>43972</v>
      </c>
      <c r="D6927" t="s">
        <v>61</v>
      </c>
      <c r="E6927" t="s">
        <v>11</v>
      </c>
      <c r="F6927" t="s">
        <v>93</v>
      </c>
      <c r="G6927" t="s">
        <v>237</v>
      </c>
      <c r="H6927">
        <v>1025</v>
      </c>
      <c r="I6927">
        <v>2</v>
      </c>
      <c r="J6927">
        <v>1</v>
      </c>
      <c r="K6927">
        <v>53.9</v>
      </c>
    </row>
    <row r="6928" spans="1:11" x14ac:dyDescent="0.25">
      <c r="A6928" t="s">
        <v>9</v>
      </c>
      <c r="B6928" t="s">
        <v>14</v>
      </c>
      <c r="C6928" s="1">
        <v>43972</v>
      </c>
      <c r="D6928" t="s">
        <v>81</v>
      </c>
      <c r="E6928" t="s">
        <v>20</v>
      </c>
      <c r="F6928" t="s">
        <v>39</v>
      </c>
      <c r="G6928" t="s">
        <v>1069</v>
      </c>
      <c r="H6928">
        <v>1877</v>
      </c>
      <c r="I6928">
        <v>4</v>
      </c>
      <c r="J6928">
        <v>2</v>
      </c>
      <c r="K6928">
        <v>150</v>
      </c>
    </row>
    <row r="6929" spans="1:11" x14ac:dyDescent="0.25">
      <c r="A6929" t="s">
        <v>18</v>
      </c>
      <c r="B6929" t="s">
        <v>14</v>
      </c>
      <c r="C6929" s="1">
        <v>43972</v>
      </c>
      <c r="D6929" t="s">
        <v>100</v>
      </c>
      <c r="E6929" t="s">
        <v>20</v>
      </c>
      <c r="F6929" t="s">
        <v>39</v>
      </c>
      <c r="G6929" t="s">
        <v>101</v>
      </c>
      <c r="H6929">
        <v>1649</v>
      </c>
      <c r="I6929">
        <v>3</v>
      </c>
      <c r="J6929">
        <v>2</v>
      </c>
      <c r="K6929">
        <v>150</v>
      </c>
    </row>
    <row r="6930" spans="1:11" x14ac:dyDescent="0.25">
      <c r="A6930" t="s">
        <v>13</v>
      </c>
      <c r="B6930" t="s">
        <v>14</v>
      </c>
      <c r="C6930" s="1">
        <v>43972</v>
      </c>
      <c r="D6930" t="s">
        <v>1079</v>
      </c>
      <c r="E6930" t="s">
        <v>683</v>
      </c>
      <c r="F6930" t="s">
        <v>683</v>
      </c>
      <c r="G6930" t="s">
        <v>4264</v>
      </c>
      <c r="H6930">
        <v>2600</v>
      </c>
      <c r="I6930">
        <v>12</v>
      </c>
      <c r="K6930">
        <v>675</v>
      </c>
    </row>
    <row r="6931" spans="1:11" x14ac:dyDescent="0.25">
      <c r="A6931" t="s">
        <v>18</v>
      </c>
      <c r="B6931" t="s">
        <v>14</v>
      </c>
      <c r="C6931" s="1">
        <v>43972</v>
      </c>
      <c r="D6931" t="s">
        <v>451</v>
      </c>
      <c r="E6931" t="s">
        <v>249</v>
      </c>
      <c r="F6931" t="s">
        <v>249</v>
      </c>
      <c r="G6931" t="s">
        <v>4264</v>
      </c>
      <c r="H6931">
        <v>2500</v>
      </c>
      <c r="I6931">
        <v>5</v>
      </c>
      <c r="J6931">
        <v>2</v>
      </c>
      <c r="K6931">
        <v>125</v>
      </c>
    </row>
    <row r="6932" spans="1:11" x14ac:dyDescent="0.25">
      <c r="A6932" t="s">
        <v>18</v>
      </c>
      <c r="B6932" t="s">
        <v>14</v>
      </c>
      <c r="C6932" s="1">
        <v>43972</v>
      </c>
      <c r="D6932" t="s">
        <v>2340</v>
      </c>
      <c r="E6932" t="s">
        <v>20</v>
      </c>
      <c r="F6932" t="s">
        <v>39</v>
      </c>
      <c r="G6932" t="s">
        <v>4264</v>
      </c>
      <c r="H6932">
        <v>1542</v>
      </c>
      <c r="I6932">
        <v>3</v>
      </c>
      <c r="J6932">
        <v>2</v>
      </c>
      <c r="K6932">
        <v>98</v>
      </c>
    </row>
    <row r="6933" spans="1:11" x14ac:dyDescent="0.25">
      <c r="A6933" t="s">
        <v>9</v>
      </c>
      <c r="B6933" t="s">
        <v>14</v>
      </c>
      <c r="C6933" s="1">
        <v>43972</v>
      </c>
      <c r="D6933" t="s">
        <v>417</v>
      </c>
      <c r="E6933" t="s">
        <v>11</v>
      </c>
      <c r="F6933" t="s">
        <v>93</v>
      </c>
      <c r="G6933" t="s">
        <v>418</v>
      </c>
      <c r="H6933">
        <v>1418</v>
      </c>
      <c r="I6933">
        <v>2</v>
      </c>
      <c r="J6933">
        <v>2</v>
      </c>
      <c r="K6933">
        <v>105</v>
      </c>
    </row>
    <row r="6934" spans="1:11" x14ac:dyDescent="0.25">
      <c r="A6934" t="s">
        <v>18</v>
      </c>
      <c r="B6934" t="s">
        <v>14</v>
      </c>
      <c r="C6934" s="1">
        <v>43972</v>
      </c>
      <c r="D6934" t="s">
        <v>2174</v>
      </c>
      <c r="E6934" t="s">
        <v>11</v>
      </c>
      <c r="F6934" t="s">
        <v>93</v>
      </c>
      <c r="G6934" t="s">
        <v>1388</v>
      </c>
      <c r="H6934">
        <v>1012</v>
      </c>
      <c r="I6934">
        <v>2</v>
      </c>
      <c r="J6934">
        <v>0</v>
      </c>
      <c r="K6934">
        <v>42</v>
      </c>
    </row>
    <row r="6935" spans="1:11" x14ac:dyDescent="0.25">
      <c r="A6935" t="s">
        <v>13</v>
      </c>
      <c r="B6935" t="s">
        <v>14</v>
      </c>
      <c r="C6935" s="1">
        <v>43972</v>
      </c>
      <c r="D6935" t="s">
        <v>155</v>
      </c>
      <c r="E6935" t="s">
        <v>93</v>
      </c>
      <c r="F6935" t="s">
        <v>93</v>
      </c>
      <c r="G6935" t="s">
        <v>4264</v>
      </c>
      <c r="H6935">
        <v>1200</v>
      </c>
      <c r="I6935">
        <v>2</v>
      </c>
      <c r="J6935">
        <v>1</v>
      </c>
      <c r="K6935">
        <v>65</v>
      </c>
    </row>
    <row r="6936" spans="1:11" x14ac:dyDescent="0.25">
      <c r="A6936" t="s">
        <v>9</v>
      </c>
      <c r="B6936" t="s">
        <v>14</v>
      </c>
      <c r="C6936" s="1">
        <v>43972</v>
      </c>
      <c r="D6936" t="s">
        <v>81</v>
      </c>
      <c r="E6936" t="s">
        <v>11</v>
      </c>
      <c r="F6936" t="s">
        <v>93</v>
      </c>
      <c r="G6936" t="s">
        <v>4264</v>
      </c>
      <c r="H6936">
        <v>1115</v>
      </c>
      <c r="I6936">
        <v>2</v>
      </c>
      <c r="J6936">
        <v>2</v>
      </c>
      <c r="K6936">
        <v>43</v>
      </c>
    </row>
    <row r="6937" spans="1:11" x14ac:dyDescent="0.25">
      <c r="A6937" t="s">
        <v>9</v>
      </c>
      <c r="B6937" t="s">
        <v>14</v>
      </c>
      <c r="C6937" s="1">
        <v>43972</v>
      </c>
      <c r="D6937" t="s">
        <v>855</v>
      </c>
      <c r="E6937" t="s">
        <v>20</v>
      </c>
      <c r="F6937" t="s">
        <v>39</v>
      </c>
      <c r="G6937" t="s">
        <v>3005</v>
      </c>
      <c r="H6937">
        <v>1680</v>
      </c>
      <c r="I6937">
        <v>4</v>
      </c>
      <c r="J6937">
        <v>3</v>
      </c>
      <c r="K6937">
        <v>95</v>
      </c>
    </row>
    <row r="6938" spans="1:11" x14ac:dyDescent="0.25">
      <c r="A6938" t="s">
        <v>9</v>
      </c>
      <c r="B6938" t="s">
        <v>14</v>
      </c>
      <c r="C6938" s="1">
        <v>43972</v>
      </c>
      <c r="D6938" t="s">
        <v>359</v>
      </c>
      <c r="E6938" t="s">
        <v>11</v>
      </c>
      <c r="F6938" t="s">
        <v>93</v>
      </c>
      <c r="G6938" t="s">
        <v>360</v>
      </c>
      <c r="H6938">
        <v>1171</v>
      </c>
      <c r="I6938">
        <v>2</v>
      </c>
      <c r="J6938">
        <v>2</v>
      </c>
      <c r="K6938">
        <v>72</v>
      </c>
    </row>
    <row r="6939" spans="1:11" x14ac:dyDescent="0.25">
      <c r="A6939" t="s">
        <v>9</v>
      </c>
      <c r="B6939" t="s">
        <v>14</v>
      </c>
      <c r="C6939" s="1">
        <v>43972</v>
      </c>
      <c r="D6939" t="s">
        <v>666</v>
      </c>
      <c r="E6939" t="s">
        <v>11</v>
      </c>
      <c r="F6939" t="s">
        <v>93</v>
      </c>
      <c r="G6939" t="s">
        <v>1437</v>
      </c>
      <c r="H6939">
        <v>1027</v>
      </c>
      <c r="I6939">
        <v>2</v>
      </c>
      <c r="J6939">
        <v>1</v>
      </c>
      <c r="K6939">
        <v>68.62</v>
      </c>
    </row>
    <row r="6940" spans="1:11" x14ac:dyDescent="0.25">
      <c r="A6940" t="s">
        <v>9</v>
      </c>
      <c r="B6940" t="s">
        <v>14</v>
      </c>
      <c r="C6940" s="1">
        <v>43972</v>
      </c>
      <c r="D6940" t="s">
        <v>180</v>
      </c>
      <c r="E6940" t="s">
        <v>20</v>
      </c>
      <c r="F6940" t="s">
        <v>39</v>
      </c>
      <c r="G6940" t="s">
        <v>4264</v>
      </c>
      <c r="H6940">
        <v>1700</v>
      </c>
      <c r="I6940">
        <v>3</v>
      </c>
      <c r="J6940">
        <v>3</v>
      </c>
      <c r="K6940">
        <v>75</v>
      </c>
    </row>
    <row r="6941" spans="1:11" x14ac:dyDescent="0.25">
      <c r="A6941" t="s">
        <v>9</v>
      </c>
      <c r="B6941" t="s">
        <v>14</v>
      </c>
      <c r="C6941" s="1">
        <v>43972</v>
      </c>
      <c r="D6941" t="s">
        <v>645</v>
      </c>
      <c r="E6941" t="s">
        <v>11</v>
      </c>
      <c r="F6941" t="s">
        <v>93</v>
      </c>
      <c r="G6941" t="s">
        <v>1227</v>
      </c>
      <c r="H6941">
        <v>1090</v>
      </c>
      <c r="I6941">
        <v>2</v>
      </c>
      <c r="J6941">
        <v>2</v>
      </c>
      <c r="K6941">
        <v>38.15</v>
      </c>
    </row>
    <row r="6942" spans="1:11" x14ac:dyDescent="0.25">
      <c r="A6942" t="s">
        <v>9</v>
      </c>
      <c r="B6942" s="1">
        <v>43848</v>
      </c>
      <c r="C6942" s="1">
        <v>43848</v>
      </c>
      <c r="D6942" t="s">
        <v>124</v>
      </c>
      <c r="E6942" t="s">
        <v>11</v>
      </c>
      <c r="F6942" t="s">
        <v>93</v>
      </c>
      <c r="G6942" t="s">
        <v>1258</v>
      </c>
      <c r="H6942">
        <v>1232</v>
      </c>
      <c r="I6942">
        <v>2</v>
      </c>
      <c r="J6942">
        <v>1</v>
      </c>
      <c r="K6942">
        <v>74</v>
      </c>
    </row>
    <row r="6943" spans="1:11" x14ac:dyDescent="0.25">
      <c r="A6943" t="s">
        <v>9</v>
      </c>
      <c r="B6943" t="s">
        <v>14</v>
      </c>
      <c r="C6943" s="1">
        <v>43972</v>
      </c>
      <c r="D6943" t="s">
        <v>472</v>
      </c>
      <c r="E6943" t="s">
        <v>11</v>
      </c>
      <c r="F6943" t="s">
        <v>93</v>
      </c>
      <c r="G6943" t="s">
        <v>4264</v>
      </c>
      <c r="H6943">
        <v>766</v>
      </c>
      <c r="I6943">
        <v>2</v>
      </c>
      <c r="J6943">
        <v>2</v>
      </c>
      <c r="K6943">
        <v>28</v>
      </c>
    </row>
    <row r="6944" spans="1:11" x14ac:dyDescent="0.25">
      <c r="A6944" t="s">
        <v>13</v>
      </c>
      <c r="B6944" t="s">
        <v>14</v>
      </c>
      <c r="C6944" s="1">
        <v>43972</v>
      </c>
      <c r="D6944" t="s">
        <v>582</v>
      </c>
      <c r="E6944" t="s">
        <v>249</v>
      </c>
      <c r="F6944" t="s">
        <v>249</v>
      </c>
      <c r="G6944" t="s">
        <v>4264</v>
      </c>
      <c r="H6944">
        <v>1200</v>
      </c>
      <c r="I6944">
        <v>5</v>
      </c>
      <c r="J6944">
        <v>0</v>
      </c>
      <c r="K6944">
        <v>180</v>
      </c>
    </row>
    <row r="6945" spans="1:11" x14ac:dyDescent="0.25">
      <c r="A6945" t="s">
        <v>9</v>
      </c>
      <c r="B6945" s="1">
        <v>44186</v>
      </c>
      <c r="C6945" s="1">
        <v>44186</v>
      </c>
      <c r="D6945" t="s">
        <v>73</v>
      </c>
      <c r="E6945" t="s">
        <v>51</v>
      </c>
      <c r="F6945" t="s">
        <v>85</v>
      </c>
      <c r="G6945" t="s">
        <v>74</v>
      </c>
      <c r="H6945">
        <v>525</v>
      </c>
      <c r="I6945">
        <v>1</v>
      </c>
      <c r="J6945">
        <v>1</v>
      </c>
      <c r="K6945">
        <v>27</v>
      </c>
    </row>
    <row r="6946" spans="1:11" x14ac:dyDescent="0.25">
      <c r="A6946" t="s">
        <v>9</v>
      </c>
      <c r="B6946" s="1">
        <v>44061</v>
      </c>
      <c r="C6946" s="1">
        <v>44061</v>
      </c>
      <c r="D6946" t="s">
        <v>227</v>
      </c>
      <c r="E6946" t="s">
        <v>20</v>
      </c>
      <c r="F6946" t="s">
        <v>39</v>
      </c>
      <c r="G6946" t="s">
        <v>1333</v>
      </c>
      <c r="H6946" t="s">
        <v>1334</v>
      </c>
      <c r="I6946">
        <v>3</v>
      </c>
      <c r="J6946">
        <v>1</v>
      </c>
      <c r="K6946">
        <v>109</v>
      </c>
    </row>
    <row r="6947" spans="1:11" x14ac:dyDescent="0.25">
      <c r="A6947" t="s">
        <v>18</v>
      </c>
      <c r="B6947" t="s">
        <v>14</v>
      </c>
      <c r="C6947" s="1">
        <v>43972</v>
      </c>
      <c r="D6947" t="s">
        <v>390</v>
      </c>
      <c r="E6947" t="s">
        <v>20</v>
      </c>
      <c r="F6947" t="s">
        <v>39</v>
      </c>
      <c r="G6947" t="s">
        <v>4264</v>
      </c>
      <c r="H6947">
        <v>1452</v>
      </c>
      <c r="I6947">
        <v>2</v>
      </c>
      <c r="J6947">
        <v>1</v>
      </c>
      <c r="K6947">
        <v>41</v>
      </c>
    </row>
    <row r="6948" spans="1:11" x14ac:dyDescent="0.25">
      <c r="A6948" t="s">
        <v>9</v>
      </c>
      <c r="B6948" t="s">
        <v>14</v>
      </c>
      <c r="C6948" s="1">
        <v>43972</v>
      </c>
      <c r="D6948" t="s">
        <v>986</v>
      </c>
      <c r="E6948" t="s">
        <v>20</v>
      </c>
      <c r="F6948" t="s">
        <v>39</v>
      </c>
      <c r="G6948" t="s">
        <v>3006</v>
      </c>
      <c r="H6948">
        <v>1254</v>
      </c>
      <c r="I6948">
        <v>2</v>
      </c>
      <c r="J6948">
        <v>1</v>
      </c>
      <c r="K6948">
        <v>65</v>
      </c>
    </row>
    <row r="6949" spans="1:11" x14ac:dyDescent="0.25">
      <c r="A6949" t="s">
        <v>18</v>
      </c>
      <c r="B6949" t="s">
        <v>14</v>
      </c>
      <c r="C6949" s="1">
        <v>43972</v>
      </c>
      <c r="D6949" t="s">
        <v>267</v>
      </c>
      <c r="E6949" t="s">
        <v>249</v>
      </c>
      <c r="F6949" t="s">
        <v>249</v>
      </c>
      <c r="G6949" t="s">
        <v>4264</v>
      </c>
      <c r="H6949">
        <v>3600</v>
      </c>
      <c r="I6949">
        <v>5</v>
      </c>
      <c r="J6949">
        <v>0</v>
      </c>
      <c r="K6949">
        <v>110</v>
      </c>
    </row>
    <row r="6950" spans="1:11" x14ac:dyDescent="0.25">
      <c r="A6950" t="s">
        <v>9</v>
      </c>
      <c r="B6950" s="1">
        <v>44031</v>
      </c>
      <c r="C6950" s="1">
        <v>44031</v>
      </c>
      <c r="D6950" t="s">
        <v>73</v>
      </c>
      <c r="E6950" t="s">
        <v>20</v>
      </c>
      <c r="F6950" t="s">
        <v>39</v>
      </c>
      <c r="G6950" t="s">
        <v>86</v>
      </c>
      <c r="H6950">
        <v>1593</v>
      </c>
      <c r="I6950">
        <v>3</v>
      </c>
      <c r="J6950">
        <v>1</v>
      </c>
      <c r="K6950">
        <v>118</v>
      </c>
    </row>
    <row r="6951" spans="1:11" x14ac:dyDescent="0.25">
      <c r="A6951" t="s">
        <v>9</v>
      </c>
      <c r="B6951" t="s">
        <v>14</v>
      </c>
      <c r="C6951" s="1">
        <v>43972</v>
      </c>
      <c r="D6951" t="s">
        <v>661</v>
      </c>
      <c r="E6951" t="s">
        <v>11</v>
      </c>
      <c r="F6951" t="s">
        <v>93</v>
      </c>
      <c r="G6951" t="s">
        <v>3007</v>
      </c>
      <c r="H6951">
        <v>1333</v>
      </c>
      <c r="I6951">
        <v>2</v>
      </c>
      <c r="J6951">
        <v>2</v>
      </c>
      <c r="K6951">
        <v>77.27</v>
      </c>
    </row>
    <row r="6952" spans="1:11" x14ac:dyDescent="0.25">
      <c r="A6952" t="s">
        <v>18</v>
      </c>
      <c r="B6952" t="s">
        <v>14</v>
      </c>
      <c r="C6952" s="1">
        <v>43972</v>
      </c>
      <c r="D6952" t="s">
        <v>619</v>
      </c>
      <c r="E6952" t="s">
        <v>39</v>
      </c>
      <c r="F6952" t="s">
        <v>39</v>
      </c>
      <c r="G6952" t="s">
        <v>4264</v>
      </c>
      <c r="H6952">
        <v>1100</v>
      </c>
      <c r="I6952">
        <v>3</v>
      </c>
      <c r="J6952">
        <v>1</v>
      </c>
      <c r="K6952">
        <v>110</v>
      </c>
    </row>
    <row r="6953" spans="1:11" x14ac:dyDescent="0.25">
      <c r="A6953" t="s">
        <v>9</v>
      </c>
      <c r="B6953" t="s">
        <v>14</v>
      </c>
      <c r="C6953" s="1">
        <v>43972</v>
      </c>
      <c r="D6953" t="s">
        <v>45</v>
      </c>
      <c r="E6953" t="s">
        <v>20</v>
      </c>
      <c r="F6953" t="s">
        <v>39</v>
      </c>
      <c r="G6953" t="s">
        <v>475</v>
      </c>
      <c r="H6953">
        <v>1375</v>
      </c>
      <c r="I6953">
        <v>2</v>
      </c>
      <c r="J6953">
        <v>1</v>
      </c>
      <c r="K6953">
        <v>54.99</v>
      </c>
    </row>
    <row r="6954" spans="1:11" x14ac:dyDescent="0.25">
      <c r="A6954" t="s">
        <v>9</v>
      </c>
      <c r="B6954" t="s">
        <v>14</v>
      </c>
      <c r="C6954" s="1">
        <v>43972</v>
      </c>
      <c r="D6954" t="s">
        <v>433</v>
      </c>
      <c r="E6954" t="s">
        <v>20</v>
      </c>
      <c r="F6954" t="s">
        <v>39</v>
      </c>
      <c r="G6954" t="s">
        <v>3008</v>
      </c>
      <c r="H6954">
        <v>1650</v>
      </c>
      <c r="I6954">
        <v>3</v>
      </c>
      <c r="J6954">
        <v>3</v>
      </c>
      <c r="K6954">
        <v>82</v>
      </c>
    </row>
    <row r="6955" spans="1:11" x14ac:dyDescent="0.25">
      <c r="A6955" t="s">
        <v>9</v>
      </c>
      <c r="B6955" t="s">
        <v>14</v>
      </c>
      <c r="C6955" s="1">
        <v>43972</v>
      </c>
      <c r="D6955" t="s">
        <v>54</v>
      </c>
      <c r="E6955" t="s">
        <v>20</v>
      </c>
      <c r="F6955" t="s">
        <v>39</v>
      </c>
      <c r="G6955" t="s">
        <v>763</v>
      </c>
      <c r="H6955">
        <v>1430</v>
      </c>
      <c r="I6955">
        <v>2</v>
      </c>
      <c r="J6955">
        <v>2</v>
      </c>
      <c r="K6955">
        <v>51.48</v>
      </c>
    </row>
    <row r="6956" spans="1:11" x14ac:dyDescent="0.25">
      <c r="A6956" t="s">
        <v>18</v>
      </c>
      <c r="B6956" t="s">
        <v>14</v>
      </c>
      <c r="C6956" s="1">
        <v>43972</v>
      </c>
      <c r="D6956" t="s">
        <v>61</v>
      </c>
      <c r="E6956" t="s">
        <v>11</v>
      </c>
      <c r="F6956" t="s">
        <v>93</v>
      </c>
      <c r="G6956" t="s">
        <v>2337</v>
      </c>
      <c r="H6956">
        <v>940</v>
      </c>
      <c r="I6956">
        <v>2</v>
      </c>
      <c r="J6956">
        <v>1</v>
      </c>
      <c r="K6956">
        <v>54</v>
      </c>
    </row>
    <row r="6957" spans="1:11" x14ac:dyDescent="0.25">
      <c r="A6957" t="s">
        <v>9</v>
      </c>
      <c r="B6957" t="s">
        <v>14</v>
      </c>
      <c r="C6957" s="1">
        <v>43972</v>
      </c>
      <c r="D6957" t="s">
        <v>61</v>
      </c>
      <c r="E6957" t="s">
        <v>51</v>
      </c>
      <c r="F6957" t="s">
        <v>85</v>
      </c>
      <c r="G6957" t="s">
        <v>237</v>
      </c>
      <c r="H6957">
        <v>435</v>
      </c>
      <c r="I6957">
        <v>1</v>
      </c>
      <c r="J6957">
        <v>1</v>
      </c>
      <c r="K6957">
        <v>21</v>
      </c>
    </row>
    <row r="6958" spans="1:11" x14ac:dyDescent="0.25">
      <c r="A6958" t="s">
        <v>9</v>
      </c>
      <c r="B6958" t="s">
        <v>14</v>
      </c>
      <c r="C6958" s="1">
        <v>43972</v>
      </c>
      <c r="D6958" t="s">
        <v>103</v>
      </c>
      <c r="E6958" t="s">
        <v>11</v>
      </c>
      <c r="F6958" t="s">
        <v>93</v>
      </c>
      <c r="G6958" t="s">
        <v>104</v>
      </c>
      <c r="H6958">
        <v>1160</v>
      </c>
      <c r="I6958">
        <v>2</v>
      </c>
      <c r="J6958">
        <v>2</v>
      </c>
      <c r="K6958">
        <v>36.54</v>
      </c>
    </row>
    <row r="6959" spans="1:11" x14ac:dyDescent="0.25">
      <c r="A6959" t="s">
        <v>9</v>
      </c>
      <c r="B6959" s="1">
        <v>43908</v>
      </c>
      <c r="C6959" s="1">
        <v>43908</v>
      </c>
      <c r="D6959" t="s">
        <v>61</v>
      </c>
      <c r="E6959" t="s">
        <v>20</v>
      </c>
      <c r="F6959" t="s">
        <v>39</v>
      </c>
      <c r="G6959" t="s">
        <v>237</v>
      </c>
      <c r="H6959">
        <v>1500</v>
      </c>
      <c r="I6959">
        <v>2</v>
      </c>
      <c r="J6959">
        <v>1</v>
      </c>
      <c r="K6959">
        <v>77.5</v>
      </c>
    </row>
    <row r="6960" spans="1:11" x14ac:dyDescent="0.25">
      <c r="A6960" t="s">
        <v>9</v>
      </c>
      <c r="B6960" t="s">
        <v>14</v>
      </c>
      <c r="C6960" s="1">
        <v>43972</v>
      </c>
      <c r="D6960" t="s">
        <v>293</v>
      </c>
      <c r="E6960" t="s">
        <v>20</v>
      </c>
      <c r="F6960" t="s">
        <v>39</v>
      </c>
      <c r="G6960" t="s">
        <v>2295</v>
      </c>
      <c r="H6960">
        <v>1890</v>
      </c>
      <c r="I6960">
        <v>2</v>
      </c>
      <c r="J6960">
        <v>1</v>
      </c>
      <c r="K6960">
        <v>100</v>
      </c>
    </row>
    <row r="6961" spans="1:11" x14ac:dyDescent="0.25">
      <c r="A6961" t="s">
        <v>18</v>
      </c>
      <c r="B6961" t="s">
        <v>14</v>
      </c>
      <c r="C6961" s="1">
        <v>43972</v>
      </c>
      <c r="D6961" t="s">
        <v>1515</v>
      </c>
      <c r="E6961" t="s">
        <v>11</v>
      </c>
      <c r="F6961" t="s">
        <v>93</v>
      </c>
      <c r="G6961" t="s">
        <v>4264</v>
      </c>
      <c r="H6961">
        <v>1050</v>
      </c>
      <c r="I6961">
        <v>2</v>
      </c>
      <c r="J6961">
        <v>1</v>
      </c>
      <c r="K6961">
        <v>70</v>
      </c>
    </row>
    <row r="6962" spans="1:11" x14ac:dyDescent="0.25">
      <c r="A6962" t="s">
        <v>13</v>
      </c>
      <c r="B6962" t="s">
        <v>14</v>
      </c>
      <c r="C6962" s="1">
        <v>43972</v>
      </c>
      <c r="D6962" t="s">
        <v>380</v>
      </c>
      <c r="E6962" t="s">
        <v>33</v>
      </c>
      <c r="F6962" t="s">
        <v>33</v>
      </c>
      <c r="G6962" t="s">
        <v>4264</v>
      </c>
      <c r="H6962">
        <v>1200</v>
      </c>
      <c r="I6962">
        <v>6</v>
      </c>
      <c r="J6962">
        <v>3</v>
      </c>
      <c r="K6962">
        <v>220</v>
      </c>
    </row>
    <row r="6963" spans="1:11" x14ac:dyDescent="0.25">
      <c r="A6963" t="s">
        <v>9</v>
      </c>
      <c r="B6963" t="s">
        <v>14</v>
      </c>
      <c r="C6963" s="1">
        <v>43972</v>
      </c>
      <c r="D6963" t="s">
        <v>122</v>
      </c>
      <c r="E6963" t="s">
        <v>11</v>
      </c>
      <c r="F6963" t="s">
        <v>93</v>
      </c>
      <c r="G6963" t="s">
        <v>4264</v>
      </c>
      <c r="H6963">
        <v>1027</v>
      </c>
      <c r="I6963">
        <v>2</v>
      </c>
      <c r="J6963">
        <v>2</v>
      </c>
      <c r="K6963">
        <v>43</v>
      </c>
    </row>
    <row r="6964" spans="1:11" x14ac:dyDescent="0.25">
      <c r="A6964" t="s">
        <v>9</v>
      </c>
      <c r="B6964" s="1">
        <v>44183</v>
      </c>
      <c r="C6964" s="1">
        <v>44183</v>
      </c>
      <c r="D6964" t="s">
        <v>24</v>
      </c>
      <c r="E6964" t="s">
        <v>20</v>
      </c>
      <c r="F6964" t="s">
        <v>39</v>
      </c>
      <c r="G6964" t="s">
        <v>1163</v>
      </c>
      <c r="H6964" t="s">
        <v>3009</v>
      </c>
      <c r="K6964">
        <v>61.28</v>
      </c>
    </row>
    <row r="6965" spans="1:11" x14ac:dyDescent="0.25">
      <c r="A6965" t="s">
        <v>13</v>
      </c>
      <c r="B6965" t="s">
        <v>14</v>
      </c>
      <c r="C6965" s="1">
        <v>43972</v>
      </c>
      <c r="D6965" t="s">
        <v>896</v>
      </c>
      <c r="E6965" t="s">
        <v>39</v>
      </c>
      <c r="F6965" t="s">
        <v>39</v>
      </c>
      <c r="G6965" t="s">
        <v>2843</v>
      </c>
      <c r="H6965">
        <v>3000</v>
      </c>
      <c r="I6965">
        <v>4</v>
      </c>
      <c r="J6965">
        <v>2</v>
      </c>
      <c r="K6965">
        <v>235</v>
      </c>
    </row>
    <row r="6966" spans="1:11" x14ac:dyDescent="0.25">
      <c r="A6966" t="s">
        <v>9</v>
      </c>
      <c r="B6966" t="s">
        <v>14</v>
      </c>
      <c r="C6966" s="1">
        <v>43972</v>
      </c>
      <c r="D6966" t="s">
        <v>666</v>
      </c>
      <c r="E6966" t="s">
        <v>20</v>
      </c>
      <c r="F6966" t="s">
        <v>39</v>
      </c>
      <c r="G6966" t="s">
        <v>2387</v>
      </c>
      <c r="H6966">
        <v>1459</v>
      </c>
      <c r="I6966">
        <v>2</v>
      </c>
      <c r="J6966">
        <v>1</v>
      </c>
      <c r="K6966">
        <v>95</v>
      </c>
    </row>
    <row r="6967" spans="1:11" x14ac:dyDescent="0.25">
      <c r="A6967" t="s">
        <v>9</v>
      </c>
      <c r="B6967" s="1">
        <v>43911</v>
      </c>
      <c r="C6967" s="1">
        <v>43911</v>
      </c>
      <c r="D6967" t="s">
        <v>66</v>
      </c>
      <c r="E6967" t="s">
        <v>20</v>
      </c>
      <c r="F6967" t="s">
        <v>39</v>
      </c>
      <c r="G6967" t="s">
        <v>1945</v>
      </c>
      <c r="H6967">
        <v>1711</v>
      </c>
      <c r="I6967">
        <v>3</v>
      </c>
      <c r="J6967">
        <v>3</v>
      </c>
      <c r="K6967">
        <v>85.61</v>
      </c>
    </row>
    <row r="6968" spans="1:11" x14ac:dyDescent="0.25">
      <c r="A6968" t="s">
        <v>9</v>
      </c>
      <c r="B6968" s="1">
        <v>44004</v>
      </c>
      <c r="C6968" s="1">
        <v>44004</v>
      </c>
      <c r="D6968" t="s">
        <v>505</v>
      </c>
      <c r="E6968" t="s">
        <v>11</v>
      </c>
      <c r="F6968" t="s">
        <v>93</v>
      </c>
      <c r="G6968" t="s">
        <v>565</v>
      </c>
      <c r="H6968">
        <v>1250</v>
      </c>
      <c r="I6968">
        <v>2</v>
      </c>
      <c r="J6968">
        <v>2</v>
      </c>
      <c r="K6968">
        <v>98</v>
      </c>
    </row>
    <row r="6969" spans="1:11" x14ac:dyDescent="0.25">
      <c r="A6969" t="s">
        <v>9</v>
      </c>
      <c r="B6969" s="1">
        <v>44092</v>
      </c>
      <c r="C6969" s="1">
        <v>44092</v>
      </c>
      <c r="D6969" t="s">
        <v>155</v>
      </c>
      <c r="E6969" t="s">
        <v>51</v>
      </c>
      <c r="F6969" t="s">
        <v>85</v>
      </c>
      <c r="G6969" t="s">
        <v>316</v>
      </c>
      <c r="H6969">
        <v>645</v>
      </c>
      <c r="I6969">
        <v>1</v>
      </c>
      <c r="J6969">
        <v>1</v>
      </c>
      <c r="K6969">
        <v>16.45</v>
      </c>
    </row>
    <row r="6970" spans="1:11" x14ac:dyDescent="0.25">
      <c r="A6970" t="s">
        <v>13</v>
      </c>
      <c r="B6970" t="s">
        <v>14</v>
      </c>
      <c r="C6970" s="1">
        <v>43972</v>
      </c>
      <c r="D6970" t="s">
        <v>205</v>
      </c>
      <c r="E6970" t="s">
        <v>93</v>
      </c>
      <c r="F6970" t="s">
        <v>93</v>
      </c>
      <c r="G6970" t="s">
        <v>4264</v>
      </c>
      <c r="H6970">
        <v>875</v>
      </c>
      <c r="I6970">
        <v>2</v>
      </c>
      <c r="J6970">
        <v>1</v>
      </c>
      <c r="K6970">
        <v>57</v>
      </c>
    </row>
    <row r="6971" spans="1:11" x14ac:dyDescent="0.25">
      <c r="A6971" t="s">
        <v>18</v>
      </c>
      <c r="B6971" s="1">
        <v>43879</v>
      </c>
      <c r="C6971" s="1">
        <v>43879</v>
      </c>
      <c r="D6971" t="s">
        <v>171</v>
      </c>
      <c r="E6971" t="s">
        <v>11</v>
      </c>
      <c r="F6971" t="s">
        <v>93</v>
      </c>
      <c r="G6971" t="s">
        <v>4264</v>
      </c>
      <c r="H6971">
        <v>1334</v>
      </c>
      <c r="I6971">
        <v>2</v>
      </c>
      <c r="J6971">
        <v>1</v>
      </c>
      <c r="K6971">
        <v>67</v>
      </c>
    </row>
    <row r="6972" spans="1:11" x14ac:dyDescent="0.25">
      <c r="A6972" t="s">
        <v>18</v>
      </c>
      <c r="B6972" s="1">
        <v>44183</v>
      </c>
      <c r="C6972" s="1">
        <v>44183</v>
      </c>
      <c r="D6972" t="s">
        <v>689</v>
      </c>
      <c r="E6972" t="s">
        <v>11</v>
      </c>
      <c r="F6972" t="s">
        <v>93</v>
      </c>
      <c r="G6972" t="s">
        <v>4264</v>
      </c>
      <c r="H6972">
        <v>1140</v>
      </c>
      <c r="I6972">
        <v>2</v>
      </c>
      <c r="J6972">
        <v>1</v>
      </c>
      <c r="K6972">
        <v>32.92</v>
      </c>
    </row>
    <row r="6973" spans="1:11" x14ac:dyDescent="0.25">
      <c r="A6973" t="s">
        <v>9</v>
      </c>
      <c r="B6973" t="s">
        <v>14</v>
      </c>
      <c r="C6973" s="1">
        <v>43972</v>
      </c>
      <c r="D6973" t="s">
        <v>81</v>
      </c>
      <c r="E6973" t="s">
        <v>11</v>
      </c>
      <c r="F6973" t="s">
        <v>93</v>
      </c>
      <c r="G6973" t="s">
        <v>4264</v>
      </c>
      <c r="H6973">
        <v>1115</v>
      </c>
      <c r="I6973">
        <v>2</v>
      </c>
      <c r="J6973">
        <v>2</v>
      </c>
      <c r="K6973">
        <v>50</v>
      </c>
    </row>
    <row r="6974" spans="1:11" x14ac:dyDescent="0.25">
      <c r="A6974" t="s">
        <v>13</v>
      </c>
      <c r="B6974" t="s">
        <v>14</v>
      </c>
      <c r="C6974" s="1">
        <v>43972</v>
      </c>
      <c r="D6974" t="s">
        <v>542</v>
      </c>
      <c r="E6974" t="s">
        <v>39</v>
      </c>
      <c r="F6974" t="s">
        <v>39</v>
      </c>
      <c r="G6974" t="s">
        <v>4264</v>
      </c>
      <c r="H6974">
        <v>1200</v>
      </c>
      <c r="I6974">
        <v>5</v>
      </c>
      <c r="J6974">
        <v>2</v>
      </c>
      <c r="K6974">
        <v>200</v>
      </c>
    </row>
    <row r="6975" spans="1:11" x14ac:dyDescent="0.25">
      <c r="A6975" t="s">
        <v>9</v>
      </c>
      <c r="B6975" s="1">
        <v>44061</v>
      </c>
      <c r="C6975" s="1">
        <v>44061</v>
      </c>
      <c r="D6975" t="s">
        <v>29</v>
      </c>
      <c r="E6975" t="s">
        <v>20</v>
      </c>
      <c r="F6975" t="s">
        <v>39</v>
      </c>
      <c r="G6975" t="s">
        <v>993</v>
      </c>
      <c r="H6975">
        <v>1776</v>
      </c>
      <c r="I6975">
        <v>3</v>
      </c>
      <c r="J6975">
        <v>1</v>
      </c>
      <c r="K6975">
        <v>190</v>
      </c>
    </row>
    <row r="6976" spans="1:11" x14ac:dyDescent="0.25">
      <c r="A6976" t="s">
        <v>9</v>
      </c>
      <c r="B6976" t="s">
        <v>14</v>
      </c>
      <c r="C6976" s="1">
        <v>43972</v>
      </c>
      <c r="D6976" t="s">
        <v>417</v>
      </c>
      <c r="E6976" t="s">
        <v>20</v>
      </c>
      <c r="F6976" t="s">
        <v>39</v>
      </c>
      <c r="G6976" t="s">
        <v>418</v>
      </c>
      <c r="H6976">
        <v>2072</v>
      </c>
      <c r="I6976">
        <v>4</v>
      </c>
      <c r="J6976">
        <v>2</v>
      </c>
      <c r="K6976">
        <v>160</v>
      </c>
    </row>
    <row r="6977" spans="1:11" x14ac:dyDescent="0.25">
      <c r="A6977" t="s">
        <v>13</v>
      </c>
      <c r="B6977" t="s">
        <v>14</v>
      </c>
      <c r="C6977" s="1">
        <v>43972</v>
      </c>
      <c r="D6977" t="s">
        <v>76</v>
      </c>
      <c r="E6977" t="s">
        <v>39</v>
      </c>
      <c r="F6977" t="s">
        <v>39</v>
      </c>
      <c r="G6977" t="s">
        <v>2080</v>
      </c>
      <c r="H6977">
        <v>1600</v>
      </c>
      <c r="I6977">
        <v>3</v>
      </c>
      <c r="J6977">
        <v>2</v>
      </c>
      <c r="K6977">
        <v>170</v>
      </c>
    </row>
    <row r="6978" spans="1:11" x14ac:dyDescent="0.25">
      <c r="A6978" t="s">
        <v>13</v>
      </c>
      <c r="B6978" t="s">
        <v>14</v>
      </c>
      <c r="C6978" s="1">
        <v>43972</v>
      </c>
      <c r="D6978" t="s">
        <v>944</v>
      </c>
      <c r="E6978" t="s">
        <v>33</v>
      </c>
      <c r="F6978" t="s">
        <v>33</v>
      </c>
      <c r="G6978" t="s">
        <v>4264</v>
      </c>
      <c r="H6978">
        <v>1200</v>
      </c>
      <c r="I6978">
        <v>4</v>
      </c>
      <c r="J6978">
        <v>2</v>
      </c>
      <c r="K6978">
        <v>115</v>
      </c>
    </row>
    <row r="6979" spans="1:11" x14ac:dyDescent="0.25">
      <c r="A6979" t="s">
        <v>9</v>
      </c>
      <c r="B6979" t="s">
        <v>14</v>
      </c>
      <c r="C6979" s="1">
        <v>43972</v>
      </c>
      <c r="D6979" t="s">
        <v>210</v>
      </c>
      <c r="E6979" t="s">
        <v>11</v>
      </c>
      <c r="F6979" t="s">
        <v>93</v>
      </c>
      <c r="G6979" t="s">
        <v>1521</v>
      </c>
      <c r="H6979">
        <v>920</v>
      </c>
      <c r="I6979">
        <v>2</v>
      </c>
      <c r="J6979">
        <v>3</v>
      </c>
      <c r="K6979">
        <v>39</v>
      </c>
    </row>
    <row r="6980" spans="1:11" x14ac:dyDescent="0.25">
      <c r="A6980" t="s">
        <v>9</v>
      </c>
      <c r="B6980" s="1">
        <v>43880</v>
      </c>
      <c r="C6980" s="1">
        <v>43880</v>
      </c>
      <c r="D6980" t="s">
        <v>155</v>
      </c>
      <c r="E6980" t="s">
        <v>11</v>
      </c>
      <c r="F6980" t="s">
        <v>93</v>
      </c>
      <c r="G6980" t="s">
        <v>2808</v>
      </c>
      <c r="H6980" t="s">
        <v>3010</v>
      </c>
      <c r="I6980">
        <v>2</v>
      </c>
      <c r="J6980">
        <v>0</v>
      </c>
      <c r="K6980">
        <v>25.29</v>
      </c>
    </row>
    <row r="6981" spans="1:11" x14ac:dyDescent="0.25">
      <c r="A6981" t="s">
        <v>13</v>
      </c>
      <c r="B6981" t="s">
        <v>14</v>
      </c>
      <c r="C6981" s="1">
        <v>43972</v>
      </c>
      <c r="D6981" t="s">
        <v>269</v>
      </c>
      <c r="E6981" t="s">
        <v>16</v>
      </c>
      <c r="F6981" t="s">
        <v>16</v>
      </c>
      <c r="G6981" t="s">
        <v>4264</v>
      </c>
      <c r="H6981">
        <v>1310</v>
      </c>
      <c r="I6981">
        <v>3</v>
      </c>
      <c r="J6981">
        <v>3</v>
      </c>
      <c r="K6981">
        <v>95</v>
      </c>
    </row>
    <row r="6982" spans="1:11" x14ac:dyDescent="0.25">
      <c r="A6982" t="s">
        <v>9</v>
      </c>
      <c r="B6982" t="s">
        <v>14</v>
      </c>
      <c r="C6982" s="1">
        <v>43972</v>
      </c>
      <c r="D6982" t="s">
        <v>61</v>
      </c>
      <c r="E6982" t="s">
        <v>20</v>
      </c>
      <c r="F6982" t="s">
        <v>39</v>
      </c>
      <c r="G6982" t="s">
        <v>2424</v>
      </c>
      <c r="H6982">
        <v>1631</v>
      </c>
      <c r="I6982">
        <v>3</v>
      </c>
      <c r="J6982">
        <v>2</v>
      </c>
      <c r="K6982">
        <v>80</v>
      </c>
    </row>
    <row r="6983" spans="1:11" x14ac:dyDescent="0.25">
      <c r="A6983" t="s">
        <v>9</v>
      </c>
      <c r="B6983" s="1">
        <v>44186</v>
      </c>
      <c r="C6983" s="1">
        <v>44186</v>
      </c>
      <c r="D6983" t="s">
        <v>73</v>
      </c>
      <c r="E6983" t="s">
        <v>51</v>
      </c>
      <c r="F6983" t="s">
        <v>85</v>
      </c>
      <c r="G6983" t="s">
        <v>74</v>
      </c>
      <c r="H6983">
        <v>525</v>
      </c>
      <c r="I6983">
        <v>1</v>
      </c>
      <c r="J6983">
        <v>1</v>
      </c>
      <c r="K6983">
        <v>27.5</v>
      </c>
    </row>
    <row r="6984" spans="1:11" x14ac:dyDescent="0.25">
      <c r="A6984" t="s">
        <v>18</v>
      </c>
      <c r="B6984" t="s">
        <v>14</v>
      </c>
      <c r="C6984" s="1">
        <v>43972</v>
      </c>
      <c r="D6984" t="s">
        <v>468</v>
      </c>
      <c r="E6984" t="s">
        <v>20</v>
      </c>
      <c r="F6984" t="s">
        <v>39</v>
      </c>
      <c r="G6984" t="s">
        <v>3011</v>
      </c>
      <c r="H6984">
        <v>1395</v>
      </c>
      <c r="I6984">
        <v>3</v>
      </c>
      <c r="J6984">
        <v>3</v>
      </c>
      <c r="K6984">
        <v>82</v>
      </c>
    </row>
    <row r="6985" spans="1:11" x14ac:dyDescent="0.25">
      <c r="A6985" t="s">
        <v>9</v>
      </c>
      <c r="B6985" t="s">
        <v>14</v>
      </c>
      <c r="C6985" s="1">
        <v>43972</v>
      </c>
      <c r="D6985" t="s">
        <v>2819</v>
      </c>
      <c r="E6985" t="s">
        <v>20</v>
      </c>
      <c r="F6985" t="s">
        <v>39</v>
      </c>
      <c r="G6985" t="s">
        <v>3012</v>
      </c>
      <c r="H6985">
        <v>2000</v>
      </c>
      <c r="I6985">
        <v>3</v>
      </c>
      <c r="J6985">
        <v>2</v>
      </c>
      <c r="K6985">
        <v>105</v>
      </c>
    </row>
    <row r="6986" spans="1:11" x14ac:dyDescent="0.25">
      <c r="A6986" t="s">
        <v>9</v>
      </c>
      <c r="B6986" s="1">
        <v>44030</v>
      </c>
      <c r="C6986" s="1">
        <v>44030</v>
      </c>
      <c r="D6986" t="s">
        <v>124</v>
      </c>
      <c r="E6986" t="s">
        <v>11</v>
      </c>
      <c r="F6986" t="s">
        <v>93</v>
      </c>
      <c r="G6986" t="s">
        <v>1258</v>
      </c>
      <c r="H6986">
        <v>1232</v>
      </c>
      <c r="I6986">
        <v>2</v>
      </c>
      <c r="J6986">
        <v>1</v>
      </c>
      <c r="K6986">
        <v>66</v>
      </c>
    </row>
    <row r="6987" spans="1:11" x14ac:dyDescent="0.25">
      <c r="A6987" t="s">
        <v>9</v>
      </c>
      <c r="B6987" t="s">
        <v>14</v>
      </c>
      <c r="C6987" s="1">
        <v>43972</v>
      </c>
      <c r="D6987" t="s">
        <v>3013</v>
      </c>
      <c r="E6987" t="s">
        <v>11</v>
      </c>
      <c r="F6987" t="s">
        <v>93</v>
      </c>
      <c r="G6987" t="s">
        <v>4264</v>
      </c>
      <c r="H6987">
        <v>1075</v>
      </c>
      <c r="I6987">
        <v>2</v>
      </c>
      <c r="J6987">
        <v>1</v>
      </c>
      <c r="K6987">
        <v>55</v>
      </c>
    </row>
    <row r="6988" spans="1:11" x14ac:dyDescent="0.25">
      <c r="A6988" t="s">
        <v>9</v>
      </c>
      <c r="B6988" t="s">
        <v>14</v>
      </c>
      <c r="C6988" s="1">
        <v>43972</v>
      </c>
      <c r="D6988" t="s">
        <v>735</v>
      </c>
      <c r="E6988" t="s">
        <v>11</v>
      </c>
      <c r="F6988" t="s">
        <v>93</v>
      </c>
      <c r="G6988" t="s">
        <v>736</v>
      </c>
      <c r="H6988">
        <v>1205</v>
      </c>
      <c r="I6988">
        <v>2</v>
      </c>
      <c r="J6988">
        <v>2</v>
      </c>
      <c r="K6988">
        <v>70</v>
      </c>
    </row>
    <row r="6989" spans="1:11" x14ac:dyDescent="0.25">
      <c r="A6989" t="s">
        <v>13</v>
      </c>
      <c r="B6989" t="s">
        <v>14</v>
      </c>
      <c r="C6989" s="1">
        <v>43972</v>
      </c>
      <c r="D6989" t="s">
        <v>3014</v>
      </c>
      <c r="E6989" t="s">
        <v>16</v>
      </c>
      <c r="F6989" t="s">
        <v>16</v>
      </c>
      <c r="G6989" t="s">
        <v>4264</v>
      </c>
      <c r="H6989">
        <v>1200</v>
      </c>
      <c r="I6989">
        <v>4</v>
      </c>
      <c r="J6989">
        <v>2</v>
      </c>
      <c r="K6989">
        <v>165</v>
      </c>
    </row>
    <row r="6990" spans="1:11" x14ac:dyDescent="0.25">
      <c r="A6990" t="s">
        <v>9</v>
      </c>
      <c r="B6990" t="s">
        <v>14</v>
      </c>
      <c r="C6990" s="1">
        <v>43972</v>
      </c>
      <c r="D6990" t="s">
        <v>592</v>
      </c>
      <c r="E6990" t="s">
        <v>27</v>
      </c>
      <c r="F6990" t="s">
        <v>16</v>
      </c>
      <c r="G6990" t="s">
        <v>593</v>
      </c>
      <c r="H6990">
        <v>2340</v>
      </c>
      <c r="I6990">
        <v>5</v>
      </c>
      <c r="J6990">
        <v>1</v>
      </c>
      <c r="K6990">
        <v>129</v>
      </c>
    </row>
    <row r="6991" spans="1:11" x14ac:dyDescent="0.25">
      <c r="A6991" t="s">
        <v>9</v>
      </c>
      <c r="B6991" t="s">
        <v>14</v>
      </c>
      <c r="C6991" s="1">
        <v>43972</v>
      </c>
      <c r="D6991" t="s">
        <v>1052</v>
      </c>
      <c r="E6991" t="s">
        <v>20</v>
      </c>
      <c r="F6991" t="s">
        <v>39</v>
      </c>
      <c r="G6991" t="s">
        <v>2963</v>
      </c>
      <c r="H6991">
        <v>1179</v>
      </c>
      <c r="I6991">
        <v>2</v>
      </c>
      <c r="J6991">
        <v>1</v>
      </c>
      <c r="K6991">
        <v>55</v>
      </c>
    </row>
    <row r="6992" spans="1:11" x14ac:dyDescent="0.25">
      <c r="A6992" t="s">
        <v>9</v>
      </c>
      <c r="B6992" t="s">
        <v>14</v>
      </c>
      <c r="C6992" s="1">
        <v>43972</v>
      </c>
      <c r="D6992" t="s">
        <v>458</v>
      </c>
      <c r="E6992" t="s">
        <v>11</v>
      </c>
      <c r="F6992" t="s">
        <v>93</v>
      </c>
      <c r="G6992" t="s">
        <v>459</v>
      </c>
      <c r="H6992">
        <v>1013</v>
      </c>
      <c r="I6992">
        <v>2</v>
      </c>
      <c r="J6992">
        <v>1</v>
      </c>
      <c r="K6992">
        <v>51</v>
      </c>
    </row>
    <row r="6993" spans="1:11" x14ac:dyDescent="0.25">
      <c r="A6993" t="s">
        <v>9</v>
      </c>
      <c r="B6993" t="s">
        <v>14</v>
      </c>
      <c r="C6993" s="1">
        <v>43972</v>
      </c>
      <c r="D6993" t="s">
        <v>19</v>
      </c>
      <c r="E6993" t="s">
        <v>11</v>
      </c>
      <c r="F6993" t="s">
        <v>93</v>
      </c>
      <c r="G6993" t="s">
        <v>1229</v>
      </c>
      <c r="H6993">
        <v>1160</v>
      </c>
      <c r="I6993">
        <v>2</v>
      </c>
      <c r="J6993">
        <v>2</v>
      </c>
      <c r="K6993">
        <v>40.6</v>
      </c>
    </row>
    <row r="6994" spans="1:11" x14ac:dyDescent="0.25">
      <c r="A6994" t="s">
        <v>13</v>
      </c>
      <c r="B6994" t="s">
        <v>14</v>
      </c>
      <c r="C6994" s="1">
        <v>43972</v>
      </c>
      <c r="D6994" t="s">
        <v>1622</v>
      </c>
      <c r="E6994" t="s">
        <v>88</v>
      </c>
      <c r="F6994" t="s">
        <v>88</v>
      </c>
      <c r="G6994" t="s">
        <v>4264</v>
      </c>
      <c r="H6994" t="s">
        <v>3015</v>
      </c>
      <c r="I6994">
        <v>6</v>
      </c>
      <c r="J6994">
        <v>2</v>
      </c>
      <c r="K6994">
        <v>290</v>
      </c>
    </row>
    <row r="6995" spans="1:11" x14ac:dyDescent="0.25">
      <c r="A6995" t="s">
        <v>9</v>
      </c>
      <c r="B6995" t="s">
        <v>14</v>
      </c>
      <c r="C6995" s="1">
        <v>43972</v>
      </c>
      <c r="D6995" t="s">
        <v>35</v>
      </c>
      <c r="E6995" t="s">
        <v>11</v>
      </c>
      <c r="F6995" t="s">
        <v>93</v>
      </c>
      <c r="G6995" t="s">
        <v>1358</v>
      </c>
      <c r="H6995">
        <v>1200</v>
      </c>
      <c r="I6995">
        <v>2</v>
      </c>
      <c r="J6995">
        <v>2</v>
      </c>
      <c r="K6995">
        <v>62.5</v>
      </c>
    </row>
    <row r="6996" spans="1:11" x14ac:dyDescent="0.25">
      <c r="A6996" t="s">
        <v>13</v>
      </c>
      <c r="B6996" t="s">
        <v>14</v>
      </c>
      <c r="C6996" s="1">
        <v>43972</v>
      </c>
      <c r="D6996" t="s">
        <v>3016</v>
      </c>
      <c r="E6996" t="s">
        <v>189</v>
      </c>
      <c r="F6996" t="s">
        <v>189</v>
      </c>
      <c r="G6996" t="s">
        <v>4264</v>
      </c>
      <c r="H6996">
        <v>1200</v>
      </c>
      <c r="I6996">
        <v>5</v>
      </c>
      <c r="J6996">
        <v>0</v>
      </c>
      <c r="K6996">
        <v>80</v>
      </c>
    </row>
    <row r="6997" spans="1:11" x14ac:dyDescent="0.25">
      <c r="A6997" t="s">
        <v>9</v>
      </c>
      <c r="B6997" t="s">
        <v>14</v>
      </c>
      <c r="C6997" s="1">
        <v>43972</v>
      </c>
      <c r="D6997" t="s">
        <v>19</v>
      </c>
      <c r="E6997" t="s">
        <v>20</v>
      </c>
      <c r="F6997" t="s">
        <v>39</v>
      </c>
      <c r="G6997" t="s">
        <v>4264</v>
      </c>
      <c r="H6997">
        <v>1255</v>
      </c>
      <c r="I6997">
        <v>2</v>
      </c>
      <c r="J6997">
        <v>3</v>
      </c>
      <c r="K6997">
        <v>50.19</v>
      </c>
    </row>
    <row r="6998" spans="1:11" x14ac:dyDescent="0.25">
      <c r="A6998" t="s">
        <v>18</v>
      </c>
      <c r="B6998" t="s">
        <v>14</v>
      </c>
      <c r="C6998" s="1">
        <v>43972</v>
      </c>
      <c r="D6998" t="s">
        <v>515</v>
      </c>
      <c r="E6998" t="s">
        <v>20</v>
      </c>
      <c r="F6998" t="s">
        <v>39</v>
      </c>
      <c r="G6998" t="s">
        <v>4264</v>
      </c>
      <c r="H6998">
        <v>1100</v>
      </c>
      <c r="I6998">
        <v>2</v>
      </c>
      <c r="J6998">
        <v>1</v>
      </c>
      <c r="K6998">
        <v>145</v>
      </c>
    </row>
    <row r="6999" spans="1:11" x14ac:dyDescent="0.25">
      <c r="A6999" t="s">
        <v>18</v>
      </c>
      <c r="B6999" t="s">
        <v>14</v>
      </c>
      <c r="C6999" s="1">
        <v>43972</v>
      </c>
      <c r="D6999" t="s">
        <v>508</v>
      </c>
      <c r="E6999" t="s">
        <v>11</v>
      </c>
      <c r="F6999" t="s">
        <v>93</v>
      </c>
      <c r="G6999" t="s">
        <v>509</v>
      </c>
      <c r="H6999">
        <v>1069</v>
      </c>
      <c r="I6999">
        <v>2</v>
      </c>
      <c r="J6999">
        <v>1</v>
      </c>
      <c r="K6999">
        <v>55</v>
      </c>
    </row>
    <row r="7000" spans="1:11" x14ac:dyDescent="0.25">
      <c r="A7000" t="s">
        <v>13</v>
      </c>
      <c r="B7000" t="s">
        <v>14</v>
      </c>
      <c r="C7000" s="1">
        <v>43972</v>
      </c>
      <c r="D7000" t="s">
        <v>2033</v>
      </c>
      <c r="E7000" t="s">
        <v>39</v>
      </c>
      <c r="F7000" t="s">
        <v>39</v>
      </c>
      <c r="G7000" t="s">
        <v>3017</v>
      </c>
      <c r="H7000">
        <v>1200</v>
      </c>
      <c r="I7000">
        <v>3</v>
      </c>
      <c r="J7000">
        <v>2</v>
      </c>
      <c r="K7000">
        <v>99</v>
      </c>
    </row>
    <row r="7001" spans="1:11" x14ac:dyDescent="0.25">
      <c r="A7001" t="s">
        <v>9</v>
      </c>
      <c r="B7001" t="s">
        <v>14</v>
      </c>
      <c r="C7001" s="1">
        <v>43972</v>
      </c>
      <c r="D7001" t="s">
        <v>193</v>
      </c>
      <c r="E7001" t="s">
        <v>51</v>
      </c>
      <c r="F7001" t="s">
        <v>85</v>
      </c>
      <c r="G7001" t="s">
        <v>4264</v>
      </c>
      <c r="H7001">
        <v>1400</v>
      </c>
      <c r="I7001">
        <v>1</v>
      </c>
      <c r="J7001">
        <v>1</v>
      </c>
      <c r="K7001">
        <v>285</v>
      </c>
    </row>
    <row r="7002" spans="1:11" x14ac:dyDescent="0.25">
      <c r="A7002" t="s">
        <v>9</v>
      </c>
      <c r="B7002" t="s">
        <v>14</v>
      </c>
      <c r="C7002" s="1">
        <v>43972</v>
      </c>
      <c r="D7002" t="s">
        <v>31</v>
      </c>
      <c r="E7002" t="s">
        <v>11</v>
      </c>
      <c r="F7002" t="s">
        <v>93</v>
      </c>
      <c r="G7002" t="s">
        <v>3018</v>
      </c>
      <c r="H7002">
        <v>1065</v>
      </c>
      <c r="I7002">
        <v>2</v>
      </c>
      <c r="J7002">
        <v>2</v>
      </c>
      <c r="K7002">
        <v>55</v>
      </c>
    </row>
    <row r="7003" spans="1:11" x14ac:dyDescent="0.25">
      <c r="A7003" t="s">
        <v>18</v>
      </c>
      <c r="B7003" t="s">
        <v>14</v>
      </c>
      <c r="C7003" s="1">
        <v>43972</v>
      </c>
      <c r="D7003" t="s">
        <v>100</v>
      </c>
      <c r="E7003" t="s">
        <v>11</v>
      </c>
      <c r="F7003" t="s">
        <v>93</v>
      </c>
      <c r="G7003" t="s">
        <v>3019</v>
      </c>
      <c r="H7003">
        <v>1395</v>
      </c>
      <c r="I7003">
        <v>2</v>
      </c>
      <c r="J7003">
        <v>0</v>
      </c>
      <c r="K7003">
        <v>75</v>
      </c>
    </row>
    <row r="7004" spans="1:11" x14ac:dyDescent="0.25">
      <c r="A7004" t="s">
        <v>18</v>
      </c>
      <c r="B7004" t="s">
        <v>14</v>
      </c>
      <c r="C7004" s="1">
        <v>43972</v>
      </c>
      <c r="D7004" t="s">
        <v>253</v>
      </c>
      <c r="E7004" t="s">
        <v>20</v>
      </c>
      <c r="F7004" t="s">
        <v>39</v>
      </c>
      <c r="G7004" t="s">
        <v>254</v>
      </c>
      <c r="H7004">
        <v>1725</v>
      </c>
      <c r="I7004">
        <v>2</v>
      </c>
      <c r="J7004">
        <v>1</v>
      </c>
      <c r="K7004">
        <v>165</v>
      </c>
    </row>
    <row r="7005" spans="1:11" x14ac:dyDescent="0.25">
      <c r="A7005" t="s">
        <v>18</v>
      </c>
      <c r="B7005" t="s">
        <v>14</v>
      </c>
      <c r="C7005" s="1">
        <v>43972</v>
      </c>
      <c r="D7005" t="s">
        <v>3020</v>
      </c>
      <c r="E7005" t="s">
        <v>11</v>
      </c>
      <c r="F7005" t="s">
        <v>93</v>
      </c>
      <c r="G7005" t="s">
        <v>3021</v>
      </c>
      <c r="H7005">
        <v>1007</v>
      </c>
      <c r="I7005">
        <v>2</v>
      </c>
      <c r="J7005">
        <v>2</v>
      </c>
      <c r="K7005">
        <v>43</v>
      </c>
    </row>
    <row r="7006" spans="1:11" x14ac:dyDescent="0.25">
      <c r="A7006" t="s">
        <v>18</v>
      </c>
      <c r="B7006" t="s">
        <v>14</v>
      </c>
      <c r="C7006" s="1">
        <v>43972</v>
      </c>
      <c r="D7006" t="s">
        <v>50</v>
      </c>
      <c r="E7006" t="s">
        <v>20</v>
      </c>
      <c r="F7006" t="s">
        <v>39</v>
      </c>
      <c r="G7006" t="s">
        <v>4264</v>
      </c>
      <c r="H7006">
        <v>1436</v>
      </c>
      <c r="I7006">
        <v>2</v>
      </c>
      <c r="J7006">
        <v>2</v>
      </c>
      <c r="K7006">
        <v>55</v>
      </c>
    </row>
    <row r="7007" spans="1:11" x14ac:dyDescent="0.25">
      <c r="A7007" t="s">
        <v>9</v>
      </c>
      <c r="B7007" t="s">
        <v>14</v>
      </c>
      <c r="C7007" s="1">
        <v>43972</v>
      </c>
      <c r="D7007" t="s">
        <v>3022</v>
      </c>
      <c r="E7007" t="s">
        <v>241</v>
      </c>
      <c r="F7007" t="s">
        <v>33</v>
      </c>
      <c r="G7007" t="s">
        <v>4264</v>
      </c>
      <c r="H7007">
        <v>4250</v>
      </c>
      <c r="I7007">
        <v>6</v>
      </c>
      <c r="J7007">
        <v>3</v>
      </c>
      <c r="K7007">
        <v>150</v>
      </c>
    </row>
    <row r="7008" spans="1:11" x14ac:dyDescent="0.25">
      <c r="A7008" t="s">
        <v>9</v>
      </c>
      <c r="B7008" s="1">
        <v>44001</v>
      </c>
      <c r="C7008" s="1">
        <v>44001</v>
      </c>
      <c r="D7008" t="s">
        <v>69</v>
      </c>
      <c r="E7008" t="s">
        <v>20</v>
      </c>
      <c r="F7008" t="s">
        <v>39</v>
      </c>
      <c r="G7008" t="s">
        <v>877</v>
      </c>
      <c r="H7008">
        <v>1645</v>
      </c>
      <c r="I7008">
        <v>3</v>
      </c>
      <c r="J7008">
        <v>2</v>
      </c>
      <c r="K7008">
        <v>117</v>
      </c>
    </row>
    <row r="7009" spans="1:11" x14ac:dyDescent="0.25">
      <c r="A7009" t="s">
        <v>13</v>
      </c>
      <c r="B7009" t="s">
        <v>14</v>
      </c>
      <c r="C7009" s="1">
        <v>43972</v>
      </c>
      <c r="D7009" t="s">
        <v>50</v>
      </c>
      <c r="E7009" t="s">
        <v>93</v>
      </c>
      <c r="F7009" t="s">
        <v>93</v>
      </c>
      <c r="G7009" t="s">
        <v>4264</v>
      </c>
      <c r="H7009">
        <v>1200</v>
      </c>
      <c r="I7009">
        <v>2</v>
      </c>
      <c r="J7009">
        <v>0</v>
      </c>
      <c r="K7009">
        <v>58</v>
      </c>
    </row>
    <row r="7010" spans="1:11" x14ac:dyDescent="0.25">
      <c r="A7010" t="s">
        <v>9</v>
      </c>
      <c r="B7010" s="1">
        <v>43940</v>
      </c>
      <c r="C7010" s="1">
        <v>43940</v>
      </c>
      <c r="D7010" t="s">
        <v>41</v>
      </c>
      <c r="E7010" t="s">
        <v>11</v>
      </c>
      <c r="F7010" t="s">
        <v>93</v>
      </c>
      <c r="G7010" t="s">
        <v>215</v>
      </c>
      <c r="H7010">
        <v>940</v>
      </c>
      <c r="I7010">
        <v>2</v>
      </c>
      <c r="J7010">
        <v>1</v>
      </c>
      <c r="K7010">
        <v>43.61</v>
      </c>
    </row>
    <row r="7011" spans="1:11" x14ac:dyDescent="0.25">
      <c r="A7011" t="s">
        <v>18</v>
      </c>
      <c r="B7011" t="s">
        <v>14</v>
      </c>
      <c r="C7011" s="1">
        <v>43972</v>
      </c>
      <c r="D7011" t="s">
        <v>92</v>
      </c>
      <c r="E7011" t="s">
        <v>33</v>
      </c>
      <c r="F7011" t="s">
        <v>33</v>
      </c>
      <c r="G7011" t="s">
        <v>4264</v>
      </c>
      <c r="H7011">
        <v>4300</v>
      </c>
      <c r="I7011">
        <v>6</v>
      </c>
      <c r="J7011">
        <v>2</v>
      </c>
      <c r="K7011">
        <v>175</v>
      </c>
    </row>
    <row r="7012" spans="1:11" x14ac:dyDescent="0.25">
      <c r="A7012" t="s">
        <v>9</v>
      </c>
      <c r="B7012" s="1">
        <v>44185</v>
      </c>
      <c r="C7012" s="1">
        <v>44185</v>
      </c>
      <c r="D7012" t="s">
        <v>69</v>
      </c>
      <c r="E7012" t="s">
        <v>20</v>
      </c>
      <c r="F7012" t="s">
        <v>39</v>
      </c>
      <c r="G7012" t="s">
        <v>1834</v>
      </c>
      <c r="H7012">
        <v>2850</v>
      </c>
      <c r="I7012">
        <v>5</v>
      </c>
      <c r="J7012">
        <v>3</v>
      </c>
      <c r="K7012">
        <v>343</v>
      </c>
    </row>
    <row r="7013" spans="1:11" x14ac:dyDescent="0.25">
      <c r="A7013" t="s">
        <v>18</v>
      </c>
      <c r="B7013" t="s">
        <v>14</v>
      </c>
      <c r="C7013" s="1">
        <v>43972</v>
      </c>
      <c r="D7013" t="s">
        <v>695</v>
      </c>
      <c r="E7013" t="s">
        <v>20</v>
      </c>
      <c r="F7013" t="s">
        <v>39</v>
      </c>
      <c r="G7013" t="s">
        <v>4264</v>
      </c>
      <c r="H7013">
        <v>1740</v>
      </c>
      <c r="I7013">
        <v>3</v>
      </c>
      <c r="J7013">
        <v>2</v>
      </c>
      <c r="K7013">
        <v>191</v>
      </c>
    </row>
    <row r="7014" spans="1:11" x14ac:dyDescent="0.25">
      <c r="A7014" t="s">
        <v>9</v>
      </c>
      <c r="B7014" s="1">
        <v>43969</v>
      </c>
      <c r="C7014" s="1">
        <v>43969</v>
      </c>
      <c r="D7014" t="s">
        <v>122</v>
      </c>
      <c r="E7014" t="s">
        <v>11</v>
      </c>
      <c r="F7014" t="s">
        <v>93</v>
      </c>
      <c r="G7014" t="s">
        <v>4264</v>
      </c>
      <c r="H7014">
        <v>1194</v>
      </c>
      <c r="I7014">
        <v>2</v>
      </c>
      <c r="J7014">
        <v>2</v>
      </c>
      <c r="K7014">
        <v>47</v>
      </c>
    </row>
    <row r="7015" spans="1:11" x14ac:dyDescent="0.25">
      <c r="A7015" t="s">
        <v>9</v>
      </c>
      <c r="B7015" t="s">
        <v>14</v>
      </c>
      <c r="C7015" s="1">
        <v>43972</v>
      </c>
      <c r="D7015" t="s">
        <v>823</v>
      </c>
      <c r="E7015" t="s">
        <v>20</v>
      </c>
      <c r="F7015" t="s">
        <v>39</v>
      </c>
      <c r="G7015" t="s">
        <v>4264</v>
      </c>
      <c r="H7015">
        <v>3761</v>
      </c>
      <c r="I7015">
        <v>3</v>
      </c>
      <c r="J7015">
        <v>2</v>
      </c>
      <c r="K7015">
        <v>650</v>
      </c>
    </row>
    <row r="7016" spans="1:11" x14ac:dyDescent="0.25">
      <c r="A7016" t="s">
        <v>9</v>
      </c>
      <c r="B7016" t="s">
        <v>14</v>
      </c>
      <c r="C7016" s="1">
        <v>43972</v>
      </c>
      <c r="D7016" t="s">
        <v>483</v>
      </c>
      <c r="E7016" t="s">
        <v>20</v>
      </c>
      <c r="F7016" t="s">
        <v>39</v>
      </c>
      <c r="G7016" t="s">
        <v>4264</v>
      </c>
      <c r="H7016">
        <v>1829</v>
      </c>
      <c r="I7016">
        <v>3</v>
      </c>
      <c r="J7016">
        <v>2</v>
      </c>
      <c r="K7016">
        <v>125</v>
      </c>
    </row>
    <row r="7017" spans="1:11" x14ac:dyDescent="0.25">
      <c r="A7017" t="s">
        <v>13</v>
      </c>
      <c r="B7017" t="s">
        <v>14</v>
      </c>
      <c r="C7017" s="1">
        <v>43972</v>
      </c>
      <c r="D7017" t="s">
        <v>24</v>
      </c>
      <c r="E7017" t="s">
        <v>16</v>
      </c>
      <c r="F7017" t="s">
        <v>16</v>
      </c>
      <c r="G7017" t="s">
        <v>4264</v>
      </c>
      <c r="H7017">
        <v>1800</v>
      </c>
      <c r="I7017">
        <v>4</v>
      </c>
      <c r="J7017">
        <v>3</v>
      </c>
      <c r="K7017">
        <v>178</v>
      </c>
    </row>
    <row r="7018" spans="1:11" x14ac:dyDescent="0.25">
      <c r="A7018" t="s">
        <v>9</v>
      </c>
      <c r="B7018" t="s">
        <v>14</v>
      </c>
      <c r="C7018" s="1">
        <v>43972</v>
      </c>
      <c r="D7018" t="s">
        <v>1585</v>
      </c>
      <c r="E7018" t="s">
        <v>11</v>
      </c>
      <c r="F7018" t="s">
        <v>93</v>
      </c>
      <c r="G7018" t="s">
        <v>4264</v>
      </c>
      <c r="H7018">
        <v>1000</v>
      </c>
      <c r="I7018">
        <v>2</v>
      </c>
      <c r="J7018">
        <v>1</v>
      </c>
      <c r="K7018">
        <v>60</v>
      </c>
    </row>
    <row r="7019" spans="1:11" x14ac:dyDescent="0.25">
      <c r="A7019" t="s">
        <v>18</v>
      </c>
      <c r="B7019" t="s">
        <v>14</v>
      </c>
      <c r="C7019" s="1">
        <v>43972</v>
      </c>
      <c r="D7019" t="s">
        <v>648</v>
      </c>
      <c r="E7019" t="s">
        <v>39</v>
      </c>
      <c r="F7019" t="s">
        <v>39</v>
      </c>
      <c r="G7019" t="s">
        <v>4264</v>
      </c>
      <c r="H7019">
        <v>5720</v>
      </c>
      <c r="I7019">
        <v>3</v>
      </c>
      <c r="J7019">
        <v>0</v>
      </c>
      <c r="K7019">
        <v>350</v>
      </c>
    </row>
    <row r="7020" spans="1:11" x14ac:dyDescent="0.25">
      <c r="A7020" t="s">
        <v>13</v>
      </c>
      <c r="B7020" t="s">
        <v>14</v>
      </c>
      <c r="C7020" s="1">
        <v>43972</v>
      </c>
      <c r="D7020" t="s">
        <v>1397</v>
      </c>
      <c r="E7020" t="s">
        <v>249</v>
      </c>
      <c r="F7020" t="s">
        <v>249</v>
      </c>
      <c r="G7020" t="s">
        <v>4264</v>
      </c>
      <c r="H7020">
        <v>800</v>
      </c>
      <c r="I7020">
        <v>4</v>
      </c>
      <c r="J7020">
        <v>2</v>
      </c>
      <c r="K7020">
        <v>98</v>
      </c>
    </row>
    <row r="7021" spans="1:11" x14ac:dyDescent="0.25">
      <c r="A7021" t="s">
        <v>9</v>
      </c>
      <c r="B7021" t="s">
        <v>14</v>
      </c>
      <c r="C7021" s="1">
        <v>43972</v>
      </c>
      <c r="D7021" t="s">
        <v>2942</v>
      </c>
      <c r="E7021" t="s">
        <v>11</v>
      </c>
      <c r="F7021" t="s">
        <v>93</v>
      </c>
      <c r="G7021" t="s">
        <v>3023</v>
      </c>
      <c r="H7021">
        <v>675</v>
      </c>
      <c r="I7021">
        <v>1</v>
      </c>
      <c r="J7021">
        <v>1</v>
      </c>
      <c r="K7021">
        <v>15</v>
      </c>
    </row>
    <row r="7022" spans="1:11" x14ac:dyDescent="0.25">
      <c r="A7022" t="s">
        <v>9</v>
      </c>
      <c r="B7022" t="s">
        <v>14</v>
      </c>
      <c r="C7022" s="1">
        <v>43972</v>
      </c>
      <c r="D7022" t="s">
        <v>69</v>
      </c>
      <c r="E7022" t="s">
        <v>11</v>
      </c>
      <c r="F7022" t="s">
        <v>93</v>
      </c>
      <c r="G7022" t="s">
        <v>3024</v>
      </c>
      <c r="H7022">
        <v>1390</v>
      </c>
      <c r="I7022">
        <v>2</v>
      </c>
      <c r="J7022">
        <v>2</v>
      </c>
      <c r="K7022">
        <v>95</v>
      </c>
    </row>
    <row r="7023" spans="1:11" x14ac:dyDescent="0.25">
      <c r="A7023" t="s">
        <v>9</v>
      </c>
      <c r="B7023" t="s">
        <v>14</v>
      </c>
      <c r="C7023" s="1">
        <v>43972</v>
      </c>
      <c r="D7023" t="s">
        <v>100</v>
      </c>
      <c r="E7023" t="s">
        <v>20</v>
      </c>
      <c r="F7023" t="s">
        <v>39</v>
      </c>
      <c r="G7023" t="s">
        <v>101</v>
      </c>
      <c r="H7023">
        <v>1500</v>
      </c>
      <c r="I7023">
        <v>3</v>
      </c>
      <c r="J7023">
        <v>2</v>
      </c>
      <c r="K7023">
        <v>104</v>
      </c>
    </row>
    <row r="7024" spans="1:11" x14ac:dyDescent="0.25">
      <c r="A7024" t="s">
        <v>9</v>
      </c>
      <c r="B7024" s="1">
        <v>44003</v>
      </c>
      <c r="C7024" s="1">
        <v>44003</v>
      </c>
      <c r="D7024" t="s">
        <v>255</v>
      </c>
      <c r="E7024" t="s">
        <v>20</v>
      </c>
      <c r="F7024" t="s">
        <v>39</v>
      </c>
      <c r="G7024" t="s">
        <v>314</v>
      </c>
      <c r="H7024">
        <v>2047</v>
      </c>
      <c r="I7024">
        <v>3</v>
      </c>
      <c r="J7024">
        <v>2</v>
      </c>
      <c r="K7024">
        <v>136</v>
      </c>
    </row>
    <row r="7025" spans="1:11" x14ac:dyDescent="0.25">
      <c r="A7025" t="s">
        <v>9</v>
      </c>
      <c r="B7025" t="s">
        <v>14</v>
      </c>
      <c r="C7025" s="1">
        <v>43972</v>
      </c>
      <c r="D7025" t="s">
        <v>370</v>
      </c>
      <c r="E7025" t="s">
        <v>11</v>
      </c>
      <c r="F7025" t="s">
        <v>93</v>
      </c>
      <c r="G7025" t="s">
        <v>1861</v>
      </c>
      <c r="H7025">
        <v>1202</v>
      </c>
      <c r="I7025">
        <v>2</v>
      </c>
      <c r="J7025">
        <v>1</v>
      </c>
      <c r="K7025">
        <v>79</v>
      </c>
    </row>
    <row r="7026" spans="1:11" x14ac:dyDescent="0.25">
      <c r="A7026" t="s">
        <v>9</v>
      </c>
      <c r="B7026" t="s">
        <v>14</v>
      </c>
      <c r="C7026" s="1">
        <v>43972</v>
      </c>
      <c r="D7026" t="s">
        <v>831</v>
      </c>
      <c r="E7026" t="s">
        <v>11</v>
      </c>
      <c r="F7026" t="s">
        <v>93</v>
      </c>
      <c r="G7026" t="s">
        <v>3025</v>
      </c>
      <c r="H7026">
        <v>1012</v>
      </c>
      <c r="I7026">
        <v>2</v>
      </c>
      <c r="J7026">
        <v>1</v>
      </c>
      <c r="K7026">
        <v>59</v>
      </c>
    </row>
    <row r="7027" spans="1:11" x14ac:dyDescent="0.25">
      <c r="A7027" t="s">
        <v>9</v>
      </c>
      <c r="B7027" t="s">
        <v>14</v>
      </c>
      <c r="C7027" s="1">
        <v>43972</v>
      </c>
      <c r="D7027" t="s">
        <v>115</v>
      </c>
      <c r="E7027" t="s">
        <v>20</v>
      </c>
      <c r="F7027" t="s">
        <v>39</v>
      </c>
      <c r="G7027" t="s">
        <v>2410</v>
      </c>
      <c r="H7027">
        <v>2132</v>
      </c>
      <c r="I7027">
        <v>3</v>
      </c>
      <c r="J7027">
        <v>3</v>
      </c>
      <c r="K7027">
        <v>80</v>
      </c>
    </row>
    <row r="7028" spans="1:11" x14ac:dyDescent="0.25">
      <c r="A7028" t="s">
        <v>13</v>
      </c>
      <c r="B7028" t="s">
        <v>14</v>
      </c>
      <c r="C7028" s="1">
        <v>43972</v>
      </c>
      <c r="D7028" t="s">
        <v>45</v>
      </c>
      <c r="E7028" t="s">
        <v>16</v>
      </c>
      <c r="F7028" t="s">
        <v>16</v>
      </c>
      <c r="G7028" t="s">
        <v>4264</v>
      </c>
      <c r="H7028">
        <v>1350</v>
      </c>
      <c r="I7028">
        <v>4</v>
      </c>
      <c r="J7028">
        <v>3</v>
      </c>
      <c r="K7028">
        <v>340</v>
      </c>
    </row>
    <row r="7029" spans="1:11" x14ac:dyDescent="0.25">
      <c r="A7029" t="s">
        <v>9</v>
      </c>
      <c r="B7029" t="s">
        <v>14</v>
      </c>
      <c r="C7029" s="1">
        <v>43972</v>
      </c>
      <c r="D7029" t="s">
        <v>24</v>
      </c>
      <c r="E7029" t="s">
        <v>51</v>
      </c>
      <c r="F7029" t="s">
        <v>85</v>
      </c>
      <c r="G7029" t="s">
        <v>4264</v>
      </c>
      <c r="H7029">
        <v>605</v>
      </c>
      <c r="I7029">
        <v>1</v>
      </c>
      <c r="J7029">
        <v>1</v>
      </c>
      <c r="K7029">
        <v>40</v>
      </c>
    </row>
    <row r="7030" spans="1:11" x14ac:dyDescent="0.25">
      <c r="A7030" t="s">
        <v>9</v>
      </c>
      <c r="B7030" t="s">
        <v>14</v>
      </c>
      <c r="C7030" s="1">
        <v>43972</v>
      </c>
      <c r="D7030" t="s">
        <v>435</v>
      </c>
      <c r="E7030" t="s">
        <v>11</v>
      </c>
      <c r="F7030" t="s">
        <v>93</v>
      </c>
      <c r="G7030" t="s">
        <v>861</v>
      </c>
      <c r="H7030">
        <v>1331</v>
      </c>
      <c r="I7030">
        <v>2</v>
      </c>
      <c r="J7030">
        <v>1</v>
      </c>
      <c r="K7030">
        <v>88</v>
      </c>
    </row>
    <row r="7031" spans="1:11" x14ac:dyDescent="0.25">
      <c r="A7031" t="s">
        <v>13</v>
      </c>
      <c r="B7031" s="1">
        <v>43969</v>
      </c>
      <c r="C7031" s="1">
        <v>43969</v>
      </c>
      <c r="D7031" t="s">
        <v>660</v>
      </c>
      <c r="E7031" t="s">
        <v>93</v>
      </c>
      <c r="F7031" t="s">
        <v>93</v>
      </c>
      <c r="G7031" t="s">
        <v>4264</v>
      </c>
      <c r="H7031">
        <v>1200</v>
      </c>
      <c r="I7031">
        <v>2</v>
      </c>
      <c r="J7031">
        <v>0</v>
      </c>
      <c r="K7031">
        <v>69</v>
      </c>
    </row>
    <row r="7032" spans="1:11" x14ac:dyDescent="0.25">
      <c r="A7032" t="s">
        <v>18</v>
      </c>
      <c r="B7032" t="s">
        <v>14</v>
      </c>
      <c r="C7032" s="1">
        <v>43972</v>
      </c>
      <c r="D7032" t="s">
        <v>1245</v>
      </c>
      <c r="E7032" t="s">
        <v>11</v>
      </c>
      <c r="F7032" t="s">
        <v>93</v>
      </c>
      <c r="G7032" t="s">
        <v>4264</v>
      </c>
      <c r="H7032">
        <v>1150</v>
      </c>
      <c r="I7032">
        <v>2</v>
      </c>
      <c r="J7032">
        <v>0</v>
      </c>
      <c r="K7032">
        <v>250</v>
      </c>
    </row>
    <row r="7033" spans="1:11" x14ac:dyDescent="0.25">
      <c r="A7033" t="s">
        <v>13</v>
      </c>
      <c r="B7033" t="s">
        <v>14</v>
      </c>
      <c r="C7033" s="1">
        <v>43972</v>
      </c>
      <c r="D7033" t="s">
        <v>810</v>
      </c>
      <c r="E7033" t="s">
        <v>93</v>
      </c>
      <c r="F7033" t="s">
        <v>93</v>
      </c>
      <c r="G7033" t="s">
        <v>4264</v>
      </c>
      <c r="H7033">
        <v>1200</v>
      </c>
      <c r="I7033">
        <v>2</v>
      </c>
      <c r="J7033">
        <v>1</v>
      </c>
      <c r="K7033">
        <v>136</v>
      </c>
    </row>
    <row r="7034" spans="1:11" x14ac:dyDescent="0.25">
      <c r="A7034" t="s">
        <v>18</v>
      </c>
      <c r="B7034" t="s">
        <v>14</v>
      </c>
      <c r="C7034" s="1">
        <v>43972</v>
      </c>
      <c r="D7034" t="s">
        <v>328</v>
      </c>
      <c r="E7034" t="s">
        <v>93</v>
      </c>
      <c r="F7034" t="s">
        <v>93</v>
      </c>
      <c r="G7034" t="s">
        <v>3026</v>
      </c>
      <c r="H7034">
        <v>1800</v>
      </c>
      <c r="I7034">
        <v>2</v>
      </c>
      <c r="J7034">
        <v>0</v>
      </c>
      <c r="K7034">
        <v>300</v>
      </c>
    </row>
    <row r="7035" spans="1:11" x14ac:dyDescent="0.25">
      <c r="A7035" t="s">
        <v>13</v>
      </c>
      <c r="B7035" t="s">
        <v>14</v>
      </c>
      <c r="C7035" s="1">
        <v>43972</v>
      </c>
      <c r="D7035" t="s">
        <v>610</v>
      </c>
      <c r="E7035" t="s">
        <v>39</v>
      </c>
      <c r="F7035" t="s">
        <v>39</v>
      </c>
      <c r="G7035" t="s">
        <v>4264</v>
      </c>
      <c r="H7035">
        <v>600</v>
      </c>
      <c r="I7035">
        <v>2</v>
      </c>
      <c r="J7035">
        <v>1</v>
      </c>
      <c r="K7035">
        <v>50</v>
      </c>
    </row>
    <row r="7036" spans="1:11" x14ac:dyDescent="0.25">
      <c r="A7036" t="s">
        <v>9</v>
      </c>
      <c r="B7036" t="s">
        <v>14</v>
      </c>
      <c r="C7036" s="1">
        <v>43972</v>
      </c>
      <c r="D7036" t="s">
        <v>403</v>
      </c>
      <c r="E7036" t="s">
        <v>20</v>
      </c>
      <c r="F7036" t="s">
        <v>39</v>
      </c>
      <c r="G7036" t="s">
        <v>1760</v>
      </c>
      <c r="H7036">
        <v>1280</v>
      </c>
      <c r="I7036">
        <v>2</v>
      </c>
      <c r="J7036">
        <v>2</v>
      </c>
      <c r="K7036">
        <v>49</v>
      </c>
    </row>
    <row r="7037" spans="1:11" x14ac:dyDescent="0.25">
      <c r="A7037" t="s">
        <v>9</v>
      </c>
      <c r="B7037" t="s">
        <v>14</v>
      </c>
      <c r="C7037" s="1">
        <v>43972</v>
      </c>
      <c r="D7037" t="s">
        <v>350</v>
      </c>
      <c r="E7037" t="s">
        <v>11</v>
      </c>
      <c r="F7037" t="s">
        <v>93</v>
      </c>
      <c r="G7037" t="s">
        <v>1261</v>
      </c>
      <c r="H7037">
        <v>1007</v>
      </c>
      <c r="I7037">
        <v>2</v>
      </c>
      <c r="J7037">
        <v>1</v>
      </c>
      <c r="K7037">
        <v>62</v>
      </c>
    </row>
    <row r="7038" spans="1:11" x14ac:dyDescent="0.25">
      <c r="A7038" t="s">
        <v>9</v>
      </c>
      <c r="B7038" s="1">
        <v>43969</v>
      </c>
      <c r="C7038" s="1">
        <v>43969</v>
      </c>
      <c r="D7038" t="s">
        <v>54</v>
      </c>
      <c r="E7038" t="s">
        <v>20</v>
      </c>
      <c r="F7038" t="s">
        <v>39</v>
      </c>
      <c r="G7038" t="s">
        <v>1028</v>
      </c>
      <c r="H7038">
        <v>1370</v>
      </c>
      <c r="I7038">
        <v>2</v>
      </c>
      <c r="J7038">
        <v>1</v>
      </c>
      <c r="K7038">
        <v>61</v>
      </c>
    </row>
    <row r="7039" spans="1:11" x14ac:dyDescent="0.25">
      <c r="A7039" t="s">
        <v>9</v>
      </c>
      <c r="B7039" t="s">
        <v>14</v>
      </c>
      <c r="C7039" s="1">
        <v>43972</v>
      </c>
      <c r="D7039" t="s">
        <v>1055</v>
      </c>
      <c r="E7039" t="s">
        <v>11</v>
      </c>
      <c r="F7039" t="s">
        <v>93</v>
      </c>
      <c r="G7039" t="s">
        <v>1056</v>
      </c>
      <c r="H7039">
        <v>925</v>
      </c>
      <c r="I7039">
        <v>2</v>
      </c>
      <c r="J7039">
        <v>2</v>
      </c>
      <c r="K7039">
        <v>35</v>
      </c>
    </row>
    <row r="7040" spans="1:11" x14ac:dyDescent="0.25">
      <c r="A7040" t="s">
        <v>9</v>
      </c>
      <c r="B7040" t="s">
        <v>14</v>
      </c>
      <c r="C7040" s="1">
        <v>43972</v>
      </c>
      <c r="D7040" t="s">
        <v>372</v>
      </c>
      <c r="E7040" t="s">
        <v>11</v>
      </c>
      <c r="F7040" t="s">
        <v>93</v>
      </c>
      <c r="G7040" t="s">
        <v>4264</v>
      </c>
      <c r="H7040">
        <v>1500</v>
      </c>
      <c r="I7040">
        <v>2</v>
      </c>
      <c r="J7040">
        <v>0</v>
      </c>
      <c r="K7040">
        <v>75</v>
      </c>
    </row>
    <row r="7041" spans="1:11" x14ac:dyDescent="0.25">
      <c r="A7041" t="s">
        <v>18</v>
      </c>
      <c r="B7041" t="s">
        <v>14</v>
      </c>
      <c r="C7041" s="1">
        <v>43972</v>
      </c>
      <c r="D7041" t="s">
        <v>242</v>
      </c>
      <c r="E7041" t="s">
        <v>51</v>
      </c>
      <c r="F7041" t="s">
        <v>85</v>
      </c>
      <c r="G7041" t="s">
        <v>243</v>
      </c>
      <c r="H7041">
        <v>450</v>
      </c>
      <c r="I7041">
        <v>1</v>
      </c>
      <c r="J7041">
        <v>1</v>
      </c>
      <c r="K7041">
        <v>12.5</v>
      </c>
    </row>
    <row r="7042" spans="1:11" x14ac:dyDescent="0.25">
      <c r="A7042" t="s">
        <v>18</v>
      </c>
      <c r="B7042" t="s">
        <v>14</v>
      </c>
      <c r="C7042" s="1">
        <v>43972</v>
      </c>
      <c r="D7042" t="s">
        <v>162</v>
      </c>
      <c r="E7042" t="s">
        <v>16</v>
      </c>
      <c r="F7042" t="s">
        <v>16</v>
      </c>
      <c r="G7042" t="s">
        <v>4264</v>
      </c>
      <c r="H7042">
        <v>1200</v>
      </c>
      <c r="I7042">
        <v>4</v>
      </c>
      <c r="J7042">
        <v>1</v>
      </c>
      <c r="K7042">
        <v>140</v>
      </c>
    </row>
    <row r="7043" spans="1:11" x14ac:dyDescent="0.25">
      <c r="A7043" t="s">
        <v>9</v>
      </c>
      <c r="B7043" s="1">
        <v>43909</v>
      </c>
      <c r="C7043" s="1">
        <v>43909</v>
      </c>
      <c r="D7043" t="s">
        <v>124</v>
      </c>
      <c r="E7043" t="s">
        <v>11</v>
      </c>
      <c r="F7043" t="s">
        <v>93</v>
      </c>
      <c r="G7043" t="s">
        <v>1258</v>
      </c>
      <c r="H7043">
        <v>1341</v>
      </c>
      <c r="I7043">
        <v>2</v>
      </c>
      <c r="J7043">
        <v>1</v>
      </c>
      <c r="K7043">
        <v>95</v>
      </c>
    </row>
    <row r="7044" spans="1:11" x14ac:dyDescent="0.25">
      <c r="A7044" t="s">
        <v>9</v>
      </c>
      <c r="B7044" t="s">
        <v>14</v>
      </c>
      <c r="C7044" s="1">
        <v>43972</v>
      </c>
      <c r="D7044" t="s">
        <v>1129</v>
      </c>
      <c r="E7044" t="s">
        <v>20</v>
      </c>
      <c r="F7044" t="s">
        <v>39</v>
      </c>
      <c r="G7044" t="s">
        <v>4264</v>
      </c>
      <c r="H7044">
        <v>1350</v>
      </c>
      <c r="I7044">
        <v>2</v>
      </c>
      <c r="J7044">
        <v>2</v>
      </c>
      <c r="K7044">
        <v>47.25</v>
      </c>
    </row>
    <row r="7045" spans="1:11" x14ac:dyDescent="0.25">
      <c r="A7045" t="s">
        <v>9</v>
      </c>
      <c r="B7045" t="s">
        <v>14</v>
      </c>
      <c r="C7045" s="1">
        <v>43972</v>
      </c>
      <c r="D7045" t="s">
        <v>666</v>
      </c>
      <c r="E7045" t="s">
        <v>11</v>
      </c>
      <c r="F7045" t="s">
        <v>93</v>
      </c>
      <c r="G7045" t="s">
        <v>1437</v>
      </c>
      <c r="H7045">
        <v>992</v>
      </c>
      <c r="I7045">
        <v>2</v>
      </c>
      <c r="J7045">
        <v>1</v>
      </c>
      <c r="K7045">
        <v>60</v>
      </c>
    </row>
    <row r="7046" spans="1:11" x14ac:dyDescent="0.25">
      <c r="A7046" t="s">
        <v>9</v>
      </c>
      <c r="B7046" t="s">
        <v>14</v>
      </c>
      <c r="C7046" s="1">
        <v>43972</v>
      </c>
      <c r="D7046" t="s">
        <v>19</v>
      </c>
      <c r="E7046" t="s">
        <v>11</v>
      </c>
      <c r="F7046" t="s">
        <v>93</v>
      </c>
      <c r="G7046" t="s">
        <v>3027</v>
      </c>
      <c r="H7046">
        <v>1163</v>
      </c>
      <c r="I7046">
        <v>2</v>
      </c>
      <c r="J7046">
        <v>2</v>
      </c>
      <c r="K7046">
        <v>68</v>
      </c>
    </row>
    <row r="7047" spans="1:11" x14ac:dyDescent="0.25">
      <c r="A7047" t="s">
        <v>9</v>
      </c>
      <c r="B7047" t="s">
        <v>14</v>
      </c>
      <c r="C7047" s="1">
        <v>43972</v>
      </c>
      <c r="D7047" t="s">
        <v>81</v>
      </c>
      <c r="E7047" t="s">
        <v>11</v>
      </c>
      <c r="F7047" t="s">
        <v>93</v>
      </c>
      <c r="G7047" t="s">
        <v>1572</v>
      </c>
      <c r="H7047">
        <v>1229</v>
      </c>
      <c r="I7047">
        <v>2</v>
      </c>
      <c r="J7047">
        <v>2</v>
      </c>
      <c r="K7047">
        <v>70</v>
      </c>
    </row>
    <row r="7048" spans="1:11" x14ac:dyDescent="0.25">
      <c r="A7048" t="s">
        <v>13</v>
      </c>
      <c r="B7048" t="s">
        <v>14</v>
      </c>
      <c r="C7048" s="1">
        <v>43972</v>
      </c>
      <c r="D7048" t="s">
        <v>1537</v>
      </c>
      <c r="E7048" t="s">
        <v>93</v>
      </c>
      <c r="F7048" t="s">
        <v>93</v>
      </c>
      <c r="G7048" t="s">
        <v>4264</v>
      </c>
      <c r="H7048">
        <v>600</v>
      </c>
      <c r="I7048">
        <v>2</v>
      </c>
      <c r="J7048">
        <v>2</v>
      </c>
      <c r="K7048">
        <v>39</v>
      </c>
    </row>
    <row r="7049" spans="1:11" x14ac:dyDescent="0.25">
      <c r="A7049" t="s">
        <v>9</v>
      </c>
      <c r="B7049" t="s">
        <v>14</v>
      </c>
      <c r="C7049" s="1">
        <v>43972</v>
      </c>
      <c r="D7049" t="s">
        <v>10</v>
      </c>
      <c r="E7049" t="s">
        <v>11</v>
      </c>
      <c r="F7049" t="s">
        <v>93</v>
      </c>
      <c r="G7049" t="s">
        <v>12</v>
      </c>
      <c r="H7049">
        <v>1219</v>
      </c>
      <c r="I7049">
        <v>2</v>
      </c>
      <c r="J7049">
        <v>1</v>
      </c>
      <c r="K7049">
        <v>61.26</v>
      </c>
    </row>
    <row r="7050" spans="1:11" x14ac:dyDescent="0.25">
      <c r="A7050" t="s">
        <v>9</v>
      </c>
      <c r="B7050" t="s">
        <v>14</v>
      </c>
      <c r="C7050" s="1">
        <v>43972</v>
      </c>
      <c r="D7050" t="s">
        <v>45</v>
      </c>
      <c r="E7050" t="s">
        <v>20</v>
      </c>
      <c r="F7050" t="s">
        <v>39</v>
      </c>
      <c r="G7050" t="s">
        <v>1637</v>
      </c>
      <c r="H7050">
        <v>1525</v>
      </c>
      <c r="I7050">
        <v>2</v>
      </c>
      <c r="J7050">
        <v>2</v>
      </c>
      <c r="K7050">
        <v>99.13</v>
      </c>
    </row>
    <row r="7051" spans="1:11" x14ac:dyDescent="0.25">
      <c r="A7051" t="s">
        <v>9</v>
      </c>
      <c r="B7051" s="1">
        <v>44002</v>
      </c>
      <c r="C7051" s="1">
        <v>44002</v>
      </c>
      <c r="D7051" t="s">
        <v>142</v>
      </c>
      <c r="E7051" t="s">
        <v>11</v>
      </c>
      <c r="F7051" t="s">
        <v>93</v>
      </c>
      <c r="G7051" t="s">
        <v>3028</v>
      </c>
      <c r="H7051">
        <v>1147</v>
      </c>
      <c r="I7051">
        <v>2</v>
      </c>
      <c r="J7051">
        <v>1</v>
      </c>
      <c r="K7051">
        <v>60</v>
      </c>
    </row>
    <row r="7052" spans="1:11" x14ac:dyDescent="0.25">
      <c r="A7052" t="s">
        <v>9</v>
      </c>
      <c r="B7052" t="s">
        <v>14</v>
      </c>
      <c r="C7052" s="1">
        <v>43972</v>
      </c>
      <c r="D7052" t="s">
        <v>176</v>
      </c>
      <c r="E7052" t="s">
        <v>20</v>
      </c>
      <c r="F7052" t="s">
        <v>39</v>
      </c>
      <c r="G7052" t="s">
        <v>948</v>
      </c>
      <c r="H7052">
        <v>1412</v>
      </c>
      <c r="I7052">
        <v>2</v>
      </c>
      <c r="J7052">
        <v>3</v>
      </c>
      <c r="K7052">
        <v>88</v>
      </c>
    </row>
    <row r="7053" spans="1:11" x14ac:dyDescent="0.25">
      <c r="A7053" t="s">
        <v>13</v>
      </c>
      <c r="B7053" t="s">
        <v>14</v>
      </c>
      <c r="C7053" s="1">
        <v>43972</v>
      </c>
      <c r="D7053" t="s">
        <v>399</v>
      </c>
      <c r="E7053" t="s">
        <v>683</v>
      </c>
      <c r="F7053" t="s">
        <v>683</v>
      </c>
      <c r="G7053" t="s">
        <v>4264</v>
      </c>
      <c r="H7053">
        <v>1200</v>
      </c>
      <c r="I7053">
        <v>9</v>
      </c>
      <c r="J7053">
        <v>3</v>
      </c>
      <c r="K7053">
        <v>215</v>
      </c>
    </row>
    <row r="7054" spans="1:11" x14ac:dyDescent="0.25">
      <c r="A7054" t="s">
        <v>9</v>
      </c>
      <c r="B7054" s="1">
        <v>44001</v>
      </c>
      <c r="C7054" s="1">
        <v>44001</v>
      </c>
      <c r="D7054" t="s">
        <v>81</v>
      </c>
      <c r="E7054" t="s">
        <v>11</v>
      </c>
      <c r="F7054" t="s">
        <v>93</v>
      </c>
      <c r="G7054" t="s">
        <v>4264</v>
      </c>
      <c r="H7054">
        <v>1044</v>
      </c>
      <c r="I7054">
        <v>2</v>
      </c>
      <c r="J7054">
        <v>1</v>
      </c>
      <c r="K7054">
        <v>34.770000000000003</v>
      </c>
    </row>
    <row r="7055" spans="1:11" x14ac:dyDescent="0.25">
      <c r="A7055" t="s">
        <v>9</v>
      </c>
      <c r="B7055" t="s">
        <v>14</v>
      </c>
      <c r="C7055" s="1">
        <v>43972</v>
      </c>
      <c r="D7055" t="s">
        <v>163</v>
      </c>
      <c r="E7055" t="s">
        <v>11</v>
      </c>
      <c r="F7055" t="s">
        <v>93</v>
      </c>
      <c r="G7055" t="s">
        <v>3029</v>
      </c>
      <c r="H7055">
        <v>1190</v>
      </c>
      <c r="I7055">
        <v>2</v>
      </c>
      <c r="J7055">
        <v>2</v>
      </c>
      <c r="K7055">
        <v>63</v>
      </c>
    </row>
    <row r="7056" spans="1:11" x14ac:dyDescent="0.25">
      <c r="A7056" t="s">
        <v>9</v>
      </c>
      <c r="B7056" t="s">
        <v>14</v>
      </c>
      <c r="C7056" s="1">
        <v>43972</v>
      </c>
      <c r="D7056" t="s">
        <v>2042</v>
      </c>
      <c r="E7056" t="s">
        <v>20</v>
      </c>
      <c r="F7056" t="s">
        <v>39</v>
      </c>
      <c r="G7056" t="s">
        <v>4264</v>
      </c>
      <c r="H7056">
        <v>1240</v>
      </c>
      <c r="I7056">
        <v>2</v>
      </c>
      <c r="J7056">
        <v>2</v>
      </c>
      <c r="K7056">
        <v>65</v>
      </c>
    </row>
    <row r="7057" spans="1:11" x14ac:dyDescent="0.25">
      <c r="A7057" t="s">
        <v>9</v>
      </c>
      <c r="B7057" t="s">
        <v>14</v>
      </c>
      <c r="C7057" s="1">
        <v>43972</v>
      </c>
      <c r="D7057" t="s">
        <v>353</v>
      </c>
      <c r="E7057" t="s">
        <v>20</v>
      </c>
      <c r="F7057" t="s">
        <v>39</v>
      </c>
      <c r="G7057" t="s">
        <v>354</v>
      </c>
      <c r="H7057">
        <v>1352</v>
      </c>
      <c r="I7057">
        <v>3</v>
      </c>
      <c r="J7057">
        <v>1</v>
      </c>
      <c r="K7057">
        <v>65</v>
      </c>
    </row>
    <row r="7058" spans="1:11" x14ac:dyDescent="0.25">
      <c r="A7058" t="s">
        <v>18</v>
      </c>
      <c r="B7058" t="s">
        <v>14</v>
      </c>
      <c r="C7058" s="1">
        <v>43972</v>
      </c>
      <c r="D7058" t="s">
        <v>1174</v>
      </c>
      <c r="E7058" t="s">
        <v>11</v>
      </c>
      <c r="F7058" t="s">
        <v>93</v>
      </c>
      <c r="G7058" t="s">
        <v>4264</v>
      </c>
      <c r="H7058">
        <v>1100</v>
      </c>
      <c r="I7058">
        <v>2</v>
      </c>
      <c r="J7058">
        <v>2</v>
      </c>
      <c r="K7058">
        <v>55</v>
      </c>
    </row>
    <row r="7059" spans="1:11" x14ac:dyDescent="0.25">
      <c r="A7059" t="s">
        <v>9</v>
      </c>
      <c r="B7059" t="s">
        <v>14</v>
      </c>
      <c r="C7059" s="1">
        <v>43972</v>
      </c>
      <c r="D7059" t="s">
        <v>19</v>
      </c>
      <c r="E7059" t="s">
        <v>20</v>
      </c>
      <c r="F7059" t="s">
        <v>39</v>
      </c>
      <c r="G7059" t="s">
        <v>1229</v>
      </c>
      <c r="H7059">
        <v>1330</v>
      </c>
      <c r="I7059">
        <v>2</v>
      </c>
      <c r="J7059">
        <v>2</v>
      </c>
      <c r="K7059">
        <v>39.9</v>
      </c>
    </row>
    <row r="7060" spans="1:11" x14ac:dyDescent="0.25">
      <c r="A7060" t="s">
        <v>9</v>
      </c>
      <c r="B7060" s="1">
        <v>44155</v>
      </c>
      <c r="C7060" s="1">
        <v>44155</v>
      </c>
      <c r="D7060" t="s">
        <v>3030</v>
      </c>
      <c r="E7060" t="s">
        <v>20</v>
      </c>
      <c r="F7060" t="s">
        <v>39</v>
      </c>
      <c r="G7060" t="s">
        <v>4264</v>
      </c>
      <c r="H7060">
        <v>1700</v>
      </c>
      <c r="I7060">
        <v>3</v>
      </c>
      <c r="J7060">
        <v>2</v>
      </c>
      <c r="K7060">
        <v>111</v>
      </c>
    </row>
    <row r="7061" spans="1:11" x14ac:dyDescent="0.25">
      <c r="A7061" t="s">
        <v>9</v>
      </c>
      <c r="B7061" s="1">
        <v>43939</v>
      </c>
      <c r="C7061" s="1">
        <v>43939</v>
      </c>
      <c r="D7061" t="s">
        <v>61</v>
      </c>
      <c r="E7061" t="s">
        <v>11</v>
      </c>
      <c r="F7061" t="s">
        <v>93</v>
      </c>
      <c r="G7061" t="s">
        <v>244</v>
      </c>
      <c r="H7061">
        <v>1355</v>
      </c>
      <c r="I7061">
        <v>2</v>
      </c>
      <c r="J7061">
        <v>1</v>
      </c>
      <c r="K7061">
        <v>67</v>
      </c>
    </row>
    <row r="7062" spans="1:11" x14ac:dyDescent="0.25">
      <c r="A7062" t="s">
        <v>9</v>
      </c>
      <c r="B7062" s="1">
        <v>44153</v>
      </c>
      <c r="C7062" s="1">
        <v>44153</v>
      </c>
      <c r="D7062" t="s">
        <v>171</v>
      </c>
      <c r="E7062" t="s">
        <v>11</v>
      </c>
      <c r="F7062" t="s">
        <v>93</v>
      </c>
      <c r="G7062" t="s">
        <v>2084</v>
      </c>
      <c r="H7062">
        <v>1200</v>
      </c>
      <c r="I7062">
        <v>2</v>
      </c>
      <c r="J7062">
        <v>1</v>
      </c>
      <c r="K7062">
        <v>46</v>
      </c>
    </row>
    <row r="7063" spans="1:11" x14ac:dyDescent="0.25">
      <c r="A7063" t="s">
        <v>9</v>
      </c>
      <c r="B7063" t="s">
        <v>14</v>
      </c>
      <c r="C7063" s="1">
        <v>43972</v>
      </c>
      <c r="D7063" t="s">
        <v>50</v>
      </c>
      <c r="E7063" t="s">
        <v>51</v>
      </c>
      <c r="F7063" t="s">
        <v>85</v>
      </c>
      <c r="G7063" t="s">
        <v>4264</v>
      </c>
      <c r="H7063">
        <v>400</v>
      </c>
      <c r="I7063">
        <v>2</v>
      </c>
      <c r="J7063">
        <v>1</v>
      </c>
      <c r="K7063">
        <v>25</v>
      </c>
    </row>
    <row r="7064" spans="1:11" x14ac:dyDescent="0.25">
      <c r="A7064" t="s">
        <v>18</v>
      </c>
      <c r="B7064" t="s">
        <v>14</v>
      </c>
      <c r="C7064" s="1">
        <v>43972</v>
      </c>
      <c r="D7064" t="s">
        <v>81</v>
      </c>
      <c r="E7064" t="s">
        <v>11</v>
      </c>
      <c r="F7064" t="s">
        <v>93</v>
      </c>
      <c r="G7064" t="s">
        <v>3031</v>
      </c>
      <c r="H7064">
        <v>1342</v>
      </c>
      <c r="I7064">
        <v>2</v>
      </c>
      <c r="K7064">
        <v>70</v>
      </c>
    </row>
    <row r="7065" spans="1:11" x14ac:dyDescent="0.25">
      <c r="A7065" t="s">
        <v>9</v>
      </c>
      <c r="B7065" t="s">
        <v>14</v>
      </c>
      <c r="C7065" s="1">
        <v>43972</v>
      </c>
      <c r="D7065" t="s">
        <v>103</v>
      </c>
      <c r="E7065" t="s">
        <v>20</v>
      </c>
      <c r="F7065" t="s">
        <v>39</v>
      </c>
      <c r="G7065" t="s">
        <v>104</v>
      </c>
      <c r="H7065">
        <v>1615</v>
      </c>
      <c r="I7065">
        <v>3</v>
      </c>
      <c r="J7065">
        <v>2</v>
      </c>
      <c r="K7065">
        <v>50.87</v>
      </c>
    </row>
    <row r="7066" spans="1:11" x14ac:dyDescent="0.25">
      <c r="A7066" t="s">
        <v>9</v>
      </c>
      <c r="B7066" t="s">
        <v>14</v>
      </c>
      <c r="C7066" s="1">
        <v>43972</v>
      </c>
      <c r="D7066" t="s">
        <v>1160</v>
      </c>
      <c r="E7066" t="s">
        <v>11</v>
      </c>
      <c r="F7066" t="s">
        <v>93</v>
      </c>
      <c r="G7066" t="s">
        <v>4264</v>
      </c>
      <c r="H7066">
        <v>1340</v>
      </c>
      <c r="I7066">
        <v>2</v>
      </c>
      <c r="J7066">
        <v>1</v>
      </c>
      <c r="K7066">
        <v>65</v>
      </c>
    </row>
    <row r="7067" spans="1:11" x14ac:dyDescent="0.25">
      <c r="A7067" t="s">
        <v>9</v>
      </c>
      <c r="B7067" t="s">
        <v>14</v>
      </c>
      <c r="C7067" s="1">
        <v>43972</v>
      </c>
      <c r="D7067" t="s">
        <v>258</v>
      </c>
      <c r="E7067" t="s">
        <v>11</v>
      </c>
      <c r="F7067" t="s">
        <v>93</v>
      </c>
      <c r="G7067" t="s">
        <v>4264</v>
      </c>
      <c r="H7067">
        <v>1200</v>
      </c>
      <c r="I7067">
        <v>2</v>
      </c>
      <c r="J7067">
        <v>1</v>
      </c>
      <c r="K7067">
        <v>54</v>
      </c>
    </row>
    <row r="7068" spans="1:11" x14ac:dyDescent="0.25">
      <c r="A7068" t="s">
        <v>18</v>
      </c>
      <c r="B7068" t="s">
        <v>14</v>
      </c>
      <c r="C7068" s="1">
        <v>43972</v>
      </c>
      <c r="D7068" t="s">
        <v>153</v>
      </c>
      <c r="E7068" t="s">
        <v>85</v>
      </c>
      <c r="F7068" t="s">
        <v>85</v>
      </c>
      <c r="G7068" t="s">
        <v>4264</v>
      </c>
      <c r="H7068">
        <v>400</v>
      </c>
      <c r="I7068">
        <v>1</v>
      </c>
      <c r="J7068">
        <v>0</v>
      </c>
      <c r="K7068">
        <v>55</v>
      </c>
    </row>
    <row r="7069" spans="1:11" x14ac:dyDescent="0.25">
      <c r="A7069" t="s">
        <v>9</v>
      </c>
      <c r="B7069" t="s">
        <v>14</v>
      </c>
      <c r="C7069" s="1">
        <v>43972</v>
      </c>
      <c r="D7069" t="s">
        <v>105</v>
      </c>
      <c r="E7069" t="s">
        <v>11</v>
      </c>
      <c r="F7069" t="s">
        <v>93</v>
      </c>
      <c r="G7069" t="s">
        <v>1997</v>
      </c>
      <c r="H7069">
        <v>1080</v>
      </c>
      <c r="I7069">
        <v>2</v>
      </c>
      <c r="J7069">
        <v>1</v>
      </c>
      <c r="K7069">
        <v>52</v>
      </c>
    </row>
    <row r="7070" spans="1:11" x14ac:dyDescent="0.25">
      <c r="A7070" t="s">
        <v>9</v>
      </c>
      <c r="B7070" t="s">
        <v>14</v>
      </c>
      <c r="C7070" s="1">
        <v>43972</v>
      </c>
      <c r="D7070" t="s">
        <v>1095</v>
      </c>
      <c r="E7070" t="s">
        <v>11</v>
      </c>
      <c r="F7070" t="s">
        <v>93</v>
      </c>
      <c r="G7070" t="s">
        <v>3032</v>
      </c>
      <c r="H7070">
        <v>1600</v>
      </c>
      <c r="I7070">
        <v>2</v>
      </c>
      <c r="J7070">
        <v>1</v>
      </c>
      <c r="K7070">
        <v>31</v>
      </c>
    </row>
    <row r="7071" spans="1:11" x14ac:dyDescent="0.25">
      <c r="A7071" t="s">
        <v>9</v>
      </c>
      <c r="B7071" t="s">
        <v>14</v>
      </c>
      <c r="C7071" s="1">
        <v>43972</v>
      </c>
      <c r="D7071" t="s">
        <v>61</v>
      </c>
      <c r="E7071" t="s">
        <v>11</v>
      </c>
      <c r="F7071" t="s">
        <v>93</v>
      </c>
      <c r="G7071" t="s">
        <v>3033</v>
      </c>
      <c r="H7071">
        <v>1200</v>
      </c>
      <c r="I7071">
        <v>2</v>
      </c>
      <c r="J7071">
        <v>0</v>
      </c>
      <c r="K7071">
        <v>34</v>
      </c>
    </row>
    <row r="7072" spans="1:11" x14ac:dyDescent="0.25">
      <c r="A7072" t="s">
        <v>13</v>
      </c>
      <c r="B7072" s="1">
        <v>43938</v>
      </c>
      <c r="C7072" s="1">
        <v>43938</v>
      </c>
      <c r="D7072" t="s">
        <v>124</v>
      </c>
      <c r="E7072" t="s">
        <v>39</v>
      </c>
      <c r="F7072" t="s">
        <v>39</v>
      </c>
      <c r="G7072" t="s">
        <v>4264</v>
      </c>
      <c r="H7072">
        <v>2700</v>
      </c>
      <c r="I7072">
        <v>3</v>
      </c>
      <c r="J7072">
        <v>2</v>
      </c>
      <c r="K7072">
        <v>150</v>
      </c>
    </row>
    <row r="7073" spans="1:11" x14ac:dyDescent="0.25">
      <c r="A7073" t="s">
        <v>18</v>
      </c>
      <c r="B7073" t="s">
        <v>14</v>
      </c>
      <c r="C7073" s="1">
        <v>43972</v>
      </c>
      <c r="D7073" t="s">
        <v>3034</v>
      </c>
      <c r="E7073" t="s">
        <v>39</v>
      </c>
      <c r="F7073" t="s">
        <v>39</v>
      </c>
      <c r="G7073" t="s">
        <v>4264</v>
      </c>
      <c r="H7073">
        <v>1780</v>
      </c>
      <c r="I7073">
        <v>3</v>
      </c>
      <c r="J7073">
        <v>0</v>
      </c>
      <c r="K7073">
        <v>110</v>
      </c>
    </row>
    <row r="7074" spans="1:11" x14ac:dyDescent="0.25">
      <c r="A7074" t="s">
        <v>18</v>
      </c>
      <c r="B7074" t="s">
        <v>14</v>
      </c>
      <c r="C7074" s="1">
        <v>43972</v>
      </c>
      <c r="D7074" t="s">
        <v>542</v>
      </c>
      <c r="E7074" t="s">
        <v>20</v>
      </c>
      <c r="F7074" t="s">
        <v>39</v>
      </c>
      <c r="G7074" t="s">
        <v>3035</v>
      </c>
      <c r="H7074">
        <v>1605</v>
      </c>
      <c r="I7074">
        <v>3</v>
      </c>
      <c r="J7074">
        <v>2</v>
      </c>
      <c r="K7074">
        <v>65</v>
      </c>
    </row>
    <row r="7075" spans="1:11" x14ac:dyDescent="0.25">
      <c r="A7075" t="s">
        <v>9</v>
      </c>
      <c r="B7075" s="1">
        <v>44091</v>
      </c>
      <c r="C7075" s="1">
        <v>44091</v>
      </c>
      <c r="D7075" t="s">
        <v>413</v>
      </c>
      <c r="E7075" t="s">
        <v>27</v>
      </c>
      <c r="F7075" t="s">
        <v>16</v>
      </c>
      <c r="G7075" t="s">
        <v>4264</v>
      </c>
      <c r="H7075">
        <v>7200</v>
      </c>
      <c r="I7075">
        <v>5</v>
      </c>
      <c r="J7075">
        <v>2</v>
      </c>
      <c r="K7075">
        <v>1584</v>
      </c>
    </row>
    <row r="7076" spans="1:11" x14ac:dyDescent="0.25">
      <c r="A7076" t="s">
        <v>13</v>
      </c>
      <c r="B7076" t="s">
        <v>14</v>
      </c>
      <c r="C7076" s="1">
        <v>43972</v>
      </c>
      <c r="D7076" t="s">
        <v>1444</v>
      </c>
      <c r="E7076" t="s">
        <v>39</v>
      </c>
      <c r="F7076" t="s">
        <v>39</v>
      </c>
      <c r="G7076" t="s">
        <v>4264</v>
      </c>
      <c r="H7076">
        <v>646</v>
      </c>
      <c r="I7076">
        <v>2</v>
      </c>
      <c r="J7076">
        <v>1</v>
      </c>
      <c r="K7076">
        <v>65</v>
      </c>
    </row>
    <row r="7077" spans="1:11" x14ac:dyDescent="0.25">
      <c r="A7077" t="s">
        <v>9</v>
      </c>
      <c r="B7077" t="s">
        <v>14</v>
      </c>
      <c r="C7077" s="1">
        <v>43972</v>
      </c>
      <c r="D7077" t="s">
        <v>610</v>
      </c>
      <c r="E7077" t="s">
        <v>11</v>
      </c>
      <c r="F7077" t="s">
        <v>93</v>
      </c>
      <c r="G7077" t="s">
        <v>3036</v>
      </c>
      <c r="H7077">
        <v>1200</v>
      </c>
      <c r="I7077">
        <v>2</v>
      </c>
      <c r="J7077">
        <v>2</v>
      </c>
      <c r="K7077">
        <v>80</v>
      </c>
    </row>
    <row r="7078" spans="1:11" x14ac:dyDescent="0.25">
      <c r="A7078" t="s">
        <v>13</v>
      </c>
      <c r="B7078" t="s">
        <v>14</v>
      </c>
      <c r="C7078" s="1">
        <v>43972</v>
      </c>
      <c r="D7078" t="s">
        <v>660</v>
      </c>
      <c r="E7078" t="s">
        <v>93</v>
      </c>
      <c r="F7078" t="s">
        <v>93</v>
      </c>
      <c r="G7078" t="s">
        <v>4264</v>
      </c>
      <c r="H7078">
        <v>900</v>
      </c>
      <c r="I7078">
        <v>2</v>
      </c>
      <c r="J7078">
        <v>0</v>
      </c>
      <c r="K7078">
        <v>49</v>
      </c>
    </row>
    <row r="7079" spans="1:11" x14ac:dyDescent="0.25">
      <c r="A7079" t="s">
        <v>18</v>
      </c>
      <c r="B7079" s="1">
        <v>44184</v>
      </c>
      <c r="C7079" s="1">
        <v>44184</v>
      </c>
      <c r="D7079" t="s">
        <v>38</v>
      </c>
      <c r="E7079" t="s">
        <v>39</v>
      </c>
      <c r="F7079" t="s">
        <v>39</v>
      </c>
      <c r="G7079" t="s">
        <v>4264</v>
      </c>
      <c r="H7079">
        <v>1830</v>
      </c>
      <c r="I7079">
        <v>3</v>
      </c>
      <c r="J7079">
        <v>1</v>
      </c>
      <c r="K7079">
        <v>88</v>
      </c>
    </row>
    <row r="7080" spans="1:11" x14ac:dyDescent="0.25">
      <c r="A7080" t="s">
        <v>13</v>
      </c>
      <c r="B7080" t="s">
        <v>14</v>
      </c>
      <c r="C7080" s="1">
        <v>43972</v>
      </c>
      <c r="D7080" t="s">
        <v>188</v>
      </c>
      <c r="E7080" t="s">
        <v>249</v>
      </c>
      <c r="F7080" t="s">
        <v>249</v>
      </c>
      <c r="G7080" t="s">
        <v>4264</v>
      </c>
      <c r="H7080">
        <v>690</v>
      </c>
      <c r="I7080">
        <v>4</v>
      </c>
      <c r="J7080">
        <v>1</v>
      </c>
      <c r="K7080">
        <v>83</v>
      </c>
    </row>
    <row r="7081" spans="1:11" x14ac:dyDescent="0.25">
      <c r="A7081" t="s">
        <v>18</v>
      </c>
      <c r="B7081" t="s">
        <v>14</v>
      </c>
      <c r="C7081" s="1">
        <v>43972</v>
      </c>
      <c r="D7081" t="s">
        <v>1501</v>
      </c>
      <c r="E7081" t="s">
        <v>51</v>
      </c>
      <c r="F7081" t="s">
        <v>85</v>
      </c>
      <c r="G7081" t="s">
        <v>4264</v>
      </c>
      <c r="H7081">
        <v>650</v>
      </c>
      <c r="I7081">
        <v>1</v>
      </c>
      <c r="J7081">
        <v>3</v>
      </c>
      <c r="K7081">
        <v>500</v>
      </c>
    </row>
    <row r="7082" spans="1:11" x14ac:dyDescent="0.25">
      <c r="A7082" t="s">
        <v>13</v>
      </c>
      <c r="B7082" t="s">
        <v>14</v>
      </c>
      <c r="C7082" s="1">
        <v>43972</v>
      </c>
      <c r="D7082" t="s">
        <v>267</v>
      </c>
      <c r="E7082" t="s">
        <v>249</v>
      </c>
      <c r="F7082" t="s">
        <v>249</v>
      </c>
      <c r="G7082" t="s">
        <v>4264</v>
      </c>
      <c r="H7082">
        <v>1800</v>
      </c>
      <c r="I7082">
        <v>4</v>
      </c>
      <c r="J7082">
        <v>1</v>
      </c>
      <c r="K7082">
        <v>68</v>
      </c>
    </row>
    <row r="7083" spans="1:11" x14ac:dyDescent="0.25">
      <c r="A7083" t="s">
        <v>18</v>
      </c>
      <c r="B7083" t="s">
        <v>14</v>
      </c>
      <c r="C7083" s="1">
        <v>43972</v>
      </c>
      <c r="D7083" t="s">
        <v>155</v>
      </c>
      <c r="E7083" t="s">
        <v>20</v>
      </c>
      <c r="F7083" t="s">
        <v>39</v>
      </c>
      <c r="G7083" t="s">
        <v>4264</v>
      </c>
      <c r="H7083">
        <v>715</v>
      </c>
      <c r="I7083">
        <v>2</v>
      </c>
      <c r="J7083">
        <v>0</v>
      </c>
      <c r="K7083">
        <v>32</v>
      </c>
    </row>
    <row r="7084" spans="1:11" x14ac:dyDescent="0.25">
      <c r="A7084" t="s">
        <v>9</v>
      </c>
      <c r="B7084" s="1">
        <v>44092</v>
      </c>
      <c r="C7084" s="1">
        <v>44092</v>
      </c>
      <c r="D7084" t="s">
        <v>155</v>
      </c>
      <c r="E7084" t="s">
        <v>20</v>
      </c>
      <c r="F7084" t="s">
        <v>39</v>
      </c>
      <c r="G7084" t="s">
        <v>316</v>
      </c>
      <c r="H7084">
        <v>1230</v>
      </c>
      <c r="I7084">
        <v>2</v>
      </c>
      <c r="J7084">
        <v>2</v>
      </c>
      <c r="K7084">
        <v>31.37</v>
      </c>
    </row>
    <row r="7085" spans="1:11" x14ac:dyDescent="0.25">
      <c r="A7085" t="s">
        <v>9</v>
      </c>
      <c r="B7085" t="s">
        <v>14</v>
      </c>
      <c r="C7085" s="1">
        <v>43972</v>
      </c>
      <c r="D7085" t="s">
        <v>19</v>
      </c>
      <c r="E7085" t="s">
        <v>11</v>
      </c>
      <c r="F7085" t="s">
        <v>93</v>
      </c>
      <c r="G7085" t="s">
        <v>4264</v>
      </c>
      <c r="H7085">
        <v>1065</v>
      </c>
      <c r="I7085">
        <v>2</v>
      </c>
      <c r="J7085">
        <v>1</v>
      </c>
      <c r="K7085">
        <v>42.59</v>
      </c>
    </row>
    <row r="7086" spans="1:11" x14ac:dyDescent="0.25">
      <c r="A7086" t="s">
        <v>13</v>
      </c>
      <c r="B7086" t="s">
        <v>14</v>
      </c>
      <c r="C7086" s="1">
        <v>43972</v>
      </c>
      <c r="D7086" t="s">
        <v>609</v>
      </c>
      <c r="E7086" t="s">
        <v>88</v>
      </c>
      <c r="F7086" t="s">
        <v>88</v>
      </c>
      <c r="G7086" t="s">
        <v>4264</v>
      </c>
      <c r="H7086">
        <v>1350</v>
      </c>
      <c r="I7086">
        <v>8</v>
      </c>
      <c r="J7086">
        <v>2</v>
      </c>
      <c r="K7086">
        <v>185</v>
      </c>
    </row>
    <row r="7087" spans="1:11" x14ac:dyDescent="0.25">
      <c r="A7087" t="s">
        <v>13</v>
      </c>
      <c r="B7087" t="s">
        <v>14</v>
      </c>
      <c r="C7087" s="1">
        <v>43972</v>
      </c>
      <c r="D7087" t="s">
        <v>1188</v>
      </c>
      <c r="E7087" t="s">
        <v>39</v>
      </c>
      <c r="F7087" t="s">
        <v>39</v>
      </c>
      <c r="G7087" t="s">
        <v>4264</v>
      </c>
      <c r="H7087">
        <v>1080</v>
      </c>
      <c r="I7087">
        <v>3</v>
      </c>
      <c r="J7087">
        <v>2</v>
      </c>
      <c r="K7087">
        <v>149</v>
      </c>
    </row>
    <row r="7088" spans="1:11" x14ac:dyDescent="0.25">
      <c r="A7088" t="s">
        <v>18</v>
      </c>
      <c r="B7088" t="s">
        <v>14</v>
      </c>
      <c r="C7088" s="1">
        <v>43972</v>
      </c>
      <c r="D7088" t="s">
        <v>3037</v>
      </c>
      <c r="E7088" t="s">
        <v>20</v>
      </c>
      <c r="F7088" t="s">
        <v>39</v>
      </c>
      <c r="G7088" t="s">
        <v>4264</v>
      </c>
      <c r="H7088">
        <v>900</v>
      </c>
      <c r="I7088">
        <v>2</v>
      </c>
      <c r="J7088">
        <v>0</v>
      </c>
      <c r="K7088">
        <v>65</v>
      </c>
    </row>
    <row r="7089" spans="1:11" x14ac:dyDescent="0.25">
      <c r="A7089" t="s">
        <v>9</v>
      </c>
      <c r="B7089" t="s">
        <v>14</v>
      </c>
      <c r="C7089" s="1">
        <v>43972</v>
      </c>
      <c r="D7089" t="s">
        <v>151</v>
      </c>
      <c r="E7089" t="s">
        <v>11</v>
      </c>
      <c r="F7089" t="s">
        <v>93</v>
      </c>
      <c r="G7089" t="s">
        <v>2716</v>
      </c>
      <c r="H7089">
        <v>946</v>
      </c>
      <c r="I7089">
        <v>2</v>
      </c>
      <c r="J7089">
        <v>2</v>
      </c>
      <c r="K7089">
        <v>45</v>
      </c>
    </row>
    <row r="7090" spans="1:11" x14ac:dyDescent="0.25">
      <c r="A7090" t="s">
        <v>9</v>
      </c>
      <c r="B7090" t="s">
        <v>14</v>
      </c>
      <c r="C7090" s="1">
        <v>43972</v>
      </c>
      <c r="D7090" t="s">
        <v>1332</v>
      </c>
      <c r="E7090" t="s">
        <v>51</v>
      </c>
      <c r="F7090" t="s">
        <v>85</v>
      </c>
      <c r="G7090" t="s">
        <v>4264</v>
      </c>
      <c r="H7090">
        <v>1500</v>
      </c>
      <c r="I7090">
        <v>1</v>
      </c>
      <c r="J7090">
        <v>0</v>
      </c>
      <c r="K7090">
        <v>60</v>
      </c>
    </row>
    <row r="7091" spans="1:11" x14ac:dyDescent="0.25">
      <c r="A7091" t="s">
        <v>9</v>
      </c>
      <c r="B7091" s="1">
        <v>43969</v>
      </c>
      <c r="C7091" s="1">
        <v>43969</v>
      </c>
      <c r="D7091" t="s">
        <v>81</v>
      </c>
      <c r="E7091" t="s">
        <v>20</v>
      </c>
      <c r="F7091" t="s">
        <v>39</v>
      </c>
      <c r="G7091" t="s">
        <v>528</v>
      </c>
      <c r="H7091">
        <v>1711</v>
      </c>
      <c r="I7091">
        <v>3</v>
      </c>
      <c r="J7091">
        <v>1</v>
      </c>
      <c r="K7091">
        <v>110</v>
      </c>
    </row>
    <row r="7092" spans="1:11" x14ac:dyDescent="0.25">
      <c r="A7092" t="s">
        <v>13</v>
      </c>
      <c r="B7092" t="s">
        <v>14</v>
      </c>
      <c r="C7092" s="1">
        <v>43972</v>
      </c>
      <c r="D7092" t="s">
        <v>2376</v>
      </c>
      <c r="E7092" t="s">
        <v>16</v>
      </c>
      <c r="F7092" t="s">
        <v>16</v>
      </c>
      <c r="G7092" t="s">
        <v>4264</v>
      </c>
      <c r="H7092">
        <v>1200</v>
      </c>
      <c r="I7092">
        <v>3</v>
      </c>
      <c r="J7092">
        <v>2</v>
      </c>
      <c r="K7092">
        <v>160</v>
      </c>
    </row>
    <row r="7093" spans="1:11" x14ac:dyDescent="0.25">
      <c r="A7093" t="s">
        <v>9</v>
      </c>
      <c r="B7093" s="1">
        <v>44061</v>
      </c>
      <c r="C7093" s="1">
        <v>44061</v>
      </c>
      <c r="D7093" t="s">
        <v>155</v>
      </c>
      <c r="E7093" t="s">
        <v>11</v>
      </c>
      <c r="F7093" t="s">
        <v>93</v>
      </c>
      <c r="G7093" t="s">
        <v>806</v>
      </c>
      <c r="H7093">
        <v>950</v>
      </c>
      <c r="I7093">
        <v>2</v>
      </c>
      <c r="J7093">
        <v>1</v>
      </c>
      <c r="K7093">
        <v>25.65</v>
      </c>
    </row>
    <row r="7094" spans="1:11" x14ac:dyDescent="0.25">
      <c r="A7094" t="s">
        <v>9</v>
      </c>
      <c r="B7094" t="s">
        <v>14</v>
      </c>
      <c r="C7094" s="1">
        <v>43972</v>
      </c>
      <c r="D7094" t="s">
        <v>193</v>
      </c>
      <c r="E7094" t="s">
        <v>20</v>
      </c>
      <c r="F7094" t="s">
        <v>39</v>
      </c>
      <c r="G7094" t="s">
        <v>2008</v>
      </c>
      <c r="H7094">
        <v>1656</v>
      </c>
      <c r="I7094">
        <v>3</v>
      </c>
      <c r="J7094">
        <v>2</v>
      </c>
      <c r="K7094">
        <v>80</v>
      </c>
    </row>
    <row r="7095" spans="1:11" x14ac:dyDescent="0.25">
      <c r="A7095" t="s">
        <v>9</v>
      </c>
      <c r="B7095" t="s">
        <v>14</v>
      </c>
      <c r="C7095" s="1">
        <v>43972</v>
      </c>
      <c r="D7095" t="s">
        <v>19</v>
      </c>
      <c r="E7095" t="s">
        <v>11</v>
      </c>
      <c r="F7095" t="s">
        <v>93</v>
      </c>
      <c r="G7095" t="s">
        <v>2156</v>
      </c>
      <c r="H7095">
        <v>1075</v>
      </c>
      <c r="I7095">
        <v>2</v>
      </c>
      <c r="J7095">
        <v>1</v>
      </c>
      <c r="K7095">
        <v>46.76</v>
      </c>
    </row>
    <row r="7096" spans="1:11" x14ac:dyDescent="0.25">
      <c r="A7096" t="s">
        <v>9</v>
      </c>
      <c r="B7096" t="s">
        <v>14</v>
      </c>
      <c r="C7096" s="1">
        <v>43972</v>
      </c>
      <c r="D7096" t="s">
        <v>435</v>
      </c>
      <c r="E7096" t="s">
        <v>20</v>
      </c>
      <c r="F7096" t="s">
        <v>39</v>
      </c>
      <c r="G7096" t="s">
        <v>4264</v>
      </c>
      <c r="H7096">
        <v>1752.12</v>
      </c>
      <c r="I7096">
        <v>3</v>
      </c>
      <c r="J7096">
        <v>2</v>
      </c>
      <c r="K7096">
        <v>133</v>
      </c>
    </row>
    <row r="7097" spans="1:11" x14ac:dyDescent="0.25">
      <c r="A7097" t="s">
        <v>13</v>
      </c>
      <c r="B7097" t="s">
        <v>14</v>
      </c>
      <c r="C7097" s="1">
        <v>43972</v>
      </c>
      <c r="D7097" t="s">
        <v>69</v>
      </c>
      <c r="E7097" t="s">
        <v>88</v>
      </c>
      <c r="F7097" t="s">
        <v>88</v>
      </c>
      <c r="G7097" t="s">
        <v>4264</v>
      </c>
      <c r="H7097">
        <v>6000</v>
      </c>
      <c r="I7097">
        <v>8</v>
      </c>
      <c r="J7097">
        <v>0</v>
      </c>
      <c r="K7097">
        <v>220</v>
      </c>
    </row>
    <row r="7098" spans="1:11" x14ac:dyDescent="0.25">
      <c r="A7098" t="s">
        <v>9</v>
      </c>
      <c r="B7098" t="s">
        <v>14</v>
      </c>
      <c r="C7098" s="1">
        <v>43972</v>
      </c>
      <c r="D7098" t="s">
        <v>882</v>
      </c>
      <c r="E7098" t="s">
        <v>20</v>
      </c>
      <c r="F7098" t="s">
        <v>39</v>
      </c>
      <c r="G7098" t="s">
        <v>4264</v>
      </c>
      <c r="H7098">
        <v>1540</v>
      </c>
      <c r="I7098">
        <v>3</v>
      </c>
      <c r="J7098">
        <v>3</v>
      </c>
      <c r="K7098">
        <v>85</v>
      </c>
    </row>
    <row r="7099" spans="1:11" x14ac:dyDescent="0.25">
      <c r="A7099" t="s">
        <v>13</v>
      </c>
      <c r="B7099" t="s">
        <v>14</v>
      </c>
      <c r="C7099" s="1">
        <v>43972</v>
      </c>
      <c r="D7099" t="s">
        <v>411</v>
      </c>
      <c r="E7099" t="s">
        <v>16</v>
      </c>
      <c r="F7099" t="s">
        <v>16</v>
      </c>
      <c r="G7099" t="s">
        <v>4264</v>
      </c>
      <c r="H7099">
        <v>600</v>
      </c>
      <c r="I7099">
        <v>4</v>
      </c>
      <c r="J7099">
        <v>3</v>
      </c>
      <c r="K7099">
        <v>125</v>
      </c>
    </row>
    <row r="7100" spans="1:11" x14ac:dyDescent="0.25">
      <c r="A7100" t="s">
        <v>9</v>
      </c>
      <c r="B7100" t="s">
        <v>14</v>
      </c>
      <c r="C7100" s="1">
        <v>43972</v>
      </c>
      <c r="D7100" t="s">
        <v>183</v>
      </c>
      <c r="E7100" t="s">
        <v>51</v>
      </c>
      <c r="F7100" t="s">
        <v>85</v>
      </c>
      <c r="G7100" t="s">
        <v>3038</v>
      </c>
      <c r="H7100">
        <v>665</v>
      </c>
      <c r="I7100">
        <v>1</v>
      </c>
      <c r="J7100">
        <v>2</v>
      </c>
      <c r="K7100">
        <v>32</v>
      </c>
    </row>
    <row r="7101" spans="1:11" x14ac:dyDescent="0.25">
      <c r="A7101" t="s">
        <v>9</v>
      </c>
      <c r="B7101" t="s">
        <v>14</v>
      </c>
      <c r="C7101" s="1">
        <v>43972</v>
      </c>
      <c r="D7101" t="s">
        <v>1369</v>
      </c>
      <c r="E7101" t="s">
        <v>20</v>
      </c>
      <c r="F7101" t="s">
        <v>39</v>
      </c>
      <c r="G7101" t="s">
        <v>4264</v>
      </c>
      <c r="H7101">
        <v>1665</v>
      </c>
      <c r="I7101">
        <v>3</v>
      </c>
      <c r="K7101">
        <v>110</v>
      </c>
    </row>
    <row r="7102" spans="1:11" x14ac:dyDescent="0.25">
      <c r="A7102" t="s">
        <v>9</v>
      </c>
      <c r="B7102" s="1">
        <v>43908</v>
      </c>
      <c r="C7102" s="1">
        <v>43908</v>
      </c>
      <c r="D7102" t="s">
        <v>75</v>
      </c>
      <c r="E7102" t="s">
        <v>11</v>
      </c>
      <c r="F7102" t="s">
        <v>93</v>
      </c>
      <c r="G7102" t="s">
        <v>836</v>
      </c>
      <c r="H7102">
        <v>1145</v>
      </c>
      <c r="I7102">
        <v>2</v>
      </c>
      <c r="J7102">
        <v>1</v>
      </c>
      <c r="K7102">
        <v>54</v>
      </c>
    </row>
    <row r="7103" spans="1:11" x14ac:dyDescent="0.25">
      <c r="A7103" t="s">
        <v>9</v>
      </c>
      <c r="B7103" s="1">
        <v>44061</v>
      </c>
      <c r="C7103" s="1">
        <v>44061</v>
      </c>
      <c r="D7103" t="s">
        <v>24</v>
      </c>
      <c r="E7103" t="s">
        <v>11</v>
      </c>
      <c r="F7103" t="s">
        <v>93</v>
      </c>
      <c r="G7103" t="s">
        <v>1251</v>
      </c>
      <c r="H7103">
        <v>1185</v>
      </c>
      <c r="I7103">
        <v>2</v>
      </c>
      <c r="J7103">
        <v>2</v>
      </c>
      <c r="K7103">
        <v>41</v>
      </c>
    </row>
    <row r="7104" spans="1:11" x14ac:dyDescent="0.25">
      <c r="A7104" t="s">
        <v>13</v>
      </c>
      <c r="B7104" t="s">
        <v>14</v>
      </c>
      <c r="C7104" s="1">
        <v>43972</v>
      </c>
      <c r="D7104" t="s">
        <v>609</v>
      </c>
      <c r="E7104" t="s">
        <v>39</v>
      </c>
      <c r="F7104" t="s">
        <v>39</v>
      </c>
      <c r="G7104" t="s">
        <v>4264</v>
      </c>
      <c r="H7104">
        <v>1200</v>
      </c>
      <c r="I7104">
        <v>3</v>
      </c>
      <c r="J7104">
        <v>1</v>
      </c>
      <c r="K7104">
        <v>190</v>
      </c>
    </row>
    <row r="7105" spans="1:11" x14ac:dyDescent="0.25">
      <c r="A7105" t="s">
        <v>18</v>
      </c>
      <c r="B7105" t="s">
        <v>14</v>
      </c>
      <c r="C7105" s="1">
        <v>43972</v>
      </c>
      <c r="D7105" t="s">
        <v>31</v>
      </c>
      <c r="E7105" t="s">
        <v>20</v>
      </c>
      <c r="F7105" t="s">
        <v>39</v>
      </c>
      <c r="G7105" t="s">
        <v>3039</v>
      </c>
      <c r="H7105">
        <v>1693</v>
      </c>
      <c r="I7105">
        <v>3</v>
      </c>
      <c r="J7105">
        <v>2</v>
      </c>
      <c r="K7105">
        <v>125</v>
      </c>
    </row>
    <row r="7106" spans="1:11" x14ac:dyDescent="0.25">
      <c r="A7106" t="s">
        <v>9</v>
      </c>
      <c r="B7106" t="s">
        <v>14</v>
      </c>
      <c r="C7106" s="1">
        <v>43972</v>
      </c>
      <c r="D7106" t="s">
        <v>1828</v>
      </c>
      <c r="E7106" t="s">
        <v>20</v>
      </c>
      <c r="F7106" t="s">
        <v>39</v>
      </c>
      <c r="G7106" t="s">
        <v>3040</v>
      </c>
      <c r="H7106">
        <v>2456</v>
      </c>
      <c r="I7106">
        <v>3</v>
      </c>
      <c r="J7106">
        <v>3</v>
      </c>
      <c r="K7106">
        <v>220</v>
      </c>
    </row>
    <row r="7107" spans="1:11" x14ac:dyDescent="0.25">
      <c r="A7107" t="s">
        <v>9</v>
      </c>
      <c r="B7107" t="s">
        <v>14</v>
      </c>
      <c r="C7107" s="1">
        <v>43972</v>
      </c>
      <c r="D7107" t="s">
        <v>29</v>
      </c>
      <c r="E7107" t="s">
        <v>20</v>
      </c>
      <c r="F7107" t="s">
        <v>39</v>
      </c>
      <c r="G7107" t="s">
        <v>404</v>
      </c>
      <c r="H7107">
        <v>2559</v>
      </c>
      <c r="I7107">
        <v>3</v>
      </c>
      <c r="J7107">
        <v>2</v>
      </c>
      <c r="K7107">
        <v>403</v>
      </c>
    </row>
    <row r="7108" spans="1:11" x14ac:dyDescent="0.25">
      <c r="A7108" t="s">
        <v>9</v>
      </c>
      <c r="B7108" t="s">
        <v>14</v>
      </c>
      <c r="C7108" s="1">
        <v>43972</v>
      </c>
      <c r="D7108" t="s">
        <v>19</v>
      </c>
      <c r="E7108" t="s">
        <v>11</v>
      </c>
      <c r="F7108" t="s">
        <v>93</v>
      </c>
      <c r="G7108" t="s">
        <v>1229</v>
      </c>
      <c r="H7108">
        <v>1155</v>
      </c>
      <c r="I7108">
        <v>2</v>
      </c>
      <c r="J7108">
        <v>1</v>
      </c>
      <c r="K7108">
        <v>40.6</v>
      </c>
    </row>
    <row r="7109" spans="1:11" x14ac:dyDescent="0.25">
      <c r="A7109" t="s">
        <v>9</v>
      </c>
      <c r="B7109" s="1">
        <v>44121</v>
      </c>
      <c r="C7109" s="1">
        <v>44121</v>
      </c>
      <c r="D7109" t="s">
        <v>886</v>
      </c>
      <c r="E7109" t="s">
        <v>20</v>
      </c>
      <c r="F7109" t="s">
        <v>39</v>
      </c>
      <c r="G7109" t="s">
        <v>4264</v>
      </c>
      <c r="H7109">
        <v>1610</v>
      </c>
      <c r="I7109">
        <v>2</v>
      </c>
      <c r="J7109">
        <v>2</v>
      </c>
      <c r="K7109">
        <v>64.400000000000006</v>
      </c>
    </row>
    <row r="7110" spans="1:11" x14ac:dyDescent="0.25">
      <c r="A7110" t="s">
        <v>13</v>
      </c>
      <c r="B7110" s="1">
        <v>44153</v>
      </c>
      <c r="C7110" s="1">
        <v>44153</v>
      </c>
      <c r="D7110" t="s">
        <v>24</v>
      </c>
      <c r="E7110" t="s">
        <v>39</v>
      </c>
      <c r="F7110" t="s">
        <v>39</v>
      </c>
      <c r="G7110" t="s">
        <v>4264</v>
      </c>
      <c r="H7110">
        <v>1200</v>
      </c>
      <c r="I7110">
        <v>3</v>
      </c>
      <c r="J7110">
        <v>2</v>
      </c>
      <c r="K7110">
        <v>56.58</v>
      </c>
    </row>
    <row r="7111" spans="1:11" x14ac:dyDescent="0.25">
      <c r="A7111" t="s">
        <v>13</v>
      </c>
      <c r="B7111" t="s">
        <v>14</v>
      </c>
      <c r="C7111" s="1">
        <v>43972</v>
      </c>
      <c r="D7111" t="s">
        <v>3041</v>
      </c>
      <c r="E7111" t="s">
        <v>93</v>
      </c>
      <c r="F7111" t="s">
        <v>93</v>
      </c>
      <c r="G7111" t="s">
        <v>4264</v>
      </c>
      <c r="H7111">
        <v>1530</v>
      </c>
      <c r="I7111">
        <v>2</v>
      </c>
      <c r="J7111">
        <v>1</v>
      </c>
      <c r="K7111">
        <v>185</v>
      </c>
    </row>
    <row r="7112" spans="1:11" x14ac:dyDescent="0.25">
      <c r="A7112" t="s">
        <v>18</v>
      </c>
      <c r="B7112" t="s">
        <v>14</v>
      </c>
      <c r="C7112" s="1">
        <v>43972</v>
      </c>
      <c r="D7112" t="s">
        <v>138</v>
      </c>
      <c r="E7112" t="s">
        <v>20</v>
      </c>
      <c r="F7112" t="s">
        <v>39</v>
      </c>
      <c r="G7112" t="s">
        <v>4264</v>
      </c>
      <c r="H7112">
        <v>1709</v>
      </c>
      <c r="I7112">
        <v>3</v>
      </c>
      <c r="J7112">
        <v>1</v>
      </c>
      <c r="K7112">
        <v>80</v>
      </c>
    </row>
    <row r="7113" spans="1:11" x14ac:dyDescent="0.25">
      <c r="A7113" t="s">
        <v>13</v>
      </c>
      <c r="B7113" t="s">
        <v>14</v>
      </c>
      <c r="C7113" s="1">
        <v>43972</v>
      </c>
      <c r="D7113" t="s">
        <v>542</v>
      </c>
      <c r="E7113" t="s">
        <v>16</v>
      </c>
      <c r="F7113" t="s">
        <v>16</v>
      </c>
      <c r="G7113" t="s">
        <v>4264</v>
      </c>
      <c r="H7113">
        <v>600</v>
      </c>
      <c r="I7113">
        <v>4</v>
      </c>
      <c r="J7113">
        <v>0</v>
      </c>
      <c r="K7113">
        <v>60</v>
      </c>
    </row>
    <row r="7114" spans="1:11" x14ac:dyDescent="0.25">
      <c r="A7114" t="s">
        <v>13</v>
      </c>
      <c r="B7114" t="s">
        <v>14</v>
      </c>
      <c r="C7114" s="1">
        <v>43972</v>
      </c>
      <c r="D7114" t="s">
        <v>512</v>
      </c>
      <c r="E7114" t="s">
        <v>88</v>
      </c>
      <c r="F7114" t="s">
        <v>88</v>
      </c>
      <c r="G7114" t="s">
        <v>4264</v>
      </c>
      <c r="H7114">
        <v>2700</v>
      </c>
      <c r="I7114">
        <v>8</v>
      </c>
      <c r="K7114">
        <v>290</v>
      </c>
    </row>
    <row r="7115" spans="1:11" x14ac:dyDescent="0.25">
      <c r="A7115" t="s">
        <v>13</v>
      </c>
      <c r="B7115" t="s">
        <v>14</v>
      </c>
      <c r="C7115" s="1">
        <v>43972</v>
      </c>
      <c r="D7115" t="s">
        <v>3042</v>
      </c>
      <c r="E7115" t="s">
        <v>85</v>
      </c>
      <c r="F7115" t="s">
        <v>85</v>
      </c>
      <c r="G7115" t="s">
        <v>4264</v>
      </c>
      <c r="H7115">
        <v>840</v>
      </c>
      <c r="I7115">
        <v>1</v>
      </c>
      <c r="J7115">
        <v>1</v>
      </c>
      <c r="K7115">
        <v>150</v>
      </c>
    </row>
    <row r="7116" spans="1:11" x14ac:dyDescent="0.25">
      <c r="A7116" t="s">
        <v>9</v>
      </c>
      <c r="B7116" t="s">
        <v>14</v>
      </c>
      <c r="C7116" s="1">
        <v>43972</v>
      </c>
      <c r="D7116" t="s">
        <v>37</v>
      </c>
      <c r="E7116" t="s">
        <v>20</v>
      </c>
      <c r="F7116" t="s">
        <v>39</v>
      </c>
      <c r="G7116" t="s">
        <v>4264</v>
      </c>
      <c r="H7116">
        <v>1400</v>
      </c>
      <c r="I7116">
        <v>2</v>
      </c>
      <c r="J7116">
        <v>1</v>
      </c>
      <c r="K7116">
        <v>50</v>
      </c>
    </row>
    <row r="7117" spans="1:11" x14ac:dyDescent="0.25">
      <c r="A7117" t="s">
        <v>9</v>
      </c>
      <c r="B7117" t="s">
        <v>14</v>
      </c>
      <c r="C7117" s="1">
        <v>43972</v>
      </c>
      <c r="D7117" t="s">
        <v>92</v>
      </c>
      <c r="E7117" t="s">
        <v>11</v>
      </c>
      <c r="F7117" t="s">
        <v>93</v>
      </c>
      <c r="G7117" t="s">
        <v>3043</v>
      </c>
      <c r="H7117">
        <v>1200</v>
      </c>
      <c r="I7117">
        <v>2</v>
      </c>
      <c r="J7117">
        <v>1</v>
      </c>
      <c r="K7117">
        <v>42</v>
      </c>
    </row>
    <row r="7118" spans="1:11" x14ac:dyDescent="0.25">
      <c r="A7118" t="s">
        <v>9</v>
      </c>
      <c r="B7118" t="s">
        <v>14</v>
      </c>
      <c r="C7118" s="1">
        <v>43972</v>
      </c>
      <c r="D7118" t="s">
        <v>3044</v>
      </c>
      <c r="E7118" t="s">
        <v>20</v>
      </c>
      <c r="F7118" t="s">
        <v>39</v>
      </c>
      <c r="G7118" t="s">
        <v>3045</v>
      </c>
      <c r="H7118">
        <v>1439</v>
      </c>
      <c r="I7118">
        <v>3</v>
      </c>
      <c r="J7118">
        <v>1</v>
      </c>
      <c r="K7118">
        <v>57.23</v>
      </c>
    </row>
    <row r="7119" spans="1:11" x14ac:dyDescent="0.25">
      <c r="A7119" t="s">
        <v>9</v>
      </c>
      <c r="B7119" t="s">
        <v>14</v>
      </c>
      <c r="C7119" s="1">
        <v>43972</v>
      </c>
      <c r="D7119" t="s">
        <v>142</v>
      </c>
      <c r="E7119" t="s">
        <v>11</v>
      </c>
      <c r="F7119" t="s">
        <v>93</v>
      </c>
      <c r="G7119" t="s">
        <v>4264</v>
      </c>
      <c r="H7119">
        <v>1375</v>
      </c>
      <c r="I7119">
        <v>2</v>
      </c>
      <c r="J7119">
        <v>2</v>
      </c>
      <c r="K7119">
        <v>72</v>
      </c>
    </row>
    <row r="7120" spans="1:11" x14ac:dyDescent="0.25">
      <c r="A7120" t="s">
        <v>13</v>
      </c>
      <c r="B7120" t="s">
        <v>14</v>
      </c>
      <c r="C7120" s="1">
        <v>43972</v>
      </c>
      <c r="D7120" t="s">
        <v>1458</v>
      </c>
      <c r="E7120" t="s">
        <v>249</v>
      </c>
      <c r="F7120" t="s">
        <v>249</v>
      </c>
      <c r="G7120" t="s">
        <v>4264</v>
      </c>
      <c r="H7120">
        <v>2990</v>
      </c>
      <c r="I7120">
        <v>5</v>
      </c>
      <c r="J7120">
        <v>3</v>
      </c>
      <c r="K7120">
        <v>416</v>
      </c>
    </row>
    <row r="7121" spans="1:11" x14ac:dyDescent="0.25">
      <c r="A7121" t="s">
        <v>9</v>
      </c>
      <c r="B7121" t="s">
        <v>14</v>
      </c>
      <c r="C7121" s="1">
        <v>43972</v>
      </c>
      <c r="D7121" t="s">
        <v>255</v>
      </c>
      <c r="E7121" t="s">
        <v>20</v>
      </c>
      <c r="F7121" t="s">
        <v>39</v>
      </c>
      <c r="G7121" t="s">
        <v>4264</v>
      </c>
      <c r="H7121">
        <v>1200</v>
      </c>
      <c r="I7121">
        <v>2</v>
      </c>
      <c r="J7121">
        <v>1</v>
      </c>
      <c r="K7121">
        <v>75</v>
      </c>
    </row>
    <row r="7122" spans="1:11" x14ac:dyDescent="0.25">
      <c r="A7122" t="s">
        <v>18</v>
      </c>
      <c r="B7122" t="s">
        <v>14</v>
      </c>
      <c r="C7122" s="1">
        <v>43972</v>
      </c>
      <c r="D7122" t="s">
        <v>66</v>
      </c>
      <c r="E7122" t="s">
        <v>11</v>
      </c>
      <c r="F7122" t="s">
        <v>93</v>
      </c>
      <c r="G7122" t="s">
        <v>972</v>
      </c>
      <c r="H7122">
        <v>1315</v>
      </c>
      <c r="I7122">
        <v>2</v>
      </c>
      <c r="J7122">
        <v>3</v>
      </c>
      <c r="K7122">
        <v>75</v>
      </c>
    </row>
    <row r="7123" spans="1:11" x14ac:dyDescent="0.25">
      <c r="A7123" t="s">
        <v>13</v>
      </c>
      <c r="B7123" s="1">
        <v>43908</v>
      </c>
      <c r="C7123" s="1">
        <v>43908</v>
      </c>
      <c r="D7123" t="s">
        <v>302</v>
      </c>
      <c r="E7123" t="s">
        <v>93</v>
      </c>
      <c r="F7123" t="s">
        <v>93</v>
      </c>
      <c r="G7123" t="s">
        <v>4264</v>
      </c>
      <c r="H7123">
        <v>1500</v>
      </c>
      <c r="I7123">
        <v>2</v>
      </c>
      <c r="J7123">
        <v>0</v>
      </c>
      <c r="K7123">
        <v>40</v>
      </c>
    </row>
    <row r="7124" spans="1:11" x14ac:dyDescent="0.25">
      <c r="A7124" t="s">
        <v>18</v>
      </c>
      <c r="B7124" t="s">
        <v>14</v>
      </c>
      <c r="C7124" s="1">
        <v>43972</v>
      </c>
      <c r="D7124" t="s">
        <v>66</v>
      </c>
      <c r="E7124" t="s">
        <v>33</v>
      </c>
      <c r="F7124" t="s">
        <v>33</v>
      </c>
      <c r="G7124" t="s">
        <v>4264</v>
      </c>
      <c r="H7124">
        <v>3600</v>
      </c>
      <c r="I7124">
        <v>6</v>
      </c>
      <c r="J7124">
        <v>1</v>
      </c>
      <c r="K7124">
        <v>200</v>
      </c>
    </row>
    <row r="7125" spans="1:11" x14ac:dyDescent="0.25">
      <c r="A7125" t="s">
        <v>9</v>
      </c>
      <c r="B7125" t="s">
        <v>14</v>
      </c>
      <c r="C7125" s="1">
        <v>43972</v>
      </c>
      <c r="D7125" t="s">
        <v>255</v>
      </c>
      <c r="E7125" t="s">
        <v>11</v>
      </c>
      <c r="F7125" t="s">
        <v>93</v>
      </c>
      <c r="G7125" t="s">
        <v>1835</v>
      </c>
      <c r="H7125">
        <v>1178</v>
      </c>
      <c r="I7125">
        <v>2</v>
      </c>
      <c r="J7125">
        <v>3</v>
      </c>
      <c r="K7125">
        <v>82</v>
      </c>
    </row>
    <row r="7126" spans="1:11" x14ac:dyDescent="0.25">
      <c r="A7126" t="s">
        <v>9</v>
      </c>
      <c r="B7126" t="s">
        <v>14</v>
      </c>
      <c r="C7126" s="1">
        <v>43972</v>
      </c>
      <c r="D7126" t="s">
        <v>450</v>
      </c>
      <c r="E7126" t="s">
        <v>20</v>
      </c>
      <c r="F7126" t="s">
        <v>39</v>
      </c>
      <c r="G7126" t="s">
        <v>4264</v>
      </c>
      <c r="H7126">
        <v>1430</v>
      </c>
      <c r="I7126">
        <v>3</v>
      </c>
      <c r="J7126">
        <v>2</v>
      </c>
      <c r="K7126">
        <v>59</v>
      </c>
    </row>
    <row r="7127" spans="1:11" x14ac:dyDescent="0.25">
      <c r="A7127" t="s">
        <v>9</v>
      </c>
      <c r="B7127" t="s">
        <v>14</v>
      </c>
      <c r="C7127" s="1">
        <v>43972</v>
      </c>
      <c r="D7127" t="s">
        <v>470</v>
      </c>
      <c r="E7127" t="s">
        <v>20</v>
      </c>
      <c r="F7127" t="s">
        <v>39</v>
      </c>
      <c r="G7127" t="s">
        <v>2632</v>
      </c>
      <c r="H7127">
        <v>1400</v>
      </c>
      <c r="I7127">
        <v>2</v>
      </c>
      <c r="J7127">
        <v>2</v>
      </c>
      <c r="K7127">
        <v>65.8</v>
      </c>
    </row>
    <row r="7128" spans="1:11" x14ac:dyDescent="0.25">
      <c r="A7128" t="s">
        <v>9</v>
      </c>
      <c r="B7128" t="s">
        <v>14</v>
      </c>
      <c r="C7128" s="1">
        <v>43972</v>
      </c>
      <c r="D7128" t="s">
        <v>54</v>
      </c>
      <c r="E7128" t="s">
        <v>11</v>
      </c>
      <c r="F7128" t="s">
        <v>93</v>
      </c>
      <c r="G7128" t="s">
        <v>147</v>
      </c>
      <c r="H7128">
        <v>1093</v>
      </c>
      <c r="I7128">
        <v>2</v>
      </c>
      <c r="J7128">
        <v>2</v>
      </c>
      <c r="K7128">
        <v>72</v>
      </c>
    </row>
    <row r="7129" spans="1:11" x14ac:dyDescent="0.25">
      <c r="A7129" t="s">
        <v>9</v>
      </c>
      <c r="B7129" t="s">
        <v>14</v>
      </c>
      <c r="C7129" s="1">
        <v>43972</v>
      </c>
      <c r="D7129" t="s">
        <v>871</v>
      </c>
      <c r="E7129" t="s">
        <v>11</v>
      </c>
      <c r="F7129" t="s">
        <v>93</v>
      </c>
      <c r="G7129" t="s">
        <v>3046</v>
      </c>
      <c r="H7129">
        <v>1200</v>
      </c>
      <c r="I7129">
        <v>2</v>
      </c>
      <c r="J7129">
        <v>1</v>
      </c>
      <c r="K7129">
        <v>45</v>
      </c>
    </row>
    <row r="7130" spans="1:11" x14ac:dyDescent="0.25">
      <c r="A7130" t="s">
        <v>13</v>
      </c>
      <c r="B7130" t="s">
        <v>14</v>
      </c>
      <c r="C7130" s="1">
        <v>43972</v>
      </c>
      <c r="D7130" t="s">
        <v>289</v>
      </c>
      <c r="E7130" t="s">
        <v>249</v>
      </c>
      <c r="F7130" t="s">
        <v>249</v>
      </c>
      <c r="G7130" t="s">
        <v>4264</v>
      </c>
      <c r="H7130">
        <v>5000</v>
      </c>
      <c r="I7130">
        <v>6</v>
      </c>
      <c r="J7130">
        <v>1</v>
      </c>
      <c r="K7130">
        <v>360</v>
      </c>
    </row>
    <row r="7131" spans="1:11" x14ac:dyDescent="0.25">
      <c r="A7131" t="s">
        <v>18</v>
      </c>
      <c r="B7131" s="1">
        <v>44180</v>
      </c>
      <c r="C7131" s="1">
        <v>44180</v>
      </c>
      <c r="D7131" t="s">
        <v>280</v>
      </c>
      <c r="E7131" t="s">
        <v>20</v>
      </c>
      <c r="F7131" t="s">
        <v>39</v>
      </c>
      <c r="G7131" t="s">
        <v>3047</v>
      </c>
      <c r="H7131">
        <v>1200</v>
      </c>
      <c r="I7131">
        <v>2</v>
      </c>
      <c r="J7131">
        <v>0</v>
      </c>
      <c r="K7131">
        <v>130</v>
      </c>
    </row>
    <row r="7132" spans="1:11" x14ac:dyDescent="0.25">
      <c r="A7132" t="s">
        <v>18</v>
      </c>
      <c r="B7132" s="1">
        <v>43939</v>
      </c>
      <c r="C7132" s="1">
        <v>43939</v>
      </c>
      <c r="D7132" t="s">
        <v>24</v>
      </c>
      <c r="E7132" t="s">
        <v>20</v>
      </c>
      <c r="F7132" t="s">
        <v>39</v>
      </c>
      <c r="G7132" t="s">
        <v>4264</v>
      </c>
      <c r="H7132">
        <v>2210</v>
      </c>
      <c r="I7132">
        <v>3</v>
      </c>
      <c r="J7132">
        <v>2</v>
      </c>
      <c r="K7132">
        <v>156</v>
      </c>
    </row>
    <row r="7133" spans="1:11" x14ac:dyDescent="0.25">
      <c r="A7133" t="s">
        <v>9</v>
      </c>
      <c r="B7133" t="s">
        <v>14</v>
      </c>
      <c r="C7133" s="1">
        <v>43972</v>
      </c>
      <c r="D7133" t="s">
        <v>19</v>
      </c>
      <c r="E7133" t="s">
        <v>11</v>
      </c>
      <c r="F7133" t="s">
        <v>93</v>
      </c>
      <c r="G7133" t="s">
        <v>2384</v>
      </c>
      <c r="H7133">
        <v>1150</v>
      </c>
      <c r="I7133">
        <v>2</v>
      </c>
      <c r="J7133">
        <v>2</v>
      </c>
      <c r="K7133">
        <v>70</v>
      </c>
    </row>
    <row r="7134" spans="1:11" x14ac:dyDescent="0.25">
      <c r="A7134" t="s">
        <v>9</v>
      </c>
      <c r="B7134" t="s">
        <v>14</v>
      </c>
      <c r="C7134" s="1">
        <v>43972</v>
      </c>
      <c r="D7134" t="s">
        <v>573</v>
      </c>
      <c r="E7134" t="s">
        <v>20</v>
      </c>
      <c r="F7134" t="s">
        <v>39</v>
      </c>
      <c r="G7134" t="s">
        <v>4264</v>
      </c>
      <c r="H7134">
        <v>1435</v>
      </c>
      <c r="I7134">
        <v>2</v>
      </c>
      <c r="J7134">
        <v>1</v>
      </c>
      <c r="K7134">
        <v>60</v>
      </c>
    </row>
    <row r="7135" spans="1:11" x14ac:dyDescent="0.25">
      <c r="A7135" t="s">
        <v>13</v>
      </c>
      <c r="B7135" t="s">
        <v>14</v>
      </c>
      <c r="C7135" s="1">
        <v>43972</v>
      </c>
      <c r="D7135" t="s">
        <v>1669</v>
      </c>
      <c r="E7135" t="s">
        <v>16</v>
      </c>
      <c r="F7135" t="s">
        <v>16</v>
      </c>
      <c r="G7135" t="s">
        <v>4264</v>
      </c>
      <c r="H7135">
        <v>600</v>
      </c>
      <c r="I7135">
        <v>3</v>
      </c>
      <c r="K7135">
        <v>100</v>
      </c>
    </row>
    <row r="7136" spans="1:11" x14ac:dyDescent="0.25">
      <c r="A7136" t="s">
        <v>9</v>
      </c>
      <c r="B7136" s="1">
        <v>44185</v>
      </c>
      <c r="C7136" s="1">
        <v>44185</v>
      </c>
      <c r="D7136" t="s">
        <v>24</v>
      </c>
      <c r="E7136" t="s">
        <v>11</v>
      </c>
      <c r="F7136" t="s">
        <v>93</v>
      </c>
      <c r="G7136" t="s">
        <v>415</v>
      </c>
      <c r="H7136">
        <v>1173</v>
      </c>
      <c r="I7136">
        <v>2</v>
      </c>
      <c r="J7136">
        <v>1</v>
      </c>
      <c r="K7136">
        <v>78.2</v>
      </c>
    </row>
    <row r="7137" spans="1:11" x14ac:dyDescent="0.25">
      <c r="A7137" t="s">
        <v>9</v>
      </c>
      <c r="B7137" t="s">
        <v>14</v>
      </c>
      <c r="C7137" s="1">
        <v>43972</v>
      </c>
      <c r="D7137" t="s">
        <v>54</v>
      </c>
      <c r="E7137" t="s">
        <v>11</v>
      </c>
      <c r="F7137" t="s">
        <v>93</v>
      </c>
      <c r="G7137" t="s">
        <v>819</v>
      </c>
      <c r="H7137">
        <v>1140</v>
      </c>
      <c r="I7137">
        <v>2</v>
      </c>
      <c r="J7137">
        <v>1</v>
      </c>
      <c r="K7137">
        <v>39</v>
      </c>
    </row>
    <row r="7138" spans="1:11" x14ac:dyDescent="0.25">
      <c r="A7138" t="s">
        <v>9</v>
      </c>
      <c r="B7138" t="s">
        <v>14</v>
      </c>
      <c r="C7138" s="1">
        <v>43972</v>
      </c>
      <c r="D7138" t="s">
        <v>1474</v>
      </c>
      <c r="E7138" t="s">
        <v>20</v>
      </c>
      <c r="F7138" t="s">
        <v>39</v>
      </c>
      <c r="G7138" t="s">
        <v>1475</v>
      </c>
      <c r="H7138">
        <v>1717</v>
      </c>
      <c r="I7138">
        <v>3</v>
      </c>
      <c r="J7138">
        <v>3</v>
      </c>
      <c r="K7138">
        <v>120</v>
      </c>
    </row>
    <row r="7139" spans="1:11" x14ac:dyDescent="0.25">
      <c r="A7139" t="s">
        <v>9</v>
      </c>
      <c r="B7139" t="s">
        <v>14</v>
      </c>
      <c r="C7139" s="1">
        <v>43972</v>
      </c>
      <c r="D7139" t="s">
        <v>386</v>
      </c>
      <c r="E7139" t="s">
        <v>11</v>
      </c>
      <c r="F7139" t="s">
        <v>93</v>
      </c>
      <c r="G7139" t="s">
        <v>1898</v>
      </c>
      <c r="H7139">
        <v>1325</v>
      </c>
      <c r="I7139">
        <v>2</v>
      </c>
      <c r="K7139">
        <v>65</v>
      </c>
    </row>
    <row r="7140" spans="1:11" x14ac:dyDescent="0.25">
      <c r="A7140" t="s">
        <v>18</v>
      </c>
      <c r="B7140" t="s">
        <v>14</v>
      </c>
      <c r="C7140" s="1">
        <v>43972</v>
      </c>
      <c r="D7140" t="s">
        <v>505</v>
      </c>
      <c r="E7140" t="s">
        <v>20</v>
      </c>
      <c r="F7140" t="s">
        <v>39</v>
      </c>
      <c r="G7140" t="s">
        <v>1179</v>
      </c>
      <c r="H7140">
        <v>1370</v>
      </c>
      <c r="I7140">
        <v>3</v>
      </c>
      <c r="J7140">
        <v>2</v>
      </c>
      <c r="K7140">
        <v>67</v>
      </c>
    </row>
    <row r="7141" spans="1:11" x14ac:dyDescent="0.25">
      <c r="A7141" t="s">
        <v>9</v>
      </c>
      <c r="B7141" s="1">
        <v>44064</v>
      </c>
      <c r="C7141" s="1">
        <v>44064</v>
      </c>
      <c r="D7141" t="s">
        <v>75</v>
      </c>
      <c r="E7141" t="s">
        <v>11</v>
      </c>
      <c r="F7141" t="s">
        <v>93</v>
      </c>
      <c r="G7141" t="s">
        <v>3048</v>
      </c>
      <c r="H7141">
        <v>1025</v>
      </c>
      <c r="I7141">
        <v>2</v>
      </c>
      <c r="J7141">
        <v>1</v>
      </c>
      <c r="K7141">
        <v>90</v>
      </c>
    </row>
    <row r="7142" spans="1:11" x14ac:dyDescent="0.25">
      <c r="A7142" t="s">
        <v>9</v>
      </c>
      <c r="B7142" t="s">
        <v>14</v>
      </c>
      <c r="C7142" s="1">
        <v>43972</v>
      </c>
      <c r="D7142" t="s">
        <v>2340</v>
      </c>
      <c r="E7142" t="s">
        <v>20</v>
      </c>
      <c r="F7142" t="s">
        <v>39</v>
      </c>
      <c r="G7142" t="s">
        <v>4264</v>
      </c>
      <c r="H7142">
        <v>1409</v>
      </c>
      <c r="I7142">
        <v>2</v>
      </c>
      <c r="J7142">
        <v>3</v>
      </c>
      <c r="K7142">
        <v>62</v>
      </c>
    </row>
    <row r="7143" spans="1:11" x14ac:dyDescent="0.25">
      <c r="A7143" t="s">
        <v>9</v>
      </c>
      <c r="B7143" t="s">
        <v>14</v>
      </c>
      <c r="C7143" s="1">
        <v>43972</v>
      </c>
      <c r="D7143" t="s">
        <v>56</v>
      </c>
      <c r="E7143" t="s">
        <v>11</v>
      </c>
      <c r="F7143" t="s">
        <v>93</v>
      </c>
      <c r="G7143" t="s">
        <v>2104</v>
      </c>
      <c r="H7143">
        <v>1200</v>
      </c>
      <c r="I7143">
        <v>2</v>
      </c>
      <c r="J7143">
        <v>1</v>
      </c>
      <c r="K7143">
        <v>52</v>
      </c>
    </row>
    <row r="7144" spans="1:11" x14ac:dyDescent="0.25">
      <c r="A7144" t="s">
        <v>9</v>
      </c>
      <c r="B7144" t="s">
        <v>14</v>
      </c>
      <c r="C7144" s="1">
        <v>43972</v>
      </c>
      <c r="D7144" t="s">
        <v>54</v>
      </c>
      <c r="E7144" t="s">
        <v>11</v>
      </c>
      <c r="F7144" t="s">
        <v>93</v>
      </c>
      <c r="G7144" t="s">
        <v>3049</v>
      </c>
      <c r="H7144">
        <v>1200</v>
      </c>
      <c r="I7144">
        <v>2</v>
      </c>
      <c r="J7144">
        <v>1</v>
      </c>
      <c r="K7144">
        <v>53.5</v>
      </c>
    </row>
    <row r="7145" spans="1:11" x14ac:dyDescent="0.25">
      <c r="A7145" t="s">
        <v>9</v>
      </c>
      <c r="B7145" s="1">
        <v>43879</v>
      </c>
      <c r="C7145" s="1">
        <v>43879</v>
      </c>
      <c r="D7145" t="s">
        <v>24</v>
      </c>
      <c r="E7145" t="s">
        <v>20</v>
      </c>
      <c r="F7145" t="s">
        <v>39</v>
      </c>
      <c r="G7145" t="s">
        <v>489</v>
      </c>
      <c r="H7145">
        <v>1740</v>
      </c>
      <c r="I7145">
        <v>4</v>
      </c>
      <c r="J7145">
        <v>3</v>
      </c>
      <c r="K7145">
        <v>130</v>
      </c>
    </row>
    <row r="7146" spans="1:11" x14ac:dyDescent="0.25">
      <c r="A7146" t="s">
        <v>9</v>
      </c>
      <c r="B7146" s="1">
        <v>43909</v>
      </c>
      <c r="C7146" s="1">
        <v>43909</v>
      </c>
      <c r="D7146" t="s">
        <v>124</v>
      </c>
      <c r="E7146" t="s">
        <v>11</v>
      </c>
      <c r="F7146" t="s">
        <v>93</v>
      </c>
      <c r="G7146" t="s">
        <v>1258</v>
      </c>
      <c r="H7146">
        <v>1232</v>
      </c>
      <c r="I7146">
        <v>2</v>
      </c>
      <c r="J7146">
        <v>1</v>
      </c>
      <c r="K7146">
        <v>88</v>
      </c>
    </row>
    <row r="7147" spans="1:11" x14ac:dyDescent="0.25">
      <c r="A7147" t="s">
        <v>13</v>
      </c>
      <c r="B7147" s="1">
        <v>44153</v>
      </c>
      <c r="C7147" s="1">
        <v>44153</v>
      </c>
      <c r="D7147" t="s">
        <v>155</v>
      </c>
      <c r="E7147" t="s">
        <v>93</v>
      </c>
      <c r="F7147" t="s">
        <v>93</v>
      </c>
      <c r="G7147" t="s">
        <v>4264</v>
      </c>
      <c r="H7147">
        <v>1200</v>
      </c>
      <c r="I7147">
        <v>2</v>
      </c>
      <c r="J7147">
        <v>1</v>
      </c>
      <c r="K7147">
        <v>36</v>
      </c>
    </row>
    <row r="7148" spans="1:11" x14ac:dyDescent="0.25">
      <c r="A7148" t="s">
        <v>9</v>
      </c>
      <c r="B7148" t="s">
        <v>14</v>
      </c>
      <c r="C7148" s="1">
        <v>43972</v>
      </c>
      <c r="D7148" t="s">
        <v>24</v>
      </c>
      <c r="E7148" t="s">
        <v>27</v>
      </c>
      <c r="F7148" t="s">
        <v>16</v>
      </c>
      <c r="G7148" t="s">
        <v>636</v>
      </c>
      <c r="H7148">
        <v>5924</v>
      </c>
      <c r="I7148">
        <v>4</v>
      </c>
      <c r="J7148">
        <v>3</v>
      </c>
      <c r="K7148">
        <v>625</v>
      </c>
    </row>
    <row r="7149" spans="1:11" x14ac:dyDescent="0.25">
      <c r="A7149" t="s">
        <v>9</v>
      </c>
      <c r="B7149" t="s">
        <v>14</v>
      </c>
      <c r="C7149" s="1">
        <v>43972</v>
      </c>
      <c r="D7149" t="s">
        <v>3050</v>
      </c>
      <c r="E7149" t="s">
        <v>11</v>
      </c>
      <c r="F7149" t="s">
        <v>93</v>
      </c>
      <c r="G7149" t="s">
        <v>3051</v>
      </c>
      <c r="H7149">
        <v>1250</v>
      </c>
      <c r="I7149">
        <v>2</v>
      </c>
      <c r="J7149">
        <v>1</v>
      </c>
      <c r="K7149">
        <v>50</v>
      </c>
    </row>
    <row r="7150" spans="1:11" x14ac:dyDescent="0.25">
      <c r="A7150" t="s">
        <v>18</v>
      </c>
      <c r="B7150" t="s">
        <v>14</v>
      </c>
      <c r="C7150" s="1">
        <v>43972</v>
      </c>
      <c r="D7150" t="s">
        <v>2056</v>
      </c>
      <c r="E7150" t="s">
        <v>11</v>
      </c>
      <c r="F7150" t="s">
        <v>93</v>
      </c>
      <c r="G7150" t="s">
        <v>2057</v>
      </c>
      <c r="H7150">
        <v>1475</v>
      </c>
      <c r="I7150">
        <v>2</v>
      </c>
      <c r="J7150">
        <v>2</v>
      </c>
      <c r="K7150">
        <v>171</v>
      </c>
    </row>
    <row r="7151" spans="1:11" x14ac:dyDescent="0.25">
      <c r="A7151" t="s">
        <v>9</v>
      </c>
      <c r="B7151" t="s">
        <v>14</v>
      </c>
      <c r="C7151" s="1">
        <v>43972</v>
      </c>
      <c r="D7151" t="s">
        <v>114</v>
      </c>
      <c r="E7151" t="s">
        <v>27</v>
      </c>
      <c r="F7151" t="s">
        <v>16</v>
      </c>
      <c r="G7151" t="s">
        <v>3052</v>
      </c>
      <c r="H7151">
        <v>2100</v>
      </c>
      <c r="I7151">
        <v>4</v>
      </c>
      <c r="J7151">
        <v>2</v>
      </c>
      <c r="K7151">
        <v>85</v>
      </c>
    </row>
    <row r="7152" spans="1:11" x14ac:dyDescent="0.25">
      <c r="A7152" t="s">
        <v>9</v>
      </c>
      <c r="B7152" t="s">
        <v>14</v>
      </c>
      <c r="C7152" s="1">
        <v>43972</v>
      </c>
      <c r="D7152" t="s">
        <v>454</v>
      </c>
      <c r="E7152" t="s">
        <v>51</v>
      </c>
      <c r="F7152" t="s">
        <v>85</v>
      </c>
      <c r="G7152" t="s">
        <v>4264</v>
      </c>
      <c r="H7152">
        <v>552</v>
      </c>
      <c r="I7152">
        <v>1</v>
      </c>
      <c r="J7152">
        <v>1</v>
      </c>
      <c r="K7152">
        <v>23.5</v>
      </c>
    </row>
    <row r="7153" spans="1:11" x14ac:dyDescent="0.25">
      <c r="A7153" t="s">
        <v>9</v>
      </c>
      <c r="B7153" t="s">
        <v>14</v>
      </c>
      <c r="C7153" s="1">
        <v>43972</v>
      </c>
      <c r="D7153" t="s">
        <v>19</v>
      </c>
      <c r="E7153" t="s">
        <v>20</v>
      </c>
      <c r="F7153" t="s">
        <v>39</v>
      </c>
      <c r="G7153" t="s">
        <v>4264</v>
      </c>
      <c r="H7153">
        <v>1065</v>
      </c>
      <c r="I7153">
        <v>2</v>
      </c>
      <c r="J7153">
        <v>2</v>
      </c>
      <c r="K7153">
        <v>42.59</v>
      </c>
    </row>
    <row r="7154" spans="1:11" x14ac:dyDescent="0.25">
      <c r="A7154" t="s">
        <v>13</v>
      </c>
      <c r="B7154" s="1">
        <v>44060</v>
      </c>
      <c r="C7154" s="1">
        <v>44060</v>
      </c>
      <c r="D7154" t="s">
        <v>451</v>
      </c>
      <c r="E7154" t="s">
        <v>39</v>
      </c>
      <c r="F7154" t="s">
        <v>39</v>
      </c>
      <c r="G7154" t="s">
        <v>4264</v>
      </c>
      <c r="H7154">
        <v>1000</v>
      </c>
      <c r="I7154">
        <v>3</v>
      </c>
      <c r="J7154">
        <v>1</v>
      </c>
      <c r="K7154">
        <v>130</v>
      </c>
    </row>
    <row r="7155" spans="1:11" x14ac:dyDescent="0.25">
      <c r="A7155" t="s">
        <v>13</v>
      </c>
      <c r="B7155" t="s">
        <v>14</v>
      </c>
      <c r="C7155" s="1">
        <v>43972</v>
      </c>
      <c r="D7155" t="s">
        <v>2302</v>
      </c>
      <c r="E7155" t="s">
        <v>93</v>
      </c>
      <c r="F7155" t="s">
        <v>93</v>
      </c>
      <c r="G7155" t="s">
        <v>4264</v>
      </c>
      <c r="H7155">
        <v>1225</v>
      </c>
      <c r="I7155">
        <v>2</v>
      </c>
      <c r="J7155">
        <v>0</v>
      </c>
      <c r="K7155">
        <v>65</v>
      </c>
    </row>
    <row r="7156" spans="1:11" x14ac:dyDescent="0.25">
      <c r="A7156" t="s">
        <v>18</v>
      </c>
      <c r="B7156" t="s">
        <v>14</v>
      </c>
      <c r="C7156" s="1">
        <v>43972</v>
      </c>
      <c r="D7156" t="s">
        <v>3053</v>
      </c>
      <c r="E7156" t="s">
        <v>51</v>
      </c>
      <c r="F7156" t="s">
        <v>85</v>
      </c>
      <c r="G7156" t="s">
        <v>4264</v>
      </c>
      <c r="H7156">
        <v>650</v>
      </c>
      <c r="I7156">
        <v>1</v>
      </c>
      <c r="J7156">
        <v>0</v>
      </c>
      <c r="K7156">
        <v>16</v>
      </c>
    </row>
    <row r="7157" spans="1:11" x14ac:dyDescent="0.25">
      <c r="A7157" t="s">
        <v>9</v>
      </c>
      <c r="B7157" t="s">
        <v>14</v>
      </c>
      <c r="C7157" s="1">
        <v>43972</v>
      </c>
      <c r="D7157" t="s">
        <v>279</v>
      </c>
      <c r="E7157" t="s">
        <v>11</v>
      </c>
      <c r="F7157" t="s">
        <v>93</v>
      </c>
      <c r="G7157" t="s">
        <v>3054</v>
      </c>
      <c r="H7157">
        <v>1067</v>
      </c>
      <c r="I7157">
        <v>2</v>
      </c>
      <c r="J7157">
        <v>2</v>
      </c>
      <c r="K7157">
        <v>52</v>
      </c>
    </row>
    <row r="7158" spans="1:11" x14ac:dyDescent="0.25">
      <c r="A7158" t="s">
        <v>9</v>
      </c>
      <c r="B7158" t="s">
        <v>14</v>
      </c>
      <c r="C7158" s="1">
        <v>43972</v>
      </c>
      <c r="D7158" t="s">
        <v>38</v>
      </c>
      <c r="E7158" t="s">
        <v>20</v>
      </c>
      <c r="F7158" t="s">
        <v>39</v>
      </c>
      <c r="G7158" t="s">
        <v>1142</v>
      </c>
      <c r="H7158">
        <v>1364</v>
      </c>
      <c r="I7158">
        <v>2</v>
      </c>
      <c r="J7158">
        <v>2</v>
      </c>
      <c r="K7158">
        <v>56</v>
      </c>
    </row>
    <row r="7159" spans="1:11" x14ac:dyDescent="0.25">
      <c r="A7159" t="s">
        <v>9</v>
      </c>
      <c r="B7159" t="s">
        <v>14</v>
      </c>
      <c r="C7159" s="1">
        <v>43972</v>
      </c>
      <c r="D7159" t="s">
        <v>1919</v>
      </c>
      <c r="E7159" t="s">
        <v>20</v>
      </c>
      <c r="F7159" t="s">
        <v>39</v>
      </c>
      <c r="G7159" t="s">
        <v>4264</v>
      </c>
      <c r="H7159">
        <v>1750</v>
      </c>
      <c r="I7159">
        <v>3</v>
      </c>
      <c r="J7159">
        <v>3</v>
      </c>
      <c r="K7159">
        <v>75</v>
      </c>
    </row>
    <row r="7160" spans="1:11" x14ac:dyDescent="0.25">
      <c r="A7160" t="s">
        <v>9</v>
      </c>
      <c r="B7160" t="s">
        <v>14</v>
      </c>
      <c r="C7160" s="1">
        <v>43972</v>
      </c>
      <c r="D7160" t="s">
        <v>450</v>
      </c>
      <c r="E7160" t="s">
        <v>11</v>
      </c>
      <c r="F7160" t="s">
        <v>93</v>
      </c>
      <c r="G7160" t="s">
        <v>4264</v>
      </c>
      <c r="H7160">
        <v>1240</v>
      </c>
      <c r="I7160">
        <v>2</v>
      </c>
      <c r="J7160">
        <v>1</v>
      </c>
      <c r="K7160">
        <v>71</v>
      </c>
    </row>
    <row r="7161" spans="1:11" x14ac:dyDescent="0.25">
      <c r="A7161" t="s">
        <v>13</v>
      </c>
      <c r="B7161" t="s">
        <v>14</v>
      </c>
      <c r="C7161" s="1">
        <v>43972</v>
      </c>
      <c r="D7161" t="s">
        <v>221</v>
      </c>
      <c r="E7161" t="s">
        <v>93</v>
      </c>
      <c r="F7161" t="s">
        <v>93</v>
      </c>
      <c r="G7161" t="s">
        <v>4264</v>
      </c>
      <c r="H7161">
        <v>1200</v>
      </c>
      <c r="I7161">
        <v>2</v>
      </c>
      <c r="J7161">
        <v>0</v>
      </c>
      <c r="K7161">
        <v>75</v>
      </c>
    </row>
    <row r="7162" spans="1:11" x14ac:dyDescent="0.25">
      <c r="A7162" t="s">
        <v>9</v>
      </c>
      <c r="B7162" t="s">
        <v>14</v>
      </c>
      <c r="C7162" s="1">
        <v>43972</v>
      </c>
      <c r="D7162" t="s">
        <v>362</v>
      </c>
      <c r="E7162" t="s">
        <v>20</v>
      </c>
      <c r="F7162" t="s">
        <v>39</v>
      </c>
      <c r="G7162" t="s">
        <v>4264</v>
      </c>
      <c r="H7162">
        <v>1540</v>
      </c>
      <c r="I7162">
        <v>3</v>
      </c>
      <c r="K7162">
        <v>75</v>
      </c>
    </row>
    <row r="7163" spans="1:11" x14ac:dyDescent="0.25">
      <c r="A7163" t="s">
        <v>9</v>
      </c>
      <c r="B7163" t="s">
        <v>14</v>
      </c>
      <c r="C7163" s="1">
        <v>43972</v>
      </c>
      <c r="D7163" t="s">
        <v>2897</v>
      </c>
      <c r="E7163" t="s">
        <v>20</v>
      </c>
      <c r="F7163" t="s">
        <v>39</v>
      </c>
      <c r="G7163" t="s">
        <v>2898</v>
      </c>
      <c r="H7163">
        <v>1504</v>
      </c>
      <c r="I7163">
        <v>2</v>
      </c>
      <c r="J7163">
        <v>2</v>
      </c>
      <c r="K7163">
        <v>102</v>
      </c>
    </row>
    <row r="7164" spans="1:11" x14ac:dyDescent="0.25">
      <c r="A7164" t="s">
        <v>9</v>
      </c>
      <c r="B7164" t="s">
        <v>14</v>
      </c>
      <c r="C7164" s="1">
        <v>43972</v>
      </c>
      <c r="D7164" t="s">
        <v>1276</v>
      </c>
      <c r="E7164" t="s">
        <v>11</v>
      </c>
      <c r="F7164" t="s">
        <v>93</v>
      </c>
      <c r="G7164" t="s">
        <v>4264</v>
      </c>
      <c r="H7164">
        <v>1116</v>
      </c>
      <c r="I7164">
        <v>2</v>
      </c>
      <c r="J7164">
        <v>1</v>
      </c>
      <c r="K7164">
        <v>49.8</v>
      </c>
    </row>
    <row r="7165" spans="1:11" x14ac:dyDescent="0.25">
      <c r="A7165" t="s">
        <v>9</v>
      </c>
      <c r="B7165" t="s">
        <v>14</v>
      </c>
      <c r="C7165" s="1">
        <v>43972</v>
      </c>
      <c r="D7165" t="s">
        <v>124</v>
      </c>
      <c r="E7165" t="s">
        <v>20</v>
      </c>
      <c r="F7165" t="s">
        <v>39</v>
      </c>
      <c r="G7165" t="s">
        <v>1926</v>
      </c>
      <c r="H7165">
        <v>2365</v>
      </c>
      <c r="I7165">
        <v>4</v>
      </c>
      <c r="J7165">
        <v>2</v>
      </c>
      <c r="K7165">
        <v>175</v>
      </c>
    </row>
    <row r="7166" spans="1:11" x14ac:dyDescent="0.25">
      <c r="A7166" t="s">
        <v>18</v>
      </c>
      <c r="B7166" t="s">
        <v>14</v>
      </c>
      <c r="C7166" s="1">
        <v>43972</v>
      </c>
      <c r="D7166" t="s">
        <v>150</v>
      </c>
      <c r="E7166" t="s">
        <v>11</v>
      </c>
      <c r="F7166" t="s">
        <v>93</v>
      </c>
      <c r="G7166" t="s">
        <v>4264</v>
      </c>
      <c r="H7166">
        <v>1308</v>
      </c>
      <c r="I7166">
        <v>2</v>
      </c>
      <c r="J7166">
        <v>2</v>
      </c>
      <c r="K7166">
        <v>37</v>
      </c>
    </row>
    <row r="7167" spans="1:11" x14ac:dyDescent="0.25">
      <c r="A7167" t="s">
        <v>18</v>
      </c>
      <c r="B7167" t="s">
        <v>14</v>
      </c>
      <c r="C7167" s="1">
        <v>43972</v>
      </c>
      <c r="D7167" t="s">
        <v>255</v>
      </c>
      <c r="E7167" t="s">
        <v>11</v>
      </c>
      <c r="F7167" t="s">
        <v>93</v>
      </c>
      <c r="G7167" t="s">
        <v>4264</v>
      </c>
      <c r="H7167">
        <v>864</v>
      </c>
      <c r="I7167">
        <v>2</v>
      </c>
      <c r="J7167">
        <v>0</v>
      </c>
      <c r="K7167">
        <v>45</v>
      </c>
    </row>
    <row r="7168" spans="1:11" x14ac:dyDescent="0.25">
      <c r="A7168" t="s">
        <v>13</v>
      </c>
      <c r="B7168" t="s">
        <v>14</v>
      </c>
      <c r="C7168" s="1">
        <v>43972</v>
      </c>
      <c r="D7168" t="s">
        <v>541</v>
      </c>
      <c r="E7168" t="s">
        <v>249</v>
      </c>
      <c r="F7168" t="s">
        <v>249</v>
      </c>
      <c r="G7168" t="s">
        <v>4264</v>
      </c>
      <c r="H7168">
        <v>1200</v>
      </c>
      <c r="I7168">
        <v>5</v>
      </c>
      <c r="J7168">
        <v>1</v>
      </c>
      <c r="K7168">
        <v>139</v>
      </c>
    </row>
    <row r="7169" spans="1:11" x14ac:dyDescent="0.25">
      <c r="A7169" t="s">
        <v>9</v>
      </c>
      <c r="B7169" t="s">
        <v>14</v>
      </c>
      <c r="C7169" s="1">
        <v>43972</v>
      </c>
      <c r="D7169" t="s">
        <v>1492</v>
      </c>
      <c r="E7169" t="s">
        <v>20</v>
      </c>
      <c r="F7169" t="s">
        <v>39</v>
      </c>
      <c r="G7169" t="s">
        <v>3055</v>
      </c>
      <c r="H7169">
        <v>1069</v>
      </c>
      <c r="I7169">
        <v>2</v>
      </c>
      <c r="K7169">
        <v>38</v>
      </c>
    </row>
    <row r="7170" spans="1:11" x14ac:dyDescent="0.25">
      <c r="A7170" t="s">
        <v>9</v>
      </c>
      <c r="B7170" t="s">
        <v>14</v>
      </c>
      <c r="C7170" s="1">
        <v>43972</v>
      </c>
      <c r="D7170" t="s">
        <v>69</v>
      </c>
      <c r="E7170" t="s">
        <v>11</v>
      </c>
      <c r="F7170" t="s">
        <v>93</v>
      </c>
      <c r="G7170" t="s">
        <v>367</v>
      </c>
      <c r="H7170">
        <v>1333</v>
      </c>
      <c r="I7170">
        <v>2</v>
      </c>
      <c r="J7170">
        <v>1</v>
      </c>
      <c r="K7170">
        <v>100</v>
      </c>
    </row>
    <row r="7171" spans="1:11" x14ac:dyDescent="0.25">
      <c r="A7171" t="s">
        <v>9</v>
      </c>
      <c r="B7171" t="s">
        <v>14</v>
      </c>
      <c r="C7171" s="1">
        <v>43972</v>
      </c>
      <c r="D7171" t="s">
        <v>1422</v>
      </c>
      <c r="E7171" t="s">
        <v>27</v>
      </c>
      <c r="F7171" t="s">
        <v>16</v>
      </c>
      <c r="G7171" t="s">
        <v>4264</v>
      </c>
      <c r="H7171">
        <v>1800</v>
      </c>
      <c r="I7171">
        <v>4</v>
      </c>
      <c r="J7171">
        <v>1</v>
      </c>
      <c r="K7171">
        <v>145</v>
      </c>
    </row>
    <row r="7172" spans="1:11" x14ac:dyDescent="0.25">
      <c r="A7172" t="s">
        <v>13</v>
      </c>
      <c r="B7172" t="s">
        <v>14</v>
      </c>
      <c r="C7172" s="1">
        <v>43972</v>
      </c>
      <c r="D7172" t="s">
        <v>105</v>
      </c>
      <c r="E7172" t="s">
        <v>16</v>
      </c>
      <c r="F7172" t="s">
        <v>16</v>
      </c>
      <c r="G7172" t="s">
        <v>969</v>
      </c>
      <c r="H7172">
        <v>6136</v>
      </c>
      <c r="I7172">
        <v>4</v>
      </c>
      <c r="K7172">
        <v>550</v>
      </c>
    </row>
    <row r="7173" spans="1:11" x14ac:dyDescent="0.25">
      <c r="A7173" t="s">
        <v>9</v>
      </c>
      <c r="B7173" t="s">
        <v>14</v>
      </c>
      <c r="C7173" s="1">
        <v>43972</v>
      </c>
      <c r="D7173" t="s">
        <v>54</v>
      </c>
      <c r="E7173" t="s">
        <v>20</v>
      </c>
      <c r="F7173" t="s">
        <v>39</v>
      </c>
      <c r="G7173" t="s">
        <v>55</v>
      </c>
      <c r="H7173">
        <v>1698</v>
      </c>
      <c r="I7173">
        <v>3</v>
      </c>
      <c r="J7173">
        <v>2</v>
      </c>
      <c r="K7173">
        <v>107</v>
      </c>
    </row>
    <row r="7174" spans="1:11" x14ac:dyDescent="0.25">
      <c r="A7174" t="s">
        <v>9</v>
      </c>
      <c r="B7174" s="1">
        <v>44000</v>
      </c>
      <c r="C7174" s="1">
        <v>44000</v>
      </c>
      <c r="D7174" t="s">
        <v>390</v>
      </c>
      <c r="E7174" t="s">
        <v>20</v>
      </c>
      <c r="F7174" t="s">
        <v>39</v>
      </c>
      <c r="G7174" t="s">
        <v>4264</v>
      </c>
      <c r="H7174">
        <v>1275</v>
      </c>
      <c r="I7174">
        <v>2</v>
      </c>
      <c r="J7174">
        <v>2</v>
      </c>
      <c r="K7174">
        <v>43.6</v>
      </c>
    </row>
    <row r="7175" spans="1:11" x14ac:dyDescent="0.25">
      <c r="A7175" t="s">
        <v>9</v>
      </c>
      <c r="B7175" t="s">
        <v>14</v>
      </c>
      <c r="C7175" s="1">
        <v>43972</v>
      </c>
      <c r="D7175" t="s">
        <v>45</v>
      </c>
      <c r="E7175" t="s">
        <v>11</v>
      </c>
      <c r="F7175" t="s">
        <v>93</v>
      </c>
      <c r="G7175" t="s">
        <v>3056</v>
      </c>
      <c r="H7175">
        <v>1060</v>
      </c>
      <c r="I7175">
        <v>2</v>
      </c>
      <c r="J7175">
        <v>1</v>
      </c>
      <c r="K7175">
        <v>48</v>
      </c>
    </row>
    <row r="7176" spans="1:11" x14ac:dyDescent="0.25">
      <c r="A7176" t="s">
        <v>9</v>
      </c>
      <c r="B7176" t="s">
        <v>14</v>
      </c>
      <c r="C7176" s="1">
        <v>43972</v>
      </c>
      <c r="D7176" t="s">
        <v>451</v>
      </c>
      <c r="E7176" t="s">
        <v>11</v>
      </c>
      <c r="F7176" t="s">
        <v>93</v>
      </c>
      <c r="G7176" t="s">
        <v>4264</v>
      </c>
      <c r="H7176">
        <v>1160</v>
      </c>
      <c r="I7176">
        <v>2</v>
      </c>
      <c r="J7176">
        <v>1</v>
      </c>
      <c r="K7176">
        <v>49</v>
      </c>
    </row>
    <row r="7177" spans="1:11" x14ac:dyDescent="0.25">
      <c r="A7177" t="s">
        <v>9</v>
      </c>
      <c r="B7177" t="s">
        <v>14</v>
      </c>
      <c r="C7177" s="1">
        <v>43972</v>
      </c>
      <c r="D7177" t="s">
        <v>81</v>
      </c>
      <c r="E7177" t="s">
        <v>20</v>
      </c>
      <c r="F7177" t="s">
        <v>39</v>
      </c>
      <c r="G7177" t="s">
        <v>950</v>
      </c>
      <c r="H7177">
        <v>1484</v>
      </c>
      <c r="I7177">
        <v>2</v>
      </c>
      <c r="K7177">
        <v>65</v>
      </c>
    </row>
    <row r="7178" spans="1:11" x14ac:dyDescent="0.25">
      <c r="A7178" t="s">
        <v>13</v>
      </c>
      <c r="B7178" t="s">
        <v>14</v>
      </c>
      <c r="C7178" s="1">
        <v>43972</v>
      </c>
      <c r="D7178" t="s">
        <v>227</v>
      </c>
      <c r="E7178" t="s">
        <v>39</v>
      </c>
      <c r="F7178" t="s">
        <v>39</v>
      </c>
      <c r="G7178" t="s">
        <v>4264</v>
      </c>
      <c r="H7178">
        <v>675</v>
      </c>
      <c r="I7178">
        <v>3</v>
      </c>
      <c r="J7178">
        <v>1</v>
      </c>
      <c r="K7178">
        <v>70</v>
      </c>
    </row>
    <row r="7179" spans="1:11" x14ac:dyDescent="0.25">
      <c r="A7179" t="s">
        <v>13</v>
      </c>
      <c r="B7179" t="s">
        <v>14</v>
      </c>
      <c r="C7179" s="1">
        <v>43972</v>
      </c>
      <c r="D7179" t="s">
        <v>897</v>
      </c>
      <c r="E7179" t="s">
        <v>39</v>
      </c>
      <c r="F7179" t="s">
        <v>39</v>
      </c>
      <c r="G7179" t="s">
        <v>4264</v>
      </c>
      <c r="H7179">
        <v>1200</v>
      </c>
      <c r="I7179">
        <v>5</v>
      </c>
      <c r="K7179">
        <v>325</v>
      </c>
    </row>
    <row r="7180" spans="1:11" x14ac:dyDescent="0.25">
      <c r="A7180" t="s">
        <v>9</v>
      </c>
      <c r="B7180" t="s">
        <v>14</v>
      </c>
      <c r="C7180" s="1">
        <v>43972</v>
      </c>
      <c r="D7180" t="s">
        <v>124</v>
      </c>
      <c r="E7180" t="s">
        <v>11</v>
      </c>
      <c r="F7180" t="s">
        <v>93</v>
      </c>
      <c r="G7180" t="s">
        <v>402</v>
      </c>
      <c r="H7180">
        <v>1310</v>
      </c>
      <c r="I7180">
        <v>2</v>
      </c>
      <c r="J7180">
        <v>1</v>
      </c>
      <c r="K7180">
        <v>66</v>
      </c>
    </row>
    <row r="7181" spans="1:11" x14ac:dyDescent="0.25">
      <c r="A7181" t="s">
        <v>13</v>
      </c>
      <c r="B7181" t="s">
        <v>14</v>
      </c>
      <c r="C7181" s="1">
        <v>43972</v>
      </c>
      <c r="D7181" t="s">
        <v>255</v>
      </c>
      <c r="E7181" t="s">
        <v>33</v>
      </c>
      <c r="F7181" t="s">
        <v>33</v>
      </c>
      <c r="G7181" t="s">
        <v>4264</v>
      </c>
      <c r="H7181">
        <v>1806</v>
      </c>
      <c r="I7181">
        <v>6</v>
      </c>
      <c r="J7181">
        <v>1</v>
      </c>
      <c r="K7181">
        <v>370</v>
      </c>
    </row>
    <row r="7182" spans="1:11" x14ac:dyDescent="0.25">
      <c r="A7182" t="s">
        <v>9</v>
      </c>
      <c r="B7182" t="s">
        <v>14</v>
      </c>
      <c r="C7182" s="1">
        <v>43972</v>
      </c>
      <c r="D7182" t="s">
        <v>2903</v>
      </c>
      <c r="E7182" t="s">
        <v>27</v>
      </c>
      <c r="F7182" t="s">
        <v>16</v>
      </c>
      <c r="G7182" t="s">
        <v>3057</v>
      </c>
      <c r="H7182">
        <v>3000</v>
      </c>
      <c r="I7182">
        <v>4</v>
      </c>
      <c r="K7182">
        <v>240</v>
      </c>
    </row>
    <row r="7183" spans="1:11" x14ac:dyDescent="0.25">
      <c r="A7183" t="s">
        <v>9</v>
      </c>
      <c r="B7183" t="s">
        <v>14</v>
      </c>
      <c r="C7183" s="1">
        <v>43972</v>
      </c>
      <c r="D7183" t="s">
        <v>112</v>
      </c>
      <c r="E7183" t="s">
        <v>20</v>
      </c>
      <c r="F7183" t="s">
        <v>39</v>
      </c>
      <c r="G7183" t="s">
        <v>4264</v>
      </c>
      <c r="H7183">
        <v>2145</v>
      </c>
      <c r="I7183">
        <v>3</v>
      </c>
      <c r="J7183">
        <v>2</v>
      </c>
      <c r="K7183">
        <v>165</v>
      </c>
    </row>
    <row r="7184" spans="1:11" x14ac:dyDescent="0.25">
      <c r="A7184" t="s">
        <v>9</v>
      </c>
      <c r="B7184" t="s">
        <v>14</v>
      </c>
      <c r="C7184" s="1">
        <v>43972</v>
      </c>
      <c r="D7184" t="s">
        <v>31</v>
      </c>
      <c r="E7184" t="s">
        <v>20</v>
      </c>
      <c r="F7184" t="s">
        <v>39</v>
      </c>
      <c r="G7184" t="s">
        <v>3039</v>
      </c>
      <c r="H7184">
        <v>1693</v>
      </c>
      <c r="I7184">
        <v>3</v>
      </c>
      <c r="J7184">
        <v>1</v>
      </c>
      <c r="K7184">
        <v>125</v>
      </c>
    </row>
    <row r="7185" spans="1:11" x14ac:dyDescent="0.25">
      <c r="A7185" t="s">
        <v>9</v>
      </c>
      <c r="B7185" t="s">
        <v>14</v>
      </c>
      <c r="C7185" s="1">
        <v>43972</v>
      </c>
      <c r="D7185" t="s">
        <v>353</v>
      </c>
      <c r="E7185" t="s">
        <v>20</v>
      </c>
      <c r="F7185" t="s">
        <v>39</v>
      </c>
      <c r="G7185" t="s">
        <v>354</v>
      </c>
      <c r="H7185">
        <v>1230</v>
      </c>
      <c r="I7185">
        <v>3</v>
      </c>
      <c r="J7185">
        <v>3</v>
      </c>
      <c r="K7185">
        <v>60</v>
      </c>
    </row>
    <row r="7186" spans="1:11" x14ac:dyDescent="0.25">
      <c r="A7186" t="s">
        <v>13</v>
      </c>
      <c r="B7186" s="1">
        <v>43848</v>
      </c>
      <c r="C7186" s="1">
        <v>43848</v>
      </c>
      <c r="D7186" t="s">
        <v>105</v>
      </c>
      <c r="E7186" t="s">
        <v>39</v>
      </c>
      <c r="F7186" t="s">
        <v>39</v>
      </c>
      <c r="G7186" t="s">
        <v>3058</v>
      </c>
      <c r="H7186">
        <v>1200</v>
      </c>
      <c r="I7186">
        <v>3</v>
      </c>
      <c r="J7186">
        <v>1</v>
      </c>
      <c r="K7186">
        <v>145</v>
      </c>
    </row>
    <row r="7187" spans="1:11" x14ac:dyDescent="0.25">
      <c r="A7187" t="s">
        <v>18</v>
      </c>
      <c r="B7187" s="1">
        <v>44061</v>
      </c>
      <c r="C7187" s="1">
        <v>44061</v>
      </c>
      <c r="D7187" t="s">
        <v>200</v>
      </c>
      <c r="E7187" t="s">
        <v>20</v>
      </c>
      <c r="F7187" t="s">
        <v>39</v>
      </c>
      <c r="G7187" t="s">
        <v>4264</v>
      </c>
      <c r="H7187">
        <v>1310</v>
      </c>
      <c r="I7187">
        <v>2</v>
      </c>
      <c r="J7187">
        <v>1</v>
      </c>
      <c r="K7187">
        <v>37.83</v>
      </c>
    </row>
    <row r="7188" spans="1:11" x14ac:dyDescent="0.25">
      <c r="A7188" t="s">
        <v>9</v>
      </c>
      <c r="B7188" t="s">
        <v>14</v>
      </c>
      <c r="C7188" s="1">
        <v>43972</v>
      </c>
      <c r="D7188" t="s">
        <v>3059</v>
      </c>
      <c r="E7188" t="s">
        <v>11</v>
      </c>
      <c r="F7188" t="s">
        <v>93</v>
      </c>
      <c r="G7188" t="s">
        <v>4264</v>
      </c>
      <c r="H7188">
        <v>1150</v>
      </c>
      <c r="I7188">
        <v>2</v>
      </c>
      <c r="J7188">
        <v>1</v>
      </c>
      <c r="K7188">
        <v>60</v>
      </c>
    </row>
    <row r="7189" spans="1:11" x14ac:dyDescent="0.25">
      <c r="A7189" t="s">
        <v>9</v>
      </c>
      <c r="B7189" s="1">
        <v>43939</v>
      </c>
      <c r="C7189" s="1">
        <v>43939</v>
      </c>
      <c r="D7189" t="s">
        <v>399</v>
      </c>
      <c r="E7189" t="s">
        <v>20</v>
      </c>
      <c r="F7189" t="s">
        <v>39</v>
      </c>
      <c r="G7189" t="s">
        <v>616</v>
      </c>
      <c r="H7189">
        <v>1385</v>
      </c>
      <c r="I7189">
        <v>2</v>
      </c>
      <c r="J7189">
        <v>2</v>
      </c>
      <c r="K7189">
        <v>66.5</v>
      </c>
    </row>
    <row r="7190" spans="1:11" x14ac:dyDescent="0.25">
      <c r="A7190" t="s">
        <v>9</v>
      </c>
      <c r="B7190" t="s">
        <v>14</v>
      </c>
      <c r="C7190" s="1">
        <v>43972</v>
      </c>
      <c r="D7190" t="s">
        <v>666</v>
      </c>
      <c r="E7190" t="s">
        <v>11</v>
      </c>
      <c r="F7190" t="s">
        <v>93</v>
      </c>
      <c r="G7190" t="s">
        <v>3060</v>
      </c>
      <c r="H7190">
        <v>1066</v>
      </c>
      <c r="I7190">
        <v>2</v>
      </c>
      <c r="J7190">
        <v>2</v>
      </c>
      <c r="K7190">
        <v>52.5</v>
      </c>
    </row>
    <row r="7191" spans="1:11" x14ac:dyDescent="0.25">
      <c r="A7191" t="s">
        <v>9</v>
      </c>
      <c r="B7191" s="1">
        <v>44184</v>
      </c>
      <c r="C7191" s="1">
        <v>44184</v>
      </c>
      <c r="D7191" t="s">
        <v>54</v>
      </c>
      <c r="E7191" t="s">
        <v>20</v>
      </c>
      <c r="F7191" t="s">
        <v>39</v>
      </c>
      <c r="G7191" t="s">
        <v>2636</v>
      </c>
      <c r="H7191">
        <v>2293</v>
      </c>
      <c r="I7191">
        <v>3</v>
      </c>
      <c r="J7191">
        <v>2</v>
      </c>
      <c r="K7191">
        <v>80.260000000000005</v>
      </c>
    </row>
    <row r="7192" spans="1:11" x14ac:dyDescent="0.25">
      <c r="A7192" t="s">
        <v>13</v>
      </c>
      <c r="B7192" t="s">
        <v>14</v>
      </c>
      <c r="C7192" s="1">
        <v>43972</v>
      </c>
      <c r="D7192" t="s">
        <v>724</v>
      </c>
      <c r="E7192" t="s">
        <v>39</v>
      </c>
      <c r="F7192" t="s">
        <v>39</v>
      </c>
      <c r="G7192" t="s">
        <v>4264</v>
      </c>
      <c r="H7192">
        <v>720</v>
      </c>
      <c r="I7192">
        <v>3</v>
      </c>
      <c r="J7192">
        <v>1</v>
      </c>
      <c r="K7192">
        <v>81</v>
      </c>
    </row>
    <row r="7193" spans="1:11" x14ac:dyDescent="0.25">
      <c r="A7193" t="s">
        <v>373</v>
      </c>
      <c r="B7193" t="s">
        <v>14</v>
      </c>
      <c r="C7193" s="1">
        <v>43972</v>
      </c>
      <c r="D7193" t="s">
        <v>3061</v>
      </c>
      <c r="E7193" t="s">
        <v>20</v>
      </c>
      <c r="F7193" t="s">
        <v>39</v>
      </c>
      <c r="G7193" t="s">
        <v>4264</v>
      </c>
      <c r="H7193">
        <v>1625</v>
      </c>
      <c r="I7193">
        <v>3</v>
      </c>
      <c r="J7193">
        <v>3</v>
      </c>
      <c r="K7193">
        <v>92</v>
      </c>
    </row>
    <row r="7194" spans="1:11" x14ac:dyDescent="0.25">
      <c r="A7194" t="s">
        <v>9</v>
      </c>
      <c r="B7194" t="s">
        <v>14</v>
      </c>
      <c r="C7194" s="1">
        <v>43972</v>
      </c>
      <c r="D7194" t="s">
        <v>523</v>
      </c>
      <c r="E7194" t="s">
        <v>11</v>
      </c>
      <c r="F7194" t="s">
        <v>93</v>
      </c>
      <c r="G7194" t="s">
        <v>4264</v>
      </c>
      <c r="H7194">
        <v>1246</v>
      </c>
      <c r="I7194">
        <v>2</v>
      </c>
      <c r="J7194">
        <v>1</v>
      </c>
      <c r="K7194">
        <v>67.400000000000006</v>
      </c>
    </row>
    <row r="7195" spans="1:11" x14ac:dyDescent="0.25">
      <c r="A7195" t="s">
        <v>13</v>
      </c>
      <c r="B7195" t="s">
        <v>14</v>
      </c>
      <c r="C7195" s="1">
        <v>43972</v>
      </c>
      <c r="D7195" t="s">
        <v>255</v>
      </c>
      <c r="E7195" t="s">
        <v>16</v>
      </c>
      <c r="F7195" t="s">
        <v>16</v>
      </c>
      <c r="G7195" t="s">
        <v>4264</v>
      </c>
      <c r="H7195">
        <v>2100</v>
      </c>
      <c r="I7195">
        <v>6</v>
      </c>
      <c r="J7195">
        <v>1</v>
      </c>
      <c r="K7195">
        <v>252</v>
      </c>
    </row>
    <row r="7196" spans="1:11" x14ac:dyDescent="0.25">
      <c r="A7196" t="s">
        <v>9</v>
      </c>
      <c r="B7196" t="s">
        <v>14</v>
      </c>
      <c r="C7196" s="1">
        <v>43972</v>
      </c>
      <c r="D7196" t="s">
        <v>3062</v>
      </c>
      <c r="E7196" t="s">
        <v>27</v>
      </c>
      <c r="F7196" t="s">
        <v>16</v>
      </c>
      <c r="G7196" t="s">
        <v>4264</v>
      </c>
      <c r="H7196">
        <v>2400</v>
      </c>
      <c r="I7196">
        <v>4</v>
      </c>
      <c r="J7196">
        <v>3</v>
      </c>
      <c r="K7196">
        <v>250</v>
      </c>
    </row>
    <row r="7197" spans="1:11" x14ac:dyDescent="0.25">
      <c r="A7197" t="s">
        <v>13</v>
      </c>
      <c r="B7197" t="s">
        <v>14</v>
      </c>
      <c r="C7197" s="1">
        <v>43972</v>
      </c>
      <c r="D7197" t="s">
        <v>45</v>
      </c>
      <c r="E7197" t="s">
        <v>33</v>
      </c>
      <c r="F7197" t="s">
        <v>33</v>
      </c>
      <c r="G7197" t="s">
        <v>4264</v>
      </c>
      <c r="H7197">
        <v>3900</v>
      </c>
      <c r="I7197">
        <v>6</v>
      </c>
      <c r="K7197">
        <v>195</v>
      </c>
    </row>
    <row r="7198" spans="1:11" x14ac:dyDescent="0.25">
      <c r="A7198" t="s">
        <v>9</v>
      </c>
      <c r="B7198" t="s">
        <v>14</v>
      </c>
      <c r="C7198" s="1">
        <v>43972</v>
      </c>
      <c r="D7198" t="s">
        <v>35</v>
      </c>
      <c r="E7198" t="s">
        <v>11</v>
      </c>
      <c r="F7198" t="s">
        <v>93</v>
      </c>
      <c r="G7198" t="s">
        <v>2380</v>
      </c>
      <c r="H7198">
        <v>1000</v>
      </c>
      <c r="I7198">
        <v>2</v>
      </c>
      <c r="J7198">
        <v>1</v>
      </c>
      <c r="K7198">
        <v>70.650000000000006</v>
      </c>
    </row>
    <row r="7199" spans="1:11" x14ac:dyDescent="0.25">
      <c r="A7199" t="s">
        <v>9</v>
      </c>
      <c r="B7199" t="s">
        <v>14</v>
      </c>
      <c r="C7199" s="1">
        <v>43972</v>
      </c>
      <c r="D7199" t="s">
        <v>1415</v>
      </c>
      <c r="E7199" t="s">
        <v>11</v>
      </c>
      <c r="F7199" t="s">
        <v>93</v>
      </c>
      <c r="G7199" t="s">
        <v>3063</v>
      </c>
      <c r="H7199">
        <v>907</v>
      </c>
      <c r="I7199">
        <v>2</v>
      </c>
      <c r="J7199">
        <v>2</v>
      </c>
      <c r="K7199">
        <v>38</v>
      </c>
    </row>
    <row r="7200" spans="1:11" x14ac:dyDescent="0.25">
      <c r="A7200" t="s">
        <v>13</v>
      </c>
      <c r="B7200" t="s">
        <v>14</v>
      </c>
      <c r="C7200" s="1">
        <v>43972</v>
      </c>
      <c r="D7200" t="s">
        <v>413</v>
      </c>
      <c r="E7200" t="s">
        <v>16</v>
      </c>
      <c r="F7200" t="s">
        <v>16</v>
      </c>
      <c r="G7200" t="s">
        <v>4264</v>
      </c>
      <c r="H7200">
        <v>3500</v>
      </c>
      <c r="I7200">
        <v>4</v>
      </c>
      <c r="J7200">
        <v>0</v>
      </c>
      <c r="K7200">
        <v>138</v>
      </c>
    </row>
    <row r="7201" spans="1:11" x14ac:dyDescent="0.25">
      <c r="A7201" t="s">
        <v>9</v>
      </c>
      <c r="B7201" t="s">
        <v>14</v>
      </c>
      <c r="C7201" s="1">
        <v>43972</v>
      </c>
      <c r="D7201" t="s">
        <v>112</v>
      </c>
      <c r="E7201" t="s">
        <v>20</v>
      </c>
      <c r="F7201" t="s">
        <v>39</v>
      </c>
      <c r="G7201" t="s">
        <v>2486</v>
      </c>
      <c r="H7201">
        <v>1395</v>
      </c>
      <c r="I7201">
        <v>2</v>
      </c>
      <c r="J7201">
        <v>3</v>
      </c>
      <c r="K7201">
        <v>79</v>
      </c>
    </row>
    <row r="7202" spans="1:11" x14ac:dyDescent="0.25">
      <c r="A7202" t="s">
        <v>9</v>
      </c>
      <c r="B7202" t="s">
        <v>14</v>
      </c>
      <c r="C7202" s="1">
        <v>43972</v>
      </c>
      <c r="D7202" t="s">
        <v>1287</v>
      </c>
      <c r="E7202" t="s">
        <v>11</v>
      </c>
      <c r="F7202" t="s">
        <v>93</v>
      </c>
      <c r="G7202" t="s">
        <v>3064</v>
      </c>
      <c r="H7202">
        <v>1180</v>
      </c>
      <c r="I7202">
        <v>2</v>
      </c>
      <c r="J7202">
        <v>2</v>
      </c>
      <c r="K7202">
        <v>50</v>
      </c>
    </row>
    <row r="7203" spans="1:11" x14ac:dyDescent="0.25">
      <c r="A7203" t="s">
        <v>13</v>
      </c>
      <c r="B7203" t="s">
        <v>14</v>
      </c>
      <c r="C7203" s="1">
        <v>43972</v>
      </c>
      <c r="D7203" t="s">
        <v>1356</v>
      </c>
      <c r="E7203" t="s">
        <v>249</v>
      </c>
      <c r="F7203" t="s">
        <v>249</v>
      </c>
      <c r="G7203" t="s">
        <v>4264</v>
      </c>
      <c r="H7203">
        <v>1903</v>
      </c>
      <c r="I7203">
        <v>6</v>
      </c>
      <c r="J7203">
        <v>2</v>
      </c>
      <c r="K7203">
        <v>140</v>
      </c>
    </row>
    <row r="7204" spans="1:11" x14ac:dyDescent="0.25">
      <c r="A7204" t="s">
        <v>9</v>
      </c>
      <c r="B7204" s="1">
        <v>43908</v>
      </c>
      <c r="C7204" s="1">
        <v>43908</v>
      </c>
      <c r="D7204" t="s">
        <v>61</v>
      </c>
      <c r="E7204" t="s">
        <v>11</v>
      </c>
      <c r="F7204" t="s">
        <v>93</v>
      </c>
      <c r="G7204" t="s">
        <v>4264</v>
      </c>
      <c r="H7204">
        <v>1175</v>
      </c>
      <c r="I7204">
        <v>2</v>
      </c>
      <c r="J7204">
        <v>1</v>
      </c>
      <c r="K7204">
        <v>47</v>
      </c>
    </row>
    <row r="7205" spans="1:11" x14ac:dyDescent="0.25">
      <c r="A7205" t="s">
        <v>9</v>
      </c>
      <c r="B7205" t="s">
        <v>14</v>
      </c>
      <c r="C7205" s="1">
        <v>43972</v>
      </c>
      <c r="D7205" t="s">
        <v>3020</v>
      </c>
      <c r="E7205" t="s">
        <v>11</v>
      </c>
      <c r="F7205" t="s">
        <v>93</v>
      </c>
      <c r="G7205" t="s">
        <v>4264</v>
      </c>
      <c r="H7205">
        <v>1272</v>
      </c>
      <c r="I7205">
        <v>2</v>
      </c>
      <c r="J7205">
        <v>2</v>
      </c>
      <c r="K7205">
        <v>51.5</v>
      </c>
    </row>
    <row r="7206" spans="1:11" x14ac:dyDescent="0.25">
      <c r="A7206" t="s">
        <v>9</v>
      </c>
      <c r="B7206" t="s">
        <v>14</v>
      </c>
      <c r="C7206" s="1">
        <v>43972</v>
      </c>
      <c r="D7206" t="s">
        <v>1209</v>
      </c>
      <c r="E7206" t="s">
        <v>20</v>
      </c>
      <c r="F7206" t="s">
        <v>39</v>
      </c>
      <c r="G7206" t="s">
        <v>3065</v>
      </c>
      <c r="H7206">
        <v>1490</v>
      </c>
      <c r="I7206">
        <v>2</v>
      </c>
      <c r="J7206">
        <v>1</v>
      </c>
      <c r="K7206">
        <v>92</v>
      </c>
    </row>
    <row r="7207" spans="1:11" x14ac:dyDescent="0.25">
      <c r="A7207" t="s">
        <v>9</v>
      </c>
      <c r="B7207" t="s">
        <v>14</v>
      </c>
      <c r="C7207" s="1">
        <v>43972</v>
      </c>
      <c r="D7207" t="s">
        <v>153</v>
      </c>
      <c r="E7207" t="s">
        <v>11</v>
      </c>
      <c r="F7207" t="s">
        <v>93</v>
      </c>
      <c r="G7207" t="s">
        <v>154</v>
      </c>
      <c r="H7207">
        <v>1144</v>
      </c>
      <c r="I7207">
        <v>2</v>
      </c>
      <c r="J7207">
        <v>2</v>
      </c>
      <c r="K7207">
        <v>67</v>
      </c>
    </row>
    <row r="7208" spans="1:11" x14ac:dyDescent="0.25">
      <c r="A7208" t="s">
        <v>13</v>
      </c>
      <c r="B7208" s="1">
        <v>44060</v>
      </c>
      <c r="C7208" s="1">
        <v>44060</v>
      </c>
      <c r="D7208" t="s">
        <v>3066</v>
      </c>
      <c r="E7208" t="s">
        <v>16</v>
      </c>
      <c r="F7208" t="s">
        <v>16</v>
      </c>
      <c r="G7208" t="s">
        <v>4264</v>
      </c>
      <c r="H7208">
        <v>2400</v>
      </c>
      <c r="I7208">
        <v>5</v>
      </c>
      <c r="K7208">
        <v>140</v>
      </c>
    </row>
    <row r="7209" spans="1:11" x14ac:dyDescent="0.25">
      <c r="A7209" t="s">
        <v>9</v>
      </c>
      <c r="B7209" t="s">
        <v>14</v>
      </c>
      <c r="C7209" s="1">
        <v>43972</v>
      </c>
      <c r="D7209" t="s">
        <v>186</v>
      </c>
      <c r="E7209" t="s">
        <v>11</v>
      </c>
      <c r="F7209" t="s">
        <v>93</v>
      </c>
      <c r="G7209" t="s">
        <v>3067</v>
      </c>
      <c r="H7209">
        <v>1143</v>
      </c>
      <c r="I7209">
        <v>2</v>
      </c>
      <c r="J7209">
        <v>1</v>
      </c>
      <c r="K7209">
        <v>53</v>
      </c>
    </row>
    <row r="7210" spans="1:11" x14ac:dyDescent="0.25">
      <c r="A7210" t="s">
        <v>13</v>
      </c>
      <c r="B7210" t="s">
        <v>14</v>
      </c>
      <c r="C7210" s="1">
        <v>43972</v>
      </c>
      <c r="D7210" t="s">
        <v>1172</v>
      </c>
      <c r="E7210" t="s">
        <v>39</v>
      </c>
      <c r="F7210" t="s">
        <v>39</v>
      </c>
      <c r="G7210" t="s">
        <v>2401</v>
      </c>
      <c r="H7210">
        <v>2500</v>
      </c>
      <c r="I7210">
        <v>3</v>
      </c>
      <c r="J7210">
        <v>2</v>
      </c>
      <c r="K7210">
        <v>190</v>
      </c>
    </row>
    <row r="7211" spans="1:11" x14ac:dyDescent="0.25">
      <c r="A7211" t="s">
        <v>9</v>
      </c>
      <c r="B7211" s="1">
        <v>44183</v>
      </c>
      <c r="C7211" s="1">
        <v>44183</v>
      </c>
      <c r="D7211" t="s">
        <v>24</v>
      </c>
      <c r="E7211" t="s">
        <v>11</v>
      </c>
      <c r="F7211" t="s">
        <v>93</v>
      </c>
      <c r="G7211" t="s">
        <v>761</v>
      </c>
      <c r="H7211">
        <v>1216</v>
      </c>
      <c r="I7211">
        <v>2</v>
      </c>
      <c r="J7211">
        <v>1</v>
      </c>
      <c r="K7211">
        <v>75</v>
      </c>
    </row>
    <row r="7212" spans="1:11" x14ac:dyDescent="0.25">
      <c r="A7212" t="s">
        <v>9</v>
      </c>
      <c r="B7212" s="1">
        <v>43999</v>
      </c>
      <c r="C7212" s="1">
        <v>43999</v>
      </c>
      <c r="D7212" t="s">
        <v>1398</v>
      </c>
      <c r="E7212" t="s">
        <v>11</v>
      </c>
      <c r="F7212" t="s">
        <v>93</v>
      </c>
      <c r="G7212" t="s">
        <v>1399</v>
      </c>
      <c r="H7212">
        <v>1044</v>
      </c>
      <c r="I7212">
        <v>2</v>
      </c>
      <c r="J7212">
        <v>1</v>
      </c>
      <c r="K7212">
        <v>60</v>
      </c>
    </row>
    <row r="7213" spans="1:11" x14ac:dyDescent="0.25">
      <c r="A7213" t="s">
        <v>9</v>
      </c>
      <c r="B7213" t="s">
        <v>14</v>
      </c>
      <c r="C7213" s="1">
        <v>43972</v>
      </c>
      <c r="D7213" t="s">
        <v>1336</v>
      </c>
      <c r="E7213" t="s">
        <v>11</v>
      </c>
      <c r="F7213" t="s">
        <v>93</v>
      </c>
      <c r="G7213" t="s">
        <v>1525</v>
      </c>
      <c r="H7213">
        <v>1352</v>
      </c>
      <c r="I7213">
        <v>3</v>
      </c>
      <c r="J7213">
        <v>1</v>
      </c>
      <c r="K7213">
        <v>93</v>
      </c>
    </row>
    <row r="7214" spans="1:11" x14ac:dyDescent="0.25">
      <c r="A7214" t="s">
        <v>9</v>
      </c>
      <c r="B7214" t="s">
        <v>14</v>
      </c>
      <c r="C7214" s="1">
        <v>43972</v>
      </c>
      <c r="D7214" t="s">
        <v>124</v>
      </c>
      <c r="E7214" t="s">
        <v>20</v>
      </c>
      <c r="F7214" t="s">
        <v>39</v>
      </c>
      <c r="G7214" t="s">
        <v>4264</v>
      </c>
      <c r="H7214">
        <v>1552</v>
      </c>
      <c r="I7214">
        <v>3</v>
      </c>
      <c r="J7214">
        <v>3</v>
      </c>
      <c r="K7214">
        <v>75</v>
      </c>
    </row>
    <row r="7215" spans="1:11" x14ac:dyDescent="0.25">
      <c r="A7215" t="s">
        <v>18</v>
      </c>
      <c r="B7215" t="s">
        <v>14</v>
      </c>
      <c r="C7215" s="1">
        <v>43972</v>
      </c>
      <c r="D7215" t="s">
        <v>56</v>
      </c>
      <c r="E7215" t="s">
        <v>20</v>
      </c>
      <c r="F7215" t="s">
        <v>39</v>
      </c>
      <c r="G7215" t="s">
        <v>2370</v>
      </c>
      <c r="H7215">
        <v>1785</v>
      </c>
      <c r="I7215">
        <v>3</v>
      </c>
      <c r="J7215">
        <v>2</v>
      </c>
      <c r="K7215">
        <v>120</v>
      </c>
    </row>
    <row r="7216" spans="1:11" x14ac:dyDescent="0.25">
      <c r="A7216" t="s">
        <v>9</v>
      </c>
      <c r="B7216" t="s">
        <v>14</v>
      </c>
      <c r="C7216" s="1">
        <v>43972</v>
      </c>
      <c r="D7216" t="s">
        <v>1080</v>
      </c>
      <c r="E7216" t="s">
        <v>11</v>
      </c>
      <c r="F7216" t="s">
        <v>93</v>
      </c>
      <c r="G7216" t="s">
        <v>4264</v>
      </c>
      <c r="H7216">
        <v>810</v>
      </c>
      <c r="I7216">
        <v>2</v>
      </c>
      <c r="J7216">
        <v>2</v>
      </c>
      <c r="K7216">
        <v>34.5</v>
      </c>
    </row>
    <row r="7217" spans="1:11" x14ac:dyDescent="0.25">
      <c r="A7217" t="s">
        <v>9</v>
      </c>
      <c r="B7217" s="1">
        <v>43969</v>
      </c>
      <c r="C7217" s="1">
        <v>43969</v>
      </c>
      <c r="D7217" t="s">
        <v>1091</v>
      </c>
      <c r="E7217" t="s">
        <v>20</v>
      </c>
      <c r="F7217" t="s">
        <v>39</v>
      </c>
      <c r="G7217" t="s">
        <v>2854</v>
      </c>
      <c r="H7217">
        <v>1650</v>
      </c>
      <c r="I7217">
        <v>3</v>
      </c>
      <c r="J7217">
        <v>2</v>
      </c>
      <c r="K7217">
        <v>51.98</v>
      </c>
    </row>
    <row r="7218" spans="1:11" x14ac:dyDescent="0.25">
      <c r="A7218" t="s">
        <v>9</v>
      </c>
      <c r="B7218" t="s">
        <v>14</v>
      </c>
      <c r="C7218" s="1">
        <v>43972</v>
      </c>
      <c r="D7218" t="s">
        <v>1294</v>
      </c>
      <c r="E7218" t="s">
        <v>20</v>
      </c>
      <c r="F7218" t="s">
        <v>39</v>
      </c>
      <c r="G7218" t="s">
        <v>4264</v>
      </c>
      <c r="H7218">
        <v>1595</v>
      </c>
      <c r="I7218">
        <v>3</v>
      </c>
      <c r="J7218">
        <v>2</v>
      </c>
      <c r="K7218">
        <v>70.39</v>
      </c>
    </row>
    <row r="7219" spans="1:11" x14ac:dyDescent="0.25">
      <c r="A7219" t="s">
        <v>9</v>
      </c>
      <c r="B7219" t="s">
        <v>14</v>
      </c>
      <c r="C7219" s="1">
        <v>43972</v>
      </c>
      <c r="D7219" t="s">
        <v>24</v>
      </c>
      <c r="E7219" t="s">
        <v>11</v>
      </c>
      <c r="F7219" t="s">
        <v>93</v>
      </c>
      <c r="G7219" t="s">
        <v>2267</v>
      </c>
      <c r="H7219">
        <v>1060</v>
      </c>
      <c r="I7219">
        <v>2</v>
      </c>
      <c r="J7219">
        <v>1</v>
      </c>
      <c r="K7219">
        <v>35</v>
      </c>
    </row>
    <row r="7220" spans="1:11" x14ac:dyDescent="0.25">
      <c r="A7220" t="s">
        <v>9</v>
      </c>
      <c r="B7220" t="s">
        <v>14</v>
      </c>
      <c r="C7220" s="1">
        <v>43972</v>
      </c>
      <c r="D7220" t="s">
        <v>929</v>
      </c>
      <c r="E7220" t="s">
        <v>20</v>
      </c>
      <c r="F7220" t="s">
        <v>39</v>
      </c>
      <c r="G7220" t="s">
        <v>4264</v>
      </c>
      <c r="H7220">
        <v>1410</v>
      </c>
      <c r="I7220">
        <v>2</v>
      </c>
      <c r="J7220">
        <v>3</v>
      </c>
      <c r="K7220">
        <v>65</v>
      </c>
    </row>
    <row r="7221" spans="1:11" x14ac:dyDescent="0.25">
      <c r="A7221" t="s">
        <v>9</v>
      </c>
      <c r="B7221" t="s">
        <v>14</v>
      </c>
      <c r="C7221" s="1">
        <v>43972</v>
      </c>
      <c r="D7221" t="s">
        <v>163</v>
      </c>
      <c r="E7221" t="s">
        <v>20</v>
      </c>
      <c r="F7221" t="s">
        <v>39</v>
      </c>
      <c r="G7221" t="s">
        <v>1107</v>
      </c>
      <c r="H7221">
        <v>1523</v>
      </c>
      <c r="I7221">
        <v>2</v>
      </c>
      <c r="J7221">
        <v>2</v>
      </c>
      <c r="K7221">
        <v>56</v>
      </c>
    </row>
    <row r="7222" spans="1:11" x14ac:dyDescent="0.25">
      <c r="A7222" t="s">
        <v>9</v>
      </c>
      <c r="B7222" s="1">
        <v>43849</v>
      </c>
      <c r="C7222" s="1">
        <v>43849</v>
      </c>
      <c r="D7222" t="s">
        <v>73</v>
      </c>
      <c r="E7222" t="s">
        <v>20</v>
      </c>
      <c r="F7222" t="s">
        <v>39</v>
      </c>
      <c r="G7222" t="s">
        <v>1039</v>
      </c>
      <c r="H7222">
        <v>1591</v>
      </c>
      <c r="I7222">
        <v>3</v>
      </c>
      <c r="J7222">
        <v>1</v>
      </c>
      <c r="K7222">
        <v>122</v>
      </c>
    </row>
    <row r="7223" spans="1:11" x14ac:dyDescent="0.25">
      <c r="A7223" t="s">
        <v>9</v>
      </c>
      <c r="B7223" t="s">
        <v>14</v>
      </c>
      <c r="C7223" s="1">
        <v>43972</v>
      </c>
      <c r="D7223" t="s">
        <v>318</v>
      </c>
      <c r="E7223" t="s">
        <v>20</v>
      </c>
      <c r="F7223" t="s">
        <v>39</v>
      </c>
      <c r="G7223" t="s">
        <v>319</v>
      </c>
      <c r="H7223">
        <v>1640</v>
      </c>
      <c r="I7223">
        <v>3</v>
      </c>
      <c r="J7223">
        <v>3</v>
      </c>
      <c r="K7223">
        <v>84</v>
      </c>
    </row>
    <row r="7224" spans="1:11" x14ac:dyDescent="0.25">
      <c r="A7224" t="s">
        <v>18</v>
      </c>
      <c r="B7224" t="s">
        <v>14</v>
      </c>
      <c r="C7224" s="1">
        <v>43972</v>
      </c>
      <c r="D7224" t="s">
        <v>807</v>
      </c>
      <c r="E7224" t="s">
        <v>51</v>
      </c>
      <c r="F7224" t="s">
        <v>85</v>
      </c>
      <c r="G7224" t="s">
        <v>808</v>
      </c>
      <c r="H7224">
        <v>450</v>
      </c>
      <c r="I7224">
        <v>1</v>
      </c>
      <c r="J7224">
        <v>0</v>
      </c>
      <c r="K7224">
        <v>16</v>
      </c>
    </row>
    <row r="7225" spans="1:11" x14ac:dyDescent="0.25">
      <c r="A7225" t="s">
        <v>9</v>
      </c>
      <c r="B7225" t="s">
        <v>14</v>
      </c>
      <c r="C7225" s="1">
        <v>43972</v>
      </c>
      <c r="D7225" t="s">
        <v>450</v>
      </c>
      <c r="E7225" t="s">
        <v>20</v>
      </c>
      <c r="F7225" t="s">
        <v>39</v>
      </c>
      <c r="G7225" t="s">
        <v>3068</v>
      </c>
      <c r="H7225">
        <v>1305</v>
      </c>
      <c r="I7225">
        <v>2</v>
      </c>
      <c r="J7225">
        <v>2</v>
      </c>
      <c r="K7225">
        <v>60</v>
      </c>
    </row>
    <row r="7226" spans="1:11" x14ac:dyDescent="0.25">
      <c r="A7226" t="s">
        <v>9</v>
      </c>
      <c r="B7226" t="s">
        <v>14</v>
      </c>
      <c r="C7226" s="1">
        <v>43972</v>
      </c>
      <c r="D7226" t="s">
        <v>66</v>
      </c>
      <c r="E7226" t="s">
        <v>20</v>
      </c>
      <c r="F7226" t="s">
        <v>39</v>
      </c>
      <c r="G7226" t="s">
        <v>4264</v>
      </c>
      <c r="H7226">
        <v>1590</v>
      </c>
      <c r="I7226">
        <v>3</v>
      </c>
      <c r="J7226">
        <v>1</v>
      </c>
      <c r="K7226">
        <v>54</v>
      </c>
    </row>
    <row r="7227" spans="1:11" x14ac:dyDescent="0.25">
      <c r="A7227" t="s">
        <v>18</v>
      </c>
      <c r="B7227" t="s">
        <v>14</v>
      </c>
      <c r="C7227" s="1">
        <v>43972</v>
      </c>
      <c r="D7227" t="s">
        <v>362</v>
      </c>
      <c r="E7227" t="s">
        <v>11</v>
      </c>
      <c r="F7227" t="s">
        <v>93</v>
      </c>
      <c r="G7227" t="s">
        <v>1703</v>
      </c>
      <c r="H7227">
        <v>1240</v>
      </c>
      <c r="I7227">
        <v>2</v>
      </c>
      <c r="J7227">
        <v>3</v>
      </c>
      <c r="K7227">
        <v>45</v>
      </c>
    </row>
    <row r="7228" spans="1:11" x14ac:dyDescent="0.25">
      <c r="A7228" t="s">
        <v>9</v>
      </c>
      <c r="B7228" t="s">
        <v>14</v>
      </c>
      <c r="C7228" s="1">
        <v>43972</v>
      </c>
      <c r="D7228" t="s">
        <v>333</v>
      </c>
      <c r="E7228" t="s">
        <v>11</v>
      </c>
      <c r="F7228" t="s">
        <v>93</v>
      </c>
      <c r="G7228" t="s">
        <v>4264</v>
      </c>
      <c r="H7228">
        <v>1200</v>
      </c>
      <c r="I7228">
        <v>2</v>
      </c>
      <c r="J7228">
        <v>2</v>
      </c>
      <c r="K7228">
        <v>54</v>
      </c>
    </row>
    <row r="7229" spans="1:11" x14ac:dyDescent="0.25">
      <c r="A7229" t="s">
        <v>9</v>
      </c>
      <c r="B7229" t="s">
        <v>14</v>
      </c>
      <c r="C7229" s="1">
        <v>43972</v>
      </c>
      <c r="D7229" t="s">
        <v>483</v>
      </c>
      <c r="E7229" t="s">
        <v>11</v>
      </c>
      <c r="F7229" t="s">
        <v>93</v>
      </c>
      <c r="G7229" t="s">
        <v>4264</v>
      </c>
      <c r="H7229">
        <v>1100</v>
      </c>
      <c r="I7229">
        <v>2</v>
      </c>
      <c r="J7229">
        <v>1</v>
      </c>
      <c r="K7229">
        <v>41.16</v>
      </c>
    </row>
    <row r="7230" spans="1:11" x14ac:dyDescent="0.25">
      <c r="A7230" t="s">
        <v>9</v>
      </c>
      <c r="B7230" t="s">
        <v>14</v>
      </c>
      <c r="C7230" s="1">
        <v>43972</v>
      </c>
      <c r="D7230" t="s">
        <v>293</v>
      </c>
      <c r="E7230" t="s">
        <v>11</v>
      </c>
      <c r="F7230" t="s">
        <v>93</v>
      </c>
      <c r="G7230" t="s">
        <v>887</v>
      </c>
      <c r="H7230">
        <v>1180</v>
      </c>
      <c r="I7230">
        <v>2</v>
      </c>
      <c r="J7230">
        <v>1</v>
      </c>
      <c r="K7230">
        <v>128</v>
      </c>
    </row>
    <row r="7231" spans="1:11" x14ac:dyDescent="0.25">
      <c r="A7231" t="s">
        <v>9</v>
      </c>
      <c r="B7231" t="s">
        <v>14</v>
      </c>
      <c r="C7231" s="1">
        <v>43972</v>
      </c>
      <c r="D7231" t="s">
        <v>81</v>
      </c>
      <c r="E7231" t="s">
        <v>11</v>
      </c>
      <c r="F7231" t="s">
        <v>93</v>
      </c>
      <c r="G7231" t="s">
        <v>4264</v>
      </c>
      <c r="H7231">
        <v>1115</v>
      </c>
      <c r="I7231">
        <v>2</v>
      </c>
      <c r="J7231">
        <v>1</v>
      </c>
      <c r="K7231">
        <v>50</v>
      </c>
    </row>
    <row r="7232" spans="1:11" x14ac:dyDescent="0.25">
      <c r="A7232" t="s">
        <v>9</v>
      </c>
      <c r="B7232" t="s">
        <v>14</v>
      </c>
      <c r="C7232" s="1">
        <v>43972</v>
      </c>
      <c r="D7232" t="s">
        <v>43</v>
      </c>
      <c r="E7232" t="s">
        <v>11</v>
      </c>
      <c r="F7232" t="s">
        <v>93</v>
      </c>
      <c r="G7232" t="s">
        <v>44</v>
      </c>
      <c r="H7232">
        <v>845</v>
      </c>
      <c r="I7232">
        <v>2</v>
      </c>
      <c r="J7232">
        <v>1</v>
      </c>
      <c r="K7232">
        <v>33</v>
      </c>
    </row>
    <row r="7233" spans="1:11" x14ac:dyDescent="0.25">
      <c r="A7233" t="s">
        <v>9</v>
      </c>
      <c r="B7233" t="s">
        <v>14</v>
      </c>
      <c r="C7233" s="1">
        <v>43972</v>
      </c>
      <c r="D7233" t="s">
        <v>2128</v>
      </c>
      <c r="E7233" t="s">
        <v>20</v>
      </c>
      <c r="F7233" t="s">
        <v>39</v>
      </c>
      <c r="G7233" t="s">
        <v>4264</v>
      </c>
      <c r="H7233">
        <v>1567.2</v>
      </c>
      <c r="I7233">
        <v>2</v>
      </c>
      <c r="J7233">
        <v>0</v>
      </c>
      <c r="K7233">
        <v>190</v>
      </c>
    </row>
    <row r="7234" spans="1:11" x14ac:dyDescent="0.25">
      <c r="A7234" t="s">
        <v>9</v>
      </c>
      <c r="B7234" t="s">
        <v>14</v>
      </c>
      <c r="C7234" s="1">
        <v>43972</v>
      </c>
      <c r="D7234" t="s">
        <v>967</v>
      </c>
      <c r="E7234" t="s">
        <v>20</v>
      </c>
      <c r="F7234" t="s">
        <v>39</v>
      </c>
      <c r="G7234" t="s">
        <v>1090</v>
      </c>
      <c r="H7234">
        <v>1310</v>
      </c>
      <c r="I7234">
        <v>2</v>
      </c>
      <c r="J7234">
        <v>2</v>
      </c>
      <c r="K7234">
        <v>45</v>
      </c>
    </row>
    <row r="7235" spans="1:11" x14ac:dyDescent="0.25">
      <c r="A7235" t="s">
        <v>13</v>
      </c>
      <c r="B7235" t="s">
        <v>14</v>
      </c>
      <c r="C7235" s="1">
        <v>43972</v>
      </c>
      <c r="D7235" t="s">
        <v>66</v>
      </c>
      <c r="E7235" t="s">
        <v>85</v>
      </c>
      <c r="F7235" t="s">
        <v>85</v>
      </c>
      <c r="G7235" t="s">
        <v>4264</v>
      </c>
      <c r="H7235">
        <v>26136</v>
      </c>
      <c r="I7235">
        <v>1</v>
      </c>
      <c r="J7235">
        <v>0</v>
      </c>
      <c r="K7235">
        <v>150</v>
      </c>
    </row>
    <row r="7236" spans="1:11" x14ac:dyDescent="0.25">
      <c r="A7236" t="s">
        <v>18</v>
      </c>
      <c r="B7236" t="s">
        <v>14</v>
      </c>
      <c r="C7236" s="1">
        <v>43972</v>
      </c>
      <c r="D7236" t="s">
        <v>1918</v>
      </c>
      <c r="E7236" t="s">
        <v>11</v>
      </c>
      <c r="F7236" t="s">
        <v>93</v>
      </c>
      <c r="G7236" t="s">
        <v>4264</v>
      </c>
      <c r="H7236">
        <v>959</v>
      </c>
      <c r="I7236">
        <v>2</v>
      </c>
      <c r="J7236">
        <v>1</v>
      </c>
      <c r="K7236">
        <v>42.5</v>
      </c>
    </row>
    <row r="7237" spans="1:11" x14ac:dyDescent="0.25">
      <c r="A7237" t="s">
        <v>18</v>
      </c>
      <c r="B7237" t="s">
        <v>14</v>
      </c>
      <c r="C7237" s="1">
        <v>43972</v>
      </c>
      <c r="D7237" t="s">
        <v>197</v>
      </c>
      <c r="E7237" t="s">
        <v>27</v>
      </c>
      <c r="F7237" t="s">
        <v>16</v>
      </c>
      <c r="G7237" t="s">
        <v>4264</v>
      </c>
      <c r="H7237">
        <v>1200</v>
      </c>
      <c r="I7237">
        <v>4</v>
      </c>
      <c r="J7237">
        <v>1</v>
      </c>
      <c r="K7237">
        <v>140</v>
      </c>
    </row>
    <row r="7238" spans="1:11" x14ac:dyDescent="0.25">
      <c r="A7238" t="s">
        <v>9</v>
      </c>
      <c r="B7238" t="s">
        <v>14</v>
      </c>
      <c r="C7238" s="1">
        <v>43972</v>
      </c>
      <c r="D7238" t="s">
        <v>577</v>
      </c>
      <c r="E7238" t="s">
        <v>11</v>
      </c>
      <c r="F7238" t="s">
        <v>93</v>
      </c>
      <c r="G7238" t="s">
        <v>578</v>
      </c>
      <c r="H7238">
        <v>883</v>
      </c>
      <c r="I7238">
        <v>2</v>
      </c>
      <c r="J7238">
        <v>1</v>
      </c>
      <c r="K7238">
        <v>37</v>
      </c>
    </row>
    <row r="7239" spans="1:11" x14ac:dyDescent="0.25">
      <c r="A7239" t="s">
        <v>9</v>
      </c>
      <c r="B7239" t="s">
        <v>14</v>
      </c>
      <c r="C7239" s="1">
        <v>43972</v>
      </c>
      <c r="D7239" t="s">
        <v>814</v>
      </c>
      <c r="E7239" t="s">
        <v>11</v>
      </c>
      <c r="F7239" t="s">
        <v>93</v>
      </c>
      <c r="G7239" t="s">
        <v>4264</v>
      </c>
      <c r="H7239">
        <v>1050</v>
      </c>
      <c r="I7239">
        <v>2</v>
      </c>
      <c r="J7239">
        <v>2</v>
      </c>
      <c r="K7239">
        <v>55.5</v>
      </c>
    </row>
    <row r="7240" spans="1:11" x14ac:dyDescent="0.25">
      <c r="A7240" t="s">
        <v>9</v>
      </c>
      <c r="B7240" s="1">
        <v>43911</v>
      </c>
      <c r="C7240" s="1">
        <v>43911</v>
      </c>
      <c r="D7240" t="s">
        <v>66</v>
      </c>
      <c r="E7240" t="s">
        <v>11</v>
      </c>
      <c r="F7240" t="s">
        <v>93</v>
      </c>
      <c r="G7240" t="s">
        <v>1945</v>
      </c>
      <c r="H7240">
        <v>1390</v>
      </c>
      <c r="I7240">
        <v>2</v>
      </c>
      <c r="J7240">
        <v>2</v>
      </c>
      <c r="K7240">
        <v>70.209999999999994</v>
      </c>
    </row>
    <row r="7241" spans="1:11" x14ac:dyDescent="0.25">
      <c r="A7241" t="s">
        <v>18</v>
      </c>
      <c r="B7241" t="s">
        <v>14</v>
      </c>
      <c r="C7241" s="1">
        <v>43972</v>
      </c>
      <c r="D7241" t="s">
        <v>221</v>
      </c>
      <c r="E7241" t="s">
        <v>11</v>
      </c>
      <c r="F7241" t="s">
        <v>93</v>
      </c>
      <c r="G7241" t="s">
        <v>4264</v>
      </c>
      <c r="H7241" t="s">
        <v>3069</v>
      </c>
      <c r="I7241">
        <v>2</v>
      </c>
      <c r="J7241">
        <v>3</v>
      </c>
      <c r="K7241">
        <v>46</v>
      </c>
    </row>
    <row r="7242" spans="1:11" x14ac:dyDescent="0.25">
      <c r="A7242" t="s">
        <v>9</v>
      </c>
      <c r="B7242" t="s">
        <v>14</v>
      </c>
      <c r="C7242" s="1">
        <v>43972</v>
      </c>
      <c r="D7242" t="s">
        <v>556</v>
      </c>
      <c r="E7242" t="s">
        <v>20</v>
      </c>
      <c r="F7242" t="s">
        <v>39</v>
      </c>
      <c r="G7242" t="s">
        <v>2252</v>
      </c>
      <c r="H7242">
        <v>1280</v>
      </c>
      <c r="I7242">
        <v>2</v>
      </c>
      <c r="J7242">
        <v>2</v>
      </c>
      <c r="K7242">
        <v>69</v>
      </c>
    </row>
    <row r="7243" spans="1:11" x14ac:dyDescent="0.25">
      <c r="A7243" t="s">
        <v>13</v>
      </c>
      <c r="B7243" t="s">
        <v>14</v>
      </c>
      <c r="C7243" s="1">
        <v>43972</v>
      </c>
      <c r="D7243" t="s">
        <v>1402</v>
      </c>
      <c r="E7243" t="s">
        <v>189</v>
      </c>
      <c r="F7243" t="s">
        <v>189</v>
      </c>
      <c r="G7243" t="s">
        <v>4264</v>
      </c>
      <c r="H7243">
        <v>1280</v>
      </c>
      <c r="I7243">
        <v>5</v>
      </c>
      <c r="J7243">
        <v>3</v>
      </c>
      <c r="K7243">
        <v>150</v>
      </c>
    </row>
    <row r="7244" spans="1:11" x14ac:dyDescent="0.25">
      <c r="A7244" t="s">
        <v>9</v>
      </c>
      <c r="B7244" t="s">
        <v>14</v>
      </c>
      <c r="C7244" s="1">
        <v>43972</v>
      </c>
      <c r="D7244" t="s">
        <v>66</v>
      </c>
      <c r="E7244" t="s">
        <v>20</v>
      </c>
      <c r="F7244" t="s">
        <v>39</v>
      </c>
      <c r="G7244" t="s">
        <v>266</v>
      </c>
      <c r="H7244">
        <v>1614</v>
      </c>
      <c r="I7244">
        <v>3</v>
      </c>
      <c r="J7244">
        <v>2</v>
      </c>
      <c r="K7244">
        <v>95</v>
      </c>
    </row>
    <row r="7245" spans="1:11" x14ac:dyDescent="0.25">
      <c r="A7245" t="s">
        <v>9</v>
      </c>
      <c r="B7245" t="s">
        <v>14</v>
      </c>
      <c r="C7245" s="1">
        <v>43972</v>
      </c>
      <c r="D7245" t="s">
        <v>71</v>
      </c>
      <c r="E7245" t="s">
        <v>11</v>
      </c>
      <c r="F7245" t="s">
        <v>93</v>
      </c>
      <c r="G7245" t="s">
        <v>4264</v>
      </c>
      <c r="H7245">
        <v>1000</v>
      </c>
      <c r="I7245">
        <v>2</v>
      </c>
      <c r="J7245">
        <v>0</v>
      </c>
      <c r="K7245">
        <v>58</v>
      </c>
    </row>
    <row r="7246" spans="1:11" x14ac:dyDescent="0.25">
      <c r="A7246" t="s">
        <v>9</v>
      </c>
      <c r="B7246" s="1">
        <v>43939</v>
      </c>
      <c r="C7246" s="1">
        <v>43939</v>
      </c>
      <c r="D7246" t="s">
        <v>31</v>
      </c>
      <c r="E7246" t="s">
        <v>11</v>
      </c>
      <c r="F7246" t="s">
        <v>93</v>
      </c>
      <c r="G7246" t="s">
        <v>4264</v>
      </c>
      <c r="H7246">
        <v>1196</v>
      </c>
      <c r="I7246">
        <v>2</v>
      </c>
      <c r="J7246">
        <v>2</v>
      </c>
      <c r="K7246">
        <v>57.9</v>
      </c>
    </row>
    <row r="7247" spans="1:11" x14ac:dyDescent="0.25">
      <c r="A7247" t="s">
        <v>9</v>
      </c>
      <c r="B7247" t="s">
        <v>14</v>
      </c>
      <c r="C7247" s="1">
        <v>43972</v>
      </c>
      <c r="D7247" t="s">
        <v>81</v>
      </c>
      <c r="E7247" t="s">
        <v>20</v>
      </c>
      <c r="F7247" t="s">
        <v>39</v>
      </c>
      <c r="G7247" t="s">
        <v>4264</v>
      </c>
      <c r="H7247">
        <v>1220</v>
      </c>
      <c r="I7247">
        <v>3</v>
      </c>
      <c r="J7247">
        <v>2</v>
      </c>
      <c r="K7247">
        <v>57</v>
      </c>
    </row>
    <row r="7248" spans="1:11" x14ac:dyDescent="0.25">
      <c r="A7248" t="s">
        <v>9</v>
      </c>
      <c r="B7248" s="1">
        <v>43940</v>
      </c>
      <c r="C7248" s="1">
        <v>43940</v>
      </c>
      <c r="D7248" t="s">
        <v>503</v>
      </c>
      <c r="E7248" t="s">
        <v>11</v>
      </c>
      <c r="F7248" t="s">
        <v>93</v>
      </c>
      <c r="G7248" t="s">
        <v>2316</v>
      </c>
      <c r="H7248">
        <v>950</v>
      </c>
      <c r="I7248">
        <v>2</v>
      </c>
      <c r="J7248">
        <v>1</v>
      </c>
      <c r="K7248">
        <v>31.95</v>
      </c>
    </row>
    <row r="7249" spans="1:11" x14ac:dyDescent="0.25">
      <c r="A7249" t="s">
        <v>9</v>
      </c>
      <c r="B7249" t="s">
        <v>14</v>
      </c>
      <c r="C7249" s="1">
        <v>43972</v>
      </c>
      <c r="D7249" t="s">
        <v>1444</v>
      </c>
      <c r="E7249" t="s">
        <v>604</v>
      </c>
      <c r="F7249" t="s">
        <v>683</v>
      </c>
      <c r="G7249" t="s">
        <v>4264</v>
      </c>
      <c r="H7249">
        <v>2400</v>
      </c>
      <c r="I7249">
        <v>8</v>
      </c>
      <c r="K7249">
        <v>325</v>
      </c>
    </row>
    <row r="7250" spans="1:11" x14ac:dyDescent="0.25">
      <c r="A7250" t="s">
        <v>9</v>
      </c>
      <c r="B7250" t="s">
        <v>14</v>
      </c>
      <c r="C7250" s="1">
        <v>43972</v>
      </c>
      <c r="D7250" t="s">
        <v>403</v>
      </c>
      <c r="E7250" t="s">
        <v>11</v>
      </c>
      <c r="F7250" t="s">
        <v>93</v>
      </c>
      <c r="G7250" t="s">
        <v>3070</v>
      </c>
      <c r="H7250">
        <v>1141</v>
      </c>
      <c r="I7250">
        <v>2</v>
      </c>
      <c r="J7250">
        <v>1</v>
      </c>
      <c r="K7250">
        <v>55</v>
      </c>
    </row>
    <row r="7251" spans="1:11" x14ac:dyDescent="0.25">
      <c r="A7251" t="s">
        <v>9</v>
      </c>
      <c r="B7251" t="s">
        <v>14</v>
      </c>
      <c r="C7251" s="1">
        <v>43972</v>
      </c>
      <c r="D7251" t="s">
        <v>454</v>
      </c>
      <c r="E7251" t="s">
        <v>11</v>
      </c>
      <c r="F7251" t="s">
        <v>93</v>
      </c>
      <c r="G7251" t="s">
        <v>3071</v>
      </c>
      <c r="H7251">
        <v>1200</v>
      </c>
      <c r="I7251">
        <v>2</v>
      </c>
      <c r="J7251">
        <v>2</v>
      </c>
      <c r="K7251">
        <v>51</v>
      </c>
    </row>
    <row r="7252" spans="1:11" x14ac:dyDescent="0.25">
      <c r="A7252" t="s">
        <v>9</v>
      </c>
      <c r="B7252" t="s">
        <v>14</v>
      </c>
      <c r="C7252" s="1">
        <v>43972</v>
      </c>
      <c r="D7252" t="s">
        <v>142</v>
      </c>
      <c r="E7252" t="s">
        <v>20</v>
      </c>
      <c r="F7252" t="s">
        <v>39</v>
      </c>
      <c r="G7252" t="s">
        <v>4264</v>
      </c>
      <c r="H7252">
        <v>1380</v>
      </c>
      <c r="I7252">
        <v>2</v>
      </c>
      <c r="J7252">
        <v>2</v>
      </c>
      <c r="K7252">
        <v>55</v>
      </c>
    </row>
    <row r="7253" spans="1:11" x14ac:dyDescent="0.25">
      <c r="A7253" t="s">
        <v>9</v>
      </c>
      <c r="B7253" t="s">
        <v>14</v>
      </c>
      <c r="C7253" s="1">
        <v>43972</v>
      </c>
      <c r="D7253" t="s">
        <v>89</v>
      </c>
      <c r="E7253" t="s">
        <v>11</v>
      </c>
      <c r="F7253" t="s">
        <v>93</v>
      </c>
      <c r="G7253" t="s">
        <v>3072</v>
      </c>
      <c r="H7253">
        <v>855</v>
      </c>
      <c r="I7253">
        <v>2</v>
      </c>
      <c r="J7253">
        <v>1</v>
      </c>
      <c r="K7253">
        <v>32</v>
      </c>
    </row>
    <row r="7254" spans="1:11" x14ac:dyDescent="0.25">
      <c r="A7254" t="s">
        <v>9</v>
      </c>
      <c r="B7254" s="1">
        <v>44092</v>
      </c>
      <c r="C7254" s="1">
        <v>44092</v>
      </c>
      <c r="D7254" t="s">
        <v>155</v>
      </c>
      <c r="E7254" t="s">
        <v>51</v>
      </c>
      <c r="F7254" t="s">
        <v>85</v>
      </c>
      <c r="G7254" t="s">
        <v>316</v>
      </c>
      <c r="H7254">
        <v>645</v>
      </c>
      <c r="I7254">
        <v>1</v>
      </c>
      <c r="J7254">
        <v>1</v>
      </c>
      <c r="K7254">
        <v>16.45</v>
      </c>
    </row>
    <row r="7255" spans="1:11" x14ac:dyDescent="0.25">
      <c r="A7255" t="s">
        <v>9</v>
      </c>
      <c r="B7255" t="s">
        <v>14</v>
      </c>
      <c r="C7255" s="1">
        <v>43972</v>
      </c>
      <c r="D7255" t="s">
        <v>155</v>
      </c>
      <c r="E7255" t="s">
        <v>11</v>
      </c>
      <c r="F7255" t="s">
        <v>93</v>
      </c>
      <c r="G7255" t="s">
        <v>453</v>
      </c>
      <c r="H7255">
        <v>922</v>
      </c>
      <c r="I7255">
        <v>2</v>
      </c>
      <c r="J7255">
        <v>1</v>
      </c>
      <c r="K7255">
        <v>36</v>
      </c>
    </row>
    <row r="7256" spans="1:11" x14ac:dyDescent="0.25">
      <c r="A7256" t="s">
        <v>18</v>
      </c>
      <c r="B7256" t="s">
        <v>14</v>
      </c>
      <c r="C7256" s="1">
        <v>43972</v>
      </c>
      <c r="D7256" t="s">
        <v>931</v>
      </c>
      <c r="E7256" t="s">
        <v>11</v>
      </c>
      <c r="F7256" t="s">
        <v>93</v>
      </c>
      <c r="G7256" t="s">
        <v>4264</v>
      </c>
      <c r="H7256">
        <v>1200</v>
      </c>
      <c r="I7256">
        <v>2</v>
      </c>
      <c r="J7256">
        <v>2</v>
      </c>
      <c r="K7256">
        <v>43.2</v>
      </c>
    </row>
    <row r="7257" spans="1:11" x14ac:dyDescent="0.25">
      <c r="A7257" t="s">
        <v>9</v>
      </c>
      <c r="B7257" t="s">
        <v>14</v>
      </c>
      <c r="C7257" s="1">
        <v>43972</v>
      </c>
      <c r="D7257" t="s">
        <v>2042</v>
      </c>
      <c r="E7257" t="s">
        <v>20</v>
      </c>
      <c r="F7257" t="s">
        <v>39</v>
      </c>
      <c r="G7257" t="s">
        <v>3073</v>
      </c>
      <c r="H7257">
        <v>1240</v>
      </c>
      <c r="I7257">
        <v>2</v>
      </c>
      <c r="J7257">
        <v>2</v>
      </c>
      <c r="K7257">
        <v>65</v>
      </c>
    </row>
    <row r="7258" spans="1:11" x14ac:dyDescent="0.25">
      <c r="A7258" t="s">
        <v>9</v>
      </c>
      <c r="B7258" s="1">
        <v>44061</v>
      </c>
      <c r="C7258" s="1">
        <v>44061</v>
      </c>
      <c r="D7258" t="s">
        <v>35</v>
      </c>
      <c r="E7258" t="s">
        <v>11</v>
      </c>
      <c r="F7258" t="s">
        <v>93</v>
      </c>
      <c r="G7258" t="s">
        <v>4264</v>
      </c>
      <c r="H7258">
        <v>1070</v>
      </c>
      <c r="I7258">
        <v>2</v>
      </c>
      <c r="J7258">
        <v>2</v>
      </c>
      <c r="K7258">
        <v>42</v>
      </c>
    </row>
    <row r="7259" spans="1:11" x14ac:dyDescent="0.25">
      <c r="A7259" t="s">
        <v>9</v>
      </c>
      <c r="B7259" t="s">
        <v>14</v>
      </c>
      <c r="C7259" s="1">
        <v>43972</v>
      </c>
      <c r="D7259" t="s">
        <v>1700</v>
      </c>
      <c r="E7259" t="s">
        <v>11</v>
      </c>
      <c r="F7259" t="s">
        <v>93</v>
      </c>
      <c r="G7259" t="s">
        <v>3074</v>
      </c>
      <c r="H7259">
        <v>1293</v>
      </c>
      <c r="I7259">
        <v>2</v>
      </c>
      <c r="J7259">
        <v>2</v>
      </c>
      <c r="K7259">
        <v>75</v>
      </c>
    </row>
    <row r="7260" spans="1:11" x14ac:dyDescent="0.25">
      <c r="A7260" t="s">
        <v>18</v>
      </c>
      <c r="B7260" t="s">
        <v>14</v>
      </c>
      <c r="C7260" s="1">
        <v>43972</v>
      </c>
      <c r="D7260" t="s">
        <v>663</v>
      </c>
      <c r="E7260" t="s">
        <v>20</v>
      </c>
      <c r="F7260" t="s">
        <v>39</v>
      </c>
      <c r="G7260" t="s">
        <v>4264</v>
      </c>
      <c r="H7260">
        <v>1380</v>
      </c>
      <c r="I7260">
        <v>2</v>
      </c>
      <c r="J7260">
        <v>1</v>
      </c>
      <c r="K7260">
        <v>50</v>
      </c>
    </row>
    <row r="7261" spans="1:11" x14ac:dyDescent="0.25">
      <c r="A7261" t="s">
        <v>9</v>
      </c>
      <c r="B7261" t="s">
        <v>14</v>
      </c>
      <c r="C7261" s="1">
        <v>43972</v>
      </c>
      <c r="D7261" t="s">
        <v>807</v>
      </c>
      <c r="E7261" t="s">
        <v>20</v>
      </c>
      <c r="F7261" t="s">
        <v>39</v>
      </c>
      <c r="G7261" t="s">
        <v>1914</v>
      </c>
      <c r="H7261">
        <v>1599</v>
      </c>
      <c r="I7261">
        <v>3</v>
      </c>
      <c r="J7261">
        <v>2</v>
      </c>
      <c r="K7261">
        <v>80</v>
      </c>
    </row>
    <row r="7262" spans="1:11" x14ac:dyDescent="0.25">
      <c r="A7262" t="s">
        <v>9</v>
      </c>
      <c r="B7262" t="s">
        <v>14</v>
      </c>
      <c r="C7262" s="1">
        <v>43972</v>
      </c>
      <c r="D7262" t="s">
        <v>643</v>
      </c>
      <c r="E7262" t="s">
        <v>11</v>
      </c>
      <c r="F7262" t="s">
        <v>93</v>
      </c>
      <c r="G7262" t="s">
        <v>644</v>
      </c>
      <c r="H7262">
        <v>967</v>
      </c>
      <c r="I7262">
        <v>2</v>
      </c>
      <c r="J7262">
        <v>2</v>
      </c>
      <c r="K7262">
        <v>41.1</v>
      </c>
    </row>
    <row r="7263" spans="1:11" x14ac:dyDescent="0.25">
      <c r="A7263" t="s">
        <v>9</v>
      </c>
      <c r="B7263" t="s">
        <v>14</v>
      </c>
      <c r="C7263" s="1">
        <v>43972</v>
      </c>
      <c r="D7263" t="s">
        <v>363</v>
      </c>
      <c r="E7263" t="s">
        <v>20</v>
      </c>
      <c r="F7263" t="s">
        <v>39</v>
      </c>
      <c r="G7263" t="s">
        <v>3075</v>
      </c>
      <c r="H7263">
        <v>1885</v>
      </c>
      <c r="I7263">
        <v>3</v>
      </c>
      <c r="J7263">
        <v>3</v>
      </c>
      <c r="K7263">
        <v>90</v>
      </c>
    </row>
    <row r="7264" spans="1:11" x14ac:dyDescent="0.25">
      <c r="A7264" t="s">
        <v>18</v>
      </c>
      <c r="B7264" t="s">
        <v>14</v>
      </c>
      <c r="C7264" s="1">
        <v>43972</v>
      </c>
      <c r="D7264" t="s">
        <v>1488</v>
      </c>
      <c r="E7264" t="s">
        <v>11</v>
      </c>
      <c r="F7264" t="s">
        <v>93</v>
      </c>
      <c r="G7264" t="s">
        <v>4264</v>
      </c>
      <c r="H7264">
        <v>860</v>
      </c>
      <c r="I7264">
        <v>2</v>
      </c>
      <c r="J7264">
        <v>2</v>
      </c>
      <c r="K7264">
        <v>65.5</v>
      </c>
    </row>
    <row r="7265" spans="1:11" x14ac:dyDescent="0.25">
      <c r="A7265" t="s">
        <v>13</v>
      </c>
      <c r="B7265" t="s">
        <v>14</v>
      </c>
      <c r="C7265" s="1">
        <v>43972</v>
      </c>
      <c r="D7265" t="s">
        <v>66</v>
      </c>
      <c r="E7265" t="s">
        <v>85</v>
      </c>
      <c r="F7265" t="s">
        <v>85</v>
      </c>
      <c r="G7265" t="s">
        <v>4264</v>
      </c>
      <c r="H7265">
        <v>1075</v>
      </c>
      <c r="I7265">
        <v>1</v>
      </c>
      <c r="J7265">
        <v>0</v>
      </c>
      <c r="K7265">
        <v>19.5</v>
      </c>
    </row>
    <row r="7266" spans="1:11" x14ac:dyDescent="0.25">
      <c r="A7266" t="s">
        <v>9</v>
      </c>
      <c r="B7266" t="s">
        <v>14</v>
      </c>
      <c r="C7266" s="1">
        <v>43972</v>
      </c>
      <c r="D7266" t="s">
        <v>81</v>
      </c>
      <c r="E7266" t="s">
        <v>11</v>
      </c>
      <c r="F7266" t="s">
        <v>93</v>
      </c>
      <c r="G7266" t="s">
        <v>379</v>
      </c>
      <c r="H7266">
        <v>1050</v>
      </c>
      <c r="I7266">
        <v>2</v>
      </c>
      <c r="J7266">
        <v>1</v>
      </c>
      <c r="K7266">
        <v>63.5</v>
      </c>
    </row>
    <row r="7267" spans="1:11" x14ac:dyDescent="0.25">
      <c r="A7267" t="s">
        <v>9</v>
      </c>
      <c r="B7267" t="s">
        <v>14</v>
      </c>
      <c r="C7267" s="1">
        <v>43972</v>
      </c>
      <c r="D7267" t="s">
        <v>31</v>
      </c>
      <c r="E7267" t="s">
        <v>20</v>
      </c>
      <c r="F7267" t="s">
        <v>39</v>
      </c>
      <c r="G7267" t="s">
        <v>773</v>
      </c>
      <c r="H7267">
        <v>1595</v>
      </c>
      <c r="I7267">
        <v>3</v>
      </c>
      <c r="J7267">
        <v>2</v>
      </c>
      <c r="K7267">
        <v>88</v>
      </c>
    </row>
    <row r="7268" spans="1:11" x14ac:dyDescent="0.25">
      <c r="A7268" t="s">
        <v>9</v>
      </c>
      <c r="B7268" t="s">
        <v>14</v>
      </c>
      <c r="C7268" s="1">
        <v>43972</v>
      </c>
      <c r="D7268" t="s">
        <v>81</v>
      </c>
      <c r="E7268" t="s">
        <v>11</v>
      </c>
      <c r="F7268" t="s">
        <v>93</v>
      </c>
      <c r="G7268" t="s">
        <v>846</v>
      </c>
      <c r="H7268">
        <v>1350</v>
      </c>
      <c r="I7268">
        <v>2</v>
      </c>
      <c r="J7268">
        <v>2</v>
      </c>
      <c r="K7268">
        <v>102</v>
      </c>
    </row>
    <row r="7269" spans="1:11" x14ac:dyDescent="0.25">
      <c r="A7269" t="s">
        <v>18</v>
      </c>
      <c r="B7269" t="s">
        <v>14</v>
      </c>
      <c r="C7269" s="1">
        <v>43972</v>
      </c>
      <c r="D7269" t="s">
        <v>69</v>
      </c>
      <c r="E7269" t="s">
        <v>11</v>
      </c>
      <c r="F7269" t="s">
        <v>93</v>
      </c>
      <c r="G7269" t="s">
        <v>2996</v>
      </c>
      <c r="H7269">
        <v>1204</v>
      </c>
      <c r="I7269">
        <v>2</v>
      </c>
      <c r="J7269">
        <v>2</v>
      </c>
      <c r="K7269">
        <v>45</v>
      </c>
    </row>
    <row r="7270" spans="1:11" x14ac:dyDescent="0.25">
      <c r="A7270" t="s">
        <v>9</v>
      </c>
      <c r="B7270" t="s">
        <v>14</v>
      </c>
      <c r="C7270" s="1">
        <v>43972</v>
      </c>
      <c r="D7270" t="s">
        <v>81</v>
      </c>
      <c r="E7270" t="s">
        <v>27</v>
      </c>
      <c r="F7270" t="s">
        <v>16</v>
      </c>
      <c r="G7270" t="s">
        <v>3076</v>
      </c>
      <c r="H7270">
        <v>2990</v>
      </c>
      <c r="I7270">
        <v>4</v>
      </c>
      <c r="K7270">
        <v>240</v>
      </c>
    </row>
    <row r="7271" spans="1:11" x14ac:dyDescent="0.25">
      <c r="A7271" t="s">
        <v>9</v>
      </c>
      <c r="B7271" t="s">
        <v>14</v>
      </c>
      <c r="C7271" s="1">
        <v>43972</v>
      </c>
      <c r="D7271" t="s">
        <v>81</v>
      </c>
      <c r="E7271" t="s">
        <v>11</v>
      </c>
      <c r="F7271" t="s">
        <v>93</v>
      </c>
      <c r="G7271" t="s">
        <v>339</v>
      </c>
      <c r="H7271">
        <v>1035</v>
      </c>
      <c r="I7271">
        <v>2</v>
      </c>
      <c r="J7271">
        <v>2</v>
      </c>
      <c r="K7271">
        <v>49</v>
      </c>
    </row>
    <row r="7272" spans="1:11" x14ac:dyDescent="0.25">
      <c r="A7272" t="s">
        <v>9</v>
      </c>
      <c r="B7272" s="1">
        <v>44183</v>
      </c>
      <c r="C7272" s="1">
        <v>44183</v>
      </c>
      <c r="D7272" t="s">
        <v>912</v>
      </c>
      <c r="E7272" t="s">
        <v>11</v>
      </c>
      <c r="F7272" t="s">
        <v>93</v>
      </c>
      <c r="G7272" t="s">
        <v>4264</v>
      </c>
      <c r="H7272">
        <v>1000</v>
      </c>
      <c r="I7272">
        <v>2</v>
      </c>
      <c r="J7272">
        <v>1</v>
      </c>
      <c r="K7272">
        <v>29.95</v>
      </c>
    </row>
    <row r="7273" spans="1:11" x14ac:dyDescent="0.25">
      <c r="A7273" t="s">
        <v>9</v>
      </c>
      <c r="B7273" t="s">
        <v>14</v>
      </c>
      <c r="C7273" s="1">
        <v>43972</v>
      </c>
      <c r="D7273" t="s">
        <v>81</v>
      </c>
      <c r="E7273" t="s">
        <v>20</v>
      </c>
      <c r="F7273" t="s">
        <v>39</v>
      </c>
      <c r="G7273" t="s">
        <v>2923</v>
      </c>
      <c r="H7273">
        <v>1457</v>
      </c>
      <c r="I7273">
        <v>3</v>
      </c>
      <c r="J7273">
        <v>3</v>
      </c>
      <c r="K7273">
        <v>85</v>
      </c>
    </row>
    <row r="7274" spans="1:11" x14ac:dyDescent="0.25">
      <c r="A7274" t="s">
        <v>9</v>
      </c>
      <c r="B7274" t="s">
        <v>14</v>
      </c>
      <c r="C7274" s="1">
        <v>43972</v>
      </c>
      <c r="D7274" t="s">
        <v>122</v>
      </c>
      <c r="E7274" t="s">
        <v>11</v>
      </c>
      <c r="F7274" t="s">
        <v>93</v>
      </c>
      <c r="G7274" t="s">
        <v>4264</v>
      </c>
      <c r="H7274">
        <v>1194</v>
      </c>
      <c r="I7274">
        <v>2</v>
      </c>
      <c r="J7274">
        <v>2</v>
      </c>
      <c r="K7274">
        <v>47</v>
      </c>
    </row>
    <row r="7275" spans="1:11" x14ac:dyDescent="0.25">
      <c r="A7275" t="s">
        <v>9</v>
      </c>
      <c r="B7275" s="1">
        <v>44186</v>
      </c>
      <c r="C7275" s="1">
        <v>44186</v>
      </c>
      <c r="D7275" t="s">
        <v>1191</v>
      </c>
      <c r="E7275" t="s">
        <v>11</v>
      </c>
      <c r="F7275" t="s">
        <v>93</v>
      </c>
      <c r="G7275" t="s">
        <v>4264</v>
      </c>
      <c r="H7275">
        <v>1100</v>
      </c>
      <c r="I7275">
        <v>2</v>
      </c>
      <c r="J7275">
        <v>1</v>
      </c>
      <c r="K7275">
        <v>66</v>
      </c>
    </row>
    <row r="7276" spans="1:11" x14ac:dyDescent="0.25">
      <c r="A7276" t="s">
        <v>9</v>
      </c>
      <c r="B7276" s="1">
        <v>43908</v>
      </c>
      <c r="C7276" s="1">
        <v>43908</v>
      </c>
      <c r="D7276" t="s">
        <v>24</v>
      </c>
      <c r="E7276" t="s">
        <v>20</v>
      </c>
      <c r="F7276" t="s">
        <v>39</v>
      </c>
      <c r="G7276" t="s">
        <v>761</v>
      </c>
      <c r="H7276">
        <v>1655</v>
      </c>
      <c r="I7276">
        <v>3</v>
      </c>
      <c r="J7276">
        <v>3</v>
      </c>
      <c r="K7276">
        <v>120</v>
      </c>
    </row>
    <row r="7277" spans="1:11" x14ac:dyDescent="0.25">
      <c r="A7277" t="s">
        <v>9</v>
      </c>
      <c r="B7277" t="s">
        <v>14</v>
      </c>
      <c r="C7277" s="1">
        <v>43972</v>
      </c>
      <c r="D7277" t="s">
        <v>73</v>
      </c>
      <c r="E7277" t="s">
        <v>20</v>
      </c>
      <c r="F7277" t="s">
        <v>39</v>
      </c>
      <c r="G7277" t="s">
        <v>4264</v>
      </c>
      <c r="H7277">
        <v>1691.2</v>
      </c>
      <c r="I7277">
        <v>3</v>
      </c>
      <c r="J7277">
        <v>1</v>
      </c>
      <c r="K7277">
        <v>115</v>
      </c>
    </row>
    <row r="7278" spans="1:11" x14ac:dyDescent="0.25">
      <c r="A7278" t="s">
        <v>9</v>
      </c>
      <c r="B7278" s="1">
        <v>44000</v>
      </c>
      <c r="C7278" s="1">
        <v>44000</v>
      </c>
      <c r="D7278" t="s">
        <v>63</v>
      </c>
      <c r="E7278" t="s">
        <v>11</v>
      </c>
      <c r="F7278" t="s">
        <v>93</v>
      </c>
      <c r="G7278" t="s">
        <v>64</v>
      </c>
      <c r="H7278">
        <v>1215</v>
      </c>
      <c r="I7278">
        <v>2</v>
      </c>
      <c r="J7278">
        <v>1</v>
      </c>
      <c r="K7278">
        <v>46.1</v>
      </c>
    </row>
    <row r="7279" spans="1:11" x14ac:dyDescent="0.25">
      <c r="A7279" t="s">
        <v>9</v>
      </c>
      <c r="B7279" t="s">
        <v>14</v>
      </c>
      <c r="C7279" s="1">
        <v>43972</v>
      </c>
      <c r="D7279" t="s">
        <v>73</v>
      </c>
      <c r="E7279" t="s">
        <v>11</v>
      </c>
      <c r="F7279" t="s">
        <v>93</v>
      </c>
      <c r="G7279" t="s">
        <v>195</v>
      </c>
      <c r="H7279" t="s">
        <v>3077</v>
      </c>
      <c r="I7279">
        <v>2</v>
      </c>
      <c r="J7279">
        <v>0</v>
      </c>
      <c r="K7279">
        <v>50.125</v>
      </c>
    </row>
    <row r="7280" spans="1:11" x14ac:dyDescent="0.25">
      <c r="A7280" t="s">
        <v>9</v>
      </c>
      <c r="B7280" s="1">
        <v>44004</v>
      </c>
      <c r="C7280" s="1">
        <v>44004</v>
      </c>
      <c r="D7280" t="s">
        <v>505</v>
      </c>
      <c r="E7280" t="s">
        <v>20</v>
      </c>
      <c r="F7280" t="s">
        <v>39</v>
      </c>
      <c r="G7280" t="s">
        <v>565</v>
      </c>
      <c r="H7280">
        <v>1639</v>
      </c>
      <c r="I7280">
        <v>3</v>
      </c>
      <c r="J7280">
        <v>2</v>
      </c>
      <c r="K7280">
        <v>129</v>
      </c>
    </row>
    <row r="7281" spans="1:11" x14ac:dyDescent="0.25">
      <c r="A7281" t="s">
        <v>9</v>
      </c>
      <c r="B7281" s="1">
        <v>43939</v>
      </c>
      <c r="C7281" s="1">
        <v>43939</v>
      </c>
      <c r="D7281" t="s">
        <v>81</v>
      </c>
      <c r="E7281" t="s">
        <v>20</v>
      </c>
      <c r="F7281" t="s">
        <v>39</v>
      </c>
      <c r="G7281" t="s">
        <v>528</v>
      </c>
      <c r="H7281">
        <v>1685</v>
      </c>
      <c r="I7281">
        <v>3</v>
      </c>
      <c r="J7281">
        <v>1</v>
      </c>
      <c r="K7281">
        <v>135</v>
      </c>
    </row>
    <row r="7282" spans="1:11" x14ac:dyDescent="0.25">
      <c r="A7282" t="s">
        <v>18</v>
      </c>
      <c r="B7282" t="s">
        <v>14</v>
      </c>
      <c r="C7282" s="1">
        <v>43972</v>
      </c>
      <c r="D7282" t="s">
        <v>1530</v>
      </c>
      <c r="E7282" t="s">
        <v>249</v>
      </c>
      <c r="F7282" t="s">
        <v>249</v>
      </c>
      <c r="G7282" t="s">
        <v>4264</v>
      </c>
      <c r="H7282">
        <v>1008</v>
      </c>
      <c r="I7282">
        <v>4</v>
      </c>
      <c r="J7282">
        <v>2</v>
      </c>
      <c r="K7282">
        <v>180</v>
      </c>
    </row>
    <row r="7283" spans="1:11" x14ac:dyDescent="0.25">
      <c r="A7283" t="s">
        <v>9</v>
      </c>
      <c r="B7283" t="s">
        <v>14</v>
      </c>
      <c r="C7283" s="1">
        <v>43972</v>
      </c>
      <c r="D7283" t="s">
        <v>186</v>
      </c>
      <c r="E7283" t="s">
        <v>11</v>
      </c>
      <c r="F7283" t="s">
        <v>93</v>
      </c>
      <c r="G7283" t="s">
        <v>3078</v>
      </c>
      <c r="H7283">
        <v>1100</v>
      </c>
      <c r="I7283">
        <v>2</v>
      </c>
      <c r="J7283">
        <v>3</v>
      </c>
      <c r="K7283">
        <v>38</v>
      </c>
    </row>
    <row r="7284" spans="1:11" x14ac:dyDescent="0.25">
      <c r="A7284" t="s">
        <v>9</v>
      </c>
      <c r="B7284" s="1">
        <v>44093</v>
      </c>
      <c r="C7284" s="1">
        <v>44093</v>
      </c>
      <c r="D7284" t="s">
        <v>31</v>
      </c>
      <c r="E7284" t="s">
        <v>20</v>
      </c>
      <c r="F7284" t="s">
        <v>39</v>
      </c>
      <c r="G7284" t="s">
        <v>3079</v>
      </c>
      <c r="H7284">
        <v>2122</v>
      </c>
      <c r="I7284">
        <v>3</v>
      </c>
      <c r="J7284">
        <v>2</v>
      </c>
      <c r="K7284">
        <v>125</v>
      </c>
    </row>
    <row r="7285" spans="1:11" x14ac:dyDescent="0.25">
      <c r="A7285" t="s">
        <v>9</v>
      </c>
      <c r="B7285" t="s">
        <v>14</v>
      </c>
      <c r="C7285" s="1">
        <v>43972</v>
      </c>
      <c r="D7285" t="s">
        <v>668</v>
      </c>
      <c r="E7285" t="s">
        <v>11</v>
      </c>
      <c r="F7285" t="s">
        <v>93</v>
      </c>
      <c r="G7285" t="s">
        <v>4264</v>
      </c>
      <c r="H7285">
        <v>1050</v>
      </c>
      <c r="I7285">
        <v>2</v>
      </c>
      <c r="J7285">
        <v>2</v>
      </c>
      <c r="K7285">
        <v>47</v>
      </c>
    </row>
    <row r="7286" spans="1:11" x14ac:dyDescent="0.25">
      <c r="A7286" t="s">
        <v>18</v>
      </c>
      <c r="B7286" t="s">
        <v>14</v>
      </c>
      <c r="C7286" s="1">
        <v>43972</v>
      </c>
      <c r="D7286" t="s">
        <v>50</v>
      </c>
      <c r="E7286" t="s">
        <v>11</v>
      </c>
      <c r="F7286" t="s">
        <v>93</v>
      </c>
      <c r="G7286" t="s">
        <v>3080</v>
      </c>
      <c r="H7286">
        <v>1230</v>
      </c>
      <c r="I7286">
        <v>2</v>
      </c>
      <c r="J7286">
        <v>2</v>
      </c>
      <c r="K7286">
        <v>45</v>
      </c>
    </row>
    <row r="7287" spans="1:11" x14ac:dyDescent="0.25">
      <c r="A7287" t="s">
        <v>9</v>
      </c>
      <c r="B7287" t="s">
        <v>14</v>
      </c>
      <c r="C7287" s="1">
        <v>43972</v>
      </c>
      <c r="D7287" t="s">
        <v>454</v>
      </c>
      <c r="E7287" t="s">
        <v>20</v>
      </c>
      <c r="F7287" t="s">
        <v>39</v>
      </c>
      <c r="G7287" t="s">
        <v>4264</v>
      </c>
      <c r="H7287">
        <v>1240</v>
      </c>
      <c r="I7287">
        <v>3</v>
      </c>
      <c r="J7287">
        <v>2</v>
      </c>
      <c r="K7287">
        <v>60</v>
      </c>
    </row>
    <row r="7288" spans="1:11" x14ac:dyDescent="0.25">
      <c r="A7288" t="s">
        <v>18</v>
      </c>
      <c r="B7288" s="1">
        <v>44120</v>
      </c>
      <c r="C7288" s="1">
        <v>44120</v>
      </c>
      <c r="D7288" t="s">
        <v>10</v>
      </c>
      <c r="E7288" t="s">
        <v>20</v>
      </c>
      <c r="F7288" t="s">
        <v>39</v>
      </c>
      <c r="G7288" t="s">
        <v>1512</v>
      </c>
      <c r="H7288">
        <v>1252</v>
      </c>
      <c r="I7288">
        <v>2</v>
      </c>
      <c r="J7288">
        <v>3</v>
      </c>
      <c r="K7288">
        <v>65</v>
      </c>
    </row>
    <row r="7289" spans="1:11" x14ac:dyDescent="0.25">
      <c r="A7289" t="s">
        <v>9</v>
      </c>
      <c r="B7289" t="s">
        <v>14</v>
      </c>
      <c r="C7289" s="1">
        <v>43972</v>
      </c>
      <c r="D7289" t="s">
        <v>2138</v>
      </c>
      <c r="E7289" t="s">
        <v>20</v>
      </c>
      <c r="F7289" t="s">
        <v>39</v>
      </c>
      <c r="G7289" t="s">
        <v>4264</v>
      </c>
      <c r="H7289">
        <v>1374</v>
      </c>
      <c r="I7289">
        <v>2</v>
      </c>
      <c r="J7289">
        <v>2</v>
      </c>
      <c r="K7289">
        <v>88</v>
      </c>
    </row>
    <row r="7290" spans="1:11" x14ac:dyDescent="0.25">
      <c r="A7290" t="s">
        <v>9</v>
      </c>
      <c r="B7290" s="1">
        <v>44030</v>
      </c>
      <c r="C7290" s="1">
        <v>44030</v>
      </c>
      <c r="D7290" t="s">
        <v>197</v>
      </c>
      <c r="E7290" t="s">
        <v>51</v>
      </c>
      <c r="F7290" t="s">
        <v>85</v>
      </c>
      <c r="G7290" t="s">
        <v>466</v>
      </c>
      <c r="H7290">
        <v>500</v>
      </c>
      <c r="I7290">
        <v>1</v>
      </c>
      <c r="J7290">
        <v>1</v>
      </c>
      <c r="K7290">
        <v>30</v>
      </c>
    </row>
    <row r="7291" spans="1:11" x14ac:dyDescent="0.25">
      <c r="A7291" t="s">
        <v>13</v>
      </c>
      <c r="B7291" t="s">
        <v>14</v>
      </c>
      <c r="C7291" s="1">
        <v>43972</v>
      </c>
      <c r="D7291" t="s">
        <v>596</v>
      </c>
      <c r="E7291" t="s">
        <v>88</v>
      </c>
      <c r="F7291" t="s">
        <v>88</v>
      </c>
      <c r="G7291" t="s">
        <v>4264</v>
      </c>
      <c r="H7291">
        <v>1200</v>
      </c>
      <c r="I7291">
        <v>8</v>
      </c>
      <c r="J7291">
        <v>2</v>
      </c>
      <c r="K7291">
        <v>225</v>
      </c>
    </row>
    <row r="7292" spans="1:11" x14ac:dyDescent="0.25">
      <c r="A7292" t="s">
        <v>9</v>
      </c>
      <c r="B7292" s="1">
        <v>44183</v>
      </c>
      <c r="C7292" s="1">
        <v>44183</v>
      </c>
      <c r="D7292" t="s">
        <v>69</v>
      </c>
      <c r="E7292" t="s">
        <v>20</v>
      </c>
      <c r="F7292" t="s">
        <v>39</v>
      </c>
      <c r="G7292" t="s">
        <v>1038</v>
      </c>
      <c r="H7292">
        <v>1355</v>
      </c>
      <c r="I7292">
        <v>3</v>
      </c>
      <c r="J7292">
        <v>2</v>
      </c>
      <c r="K7292">
        <v>83.87</v>
      </c>
    </row>
    <row r="7293" spans="1:11" x14ac:dyDescent="0.25">
      <c r="A7293" t="s">
        <v>9</v>
      </c>
      <c r="B7293" t="s">
        <v>14</v>
      </c>
      <c r="C7293" s="1">
        <v>43972</v>
      </c>
      <c r="D7293" t="s">
        <v>618</v>
      </c>
      <c r="E7293" t="s">
        <v>11</v>
      </c>
      <c r="F7293" t="s">
        <v>93</v>
      </c>
      <c r="G7293" t="s">
        <v>4264</v>
      </c>
      <c r="H7293">
        <v>1040</v>
      </c>
      <c r="I7293">
        <v>2</v>
      </c>
      <c r="J7293">
        <v>3</v>
      </c>
      <c r="K7293">
        <v>45</v>
      </c>
    </row>
    <row r="7294" spans="1:11" x14ac:dyDescent="0.25">
      <c r="A7294" t="s">
        <v>9</v>
      </c>
      <c r="B7294" t="s">
        <v>14</v>
      </c>
      <c r="C7294" s="1">
        <v>43972</v>
      </c>
      <c r="D7294" t="s">
        <v>81</v>
      </c>
      <c r="E7294" t="s">
        <v>11</v>
      </c>
      <c r="F7294" t="s">
        <v>93</v>
      </c>
      <c r="G7294" t="s">
        <v>2044</v>
      </c>
      <c r="H7294">
        <v>1350</v>
      </c>
      <c r="I7294">
        <v>2</v>
      </c>
      <c r="J7294">
        <v>2</v>
      </c>
      <c r="K7294">
        <v>68</v>
      </c>
    </row>
    <row r="7295" spans="1:11" x14ac:dyDescent="0.25">
      <c r="A7295" t="s">
        <v>9</v>
      </c>
      <c r="B7295" s="1">
        <v>43939</v>
      </c>
      <c r="C7295" s="1">
        <v>43939</v>
      </c>
      <c r="D7295" t="s">
        <v>24</v>
      </c>
      <c r="E7295" t="s">
        <v>27</v>
      </c>
      <c r="F7295" t="s">
        <v>16</v>
      </c>
      <c r="G7295" t="s">
        <v>761</v>
      </c>
      <c r="H7295">
        <v>4003</v>
      </c>
      <c r="I7295">
        <v>6</v>
      </c>
      <c r="J7295">
        <v>3</v>
      </c>
      <c r="K7295">
        <v>300</v>
      </c>
    </row>
    <row r="7296" spans="1:11" x14ac:dyDescent="0.25">
      <c r="A7296" t="s">
        <v>9</v>
      </c>
      <c r="B7296" t="s">
        <v>14</v>
      </c>
      <c r="C7296" s="1">
        <v>43972</v>
      </c>
      <c r="D7296" t="s">
        <v>451</v>
      </c>
      <c r="E7296" t="s">
        <v>20</v>
      </c>
      <c r="F7296" t="s">
        <v>39</v>
      </c>
      <c r="G7296" t="s">
        <v>3081</v>
      </c>
      <c r="H7296">
        <v>2400</v>
      </c>
      <c r="I7296">
        <v>3</v>
      </c>
      <c r="K7296">
        <v>135</v>
      </c>
    </row>
    <row r="7297" spans="1:11" x14ac:dyDescent="0.25">
      <c r="A7297" t="s">
        <v>9</v>
      </c>
      <c r="B7297" t="s">
        <v>14</v>
      </c>
      <c r="C7297" s="1">
        <v>43972</v>
      </c>
      <c r="D7297" t="s">
        <v>122</v>
      </c>
      <c r="E7297" t="s">
        <v>20</v>
      </c>
      <c r="F7297" t="s">
        <v>39</v>
      </c>
      <c r="G7297" t="s">
        <v>3082</v>
      </c>
      <c r="H7297">
        <v>1560</v>
      </c>
      <c r="I7297">
        <v>3</v>
      </c>
      <c r="J7297">
        <v>1</v>
      </c>
      <c r="K7297">
        <v>90</v>
      </c>
    </row>
    <row r="7298" spans="1:11" x14ac:dyDescent="0.25">
      <c r="A7298" t="s">
        <v>9</v>
      </c>
      <c r="B7298" s="1">
        <v>44029</v>
      </c>
      <c r="C7298" s="1">
        <v>44029</v>
      </c>
      <c r="D7298" t="s">
        <v>205</v>
      </c>
      <c r="E7298" t="s">
        <v>11</v>
      </c>
      <c r="F7298" t="s">
        <v>93</v>
      </c>
      <c r="G7298" t="s">
        <v>206</v>
      </c>
      <c r="H7298">
        <v>1151</v>
      </c>
      <c r="I7298">
        <v>2</v>
      </c>
      <c r="J7298">
        <v>1</v>
      </c>
      <c r="K7298">
        <v>43.16</v>
      </c>
    </row>
    <row r="7299" spans="1:11" x14ac:dyDescent="0.25">
      <c r="A7299" t="s">
        <v>9</v>
      </c>
      <c r="B7299" t="s">
        <v>14</v>
      </c>
      <c r="C7299" s="1">
        <v>43972</v>
      </c>
      <c r="D7299" t="s">
        <v>19</v>
      </c>
      <c r="E7299" t="s">
        <v>20</v>
      </c>
      <c r="F7299" t="s">
        <v>39</v>
      </c>
      <c r="G7299" t="s">
        <v>4264</v>
      </c>
      <c r="H7299">
        <v>1360</v>
      </c>
      <c r="I7299">
        <v>2</v>
      </c>
      <c r="J7299">
        <v>2</v>
      </c>
      <c r="K7299">
        <v>47.59</v>
      </c>
    </row>
    <row r="7300" spans="1:11" x14ac:dyDescent="0.25">
      <c r="A7300" t="s">
        <v>9</v>
      </c>
      <c r="B7300" t="s">
        <v>14</v>
      </c>
      <c r="C7300" s="1">
        <v>43972</v>
      </c>
      <c r="D7300" t="s">
        <v>2004</v>
      </c>
      <c r="E7300" t="s">
        <v>11</v>
      </c>
      <c r="F7300" t="s">
        <v>93</v>
      </c>
      <c r="G7300" t="s">
        <v>2005</v>
      </c>
      <c r="H7300">
        <v>1250</v>
      </c>
      <c r="I7300">
        <v>2</v>
      </c>
      <c r="J7300">
        <v>2</v>
      </c>
      <c r="K7300">
        <v>60</v>
      </c>
    </row>
    <row r="7301" spans="1:11" x14ac:dyDescent="0.25">
      <c r="A7301" t="s">
        <v>9</v>
      </c>
      <c r="B7301" s="1">
        <v>44184</v>
      </c>
      <c r="C7301" s="1">
        <v>44184</v>
      </c>
      <c r="D7301" t="s">
        <v>155</v>
      </c>
      <c r="E7301" t="s">
        <v>20</v>
      </c>
      <c r="F7301" t="s">
        <v>39</v>
      </c>
      <c r="G7301" t="s">
        <v>806</v>
      </c>
      <c r="H7301">
        <v>1110</v>
      </c>
      <c r="I7301">
        <v>2</v>
      </c>
      <c r="J7301">
        <v>2</v>
      </c>
      <c r="K7301">
        <v>29.97</v>
      </c>
    </row>
    <row r="7302" spans="1:11" x14ac:dyDescent="0.25">
      <c r="A7302" t="s">
        <v>18</v>
      </c>
      <c r="B7302" t="s">
        <v>14</v>
      </c>
      <c r="C7302" s="1">
        <v>43972</v>
      </c>
      <c r="D7302" t="s">
        <v>124</v>
      </c>
      <c r="E7302" t="s">
        <v>11</v>
      </c>
      <c r="F7302" t="s">
        <v>93</v>
      </c>
      <c r="G7302" t="s">
        <v>3083</v>
      </c>
      <c r="H7302">
        <v>1015</v>
      </c>
      <c r="I7302">
        <v>2</v>
      </c>
      <c r="J7302">
        <v>2</v>
      </c>
      <c r="K7302">
        <v>50</v>
      </c>
    </row>
    <row r="7303" spans="1:11" x14ac:dyDescent="0.25">
      <c r="A7303" t="s">
        <v>9</v>
      </c>
      <c r="B7303" t="s">
        <v>14</v>
      </c>
      <c r="C7303" s="1">
        <v>43972</v>
      </c>
      <c r="D7303" t="s">
        <v>182</v>
      </c>
      <c r="E7303" t="s">
        <v>20</v>
      </c>
      <c r="F7303" t="s">
        <v>39</v>
      </c>
      <c r="G7303" t="s">
        <v>3084</v>
      </c>
      <c r="H7303">
        <v>1351</v>
      </c>
      <c r="I7303">
        <v>2</v>
      </c>
      <c r="J7303">
        <v>2</v>
      </c>
      <c r="K7303">
        <v>78</v>
      </c>
    </row>
    <row r="7304" spans="1:11" x14ac:dyDescent="0.25">
      <c r="A7304" t="s">
        <v>9</v>
      </c>
      <c r="B7304" t="s">
        <v>14</v>
      </c>
      <c r="C7304" s="1">
        <v>43972</v>
      </c>
      <c r="D7304" t="s">
        <v>807</v>
      </c>
      <c r="E7304" t="s">
        <v>11</v>
      </c>
      <c r="F7304" t="s">
        <v>93</v>
      </c>
      <c r="G7304" t="s">
        <v>808</v>
      </c>
      <c r="H7304">
        <v>960</v>
      </c>
      <c r="I7304">
        <v>2</v>
      </c>
      <c r="J7304">
        <v>2</v>
      </c>
      <c r="K7304">
        <v>50</v>
      </c>
    </row>
    <row r="7305" spans="1:11" x14ac:dyDescent="0.25">
      <c r="A7305" t="s">
        <v>9</v>
      </c>
      <c r="B7305" s="1">
        <v>43969</v>
      </c>
      <c r="C7305" s="1">
        <v>43969</v>
      </c>
      <c r="D7305" t="s">
        <v>1862</v>
      </c>
      <c r="E7305" t="s">
        <v>11</v>
      </c>
      <c r="F7305" t="s">
        <v>93</v>
      </c>
      <c r="G7305" t="s">
        <v>4264</v>
      </c>
      <c r="H7305">
        <v>1110</v>
      </c>
      <c r="I7305">
        <v>2</v>
      </c>
      <c r="J7305">
        <v>2</v>
      </c>
      <c r="K7305">
        <v>52</v>
      </c>
    </row>
    <row r="7306" spans="1:11" x14ac:dyDescent="0.25">
      <c r="A7306" t="s">
        <v>18</v>
      </c>
      <c r="B7306" t="s">
        <v>14</v>
      </c>
      <c r="C7306" s="1">
        <v>43972</v>
      </c>
      <c r="D7306" t="s">
        <v>663</v>
      </c>
      <c r="E7306" t="s">
        <v>20</v>
      </c>
      <c r="F7306" t="s">
        <v>39</v>
      </c>
      <c r="G7306" t="s">
        <v>3085</v>
      </c>
      <c r="H7306">
        <v>1680</v>
      </c>
      <c r="I7306">
        <v>3</v>
      </c>
      <c r="J7306">
        <v>2</v>
      </c>
      <c r="K7306">
        <v>72</v>
      </c>
    </row>
    <row r="7307" spans="1:11" x14ac:dyDescent="0.25">
      <c r="A7307" t="s">
        <v>13</v>
      </c>
      <c r="B7307" t="s">
        <v>14</v>
      </c>
      <c r="C7307" s="1">
        <v>43972</v>
      </c>
      <c r="D7307" t="s">
        <v>596</v>
      </c>
      <c r="E7307" t="s">
        <v>39</v>
      </c>
      <c r="F7307" t="s">
        <v>39</v>
      </c>
      <c r="G7307" t="s">
        <v>3086</v>
      </c>
      <c r="H7307">
        <v>2400</v>
      </c>
      <c r="I7307">
        <v>3</v>
      </c>
      <c r="J7307">
        <v>1</v>
      </c>
      <c r="K7307">
        <v>180</v>
      </c>
    </row>
    <row r="7308" spans="1:11" x14ac:dyDescent="0.25">
      <c r="A7308" t="s">
        <v>13</v>
      </c>
      <c r="B7308" s="1">
        <v>43939</v>
      </c>
      <c r="C7308" s="1">
        <v>43939</v>
      </c>
      <c r="D7308" t="s">
        <v>1502</v>
      </c>
      <c r="E7308" t="s">
        <v>16</v>
      </c>
      <c r="F7308" t="s">
        <v>16</v>
      </c>
      <c r="G7308" t="s">
        <v>2220</v>
      </c>
      <c r="H7308">
        <v>11000</v>
      </c>
      <c r="I7308">
        <v>5</v>
      </c>
      <c r="J7308">
        <v>3</v>
      </c>
      <c r="K7308">
        <v>2000</v>
      </c>
    </row>
    <row r="7309" spans="1:11" x14ac:dyDescent="0.25">
      <c r="A7309" t="s">
        <v>18</v>
      </c>
      <c r="B7309" s="1">
        <v>43908</v>
      </c>
      <c r="C7309" s="1">
        <v>43908</v>
      </c>
      <c r="D7309" t="s">
        <v>3087</v>
      </c>
      <c r="E7309" t="s">
        <v>20</v>
      </c>
      <c r="F7309" t="s">
        <v>39</v>
      </c>
      <c r="G7309" t="s">
        <v>3088</v>
      </c>
      <c r="H7309">
        <v>1350</v>
      </c>
      <c r="I7309">
        <v>3</v>
      </c>
      <c r="J7309">
        <v>2</v>
      </c>
      <c r="K7309">
        <v>48.6</v>
      </c>
    </row>
    <row r="7310" spans="1:11" x14ac:dyDescent="0.25">
      <c r="A7310" t="s">
        <v>9</v>
      </c>
      <c r="B7310" t="s">
        <v>14</v>
      </c>
      <c r="C7310" s="1">
        <v>43972</v>
      </c>
      <c r="D7310" t="s">
        <v>871</v>
      </c>
      <c r="E7310" t="s">
        <v>11</v>
      </c>
      <c r="F7310" t="s">
        <v>93</v>
      </c>
      <c r="G7310" t="s">
        <v>872</v>
      </c>
      <c r="H7310">
        <v>1254</v>
      </c>
      <c r="I7310">
        <v>2</v>
      </c>
      <c r="J7310">
        <v>2</v>
      </c>
      <c r="K7310">
        <v>47</v>
      </c>
    </row>
    <row r="7311" spans="1:11" x14ac:dyDescent="0.25">
      <c r="A7311" t="s">
        <v>9</v>
      </c>
      <c r="B7311" t="s">
        <v>14</v>
      </c>
      <c r="C7311" s="1">
        <v>43972</v>
      </c>
      <c r="D7311" t="s">
        <v>122</v>
      </c>
      <c r="E7311" t="s">
        <v>20</v>
      </c>
      <c r="F7311" t="s">
        <v>39</v>
      </c>
      <c r="G7311" t="s">
        <v>2313</v>
      </c>
      <c r="H7311">
        <v>1255</v>
      </c>
      <c r="I7311">
        <v>3</v>
      </c>
      <c r="J7311">
        <v>2</v>
      </c>
      <c r="K7311">
        <v>115</v>
      </c>
    </row>
    <row r="7312" spans="1:11" x14ac:dyDescent="0.25">
      <c r="A7312" t="s">
        <v>9</v>
      </c>
      <c r="B7312" t="s">
        <v>14</v>
      </c>
      <c r="C7312" s="1">
        <v>43972</v>
      </c>
      <c r="D7312" t="s">
        <v>245</v>
      </c>
      <c r="E7312" t="s">
        <v>11</v>
      </c>
      <c r="F7312" t="s">
        <v>93</v>
      </c>
      <c r="G7312" t="s">
        <v>3089</v>
      </c>
      <c r="H7312">
        <v>1051</v>
      </c>
      <c r="I7312">
        <v>2</v>
      </c>
      <c r="J7312">
        <v>3</v>
      </c>
      <c r="K7312">
        <v>61</v>
      </c>
    </row>
    <row r="7313" spans="1:11" x14ac:dyDescent="0.25">
      <c r="A7313" t="s">
        <v>13</v>
      </c>
      <c r="B7313" t="s">
        <v>14</v>
      </c>
      <c r="C7313" s="1">
        <v>43972</v>
      </c>
      <c r="D7313" t="s">
        <v>3090</v>
      </c>
      <c r="E7313" t="s">
        <v>39</v>
      </c>
      <c r="F7313" t="s">
        <v>39</v>
      </c>
      <c r="G7313" t="s">
        <v>4264</v>
      </c>
      <c r="H7313">
        <v>1200</v>
      </c>
      <c r="I7313">
        <v>3</v>
      </c>
      <c r="J7313">
        <v>1</v>
      </c>
      <c r="K7313">
        <v>205</v>
      </c>
    </row>
    <row r="7314" spans="1:11" x14ac:dyDescent="0.25">
      <c r="A7314" t="s">
        <v>18</v>
      </c>
      <c r="B7314" t="s">
        <v>14</v>
      </c>
      <c r="C7314" s="1">
        <v>43972</v>
      </c>
      <c r="D7314" t="s">
        <v>19</v>
      </c>
      <c r="E7314" t="s">
        <v>11</v>
      </c>
      <c r="F7314" t="s">
        <v>93</v>
      </c>
      <c r="G7314" t="s">
        <v>3027</v>
      </c>
      <c r="H7314">
        <v>1099</v>
      </c>
      <c r="I7314">
        <v>2</v>
      </c>
      <c r="J7314">
        <v>2</v>
      </c>
      <c r="K7314">
        <v>65</v>
      </c>
    </row>
    <row r="7315" spans="1:11" x14ac:dyDescent="0.25">
      <c r="A7315" t="s">
        <v>9</v>
      </c>
      <c r="B7315" t="s">
        <v>14</v>
      </c>
      <c r="C7315" s="1">
        <v>43972</v>
      </c>
      <c r="D7315" t="s">
        <v>69</v>
      </c>
      <c r="E7315" t="s">
        <v>20</v>
      </c>
      <c r="F7315" t="s">
        <v>39</v>
      </c>
      <c r="G7315" t="s">
        <v>178</v>
      </c>
      <c r="H7315">
        <v>2650</v>
      </c>
      <c r="I7315">
        <v>4</v>
      </c>
      <c r="J7315">
        <v>3</v>
      </c>
      <c r="K7315">
        <v>199</v>
      </c>
    </row>
    <row r="7316" spans="1:11" x14ac:dyDescent="0.25">
      <c r="A7316" t="s">
        <v>18</v>
      </c>
      <c r="B7316" s="1">
        <v>43969</v>
      </c>
      <c r="C7316" s="1">
        <v>43969</v>
      </c>
      <c r="D7316" t="s">
        <v>1367</v>
      </c>
      <c r="E7316" t="s">
        <v>16</v>
      </c>
      <c r="F7316" t="s">
        <v>16</v>
      </c>
      <c r="G7316" t="s">
        <v>4264</v>
      </c>
      <c r="H7316">
        <v>2000</v>
      </c>
      <c r="I7316">
        <v>2</v>
      </c>
      <c r="J7316">
        <v>1</v>
      </c>
      <c r="K7316">
        <v>160</v>
      </c>
    </row>
    <row r="7317" spans="1:11" x14ac:dyDescent="0.25">
      <c r="A7317" t="s">
        <v>9</v>
      </c>
      <c r="B7317" t="s">
        <v>14</v>
      </c>
      <c r="C7317" s="1">
        <v>43972</v>
      </c>
      <c r="D7317" t="s">
        <v>153</v>
      </c>
      <c r="E7317" t="s">
        <v>11</v>
      </c>
      <c r="F7317" t="s">
        <v>93</v>
      </c>
      <c r="G7317" t="s">
        <v>1491</v>
      </c>
      <c r="H7317">
        <v>1541</v>
      </c>
      <c r="I7317">
        <v>2</v>
      </c>
      <c r="J7317">
        <v>2</v>
      </c>
      <c r="K7317">
        <v>130</v>
      </c>
    </row>
    <row r="7318" spans="1:11" x14ac:dyDescent="0.25">
      <c r="A7318" t="s">
        <v>13</v>
      </c>
      <c r="B7318" s="1">
        <v>43969</v>
      </c>
      <c r="C7318" s="1">
        <v>43969</v>
      </c>
      <c r="D7318" t="s">
        <v>81</v>
      </c>
      <c r="E7318" t="s">
        <v>39</v>
      </c>
      <c r="F7318" t="s">
        <v>39</v>
      </c>
      <c r="G7318" t="s">
        <v>172</v>
      </c>
      <c r="H7318">
        <v>1200</v>
      </c>
      <c r="I7318">
        <v>3</v>
      </c>
      <c r="J7318">
        <v>2</v>
      </c>
      <c r="K7318">
        <v>70</v>
      </c>
    </row>
    <row r="7319" spans="1:11" x14ac:dyDescent="0.25">
      <c r="A7319" t="s">
        <v>18</v>
      </c>
      <c r="B7319" t="s">
        <v>14</v>
      </c>
      <c r="C7319" s="1">
        <v>43972</v>
      </c>
      <c r="D7319" t="s">
        <v>24</v>
      </c>
      <c r="E7319" t="s">
        <v>11</v>
      </c>
      <c r="F7319" t="s">
        <v>93</v>
      </c>
      <c r="G7319" t="s">
        <v>3091</v>
      </c>
      <c r="H7319">
        <v>1125</v>
      </c>
      <c r="I7319">
        <v>2</v>
      </c>
      <c r="J7319">
        <v>2</v>
      </c>
      <c r="K7319">
        <v>45</v>
      </c>
    </row>
    <row r="7320" spans="1:11" x14ac:dyDescent="0.25">
      <c r="A7320" t="s">
        <v>9</v>
      </c>
      <c r="B7320" t="s">
        <v>14</v>
      </c>
      <c r="C7320" s="1">
        <v>43972</v>
      </c>
      <c r="D7320" t="s">
        <v>523</v>
      </c>
      <c r="E7320" t="s">
        <v>20</v>
      </c>
      <c r="F7320" t="s">
        <v>39</v>
      </c>
      <c r="G7320" t="s">
        <v>524</v>
      </c>
      <c r="H7320">
        <v>1650</v>
      </c>
      <c r="I7320">
        <v>3</v>
      </c>
      <c r="J7320">
        <v>2</v>
      </c>
      <c r="K7320">
        <v>85</v>
      </c>
    </row>
    <row r="7321" spans="1:11" x14ac:dyDescent="0.25">
      <c r="A7321" t="s">
        <v>9</v>
      </c>
      <c r="B7321" t="s">
        <v>14</v>
      </c>
      <c r="C7321" s="1">
        <v>43972</v>
      </c>
      <c r="D7321" t="s">
        <v>628</v>
      </c>
      <c r="E7321" t="s">
        <v>51</v>
      </c>
      <c r="F7321" t="s">
        <v>85</v>
      </c>
      <c r="G7321" t="s">
        <v>656</v>
      </c>
      <c r="H7321">
        <v>834</v>
      </c>
      <c r="I7321">
        <v>1</v>
      </c>
      <c r="J7321">
        <v>1</v>
      </c>
      <c r="K7321">
        <v>62</v>
      </c>
    </row>
    <row r="7322" spans="1:11" x14ac:dyDescent="0.25">
      <c r="A7322" t="s">
        <v>9</v>
      </c>
      <c r="B7322" t="s">
        <v>14</v>
      </c>
      <c r="C7322" s="1">
        <v>43972</v>
      </c>
      <c r="D7322" t="s">
        <v>355</v>
      </c>
      <c r="E7322" t="s">
        <v>20</v>
      </c>
      <c r="F7322" t="s">
        <v>39</v>
      </c>
      <c r="G7322" t="s">
        <v>356</v>
      </c>
      <c r="H7322">
        <v>1320</v>
      </c>
      <c r="I7322">
        <v>3</v>
      </c>
      <c r="J7322">
        <v>2</v>
      </c>
      <c r="K7322">
        <v>60</v>
      </c>
    </row>
    <row r="7323" spans="1:11" x14ac:dyDescent="0.25">
      <c r="A7323" t="s">
        <v>13</v>
      </c>
      <c r="B7323" t="s">
        <v>14</v>
      </c>
      <c r="C7323" s="1">
        <v>43972</v>
      </c>
      <c r="D7323" t="s">
        <v>396</v>
      </c>
      <c r="E7323" t="s">
        <v>39</v>
      </c>
      <c r="F7323" t="s">
        <v>39</v>
      </c>
      <c r="G7323" t="s">
        <v>4264</v>
      </c>
      <c r="H7323">
        <v>1200</v>
      </c>
      <c r="I7323">
        <v>3</v>
      </c>
      <c r="J7323">
        <v>1</v>
      </c>
      <c r="K7323">
        <v>149</v>
      </c>
    </row>
    <row r="7324" spans="1:11" x14ac:dyDescent="0.25">
      <c r="A7324" t="s">
        <v>13</v>
      </c>
      <c r="B7324" t="s">
        <v>14</v>
      </c>
      <c r="C7324" s="1">
        <v>43972</v>
      </c>
      <c r="D7324" t="s">
        <v>2505</v>
      </c>
      <c r="E7324" t="s">
        <v>88</v>
      </c>
      <c r="F7324" t="s">
        <v>88</v>
      </c>
      <c r="G7324" t="s">
        <v>4264</v>
      </c>
      <c r="H7324">
        <v>1000</v>
      </c>
      <c r="I7324">
        <v>7</v>
      </c>
      <c r="J7324">
        <v>0</v>
      </c>
      <c r="K7324">
        <v>160</v>
      </c>
    </row>
    <row r="7325" spans="1:11" x14ac:dyDescent="0.25">
      <c r="A7325" t="s">
        <v>9</v>
      </c>
      <c r="B7325" s="1">
        <v>43940</v>
      </c>
      <c r="C7325" s="1">
        <v>43940</v>
      </c>
      <c r="D7325" t="s">
        <v>41</v>
      </c>
      <c r="E7325" t="s">
        <v>20</v>
      </c>
      <c r="F7325" t="s">
        <v>39</v>
      </c>
      <c r="G7325" t="s">
        <v>215</v>
      </c>
      <c r="H7325">
        <v>1500</v>
      </c>
      <c r="I7325">
        <v>3</v>
      </c>
      <c r="J7325">
        <v>2</v>
      </c>
      <c r="K7325">
        <v>74</v>
      </c>
    </row>
    <row r="7326" spans="1:11" x14ac:dyDescent="0.25">
      <c r="A7326" t="s">
        <v>13</v>
      </c>
      <c r="B7326" t="s">
        <v>14</v>
      </c>
      <c r="C7326" s="1">
        <v>43972</v>
      </c>
      <c r="D7326" t="s">
        <v>24</v>
      </c>
      <c r="E7326" t="s">
        <v>16</v>
      </c>
      <c r="F7326" t="s">
        <v>16</v>
      </c>
      <c r="G7326" t="s">
        <v>1068</v>
      </c>
      <c r="H7326">
        <v>4400</v>
      </c>
      <c r="I7326">
        <v>5</v>
      </c>
      <c r="J7326">
        <v>2</v>
      </c>
      <c r="K7326">
        <v>500</v>
      </c>
    </row>
    <row r="7327" spans="1:11" x14ac:dyDescent="0.25">
      <c r="A7327" t="s">
        <v>13</v>
      </c>
      <c r="B7327" t="s">
        <v>14</v>
      </c>
      <c r="C7327" s="1">
        <v>43972</v>
      </c>
      <c r="D7327" t="s">
        <v>73</v>
      </c>
      <c r="E7327" t="s">
        <v>85</v>
      </c>
      <c r="F7327" t="s">
        <v>85</v>
      </c>
      <c r="G7327" t="s">
        <v>4264</v>
      </c>
      <c r="H7327" t="s">
        <v>3092</v>
      </c>
      <c r="I7327">
        <v>1</v>
      </c>
      <c r="J7327">
        <v>0</v>
      </c>
      <c r="K7327">
        <v>125</v>
      </c>
    </row>
    <row r="7328" spans="1:11" x14ac:dyDescent="0.25">
      <c r="A7328" t="s">
        <v>13</v>
      </c>
      <c r="B7328" t="s">
        <v>14</v>
      </c>
      <c r="C7328" s="1">
        <v>43972</v>
      </c>
      <c r="D7328" t="s">
        <v>2605</v>
      </c>
      <c r="E7328" t="s">
        <v>85</v>
      </c>
      <c r="F7328" t="s">
        <v>85</v>
      </c>
      <c r="G7328" t="s">
        <v>4264</v>
      </c>
      <c r="H7328">
        <v>600</v>
      </c>
      <c r="I7328">
        <v>1</v>
      </c>
      <c r="J7328">
        <v>0</v>
      </c>
      <c r="K7328">
        <v>52</v>
      </c>
    </row>
    <row r="7329" spans="1:11" x14ac:dyDescent="0.25">
      <c r="A7329" t="s">
        <v>9</v>
      </c>
      <c r="B7329" t="s">
        <v>14</v>
      </c>
      <c r="C7329" s="1">
        <v>43972</v>
      </c>
      <c r="D7329" t="s">
        <v>24</v>
      </c>
      <c r="E7329" t="s">
        <v>11</v>
      </c>
      <c r="F7329" t="s">
        <v>93</v>
      </c>
      <c r="G7329" t="s">
        <v>3093</v>
      </c>
      <c r="H7329">
        <v>1180</v>
      </c>
      <c r="I7329">
        <v>2</v>
      </c>
      <c r="J7329">
        <v>2</v>
      </c>
      <c r="K7329">
        <v>70</v>
      </c>
    </row>
    <row r="7330" spans="1:11" x14ac:dyDescent="0.25">
      <c r="A7330" t="s">
        <v>9</v>
      </c>
      <c r="B7330" t="s">
        <v>14</v>
      </c>
      <c r="C7330" s="1">
        <v>43972</v>
      </c>
      <c r="D7330" t="s">
        <v>182</v>
      </c>
      <c r="E7330" t="s">
        <v>11</v>
      </c>
      <c r="F7330" t="s">
        <v>93</v>
      </c>
      <c r="G7330" t="s">
        <v>3094</v>
      </c>
      <c r="H7330">
        <v>1010</v>
      </c>
      <c r="I7330">
        <v>2</v>
      </c>
      <c r="J7330">
        <v>1</v>
      </c>
      <c r="K7330">
        <v>50</v>
      </c>
    </row>
    <row r="7331" spans="1:11" x14ac:dyDescent="0.25">
      <c r="A7331" t="s">
        <v>9</v>
      </c>
      <c r="B7331" t="s">
        <v>14</v>
      </c>
      <c r="C7331" s="1">
        <v>43972</v>
      </c>
      <c r="D7331" t="s">
        <v>967</v>
      </c>
      <c r="E7331" t="s">
        <v>11</v>
      </c>
      <c r="F7331" t="s">
        <v>93</v>
      </c>
      <c r="G7331" t="s">
        <v>4264</v>
      </c>
      <c r="H7331">
        <v>1070</v>
      </c>
      <c r="I7331">
        <v>2</v>
      </c>
      <c r="J7331">
        <v>1</v>
      </c>
      <c r="K7331">
        <v>38</v>
      </c>
    </row>
    <row r="7332" spans="1:11" x14ac:dyDescent="0.25">
      <c r="A7332" t="s">
        <v>9</v>
      </c>
      <c r="B7332" t="s">
        <v>14</v>
      </c>
      <c r="C7332" s="1">
        <v>43972</v>
      </c>
      <c r="D7332" t="s">
        <v>986</v>
      </c>
      <c r="E7332" t="s">
        <v>20</v>
      </c>
      <c r="F7332" t="s">
        <v>39</v>
      </c>
      <c r="G7332" t="s">
        <v>4264</v>
      </c>
      <c r="H7332">
        <v>1580</v>
      </c>
      <c r="I7332">
        <v>3</v>
      </c>
      <c r="J7332">
        <v>3</v>
      </c>
      <c r="K7332">
        <v>105</v>
      </c>
    </row>
    <row r="7333" spans="1:11" x14ac:dyDescent="0.25">
      <c r="A7333" t="s">
        <v>13</v>
      </c>
      <c r="B7333" t="s">
        <v>14</v>
      </c>
      <c r="C7333" s="1">
        <v>43972</v>
      </c>
      <c r="D7333" t="s">
        <v>3095</v>
      </c>
      <c r="E7333" t="s">
        <v>16</v>
      </c>
      <c r="F7333" t="s">
        <v>16</v>
      </c>
      <c r="G7333" t="s">
        <v>4264</v>
      </c>
      <c r="H7333">
        <v>1200</v>
      </c>
      <c r="I7333">
        <v>5</v>
      </c>
      <c r="K7333">
        <v>325</v>
      </c>
    </row>
    <row r="7334" spans="1:11" x14ac:dyDescent="0.25">
      <c r="A7334" t="s">
        <v>9</v>
      </c>
      <c r="B7334" t="s">
        <v>14</v>
      </c>
      <c r="C7334" s="1">
        <v>43972</v>
      </c>
      <c r="D7334" t="s">
        <v>855</v>
      </c>
      <c r="E7334" t="s">
        <v>20</v>
      </c>
      <c r="F7334" t="s">
        <v>39</v>
      </c>
      <c r="G7334" t="s">
        <v>4264</v>
      </c>
      <c r="H7334">
        <v>2000</v>
      </c>
      <c r="I7334">
        <v>3</v>
      </c>
      <c r="K7334">
        <v>165</v>
      </c>
    </row>
    <row r="7335" spans="1:11" x14ac:dyDescent="0.25">
      <c r="A7335" t="s">
        <v>9</v>
      </c>
      <c r="B7335" t="s">
        <v>14</v>
      </c>
      <c r="C7335" s="1">
        <v>43972</v>
      </c>
      <c r="D7335" t="s">
        <v>945</v>
      </c>
      <c r="E7335" t="s">
        <v>20</v>
      </c>
      <c r="F7335" t="s">
        <v>39</v>
      </c>
      <c r="G7335" t="s">
        <v>1538</v>
      </c>
      <c r="H7335">
        <v>1920</v>
      </c>
      <c r="I7335">
        <v>3</v>
      </c>
      <c r="J7335">
        <v>2</v>
      </c>
      <c r="K7335">
        <v>130</v>
      </c>
    </row>
    <row r="7336" spans="1:11" x14ac:dyDescent="0.25">
      <c r="A7336" t="s">
        <v>9</v>
      </c>
      <c r="B7336" t="s">
        <v>14</v>
      </c>
      <c r="C7336" s="1">
        <v>43972</v>
      </c>
      <c r="D7336" t="s">
        <v>144</v>
      </c>
      <c r="E7336" t="s">
        <v>20</v>
      </c>
      <c r="F7336" t="s">
        <v>39</v>
      </c>
      <c r="G7336" t="s">
        <v>4264</v>
      </c>
      <c r="H7336">
        <v>1200</v>
      </c>
      <c r="I7336">
        <v>2</v>
      </c>
      <c r="J7336">
        <v>1</v>
      </c>
      <c r="K7336">
        <v>76</v>
      </c>
    </row>
    <row r="7337" spans="1:11" x14ac:dyDescent="0.25">
      <c r="A7337" t="s">
        <v>18</v>
      </c>
      <c r="B7337" t="s">
        <v>14</v>
      </c>
      <c r="C7337" s="1">
        <v>43972</v>
      </c>
      <c r="D7337" t="s">
        <v>127</v>
      </c>
      <c r="E7337" t="s">
        <v>11</v>
      </c>
      <c r="F7337" t="s">
        <v>93</v>
      </c>
      <c r="G7337" t="s">
        <v>3096</v>
      </c>
      <c r="H7337">
        <v>1040</v>
      </c>
      <c r="I7337">
        <v>2</v>
      </c>
      <c r="J7337">
        <v>2</v>
      </c>
      <c r="K7337">
        <v>45</v>
      </c>
    </row>
    <row r="7338" spans="1:11" x14ac:dyDescent="0.25">
      <c r="A7338" t="s">
        <v>9</v>
      </c>
      <c r="B7338" t="s">
        <v>14</v>
      </c>
      <c r="C7338" s="1">
        <v>43972</v>
      </c>
      <c r="D7338" t="s">
        <v>221</v>
      </c>
      <c r="E7338" t="s">
        <v>20</v>
      </c>
      <c r="F7338" t="s">
        <v>39</v>
      </c>
      <c r="G7338" t="s">
        <v>3097</v>
      </c>
      <c r="H7338">
        <v>1430</v>
      </c>
      <c r="I7338">
        <v>2</v>
      </c>
      <c r="J7338">
        <v>2</v>
      </c>
      <c r="K7338">
        <v>90</v>
      </c>
    </row>
    <row r="7339" spans="1:11" x14ac:dyDescent="0.25">
      <c r="A7339" t="s">
        <v>9</v>
      </c>
      <c r="B7339" t="s">
        <v>14</v>
      </c>
      <c r="C7339" s="1">
        <v>43972</v>
      </c>
      <c r="D7339" t="s">
        <v>19</v>
      </c>
      <c r="E7339" t="s">
        <v>20</v>
      </c>
      <c r="F7339" t="s">
        <v>39</v>
      </c>
      <c r="G7339" t="s">
        <v>4264</v>
      </c>
      <c r="H7339">
        <v>1215</v>
      </c>
      <c r="I7339">
        <v>2</v>
      </c>
      <c r="J7339">
        <v>2</v>
      </c>
      <c r="K7339">
        <v>52.85</v>
      </c>
    </row>
    <row r="7340" spans="1:11" x14ac:dyDescent="0.25">
      <c r="A7340" t="s">
        <v>9</v>
      </c>
      <c r="B7340" t="s">
        <v>14</v>
      </c>
      <c r="C7340" s="1">
        <v>43972</v>
      </c>
      <c r="D7340" t="s">
        <v>148</v>
      </c>
      <c r="E7340" t="s">
        <v>51</v>
      </c>
      <c r="F7340" t="s">
        <v>85</v>
      </c>
      <c r="G7340" t="s">
        <v>1338</v>
      </c>
      <c r="H7340">
        <v>650</v>
      </c>
      <c r="I7340">
        <v>1</v>
      </c>
      <c r="J7340">
        <v>1</v>
      </c>
      <c r="K7340">
        <v>70</v>
      </c>
    </row>
    <row r="7341" spans="1:11" x14ac:dyDescent="0.25">
      <c r="A7341" t="s">
        <v>9</v>
      </c>
      <c r="B7341" t="s">
        <v>14</v>
      </c>
      <c r="C7341" s="1">
        <v>43972</v>
      </c>
      <c r="D7341" t="s">
        <v>54</v>
      </c>
      <c r="E7341" t="s">
        <v>20</v>
      </c>
      <c r="F7341" t="s">
        <v>39</v>
      </c>
      <c r="G7341" t="s">
        <v>55</v>
      </c>
      <c r="H7341">
        <v>1564</v>
      </c>
      <c r="I7341">
        <v>3</v>
      </c>
      <c r="J7341">
        <v>1</v>
      </c>
      <c r="K7341">
        <v>105</v>
      </c>
    </row>
    <row r="7342" spans="1:11" x14ac:dyDescent="0.25">
      <c r="A7342" t="s">
        <v>18</v>
      </c>
      <c r="B7342" t="s">
        <v>14</v>
      </c>
      <c r="C7342" s="1">
        <v>43972</v>
      </c>
      <c r="D7342" t="s">
        <v>3098</v>
      </c>
      <c r="E7342" t="s">
        <v>39</v>
      </c>
      <c r="F7342" t="s">
        <v>39</v>
      </c>
      <c r="G7342" t="s">
        <v>4264</v>
      </c>
      <c r="H7342">
        <v>800</v>
      </c>
      <c r="I7342">
        <v>2</v>
      </c>
      <c r="J7342">
        <v>1</v>
      </c>
      <c r="K7342">
        <v>52</v>
      </c>
    </row>
    <row r="7343" spans="1:11" x14ac:dyDescent="0.25">
      <c r="A7343" t="s">
        <v>18</v>
      </c>
      <c r="B7343" t="s">
        <v>14</v>
      </c>
      <c r="C7343" s="1">
        <v>43972</v>
      </c>
      <c r="D7343" t="s">
        <v>186</v>
      </c>
      <c r="E7343" t="s">
        <v>93</v>
      </c>
      <c r="F7343" t="s">
        <v>93</v>
      </c>
      <c r="G7343" t="s">
        <v>4264</v>
      </c>
      <c r="H7343">
        <v>750</v>
      </c>
      <c r="I7343">
        <v>2</v>
      </c>
      <c r="J7343">
        <v>0</v>
      </c>
      <c r="K7343">
        <v>58</v>
      </c>
    </row>
    <row r="7344" spans="1:11" x14ac:dyDescent="0.25">
      <c r="A7344" t="s">
        <v>9</v>
      </c>
      <c r="B7344" t="s">
        <v>14</v>
      </c>
      <c r="C7344" s="1">
        <v>43972</v>
      </c>
      <c r="D7344" t="s">
        <v>142</v>
      </c>
      <c r="E7344" t="s">
        <v>11</v>
      </c>
      <c r="F7344" t="s">
        <v>93</v>
      </c>
      <c r="G7344" t="s">
        <v>4264</v>
      </c>
      <c r="H7344">
        <v>1200</v>
      </c>
      <c r="I7344">
        <v>2</v>
      </c>
      <c r="J7344">
        <v>2</v>
      </c>
      <c r="K7344">
        <v>60</v>
      </c>
    </row>
    <row r="7345" spans="1:11" x14ac:dyDescent="0.25">
      <c r="A7345" t="s">
        <v>9</v>
      </c>
      <c r="B7345" t="s">
        <v>14</v>
      </c>
      <c r="C7345" s="1">
        <v>43972</v>
      </c>
      <c r="D7345" t="s">
        <v>45</v>
      </c>
      <c r="E7345" t="s">
        <v>11</v>
      </c>
      <c r="F7345" t="s">
        <v>93</v>
      </c>
      <c r="G7345" t="s">
        <v>46</v>
      </c>
      <c r="H7345">
        <v>1128</v>
      </c>
      <c r="I7345">
        <v>2</v>
      </c>
      <c r="J7345">
        <v>1</v>
      </c>
      <c r="K7345">
        <v>48.79</v>
      </c>
    </row>
    <row r="7346" spans="1:11" x14ac:dyDescent="0.25">
      <c r="A7346" t="s">
        <v>9</v>
      </c>
      <c r="B7346" t="s">
        <v>14</v>
      </c>
      <c r="C7346" s="1">
        <v>43972</v>
      </c>
      <c r="D7346" t="s">
        <v>103</v>
      </c>
      <c r="E7346" t="s">
        <v>11</v>
      </c>
      <c r="F7346" t="s">
        <v>93</v>
      </c>
      <c r="G7346" t="s">
        <v>104</v>
      </c>
      <c r="H7346">
        <v>1200</v>
      </c>
      <c r="I7346">
        <v>2</v>
      </c>
      <c r="J7346">
        <v>2</v>
      </c>
      <c r="K7346">
        <v>44.4</v>
      </c>
    </row>
    <row r="7347" spans="1:11" x14ac:dyDescent="0.25">
      <c r="A7347" t="s">
        <v>9</v>
      </c>
      <c r="B7347" t="s">
        <v>14</v>
      </c>
      <c r="C7347" s="1">
        <v>43972</v>
      </c>
      <c r="D7347" t="s">
        <v>128</v>
      </c>
      <c r="E7347" t="s">
        <v>27</v>
      </c>
      <c r="F7347" t="s">
        <v>16</v>
      </c>
      <c r="G7347" t="s">
        <v>4264</v>
      </c>
      <c r="H7347">
        <v>2000</v>
      </c>
      <c r="I7347">
        <v>4</v>
      </c>
      <c r="J7347">
        <v>1</v>
      </c>
      <c r="K7347">
        <v>135</v>
      </c>
    </row>
    <row r="7348" spans="1:11" x14ac:dyDescent="0.25">
      <c r="A7348" t="s">
        <v>9</v>
      </c>
      <c r="B7348" t="s">
        <v>14</v>
      </c>
      <c r="C7348" s="1">
        <v>43972</v>
      </c>
      <c r="D7348" t="s">
        <v>1474</v>
      </c>
      <c r="E7348" t="s">
        <v>20</v>
      </c>
      <c r="F7348" t="s">
        <v>39</v>
      </c>
      <c r="G7348" t="s">
        <v>3099</v>
      </c>
      <c r="H7348">
        <v>2750</v>
      </c>
      <c r="I7348">
        <v>3</v>
      </c>
      <c r="K7348">
        <v>260</v>
      </c>
    </row>
    <row r="7349" spans="1:11" x14ac:dyDescent="0.25">
      <c r="A7349" t="s">
        <v>13</v>
      </c>
      <c r="B7349" t="s">
        <v>14</v>
      </c>
      <c r="C7349" s="1">
        <v>43972</v>
      </c>
      <c r="D7349" t="s">
        <v>1799</v>
      </c>
      <c r="E7349" t="s">
        <v>16</v>
      </c>
      <c r="F7349" t="s">
        <v>16</v>
      </c>
      <c r="G7349" t="s">
        <v>4264</v>
      </c>
      <c r="H7349">
        <v>2400</v>
      </c>
      <c r="I7349">
        <v>4</v>
      </c>
      <c r="J7349">
        <v>2</v>
      </c>
      <c r="K7349">
        <v>480</v>
      </c>
    </row>
    <row r="7350" spans="1:11" x14ac:dyDescent="0.25">
      <c r="A7350" t="s">
        <v>18</v>
      </c>
      <c r="B7350" t="s">
        <v>14</v>
      </c>
      <c r="C7350" s="1">
        <v>43972</v>
      </c>
      <c r="D7350" t="s">
        <v>66</v>
      </c>
      <c r="E7350" t="s">
        <v>20</v>
      </c>
      <c r="F7350" t="s">
        <v>39</v>
      </c>
      <c r="G7350" t="s">
        <v>3100</v>
      </c>
      <c r="H7350">
        <v>1650</v>
      </c>
      <c r="I7350">
        <v>3</v>
      </c>
      <c r="J7350">
        <v>3</v>
      </c>
      <c r="K7350">
        <v>105</v>
      </c>
    </row>
    <row r="7351" spans="1:11" x14ac:dyDescent="0.25">
      <c r="A7351" t="s">
        <v>9</v>
      </c>
      <c r="B7351" s="1">
        <v>44000</v>
      </c>
      <c r="C7351" s="1">
        <v>44000</v>
      </c>
      <c r="D7351" t="s">
        <v>280</v>
      </c>
      <c r="E7351" t="s">
        <v>11</v>
      </c>
      <c r="F7351" t="s">
        <v>93</v>
      </c>
      <c r="G7351" t="s">
        <v>4264</v>
      </c>
      <c r="H7351">
        <v>1235</v>
      </c>
      <c r="I7351">
        <v>2</v>
      </c>
      <c r="J7351">
        <v>2</v>
      </c>
      <c r="K7351">
        <v>148</v>
      </c>
    </row>
    <row r="7352" spans="1:11" x14ac:dyDescent="0.25">
      <c r="A7352" t="s">
        <v>18</v>
      </c>
      <c r="B7352" t="s">
        <v>14</v>
      </c>
      <c r="C7352" s="1">
        <v>43972</v>
      </c>
      <c r="D7352" t="s">
        <v>66</v>
      </c>
      <c r="E7352" t="s">
        <v>11</v>
      </c>
      <c r="F7352" t="s">
        <v>93</v>
      </c>
      <c r="G7352" t="s">
        <v>3101</v>
      </c>
      <c r="H7352">
        <v>1200</v>
      </c>
      <c r="I7352">
        <v>2</v>
      </c>
      <c r="J7352">
        <v>2</v>
      </c>
      <c r="K7352">
        <v>55</v>
      </c>
    </row>
    <row r="7353" spans="1:11" x14ac:dyDescent="0.25">
      <c r="A7353" t="s">
        <v>9</v>
      </c>
      <c r="B7353" t="s">
        <v>14</v>
      </c>
      <c r="C7353" s="1">
        <v>43972</v>
      </c>
      <c r="D7353" t="s">
        <v>3102</v>
      </c>
      <c r="E7353" t="s">
        <v>241</v>
      </c>
      <c r="F7353" t="s">
        <v>33</v>
      </c>
      <c r="G7353" t="s">
        <v>4264</v>
      </c>
      <c r="H7353">
        <v>900</v>
      </c>
      <c r="I7353">
        <v>5</v>
      </c>
      <c r="K7353">
        <v>100</v>
      </c>
    </row>
    <row r="7354" spans="1:11" x14ac:dyDescent="0.25">
      <c r="A7354" t="s">
        <v>9</v>
      </c>
      <c r="B7354" t="s">
        <v>14</v>
      </c>
      <c r="C7354" s="1">
        <v>43972</v>
      </c>
      <c r="D7354" t="s">
        <v>210</v>
      </c>
      <c r="E7354" t="s">
        <v>11</v>
      </c>
      <c r="F7354" t="s">
        <v>93</v>
      </c>
      <c r="G7354" t="s">
        <v>1521</v>
      </c>
      <c r="H7354">
        <v>985</v>
      </c>
      <c r="I7354">
        <v>2</v>
      </c>
      <c r="J7354">
        <v>2</v>
      </c>
      <c r="K7354">
        <v>42</v>
      </c>
    </row>
    <row r="7355" spans="1:11" x14ac:dyDescent="0.25">
      <c r="A7355" t="s">
        <v>9</v>
      </c>
      <c r="B7355" s="1">
        <v>43969</v>
      </c>
      <c r="C7355" s="1">
        <v>43969</v>
      </c>
      <c r="D7355" t="s">
        <v>63</v>
      </c>
      <c r="E7355" t="s">
        <v>20</v>
      </c>
      <c r="F7355" t="s">
        <v>39</v>
      </c>
      <c r="G7355" t="s">
        <v>64</v>
      </c>
      <c r="H7355">
        <v>1475</v>
      </c>
      <c r="I7355">
        <v>2</v>
      </c>
      <c r="J7355">
        <v>2</v>
      </c>
      <c r="K7355">
        <v>63</v>
      </c>
    </row>
    <row r="7356" spans="1:11" x14ac:dyDescent="0.25">
      <c r="A7356" t="s">
        <v>9</v>
      </c>
      <c r="B7356" t="s">
        <v>14</v>
      </c>
      <c r="C7356" s="1">
        <v>43972</v>
      </c>
      <c r="D7356" t="s">
        <v>69</v>
      </c>
      <c r="E7356" t="s">
        <v>20</v>
      </c>
      <c r="F7356" t="s">
        <v>39</v>
      </c>
      <c r="G7356" t="s">
        <v>615</v>
      </c>
      <c r="H7356">
        <v>3450</v>
      </c>
      <c r="I7356">
        <v>5</v>
      </c>
      <c r="J7356">
        <v>0</v>
      </c>
      <c r="K7356">
        <v>348</v>
      </c>
    </row>
    <row r="7357" spans="1:11" x14ac:dyDescent="0.25">
      <c r="A7357" t="s">
        <v>9</v>
      </c>
      <c r="B7357" s="1">
        <v>44154</v>
      </c>
      <c r="C7357" s="1">
        <v>44154</v>
      </c>
      <c r="D7357" t="s">
        <v>81</v>
      </c>
      <c r="E7357" t="s">
        <v>20</v>
      </c>
      <c r="F7357" t="s">
        <v>39</v>
      </c>
      <c r="G7357" t="s">
        <v>296</v>
      </c>
      <c r="H7357">
        <v>1157</v>
      </c>
      <c r="I7357">
        <v>2</v>
      </c>
      <c r="J7357">
        <v>1</v>
      </c>
      <c r="K7357">
        <v>53.99</v>
      </c>
    </row>
    <row r="7358" spans="1:11" x14ac:dyDescent="0.25">
      <c r="A7358" t="s">
        <v>18</v>
      </c>
      <c r="B7358" t="s">
        <v>14</v>
      </c>
      <c r="C7358" s="1">
        <v>43972</v>
      </c>
      <c r="D7358" t="s">
        <v>2138</v>
      </c>
      <c r="E7358" t="s">
        <v>11</v>
      </c>
      <c r="F7358" t="s">
        <v>93</v>
      </c>
      <c r="G7358" t="s">
        <v>3103</v>
      </c>
      <c r="H7358">
        <v>900</v>
      </c>
      <c r="I7358">
        <v>2</v>
      </c>
      <c r="J7358">
        <v>3</v>
      </c>
      <c r="K7358">
        <v>35</v>
      </c>
    </row>
    <row r="7359" spans="1:11" x14ac:dyDescent="0.25">
      <c r="A7359" t="s">
        <v>13</v>
      </c>
      <c r="B7359" t="s">
        <v>14</v>
      </c>
      <c r="C7359" s="1">
        <v>43972</v>
      </c>
      <c r="D7359" t="s">
        <v>37</v>
      </c>
      <c r="E7359" t="s">
        <v>16</v>
      </c>
      <c r="F7359" t="s">
        <v>16</v>
      </c>
      <c r="G7359" t="s">
        <v>4264</v>
      </c>
      <c r="H7359">
        <v>2500</v>
      </c>
      <c r="I7359">
        <v>3</v>
      </c>
      <c r="J7359">
        <v>2</v>
      </c>
      <c r="K7359">
        <v>120</v>
      </c>
    </row>
    <row r="7360" spans="1:11" x14ac:dyDescent="0.25">
      <c r="A7360" t="s">
        <v>18</v>
      </c>
      <c r="B7360" t="s">
        <v>14</v>
      </c>
      <c r="C7360" s="1">
        <v>43972</v>
      </c>
      <c r="D7360" t="s">
        <v>675</v>
      </c>
      <c r="E7360" t="s">
        <v>11</v>
      </c>
      <c r="F7360" t="s">
        <v>93</v>
      </c>
      <c r="G7360" t="s">
        <v>4264</v>
      </c>
      <c r="H7360">
        <v>1030</v>
      </c>
      <c r="I7360">
        <v>2</v>
      </c>
      <c r="J7360">
        <v>1</v>
      </c>
      <c r="K7360">
        <v>60</v>
      </c>
    </row>
    <row r="7361" spans="1:11" x14ac:dyDescent="0.25">
      <c r="A7361" t="s">
        <v>9</v>
      </c>
      <c r="B7361" s="1">
        <v>43939</v>
      </c>
      <c r="C7361" s="1">
        <v>43939</v>
      </c>
      <c r="D7361" t="s">
        <v>3104</v>
      </c>
      <c r="E7361" t="s">
        <v>11</v>
      </c>
      <c r="F7361" t="s">
        <v>93</v>
      </c>
      <c r="G7361" t="s">
        <v>4264</v>
      </c>
      <c r="H7361">
        <v>1000</v>
      </c>
      <c r="I7361">
        <v>2</v>
      </c>
      <c r="J7361">
        <v>1</v>
      </c>
      <c r="K7361">
        <v>46</v>
      </c>
    </row>
    <row r="7362" spans="1:11" x14ac:dyDescent="0.25">
      <c r="A7362" t="s">
        <v>18</v>
      </c>
      <c r="B7362" t="s">
        <v>14</v>
      </c>
      <c r="C7362" s="1">
        <v>43972</v>
      </c>
      <c r="D7362" t="s">
        <v>81</v>
      </c>
      <c r="E7362" t="s">
        <v>16</v>
      </c>
      <c r="F7362" t="s">
        <v>16</v>
      </c>
      <c r="G7362" t="s">
        <v>1242</v>
      </c>
      <c r="H7362">
        <v>3800</v>
      </c>
      <c r="I7362">
        <v>3</v>
      </c>
      <c r="J7362">
        <v>3</v>
      </c>
      <c r="K7362">
        <v>325</v>
      </c>
    </row>
    <row r="7363" spans="1:11" x14ac:dyDescent="0.25">
      <c r="A7363" t="s">
        <v>13</v>
      </c>
      <c r="B7363" s="1">
        <v>43969</v>
      </c>
      <c r="C7363" s="1">
        <v>43969</v>
      </c>
      <c r="D7363" t="s">
        <v>142</v>
      </c>
      <c r="E7363" t="s">
        <v>16</v>
      </c>
      <c r="F7363" t="s">
        <v>16</v>
      </c>
      <c r="G7363" t="s">
        <v>4264</v>
      </c>
      <c r="H7363">
        <v>4260</v>
      </c>
      <c r="I7363">
        <v>4</v>
      </c>
      <c r="J7363">
        <v>2</v>
      </c>
      <c r="K7363">
        <v>333</v>
      </c>
    </row>
    <row r="7364" spans="1:11" x14ac:dyDescent="0.25">
      <c r="A7364" t="s">
        <v>13</v>
      </c>
      <c r="B7364" t="s">
        <v>14</v>
      </c>
      <c r="C7364" s="1">
        <v>43972</v>
      </c>
      <c r="D7364" t="s">
        <v>512</v>
      </c>
      <c r="E7364" t="s">
        <v>249</v>
      </c>
      <c r="F7364" t="s">
        <v>249</v>
      </c>
      <c r="G7364" t="s">
        <v>2684</v>
      </c>
      <c r="H7364">
        <v>1950</v>
      </c>
      <c r="I7364">
        <v>6</v>
      </c>
      <c r="J7364">
        <v>3</v>
      </c>
      <c r="K7364">
        <v>175</v>
      </c>
    </row>
    <row r="7365" spans="1:11" x14ac:dyDescent="0.25">
      <c r="A7365" t="s">
        <v>9</v>
      </c>
      <c r="B7365" t="s">
        <v>14</v>
      </c>
      <c r="C7365" s="1">
        <v>43972</v>
      </c>
      <c r="D7365" t="s">
        <v>766</v>
      </c>
      <c r="E7365" t="s">
        <v>20</v>
      </c>
      <c r="F7365" t="s">
        <v>39</v>
      </c>
      <c r="G7365" t="s">
        <v>3105</v>
      </c>
      <c r="H7365">
        <v>1570</v>
      </c>
      <c r="I7365">
        <v>2</v>
      </c>
      <c r="J7365">
        <v>2</v>
      </c>
      <c r="K7365">
        <v>65.94</v>
      </c>
    </row>
    <row r="7366" spans="1:11" x14ac:dyDescent="0.25">
      <c r="A7366" t="s">
        <v>9</v>
      </c>
      <c r="B7366" s="1">
        <v>44061</v>
      </c>
      <c r="C7366" s="1">
        <v>44061</v>
      </c>
      <c r="D7366" t="s">
        <v>645</v>
      </c>
      <c r="E7366" t="s">
        <v>11</v>
      </c>
      <c r="F7366" t="s">
        <v>93</v>
      </c>
      <c r="G7366" t="s">
        <v>665</v>
      </c>
      <c r="H7366">
        <v>1283</v>
      </c>
      <c r="I7366">
        <v>2</v>
      </c>
      <c r="J7366">
        <v>2</v>
      </c>
      <c r="K7366">
        <v>68</v>
      </c>
    </row>
    <row r="7367" spans="1:11" x14ac:dyDescent="0.25">
      <c r="A7367" t="s">
        <v>18</v>
      </c>
      <c r="B7367" t="s">
        <v>14</v>
      </c>
      <c r="C7367" s="1">
        <v>43972</v>
      </c>
      <c r="D7367" t="s">
        <v>10</v>
      </c>
      <c r="E7367" t="s">
        <v>20</v>
      </c>
      <c r="F7367" t="s">
        <v>39</v>
      </c>
      <c r="G7367" t="s">
        <v>1004</v>
      </c>
      <c r="H7367">
        <v>875</v>
      </c>
      <c r="I7367">
        <v>2</v>
      </c>
      <c r="J7367">
        <v>2</v>
      </c>
      <c r="K7367">
        <v>40</v>
      </c>
    </row>
    <row r="7368" spans="1:11" x14ac:dyDescent="0.25">
      <c r="A7368" t="s">
        <v>9</v>
      </c>
      <c r="B7368" t="s">
        <v>14</v>
      </c>
      <c r="C7368" s="1">
        <v>43972</v>
      </c>
      <c r="D7368" t="s">
        <v>1160</v>
      </c>
      <c r="E7368" t="s">
        <v>11</v>
      </c>
      <c r="F7368" t="s">
        <v>93</v>
      </c>
      <c r="G7368" t="s">
        <v>4264</v>
      </c>
      <c r="H7368">
        <v>1200</v>
      </c>
      <c r="I7368">
        <v>2</v>
      </c>
      <c r="J7368">
        <v>2</v>
      </c>
      <c r="K7368">
        <v>52</v>
      </c>
    </row>
    <row r="7369" spans="1:11" x14ac:dyDescent="0.25">
      <c r="A7369" t="s">
        <v>13</v>
      </c>
      <c r="B7369" t="s">
        <v>14</v>
      </c>
      <c r="C7369" s="1">
        <v>43972</v>
      </c>
      <c r="D7369" t="s">
        <v>1747</v>
      </c>
      <c r="E7369" t="s">
        <v>39</v>
      </c>
      <c r="F7369" t="s">
        <v>39</v>
      </c>
      <c r="G7369" t="s">
        <v>4264</v>
      </c>
      <c r="H7369">
        <v>2700</v>
      </c>
      <c r="I7369">
        <v>3</v>
      </c>
      <c r="J7369">
        <v>0</v>
      </c>
      <c r="K7369">
        <v>500</v>
      </c>
    </row>
    <row r="7370" spans="1:11" x14ac:dyDescent="0.25">
      <c r="A7370" t="s">
        <v>13</v>
      </c>
      <c r="B7370" t="s">
        <v>14</v>
      </c>
      <c r="C7370" s="1">
        <v>43972</v>
      </c>
      <c r="D7370" t="s">
        <v>653</v>
      </c>
      <c r="E7370" t="s">
        <v>39</v>
      </c>
      <c r="F7370" t="s">
        <v>39</v>
      </c>
      <c r="G7370" t="s">
        <v>4264</v>
      </c>
      <c r="H7370">
        <v>2400</v>
      </c>
      <c r="I7370">
        <v>2</v>
      </c>
      <c r="J7370">
        <v>3</v>
      </c>
      <c r="K7370">
        <v>180</v>
      </c>
    </row>
    <row r="7371" spans="1:11" x14ac:dyDescent="0.25">
      <c r="A7371" t="s">
        <v>9</v>
      </c>
      <c r="B7371" t="s">
        <v>14</v>
      </c>
      <c r="C7371" s="1">
        <v>43972</v>
      </c>
      <c r="D7371" t="s">
        <v>795</v>
      </c>
      <c r="E7371" t="s">
        <v>20</v>
      </c>
      <c r="F7371" t="s">
        <v>39</v>
      </c>
      <c r="G7371" t="s">
        <v>4264</v>
      </c>
      <c r="H7371">
        <v>1250</v>
      </c>
      <c r="I7371">
        <v>2</v>
      </c>
      <c r="J7371">
        <v>2</v>
      </c>
      <c r="K7371">
        <v>68.75</v>
      </c>
    </row>
    <row r="7372" spans="1:11" x14ac:dyDescent="0.25">
      <c r="A7372" t="s">
        <v>9</v>
      </c>
      <c r="B7372" s="1">
        <v>43879</v>
      </c>
      <c r="C7372" s="1">
        <v>43879</v>
      </c>
      <c r="D7372" t="s">
        <v>359</v>
      </c>
      <c r="E7372" t="s">
        <v>27</v>
      </c>
      <c r="F7372" t="s">
        <v>16</v>
      </c>
      <c r="G7372" t="s">
        <v>563</v>
      </c>
      <c r="H7372">
        <v>3630</v>
      </c>
      <c r="I7372">
        <v>6</v>
      </c>
      <c r="J7372">
        <v>1</v>
      </c>
      <c r="K7372">
        <v>196</v>
      </c>
    </row>
    <row r="7373" spans="1:11" x14ac:dyDescent="0.25">
      <c r="A7373" t="s">
        <v>9</v>
      </c>
      <c r="B7373" t="s">
        <v>14</v>
      </c>
      <c r="C7373" s="1">
        <v>43972</v>
      </c>
      <c r="D7373" t="s">
        <v>66</v>
      </c>
      <c r="E7373" t="s">
        <v>11</v>
      </c>
      <c r="F7373" t="s">
        <v>93</v>
      </c>
      <c r="G7373" t="s">
        <v>273</v>
      </c>
      <c r="H7373">
        <v>990</v>
      </c>
      <c r="I7373">
        <v>2</v>
      </c>
      <c r="J7373">
        <v>2</v>
      </c>
      <c r="K7373">
        <v>37.619999999999997</v>
      </c>
    </row>
    <row r="7374" spans="1:11" x14ac:dyDescent="0.25">
      <c r="A7374" t="s">
        <v>9</v>
      </c>
      <c r="B7374" t="s">
        <v>14</v>
      </c>
      <c r="C7374" s="1">
        <v>43972</v>
      </c>
      <c r="D7374" t="s">
        <v>276</v>
      </c>
      <c r="E7374" t="s">
        <v>11</v>
      </c>
      <c r="F7374" t="s">
        <v>93</v>
      </c>
      <c r="G7374" t="s">
        <v>277</v>
      </c>
      <c r="H7374">
        <v>1199</v>
      </c>
      <c r="I7374">
        <v>2</v>
      </c>
      <c r="J7374">
        <v>1</v>
      </c>
      <c r="K7374">
        <v>85</v>
      </c>
    </row>
    <row r="7375" spans="1:11" x14ac:dyDescent="0.25">
      <c r="A7375" t="s">
        <v>9</v>
      </c>
      <c r="B7375" t="s">
        <v>14</v>
      </c>
      <c r="C7375" s="1">
        <v>43972</v>
      </c>
      <c r="D7375" t="s">
        <v>1930</v>
      </c>
      <c r="E7375" t="s">
        <v>11</v>
      </c>
      <c r="F7375" t="s">
        <v>93</v>
      </c>
      <c r="G7375" t="s">
        <v>4264</v>
      </c>
      <c r="H7375">
        <v>1280</v>
      </c>
      <c r="I7375">
        <v>2</v>
      </c>
      <c r="J7375">
        <v>2</v>
      </c>
      <c r="K7375">
        <v>90</v>
      </c>
    </row>
    <row r="7376" spans="1:11" x14ac:dyDescent="0.25">
      <c r="A7376" t="s">
        <v>9</v>
      </c>
      <c r="B7376" s="1">
        <v>43971</v>
      </c>
      <c r="C7376" s="1">
        <v>43971</v>
      </c>
      <c r="D7376" t="s">
        <v>280</v>
      </c>
      <c r="E7376" t="s">
        <v>27</v>
      </c>
      <c r="F7376" t="s">
        <v>16</v>
      </c>
      <c r="G7376" t="s">
        <v>4264</v>
      </c>
      <c r="H7376">
        <v>2750</v>
      </c>
      <c r="I7376">
        <v>4</v>
      </c>
      <c r="J7376">
        <v>0</v>
      </c>
      <c r="K7376">
        <v>413</v>
      </c>
    </row>
    <row r="7377" spans="1:11" x14ac:dyDescent="0.25">
      <c r="A7377" t="s">
        <v>18</v>
      </c>
      <c r="B7377" t="s">
        <v>14</v>
      </c>
      <c r="C7377" s="1">
        <v>43972</v>
      </c>
      <c r="D7377" t="s">
        <v>2515</v>
      </c>
      <c r="E7377" t="s">
        <v>11</v>
      </c>
      <c r="F7377" t="s">
        <v>93</v>
      </c>
      <c r="G7377" t="s">
        <v>3106</v>
      </c>
      <c r="H7377">
        <v>1190</v>
      </c>
      <c r="I7377">
        <v>2</v>
      </c>
      <c r="J7377">
        <v>1</v>
      </c>
      <c r="K7377">
        <v>55</v>
      </c>
    </row>
    <row r="7378" spans="1:11" x14ac:dyDescent="0.25">
      <c r="A7378" t="s">
        <v>9</v>
      </c>
      <c r="B7378" t="s">
        <v>14</v>
      </c>
      <c r="C7378" s="1">
        <v>43972</v>
      </c>
      <c r="D7378" t="s">
        <v>825</v>
      </c>
      <c r="E7378" t="s">
        <v>11</v>
      </c>
      <c r="F7378" t="s">
        <v>93</v>
      </c>
      <c r="G7378" t="s">
        <v>4264</v>
      </c>
      <c r="H7378">
        <v>1100</v>
      </c>
      <c r="I7378">
        <v>2</v>
      </c>
      <c r="J7378">
        <v>2</v>
      </c>
      <c r="K7378">
        <v>60</v>
      </c>
    </row>
    <row r="7379" spans="1:11" x14ac:dyDescent="0.25">
      <c r="A7379" t="s">
        <v>9</v>
      </c>
      <c r="B7379" t="s">
        <v>14</v>
      </c>
      <c r="C7379" s="1">
        <v>43972</v>
      </c>
      <c r="D7379" t="s">
        <v>441</v>
      </c>
      <c r="E7379" t="s">
        <v>20</v>
      </c>
      <c r="F7379" t="s">
        <v>39</v>
      </c>
      <c r="G7379" t="s">
        <v>4264</v>
      </c>
      <c r="H7379">
        <v>2075</v>
      </c>
      <c r="I7379">
        <v>3</v>
      </c>
      <c r="J7379">
        <v>1</v>
      </c>
      <c r="K7379">
        <v>175</v>
      </c>
    </row>
    <row r="7380" spans="1:11" x14ac:dyDescent="0.25">
      <c r="A7380" t="s">
        <v>18</v>
      </c>
      <c r="B7380" t="s">
        <v>14</v>
      </c>
      <c r="C7380" s="1">
        <v>43972</v>
      </c>
      <c r="D7380" t="s">
        <v>435</v>
      </c>
      <c r="E7380" t="s">
        <v>11</v>
      </c>
      <c r="F7380" t="s">
        <v>93</v>
      </c>
      <c r="G7380" t="s">
        <v>3107</v>
      </c>
      <c r="H7380">
        <v>1133</v>
      </c>
      <c r="I7380">
        <v>2</v>
      </c>
      <c r="J7380">
        <v>1</v>
      </c>
      <c r="K7380">
        <v>55</v>
      </c>
    </row>
    <row r="7381" spans="1:11" x14ac:dyDescent="0.25">
      <c r="A7381" t="s">
        <v>18</v>
      </c>
      <c r="B7381" t="s">
        <v>14</v>
      </c>
      <c r="C7381" s="1">
        <v>43972</v>
      </c>
      <c r="D7381" t="s">
        <v>419</v>
      </c>
      <c r="E7381" t="s">
        <v>27</v>
      </c>
      <c r="F7381" t="s">
        <v>16</v>
      </c>
      <c r="G7381" t="s">
        <v>1875</v>
      </c>
      <c r="H7381">
        <v>2400</v>
      </c>
      <c r="I7381">
        <v>3</v>
      </c>
      <c r="J7381">
        <v>3</v>
      </c>
      <c r="K7381">
        <v>140</v>
      </c>
    </row>
    <row r="7382" spans="1:11" x14ac:dyDescent="0.25">
      <c r="A7382" t="s">
        <v>9</v>
      </c>
      <c r="B7382" t="s">
        <v>14</v>
      </c>
      <c r="C7382" s="1">
        <v>43972</v>
      </c>
      <c r="D7382" t="s">
        <v>24</v>
      </c>
      <c r="E7382" t="s">
        <v>11</v>
      </c>
      <c r="F7382" t="s">
        <v>93</v>
      </c>
      <c r="G7382" t="s">
        <v>4264</v>
      </c>
      <c r="H7382">
        <v>1280</v>
      </c>
      <c r="I7382">
        <v>2</v>
      </c>
      <c r="J7382">
        <v>2</v>
      </c>
      <c r="K7382">
        <v>69</v>
      </c>
    </row>
    <row r="7383" spans="1:11" x14ac:dyDescent="0.25">
      <c r="A7383" t="s">
        <v>9</v>
      </c>
      <c r="B7383" t="s">
        <v>14</v>
      </c>
      <c r="C7383" s="1">
        <v>43972</v>
      </c>
      <c r="D7383" t="s">
        <v>332</v>
      </c>
      <c r="E7383" t="s">
        <v>20</v>
      </c>
      <c r="F7383" t="s">
        <v>39</v>
      </c>
      <c r="G7383" t="s">
        <v>4264</v>
      </c>
      <c r="H7383">
        <v>1250</v>
      </c>
      <c r="I7383">
        <v>3</v>
      </c>
      <c r="J7383">
        <v>2</v>
      </c>
      <c r="K7383">
        <v>65</v>
      </c>
    </row>
    <row r="7384" spans="1:11" x14ac:dyDescent="0.25">
      <c r="A7384" t="s">
        <v>9</v>
      </c>
      <c r="B7384" t="s">
        <v>14</v>
      </c>
      <c r="C7384" s="1">
        <v>43972</v>
      </c>
      <c r="D7384" t="s">
        <v>103</v>
      </c>
      <c r="E7384" t="s">
        <v>20</v>
      </c>
      <c r="F7384" t="s">
        <v>39</v>
      </c>
      <c r="G7384" t="s">
        <v>104</v>
      </c>
      <c r="H7384">
        <v>1565</v>
      </c>
      <c r="I7384">
        <v>2</v>
      </c>
      <c r="J7384">
        <v>2</v>
      </c>
      <c r="K7384">
        <v>49.3</v>
      </c>
    </row>
    <row r="7385" spans="1:11" x14ac:dyDescent="0.25">
      <c r="A7385" t="s">
        <v>9</v>
      </c>
      <c r="B7385" t="s">
        <v>14</v>
      </c>
      <c r="C7385" s="1">
        <v>43972</v>
      </c>
      <c r="D7385" t="s">
        <v>1826</v>
      </c>
      <c r="E7385" t="s">
        <v>20</v>
      </c>
      <c r="F7385" t="s">
        <v>39</v>
      </c>
      <c r="G7385" t="s">
        <v>4264</v>
      </c>
      <c r="H7385">
        <v>1900</v>
      </c>
      <c r="I7385">
        <v>3</v>
      </c>
      <c r="J7385">
        <v>0</v>
      </c>
      <c r="K7385">
        <v>65</v>
      </c>
    </row>
    <row r="7386" spans="1:11" x14ac:dyDescent="0.25">
      <c r="A7386" t="s">
        <v>18</v>
      </c>
      <c r="B7386" t="s">
        <v>14</v>
      </c>
      <c r="C7386" s="1">
        <v>43972</v>
      </c>
      <c r="D7386" t="s">
        <v>399</v>
      </c>
      <c r="E7386" t="s">
        <v>11</v>
      </c>
      <c r="F7386" t="s">
        <v>93</v>
      </c>
      <c r="G7386" t="s">
        <v>1006</v>
      </c>
      <c r="H7386">
        <v>1080</v>
      </c>
      <c r="I7386">
        <v>2</v>
      </c>
      <c r="J7386">
        <v>2</v>
      </c>
      <c r="K7386">
        <v>45</v>
      </c>
    </row>
    <row r="7387" spans="1:11" x14ac:dyDescent="0.25">
      <c r="A7387" t="s">
        <v>9</v>
      </c>
      <c r="B7387" t="s">
        <v>14</v>
      </c>
      <c r="C7387" s="1">
        <v>43972</v>
      </c>
      <c r="D7387" t="s">
        <v>491</v>
      </c>
      <c r="E7387" t="s">
        <v>51</v>
      </c>
      <c r="F7387" t="s">
        <v>85</v>
      </c>
      <c r="G7387" t="s">
        <v>4264</v>
      </c>
      <c r="H7387">
        <v>600</v>
      </c>
      <c r="I7387">
        <v>1</v>
      </c>
      <c r="J7387">
        <v>0</v>
      </c>
      <c r="K7387">
        <v>47</v>
      </c>
    </row>
    <row r="7388" spans="1:11" x14ac:dyDescent="0.25">
      <c r="A7388" t="s">
        <v>13</v>
      </c>
      <c r="B7388" t="s">
        <v>14</v>
      </c>
      <c r="C7388" s="1">
        <v>43972</v>
      </c>
      <c r="D7388" t="s">
        <v>94</v>
      </c>
      <c r="E7388" t="s">
        <v>39</v>
      </c>
      <c r="F7388" t="s">
        <v>39</v>
      </c>
      <c r="G7388" t="s">
        <v>3108</v>
      </c>
      <c r="H7388">
        <v>1240</v>
      </c>
      <c r="I7388">
        <v>4</v>
      </c>
      <c r="J7388">
        <v>1</v>
      </c>
      <c r="K7388">
        <v>180</v>
      </c>
    </row>
    <row r="7389" spans="1:11" x14ac:dyDescent="0.25">
      <c r="A7389" t="s">
        <v>18</v>
      </c>
      <c r="B7389" t="s">
        <v>14</v>
      </c>
      <c r="C7389" s="1">
        <v>43972</v>
      </c>
      <c r="D7389" t="s">
        <v>625</v>
      </c>
      <c r="E7389" t="s">
        <v>20</v>
      </c>
      <c r="F7389" t="s">
        <v>39</v>
      </c>
      <c r="G7389" t="s">
        <v>3109</v>
      </c>
      <c r="H7389">
        <v>1335</v>
      </c>
      <c r="I7389">
        <v>2</v>
      </c>
      <c r="J7389">
        <v>1</v>
      </c>
      <c r="K7389">
        <v>87</v>
      </c>
    </row>
    <row r="7390" spans="1:11" x14ac:dyDescent="0.25">
      <c r="A7390" t="s">
        <v>9</v>
      </c>
      <c r="B7390" t="s">
        <v>14</v>
      </c>
      <c r="C7390" s="1">
        <v>43972</v>
      </c>
      <c r="D7390" t="s">
        <v>523</v>
      </c>
      <c r="E7390" t="s">
        <v>11</v>
      </c>
      <c r="F7390" t="s">
        <v>93</v>
      </c>
      <c r="G7390" t="s">
        <v>4264</v>
      </c>
      <c r="H7390">
        <v>1246</v>
      </c>
      <c r="I7390">
        <v>2</v>
      </c>
      <c r="J7390">
        <v>1</v>
      </c>
      <c r="K7390">
        <v>67.3</v>
      </c>
    </row>
    <row r="7391" spans="1:11" x14ac:dyDescent="0.25">
      <c r="A7391" t="s">
        <v>9</v>
      </c>
      <c r="B7391" s="1">
        <v>44183</v>
      </c>
      <c r="C7391" s="1">
        <v>44183</v>
      </c>
      <c r="D7391" t="s">
        <v>390</v>
      </c>
      <c r="E7391" t="s">
        <v>20</v>
      </c>
      <c r="F7391" t="s">
        <v>39</v>
      </c>
      <c r="G7391" t="s">
        <v>698</v>
      </c>
      <c r="H7391" t="s">
        <v>3110</v>
      </c>
      <c r="K7391">
        <v>237.5</v>
      </c>
    </row>
    <row r="7392" spans="1:11" x14ac:dyDescent="0.25">
      <c r="A7392" t="s">
        <v>9</v>
      </c>
      <c r="B7392" t="s">
        <v>14</v>
      </c>
      <c r="C7392" s="1">
        <v>43972</v>
      </c>
      <c r="D7392" t="s">
        <v>81</v>
      </c>
      <c r="E7392" t="s">
        <v>20</v>
      </c>
      <c r="F7392" t="s">
        <v>39</v>
      </c>
      <c r="G7392" t="s">
        <v>4264</v>
      </c>
      <c r="H7392">
        <v>1385</v>
      </c>
      <c r="I7392">
        <v>3</v>
      </c>
      <c r="J7392">
        <v>1</v>
      </c>
      <c r="K7392">
        <v>55</v>
      </c>
    </row>
    <row r="7393" spans="1:11" x14ac:dyDescent="0.25">
      <c r="A7393" t="s">
        <v>9</v>
      </c>
      <c r="B7393" s="1">
        <v>44153</v>
      </c>
      <c r="C7393" s="1">
        <v>44153</v>
      </c>
      <c r="D7393" t="s">
        <v>1427</v>
      </c>
      <c r="E7393" t="s">
        <v>20</v>
      </c>
      <c r="F7393" t="s">
        <v>39</v>
      </c>
      <c r="G7393" t="s">
        <v>4264</v>
      </c>
      <c r="H7393">
        <v>1578</v>
      </c>
      <c r="I7393">
        <v>3</v>
      </c>
      <c r="J7393">
        <v>1</v>
      </c>
      <c r="K7393">
        <v>73.900000000000006</v>
      </c>
    </row>
    <row r="7394" spans="1:11" x14ac:dyDescent="0.25">
      <c r="A7394" t="s">
        <v>9</v>
      </c>
      <c r="B7394" t="s">
        <v>14</v>
      </c>
      <c r="C7394" s="1">
        <v>43972</v>
      </c>
      <c r="D7394" t="s">
        <v>87</v>
      </c>
      <c r="E7394" t="s">
        <v>11</v>
      </c>
      <c r="F7394" t="s">
        <v>93</v>
      </c>
      <c r="G7394" t="s">
        <v>268</v>
      </c>
      <c r="H7394">
        <v>1140</v>
      </c>
      <c r="I7394">
        <v>2</v>
      </c>
      <c r="J7394">
        <v>2</v>
      </c>
      <c r="K7394">
        <v>46</v>
      </c>
    </row>
    <row r="7395" spans="1:11" x14ac:dyDescent="0.25">
      <c r="A7395" t="s">
        <v>9</v>
      </c>
      <c r="B7395" s="1">
        <v>44183</v>
      </c>
      <c r="C7395" s="1">
        <v>44183</v>
      </c>
      <c r="D7395" t="s">
        <v>81</v>
      </c>
      <c r="E7395" t="s">
        <v>20</v>
      </c>
      <c r="F7395" t="s">
        <v>39</v>
      </c>
      <c r="G7395" t="s">
        <v>528</v>
      </c>
      <c r="H7395">
        <v>1700</v>
      </c>
      <c r="I7395">
        <v>3</v>
      </c>
      <c r="J7395">
        <v>1</v>
      </c>
      <c r="K7395">
        <v>79.900000000000006</v>
      </c>
    </row>
    <row r="7396" spans="1:11" x14ac:dyDescent="0.25">
      <c r="A7396" t="s">
        <v>13</v>
      </c>
      <c r="B7396" t="s">
        <v>14</v>
      </c>
      <c r="C7396" s="1">
        <v>43972</v>
      </c>
      <c r="D7396" t="s">
        <v>3111</v>
      </c>
      <c r="E7396" t="s">
        <v>16</v>
      </c>
      <c r="F7396" t="s">
        <v>16</v>
      </c>
      <c r="G7396" t="s">
        <v>4264</v>
      </c>
      <c r="H7396">
        <v>1050</v>
      </c>
      <c r="I7396">
        <v>4</v>
      </c>
      <c r="J7396">
        <v>0</v>
      </c>
      <c r="K7396">
        <v>90</v>
      </c>
    </row>
    <row r="7397" spans="1:11" x14ac:dyDescent="0.25">
      <c r="A7397" t="s">
        <v>18</v>
      </c>
      <c r="B7397" t="s">
        <v>14</v>
      </c>
      <c r="C7397" s="1">
        <v>43972</v>
      </c>
      <c r="D7397" t="s">
        <v>541</v>
      </c>
      <c r="E7397" t="s">
        <v>11</v>
      </c>
      <c r="F7397" t="s">
        <v>93</v>
      </c>
      <c r="G7397" t="s">
        <v>4264</v>
      </c>
      <c r="H7397">
        <v>1120</v>
      </c>
      <c r="I7397">
        <v>2</v>
      </c>
      <c r="J7397">
        <v>1</v>
      </c>
      <c r="K7397">
        <v>70</v>
      </c>
    </row>
    <row r="7398" spans="1:11" x14ac:dyDescent="0.25">
      <c r="A7398" t="s">
        <v>9</v>
      </c>
      <c r="B7398" t="s">
        <v>14</v>
      </c>
      <c r="C7398" s="1">
        <v>43972</v>
      </c>
      <c r="D7398" t="s">
        <v>61</v>
      </c>
      <c r="E7398" t="s">
        <v>51</v>
      </c>
      <c r="F7398" t="s">
        <v>85</v>
      </c>
      <c r="G7398" t="s">
        <v>237</v>
      </c>
      <c r="H7398">
        <v>435</v>
      </c>
      <c r="I7398">
        <v>1</v>
      </c>
      <c r="J7398">
        <v>1</v>
      </c>
      <c r="K7398">
        <v>22</v>
      </c>
    </row>
    <row r="7399" spans="1:11" x14ac:dyDescent="0.25">
      <c r="A7399" t="s">
        <v>9</v>
      </c>
      <c r="B7399" t="s">
        <v>14</v>
      </c>
      <c r="C7399" s="1">
        <v>43972</v>
      </c>
      <c r="D7399" t="s">
        <v>289</v>
      </c>
      <c r="E7399" t="s">
        <v>11</v>
      </c>
      <c r="F7399" t="s">
        <v>93</v>
      </c>
      <c r="G7399" t="s">
        <v>446</v>
      </c>
      <c r="H7399">
        <v>1116</v>
      </c>
      <c r="I7399">
        <v>2</v>
      </c>
      <c r="J7399">
        <v>1</v>
      </c>
      <c r="K7399">
        <v>51.89</v>
      </c>
    </row>
    <row r="7400" spans="1:11" x14ac:dyDescent="0.25">
      <c r="A7400" t="s">
        <v>9</v>
      </c>
      <c r="B7400" t="s">
        <v>14</v>
      </c>
      <c r="C7400" s="1">
        <v>43972</v>
      </c>
      <c r="D7400" t="s">
        <v>359</v>
      </c>
      <c r="E7400" t="s">
        <v>20</v>
      </c>
      <c r="F7400" t="s">
        <v>39</v>
      </c>
      <c r="G7400" t="s">
        <v>1587</v>
      </c>
      <c r="H7400">
        <v>1480</v>
      </c>
      <c r="I7400">
        <v>3</v>
      </c>
      <c r="J7400">
        <v>2</v>
      </c>
      <c r="K7400">
        <v>95</v>
      </c>
    </row>
    <row r="7401" spans="1:11" x14ac:dyDescent="0.25">
      <c r="A7401" t="s">
        <v>18</v>
      </c>
      <c r="B7401" t="s">
        <v>14</v>
      </c>
      <c r="C7401" s="1">
        <v>43972</v>
      </c>
      <c r="D7401" t="s">
        <v>186</v>
      </c>
      <c r="E7401" t="s">
        <v>11</v>
      </c>
      <c r="F7401" t="s">
        <v>93</v>
      </c>
      <c r="G7401" t="s">
        <v>3112</v>
      </c>
      <c r="H7401">
        <v>1000</v>
      </c>
      <c r="I7401">
        <v>2</v>
      </c>
      <c r="J7401">
        <v>2</v>
      </c>
      <c r="K7401">
        <v>50</v>
      </c>
    </row>
    <row r="7402" spans="1:11" x14ac:dyDescent="0.25">
      <c r="A7402" t="s">
        <v>9</v>
      </c>
      <c r="B7402" t="s">
        <v>14</v>
      </c>
      <c r="C7402" s="1">
        <v>43972</v>
      </c>
      <c r="D7402" t="s">
        <v>87</v>
      </c>
      <c r="E7402" t="s">
        <v>11</v>
      </c>
      <c r="F7402" t="s">
        <v>93</v>
      </c>
      <c r="G7402" t="s">
        <v>268</v>
      </c>
      <c r="H7402">
        <v>1145</v>
      </c>
      <c r="I7402">
        <v>2</v>
      </c>
      <c r="J7402">
        <v>2</v>
      </c>
      <c r="K7402">
        <v>46</v>
      </c>
    </row>
    <row r="7403" spans="1:11" x14ac:dyDescent="0.25">
      <c r="A7403" t="s">
        <v>9</v>
      </c>
      <c r="B7403" t="s">
        <v>14</v>
      </c>
      <c r="C7403" s="1">
        <v>43972</v>
      </c>
      <c r="D7403" t="s">
        <v>427</v>
      </c>
      <c r="E7403" t="s">
        <v>11</v>
      </c>
      <c r="F7403" t="s">
        <v>93</v>
      </c>
      <c r="G7403" t="s">
        <v>1477</v>
      </c>
      <c r="H7403">
        <v>800</v>
      </c>
      <c r="I7403">
        <v>1</v>
      </c>
      <c r="J7403">
        <v>1</v>
      </c>
      <c r="K7403">
        <v>32</v>
      </c>
    </row>
    <row r="7404" spans="1:11" x14ac:dyDescent="0.25">
      <c r="A7404" t="s">
        <v>9</v>
      </c>
      <c r="B7404" s="1">
        <v>43939</v>
      </c>
      <c r="C7404" s="1">
        <v>43939</v>
      </c>
      <c r="D7404" t="s">
        <v>54</v>
      </c>
      <c r="E7404" t="s">
        <v>11</v>
      </c>
      <c r="F7404" t="s">
        <v>93</v>
      </c>
      <c r="G7404" t="s">
        <v>147</v>
      </c>
      <c r="H7404">
        <v>1265</v>
      </c>
      <c r="I7404">
        <v>2</v>
      </c>
      <c r="J7404">
        <v>1</v>
      </c>
      <c r="K7404">
        <v>83</v>
      </c>
    </row>
    <row r="7405" spans="1:11" x14ac:dyDescent="0.25">
      <c r="A7405" t="s">
        <v>9</v>
      </c>
      <c r="B7405" s="1">
        <v>44033</v>
      </c>
      <c r="C7405" s="1">
        <v>44033</v>
      </c>
      <c r="D7405" t="s">
        <v>105</v>
      </c>
      <c r="E7405" t="s">
        <v>20</v>
      </c>
      <c r="F7405" t="s">
        <v>39</v>
      </c>
      <c r="G7405" t="s">
        <v>165</v>
      </c>
      <c r="H7405" t="s">
        <v>3113</v>
      </c>
      <c r="I7405">
        <v>3</v>
      </c>
      <c r="J7405">
        <v>0</v>
      </c>
      <c r="K7405">
        <v>88.2</v>
      </c>
    </row>
    <row r="7406" spans="1:11" x14ac:dyDescent="0.25">
      <c r="A7406" t="s">
        <v>9</v>
      </c>
      <c r="B7406" t="s">
        <v>14</v>
      </c>
      <c r="C7406" s="1">
        <v>43972</v>
      </c>
      <c r="D7406" t="s">
        <v>3114</v>
      </c>
      <c r="E7406" t="s">
        <v>11</v>
      </c>
      <c r="F7406" t="s">
        <v>93</v>
      </c>
      <c r="G7406" t="s">
        <v>3115</v>
      </c>
      <c r="H7406">
        <v>1475</v>
      </c>
      <c r="I7406">
        <v>2</v>
      </c>
      <c r="J7406">
        <v>1</v>
      </c>
      <c r="K7406">
        <v>70</v>
      </c>
    </row>
    <row r="7407" spans="1:11" x14ac:dyDescent="0.25">
      <c r="A7407" t="s">
        <v>9</v>
      </c>
      <c r="B7407" t="s">
        <v>14</v>
      </c>
      <c r="C7407" s="1">
        <v>43972</v>
      </c>
      <c r="D7407" t="s">
        <v>1458</v>
      </c>
      <c r="E7407" t="s">
        <v>11</v>
      </c>
      <c r="F7407" t="s">
        <v>93</v>
      </c>
      <c r="G7407" t="s">
        <v>1509</v>
      </c>
      <c r="H7407">
        <v>1265</v>
      </c>
      <c r="I7407">
        <v>2</v>
      </c>
      <c r="J7407">
        <v>2</v>
      </c>
      <c r="K7407">
        <v>55</v>
      </c>
    </row>
    <row r="7408" spans="1:11" x14ac:dyDescent="0.25">
      <c r="A7408" t="s">
        <v>18</v>
      </c>
      <c r="B7408" t="s">
        <v>14</v>
      </c>
      <c r="C7408" s="1">
        <v>43972</v>
      </c>
      <c r="D7408" t="s">
        <v>205</v>
      </c>
      <c r="E7408" t="s">
        <v>93</v>
      </c>
      <c r="F7408" t="s">
        <v>93</v>
      </c>
      <c r="G7408" t="s">
        <v>4264</v>
      </c>
      <c r="H7408">
        <v>1200</v>
      </c>
      <c r="I7408">
        <v>2</v>
      </c>
      <c r="J7408">
        <v>0</v>
      </c>
      <c r="K7408">
        <v>58</v>
      </c>
    </row>
    <row r="7409" spans="1:11" x14ac:dyDescent="0.25">
      <c r="A7409" t="s">
        <v>9</v>
      </c>
      <c r="B7409" t="s">
        <v>14</v>
      </c>
      <c r="C7409" s="1">
        <v>43972</v>
      </c>
      <c r="D7409" t="s">
        <v>878</v>
      </c>
      <c r="E7409" t="s">
        <v>20</v>
      </c>
      <c r="F7409" t="s">
        <v>39</v>
      </c>
      <c r="G7409" t="s">
        <v>879</v>
      </c>
      <c r="H7409">
        <v>2180</v>
      </c>
      <c r="I7409">
        <v>3</v>
      </c>
      <c r="J7409">
        <v>2</v>
      </c>
      <c r="K7409">
        <v>210</v>
      </c>
    </row>
    <row r="7410" spans="1:11" x14ac:dyDescent="0.25">
      <c r="A7410" t="s">
        <v>9</v>
      </c>
      <c r="B7410" t="s">
        <v>14</v>
      </c>
      <c r="C7410" s="1">
        <v>43972</v>
      </c>
      <c r="D7410" t="s">
        <v>512</v>
      </c>
      <c r="E7410" t="s">
        <v>11</v>
      </c>
      <c r="F7410" t="s">
        <v>93</v>
      </c>
      <c r="G7410" t="s">
        <v>3116</v>
      </c>
      <c r="H7410">
        <v>1080</v>
      </c>
      <c r="I7410">
        <v>2</v>
      </c>
      <c r="J7410">
        <v>3</v>
      </c>
      <c r="K7410">
        <v>50</v>
      </c>
    </row>
    <row r="7411" spans="1:11" x14ac:dyDescent="0.25">
      <c r="A7411" t="s">
        <v>9</v>
      </c>
      <c r="B7411" t="s">
        <v>14</v>
      </c>
      <c r="C7411" s="1">
        <v>43972</v>
      </c>
      <c r="D7411" t="s">
        <v>24</v>
      </c>
      <c r="E7411" t="s">
        <v>20</v>
      </c>
      <c r="F7411" t="s">
        <v>39</v>
      </c>
      <c r="G7411" t="s">
        <v>3117</v>
      </c>
      <c r="H7411">
        <v>2023</v>
      </c>
      <c r="I7411">
        <v>4</v>
      </c>
      <c r="J7411">
        <v>2</v>
      </c>
      <c r="K7411">
        <v>130</v>
      </c>
    </row>
    <row r="7412" spans="1:11" x14ac:dyDescent="0.25">
      <c r="A7412" t="s">
        <v>9</v>
      </c>
      <c r="B7412" t="s">
        <v>14</v>
      </c>
      <c r="C7412" s="1">
        <v>43972</v>
      </c>
      <c r="D7412" t="s">
        <v>2010</v>
      </c>
      <c r="E7412" t="s">
        <v>11</v>
      </c>
      <c r="F7412" t="s">
        <v>93</v>
      </c>
      <c r="G7412" t="s">
        <v>4264</v>
      </c>
      <c r="H7412">
        <v>2400</v>
      </c>
      <c r="I7412">
        <v>2</v>
      </c>
      <c r="J7412">
        <v>3</v>
      </c>
      <c r="K7412">
        <v>125</v>
      </c>
    </row>
    <row r="7413" spans="1:11" x14ac:dyDescent="0.25">
      <c r="A7413" t="s">
        <v>9</v>
      </c>
      <c r="B7413" t="s">
        <v>14</v>
      </c>
      <c r="C7413" s="1">
        <v>43972</v>
      </c>
      <c r="D7413" t="s">
        <v>1884</v>
      </c>
      <c r="E7413" t="s">
        <v>20</v>
      </c>
      <c r="F7413" t="s">
        <v>39</v>
      </c>
      <c r="G7413" t="s">
        <v>1885</v>
      </c>
      <c r="H7413">
        <v>1545</v>
      </c>
      <c r="I7413">
        <v>2</v>
      </c>
      <c r="J7413">
        <v>2</v>
      </c>
      <c r="K7413">
        <v>66</v>
      </c>
    </row>
    <row r="7414" spans="1:11" x14ac:dyDescent="0.25">
      <c r="A7414" t="s">
        <v>9</v>
      </c>
      <c r="B7414" t="s">
        <v>14</v>
      </c>
      <c r="C7414" s="1">
        <v>43972</v>
      </c>
      <c r="D7414" t="s">
        <v>127</v>
      </c>
      <c r="E7414" t="s">
        <v>20</v>
      </c>
      <c r="F7414" t="s">
        <v>39</v>
      </c>
      <c r="G7414" t="s">
        <v>345</v>
      </c>
      <c r="H7414">
        <v>1804</v>
      </c>
      <c r="I7414">
        <v>3</v>
      </c>
      <c r="J7414">
        <v>2</v>
      </c>
      <c r="K7414">
        <v>166</v>
      </c>
    </row>
    <row r="7415" spans="1:11" x14ac:dyDescent="0.25">
      <c r="A7415" t="s">
        <v>13</v>
      </c>
      <c r="B7415" t="s">
        <v>14</v>
      </c>
      <c r="C7415" s="1">
        <v>43972</v>
      </c>
      <c r="D7415" t="s">
        <v>557</v>
      </c>
      <c r="E7415" t="s">
        <v>93</v>
      </c>
      <c r="F7415" t="s">
        <v>93</v>
      </c>
      <c r="G7415" t="s">
        <v>4264</v>
      </c>
      <c r="H7415">
        <v>1200</v>
      </c>
      <c r="I7415">
        <v>2</v>
      </c>
      <c r="J7415">
        <v>1</v>
      </c>
      <c r="K7415">
        <v>200</v>
      </c>
    </row>
    <row r="7416" spans="1:11" x14ac:dyDescent="0.25">
      <c r="A7416" t="s">
        <v>9</v>
      </c>
      <c r="B7416" t="s">
        <v>14</v>
      </c>
      <c r="C7416" s="1">
        <v>43972</v>
      </c>
      <c r="D7416" t="s">
        <v>411</v>
      </c>
      <c r="E7416" t="s">
        <v>20</v>
      </c>
      <c r="F7416" t="s">
        <v>39</v>
      </c>
      <c r="G7416" t="s">
        <v>4264</v>
      </c>
      <c r="H7416">
        <v>1350</v>
      </c>
      <c r="I7416">
        <v>2</v>
      </c>
      <c r="K7416">
        <v>58</v>
      </c>
    </row>
    <row r="7417" spans="1:11" x14ac:dyDescent="0.25">
      <c r="A7417" t="s">
        <v>9</v>
      </c>
      <c r="B7417" s="1">
        <v>44186</v>
      </c>
      <c r="C7417" s="1">
        <v>44186</v>
      </c>
      <c r="D7417" t="s">
        <v>505</v>
      </c>
      <c r="E7417" t="s">
        <v>11</v>
      </c>
      <c r="F7417" t="s">
        <v>93</v>
      </c>
      <c r="G7417" t="s">
        <v>565</v>
      </c>
      <c r="H7417">
        <v>1108</v>
      </c>
      <c r="I7417">
        <v>2</v>
      </c>
      <c r="J7417">
        <v>1</v>
      </c>
      <c r="K7417">
        <v>74.23</v>
      </c>
    </row>
    <row r="7418" spans="1:11" x14ac:dyDescent="0.25">
      <c r="A7418" t="s">
        <v>9</v>
      </c>
      <c r="B7418" t="s">
        <v>14</v>
      </c>
      <c r="C7418" s="1">
        <v>43972</v>
      </c>
      <c r="D7418" t="s">
        <v>31</v>
      </c>
      <c r="E7418" t="s">
        <v>20</v>
      </c>
      <c r="F7418" t="s">
        <v>39</v>
      </c>
      <c r="G7418" t="s">
        <v>2069</v>
      </c>
      <c r="H7418">
        <v>1730</v>
      </c>
      <c r="I7418">
        <v>3</v>
      </c>
      <c r="J7418">
        <v>2</v>
      </c>
      <c r="K7418">
        <v>115</v>
      </c>
    </row>
    <row r="7419" spans="1:11" x14ac:dyDescent="0.25">
      <c r="A7419" t="s">
        <v>9</v>
      </c>
      <c r="B7419" t="s">
        <v>14</v>
      </c>
      <c r="C7419" s="1">
        <v>43972</v>
      </c>
      <c r="D7419" t="s">
        <v>1005</v>
      </c>
      <c r="E7419" t="s">
        <v>20</v>
      </c>
      <c r="F7419" t="s">
        <v>39</v>
      </c>
      <c r="G7419" t="s">
        <v>1006</v>
      </c>
      <c r="H7419">
        <v>1427</v>
      </c>
      <c r="I7419">
        <v>2</v>
      </c>
      <c r="J7419">
        <v>3</v>
      </c>
      <c r="K7419">
        <v>70</v>
      </c>
    </row>
    <row r="7420" spans="1:11" x14ac:dyDescent="0.25">
      <c r="A7420" t="s">
        <v>9</v>
      </c>
      <c r="B7420" t="s">
        <v>14</v>
      </c>
      <c r="C7420" s="1">
        <v>43972</v>
      </c>
      <c r="D7420" t="s">
        <v>66</v>
      </c>
      <c r="E7420" t="s">
        <v>11</v>
      </c>
      <c r="F7420" t="s">
        <v>93</v>
      </c>
      <c r="G7420" t="s">
        <v>273</v>
      </c>
      <c r="H7420">
        <v>935</v>
      </c>
      <c r="I7420">
        <v>2</v>
      </c>
      <c r="J7420">
        <v>1</v>
      </c>
      <c r="K7420">
        <v>35.53</v>
      </c>
    </row>
    <row r="7421" spans="1:11" x14ac:dyDescent="0.25">
      <c r="A7421" t="s">
        <v>9</v>
      </c>
      <c r="B7421" t="s">
        <v>14</v>
      </c>
      <c r="C7421" s="1">
        <v>43972</v>
      </c>
      <c r="D7421" t="s">
        <v>150</v>
      </c>
      <c r="E7421" t="s">
        <v>11</v>
      </c>
      <c r="F7421" t="s">
        <v>93</v>
      </c>
      <c r="G7421" t="s">
        <v>1446</v>
      </c>
      <c r="H7421">
        <v>1073</v>
      </c>
      <c r="I7421">
        <v>2</v>
      </c>
      <c r="J7421">
        <v>2</v>
      </c>
      <c r="K7421">
        <v>31.77</v>
      </c>
    </row>
    <row r="7422" spans="1:11" x14ac:dyDescent="0.25">
      <c r="A7422" t="s">
        <v>18</v>
      </c>
      <c r="B7422" t="s">
        <v>14</v>
      </c>
      <c r="C7422" s="1">
        <v>43972</v>
      </c>
      <c r="D7422" t="s">
        <v>960</v>
      </c>
      <c r="E7422" t="s">
        <v>11</v>
      </c>
      <c r="F7422" t="s">
        <v>93</v>
      </c>
      <c r="G7422" t="s">
        <v>2648</v>
      </c>
      <c r="H7422">
        <v>960</v>
      </c>
      <c r="I7422">
        <v>2</v>
      </c>
      <c r="J7422">
        <v>3</v>
      </c>
      <c r="K7422">
        <v>37</v>
      </c>
    </row>
    <row r="7423" spans="1:11" x14ac:dyDescent="0.25">
      <c r="A7423" t="s">
        <v>9</v>
      </c>
      <c r="B7423" t="s">
        <v>14</v>
      </c>
      <c r="C7423" s="1">
        <v>43972</v>
      </c>
      <c r="D7423" t="s">
        <v>417</v>
      </c>
      <c r="E7423" t="s">
        <v>20</v>
      </c>
      <c r="F7423" t="s">
        <v>39</v>
      </c>
      <c r="G7423" t="s">
        <v>418</v>
      </c>
      <c r="H7423">
        <v>2215</v>
      </c>
      <c r="I7423">
        <v>4</v>
      </c>
      <c r="J7423">
        <v>2</v>
      </c>
      <c r="K7423">
        <v>150</v>
      </c>
    </row>
    <row r="7424" spans="1:11" x14ac:dyDescent="0.25">
      <c r="A7424" t="s">
        <v>18</v>
      </c>
      <c r="B7424" s="1">
        <v>44061</v>
      </c>
      <c r="C7424" s="1">
        <v>44061</v>
      </c>
      <c r="D7424" t="s">
        <v>10</v>
      </c>
      <c r="E7424" t="s">
        <v>11</v>
      </c>
      <c r="F7424" t="s">
        <v>93</v>
      </c>
      <c r="G7424" t="s">
        <v>223</v>
      </c>
      <c r="H7424">
        <v>1125</v>
      </c>
      <c r="I7424">
        <v>2</v>
      </c>
      <c r="J7424">
        <v>1</v>
      </c>
      <c r="K7424">
        <v>32.49</v>
      </c>
    </row>
    <row r="7425" spans="1:11" x14ac:dyDescent="0.25">
      <c r="A7425" t="s">
        <v>18</v>
      </c>
      <c r="B7425" t="s">
        <v>14</v>
      </c>
      <c r="C7425" s="1">
        <v>43972</v>
      </c>
      <c r="D7425" t="s">
        <v>512</v>
      </c>
      <c r="E7425" t="s">
        <v>11</v>
      </c>
      <c r="F7425" t="s">
        <v>93</v>
      </c>
      <c r="G7425" t="s">
        <v>4264</v>
      </c>
      <c r="H7425">
        <v>1230</v>
      </c>
      <c r="I7425">
        <v>2</v>
      </c>
      <c r="J7425">
        <v>3</v>
      </c>
      <c r="K7425">
        <v>55</v>
      </c>
    </row>
    <row r="7426" spans="1:11" x14ac:dyDescent="0.25">
      <c r="A7426" t="s">
        <v>9</v>
      </c>
      <c r="B7426" t="s">
        <v>14</v>
      </c>
      <c r="C7426" s="1">
        <v>43972</v>
      </c>
      <c r="D7426" t="s">
        <v>470</v>
      </c>
      <c r="E7426" t="s">
        <v>11</v>
      </c>
      <c r="F7426" t="s">
        <v>93</v>
      </c>
      <c r="G7426" t="s">
        <v>471</v>
      </c>
      <c r="H7426">
        <v>1438</v>
      </c>
      <c r="I7426">
        <v>2</v>
      </c>
      <c r="K7426">
        <v>89</v>
      </c>
    </row>
    <row r="7427" spans="1:11" x14ac:dyDescent="0.25">
      <c r="A7427" t="s">
        <v>9</v>
      </c>
      <c r="B7427" t="s">
        <v>14</v>
      </c>
      <c r="C7427" s="1">
        <v>43972</v>
      </c>
      <c r="D7427" t="s">
        <v>35</v>
      </c>
      <c r="E7427" t="s">
        <v>11</v>
      </c>
      <c r="F7427" t="s">
        <v>93</v>
      </c>
      <c r="G7427" t="s">
        <v>301</v>
      </c>
      <c r="H7427">
        <v>1080</v>
      </c>
      <c r="I7427">
        <v>2</v>
      </c>
      <c r="J7427">
        <v>2</v>
      </c>
      <c r="K7427">
        <v>75</v>
      </c>
    </row>
    <row r="7428" spans="1:11" x14ac:dyDescent="0.25">
      <c r="A7428" t="s">
        <v>13</v>
      </c>
      <c r="B7428" t="s">
        <v>14</v>
      </c>
      <c r="C7428" s="1">
        <v>43972</v>
      </c>
      <c r="D7428" t="s">
        <v>253</v>
      </c>
      <c r="E7428" t="s">
        <v>39</v>
      </c>
      <c r="F7428" t="s">
        <v>39</v>
      </c>
      <c r="G7428" t="s">
        <v>4264</v>
      </c>
      <c r="H7428">
        <v>1200</v>
      </c>
      <c r="I7428">
        <v>3</v>
      </c>
      <c r="K7428">
        <v>125</v>
      </c>
    </row>
    <row r="7429" spans="1:11" x14ac:dyDescent="0.25">
      <c r="A7429" t="s">
        <v>13</v>
      </c>
      <c r="B7429" t="s">
        <v>14</v>
      </c>
      <c r="C7429" s="1">
        <v>43972</v>
      </c>
      <c r="D7429" t="s">
        <v>31</v>
      </c>
      <c r="E7429" t="s">
        <v>93</v>
      </c>
      <c r="F7429" t="s">
        <v>93</v>
      </c>
      <c r="G7429" t="s">
        <v>4264</v>
      </c>
      <c r="H7429">
        <v>1200</v>
      </c>
      <c r="I7429">
        <v>1</v>
      </c>
      <c r="J7429">
        <v>1</v>
      </c>
      <c r="K7429">
        <v>103</v>
      </c>
    </row>
    <row r="7430" spans="1:11" x14ac:dyDescent="0.25">
      <c r="A7430" t="s">
        <v>9</v>
      </c>
      <c r="B7430" t="s">
        <v>14</v>
      </c>
      <c r="C7430" s="1">
        <v>43972</v>
      </c>
      <c r="D7430" t="s">
        <v>19</v>
      </c>
      <c r="E7430" t="s">
        <v>20</v>
      </c>
      <c r="F7430" t="s">
        <v>39</v>
      </c>
      <c r="G7430" t="s">
        <v>974</v>
      </c>
      <c r="H7430">
        <v>1590</v>
      </c>
      <c r="I7430">
        <v>3</v>
      </c>
      <c r="J7430">
        <v>2</v>
      </c>
      <c r="K7430">
        <v>58</v>
      </c>
    </row>
    <row r="7431" spans="1:11" x14ac:dyDescent="0.25">
      <c r="A7431" t="s">
        <v>9</v>
      </c>
      <c r="B7431" t="s">
        <v>14</v>
      </c>
      <c r="C7431" s="1">
        <v>43972</v>
      </c>
      <c r="D7431" t="s">
        <v>1116</v>
      </c>
      <c r="E7431" t="s">
        <v>20</v>
      </c>
      <c r="F7431" t="s">
        <v>39</v>
      </c>
      <c r="G7431" t="s">
        <v>1934</v>
      </c>
      <c r="H7431">
        <v>1350</v>
      </c>
      <c r="I7431">
        <v>3</v>
      </c>
      <c r="J7431">
        <v>2</v>
      </c>
      <c r="K7431">
        <v>68</v>
      </c>
    </row>
    <row r="7432" spans="1:11" x14ac:dyDescent="0.25">
      <c r="A7432" t="s">
        <v>9</v>
      </c>
      <c r="B7432" t="s">
        <v>14</v>
      </c>
      <c r="C7432" s="1">
        <v>43972</v>
      </c>
      <c r="D7432" t="s">
        <v>45</v>
      </c>
      <c r="E7432" t="s">
        <v>20</v>
      </c>
      <c r="F7432" t="s">
        <v>39</v>
      </c>
      <c r="G7432" t="s">
        <v>4264</v>
      </c>
      <c r="H7432">
        <v>1400</v>
      </c>
      <c r="I7432">
        <v>2</v>
      </c>
      <c r="J7432">
        <v>2</v>
      </c>
      <c r="K7432">
        <v>48</v>
      </c>
    </row>
    <row r="7433" spans="1:11" x14ac:dyDescent="0.25">
      <c r="A7433" t="s">
        <v>9</v>
      </c>
      <c r="B7433" t="s">
        <v>14</v>
      </c>
      <c r="C7433" s="1">
        <v>43972</v>
      </c>
      <c r="D7433" t="s">
        <v>362</v>
      </c>
      <c r="E7433" t="s">
        <v>20</v>
      </c>
      <c r="F7433" t="s">
        <v>39</v>
      </c>
      <c r="G7433" t="s">
        <v>3118</v>
      </c>
      <c r="H7433">
        <v>1560</v>
      </c>
      <c r="I7433">
        <v>2</v>
      </c>
      <c r="J7433">
        <v>3</v>
      </c>
      <c r="K7433">
        <v>72</v>
      </c>
    </row>
    <row r="7434" spans="1:11" x14ac:dyDescent="0.25">
      <c r="A7434" t="s">
        <v>18</v>
      </c>
      <c r="B7434" t="s">
        <v>14</v>
      </c>
      <c r="C7434" s="1">
        <v>43972</v>
      </c>
      <c r="D7434" t="s">
        <v>386</v>
      </c>
      <c r="E7434" t="s">
        <v>27</v>
      </c>
      <c r="F7434" t="s">
        <v>16</v>
      </c>
      <c r="G7434" t="s">
        <v>2664</v>
      </c>
      <c r="H7434">
        <v>1810</v>
      </c>
      <c r="I7434">
        <v>3</v>
      </c>
      <c r="J7434">
        <v>2</v>
      </c>
      <c r="K7434">
        <v>57</v>
      </c>
    </row>
    <row r="7435" spans="1:11" x14ac:dyDescent="0.25">
      <c r="A7435" t="s">
        <v>9</v>
      </c>
      <c r="B7435" t="s">
        <v>14</v>
      </c>
      <c r="C7435" s="1">
        <v>43972</v>
      </c>
      <c r="D7435" t="s">
        <v>1424</v>
      </c>
      <c r="E7435" t="s">
        <v>20</v>
      </c>
      <c r="F7435" t="s">
        <v>39</v>
      </c>
      <c r="G7435" t="s">
        <v>1425</v>
      </c>
      <c r="H7435">
        <v>2274.2399999999998</v>
      </c>
      <c r="I7435">
        <v>4</v>
      </c>
      <c r="J7435">
        <v>1</v>
      </c>
      <c r="K7435">
        <v>160</v>
      </c>
    </row>
    <row r="7436" spans="1:11" x14ac:dyDescent="0.25">
      <c r="A7436" t="s">
        <v>9</v>
      </c>
      <c r="B7436" s="1">
        <v>44183</v>
      </c>
      <c r="C7436" s="1">
        <v>44183</v>
      </c>
      <c r="D7436" t="s">
        <v>1097</v>
      </c>
      <c r="E7436" t="s">
        <v>20</v>
      </c>
      <c r="F7436" t="s">
        <v>39</v>
      </c>
      <c r="G7436" t="s">
        <v>1544</v>
      </c>
      <c r="H7436">
        <v>1484</v>
      </c>
      <c r="I7436">
        <v>3</v>
      </c>
      <c r="J7436">
        <v>1</v>
      </c>
      <c r="K7436">
        <v>74.180000000000007</v>
      </c>
    </row>
    <row r="7437" spans="1:11" x14ac:dyDescent="0.25">
      <c r="A7437" t="s">
        <v>18</v>
      </c>
      <c r="B7437" t="s">
        <v>14</v>
      </c>
      <c r="C7437" s="1">
        <v>43972</v>
      </c>
      <c r="D7437" t="s">
        <v>695</v>
      </c>
      <c r="E7437" t="s">
        <v>20</v>
      </c>
      <c r="F7437" t="s">
        <v>39</v>
      </c>
      <c r="G7437" t="s">
        <v>1499</v>
      </c>
      <c r="H7437">
        <v>1650</v>
      </c>
      <c r="I7437">
        <v>3</v>
      </c>
      <c r="J7437">
        <v>3</v>
      </c>
      <c r="K7437">
        <v>220</v>
      </c>
    </row>
    <row r="7438" spans="1:11" x14ac:dyDescent="0.25">
      <c r="A7438" t="s">
        <v>9</v>
      </c>
      <c r="B7438" t="s">
        <v>14</v>
      </c>
      <c r="C7438" s="1">
        <v>43972</v>
      </c>
      <c r="D7438" t="s">
        <v>2847</v>
      </c>
      <c r="E7438" t="s">
        <v>20</v>
      </c>
      <c r="F7438" t="s">
        <v>39</v>
      </c>
      <c r="G7438" t="s">
        <v>2848</v>
      </c>
      <c r="H7438">
        <v>1455</v>
      </c>
      <c r="I7438">
        <v>2</v>
      </c>
      <c r="J7438">
        <v>2</v>
      </c>
      <c r="K7438">
        <v>55</v>
      </c>
    </row>
    <row r="7439" spans="1:11" x14ac:dyDescent="0.25">
      <c r="A7439" t="s">
        <v>9</v>
      </c>
      <c r="B7439" t="s">
        <v>14</v>
      </c>
      <c r="C7439" s="1">
        <v>43972</v>
      </c>
      <c r="D7439" t="s">
        <v>54</v>
      </c>
      <c r="E7439" t="s">
        <v>20</v>
      </c>
      <c r="F7439" t="s">
        <v>39</v>
      </c>
      <c r="G7439" t="s">
        <v>224</v>
      </c>
      <c r="H7439">
        <v>2280</v>
      </c>
      <c r="I7439">
        <v>4</v>
      </c>
      <c r="J7439">
        <v>2</v>
      </c>
      <c r="K7439">
        <v>184</v>
      </c>
    </row>
    <row r="7440" spans="1:11" x14ac:dyDescent="0.25">
      <c r="A7440" t="s">
        <v>9</v>
      </c>
      <c r="B7440" t="s">
        <v>14</v>
      </c>
      <c r="C7440" s="1">
        <v>43972</v>
      </c>
      <c r="D7440" t="s">
        <v>3119</v>
      </c>
      <c r="E7440" t="s">
        <v>203</v>
      </c>
      <c r="F7440" t="s">
        <v>249</v>
      </c>
      <c r="G7440" t="s">
        <v>4264</v>
      </c>
      <c r="H7440">
        <v>4900</v>
      </c>
      <c r="I7440">
        <v>5</v>
      </c>
      <c r="K7440">
        <v>980</v>
      </c>
    </row>
    <row r="7441" spans="1:11" x14ac:dyDescent="0.25">
      <c r="A7441" t="s">
        <v>18</v>
      </c>
      <c r="B7441" s="1">
        <v>43939</v>
      </c>
      <c r="C7441" s="1">
        <v>43939</v>
      </c>
      <c r="D7441" t="s">
        <v>1013</v>
      </c>
      <c r="E7441" t="s">
        <v>20</v>
      </c>
      <c r="F7441" t="s">
        <v>39</v>
      </c>
      <c r="G7441" t="s">
        <v>4264</v>
      </c>
      <c r="H7441">
        <v>2079</v>
      </c>
      <c r="I7441">
        <v>3</v>
      </c>
      <c r="J7441">
        <v>3</v>
      </c>
      <c r="K7441">
        <v>220</v>
      </c>
    </row>
    <row r="7442" spans="1:11" x14ac:dyDescent="0.25">
      <c r="A7442" t="s">
        <v>9</v>
      </c>
      <c r="B7442" t="s">
        <v>14</v>
      </c>
      <c r="C7442" s="1">
        <v>43972</v>
      </c>
      <c r="D7442" t="s">
        <v>1628</v>
      </c>
      <c r="E7442" t="s">
        <v>11</v>
      </c>
      <c r="F7442" t="s">
        <v>93</v>
      </c>
      <c r="G7442" t="s">
        <v>1629</v>
      </c>
      <c r="H7442">
        <v>1351</v>
      </c>
      <c r="I7442">
        <v>2</v>
      </c>
      <c r="J7442">
        <v>2</v>
      </c>
      <c r="K7442">
        <v>74</v>
      </c>
    </row>
    <row r="7443" spans="1:11" x14ac:dyDescent="0.25">
      <c r="A7443" t="s">
        <v>9</v>
      </c>
      <c r="B7443" t="s">
        <v>14</v>
      </c>
      <c r="C7443" s="1">
        <v>43972</v>
      </c>
      <c r="D7443" t="s">
        <v>73</v>
      </c>
      <c r="E7443" t="s">
        <v>20</v>
      </c>
      <c r="F7443" t="s">
        <v>39</v>
      </c>
      <c r="G7443" t="s">
        <v>4264</v>
      </c>
      <c r="H7443">
        <v>1223</v>
      </c>
      <c r="I7443">
        <v>2</v>
      </c>
      <c r="J7443">
        <v>2</v>
      </c>
      <c r="K7443">
        <v>42.81</v>
      </c>
    </row>
    <row r="7444" spans="1:11" x14ac:dyDescent="0.25">
      <c r="A7444" t="s">
        <v>9</v>
      </c>
      <c r="B7444" s="1">
        <v>44000</v>
      </c>
      <c r="C7444" s="1">
        <v>44000</v>
      </c>
      <c r="D7444" t="s">
        <v>92</v>
      </c>
      <c r="E7444" t="s">
        <v>20</v>
      </c>
      <c r="F7444" t="s">
        <v>39</v>
      </c>
      <c r="G7444" t="s">
        <v>1101</v>
      </c>
      <c r="H7444">
        <v>1430</v>
      </c>
      <c r="I7444">
        <v>2</v>
      </c>
      <c r="J7444">
        <v>1</v>
      </c>
      <c r="K7444">
        <v>61</v>
      </c>
    </row>
    <row r="7445" spans="1:11" x14ac:dyDescent="0.25">
      <c r="A7445" t="s">
        <v>18</v>
      </c>
      <c r="B7445" t="s">
        <v>14</v>
      </c>
      <c r="C7445" s="1">
        <v>43972</v>
      </c>
      <c r="D7445" t="s">
        <v>24</v>
      </c>
      <c r="E7445" t="s">
        <v>16</v>
      </c>
      <c r="F7445" t="s">
        <v>16</v>
      </c>
      <c r="G7445" t="s">
        <v>34</v>
      </c>
      <c r="H7445">
        <v>3589</v>
      </c>
      <c r="I7445">
        <v>5</v>
      </c>
      <c r="J7445">
        <v>0</v>
      </c>
      <c r="K7445">
        <v>400</v>
      </c>
    </row>
    <row r="7446" spans="1:11" x14ac:dyDescent="0.25">
      <c r="A7446" t="s">
        <v>9</v>
      </c>
      <c r="B7446" s="1">
        <v>44061</v>
      </c>
      <c r="C7446" s="1">
        <v>44061</v>
      </c>
      <c r="D7446" t="s">
        <v>10</v>
      </c>
      <c r="E7446" t="s">
        <v>20</v>
      </c>
      <c r="F7446" t="s">
        <v>39</v>
      </c>
      <c r="G7446" t="s">
        <v>223</v>
      </c>
      <c r="H7446">
        <v>1310</v>
      </c>
      <c r="I7446">
        <v>2</v>
      </c>
      <c r="J7446">
        <v>2</v>
      </c>
      <c r="K7446">
        <v>37.83</v>
      </c>
    </row>
    <row r="7447" spans="1:11" x14ac:dyDescent="0.25">
      <c r="A7447" t="s">
        <v>13</v>
      </c>
      <c r="B7447" t="s">
        <v>14</v>
      </c>
      <c r="C7447" s="1">
        <v>43972</v>
      </c>
      <c r="D7447" t="s">
        <v>967</v>
      </c>
      <c r="E7447" t="s">
        <v>16</v>
      </c>
      <c r="F7447" t="s">
        <v>16</v>
      </c>
      <c r="G7447" t="s">
        <v>4264</v>
      </c>
      <c r="H7447">
        <v>1800</v>
      </c>
      <c r="I7447">
        <v>4</v>
      </c>
      <c r="J7447">
        <v>1</v>
      </c>
      <c r="K7447">
        <v>300</v>
      </c>
    </row>
    <row r="7448" spans="1:11" x14ac:dyDescent="0.25">
      <c r="A7448" t="s">
        <v>13</v>
      </c>
      <c r="B7448" s="1">
        <v>43969</v>
      </c>
      <c r="C7448" s="1">
        <v>43969</v>
      </c>
      <c r="D7448" t="s">
        <v>378</v>
      </c>
      <c r="E7448" t="s">
        <v>16</v>
      </c>
      <c r="F7448" t="s">
        <v>16</v>
      </c>
      <c r="G7448" t="s">
        <v>4264</v>
      </c>
      <c r="H7448">
        <v>1120</v>
      </c>
      <c r="I7448">
        <v>4</v>
      </c>
      <c r="J7448">
        <v>2</v>
      </c>
      <c r="K7448">
        <v>175</v>
      </c>
    </row>
    <row r="7449" spans="1:11" x14ac:dyDescent="0.25">
      <c r="A7449" t="s">
        <v>9</v>
      </c>
      <c r="B7449" s="1">
        <v>44153</v>
      </c>
      <c r="C7449" s="1">
        <v>44153</v>
      </c>
      <c r="D7449" t="s">
        <v>81</v>
      </c>
      <c r="E7449" t="s">
        <v>11</v>
      </c>
      <c r="F7449" t="s">
        <v>93</v>
      </c>
      <c r="G7449" t="s">
        <v>296</v>
      </c>
      <c r="H7449">
        <v>984</v>
      </c>
      <c r="I7449">
        <v>2</v>
      </c>
      <c r="J7449">
        <v>1</v>
      </c>
      <c r="K7449">
        <v>55</v>
      </c>
    </row>
    <row r="7450" spans="1:11" x14ac:dyDescent="0.25">
      <c r="A7450" t="s">
        <v>18</v>
      </c>
      <c r="B7450" t="s">
        <v>14</v>
      </c>
      <c r="C7450" s="1">
        <v>43972</v>
      </c>
      <c r="D7450" t="s">
        <v>468</v>
      </c>
      <c r="E7450" t="s">
        <v>20</v>
      </c>
      <c r="F7450" t="s">
        <v>39</v>
      </c>
      <c r="G7450" t="s">
        <v>3011</v>
      </c>
      <c r="H7450">
        <v>1770</v>
      </c>
      <c r="I7450">
        <v>3</v>
      </c>
      <c r="J7450">
        <v>3</v>
      </c>
      <c r="K7450">
        <v>100</v>
      </c>
    </row>
    <row r="7451" spans="1:11" x14ac:dyDescent="0.25">
      <c r="A7451" t="s">
        <v>13</v>
      </c>
      <c r="B7451" t="s">
        <v>14</v>
      </c>
      <c r="C7451" s="1">
        <v>43972</v>
      </c>
      <c r="D7451" t="s">
        <v>1206</v>
      </c>
      <c r="E7451" t="s">
        <v>93</v>
      </c>
      <c r="F7451" t="s">
        <v>93</v>
      </c>
      <c r="G7451" t="s">
        <v>4264</v>
      </c>
      <c r="H7451">
        <v>900</v>
      </c>
      <c r="I7451">
        <v>3</v>
      </c>
      <c r="J7451">
        <v>1</v>
      </c>
      <c r="K7451">
        <v>105</v>
      </c>
    </row>
    <row r="7452" spans="1:11" x14ac:dyDescent="0.25">
      <c r="A7452" t="s">
        <v>13</v>
      </c>
      <c r="B7452" t="s">
        <v>14</v>
      </c>
      <c r="C7452" s="1">
        <v>43972</v>
      </c>
      <c r="D7452" t="s">
        <v>171</v>
      </c>
      <c r="E7452" t="s">
        <v>249</v>
      </c>
      <c r="F7452" t="s">
        <v>249</v>
      </c>
      <c r="G7452" t="s">
        <v>4264</v>
      </c>
      <c r="H7452">
        <v>1350</v>
      </c>
      <c r="I7452">
        <v>5</v>
      </c>
      <c r="J7452">
        <v>1</v>
      </c>
      <c r="K7452">
        <v>120</v>
      </c>
    </row>
    <row r="7453" spans="1:11" x14ac:dyDescent="0.25">
      <c r="A7453" t="s">
        <v>9</v>
      </c>
      <c r="B7453" s="1">
        <v>44030</v>
      </c>
      <c r="C7453" s="1">
        <v>44030</v>
      </c>
      <c r="D7453" t="s">
        <v>97</v>
      </c>
      <c r="E7453" t="s">
        <v>11</v>
      </c>
      <c r="F7453" t="s">
        <v>93</v>
      </c>
      <c r="G7453" t="s">
        <v>98</v>
      </c>
      <c r="H7453">
        <v>1447</v>
      </c>
      <c r="I7453">
        <v>2</v>
      </c>
      <c r="J7453">
        <v>1</v>
      </c>
      <c r="K7453">
        <v>75.97</v>
      </c>
    </row>
    <row r="7454" spans="1:11" x14ac:dyDescent="0.25">
      <c r="A7454" t="s">
        <v>18</v>
      </c>
      <c r="B7454" t="s">
        <v>14</v>
      </c>
      <c r="C7454" s="1">
        <v>43972</v>
      </c>
      <c r="D7454" t="s">
        <v>660</v>
      </c>
      <c r="E7454" t="s">
        <v>93</v>
      </c>
      <c r="F7454" t="s">
        <v>93</v>
      </c>
      <c r="G7454" t="s">
        <v>4264</v>
      </c>
      <c r="H7454">
        <v>1140</v>
      </c>
      <c r="I7454">
        <v>2</v>
      </c>
      <c r="J7454">
        <v>1</v>
      </c>
      <c r="K7454">
        <v>60</v>
      </c>
    </row>
    <row r="7455" spans="1:11" x14ac:dyDescent="0.25">
      <c r="A7455" t="s">
        <v>9</v>
      </c>
      <c r="B7455" s="1">
        <v>44030</v>
      </c>
      <c r="C7455" s="1">
        <v>44030</v>
      </c>
      <c r="D7455" t="s">
        <v>114</v>
      </c>
      <c r="E7455" t="s">
        <v>11</v>
      </c>
      <c r="F7455" t="s">
        <v>93</v>
      </c>
      <c r="G7455" t="s">
        <v>4264</v>
      </c>
      <c r="H7455">
        <v>1170</v>
      </c>
      <c r="I7455">
        <v>2</v>
      </c>
      <c r="J7455">
        <v>3</v>
      </c>
      <c r="K7455">
        <v>34</v>
      </c>
    </row>
    <row r="7456" spans="1:11" x14ac:dyDescent="0.25">
      <c r="A7456" t="s">
        <v>9</v>
      </c>
      <c r="B7456" t="s">
        <v>14</v>
      </c>
      <c r="C7456" s="1">
        <v>43972</v>
      </c>
      <c r="D7456" t="s">
        <v>1147</v>
      </c>
      <c r="E7456" t="s">
        <v>11</v>
      </c>
      <c r="F7456" t="s">
        <v>93</v>
      </c>
      <c r="G7456" t="s">
        <v>4264</v>
      </c>
      <c r="H7456">
        <v>1160</v>
      </c>
      <c r="I7456">
        <v>2</v>
      </c>
      <c r="J7456">
        <v>2</v>
      </c>
      <c r="K7456">
        <v>46.39</v>
      </c>
    </row>
    <row r="7457" spans="1:11" x14ac:dyDescent="0.25">
      <c r="A7457" t="s">
        <v>9</v>
      </c>
      <c r="B7457" s="1">
        <v>44031</v>
      </c>
      <c r="C7457" s="1">
        <v>44031</v>
      </c>
      <c r="D7457" t="s">
        <v>73</v>
      </c>
      <c r="E7457" t="s">
        <v>11</v>
      </c>
      <c r="F7457" t="s">
        <v>93</v>
      </c>
      <c r="G7457" t="s">
        <v>955</v>
      </c>
      <c r="H7457">
        <v>1296</v>
      </c>
      <c r="I7457">
        <v>2</v>
      </c>
      <c r="J7457">
        <v>1</v>
      </c>
      <c r="K7457">
        <v>89</v>
      </c>
    </row>
    <row r="7458" spans="1:11" x14ac:dyDescent="0.25">
      <c r="A7458" t="s">
        <v>18</v>
      </c>
      <c r="B7458" t="s">
        <v>14</v>
      </c>
      <c r="C7458" s="1">
        <v>43972</v>
      </c>
      <c r="D7458" t="s">
        <v>933</v>
      </c>
      <c r="E7458" t="s">
        <v>20</v>
      </c>
      <c r="F7458" t="s">
        <v>39</v>
      </c>
      <c r="G7458" t="s">
        <v>3120</v>
      </c>
      <c r="H7458">
        <v>1570</v>
      </c>
      <c r="I7458">
        <v>3</v>
      </c>
      <c r="J7458">
        <v>2</v>
      </c>
      <c r="K7458">
        <v>80</v>
      </c>
    </row>
    <row r="7459" spans="1:11" x14ac:dyDescent="0.25">
      <c r="A7459" t="s">
        <v>9</v>
      </c>
      <c r="B7459" t="s">
        <v>14</v>
      </c>
      <c r="C7459" s="1">
        <v>43972</v>
      </c>
      <c r="D7459" t="s">
        <v>931</v>
      </c>
      <c r="E7459" t="s">
        <v>20</v>
      </c>
      <c r="F7459" t="s">
        <v>39</v>
      </c>
      <c r="G7459" t="s">
        <v>2541</v>
      </c>
      <c r="H7459">
        <v>1495</v>
      </c>
      <c r="I7459">
        <v>2</v>
      </c>
      <c r="J7459">
        <v>2</v>
      </c>
      <c r="K7459">
        <v>65</v>
      </c>
    </row>
    <row r="7460" spans="1:11" x14ac:dyDescent="0.25">
      <c r="A7460" t="s">
        <v>9</v>
      </c>
      <c r="B7460" t="s">
        <v>14</v>
      </c>
      <c r="C7460" s="1">
        <v>43972</v>
      </c>
      <c r="D7460" t="s">
        <v>505</v>
      </c>
      <c r="E7460" t="s">
        <v>20</v>
      </c>
      <c r="F7460" t="s">
        <v>39</v>
      </c>
      <c r="G7460" t="s">
        <v>3121</v>
      </c>
      <c r="H7460">
        <v>1530</v>
      </c>
      <c r="I7460">
        <v>2</v>
      </c>
      <c r="J7460">
        <v>2</v>
      </c>
      <c r="K7460">
        <v>67</v>
      </c>
    </row>
    <row r="7461" spans="1:11" x14ac:dyDescent="0.25">
      <c r="A7461" t="s">
        <v>13</v>
      </c>
      <c r="B7461" t="s">
        <v>14</v>
      </c>
      <c r="C7461" s="1">
        <v>43972</v>
      </c>
      <c r="D7461" t="s">
        <v>29</v>
      </c>
      <c r="E7461" t="s">
        <v>249</v>
      </c>
      <c r="F7461" t="s">
        <v>249</v>
      </c>
      <c r="G7461" t="s">
        <v>4264</v>
      </c>
      <c r="H7461">
        <v>900</v>
      </c>
      <c r="I7461">
        <v>4</v>
      </c>
      <c r="J7461">
        <v>0</v>
      </c>
      <c r="K7461">
        <v>140</v>
      </c>
    </row>
    <row r="7462" spans="1:11" x14ac:dyDescent="0.25">
      <c r="A7462" t="s">
        <v>9</v>
      </c>
      <c r="B7462" t="s">
        <v>14</v>
      </c>
      <c r="C7462" s="1">
        <v>43972</v>
      </c>
      <c r="D7462" t="s">
        <v>115</v>
      </c>
      <c r="E7462" t="s">
        <v>20</v>
      </c>
      <c r="F7462" t="s">
        <v>39</v>
      </c>
      <c r="G7462" t="s">
        <v>2410</v>
      </c>
      <c r="H7462">
        <v>1800</v>
      </c>
      <c r="I7462">
        <v>3</v>
      </c>
      <c r="J7462">
        <v>1</v>
      </c>
      <c r="K7462">
        <v>70</v>
      </c>
    </row>
    <row r="7463" spans="1:11" x14ac:dyDescent="0.25">
      <c r="A7463" t="s">
        <v>9</v>
      </c>
      <c r="B7463" t="s">
        <v>14</v>
      </c>
      <c r="C7463" s="1">
        <v>43972</v>
      </c>
      <c r="D7463" t="s">
        <v>56</v>
      </c>
      <c r="E7463" t="s">
        <v>11</v>
      </c>
      <c r="F7463" t="s">
        <v>93</v>
      </c>
      <c r="G7463" t="s">
        <v>3122</v>
      </c>
      <c r="H7463">
        <v>1088</v>
      </c>
      <c r="I7463">
        <v>2</v>
      </c>
      <c r="J7463">
        <v>2</v>
      </c>
      <c r="K7463">
        <v>48</v>
      </c>
    </row>
    <row r="7464" spans="1:11" x14ac:dyDescent="0.25">
      <c r="A7464" t="s">
        <v>9</v>
      </c>
      <c r="B7464" s="1">
        <v>43909</v>
      </c>
      <c r="C7464" s="1">
        <v>43909</v>
      </c>
      <c r="D7464" t="s">
        <v>227</v>
      </c>
      <c r="E7464" t="s">
        <v>20</v>
      </c>
      <c r="F7464" t="s">
        <v>39</v>
      </c>
      <c r="G7464" t="s">
        <v>875</v>
      </c>
      <c r="H7464">
        <v>1533</v>
      </c>
      <c r="I7464">
        <v>3</v>
      </c>
      <c r="J7464">
        <v>1</v>
      </c>
      <c r="K7464">
        <v>98.18</v>
      </c>
    </row>
    <row r="7465" spans="1:11" x14ac:dyDescent="0.25">
      <c r="A7465" t="s">
        <v>9</v>
      </c>
      <c r="B7465" t="s">
        <v>14</v>
      </c>
      <c r="C7465" s="1">
        <v>43972</v>
      </c>
      <c r="D7465" t="s">
        <v>814</v>
      </c>
      <c r="E7465" t="s">
        <v>11</v>
      </c>
      <c r="F7465" t="s">
        <v>93</v>
      </c>
      <c r="G7465" t="s">
        <v>4264</v>
      </c>
      <c r="H7465">
        <v>1100</v>
      </c>
      <c r="I7465">
        <v>2</v>
      </c>
      <c r="J7465">
        <v>1</v>
      </c>
      <c r="K7465">
        <v>68</v>
      </c>
    </row>
    <row r="7466" spans="1:11" x14ac:dyDescent="0.25">
      <c r="A7466" t="s">
        <v>18</v>
      </c>
      <c r="B7466" t="s">
        <v>14</v>
      </c>
      <c r="C7466" s="1">
        <v>43972</v>
      </c>
      <c r="D7466" t="s">
        <v>862</v>
      </c>
      <c r="E7466" t="s">
        <v>20</v>
      </c>
      <c r="F7466" t="s">
        <v>39</v>
      </c>
      <c r="G7466" t="s">
        <v>3123</v>
      </c>
      <c r="H7466">
        <v>1540</v>
      </c>
      <c r="I7466">
        <v>3</v>
      </c>
      <c r="J7466">
        <v>3</v>
      </c>
      <c r="K7466">
        <v>90</v>
      </c>
    </row>
    <row r="7467" spans="1:11" x14ac:dyDescent="0.25">
      <c r="A7467" t="s">
        <v>9</v>
      </c>
      <c r="B7467" t="s">
        <v>14</v>
      </c>
      <c r="C7467" s="1">
        <v>43972</v>
      </c>
      <c r="D7467" t="s">
        <v>69</v>
      </c>
      <c r="E7467" t="s">
        <v>11</v>
      </c>
      <c r="F7467" t="s">
        <v>93</v>
      </c>
      <c r="G7467" t="s">
        <v>3124</v>
      </c>
      <c r="H7467">
        <v>1244</v>
      </c>
      <c r="I7467">
        <v>3</v>
      </c>
      <c r="K7467">
        <v>48</v>
      </c>
    </row>
    <row r="7468" spans="1:11" x14ac:dyDescent="0.25">
      <c r="A7468" t="s">
        <v>9</v>
      </c>
      <c r="B7468" s="1">
        <v>43909</v>
      </c>
      <c r="C7468" s="1">
        <v>43909</v>
      </c>
      <c r="D7468" t="s">
        <v>227</v>
      </c>
      <c r="E7468" t="s">
        <v>11</v>
      </c>
      <c r="F7468" t="s">
        <v>93</v>
      </c>
      <c r="G7468" t="s">
        <v>875</v>
      </c>
      <c r="H7468">
        <v>1040</v>
      </c>
      <c r="I7468">
        <v>2</v>
      </c>
      <c r="J7468">
        <v>1</v>
      </c>
      <c r="K7468">
        <v>68.59</v>
      </c>
    </row>
    <row r="7469" spans="1:11" x14ac:dyDescent="0.25">
      <c r="A7469" t="s">
        <v>18</v>
      </c>
      <c r="B7469" t="s">
        <v>14</v>
      </c>
      <c r="C7469" s="1">
        <v>43972</v>
      </c>
      <c r="D7469" t="s">
        <v>3125</v>
      </c>
      <c r="E7469" t="s">
        <v>241</v>
      </c>
      <c r="F7469" t="s">
        <v>33</v>
      </c>
      <c r="G7469" t="s">
        <v>4264</v>
      </c>
      <c r="H7469">
        <v>1034</v>
      </c>
      <c r="I7469">
        <v>6</v>
      </c>
      <c r="J7469">
        <v>2</v>
      </c>
      <c r="K7469">
        <v>101</v>
      </c>
    </row>
    <row r="7470" spans="1:11" x14ac:dyDescent="0.25">
      <c r="A7470" t="s">
        <v>9</v>
      </c>
      <c r="B7470" t="s">
        <v>14</v>
      </c>
      <c r="C7470" s="1">
        <v>43972</v>
      </c>
      <c r="D7470" t="s">
        <v>103</v>
      </c>
      <c r="E7470" t="s">
        <v>11</v>
      </c>
      <c r="F7470" t="s">
        <v>93</v>
      </c>
      <c r="G7470" t="s">
        <v>4264</v>
      </c>
      <c r="H7470">
        <v>1260</v>
      </c>
      <c r="I7470">
        <v>2</v>
      </c>
      <c r="J7470">
        <v>1</v>
      </c>
      <c r="K7470">
        <v>39.69</v>
      </c>
    </row>
    <row r="7471" spans="1:11" x14ac:dyDescent="0.25">
      <c r="A7471" t="s">
        <v>9</v>
      </c>
      <c r="B7471" t="s">
        <v>14</v>
      </c>
      <c r="C7471" s="1">
        <v>43972</v>
      </c>
      <c r="D7471" t="s">
        <v>19</v>
      </c>
      <c r="E7471" t="s">
        <v>11</v>
      </c>
      <c r="F7471" t="s">
        <v>93</v>
      </c>
      <c r="G7471" t="s">
        <v>1203</v>
      </c>
      <c r="H7471">
        <v>1180</v>
      </c>
      <c r="I7471">
        <v>2</v>
      </c>
      <c r="J7471">
        <v>1</v>
      </c>
      <c r="K7471">
        <v>41.3</v>
      </c>
    </row>
    <row r="7472" spans="1:11" x14ac:dyDescent="0.25">
      <c r="A7472" t="s">
        <v>9</v>
      </c>
      <c r="B7472" t="s">
        <v>14</v>
      </c>
      <c r="C7472" s="1">
        <v>43972</v>
      </c>
      <c r="D7472" t="s">
        <v>417</v>
      </c>
      <c r="E7472" t="s">
        <v>11</v>
      </c>
      <c r="F7472" t="s">
        <v>93</v>
      </c>
      <c r="G7472" t="s">
        <v>418</v>
      </c>
      <c r="H7472">
        <v>1245</v>
      </c>
      <c r="I7472">
        <v>2</v>
      </c>
      <c r="J7472">
        <v>2</v>
      </c>
      <c r="K7472">
        <v>100</v>
      </c>
    </row>
    <row r="7473" spans="1:11" x14ac:dyDescent="0.25">
      <c r="A7473" t="s">
        <v>9</v>
      </c>
      <c r="B7473" t="s">
        <v>14</v>
      </c>
      <c r="C7473" s="1">
        <v>43972</v>
      </c>
      <c r="D7473" t="s">
        <v>1610</v>
      </c>
      <c r="E7473" t="s">
        <v>20</v>
      </c>
      <c r="F7473" t="s">
        <v>39</v>
      </c>
      <c r="G7473" t="s">
        <v>4264</v>
      </c>
      <c r="H7473">
        <v>1350</v>
      </c>
      <c r="I7473">
        <v>3</v>
      </c>
      <c r="J7473">
        <v>0</v>
      </c>
      <c r="K7473">
        <v>75</v>
      </c>
    </row>
    <row r="7474" spans="1:11" x14ac:dyDescent="0.25">
      <c r="A7474" t="s">
        <v>9</v>
      </c>
      <c r="B7474" t="s">
        <v>14</v>
      </c>
      <c r="C7474" s="1">
        <v>43972</v>
      </c>
      <c r="D7474" t="s">
        <v>341</v>
      </c>
      <c r="E7474" t="s">
        <v>20</v>
      </c>
      <c r="F7474" t="s">
        <v>39</v>
      </c>
      <c r="G7474" t="s">
        <v>4264</v>
      </c>
      <c r="H7474">
        <v>1464</v>
      </c>
      <c r="I7474">
        <v>3</v>
      </c>
      <c r="J7474">
        <v>2</v>
      </c>
      <c r="K7474">
        <v>56</v>
      </c>
    </row>
    <row r="7475" spans="1:11" x14ac:dyDescent="0.25">
      <c r="A7475" t="s">
        <v>9</v>
      </c>
      <c r="B7475" t="s">
        <v>14</v>
      </c>
      <c r="C7475" s="1">
        <v>43972</v>
      </c>
      <c r="D7475" t="s">
        <v>899</v>
      </c>
      <c r="E7475" t="s">
        <v>51</v>
      </c>
      <c r="F7475" t="s">
        <v>85</v>
      </c>
      <c r="G7475" t="s">
        <v>4264</v>
      </c>
      <c r="H7475">
        <v>470</v>
      </c>
      <c r="I7475">
        <v>2</v>
      </c>
      <c r="J7475">
        <v>1</v>
      </c>
      <c r="K7475">
        <v>10</v>
      </c>
    </row>
    <row r="7476" spans="1:11" x14ac:dyDescent="0.25">
      <c r="A7476" t="s">
        <v>9</v>
      </c>
      <c r="B7476" t="s">
        <v>14</v>
      </c>
      <c r="C7476" s="1">
        <v>43972</v>
      </c>
      <c r="D7476" t="s">
        <v>255</v>
      </c>
      <c r="E7476" t="s">
        <v>11</v>
      </c>
      <c r="F7476" t="s">
        <v>93</v>
      </c>
      <c r="G7476" t="s">
        <v>4264</v>
      </c>
      <c r="H7476">
        <v>920</v>
      </c>
      <c r="I7476">
        <v>2</v>
      </c>
      <c r="J7476">
        <v>2</v>
      </c>
      <c r="K7476">
        <v>60</v>
      </c>
    </row>
    <row r="7477" spans="1:11" x14ac:dyDescent="0.25">
      <c r="A7477" t="s">
        <v>18</v>
      </c>
      <c r="B7477" t="s">
        <v>14</v>
      </c>
      <c r="C7477" s="1">
        <v>43972</v>
      </c>
      <c r="D7477" t="s">
        <v>3126</v>
      </c>
      <c r="E7477" t="s">
        <v>33</v>
      </c>
      <c r="F7477" t="s">
        <v>33</v>
      </c>
      <c r="G7477" t="s">
        <v>4264</v>
      </c>
      <c r="H7477">
        <v>2300</v>
      </c>
      <c r="I7477">
        <v>7</v>
      </c>
      <c r="J7477">
        <v>0</v>
      </c>
      <c r="K7477">
        <v>160</v>
      </c>
    </row>
    <row r="7478" spans="1:11" x14ac:dyDescent="0.25">
      <c r="A7478" t="s">
        <v>9</v>
      </c>
      <c r="B7478" t="s">
        <v>14</v>
      </c>
      <c r="C7478" s="1">
        <v>43972</v>
      </c>
      <c r="D7478" t="s">
        <v>38</v>
      </c>
      <c r="E7478" t="s">
        <v>11</v>
      </c>
      <c r="F7478" t="s">
        <v>93</v>
      </c>
      <c r="G7478" t="s">
        <v>908</v>
      </c>
      <c r="H7478">
        <v>1124</v>
      </c>
      <c r="I7478">
        <v>2</v>
      </c>
      <c r="J7478">
        <v>1</v>
      </c>
      <c r="K7478">
        <v>30.35</v>
      </c>
    </row>
    <row r="7479" spans="1:11" x14ac:dyDescent="0.25">
      <c r="A7479" t="s">
        <v>9</v>
      </c>
      <c r="B7479" s="1">
        <v>44093</v>
      </c>
      <c r="C7479" s="1">
        <v>44093</v>
      </c>
      <c r="D7479" t="s">
        <v>807</v>
      </c>
      <c r="E7479" t="s">
        <v>27</v>
      </c>
      <c r="F7479" t="s">
        <v>16</v>
      </c>
      <c r="G7479" t="s">
        <v>4264</v>
      </c>
      <c r="H7479">
        <v>2095</v>
      </c>
      <c r="I7479">
        <v>3</v>
      </c>
      <c r="J7479">
        <v>1</v>
      </c>
      <c r="K7479">
        <v>109</v>
      </c>
    </row>
    <row r="7480" spans="1:11" x14ac:dyDescent="0.25">
      <c r="A7480" t="s">
        <v>9</v>
      </c>
      <c r="B7480" s="1">
        <v>44063</v>
      </c>
      <c r="C7480" s="1">
        <v>44063</v>
      </c>
      <c r="D7480" t="s">
        <v>103</v>
      </c>
      <c r="E7480" t="s">
        <v>11</v>
      </c>
      <c r="F7480" t="s">
        <v>93</v>
      </c>
      <c r="G7480" t="s">
        <v>119</v>
      </c>
      <c r="H7480">
        <v>1100</v>
      </c>
      <c r="I7480">
        <v>2</v>
      </c>
      <c r="J7480">
        <v>1</v>
      </c>
      <c r="K7480">
        <v>71.42</v>
      </c>
    </row>
    <row r="7481" spans="1:11" x14ac:dyDescent="0.25">
      <c r="A7481" t="s">
        <v>9</v>
      </c>
      <c r="B7481" t="s">
        <v>14</v>
      </c>
      <c r="C7481" s="1">
        <v>43972</v>
      </c>
      <c r="D7481" t="s">
        <v>255</v>
      </c>
      <c r="E7481" t="s">
        <v>11</v>
      </c>
      <c r="F7481" t="s">
        <v>93</v>
      </c>
      <c r="G7481" t="s">
        <v>3127</v>
      </c>
      <c r="H7481">
        <v>1019</v>
      </c>
      <c r="I7481">
        <v>2</v>
      </c>
      <c r="J7481">
        <v>1</v>
      </c>
      <c r="K7481">
        <v>58</v>
      </c>
    </row>
    <row r="7482" spans="1:11" x14ac:dyDescent="0.25">
      <c r="A7482" t="s">
        <v>9</v>
      </c>
      <c r="B7482" t="s">
        <v>14</v>
      </c>
      <c r="C7482" s="1">
        <v>43972</v>
      </c>
      <c r="D7482" t="s">
        <v>435</v>
      </c>
      <c r="E7482" t="s">
        <v>20</v>
      </c>
      <c r="F7482" t="s">
        <v>39</v>
      </c>
      <c r="G7482" t="s">
        <v>526</v>
      </c>
      <c r="H7482">
        <v>1756</v>
      </c>
      <c r="I7482">
        <v>3</v>
      </c>
      <c r="J7482">
        <v>2</v>
      </c>
      <c r="K7482">
        <v>128</v>
      </c>
    </row>
    <row r="7483" spans="1:11" x14ac:dyDescent="0.25">
      <c r="A7483" t="s">
        <v>9</v>
      </c>
      <c r="B7483" s="1">
        <v>43969</v>
      </c>
      <c r="C7483" s="1">
        <v>43969</v>
      </c>
      <c r="D7483" t="s">
        <v>427</v>
      </c>
      <c r="E7483" t="s">
        <v>20</v>
      </c>
      <c r="F7483" t="s">
        <v>39</v>
      </c>
      <c r="G7483" t="s">
        <v>428</v>
      </c>
      <c r="H7483">
        <v>1280</v>
      </c>
      <c r="I7483">
        <v>3</v>
      </c>
      <c r="J7483">
        <v>1</v>
      </c>
      <c r="K7483">
        <v>50</v>
      </c>
    </row>
    <row r="7484" spans="1:11" x14ac:dyDescent="0.25">
      <c r="A7484" t="s">
        <v>13</v>
      </c>
      <c r="B7484" t="s">
        <v>14</v>
      </c>
      <c r="C7484" s="1">
        <v>43972</v>
      </c>
      <c r="D7484" t="s">
        <v>556</v>
      </c>
      <c r="E7484" t="s">
        <v>16</v>
      </c>
      <c r="F7484" t="s">
        <v>16</v>
      </c>
      <c r="G7484" t="s">
        <v>4264</v>
      </c>
      <c r="H7484">
        <v>1200</v>
      </c>
      <c r="I7484">
        <v>3</v>
      </c>
      <c r="J7484">
        <v>2</v>
      </c>
      <c r="K7484">
        <v>125</v>
      </c>
    </row>
    <row r="7485" spans="1:11" x14ac:dyDescent="0.25">
      <c r="A7485" t="s">
        <v>9</v>
      </c>
      <c r="B7485" t="s">
        <v>14</v>
      </c>
      <c r="C7485" s="1">
        <v>43972</v>
      </c>
      <c r="D7485" t="s">
        <v>695</v>
      </c>
      <c r="E7485" t="s">
        <v>20</v>
      </c>
      <c r="F7485" t="s">
        <v>39</v>
      </c>
      <c r="G7485" t="s">
        <v>4264</v>
      </c>
      <c r="H7485">
        <v>1700</v>
      </c>
      <c r="I7485">
        <v>3</v>
      </c>
      <c r="J7485">
        <v>2</v>
      </c>
      <c r="K7485">
        <v>150</v>
      </c>
    </row>
    <row r="7486" spans="1:11" x14ac:dyDescent="0.25">
      <c r="A7486" t="s">
        <v>9</v>
      </c>
      <c r="B7486" s="1">
        <v>44183</v>
      </c>
      <c r="C7486" s="1">
        <v>44183</v>
      </c>
      <c r="D7486" t="s">
        <v>24</v>
      </c>
      <c r="E7486" t="s">
        <v>20</v>
      </c>
      <c r="F7486" t="s">
        <v>39</v>
      </c>
      <c r="G7486" t="s">
        <v>761</v>
      </c>
      <c r="H7486">
        <v>2134</v>
      </c>
      <c r="I7486">
        <v>4</v>
      </c>
      <c r="J7486">
        <v>2</v>
      </c>
      <c r="K7486">
        <v>118</v>
      </c>
    </row>
    <row r="7487" spans="1:11" x14ac:dyDescent="0.25">
      <c r="A7487" t="s">
        <v>9</v>
      </c>
      <c r="B7487" s="1">
        <v>44000</v>
      </c>
      <c r="C7487" s="1">
        <v>44000</v>
      </c>
      <c r="D7487" t="s">
        <v>227</v>
      </c>
      <c r="E7487" t="s">
        <v>11</v>
      </c>
      <c r="F7487" t="s">
        <v>93</v>
      </c>
      <c r="G7487" t="s">
        <v>1333</v>
      </c>
      <c r="H7487">
        <v>1369.1</v>
      </c>
      <c r="I7487">
        <v>2</v>
      </c>
      <c r="J7487">
        <v>1</v>
      </c>
      <c r="K7487">
        <v>98</v>
      </c>
    </row>
    <row r="7488" spans="1:11" x14ac:dyDescent="0.25">
      <c r="A7488" t="s">
        <v>13</v>
      </c>
      <c r="B7488" t="s">
        <v>14</v>
      </c>
      <c r="C7488" s="1">
        <v>43972</v>
      </c>
      <c r="D7488" t="s">
        <v>552</v>
      </c>
      <c r="E7488" t="s">
        <v>39</v>
      </c>
      <c r="F7488" t="s">
        <v>39</v>
      </c>
      <c r="G7488" t="s">
        <v>4264</v>
      </c>
      <c r="H7488">
        <v>600</v>
      </c>
      <c r="I7488">
        <v>3</v>
      </c>
      <c r="J7488">
        <v>1</v>
      </c>
      <c r="K7488">
        <v>69</v>
      </c>
    </row>
    <row r="7489" spans="1:11" x14ac:dyDescent="0.25">
      <c r="A7489" t="s">
        <v>13</v>
      </c>
      <c r="B7489" t="s">
        <v>14</v>
      </c>
      <c r="C7489" s="1">
        <v>43972</v>
      </c>
      <c r="D7489" t="s">
        <v>2627</v>
      </c>
      <c r="E7489" t="s">
        <v>39</v>
      </c>
      <c r="F7489" t="s">
        <v>39</v>
      </c>
      <c r="G7489" t="s">
        <v>4264</v>
      </c>
      <c r="H7489">
        <v>1313</v>
      </c>
      <c r="I7489">
        <v>4</v>
      </c>
      <c r="K7489">
        <v>150</v>
      </c>
    </row>
    <row r="7490" spans="1:11" x14ac:dyDescent="0.25">
      <c r="A7490" t="s">
        <v>9</v>
      </c>
      <c r="B7490" t="s">
        <v>14</v>
      </c>
      <c r="C7490" s="1">
        <v>43972</v>
      </c>
      <c r="D7490" t="s">
        <v>2620</v>
      </c>
      <c r="E7490" t="s">
        <v>20</v>
      </c>
      <c r="F7490" t="s">
        <v>39</v>
      </c>
      <c r="G7490" t="s">
        <v>3128</v>
      </c>
      <c r="H7490">
        <v>2515</v>
      </c>
      <c r="I7490">
        <v>4</v>
      </c>
      <c r="J7490">
        <v>3</v>
      </c>
      <c r="K7490">
        <v>155</v>
      </c>
    </row>
    <row r="7491" spans="1:11" x14ac:dyDescent="0.25">
      <c r="A7491" t="s">
        <v>9</v>
      </c>
      <c r="B7491" t="s">
        <v>14</v>
      </c>
      <c r="C7491" s="1">
        <v>43972</v>
      </c>
      <c r="D7491" t="s">
        <v>417</v>
      </c>
      <c r="E7491" t="s">
        <v>20</v>
      </c>
      <c r="F7491" t="s">
        <v>39</v>
      </c>
      <c r="G7491" t="s">
        <v>418</v>
      </c>
      <c r="H7491">
        <v>2215</v>
      </c>
      <c r="I7491">
        <v>4</v>
      </c>
      <c r="J7491">
        <v>2</v>
      </c>
      <c r="K7491">
        <v>154</v>
      </c>
    </row>
    <row r="7492" spans="1:11" x14ac:dyDescent="0.25">
      <c r="A7492" t="s">
        <v>9</v>
      </c>
      <c r="B7492" t="s">
        <v>14</v>
      </c>
      <c r="C7492" s="1">
        <v>43972</v>
      </c>
      <c r="D7492" t="s">
        <v>965</v>
      </c>
      <c r="E7492" t="s">
        <v>20</v>
      </c>
      <c r="F7492" t="s">
        <v>39</v>
      </c>
      <c r="G7492" t="s">
        <v>3129</v>
      </c>
      <c r="H7492">
        <v>1440</v>
      </c>
      <c r="I7492">
        <v>3</v>
      </c>
      <c r="J7492">
        <v>2</v>
      </c>
      <c r="K7492">
        <v>72</v>
      </c>
    </row>
    <row r="7493" spans="1:11" x14ac:dyDescent="0.25">
      <c r="A7493" t="s">
        <v>9</v>
      </c>
      <c r="B7493" t="s">
        <v>14</v>
      </c>
      <c r="C7493" s="1">
        <v>43972</v>
      </c>
      <c r="D7493" t="s">
        <v>124</v>
      </c>
      <c r="E7493" t="s">
        <v>20</v>
      </c>
      <c r="F7493" t="s">
        <v>39</v>
      </c>
      <c r="G7493" t="s">
        <v>1050</v>
      </c>
      <c r="H7493">
        <v>1186</v>
      </c>
      <c r="I7493">
        <v>2</v>
      </c>
      <c r="J7493">
        <v>2</v>
      </c>
      <c r="K7493">
        <v>55.33</v>
      </c>
    </row>
    <row r="7494" spans="1:11" x14ac:dyDescent="0.25">
      <c r="A7494" t="s">
        <v>9</v>
      </c>
      <c r="B7494" t="s">
        <v>14</v>
      </c>
      <c r="C7494" s="1">
        <v>43972</v>
      </c>
      <c r="D7494" t="s">
        <v>19</v>
      </c>
      <c r="E7494" t="s">
        <v>20</v>
      </c>
      <c r="F7494" t="s">
        <v>39</v>
      </c>
      <c r="G7494" t="s">
        <v>4264</v>
      </c>
      <c r="H7494">
        <v>1350</v>
      </c>
      <c r="I7494">
        <v>2</v>
      </c>
      <c r="J7494">
        <v>2</v>
      </c>
      <c r="K7494">
        <v>47.24</v>
      </c>
    </row>
    <row r="7495" spans="1:11" x14ac:dyDescent="0.25">
      <c r="A7495" t="s">
        <v>9</v>
      </c>
      <c r="B7495" t="s">
        <v>14</v>
      </c>
      <c r="C7495" s="1">
        <v>43972</v>
      </c>
      <c r="D7495" t="s">
        <v>69</v>
      </c>
      <c r="E7495" t="s">
        <v>20</v>
      </c>
      <c r="F7495" t="s">
        <v>39</v>
      </c>
      <c r="G7495" t="s">
        <v>3024</v>
      </c>
      <c r="H7495">
        <v>1800</v>
      </c>
      <c r="I7495">
        <v>3</v>
      </c>
      <c r="J7495">
        <v>2</v>
      </c>
      <c r="K7495">
        <v>140</v>
      </c>
    </row>
    <row r="7496" spans="1:11" x14ac:dyDescent="0.25">
      <c r="A7496" t="s">
        <v>18</v>
      </c>
      <c r="B7496" t="s">
        <v>14</v>
      </c>
      <c r="C7496" s="1">
        <v>43972</v>
      </c>
      <c r="D7496" t="s">
        <v>766</v>
      </c>
      <c r="E7496" t="s">
        <v>20</v>
      </c>
      <c r="F7496" t="s">
        <v>39</v>
      </c>
      <c r="G7496" t="s">
        <v>3105</v>
      </c>
      <c r="H7496">
        <v>1600</v>
      </c>
      <c r="I7496">
        <v>3</v>
      </c>
      <c r="J7496">
        <v>3</v>
      </c>
      <c r="K7496">
        <v>79</v>
      </c>
    </row>
    <row r="7497" spans="1:11" x14ac:dyDescent="0.25">
      <c r="A7497" t="s">
        <v>18</v>
      </c>
      <c r="B7497" t="s">
        <v>14</v>
      </c>
      <c r="C7497" s="1">
        <v>43972</v>
      </c>
      <c r="D7497" t="s">
        <v>675</v>
      </c>
      <c r="E7497" t="s">
        <v>11</v>
      </c>
      <c r="F7497" t="s">
        <v>93</v>
      </c>
      <c r="G7497" t="s">
        <v>3130</v>
      </c>
      <c r="H7497">
        <v>1000</v>
      </c>
      <c r="I7497">
        <v>2</v>
      </c>
      <c r="J7497">
        <v>1</v>
      </c>
      <c r="K7497">
        <v>35</v>
      </c>
    </row>
    <row r="7498" spans="1:11" x14ac:dyDescent="0.25">
      <c r="A7498" t="s">
        <v>9</v>
      </c>
      <c r="B7498" t="s">
        <v>14</v>
      </c>
      <c r="C7498" s="1">
        <v>43972</v>
      </c>
      <c r="D7498" t="s">
        <v>755</v>
      </c>
      <c r="E7498" t="s">
        <v>20</v>
      </c>
      <c r="F7498" t="s">
        <v>39</v>
      </c>
      <c r="G7498" t="s">
        <v>4264</v>
      </c>
      <c r="H7498">
        <v>2275</v>
      </c>
      <c r="I7498">
        <v>3</v>
      </c>
      <c r="J7498">
        <v>3</v>
      </c>
      <c r="K7498">
        <v>285</v>
      </c>
    </row>
    <row r="7499" spans="1:11" x14ac:dyDescent="0.25">
      <c r="A7499" t="s">
        <v>9</v>
      </c>
      <c r="B7499" t="s">
        <v>14</v>
      </c>
      <c r="C7499" s="1">
        <v>43972</v>
      </c>
      <c r="D7499" t="s">
        <v>582</v>
      </c>
      <c r="E7499" t="s">
        <v>20</v>
      </c>
      <c r="F7499" t="s">
        <v>39</v>
      </c>
      <c r="G7499" t="s">
        <v>633</v>
      </c>
      <c r="H7499">
        <v>1305</v>
      </c>
      <c r="I7499">
        <v>2</v>
      </c>
      <c r="J7499">
        <v>1</v>
      </c>
      <c r="K7499">
        <v>59</v>
      </c>
    </row>
    <row r="7500" spans="1:11" x14ac:dyDescent="0.25">
      <c r="A7500" t="s">
        <v>9</v>
      </c>
      <c r="B7500" s="1">
        <v>43850</v>
      </c>
      <c r="C7500" s="1">
        <v>43850</v>
      </c>
      <c r="D7500" t="s">
        <v>52</v>
      </c>
      <c r="E7500" t="s">
        <v>20</v>
      </c>
      <c r="F7500" t="s">
        <v>39</v>
      </c>
      <c r="G7500" t="s">
        <v>53</v>
      </c>
      <c r="H7500">
        <v>1740</v>
      </c>
      <c r="I7500">
        <v>3</v>
      </c>
      <c r="J7500">
        <v>1</v>
      </c>
      <c r="K7500">
        <v>150</v>
      </c>
    </row>
    <row r="7501" spans="1:11" x14ac:dyDescent="0.25">
      <c r="A7501" t="s">
        <v>18</v>
      </c>
      <c r="B7501" t="s">
        <v>14</v>
      </c>
      <c r="C7501" s="1">
        <v>43972</v>
      </c>
      <c r="D7501" t="s">
        <v>174</v>
      </c>
      <c r="E7501" t="s">
        <v>11</v>
      </c>
      <c r="F7501" t="s">
        <v>93</v>
      </c>
      <c r="G7501" t="s">
        <v>4264</v>
      </c>
      <c r="H7501">
        <v>900</v>
      </c>
      <c r="I7501">
        <v>2</v>
      </c>
      <c r="J7501">
        <v>1</v>
      </c>
      <c r="K7501">
        <v>90</v>
      </c>
    </row>
    <row r="7502" spans="1:11" x14ac:dyDescent="0.25">
      <c r="A7502" t="s">
        <v>18</v>
      </c>
      <c r="B7502" t="s">
        <v>14</v>
      </c>
      <c r="C7502" s="1">
        <v>43972</v>
      </c>
      <c r="D7502" t="s">
        <v>1123</v>
      </c>
      <c r="E7502" t="s">
        <v>11</v>
      </c>
      <c r="F7502" t="s">
        <v>93</v>
      </c>
      <c r="G7502" t="s">
        <v>3131</v>
      </c>
      <c r="H7502">
        <v>1567</v>
      </c>
      <c r="I7502">
        <v>3</v>
      </c>
      <c r="J7502">
        <v>0</v>
      </c>
      <c r="K7502">
        <v>140</v>
      </c>
    </row>
    <row r="7503" spans="1:11" x14ac:dyDescent="0.25">
      <c r="A7503" t="s">
        <v>9</v>
      </c>
      <c r="B7503" t="s">
        <v>14</v>
      </c>
      <c r="C7503" s="1">
        <v>43972</v>
      </c>
      <c r="D7503" t="s">
        <v>577</v>
      </c>
      <c r="E7503" t="s">
        <v>20</v>
      </c>
      <c r="F7503" t="s">
        <v>39</v>
      </c>
      <c r="G7503" t="s">
        <v>578</v>
      </c>
      <c r="H7503">
        <v>1082</v>
      </c>
      <c r="I7503">
        <v>2</v>
      </c>
      <c r="J7503">
        <v>1</v>
      </c>
      <c r="K7503">
        <v>45.5</v>
      </c>
    </row>
    <row r="7504" spans="1:11" x14ac:dyDescent="0.25">
      <c r="A7504" t="s">
        <v>18</v>
      </c>
      <c r="B7504" t="s">
        <v>14</v>
      </c>
      <c r="C7504" s="1">
        <v>43972</v>
      </c>
      <c r="D7504" t="s">
        <v>163</v>
      </c>
      <c r="E7504" t="s">
        <v>11</v>
      </c>
      <c r="F7504" t="s">
        <v>93</v>
      </c>
      <c r="G7504" t="s">
        <v>4264</v>
      </c>
      <c r="H7504">
        <v>1050</v>
      </c>
      <c r="I7504">
        <v>2</v>
      </c>
      <c r="J7504">
        <v>1</v>
      </c>
      <c r="K7504">
        <v>80</v>
      </c>
    </row>
    <row r="7505" spans="1:11" x14ac:dyDescent="0.25">
      <c r="A7505" t="s">
        <v>9</v>
      </c>
      <c r="B7505" t="s">
        <v>14</v>
      </c>
      <c r="C7505" s="1">
        <v>43972</v>
      </c>
      <c r="D7505" t="s">
        <v>2527</v>
      </c>
      <c r="E7505" t="s">
        <v>11</v>
      </c>
      <c r="F7505" t="s">
        <v>93</v>
      </c>
      <c r="G7505" t="s">
        <v>4264</v>
      </c>
      <c r="H7505">
        <v>1200</v>
      </c>
      <c r="I7505">
        <v>2</v>
      </c>
      <c r="J7505">
        <v>1</v>
      </c>
      <c r="K7505">
        <v>56</v>
      </c>
    </row>
    <row r="7506" spans="1:11" x14ac:dyDescent="0.25">
      <c r="A7506" t="s">
        <v>18</v>
      </c>
      <c r="B7506" t="s">
        <v>14</v>
      </c>
      <c r="C7506" s="1">
        <v>43972</v>
      </c>
      <c r="D7506" t="s">
        <v>388</v>
      </c>
      <c r="E7506" t="s">
        <v>39</v>
      </c>
      <c r="F7506" t="s">
        <v>39</v>
      </c>
      <c r="G7506" t="s">
        <v>3132</v>
      </c>
      <c r="H7506">
        <v>3500</v>
      </c>
      <c r="I7506">
        <v>4</v>
      </c>
      <c r="J7506">
        <v>2</v>
      </c>
      <c r="K7506">
        <v>185</v>
      </c>
    </row>
    <row r="7507" spans="1:11" x14ac:dyDescent="0.25">
      <c r="A7507" t="s">
        <v>9</v>
      </c>
      <c r="B7507" t="s">
        <v>14</v>
      </c>
      <c r="C7507" s="1">
        <v>43972</v>
      </c>
      <c r="D7507" t="s">
        <v>287</v>
      </c>
      <c r="E7507" t="s">
        <v>11</v>
      </c>
      <c r="F7507" t="s">
        <v>93</v>
      </c>
      <c r="G7507" t="s">
        <v>288</v>
      </c>
      <c r="H7507">
        <v>1220</v>
      </c>
      <c r="I7507">
        <v>2</v>
      </c>
      <c r="J7507">
        <v>2</v>
      </c>
      <c r="K7507">
        <v>52</v>
      </c>
    </row>
    <row r="7508" spans="1:11" x14ac:dyDescent="0.25">
      <c r="A7508" t="s">
        <v>9</v>
      </c>
      <c r="B7508" s="1">
        <v>43939</v>
      </c>
      <c r="C7508" s="1">
        <v>43939</v>
      </c>
      <c r="D7508" t="s">
        <v>52</v>
      </c>
      <c r="E7508" t="s">
        <v>20</v>
      </c>
      <c r="F7508" t="s">
        <v>39</v>
      </c>
      <c r="G7508" t="s">
        <v>4264</v>
      </c>
      <c r="H7508">
        <v>1970</v>
      </c>
      <c r="I7508">
        <v>3</v>
      </c>
      <c r="J7508">
        <v>2</v>
      </c>
      <c r="K7508">
        <v>164</v>
      </c>
    </row>
    <row r="7509" spans="1:11" x14ac:dyDescent="0.25">
      <c r="A7509" t="s">
        <v>9</v>
      </c>
      <c r="B7509" s="1">
        <v>44185</v>
      </c>
      <c r="C7509" s="1">
        <v>44185</v>
      </c>
      <c r="D7509" t="s">
        <v>3133</v>
      </c>
      <c r="E7509" t="s">
        <v>20</v>
      </c>
      <c r="F7509" t="s">
        <v>39</v>
      </c>
      <c r="G7509" t="s">
        <v>4264</v>
      </c>
      <c r="H7509">
        <v>2665</v>
      </c>
      <c r="I7509">
        <v>3</v>
      </c>
      <c r="J7509">
        <v>1</v>
      </c>
      <c r="K7509">
        <v>350</v>
      </c>
    </row>
    <row r="7510" spans="1:11" x14ac:dyDescent="0.25">
      <c r="A7510" t="s">
        <v>18</v>
      </c>
      <c r="B7510" t="s">
        <v>14</v>
      </c>
      <c r="C7510" s="1">
        <v>43972</v>
      </c>
      <c r="D7510" t="s">
        <v>645</v>
      </c>
      <c r="E7510" t="s">
        <v>27</v>
      </c>
      <c r="F7510" t="s">
        <v>16</v>
      </c>
      <c r="G7510" t="s">
        <v>4264</v>
      </c>
      <c r="H7510">
        <v>2130</v>
      </c>
      <c r="I7510">
        <v>4</v>
      </c>
      <c r="J7510">
        <v>0</v>
      </c>
      <c r="K7510">
        <v>120</v>
      </c>
    </row>
    <row r="7511" spans="1:11" x14ac:dyDescent="0.25">
      <c r="A7511" t="s">
        <v>9</v>
      </c>
      <c r="B7511" t="s">
        <v>14</v>
      </c>
      <c r="C7511" s="1">
        <v>43972</v>
      </c>
      <c r="D7511" t="s">
        <v>435</v>
      </c>
      <c r="E7511" t="s">
        <v>20</v>
      </c>
      <c r="F7511" t="s">
        <v>39</v>
      </c>
      <c r="G7511" t="s">
        <v>4264</v>
      </c>
      <c r="H7511">
        <v>1749</v>
      </c>
      <c r="I7511">
        <v>3</v>
      </c>
      <c r="J7511">
        <v>2</v>
      </c>
      <c r="K7511">
        <v>120</v>
      </c>
    </row>
    <row r="7512" spans="1:11" x14ac:dyDescent="0.25">
      <c r="A7512" t="s">
        <v>9</v>
      </c>
      <c r="B7512" s="1">
        <v>44000</v>
      </c>
      <c r="C7512" s="1">
        <v>44000</v>
      </c>
      <c r="D7512" t="s">
        <v>552</v>
      </c>
      <c r="E7512" t="s">
        <v>11</v>
      </c>
      <c r="F7512" t="s">
        <v>93</v>
      </c>
      <c r="G7512" t="s">
        <v>4264</v>
      </c>
      <c r="H7512">
        <v>1260</v>
      </c>
      <c r="I7512">
        <v>2</v>
      </c>
      <c r="J7512">
        <v>1</v>
      </c>
      <c r="K7512">
        <v>108</v>
      </c>
    </row>
    <row r="7513" spans="1:11" x14ac:dyDescent="0.25">
      <c r="A7513" t="s">
        <v>9</v>
      </c>
      <c r="B7513" t="s">
        <v>14</v>
      </c>
      <c r="C7513" s="1">
        <v>43972</v>
      </c>
      <c r="D7513" t="s">
        <v>1518</v>
      </c>
      <c r="E7513" t="s">
        <v>20</v>
      </c>
      <c r="F7513" t="s">
        <v>39</v>
      </c>
      <c r="G7513" t="s">
        <v>4264</v>
      </c>
      <c r="H7513" t="s">
        <v>3134</v>
      </c>
      <c r="I7513">
        <v>2</v>
      </c>
      <c r="J7513">
        <v>1</v>
      </c>
      <c r="K7513">
        <v>48</v>
      </c>
    </row>
    <row r="7514" spans="1:11" x14ac:dyDescent="0.25">
      <c r="A7514" t="s">
        <v>9</v>
      </c>
      <c r="B7514" t="s">
        <v>14</v>
      </c>
      <c r="C7514" s="1">
        <v>43972</v>
      </c>
      <c r="D7514" t="s">
        <v>411</v>
      </c>
      <c r="E7514" t="s">
        <v>11</v>
      </c>
      <c r="F7514" t="s">
        <v>93</v>
      </c>
      <c r="G7514" t="s">
        <v>3135</v>
      </c>
      <c r="H7514">
        <v>1170</v>
      </c>
      <c r="I7514">
        <v>2</v>
      </c>
      <c r="J7514">
        <v>2</v>
      </c>
      <c r="K7514">
        <v>120</v>
      </c>
    </row>
    <row r="7515" spans="1:11" x14ac:dyDescent="0.25">
      <c r="A7515" t="s">
        <v>9</v>
      </c>
      <c r="B7515" t="s">
        <v>14</v>
      </c>
      <c r="C7515" s="1">
        <v>43972</v>
      </c>
      <c r="D7515" t="s">
        <v>3136</v>
      </c>
      <c r="E7515" t="s">
        <v>20</v>
      </c>
      <c r="F7515" t="s">
        <v>39</v>
      </c>
      <c r="G7515" t="s">
        <v>3137</v>
      </c>
      <c r="H7515">
        <v>1670</v>
      </c>
      <c r="I7515">
        <v>3</v>
      </c>
      <c r="J7515">
        <v>2</v>
      </c>
      <c r="K7515">
        <v>75</v>
      </c>
    </row>
    <row r="7516" spans="1:11" x14ac:dyDescent="0.25">
      <c r="A7516" t="s">
        <v>9</v>
      </c>
      <c r="B7516" t="s">
        <v>14</v>
      </c>
      <c r="C7516" s="1">
        <v>43972</v>
      </c>
      <c r="D7516" t="s">
        <v>124</v>
      </c>
      <c r="E7516" t="s">
        <v>20</v>
      </c>
      <c r="F7516" t="s">
        <v>39</v>
      </c>
      <c r="G7516" t="s">
        <v>1926</v>
      </c>
      <c r="H7516">
        <v>2264</v>
      </c>
      <c r="I7516">
        <v>3</v>
      </c>
      <c r="J7516">
        <v>2</v>
      </c>
      <c r="K7516">
        <v>168</v>
      </c>
    </row>
    <row r="7517" spans="1:11" x14ac:dyDescent="0.25">
      <c r="A7517" t="s">
        <v>9</v>
      </c>
      <c r="B7517" s="1">
        <v>44119</v>
      </c>
      <c r="C7517" s="1">
        <v>44119</v>
      </c>
      <c r="D7517" t="s">
        <v>1145</v>
      </c>
      <c r="E7517" t="s">
        <v>27</v>
      </c>
      <c r="F7517" t="s">
        <v>16</v>
      </c>
      <c r="G7517" t="s">
        <v>1146</v>
      </c>
      <c r="H7517">
        <v>3500</v>
      </c>
      <c r="I7517">
        <v>5</v>
      </c>
      <c r="K7517">
        <v>450</v>
      </c>
    </row>
    <row r="7518" spans="1:11" x14ac:dyDescent="0.25">
      <c r="A7518" t="s">
        <v>9</v>
      </c>
      <c r="B7518" t="s">
        <v>14</v>
      </c>
      <c r="C7518" s="1">
        <v>43972</v>
      </c>
      <c r="D7518" t="s">
        <v>388</v>
      </c>
      <c r="E7518" t="s">
        <v>11</v>
      </c>
      <c r="F7518" t="s">
        <v>93</v>
      </c>
      <c r="G7518" t="s">
        <v>3138</v>
      </c>
      <c r="H7518">
        <v>1100</v>
      </c>
      <c r="I7518">
        <v>2</v>
      </c>
      <c r="J7518">
        <v>2</v>
      </c>
      <c r="K7518">
        <v>55</v>
      </c>
    </row>
    <row r="7519" spans="1:11" x14ac:dyDescent="0.25">
      <c r="A7519" t="s">
        <v>9</v>
      </c>
      <c r="B7519" s="1">
        <v>44183</v>
      </c>
      <c r="C7519" s="1">
        <v>44183</v>
      </c>
      <c r="D7519" t="s">
        <v>155</v>
      </c>
      <c r="E7519" t="s">
        <v>11</v>
      </c>
      <c r="F7519" t="s">
        <v>93</v>
      </c>
      <c r="G7519" t="s">
        <v>4264</v>
      </c>
      <c r="H7519">
        <v>674</v>
      </c>
      <c r="I7519">
        <v>1</v>
      </c>
      <c r="J7519">
        <v>1</v>
      </c>
      <c r="K7519">
        <v>19.899999999999999</v>
      </c>
    </row>
    <row r="7520" spans="1:11" x14ac:dyDescent="0.25">
      <c r="A7520" t="s">
        <v>9</v>
      </c>
      <c r="B7520" t="s">
        <v>14</v>
      </c>
      <c r="C7520" s="1">
        <v>43972</v>
      </c>
      <c r="D7520" t="s">
        <v>293</v>
      </c>
      <c r="E7520" t="s">
        <v>11</v>
      </c>
      <c r="F7520" t="s">
        <v>93</v>
      </c>
      <c r="G7520" t="s">
        <v>546</v>
      </c>
      <c r="H7520">
        <v>1320</v>
      </c>
      <c r="I7520">
        <v>2</v>
      </c>
      <c r="J7520">
        <v>1</v>
      </c>
      <c r="K7520">
        <v>160</v>
      </c>
    </row>
    <row r="7521" spans="1:11" x14ac:dyDescent="0.25">
      <c r="A7521" t="s">
        <v>13</v>
      </c>
      <c r="B7521" t="s">
        <v>14</v>
      </c>
      <c r="C7521" s="1">
        <v>43972</v>
      </c>
      <c r="D7521" t="s">
        <v>207</v>
      </c>
      <c r="E7521" t="s">
        <v>16</v>
      </c>
      <c r="F7521" t="s">
        <v>16</v>
      </c>
      <c r="G7521" t="s">
        <v>4264</v>
      </c>
      <c r="H7521">
        <v>600</v>
      </c>
      <c r="I7521">
        <v>4</v>
      </c>
      <c r="J7521">
        <v>2</v>
      </c>
      <c r="K7521">
        <v>85</v>
      </c>
    </row>
    <row r="7522" spans="1:11" x14ac:dyDescent="0.25">
      <c r="A7522" t="s">
        <v>9</v>
      </c>
      <c r="B7522" t="s">
        <v>14</v>
      </c>
      <c r="C7522" s="1">
        <v>43972</v>
      </c>
      <c r="D7522" t="s">
        <v>75</v>
      </c>
      <c r="E7522" t="s">
        <v>11</v>
      </c>
      <c r="F7522" t="s">
        <v>93</v>
      </c>
      <c r="G7522" t="s">
        <v>3139</v>
      </c>
      <c r="H7522">
        <v>1125</v>
      </c>
      <c r="I7522">
        <v>2</v>
      </c>
      <c r="J7522">
        <v>2</v>
      </c>
      <c r="K7522">
        <v>65</v>
      </c>
    </row>
    <row r="7523" spans="1:11" x14ac:dyDescent="0.25">
      <c r="A7523" t="s">
        <v>9</v>
      </c>
      <c r="B7523" t="s">
        <v>14</v>
      </c>
      <c r="C7523" s="1">
        <v>43972</v>
      </c>
      <c r="D7523" t="s">
        <v>250</v>
      </c>
      <c r="E7523" t="s">
        <v>11</v>
      </c>
      <c r="F7523" t="s">
        <v>93</v>
      </c>
      <c r="G7523" t="s">
        <v>4264</v>
      </c>
      <c r="H7523">
        <v>1125</v>
      </c>
      <c r="I7523">
        <v>2</v>
      </c>
      <c r="J7523">
        <v>2</v>
      </c>
      <c r="K7523">
        <v>44.5</v>
      </c>
    </row>
    <row r="7524" spans="1:11" x14ac:dyDescent="0.25">
      <c r="A7524" t="s">
        <v>9</v>
      </c>
      <c r="B7524" t="s">
        <v>14</v>
      </c>
      <c r="C7524" s="1">
        <v>43972</v>
      </c>
      <c r="D7524" t="s">
        <v>2529</v>
      </c>
      <c r="E7524" t="s">
        <v>11</v>
      </c>
      <c r="F7524" t="s">
        <v>93</v>
      </c>
      <c r="G7524" t="s">
        <v>4264</v>
      </c>
      <c r="H7524">
        <v>700</v>
      </c>
      <c r="I7524">
        <v>2</v>
      </c>
      <c r="J7524">
        <v>1</v>
      </c>
      <c r="K7524">
        <v>29</v>
      </c>
    </row>
    <row r="7525" spans="1:11" x14ac:dyDescent="0.25">
      <c r="A7525" t="s">
        <v>18</v>
      </c>
      <c r="B7525" t="s">
        <v>14</v>
      </c>
      <c r="C7525" s="1">
        <v>43972</v>
      </c>
      <c r="D7525" t="s">
        <v>1420</v>
      </c>
      <c r="E7525" t="s">
        <v>20</v>
      </c>
      <c r="F7525" t="s">
        <v>39</v>
      </c>
      <c r="G7525" t="s">
        <v>3140</v>
      </c>
      <c r="H7525">
        <v>1300</v>
      </c>
      <c r="I7525">
        <v>2</v>
      </c>
      <c r="J7525">
        <v>1</v>
      </c>
      <c r="K7525">
        <v>75</v>
      </c>
    </row>
    <row r="7526" spans="1:11" x14ac:dyDescent="0.25">
      <c r="A7526" t="s">
        <v>9</v>
      </c>
      <c r="B7526" t="s">
        <v>14</v>
      </c>
      <c r="C7526" s="1">
        <v>43972</v>
      </c>
      <c r="D7526" t="s">
        <v>390</v>
      </c>
      <c r="E7526" t="s">
        <v>20</v>
      </c>
      <c r="F7526" t="s">
        <v>39</v>
      </c>
      <c r="G7526" t="s">
        <v>3141</v>
      </c>
      <c r="H7526">
        <v>1600</v>
      </c>
      <c r="I7526">
        <v>3</v>
      </c>
      <c r="J7526">
        <v>2</v>
      </c>
      <c r="K7526">
        <v>83</v>
      </c>
    </row>
    <row r="7527" spans="1:11" x14ac:dyDescent="0.25">
      <c r="A7527" t="s">
        <v>9</v>
      </c>
      <c r="B7527" s="1">
        <v>44061</v>
      </c>
      <c r="C7527" s="1">
        <v>44061</v>
      </c>
      <c r="D7527" t="s">
        <v>289</v>
      </c>
      <c r="E7527" t="s">
        <v>20</v>
      </c>
      <c r="F7527" t="s">
        <v>39</v>
      </c>
      <c r="G7527" t="s">
        <v>446</v>
      </c>
      <c r="H7527">
        <v>1052</v>
      </c>
      <c r="I7527">
        <v>2</v>
      </c>
      <c r="J7527">
        <v>1</v>
      </c>
      <c r="K7527">
        <v>60</v>
      </c>
    </row>
    <row r="7528" spans="1:11" x14ac:dyDescent="0.25">
      <c r="A7528" t="s">
        <v>9</v>
      </c>
      <c r="B7528" t="s">
        <v>14</v>
      </c>
      <c r="C7528" s="1">
        <v>43972</v>
      </c>
      <c r="D7528" t="s">
        <v>3142</v>
      </c>
      <c r="E7528" t="s">
        <v>27</v>
      </c>
      <c r="F7528" t="s">
        <v>16</v>
      </c>
      <c r="G7528" t="s">
        <v>4264</v>
      </c>
      <c r="H7528">
        <v>1140</v>
      </c>
      <c r="I7528">
        <v>3</v>
      </c>
      <c r="J7528">
        <v>1</v>
      </c>
      <c r="K7528">
        <v>145</v>
      </c>
    </row>
    <row r="7529" spans="1:11" x14ac:dyDescent="0.25">
      <c r="A7529" t="s">
        <v>9</v>
      </c>
      <c r="B7529" t="s">
        <v>14</v>
      </c>
      <c r="C7529" s="1">
        <v>43972</v>
      </c>
      <c r="D7529" t="s">
        <v>218</v>
      </c>
      <c r="E7529" t="s">
        <v>11</v>
      </c>
      <c r="F7529" t="s">
        <v>93</v>
      </c>
      <c r="G7529" t="s">
        <v>3143</v>
      </c>
      <c r="H7529">
        <v>1130</v>
      </c>
      <c r="I7529">
        <v>2</v>
      </c>
      <c r="J7529">
        <v>2</v>
      </c>
      <c r="K7529">
        <v>36</v>
      </c>
    </row>
    <row r="7530" spans="1:11" x14ac:dyDescent="0.25">
      <c r="A7530" t="s">
        <v>13</v>
      </c>
      <c r="B7530" t="s">
        <v>14</v>
      </c>
      <c r="C7530" s="1">
        <v>43972</v>
      </c>
      <c r="D7530" t="s">
        <v>3144</v>
      </c>
      <c r="E7530" t="s">
        <v>16</v>
      </c>
      <c r="F7530" t="s">
        <v>16</v>
      </c>
      <c r="G7530" t="s">
        <v>4264</v>
      </c>
      <c r="H7530">
        <v>1140</v>
      </c>
      <c r="I7530">
        <v>3</v>
      </c>
      <c r="J7530">
        <v>2</v>
      </c>
      <c r="K7530">
        <v>225</v>
      </c>
    </row>
    <row r="7531" spans="1:11" x14ac:dyDescent="0.25">
      <c r="A7531" t="s">
        <v>9</v>
      </c>
      <c r="B7531" t="s">
        <v>14</v>
      </c>
      <c r="C7531" s="1">
        <v>43972</v>
      </c>
      <c r="D7531" t="s">
        <v>1458</v>
      </c>
      <c r="E7531" t="s">
        <v>20</v>
      </c>
      <c r="F7531" t="s">
        <v>39</v>
      </c>
      <c r="G7531" t="s">
        <v>1740</v>
      </c>
      <c r="H7531">
        <v>2200</v>
      </c>
      <c r="I7531">
        <v>3</v>
      </c>
      <c r="J7531">
        <v>3</v>
      </c>
      <c r="K7531">
        <v>220</v>
      </c>
    </row>
    <row r="7532" spans="1:11" x14ac:dyDescent="0.25">
      <c r="A7532" t="s">
        <v>18</v>
      </c>
      <c r="B7532" t="s">
        <v>14</v>
      </c>
      <c r="C7532" s="1">
        <v>43972</v>
      </c>
      <c r="D7532" t="s">
        <v>61</v>
      </c>
      <c r="E7532" t="s">
        <v>20</v>
      </c>
      <c r="F7532" t="s">
        <v>39</v>
      </c>
      <c r="G7532" t="s">
        <v>237</v>
      </c>
      <c r="H7532">
        <v>1500</v>
      </c>
      <c r="I7532">
        <v>2</v>
      </c>
      <c r="J7532">
        <v>1</v>
      </c>
      <c r="K7532">
        <v>63</v>
      </c>
    </row>
    <row r="7533" spans="1:11" x14ac:dyDescent="0.25">
      <c r="A7533" t="s">
        <v>9</v>
      </c>
      <c r="B7533" s="1">
        <v>44185</v>
      </c>
      <c r="C7533" s="1">
        <v>44185</v>
      </c>
      <c r="D7533" t="s">
        <v>359</v>
      </c>
      <c r="E7533" t="s">
        <v>20</v>
      </c>
      <c r="F7533" t="s">
        <v>39</v>
      </c>
      <c r="G7533" t="s">
        <v>1124</v>
      </c>
      <c r="H7533">
        <v>1350</v>
      </c>
      <c r="I7533">
        <v>3</v>
      </c>
      <c r="J7533">
        <v>1</v>
      </c>
      <c r="K7533">
        <v>47.25</v>
      </c>
    </row>
    <row r="7534" spans="1:11" x14ac:dyDescent="0.25">
      <c r="A7534" t="s">
        <v>9</v>
      </c>
      <c r="B7534" t="s">
        <v>14</v>
      </c>
      <c r="C7534" s="1">
        <v>43972</v>
      </c>
      <c r="D7534" t="s">
        <v>37</v>
      </c>
      <c r="E7534" t="s">
        <v>20</v>
      </c>
      <c r="F7534" t="s">
        <v>39</v>
      </c>
      <c r="G7534" t="s">
        <v>2631</v>
      </c>
      <c r="H7534">
        <v>1230</v>
      </c>
      <c r="I7534">
        <v>2</v>
      </c>
      <c r="J7534">
        <v>2</v>
      </c>
      <c r="K7534">
        <v>52</v>
      </c>
    </row>
    <row r="7535" spans="1:11" x14ac:dyDescent="0.25">
      <c r="A7535" t="s">
        <v>9</v>
      </c>
      <c r="B7535" s="1">
        <v>43939</v>
      </c>
      <c r="C7535" s="1">
        <v>43939</v>
      </c>
      <c r="D7535" t="s">
        <v>122</v>
      </c>
      <c r="E7535" t="s">
        <v>20</v>
      </c>
      <c r="F7535" t="s">
        <v>39</v>
      </c>
      <c r="G7535" t="s">
        <v>123</v>
      </c>
      <c r="H7535">
        <v>1520</v>
      </c>
      <c r="I7535">
        <v>2</v>
      </c>
      <c r="J7535">
        <v>2</v>
      </c>
      <c r="K7535">
        <v>85</v>
      </c>
    </row>
    <row r="7536" spans="1:11" x14ac:dyDescent="0.25">
      <c r="A7536" t="s">
        <v>9</v>
      </c>
      <c r="B7536" s="1">
        <v>44186</v>
      </c>
      <c r="C7536" s="1">
        <v>44186</v>
      </c>
      <c r="D7536" t="s">
        <v>73</v>
      </c>
      <c r="E7536" t="s">
        <v>51</v>
      </c>
      <c r="F7536" t="s">
        <v>85</v>
      </c>
      <c r="G7536" t="s">
        <v>74</v>
      </c>
      <c r="H7536">
        <v>525</v>
      </c>
      <c r="I7536">
        <v>1</v>
      </c>
      <c r="J7536">
        <v>1</v>
      </c>
      <c r="K7536">
        <v>26.25</v>
      </c>
    </row>
    <row r="7537" spans="1:11" x14ac:dyDescent="0.25">
      <c r="A7537" t="s">
        <v>9</v>
      </c>
      <c r="B7537" s="1">
        <v>44124</v>
      </c>
      <c r="C7537" s="1">
        <v>44124</v>
      </c>
      <c r="D7537" t="s">
        <v>227</v>
      </c>
      <c r="E7537" t="s">
        <v>11</v>
      </c>
      <c r="F7537" t="s">
        <v>93</v>
      </c>
      <c r="G7537" t="s">
        <v>875</v>
      </c>
      <c r="H7537">
        <v>1040</v>
      </c>
      <c r="I7537">
        <v>2</v>
      </c>
      <c r="J7537">
        <v>1</v>
      </c>
      <c r="K7537">
        <v>61</v>
      </c>
    </row>
    <row r="7538" spans="1:11" x14ac:dyDescent="0.25">
      <c r="A7538" t="s">
        <v>18</v>
      </c>
      <c r="B7538" t="s">
        <v>14</v>
      </c>
      <c r="C7538" s="1">
        <v>43972</v>
      </c>
      <c r="D7538" t="s">
        <v>3145</v>
      </c>
      <c r="E7538" t="s">
        <v>20</v>
      </c>
      <c r="F7538" t="s">
        <v>39</v>
      </c>
      <c r="G7538" t="s">
        <v>4264</v>
      </c>
      <c r="H7538">
        <v>1300</v>
      </c>
      <c r="I7538">
        <v>2</v>
      </c>
      <c r="J7538">
        <v>1</v>
      </c>
      <c r="K7538">
        <v>67</v>
      </c>
    </row>
    <row r="7539" spans="1:11" x14ac:dyDescent="0.25">
      <c r="A7539" t="s">
        <v>9</v>
      </c>
      <c r="B7539" s="1">
        <v>44183</v>
      </c>
      <c r="C7539" s="1">
        <v>44183</v>
      </c>
      <c r="D7539" t="s">
        <v>26</v>
      </c>
      <c r="E7539" t="s">
        <v>27</v>
      </c>
      <c r="F7539" t="s">
        <v>16</v>
      </c>
      <c r="G7539" t="s">
        <v>28</v>
      </c>
      <c r="H7539">
        <v>2690</v>
      </c>
      <c r="I7539">
        <v>4</v>
      </c>
      <c r="J7539">
        <v>3</v>
      </c>
      <c r="K7539">
        <v>201</v>
      </c>
    </row>
    <row r="7540" spans="1:11" x14ac:dyDescent="0.25">
      <c r="A7540" t="s">
        <v>9</v>
      </c>
      <c r="B7540" t="s">
        <v>14</v>
      </c>
      <c r="C7540" s="1">
        <v>43972</v>
      </c>
      <c r="D7540" t="s">
        <v>148</v>
      </c>
      <c r="E7540" t="s">
        <v>51</v>
      </c>
      <c r="F7540" t="s">
        <v>85</v>
      </c>
      <c r="G7540" t="s">
        <v>1338</v>
      </c>
      <c r="H7540">
        <v>780</v>
      </c>
      <c r="I7540">
        <v>1</v>
      </c>
      <c r="J7540">
        <v>1</v>
      </c>
      <c r="K7540">
        <v>70</v>
      </c>
    </row>
    <row r="7541" spans="1:11" x14ac:dyDescent="0.25">
      <c r="A7541" t="s">
        <v>9</v>
      </c>
      <c r="B7541" t="s">
        <v>14</v>
      </c>
      <c r="C7541" s="1">
        <v>43972</v>
      </c>
      <c r="D7541" t="s">
        <v>276</v>
      </c>
      <c r="E7541" t="s">
        <v>11</v>
      </c>
      <c r="F7541" t="s">
        <v>93</v>
      </c>
      <c r="G7541" t="s">
        <v>935</v>
      </c>
      <c r="H7541">
        <v>1140</v>
      </c>
      <c r="I7541">
        <v>2</v>
      </c>
      <c r="J7541">
        <v>1</v>
      </c>
      <c r="K7541">
        <v>51.2</v>
      </c>
    </row>
    <row r="7542" spans="1:11" x14ac:dyDescent="0.25">
      <c r="A7542" t="s">
        <v>9</v>
      </c>
      <c r="B7542" s="1">
        <v>43849</v>
      </c>
      <c r="C7542" s="1">
        <v>43849</v>
      </c>
      <c r="D7542" t="s">
        <v>155</v>
      </c>
      <c r="E7542" t="s">
        <v>20</v>
      </c>
      <c r="F7542" t="s">
        <v>39</v>
      </c>
      <c r="G7542" t="s">
        <v>806</v>
      </c>
      <c r="H7542">
        <v>1225</v>
      </c>
      <c r="I7542">
        <v>3</v>
      </c>
      <c r="J7542">
        <v>1</v>
      </c>
      <c r="K7542">
        <v>33.08</v>
      </c>
    </row>
    <row r="7543" spans="1:11" x14ac:dyDescent="0.25">
      <c r="A7543" t="s">
        <v>18</v>
      </c>
      <c r="B7543" t="s">
        <v>14</v>
      </c>
      <c r="C7543" s="1">
        <v>43972</v>
      </c>
      <c r="D7543" t="s">
        <v>1415</v>
      </c>
      <c r="E7543" t="s">
        <v>51</v>
      </c>
      <c r="F7543" t="s">
        <v>85</v>
      </c>
      <c r="G7543" t="s">
        <v>3063</v>
      </c>
      <c r="H7543">
        <v>646</v>
      </c>
      <c r="I7543">
        <v>1</v>
      </c>
      <c r="J7543">
        <v>0</v>
      </c>
      <c r="K7543">
        <v>25.84</v>
      </c>
    </row>
    <row r="7544" spans="1:11" x14ac:dyDescent="0.25">
      <c r="A7544" t="s">
        <v>9</v>
      </c>
      <c r="B7544" t="s">
        <v>14</v>
      </c>
      <c r="C7544" s="1">
        <v>43972</v>
      </c>
      <c r="D7544" t="s">
        <v>785</v>
      </c>
      <c r="E7544" t="s">
        <v>20</v>
      </c>
      <c r="F7544" t="s">
        <v>39</v>
      </c>
      <c r="G7544" t="s">
        <v>4264</v>
      </c>
      <c r="H7544">
        <v>1600</v>
      </c>
      <c r="I7544">
        <v>3</v>
      </c>
      <c r="J7544">
        <v>1</v>
      </c>
      <c r="K7544">
        <v>150</v>
      </c>
    </row>
    <row r="7545" spans="1:11" x14ac:dyDescent="0.25">
      <c r="A7545" t="s">
        <v>9</v>
      </c>
      <c r="B7545" s="1">
        <v>43939</v>
      </c>
      <c r="C7545" s="1">
        <v>43939</v>
      </c>
      <c r="D7545" t="s">
        <v>182</v>
      </c>
      <c r="E7545" t="s">
        <v>20</v>
      </c>
      <c r="F7545" t="s">
        <v>39</v>
      </c>
      <c r="G7545" t="s">
        <v>352</v>
      </c>
      <c r="H7545">
        <v>1890</v>
      </c>
      <c r="I7545">
        <v>4</v>
      </c>
      <c r="J7545">
        <v>3</v>
      </c>
      <c r="K7545">
        <v>125</v>
      </c>
    </row>
    <row r="7546" spans="1:11" x14ac:dyDescent="0.25">
      <c r="A7546" t="s">
        <v>18</v>
      </c>
      <c r="B7546" t="s">
        <v>14</v>
      </c>
      <c r="C7546" s="1">
        <v>43972</v>
      </c>
      <c r="D7546" t="s">
        <v>182</v>
      </c>
      <c r="E7546" t="s">
        <v>11</v>
      </c>
      <c r="F7546" t="s">
        <v>93</v>
      </c>
      <c r="G7546" t="s">
        <v>4264</v>
      </c>
      <c r="H7546">
        <v>1050</v>
      </c>
      <c r="I7546">
        <v>2</v>
      </c>
      <c r="J7546">
        <v>1</v>
      </c>
      <c r="K7546">
        <v>34</v>
      </c>
    </row>
    <row r="7547" spans="1:11" x14ac:dyDescent="0.25">
      <c r="A7547" t="s">
        <v>13</v>
      </c>
      <c r="B7547" t="s">
        <v>14</v>
      </c>
      <c r="C7547" s="1">
        <v>43972</v>
      </c>
      <c r="D7547" t="s">
        <v>591</v>
      </c>
      <c r="E7547" t="s">
        <v>33</v>
      </c>
      <c r="F7547" t="s">
        <v>33</v>
      </c>
      <c r="G7547" t="s">
        <v>4264</v>
      </c>
      <c r="H7547">
        <v>1200</v>
      </c>
      <c r="I7547">
        <v>4</v>
      </c>
      <c r="J7547">
        <v>2</v>
      </c>
      <c r="K7547">
        <v>100</v>
      </c>
    </row>
    <row r="7548" spans="1:11" x14ac:dyDescent="0.25">
      <c r="A7548" t="s">
        <v>9</v>
      </c>
      <c r="B7548" t="s">
        <v>14</v>
      </c>
      <c r="C7548" s="1">
        <v>43972</v>
      </c>
      <c r="D7548" t="s">
        <v>24</v>
      </c>
      <c r="E7548" t="s">
        <v>20</v>
      </c>
      <c r="F7548" t="s">
        <v>39</v>
      </c>
      <c r="G7548" t="s">
        <v>1878</v>
      </c>
      <c r="H7548">
        <v>1458</v>
      </c>
      <c r="I7548">
        <v>2</v>
      </c>
      <c r="J7548">
        <v>2</v>
      </c>
      <c r="K7548">
        <v>62</v>
      </c>
    </row>
    <row r="7549" spans="1:11" x14ac:dyDescent="0.25">
      <c r="A7549" t="s">
        <v>13</v>
      </c>
      <c r="B7549" t="s">
        <v>14</v>
      </c>
      <c r="C7549" s="1">
        <v>43972</v>
      </c>
      <c r="D7549" t="s">
        <v>870</v>
      </c>
      <c r="E7549" t="s">
        <v>249</v>
      </c>
      <c r="F7549" t="s">
        <v>249</v>
      </c>
      <c r="G7549" t="s">
        <v>4264</v>
      </c>
      <c r="H7549">
        <v>1200</v>
      </c>
      <c r="I7549">
        <v>6</v>
      </c>
      <c r="J7549">
        <v>0</v>
      </c>
      <c r="K7549">
        <v>86</v>
      </c>
    </row>
    <row r="7550" spans="1:11" x14ac:dyDescent="0.25">
      <c r="A7550" t="s">
        <v>9</v>
      </c>
      <c r="B7550" t="s">
        <v>14</v>
      </c>
      <c r="C7550" s="1">
        <v>43972</v>
      </c>
      <c r="D7550" t="s">
        <v>855</v>
      </c>
      <c r="E7550" t="s">
        <v>20</v>
      </c>
      <c r="F7550" t="s">
        <v>39</v>
      </c>
      <c r="G7550" t="s">
        <v>4264</v>
      </c>
      <c r="H7550">
        <v>1970</v>
      </c>
      <c r="I7550">
        <v>3</v>
      </c>
      <c r="J7550">
        <v>2</v>
      </c>
      <c r="K7550">
        <v>160</v>
      </c>
    </row>
    <row r="7551" spans="1:11" x14ac:dyDescent="0.25">
      <c r="A7551" t="s">
        <v>13</v>
      </c>
      <c r="B7551" t="s">
        <v>14</v>
      </c>
      <c r="C7551" s="1">
        <v>43972</v>
      </c>
      <c r="D7551" t="s">
        <v>24</v>
      </c>
      <c r="E7551" t="s">
        <v>39</v>
      </c>
      <c r="F7551" t="s">
        <v>39</v>
      </c>
      <c r="G7551" t="s">
        <v>4264</v>
      </c>
      <c r="H7551">
        <v>1808</v>
      </c>
      <c r="I7551">
        <v>4</v>
      </c>
      <c r="J7551">
        <v>0</v>
      </c>
      <c r="K7551">
        <v>80</v>
      </c>
    </row>
    <row r="7552" spans="1:11" x14ac:dyDescent="0.25">
      <c r="A7552" t="s">
        <v>18</v>
      </c>
      <c r="B7552" t="s">
        <v>14</v>
      </c>
      <c r="C7552" s="1">
        <v>43972</v>
      </c>
      <c r="D7552" t="s">
        <v>350</v>
      </c>
      <c r="E7552" t="s">
        <v>11</v>
      </c>
      <c r="F7552" t="s">
        <v>93</v>
      </c>
      <c r="G7552" t="s">
        <v>1261</v>
      </c>
      <c r="H7552">
        <v>1007</v>
      </c>
      <c r="I7552">
        <v>2</v>
      </c>
      <c r="J7552">
        <v>1</v>
      </c>
      <c r="K7552">
        <v>67</v>
      </c>
    </row>
    <row r="7553" spans="1:11" x14ac:dyDescent="0.25">
      <c r="A7553" t="s">
        <v>9</v>
      </c>
      <c r="B7553" t="s">
        <v>14</v>
      </c>
      <c r="C7553" s="1">
        <v>43972</v>
      </c>
      <c r="D7553" t="s">
        <v>89</v>
      </c>
      <c r="E7553" t="s">
        <v>11</v>
      </c>
      <c r="F7553" t="s">
        <v>93</v>
      </c>
      <c r="G7553" t="s">
        <v>3146</v>
      </c>
      <c r="H7553">
        <v>1105</v>
      </c>
      <c r="I7553">
        <v>2</v>
      </c>
      <c r="J7553">
        <v>1</v>
      </c>
      <c r="K7553">
        <v>50</v>
      </c>
    </row>
    <row r="7554" spans="1:11" x14ac:dyDescent="0.25">
      <c r="A7554" t="s">
        <v>9</v>
      </c>
      <c r="B7554" t="s">
        <v>14</v>
      </c>
      <c r="C7554" s="1">
        <v>43972</v>
      </c>
      <c r="D7554" t="s">
        <v>100</v>
      </c>
      <c r="E7554" t="s">
        <v>20</v>
      </c>
      <c r="F7554" t="s">
        <v>39</v>
      </c>
      <c r="G7554" t="s">
        <v>101</v>
      </c>
      <c r="H7554">
        <v>1700</v>
      </c>
      <c r="I7554">
        <v>3</v>
      </c>
      <c r="J7554">
        <v>3</v>
      </c>
      <c r="K7554">
        <v>150</v>
      </c>
    </row>
    <row r="7555" spans="1:11" x14ac:dyDescent="0.25">
      <c r="A7555" t="s">
        <v>9</v>
      </c>
      <c r="B7555" t="s">
        <v>14</v>
      </c>
      <c r="C7555" s="1">
        <v>43972</v>
      </c>
      <c r="D7555" t="s">
        <v>45</v>
      </c>
      <c r="E7555" t="s">
        <v>11</v>
      </c>
      <c r="F7555" t="s">
        <v>93</v>
      </c>
      <c r="G7555" t="s">
        <v>2207</v>
      </c>
      <c r="H7555">
        <v>1170</v>
      </c>
      <c r="I7555">
        <v>2</v>
      </c>
      <c r="J7555">
        <v>3</v>
      </c>
      <c r="K7555">
        <v>50</v>
      </c>
    </row>
    <row r="7556" spans="1:11" x14ac:dyDescent="0.25">
      <c r="A7556" t="s">
        <v>18</v>
      </c>
      <c r="B7556" t="s">
        <v>14</v>
      </c>
      <c r="C7556" s="1">
        <v>43972</v>
      </c>
      <c r="D7556" t="s">
        <v>155</v>
      </c>
      <c r="E7556" t="s">
        <v>11</v>
      </c>
      <c r="F7556" t="s">
        <v>93</v>
      </c>
      <c r="G7556" t="s">
        <v>3147</v>
      </c>
      <c r="H7556">
        <v>1080</v>
      </c>
      <c r="I7556">
        <v>2</v>
      </c>
      <c r="J7556">
        <v>3</v>
      </c>
      <c r="K7556">
        <v>45</v>
      </c>
    </row>
    <row r="7557" spans="1:11" x14ac:dyDescent="0.25">
      <c r="A7557" t="s">
        <v>9</v>
      </c>
      <c r="B7557" t="s">
        <v>14</v>
      </c>
      <c r="C7557" s="1">
        <v>43972</v>
      </c>
      <c r="D7557" t="s">
        <v>407</v>
      </c>
      <c r="E7557" t="s">
        <v>20</v>
      </c>
      <c r="F7557" t="s">
        <v>39</v>
      </c>
      <c r="G7557" t="s">
        <v>408</v>
      </c>
      <c r="H7557">
        <v>1150</v>
      </c>
      <c r="I7557">
        <v>2</v>
      </c>
      <c r="J7557">
        <v>1</v>
      </c>
      <c r="K7557">
        <v>62</v>
      </c>
    </row>
    <row r="7558" spans="1:11" x14ac:dyDescent="0.25">
      <c r="A7558" t="s">
        <v>9</v>
      </c>
      <c r="B7558" s="1">
        <v>44031</v>
      </c>
      <c r="C7558" s="1">
        <v>44031</v>
      </c>
      <c r="D7558" t="s">
        <v>171</v>
      </c>
      <c r="E7558" t="s">
        <v>11</v>
      </c>
      <c r="F7558" t="s">
        <v>93</v>
      </c>
      <c r="G7558" t="s">
        <v>2084</v>
      </c>
      <c r="H7558">
        <v>1200</v>
      </c>
      <c r="I7558">
        <v>2</v>
      </c>
      <c r="J7558">
        <v>1</v>
      </c>
      <c r="K7558">
        <v>57.9</v>
      </c>
    </row>
    <row r="7559" spans="1:11" x14ac:dyDescent="0.25">
      <c r="A7559" t="s">
        <v>9</v>
      </c>
      <c r="B7559" t="s">
        <v>14</v>
      </c>
      <c r="C7559" s="1">
        <v>43972</v>
      </c>
      <c r="D7559" t="s">
        <v>258</v>
      </c>
      <c r="E7559" t="s">
        <v>11</v>
      </c>
      <c r="F7559" t="s">
        <v>93</v>
      </c>
      <c r="G7559" t="s">
        <v>4264</v>
      </c>
      <c r="H7559">
        <v>1200</v>
      </c>
      <c r="I7559">
        <v>2</v>
      </c>
      <c r="J7559">
        <v>1</v>
      </c>
      <c r="K7559">
        <v>54</v>
      </c>
    </row>
    <row r="7560" spans="1:11" x14ac:dyDescent="0.25">
      <c r="A7560" t="s">
        <v>9</v>
      </c>
      <c r="B7560" t="s">
        <v>14</v>
      </c>
      <c r="C7560" s="1">
        <v>43972</v>
      </c>
      <c r="D7560" t="s">
        <v>193</v>
      </c>
      <c r="E7560" t="s">
        <v>20</v>
      </c>
      <c r="F7560" t="s">
        <v>39</v>
      </c>
      <c r="G7560" t="s">
        <v>2008</v>
      </c>
      <c r="H7560">
        <v>1656</v>
      </c>
      <c r="I7560">
        <v>3</v>
      </c>
      <c r="J7560">
        <v>2</v>
      </c>
      <c r="K7560">
        <v>75</v>
      </c>
    </row>
    <row r="7561" spans="1:11" x14ac:dyDescent="0.25">
      <c r="A7561" t="s">
        <v>13</v>
      </c>
      <c r="B7561" s="1">
        <v>43939</v>
      </c>
      <c r="C7561" s="1">
        <v>43939</v>
      </c>
      <c r="D7561" t="s">
        <v>3148</v>
      </c>
      <c r="E7561" t="s">
        <v>16</v>
      </c>
      <c r="F7561" t="s">
        <v>16</v>
      </c>
      <c r="G7561" t="s">
        <v>4264</v>
      </c>
      <c r="H7561">
        <v>600</v>
      </c>
      <c r="I7561">
        <v>4</v>
      </c>
      <c r="J7561">
        <v>2</v>
      </c>
      <c r="K7561">
        <v>87</v>
      </c>
    </row>
    <row r="7562" spans="1:11" x14ac:dyDescent="0.25">
      <c r="A7562" t="s">
        <v>9</v>
      </c>
      <c r="B7562" t="s">
        <v>14</v>
      </c>
      <c r="C7562" s="1">
        <v>43972</v>
      </c>
      <c r="D7562" t="s">
        <v>92</v>
      </c>
      <c r="E7562" t="s">
        <v>11</v>
      </c>
      <c r="F7562" t="s">
        <v>93</v>
      </c>
      <c r="G7562" t="s">
        <v>1737</v>
      </c>
      <c r="H7562">
        <v>1040</v>
      </c>
      <c r="I7562">
        <v>2</v>
      </c>
      <c r="J7562">
        <v>2</v>
      </c>
      <c r="K7562">
        <v>50</v>
      </c>
    </row>
    <row r="7563" spans="1:11" x14ac:dyDescent="0.25">
      <c r="A7563" t="s">
        <v>9</v>
      </c>
      <c r="B7563" t="s">
        <v>14</v>
      </c>
      <c r="C7563" s="1">
        <v>43972</v>
      </c>
      <c r="D7563" t="s">
        <v>486</v>
      </c>
      <c r="E7563" t="s">
        <v>11</v>
      </c>
      <c r="F7563" t="s">
        <v>93</v>
      </c>
      <c r="G7563" t="s">
        <v>1563</v>
      </c>
      <c r="H7563">
        <v>1085</v>
      </c>
      <c r="I7563">
        <v>2</v>
      </c>
      <c r="J7563">
        <v>2</v>
      </c>
      <c r="K7563">
        <v>33.700000000000003</v>
      </c>
    </row>
    <row r="7564" spans="1:11" x14ac:dyDescent="0.25">
      <c r="A7564" t="s">
        <v>9</v>
      </c>
      <c r="B7564" s="1">
        <v>43939</v>
      </c>
      <c r="C7564" s="1">
        <v>43939</v>
      </c>
      <c r="D7564" t="s">
        <v>1862</v>
      </c>
      <c r="E7564" t="s">
        <v>20</v>
      </c>
      <c r="F7564" t="s">
        <v>39</v>
      </c>
      <c r="G7564" t="s">
        <v>4264</v>
      </c>
      <c r="H7564">
        <v>1215</v>
      </c>
      <c r="I7564">
        <v>2</v>
      </c>
      <c r="J7564">
        <v>2</v>
      </c>
      <c r="K7564">
        <v>49.75</v>
      </c>
    </row>
    <row r="7565" spans="1:11" x14ac:dyDescent="0.25">
      <c r="A7565" t="s">
        <v>18</v>
      </c>
      <c r="B7565" t="s">
        <v>14</v>
      </c>
      <c r="C7565" s="1">
        <v>43972</v>
      </c>
      <c r="D7565" t="s">
        <v>905</v>
      </c>
      <c r="E7565" t="s">
        <v>16</v>
      </c>
      <c r="F7565" t="s">
        <v>16</v>
      </c>
      <c r="G7565" t="s">
        <v>4264</v>
      </c>
      <c r="H7565">
        <v>2150</v>
      </c>
      <c r="I7565">
        <v>4</v>
      </c>
      <c r="J7565">
        <v>2</v>
      </c>
      <c r="K7565">
        <v>115</v>
      </c>
    </row>
    <row r="7566" spans="1:11" x14ac:dyDescent="0.25">
      <c r="A7566" t="s">
        <v>13</v>
      </c>
      <c r="B7566" t="s">
        <v>14</v>
      </c>
      <c r="C7566" s="1">
        <v>43972</v>
      </c>
      <c r="D7566" t="s">
        <v>505</v>
      </c>
      <c r="E7566" t="s">
        <v>16</v>
      </c>
      <c r="F7566" t="s">
        <v>16</v>
      </c>
      <c r="G7566" t="s">
        <v>3149</v>
      </c>
      <c r="H7566">
        <v>1100</v>
      </c>
      <c r="I7566">
        <v>4</v>
      </c>
      <c r="J7566">
        <v>1</v>
      </c>
      <c r="K7566">
        <v>120</v>
      </c>
    </row>
    <row r="7567" spans="1:11" x14ac:dyDescent="0.25">
      <c r="A7567" t="s">
        <v>9</v>
      </c>
      <c r="B7567" s="1">
        <v>43879</v>
      </c>
      <c r="C7567" s="1">
        <v>43879</v>
      </c>
      <c r="D7567" t="s">
        <v>276</v>
      </c>
      <c r="E7567" t="s">
        <v>11</v>
      </c>
      <c r="F7567" t="s">
        <v>93</v>
      </c>
      <c r="G7567" t="s">
        <v>4264</v>
      </c>
      <c r="H7567">
        <v>1210</v>
      </c>
      <c r="I7567">
        <v>2</v>
      </c>
      <c r="J7567">
        <v>1</v>
      </c>
      <c r="K7567">
        <v>77</v>
      </c>
    </row>
    <row r="7568" spans="1:11" x14ac:dyDescent="0.25">
      <c r="A7568" t="s">
        <v>18</v>
      </c>
      <c r="B7568" t="s">
        <v>14</v>
      </c>
      <c r="C7568" s="1">
        <v>43972</v>
      </c>
      <c r="D7568" t="s">
        <v>1265</v>
      </c>
      <c r="E7568" t="s">
        <v>11</v>
      </c>
      <c r="F7568" t="s">
        <v>93</v>
      </c>
      <c r="G7568" t="s">
        <v>3150</v>
      </c>
      <c r="H7568">
        <v>1050</v>
      </c>
      <c r="I7568">
        <v>2</v>
      </c>
      <c r="J7568">
        <v>1</v>
      </c>
      <c r="K7568">
        <v>55</v>
      </c>
    </row>
    <row r="7569" spans="1:11" x14ac:dyDescent="0.25">
      <c r="A7569" t="s">
        <v>13</v>
      </c>
      <c r="B7569" t="s">
        <v>14</v>
      </c>
      <c r="C7569" s="1">
        <v>43972</v>
      </c>
      <c r="D7569" t="s">
        <v>3151</v>
      </c>
      <c r="E7569" t="s">
        <v>39</v>
      </c>
      <c r="F7569" t="s">
        <v>39</v>
      </c>
      <c r="G7569" t="s">
        <v>4264</v>
      </c>
      <c r="H7569">
        <v>600</v>
      </c>
      <c r="I7569">
        <v>3</v>
      </c>
      <c r="J7569">
        <v>1</v>
      </c>
      <c r="K7569">
        <v>70</v>
      </c>
    </row>
    <row r="7570" spans="1:11" x14ac:dyDescent="0.25">
      <c r="A7570" t="s">
        <v>9</v>
      </c>
      <c r="B7570" s="1">
        <v>44061</v>
      </c>
      <c r="C7570" s="1">
        <v>44061</v>
      </c>
      <c r="D7570" t="s">
        <v>945</v>
      </c>
      <c r="E7570" t="s">
        <v>20</v>
      </c>
      <c r="F7570" t="s">
        <v>39</v>
      </c>
      <c r="G7570" t="s">
        <v>1538</v>
      </c>
      <c r="H7570">
        <v>1920</v>
      </c>
      <c r="I7570">
        <v>3</v>
      </c>
      <c r="J7570">
        <v>2</v>
      </c>
      <c r="K7570">
        <v>150</v>
      </c>
    </row>
    <row r="7571" spans="1:11" x14ac:dyDescent="0.25">
      <c r="A7571" t="s">
        <v>9</v>
      </c>
      <c r="B7571" t="s">
        <v>14</v>
      </c>
      <c r="C7571" s="1">
        <v>43972</v>
      </c>
      <c r="D7571" t="s">
        <v>19</v>
      </c>
      <c r="E7571" t="s">
        <v>20</v>
      </c>
      <c r="F7571" t="s">
        <v>39</v>
      </c>
      <c r="G7571" t="s">
        <v>4264</v>
      </c>
      <c r="H7571">
        <v>1250</v>
      </c>
      <c r="I7571">
        <v>2</v>
      </c>
      <c r="J7571">
        <v>1</v>
      </c>
      <c r="K7571">
        <v>50</v>
      </c>
    </row>
    <row r="7572" spans="1:11" x14ac:dyDescent="0.25">
      <c r="A7572" t="s">
        <v>9</v>
      </c>
      <c r="B7572" t="s">
        <v>14</v>
      </c>
      <c r="C7572" s="1">
        <v>43972</v>
      </c>
      <c r="D7572" t="s">
        <v>41</v>
      </c>
      <c r="E7572" t="s">
        <v>11</v>
      </c>
      <c r="F7572" t="s">
        <v>93</v>
      </c>
      <c r="G7572" t="s">
        <v>42</v>
      </c>
      <c r="H7572">
        <v>947.55</v>
      </c>
      <c r="I7572">
        <v>2</v>
      </c>
      <c r="J7572">
        <v>1</v>
      </c>
      <c r="K7572">
        <v>80</v>
      </c>
    </row>
    <row r="7573" spans="1:11" x14ac:dyDescent="0.25">
      <c r="A7573" t="s">
        <v>18</v>
      </c>
      <c r="B7573" t="s">
        <v>14</v>
      </c>
      <c r="C7573" s="1">
        <v>43972</v>
      </c>
      <c r="D7573" t="s">
        <v>396</v>
      </c>
      <c r="E7573" t="s">
        <v>11</v>
      </c>
      <c r="F7573" t="s">
        <v>93</v>
      </c>
      <c r="G7573" t="s">
        <v>2737</v>
      </c>
      <c r="H7573">
        <v>1421</v>
      </c>
      <c r="I7573">
        <v>2</v>
      </c>
      <c r="J7573">
        <v>1</v>
      </c>
      <c r="K7573">
        <v>90</v>
      </c>
    </row>
    <row r="7574" spans="1:11" x14ac:dyDescent="0.25">
      <c r="A7574" t="s">
        <v>13</v>
      </c>
      <c r="B7574" t="s">
        <v>14</v>
      </c>
      <c r="C7574" s="1">
        <v>43972</v>
      </c>
      <c r="D7574" t="s">
        <v>3152</v>
      </c>
      <c r="E7574" t="s">
        <v>33</v>
      </c>
      <c r="F7574" t="s">
        <v>33</v>
      </c>
      <c r="G7574" t="s">
        <v>4264</v>
      </c>
      <c r="H7574">
        <v>1050</v>
      </c>
      <c r="I7574">
        <v>4</v>
      </c>
      <c r="J7574">
        <v>2</v>
      </c>
      <c r="K7574">
        <v>155</v>
      </c>
    </row>
    <row r="7575" spans="1:11" x14ac:dyDescent="0.25">
      <c r="A7575" t="s">
        <v>9</v>
      </c>
      <c r="B7575" s="1">
        <v>43969</v>
      </c>
      <c r="C7575" s="1">
        <v>43969</v>
      </c>
      <c r="D7575" t="s">
        <v>359</v>
      </c>
      <c r="E7575" t="s">
        <v>20</v>
      </c>
      <c r="F7575" t="s">
        <v>39</v>
      </c>
      <c r="G7575" t="s">
        <v>360</v>
      </c>
      <c r="H7575">
        <v>1425</v>
      </c>
      <c r="I7575">
        <v>2</v>
      </c>
      <c r="J7575">
        <v>2</v>
      </c>
      <c r="K7575">
        <v>74.31</v>
      </c>
    </row>
    <row r="7576" spans="1:11" x14ac:dyDescent="0.25">
      <c r="A7576" t="s">
        <v>9</v>
      </c>
      <c r="B7576" t="s">
        <v>14</v>
      </c>
      <c r="C7576" s="1">
        <v>43972</v>
      </c>
      <c r="D7576" t="s">
        <v>303</v>
      </c>
      <c r="E7576" t="s">
        <v>11</v>
      </c>
      <c r="F7576" t="s">
        <v>93</v>
      </c>
      <c r="G7576" t="s">
        <v>304</v>
      </c>
      <c r="H7576">
        <v>1162</v>
      </c>
      <c r="I7576">
        <v>2</v>
      </c>
      <c r="J7576">
        <v>1</v>
      </c>
      <c r="K7576">
        <v>58</v>
      </c>
    </row>
    <row r="7577" spans="1:11" x14ac:dyDescent="0.25">
      <c r="A7577" t="s">
        <v>9</v>
      </c>
      <c r="B7577" s="1">
        <v>44030</v>
      </c>
      <c r="C7577" s="1">
        <v>44030</v>
      </c>
      <c r="D7577" t="s">
        <v>24</v>
      </c>
      <c r="E7577" t="s">
        <v>51</v>
      </c>
      <c r="F7577" t="s">
        <v>85</v>
      </c>
      <c r="G7577" t="s">
        <v>761</v>
      </c>
      <c r="H7577">
        <v>905</v>
      </c>
      <c r="I7577">
        <v>1</v>
      </c>
      <c r="J7577">
        <v>1</v>
      </c>
      <c r="K7577">
        <v>60</v>
      </c>
    </row>
    <row r="7578" spans="1:11" x14ac:dyDescent="0.25">
      <c r="A7578" t="s">
        <v>9</v>
      </c>
      <c r="B7578" t="s">
        <v>14</v>
      </c>
      <c r="C7578" s="1">
        <v>43972</v>
      </c>
      <c r="D7578" t="s">
        <v>81</v>
      </c>
      <c r="E7578" t="s">
        <v>11</v>
      </c>
      <c r="F7578" t="s">
        <v>93</v>
      </c>
      <c r="G7578" t="s">
        <v>1024</v>
      </c>
      <c r="H7578">
        <v>914</v>
      </c>
      <c r="I7578">
        <v>2</v>
      </c>
      <c r="J7578">
        <v>1</v>
      </c>
      <c r="K7578">
        <v>32</v>
      </c>
    </row>
    <row r="7579" spans="1:11" x14ac:dyDescent="0.25">
      <c r="A7579" t="s">
        <v>18</v>
      </c>
      <c r="B7579" s="1">
        <v>43939</v>
      </c>
      <c r="C7579" s="1">
        <v>43939</v>
      </c>
      <c r="D7579" t="s">
        <v>3153</v>
      </c>
      <c r="E7579" t="s">
        <v>11</v>
      </c>
      <c r="F7579" t="s">
        <v>93</v>
      </c>
      <c r="G7579" t="s">
        <v>4264</v>
      </c>
      <c r="H7579">
        <v>1258</v>
      </c>
      <c r="I7579">
        <v>2</v>
      </c>
      <c r="J7579">
        <v>0</v>
      </c>
      <c r="K7579">
        <v>58</v>
      </c>
    </row>
    <row r="7580" spans="1:11" x14ac:dyDescent="0.25">
      <c r="A7580" t="s">
        <v>13</v>
      </c>
      <c r="B7580" t="s">
        <v>14</v>
      </c>
      <c r="C7580" s="1">
        <v>43972</v>
      </c>
      <c r="D7580" t="s">
        <v>245</v>
      </c>
      <c r="E7580" t="s">
        <v>16</v>
      </c>
      <c r="F7580" t="s">
        <v>16</v>
      </c>
      <c r="G7580" t="s">
        <v>4264</v>
      </c>
      <c r="H7580">
        <v>1100</v>
      </c>
      <c r="I7580">
        <v>4</v>
      </c>
      <c r="J7580">
        <v>2</v>
      </c>
      <c r="K7580">
        <v>220</v>
      </c>
    </row>
    <row r="7581" spans="1:11" x14ac:dyDescent="0.25">
      <c r="A7581" t="s">
        <v>13</v>
      </c>
      <c r="B7581" t="s">
        <v>14</v>
      </c>
      <c r="C7581" s="1">
        <v>43972</v>
      </c>
      <c r="D7581" t="s">
        <v>186</v>
      </c>
      <c r="E7581" t="s">
        <v>16</v>
      </c>
      <c r="F7581" t="s">
        <v>16</v>
      </c>
      <c r="G7581" t="s">
        <v>2137</v>
      </c>
      <c r="H7581">
        <v>3500</v>
      </c>
      <c r="I7581">
        <v>4</v>
      </c>
      <c r="J7581">
        <v>1</v>
      </c>
      <c r="K7581">
        <v>289</v>
      </c>
    </row>
    <row r="7582" spans="1:11" x14ac:dyDescent="0.25">
      <c r="A7582" t="s">
        <v>13</v>
      </c>
      <c r="B7582" t="s">
        <v>14</v>
      </c>
      <c r="C7582" s="1">
        <v>43972</v>
      </c>
      <c r="D7582" t="s">
        <v>1147</v>
      </c>
      <c r="E7582" t="s">
        <v>189</v>
      </c>
      <c r="F7582" t="s">
        <v>189</v>
      </c>
      <c r="G7582" t="s">
        <v>4264</v>
      </c>
      <c r="H7582">
        <v>2400</v>
      </c>
      <c r="I7582">
        <v>6</v>
      </c>
      <c r="K7582">
        <v>450</v>
      </c>
    </row>
    <row r="7583" spans="1:11" x14ac:dyDescent="0.25">
      <c r="A7583" t="s">
        <v>18</v>
      </c>
      <c r="B7583" t="s">
        <v>14</v>
      </c>
      <c r="C7583" s="1">
        <v>43972</v>
      </c>
      <c r="D7583" t="s">
        <v>63</v>
      </c>
      <c r="E7583" t="s">
        <v>16</v>
      </c>
      <c r="F7583" t="s">
        <v>16</v>
      </c>
      <c r="G7583" t="s">
        <v>4264</v>
      </c>
      <c r="H7583">
        <v>4200</v>
      </c>
      <c r="I7583">
        <v>4</v>
      </c>
      <c r="K7583">
        <v>800</v>
      </c>
    </row>
    <row r="7584" spans="1:11" x14ac:dyDescent="0.25">
      <c r="A7584" t="s">
        <v>9</v>
      </c>
      <c r="B7584" t="s">
        <v>14</v>
      </c>
      <c r="C7584" s="1">
        <v>43972</v>
      </c>
      <c r="D7584" t="s">
        <v>24</v>
      </c>
      <c r="E7584" t="s">
        <v>20</v>
      </c>
      <c r="F7584" t="s">
        <v>39</v>
      </c>
      <c r="G7584" t="s">
        <v>1878</v>
      </c>
      <c r="H7584">
        <v>1537</v>
      </c>
      <c r="I7584">
        <v>2</v>
      </c>
      <c r="J7584">
        <v>3</v>
      </c>
      <c r="K7584">
        <v>70</v>
      </c>
    </row>
    <row r="7585" spans="1:11" x14ac:dyDescent="0.25">
      <c r="A7585" t="s">
        <v>9</v>
      </c>
      <c r="B7585" t="s">
        <v>14</v>
      </c>
      <c r="C7585" s="1">
        <v>43972</v>
      </c>
      <c r="D7585" t="s">
        <v>78</v>
      </c>
      <c r="E7585" t="s">
        <v>20</v>
      </c>
      <c r="F7585" t="s">
        <v>39</v>
      </c>
      <c r="G7585" t="s">
        <v>4264</v>
      </c>
      <c r="H7585">
        <v>1230</v>
      </c>
      <c r="I7585">
        <v>2</v>
      </c>
      <c r="J7585">
        <v>2</v>
      </c>
      <c r="K7585">
        <v>53.51</v>
      </c>
    </row>
    <row r="7586" spans="1:11" x14ac:dyDescent="0.25">
      <c r="A7586" t="s">
        <v>13</v>
      </c>
      <c r="B7586" t="s">
        <v>14</v>
      </c>
      <c r="C7586" s="1">
        <v>43972</v>
      </c>
      <c r="D7586" t="s">
        <v>3154</v>
      </c>
      <c r="E7586" t="s">
        <v>33</v>
      </c>
      <c r="F7586" t="s">
        <v>33</v>
      </c>
      <c r="G7586" t="s">
        <v>4264</v>
      </c>
      <c r="H7586">
        <v>2400</v>
      </c>
      <c r="I7586">
        <v>5</v>
      </c>
      <c r="J7586">
        <v>2</v>
      </c>
      <c r="K7586">
        <v>300</v>
      </c>
    </row>
    <row r="7587" spans="1:11" x14ac:dyDescent="0.25">
      <c r="A7587" t="s">
        <v>9</v>
      </c>
      <c r="B7587" t="s">
        <v>14</v>
      </c>
      <c r="C7587" s="1">
        <v>43972</v>
      </c>
      <c r="D7587" t="s">
        <v>174</v>
      </c>
      <c r="E7587" t="s">
        <v>20</v>
      </c>
      <c r="F7587" t="s">
        <v>39</v>
      </c>
      <c r="G7587" t="s">
        <v>3155</v>
      </c>
      <c r="H7587">
        <v>2250</v>
      </c>
      <c r="I7587">
        <v>3</v>
      </c>
      <c r="J7587">
        <v>1</v>
      </c>
      <c r="K7587">
        <v>200</v>
      </c>
    </row>
    <row r="7588" spans="1:11" x14ac:dyDescent="0.25">
      <c r="A7588" t="s">
        <v>13</v>
      </c>
      <c r="B7588" t="s">
        <v>14</v>
      </c>
      <c r="C7588" s="1">
        <v>43972</v>
      </c>
      <c r="D7588" t="s">
        <v>486</v>
      </c>
      <c r="E7588" t="s">
        <v>16</v>
      </c>
      <c r="F7588" t="s">
        <v>16</v>
      </c>
      <c r="G7588" t="s">
        <v>3156</v>
      </c>
      <c r="H7588">
        <v>2000</v>
      </c>
      <c r="I7588">
        <v>4</v>
      </c>
      <c r="J7588">
        <v>1</v>
      </c>
      <c r="K7588">
        <v>69</v>
      </c>
    </row>
    <row r="7589" spans="1:11" x14ac:dyDescent="0.25">
      <c r="A7589" t="s">
        <v>9</v>
      </c>
      <c r="B7589" t="s">
        <v>14</v>
      </c>
      <c r="C7589" s="1">
        <v>43972</v>
      </c>
      <c r="D7589" t="s">
        <v>3157</v>
      </c>
      <c r="E7589" t="s">
        <v>2777</v>
      </c>
      <c r="F7589" t="s">
        <v>88</v>
      </c>
      <c r="G7589" t="s">
        <v>4264</v>
      </c>
      <c r="H7589">
        <v>3000</v>
      </c>
      <c r="I7589">
        <v>4</v>
      </c>
      <c r="J7589">
        <v>3</v>
      </c>
      <c r="K7589">
        <v>130</v>
      </c>
    </row>
    <row r="7590" spans="1:11" x14ac:dyDescent="0.25">
      <c r="A7590" t="s">
        <v>18</v>
      </c>
      <c r="B7590" t="s">
        <v>14</v>
      </c>
      <c r="C7590" s="1">
        <v>43972</v>
      </c>
      <c r="D7590" t="s">
        <v>248</v>
      </c>
      <c r="E7590" t="s">
        <v>16</v>
      </c>
      <c r="F7590" t="s">
        <v>16</v>
      </c>
      <c r="G7590" t="s">
        <v>4264</v>
      </c>
      <c r="H7590">
        <v>2600</v>
      </c>
      <c r="I7590">
        <v>4</v>
      </c>
      <c r="J7590">
        <v>0</v>
      </c>
      <c r="K7590">
        <v>325</v>
      </c>
    </row>
    <row r="7591" spans="1:11" x14ac:dyDescent="0.25">
      <c r="A7591" t="s">
        <v>18</v>
      </c>
      <c r="B7591" s="1">
        <v>44090</v>
      </c>
      <c r="C7591" s="1">
        <v>44090</v>
      </c>
      <c r="D7591" t="s">
        <v>695</v>
      </c>
      <c r="E7591" t="s">
        <v>16</v>
      </c>
      <c r="F7591" t="s">
        <v>16</v>
      </c>
      <c r="G7591" t="s">
        <v>4264</v>
      </c>
      <c r="H7591">
        <v>3200</v>
      </c>
      <c r="I7591">
        <v>3</v>
      </c>
      <c r="J7591">
        <v>2</v>
      </c>
      <c r="K7591">
        <v>250</v>
      </c>
    </row>
    <row r="7592" spans="1:11" x14ac:dyDescent="0.25">
      <c r="A7592" t="s">
        <v>18</v>
      </c>
      <c r="B7592" t="s">
        <v>14</v>
      </c>
      <c r="C7592" s="1">
        <v>43972</v>
      </c>
      <c r="D7592" t="s">
        <v>721</v>
      </c>
      <c r="E7592" t="s">
        <v>11</v>
      </c>
      <c r="F7592" t="s">
        <v>93</v>
      </c>
      <c r="G7592" t="s">
        <v>2513</v>
      </c>
      <c r="H7592">
        <v>950</v>
      </c>
      <c r="I7592">
        <v>2</v>
      </c>
      <c r="J7592">
        <v>0</v>
      </c>
      <c r="K7592">
        <v>32</v>
      </c>
    </row>
    <row r="7593" spans="1:11" x14ac:dyDescent="0.25">
      <c r="A7593" t="s">
        <v>9</v>
      </c>
      <c r="B7593" t="s">
        <v>14</v>
      </c>
      <c r="C7593" s="1">
        <v>43972</v>
      </c>
      <c r="D7593" t="s">
        <v>31</v>
      </c>
      <c r="E7593" t="s">
        <v>27</v>
      </c>
      <c r="F7593" t="s">
        <v>16</v>
      </c>
      <c r="G7593" t="s">
        <v>674</v>
      </c>
      <c r="H7593">
        <v>4000</v>
      </c>
      <c r="I7593">
        <v>4</v>
      </c>
      <c r="K7593">
        <v>200</v>
      </c>
    </row>
    <row r="7594" spans="1:11" x14ac:dyDescent="0.25">
      <c r="A7594" t="s">
        <v>9</v>
      </c>
      <c r="B7594" t="s">
        <v>14</v>
      </c>
      <c r="C7594" s="1">
        <v>43972</v>
      </c>
      <c r="D7594" t="s">
        <v>66</v>
      </c>
      <c r="E7594" t="s">
        <v>20</v>
      </c>
      <c r="F7594" t="s">
        <v>39</v>
      </c>
      <c r="G7594" t="s">
        <v>273</v>
      </c>
      <c r="H7594">
        <v>1282</v>
      </c>
      <c r="I7594">
        <v>2</v>
      </c>
      <c r="J7594">
        <v>1</v>
      </c>
      <c r="K7594">
        <v>48.72</v>
      </c>
    </row>
    <row r="7595" spans="1:11" x14ac:dyDescent="0.25">
      <c r="A7595" t="s">
        <v>18</v>
      </c>
      <c r="B7595" s="1">
        <v>43939</v>
      </c>
      <c r="C7595" s="1">
        <v>43939</v>
      </c>
      <c r="D7595" t="s">
        <v>582</v>
      </c>
      <c r="E7595" t="s">
        <v>11</v>
      </c>
      <c r="F7595" t="s">
        <v>93</v>
      </c>
      <c r="G7595" t="s">
        <v>4264</v>
      </c>
      <c r="H7595">
        <v>1304</v>
      </c>
      <c r="I7595">
        <v>2</v>
      </c>
      <c r="J7595">
        <v>0</v>
      </c>
      <c r="K7595">
        <v>111</v>
      </c>
    </row>
    <row r="7596" spans="1:11" x14ac:dyDescent="0.25">
      <c r="A7596" t="s">
        <v>9</v>
      </c>
      <c r="B7596" t="s">
        <v>14</v>
      </c>
      <c r="C7596" s="1">
        <v>43972</v>
      </c>
      <c r="D7596" t="s">
        <v>35</v>
      </c>
      <c r="E7596" t="s">
        <v>20</v>
      </c>
      <c r="F7596" t="s">
        <v>39</v>
      </c>
      <c r="G7596" t="s">
        <v>4264</v>
      </c>
      <c r="H7596">
        <v>2100</v>
      </c>
      <c r="I7596">
        <v>3</v>
      </c>
      <c r="J7596">
        <v>2</v>
      </c>
      <c r="K7596">
        <v>200</v>
      </c>
    </row>
    <row r="7597" spans="1:11" x14ac:dyDescent="0.25">
      <c r="A7597" t="s">
        <v>18</v>
      </c>
      <c r="B7597" t="s">
        <v>14</v>
      </c>
      <c r="C7597" s="1">
        <v>43972</v>
      </c>
      <c r="D7597" t="s">
        <v>370</v>
      </c>
      <c r="E7597" t="s">
        <v>20</v>
      </c>
      <c r="F7597" t="s">
        <v>39</v>
      </c>
      <c r="G7597" t="s">
        <v>2881</v>
      </c>
      <c r="H7597">
        <v>1220</v>
      </c>
      <c r="I7597">
        <v>2</v>
      </c>
      <c r="J7597">
        <v>2</v>
      </c>
      <c r="K7597">
        <v>49</v>
      </c>
    </row>
    <row r="7598" spans="1:11" x14ac:dyDescent="0.25">
      <c r="A7598" t="s">
        <v>9</v>
      </c>
      <c r="B7598" t="s">
        <v>14</v>
      </c>
      <c r="C7598" s="1">
        <v>43972</v>
      </c>
      <c r="D7598" t="s">
        <v>303</v>
      </c>
      <c r="E7598" t="s">
        <v>20</v>
      </c>
      <c r="F7598" t="s">
        <v>39</v>
      </c>
      <c r="G7598" t="s">
        <v>304</v>
      </c>
      <c r="H7598">
        <v>1636</v>
      </c>
      <c r="I7598">
        <v>3</v>
      </c>
      <c r="J7598">
        <v>2</v>
      </c>
      <c r="K7598">
        <v>85</v>
      </c>
    </row>
    <row r="7599" spans="1:11" x14ac:dyDescent="0.25">
      <c r="A7599" t="s">
        <v>18</v>
      </c>
      <c r="B7599" t="s">
        <v>14</v>
      </c>
      <c r="C7599" s="1">
        <v>43972</v>
      </c>
      <c r="D7599" t="s">
        <v>35</v>
      </c>
      <c r="E7599" t="s">
        <v>20</v>
      </c>
      <c r="F7599" t="s">
        <v>39</v>
      </c>
      <c r="G7599" t="s">
        <v>2175</v>
      </c>
      <c r="H7599">
        <v>1415</v>
      </c>
      <c r="I7599">
        <v>3</v>
      </c>
      <c r="J7599">
        <v>1</v>
      </c>
      <c r="K7599">
        <v>65</v>
      </c>
    </row>
    <row r="7600" spans="1:11" x14ac:dyDescent="0.25">
      <c r="A7600" t="s">
        <v>13</v>
      </c>
      <c r="B7600" t="s">
        <v>14</v>
      </c>
      <c r="C7600" s="1">
        <v>43972</v>
      </c>
      <c r="D7600" t="s">
        <v>1303</v>
      </c>
      <c r="E7600" t="s">
        <v>39</v>
      </c>
      <c r="F7600" t="s">
        <v>39</v>
      </c>
      <c r="G7600" t="s">
        <v>2503</v>
      </c>
      <c r="H7600" t="s">
        <v>3158</v>
      </c>
      <c r="I7600">
        <v>3</v>
      </c>
      <c r="J7600">
        <v>1</v>
      </c>
      <c r="K7600">
        <v>217</v>
      </c>
    </row>
    <row r="7601" spans="1:11" x14ac:dyDescent="0.25">
      <c r="A7601" t="s">
        <v>9</v>
      </c>
      <c r="B7601" t="s">
        <v>14</v>
      </c>
      <c r="C7601" s="1">
        <v>43972</v>
      </c>
      <c r="D7601" t="s">
        <v>855</v>
      </c>
      <c r="E7601" t="s">
        <v>20</v>
      </c>
      <c r="F7601" t="s">
        <v>39</v>
      </c>
      <c r="G7601" t="s">
        <v>1485</v>
      </c>
      <c r="H7601">
        <v>1728</v>
      </c>
      <c r="I7601">
        <v>3</v>
      </c>
      <c r="J7601">
        <v>2</v>
      </c>
      <c r="K7601">
        <v>125</v>
      </c>
    </row>
    <row r="7602" spans="1:11" x14ac:dyDescent="0.25">
      <c r="A7602" t="s">
        <v>9</v>
      </c>
      <c r="B7602" t="s">
        <v>14</v>
      </c>
      <c r="C7602" s="1">
        <v>43972</v>
      </c>
      <c r="D7602" t="s">
        <v>35</v>
      </c>
      <c r="E7602" t="s">
        <v>20</v>
      </c>
      <c r="F7602" t="s">
        <v>39</v>
      </c>
      <c r="G7602" t="s">
        <v>474</v>
      </c>
      <c r="H7602">
        <v>1680</v>
      </c>
      <c r="I7602">
        <v>3</v>
      </c>
      <c r="J7602">
        <v>3</v>
      </c>
      <c r="K7602">
        <v>125</v>
      </c>
    </row>
    <row r="7603" spans="1:11" x14ac:dyDescent="0.25">
      <c r="A7603" t="s">
        <v>9</v>
      </c>
      <c r="B7603" s="1">
        <v>44184</v>
      </c>
      <c r="C7603" s="1">
        <v>44184</v>
      </c>
      <c r="D7603" t="s">
        <v>648</v>
      </c>
      <c r="E7603" t="s">
        <v>11</v>
      </c>
      <c r="F7603" t="s">
        <v>93</v>
      </c>
      <c r="G7603" t="s">
        <v>2494</v>
      </c>
      <c r="H7603">
        <v>1235</v>
      </c>
      <c r="I7603">
        <v>2</v>
      </c>
      <c r="J7603">
        <v>1</v>
      </c>
      <c r="K7603">
        <v>140</v>
      </c>
    </row>
    <row r="7604" spans="1:11" x14ac:dyDescent="0.25">
      <c r="A7604" t="s">
        <v>13</v>
      </c>
      <c r="B7604" s="1">
        <v>43969</v>
      </c>
      <c r="C7604" s="1">
        <v>43969</v>
      </c>
      <c r="D7604" t="s">
        <v>825</v>
      </c>
      <c r="E7604" t="s">
        <v>16</v>
      </c>
      <c r="F7604" t="s">
        <v>16</v>
      </c>
      <c r="G7604" t="s">
        <v>4264</v>
      </c>
      <c r="H7604">
        <v>900</v>
      </c>
      <c r="I7604">
        <v>2</v>
      </c>
      <c r="J7604">
        <v>1</v>
      </c>
      <c r="K7604">
        <v>115</v>
      </c>
    </row>
    <row r="7605" spans="1:11" x14ac:dyDescent="0.25">
      <c r="A7605" t="s">
        <v>18</v>
      </c>
      <c r="B7605" t="s">
        <v>14</v>
      </c>
      <c r="C7605" s="1">
        <v>43972</v>
      </c>
      <c r="D7605" t="s">
        <v>66</v>
      </c>
      <c r="E7605" t="s">
        <v>16</v>
      </c>
      <c r="F7605" t="s">
        <v>16</v>
      </c>
      <c r="G7605" t="s">
        <v>4264</v>
      </c>
      <c r="H7605">
        <v>3990</v>
      </c>
      <c r="I7605">
        <v>4</v>
      </c>
      <c r="J7605">
        <v>1</v>
      </c>
      <c r="K7605">
        <v>260</v>
      </c>
    </row>
    <row r="7606" spans="1:11" x14ac:dyDescent="0.25">
      <c r="A7606" t="s">
        <v>18</v>
      </c>
      <c r="B7606" t="s">
        <v>14</v>
      </c>
      <c r="C7606" s="1">
        <v>43972</v>
      </c>
      <c r="D7606" t="s">
        <v>142</v>
      </c>
      <c r="E7606" t="s">
        <v>11</v>
      </c>
      <c r="F7606" t="s">
        <v>93</v>
      </c>
      <c r="G7606" t="s">
        <v>804</v>
      </c>
      <c r="H7606">
        <v>1495</v>
      </c>
      <c r="I7606">
        <v>2</v>
      </c>
      <c r="J7606">
        <v>2</v>
      </c>
      <c r="K7606">
        <v>83</v>
      </c>
    </row>
    <row r="7607" spans="1:11" x14ac:dyDescent="0.25">
      <c r="A7607" t="s">
        <v>13</v>
      </c>
      <c r="B7607" t="s">
        <v>14</v>
      </c>
      <c r="C7607" s="1">
        <v>43972</v>
      </c>
      <c r="D7607" t="s">
        <v>124</v>
      </c>
      <c r="E7607" t="s">
        <v>249</v>
      </c>
      <c r="F7607" t="s">
        <v>249</v>
      </c>
      <c r="G7607" t="s">
        <v>4264</v>
      </c>
      <c r="H7607">
        <v>1500</v>
      </c>
      <c r="I7607">
        <v>5</v>
      </c>
      <c r="J7607">
        <v>1</v>
      </c>
      <c r="K7607">
        <v>175</v>
      </c>
    </row>
    <row r="7608" spans="1:11" x14ac:dyDescent="0.25">
      <c r="A7608" t="s">
        <v>9</v>
      </c>
      <c r="B7608" t="s">
        <v>14</v>
      </c>
      <c r="C7608" s="1">
        <v>43972</v>
      </c>
      <c r="D7608" t="s">
        <v>153</v>
      </c>
      <c r="E7608" t="s">
        <v>20</v>
      </c>
      <c r="F7608" t="s">
        <v>39</v>
      </c>
      <c r="G7608" t="s">
        <v>154</v>
      </c>
      <c r="H7608">
        <v>2501</v>
      </c>
      <c r="I7608">
        <v>3</v>
      </c>
      <c r="J7608">
        <v>3</v>
      </c>
      <c r="K7608">
        <v>138</v>
      </c>
    </row>
    <row r="7609" spans="1:11" x14ac:dyDescent="0.25">
      <c r="A7609" t="s">
        <v>373</v>
      </c>
      <c r="B7609" s="1">
        <v>44185</v>
      </c>
      <c r="C7609" s="1">
        <v>44185</v>
      </c>
      <c r="D7609" t="s">
        <v>73</v>
      </c>
      <c r="E7609" t="s">
        <v>51</v>
      </c>
      <c r="F7609" t="s">
        <v>85</v>
      </c>
      <c r="G7609" t="s">
        <v>2229</v>
      </c>
      <c r="H7609">
        <v>381</v>
      </c>
      <c r="I7609">
        <v>1</v>
      </c>
      <c r="J7609">
        <v>0</v>
      </c>
      <c r="K7609">
        <v>28</v>
      </c>
    </row>
    <row r="7610" spans="1:11" x14ac:dyDescent="0.25">
      <c r="A7610" t="s">
        <v>9</v>
      </c>
      <c r="B7610" s="1">
        <v>43909</v>
      </c>
      <c r="C7610" s="1">
        <v>43909</v>
      </c>
      <c r="D7610" t="s">
        <v>461</v>
      </c>
      <c r="E7610" t="s">
        <v>27</v>
      </c>
      <c r="F7610" t="s">
        <v>16</v>
      </c>
      <c r="G7610" t="s">
        <v>462</v>
      </c>
      <c r="H7610">
        <v>3301.8</v>
      </c>
      <c r="I7610">
        <v>5</v>
      </c>
      <c r="J7610">
        <v>2</v>
      </c>
      <c r="K7610">
        <v>570</v>
      </c>
    </row>
    <row r="7611" spans="1:11" x14ac:dyDescent="0.25">
      <c r="A7611" t="s">
        <v>9</v>
      </c>
      <c r="B7611" t="s">
        <v>14</v>
      </c>
      <c r="C7611" s="1">
        <v>43972</v>
      </c>
      <c r="D7611" t="s">
        <v>124</v>
      </c>
      <c r="E7611" t="s">
        <v>20</v>
      </c>
      <c r="F7611" t="s">
        <v>39</v>
      </c>
      <c r="G7611" t="s">
        <v>858</v>
      </c>
      <c r="H7611">
        <v>2002</v>
      </c>
      <c r="I7611">
        <v>3</v>
      </c>
      <c r="J7611">
        <v>2</v>
      </c>
      <c r="K7611">
        <v>120</v>
      </c>
    </row>
    <row r="7612" spans="1:11" x14ac:dyDescent="0.25">
      <c r="A7612" t="s">
        <v>18</v>
      </c>
      <c r="B7612" s="1">
        <v>43907</v>
      </c>
      <c r="C7612" s="1">
        <v>43907</v>
      </c>
      <c r="D7612" t="s">
        <v>324</v>
      </c>
      <c r="E7612" t="s">
        <v>39</v>
      </c>
      <c r="F7612" t="s">
        <v>39</v>
      </c>
      <c r="G7612" t="s">
        <v>325</v>
      </c>
      <c r="H7612">
        <v>3200</v>
      </c>
      <c r="I7612">
        <v>3</v>
      </c>
      <c r="J7612">
        <v>0</v>
      </c>
      <c r="K7612">
        <v>260</v>
      </c>
    </row>
    <row r="7613" spans="1:11" x14ac:dyDescent="0.25">
      <c r="A7613" t="s">
        <v>13</v>
      </c>
      <c r="B7613" t="s">
        <v>14</v>
      </c>
      <c r="C7613" s="1">
        <v>43972</v>
      </c>
      <c r="D7613" t="s">
        <v>564</v>
      </c>
      <c r="E7613" t="s">
        <v>93</v>
      </c>
      <c r="F7613" t="s">
        <v>93</v>
      </c>
      <c r="G7613" t="s">
        <v>4264</v>
      </c>
      <c r="H7613">
        <v>1200</v>
      </c>
      <c r="I7613">
        <v>2</v>
      </c>
      <c r="J7613">
        <v>2</v>
      </c>
      <c r="K7613">
        <v>70</v>
      </c>
    </row>
    <row r="7614" spans="1:11" x14ac:dyDescent="0.25">
      <c r="A7614" t="s">
        <v>13</v>
      </c>
      <c r="B7614" t="s">
        <v>14</v>
      </c>
      <c r="C7614" s="1">
        <v>43972</v>
      </c>
      <c r="D7614" t="s">
        <v>81</v>
      </c>
      <c r="E7614" t="s">
        <v>16</v>
      </c>
      <c r="F7614" t="s">
        <v>16</v>
      </c>
      <c r="G7614" t="s">
        <v>4264</v>
      </c>
      <c r="H7614">
        <v>1500</v>
      </c>
      <c r="I7614">
        <v>3</v>
      </c>
      <c r="J7614">
        <v>0</v>
      </c>
      <c r="K7614">
        <v>235</v>
      </c>
    </row>
    <row r="7615" spans="1:11" x14ac:dyDescent="0.25">
      <c r="A7615" t="s">
        <v>13</v>
      </c>
      <c r="B7615" s="1">
        <v>44091</v>
      </c>
      <c r="C7615" s="1">
        <v>44091</v>
      </c>
      <c r="D7615" t="s">
        <v>427</v>
      </c>
      <c r="E7615" t="s">
        <v>39</v>
      </c>
      <c r="F7615" t="s">
        <v>39</v>
      </c>
      <c r="G7615" t="s">
        <v>3159</v>
      </c>
      <c r="H7615">
        <v>1942</v>
      </c>
      <c r="I7615">
        <v>3</v>
      </c>
      <c r="K7615">
        <v>90</v>
      </c>
    </row>
    <row r="7616" spans="1:11" x14ac:dyDescent="0.25">
      <c r="A7616" t="s">
        <v>9</v>
      </c>
      <c r="B7616" t="s">
        <v>14</v>
      </c>
      <c r="C7616" s="1">
        <v>43972</v>
      </c>
      <c r="D7616" t="s">
        <v>75</v>
      </c>
      <c r="E7616" t="s">
        <v>20</v>
      </c>
      <c r="F7616" t="s">
        <v>39</v>
      </c>
      <c r="G7616" t="s">
        <v>836</v>
      </c>
      <c r="H7616" t="s">
        <v>3160</v>
      </c>
      <c r="K7616">
        <v>60.75</v>
      </c>
    </row>
    <row r="7617" spans="1:11" x14ac:dyDescent="0.25">
      <c r="A7617" t="s">
        <v>18</v>
      </c>
      <c r="B7617" t="s">
        <v>14</v>
      </c>
      <c r="C7617" s="1">
        <v>43972</v>
      </c>
      <c r="D7617" t="s">
        <v>1622</v>
      </c>
      <c r="E7617" t="s">
        <v>85</v>
      </c>
      <c r="F7617" t="s">
        <v>85</v>
      </c>
      <c r="G7617" t="s">
        <v>4264</v>
      </c>
      <c r="H7617">
        <v>660</v>
      </c>
      <c r="I7617">
        <v>1</v>
      </c>
      <c r="J7617">
        <v>0</v>
      </c>
      <c r="K7617">
        <v>95</v>
      </c>
    </row>
    <row r="7618" spans="1:11" x14ac:dyDescent="0.25">
      <c r="A7618" t="s">
        <v>13</v>
      </c>
      <c r="B7618" t="s">
        <v>14</v>
      </c>
      <c r="C7618" s="1">
        <v>43972</v>
      </c>
      <c r="D7618" t="s">
        <v>582</v>
      </c>
      <c r="E7618" t="s">
        <v>16</v>
      </c>
      <c r="F7618" t="s">
        <v>16</v>
      </c>
      <c r="G7618" t="s">
        <v>4264</v>
      </c>
      <c r="H7618">
        <v>1200</v>
      </c>
      <c r="I7618">
        <v>6</v>
      </c>
      <c r="J7618">
        <v>2</v>
      </c>
      <c r="K7618">
        <v>170</v>
      </c>
    </row>
    <row r="7619" spans="1:11" x14ac:dyDescent="0.25">
      <c r="A7619" t="s">
        <v>18</v>
      </c>
      <c r="B7619" t="s">
        <v>14</v>
      </c>
      <c r="C7619" s="1">
        <v>43972</v>
      </c>
      <c r="D7619" t="s">
        <v>409</v>
      </c>
      <c r="E7619" t="s">
        <v>20</v>
      </c>
      <c r="F7619" t="s">
        <v>39</v>
      </c>
      <c r="G7619" t="s">
        <v>410</v>
      </c>
      <c r="H7619">
        <v>1450</v>
      </c>
      <c r="I7619">
        <v>3</v>
      </c>
      <c r="J7619">
        <v>2</v>
      </c>
      <c r="K7619">
        <v>90</v>
      </c>
    </row>
    <row r="7620" spans="1:11" x14ac:dyDescent="0.25">
      <c r="A7620" t="s">
        <v>9</v>
      </c>
      <c r="B7620" t="s">
        <v>14</v>
      </c>
      <c r="C7620" s="1">
        <v>43972</v>
      </c>
      <c r="D7620" t="s">
        <v>61</v>
      </c>
      <c r="E7620" t="s">
        <v>11</v>
      </c>
      <c r="F7620" t="s">
        <v>93</v>
      </c>
      <c r="G7620" t="s">
        <v>3161</v>
      </c>
      <c r="H7620">
        <v>1039</v>
      </c>
      <c r="I7620">
        <v>2</v>
      </c>
      <c r="J7620">
        <v>1</v>
      </c>
      <c r="K7620">
        <v>50</v>
      </c>
    </row>
    <row r="7621" spans="1:11" x14ac:dyDescent="0.25">
      <c r="A7621" t="s">
        <v>9</v>
      </c>
      <c r="B7621" t="s">
        <v>14</v>
      </c>
      <c r="C7621" s="1">
        <v>43972</v>
      </c>
      <c r="D7621" t="s">
        <v>359</v>
      </c>
      <c r="E7621" t="s">
        <v>11</v>
      </c>
      <c r="F7621" t="s">
        <v>93</v>
      </c>
      <c r="G7621" t="s">
        <v>1587</v>
      </c>
      <c r="H7621">
        <v>1210</v>
      </c>
      <c r="I7621">
        <v>2</v>
      </c>
      <c r="J7621">
        <v>1</v>
      </c>
      <c r="K7621">
        <v>80</v>
      </c>
    </row>
    <row r="7622" spans="1:11" x14ac:dyDescent="0.25">
      <c r="A7622" t="s">
        <v>9</v>
      </c>
      <c r="B7622" t="s">
        <v>14</v>
      </c>
      <c r="C7622" s="1">
        <v>43972</v>
      </c>
      <c r="D7622" t="s">
        <v>242</v>
      </c>
      <c r="E7622" t="s">
        <v>11</v>
      </c>
      <c r="F7622" t="s">
        <v>93</v>
      </c>
      <c r="G7622" t="s">
        <v>2327</v>
      </c>
      <c r="H7622">
        <v>995</v>
      </c>
      <c r="I7622">
        <v>1</v>
      </c>
      <c r="J7622">
        <v>1</v>
      </c>
      <c r="K7622">
        <v>24.88</v>
      </c>
    </row>
    <row r="7623" spans="1:11" x14ac:dyDescent="0.25">
      <c r="A7623" t="s">
        <v>18</v>
      </c>
      <c r="B7623" t="s">
        <v>14</v>
      </c>
      <c r="C7623" s="1">
        <v>43972</v>
      </c>
      <c r="D7623" t="s">
        <v>66</v>
      </c>
      <c r="E7623" t="s">
        <v>20</v>
      </c>
      <c r="F7623" t="s">
        <v>39</v>
      </c>
      <c r="G7623" t="s">
        <v>3162</v>
      </c>
      <c r="H7623">
        <v>1620</v>
      </c>
      <c r="I7623">
        <v>3</v>
      </c>
      <c r="J7623">
        <v>2</v>
      </c>
      <c r="K7623">
        <v>90</v>
      </c>
    </row>
    <row r="7624" spans="1:11" x14ac:dyDescent="0.25">
      <c r="A7624" t="s">
        <v>18</v>
      </c>
      <c r="B7624" t="s">
        <v>14</v>
      </c>
      <c r="C7624" s="1">
        <v>43972</v>
      </c>
      <c r="D7624" t="s">
        <v>986</v>
      </c>
      <c r="E7624" t="s">
        <v>39</v>
      </c>
      <c r="F7624" t="s">
        <v>39</v>
      </c>
      <c r="G7624" t="s">
        <v>3163</v>
      </c>
      <c r="H7624">
        <v>3204</v>
      </c>
      <c r="I7624">
        <v>4</v>
      </c>
      <c r="J7624">
        <v>3</v>
      </c>
      <c r="K7624">
        <v>395</v>
      </c>
    </row>
    <row r="7625" spans="1:11" x14ac:dyDescent="0.25">
      <c r="A7625" t="s">
        <v>18</v>
      </c>
      <c r="B7625" t="s">
        <v>14</v>
      </c>
      <c r="C7625" s="1">
        <v>43972</v>
      </c>
      <c r="D7625" t="s">
        <v>253</v>
      </c>
      <c r="E7625" t="s">
        <v>20</v>
      </c>
      <c r="F7625" t="s">
        <v>39</v>
      </c>
      <c r="G7625" t="s">
        <v>1138</v>
      </c>
      <c r="H7625">
        <v>3408</v>
      </c>
      <c r="I7625">
        <v>3</v>
      </c>
      <c r="J7625">
        <v>3</v>
      </c>
      <c r="K7625">
        <v>260</v>
      </c>
    </row>
    <row r="7626" spans="1:11" x14ac:dyDescent="0.25">
      <c r="A7626" t="s">
        <v>18</v>
      </c>
      <c r="B7626" t="s">
        <v>14</v>
      </c>
      <c r="C7626" s="1">
        <v>43972</v>
      </c>
      <c r="D7626" t="s">
        <v>31</v>
      </c>
      <c r="E7626" t="s">
        <v>11</v>
      </c>
      <c r="F7626" t="s">
        <v>93</v>
      </c>
      <c r="G7626" t="s">
        <v>3164</v>
      </c>
      <c r="H7626">
        <v>1314</v>
      </c>
      <c r="I7626">
        <v>2</v>
      </c>
      <c r="J7626">
        <v>3</v>
      </c>
      <c r="K7626">
        <v>55</v>
      </c>
    </row>
    <row r="7627" spans="1:11" x14ac:dyDescent="0.25">
      <c r="A7627" t="s">
        <v>9</v>
      </c>
      <c r="B7627" t="s">
        <v>14</v>
      </c>
      <c r="C7627" s="1">
        <v>43972</v>
      </c>
      <c r="D7627" t="s">
        <v>43</v>
      </c>
      <c r="E7627" t="s">
        <v>11</v>
      </c>
      <c r="F7627" t="s">
        <v>93</v>
      </c>
      <c r="G7627" t="s">
        <v>44</v>
      </c>
      <c r="H7627">
        <v>945</v>
      </c>
      <c r="I7627">
        <v>2</v>
      </c>
      <c r="J7627">
        <v>1</v>
      </c>
      <c r="K7627">
        <v>33</v>
      </c>
    </row>
    <row r="7628" spans="1:11" x14ac:dyDescent="0.25">
      <c r="A7628" t="s">
        <v>18</v>
      </c>
      <c r="B7628" t="s">
        <v>14</v>
      </c>
      <c r="C7628" s="1">
        <v>43972</v>
      </c>
      <c r="D7628" t="s">
        <v>643</v>
      </c>
      <c r="E7628" t="s">
        <v>20</v>
      </c>
      <c r="F7628" t="s">
        <v>39</v>
      </c>
      <c r="G7628" t="s">
        <v>1977</v>
      </c>
      <c r="H7628">
        <v>1374</v>
      </c>
      <c r="I7628">
        <v>3</v>
      </c>
      <c r="J7628">
        <v>2</v>
      </c>
      <c r="K7628">
        <v>72</v>
      </c>
    </row>
    <row r="7629" spans="1:11" x14ac:dyDescent="0.25">
      <c r="A7629" t="s">
        <v>18</v>
      </c>
      <c r="B7629" s="1">
        <v>43849</v>
      </c>
      <c r="C7629" s="1">
        <v>43849</v>
      </c>
      <c r="D7629" t="s">
        <v>73</v>
      </c>
      <c r="E7629" t="s">
        <v>20</v>
      </c>
      <c r="F7629" t="s">
        <v>39</v>
      </c>
      <c r="G7629" t="s">
        <v>1039</v>
      </c>
      <c r="H7629">
        <v>1603</v>
      </c>
      <c r="I7629">
        <v>3</v>
      </c>
      <c r="J7629">
        <v>3</v>
      </c>
      <c r="K7629">
        <v>113</v>
      </c>
    </row>
    <row r="7630" spans="1:11" x14ac:dyDescent="0.25">
      <c r="A7630" t="s">
        <v>18</v>
      </c>
      <c r="B7630" t="s">
        <v>14</v>
      </c>
      <c r="C7630" s="1">
        <v>43972</v>
      </c>
      <c r="D7630" t="s">
        <v>50</v>
      </c>
      <c r="E7630" t="s">
        <v>20</v>
      </c>
      <c r="F7630" t="s">
        <v>39</v>
      </c>
      <c r="G7630" t="s">
        <v>173</v>
      </c>
      <c r="H7630">
        <v>1230</v>
      </c>
      <c r="I7630">
        <v>2</v>
      </c>
      <c r="J7630">
        <v>2</v>
      </c>
      <c r="K7630">
        <v>52</v>
      </c>
    </row>
    <row r="7631" spans="1:11" x14ac:dyDescent="0.25">
      <c r="A7631" t="s">
        <v>9</v>
      </c>
      <c r="B7631" t="s">
        <v>14</v>
      </c>
      <c r="C7631" s="1">
        <v>43972</v>
      </c>
      <c r="D7631" t="s">
        <v>3165</v>
      </c>
      <c r="E7631" t="s">
        <v>58</v>
      </c>
      <c r="F7631" t="s">
        <v>85</v>
      </c>
      <c r="G7631" t="s">
        <v>4264</v>
      </c>
      <c r="H7631">
        <v>670</v>
      </c>
      <c r="I7631">
        <v>1</v>
      </c>
      <c r="J7631">
        <v>1</v>
      </c>
      <c r="K7631">
        <v>50</v>
      </c>
    </row>
    <row r="7632" spans="1:11" x14ac:dyDescent="0.25">
      <c r="A7632" t="s">
        <v>9</v>
      </c>
      <c r="B7632" t="s">
        <v>14</v>
      </c>
      <c r="C7632" s="1">
        <v>43972</v>
      </c>
      <c r="D7632" t="s">
        <v>81</v>
      </c>
      <c r="E7632" t="s">
        <v>27</v>
      </c>
      <c r="F7632" t="s">
        <v>16</v>
      </c>
      <c r="G7632" t="s">
        <v>379</v>
      </c>
      <c r="H7632">
        <v>1864</v>
      </c>
      <c r="I7632">
        <v>3</v>
      </c>
      <c r="J7632">
        <v>2</v>
      </c>
      <c r="K7632">
        <v>105</v>
      </c>
    </row>
    <row r="7633" spans="1:11" x14ac:dyDescent="0.25">
      <c r="A7633" t="s">
        <v>18</v>
      </c>
      <c r="B7633" s="1">
        <v>43848</v>
      </c>
      <c r="C7633" s="1">
        <v>43848</v>
      </c>
      <c r="D7633" t="s">
        <v>227</v>
      </c>
      <c r="E7633" t="s">
        <v>39</v>
      </c>
      <c r="F7633" t="s">
        <v>39</v>
      </c>
      <c r="G7633" t="s">
        <v>3166</v>
      </c>
      <c r="H7633">
        <v>2500</v>
      </c>
      <c r="I7633">
        <v>3</v>
      </c>
      <c r="J7633">
        <v>2</v>
      </c>
      <c r="K7633">
        <v>100</v>
      </c>
    </row>
    <row r="7634" spans="1:11" x14ac:dyDescent="0.25">
      <c r="A7634" t="s">
        <v>9</v>
      </c>
      <c r="B7634" t="s">
        <v>14</v>
      </c>
      <c r="C7634" s="1">
        <v>43972</v>
      </c>
      <c r="D7634" t="s">
        <v>45</v>
      </c>
      <c r="E7634" t="s">
        <v>20</v>
      </c>
      <c r="F7634" t="s">
        <v>39</v>
      </c>
      <c r="G7634" t="s">
        <v>3167</v>
      </c>
      <c r="H7634">
        <v>1625</v>
      </c>
      <c r="I7634">
        <v>2</v>
      </c>
      <c r="J7634">
        <v>2</v>
      </c>
      <c r="K7634">
        <v>54</v>
      </c>
    </row>
    <row r="7635" spans="1:11" x14ac:dyDescent="0.25">
      <c r="A7635" t="s">
        <v>9</v>
      </c>
      <c r="B7635" t="s">
        <v>14</v>
      </c>
      <c r="C7635" s="1">
        <v>43972</v>
      </c>
      <c r="D7635" t="s">
        <v>24</v>
      </c>
      <c r="E7635" t="s">
        <v>11</v>
      </c>
      <c r="F7635" t="s">
        <v>93</v>
      </c>
      <c r="G7635" t="s">
        <v>169</v>
      </c>
      <c r="H7635">
        <v>1186</v>
      </c>
      <c r="I7635">
        <v>2</v>
      </c>
      <c r="J7635">
        <v>3</v>
      </c>
      <c r="K7635">
        <v>55</v>
      </c>
    </row>
    <row r="7636" spans="1:11" x14ac:dyDescent="0.25">
      <c r="A7636" t="s">
        <v>13</v>
      </c>
      <c r="B7636" t="s">
        <v>14</v>
      </c>
      <c r="C7636" s="1">
        <v>43972</v>
      </c>
      <c r="D7636" t="s">
        <v>92</v>
      </c>
      <c r="E7636" t="s">
        <v>88</v>
      </c>
      <c r="F7636" t="s">
        <v>88</v>
      </c>
      <c r="G7636" t="s">
        <v>4264</v>
      </c>
      <c r="H7636">
        <v>1500</v>
      </c>
      <c r="I7636">
        <v>7</v>
      </c>
      <c r="J7636">
        <v>2</v>
      </c>
      <c r="K7636">
        <v>382</v>
      </c>
    </row>
    <row r="7637" spans="1:11" x14ac:dyDescent="0.25">
      <c r="A7637" t="s">
        <v>9</v>
      </c>
      <c r="B7637" t="s">
        <v>14</v>
      </c>
      <c r="C7637" s="1">
        <v>43972</v>
      </c>
      <c r="D7637" t="s">
        <v>61</v>
      </c>
      <c r="E7637" t="s">
        <v>11</v>
      </c>
      <c r="F7637" t="s">
        <v>93</v>
      </c>
      <c r="G7637" t="s">
        <v>237</v>
      </c>
      <c r="H7637">
        <v>770</v>
      </c>
      <c r="I7637">
        <v>1</v>
      </c>
      <c r="J7637">
        <v>1</v>
      </c>
      <c r="K7637">
        <v>39.9</v>
      </c>
    </row>
    <row r="7638" spans="1:11" x14ac:dyDescent="0.25">
      <c r="A7638" t="s">
        <v>9</v>
      </c>
      <c r="B7638" s="1">
        <v>43879</v>
      </c>
      <c r="C7638" s="1">
        <v>43879</v>
      </c>
      <c r="D7638" t="s">
        <v>112</v>
      </c>
      <c r="E7638" t="s">
        <v>11</v>
      </c>
      <c r="F7638" t="s">
        <v>93</v>
      </c>
      <c r="G7638" t="s">
        <v>113</v>
      </c>
      <c r="H7638">
        <v>1085</v>
      </c>
      <c r="I7638">
        <v>2</v>
      </c>
      <c r="J7638">
        <v>1</v>
      </c>
      <c r="K7638">
        <v>45</v>
      </c>
    </row>
    <row r="7639" spans="1:11" x14ac:dyDescent="0.25">
      <c r="A7639" t="s">
        <v>9</v>
      </c>
      <c r="B7639" t="s">
        <v>14</v>
      </c>
      <c r="C7639" s="1">
        <v>43972</v>
      </c>
      <c r="D7639" t="s">
        <v>737</v>
      </c>
      <c r="E7639" t="s">
        <v>27</v>
      </c>
      <c r="F7639" t="s">
        <v>16</v>
      </c>
      <c r="G7639" t="s">
        <v>738</v>
      </c>
      <c r="H7639">
        <v>3754</v>
      </c>
      <c r="I7639">
        <v>6</v>
      </c>
      <c r="J7639">
        <v>2</v>
      </c>
      <c r="K7639">
        <v>480</v>
      </c>
    </row>
    <row r="7640" spans="1:11" x14ac:dyDescent="0.25">
      <c r="A7640" t="s">
        <v>9</v>
      </c>
      <c r="B7640" t="s">
        <v>14</v>
      </c>
      <c r="C7640" s="1">
        <v>43972</v>
      </c>
      <c r="D7640" t="s">
        <v>1695</v>
      </c>
      <c r="E7640" t="s">
        <v>20</v>
      </c>
      <c r="F7640" t="s">
        <v>39</v>
      </c>
      <c r="G7640" t="s">
        <v>2277</v>
      </c>
      <c r="H7640">
        <v>1893</v>
      </c>
      <c r="I7640">
        <v>3</v>
      </c>
      <c r="J7640">
        <v>2</v>
      </c>
      <c r="K7640">
        <v>115</v>
      </c>
    </row>
    <row r="7641" spans="1:11" x14ac:dyDescent="0.25">
      <c r="A7641" t="s">
        <v>13</v>
      </c>
      <c r="B7641" t="s">
        <v>14</v>
      </c>
      <c r="C7641" s="1">
        <v>43972</v>
      </c>
      <c r="D7641" t="s">
        <v>917</v>
      </c>
      <c r="E7641" t="s">
        <v>16</v>
      </c>
      <c r="F7641" t="s">
        <v>16</v>
      </c>
      <c r="G7641" t="s">
        <v>4264</v>
      </c>
      <c r="H7641">
        <v>600</v>
      </c>
      <c r="I7641">
        <v>3</v>
      </c>
      <c r="J7641">
        <v>2</v>
      </c>
      <c r="K7641">
        <v>65</v>
      </c>
    </row>
    <row r="7642" spans="1:11" x14ac:dyDescent="0.25">
      <c r="A7642" t="s">
        <v>9</v>
      </c>
      <c r="B7642" t="s">
        <v>14</v>
      </c>
      <c r="C7642" s="1">
        <v>43972</v>
      </c>
      <c r="D7642" t="s">
        <v>76</v>
      </c>
      <c r="E7642" t="s">
        <v>20</v>
      </c>
      <c r="F7642" t="s">
        <v>39</v>
      </c>
      <c r="G7642" t="s">
        <v>3168</v>
      </c>
      <c r="H7642">
        <v>1496</v>
      </c>
      <c r="I7642">
        <v>2</v>
      </c>
      <c r="J7642">
        <v>3</v>
      </c>
      <c r="K7642">
        <v>78</v>
      </c>
    </row>
    <row r="7643" spans="1:11" x14ac:dyDescent="0.25">
      <c r="A7643" t="s">
        <v>9</v>
      </c>
      <c r="B7643" s="1">
        <v>44030</v>
      </c>
      <c r="C7643" s="1">
        <v>44030</v>
      </c>
      <c r="D7643" t="s">
        <v>155</v>
      </c>
      <c r="E7643" t="s">
        <v>20</v>
      </c>
      <c r="F7643" t="s">
        <v>39</v>
      </c>
      <c r="G7643" t="s">
        <v>316</v>
      </c>
      <c r="H7643">
        <v>1305</v>
      </c>
      <c r="I7643">
        <v>3</v>
      </c>
      <c r="J7643">
        <v>1</v>
      </c>
      <c r="K7643">
        <v>33.28</v>
      </c>
    </row>
    <row r="7644" spans="1:11" x14ac:dyDescent="0.25">
      <c r="A7644" t="s">
        <v>9</v>
      </c>
      <c r="B7644" t="s">
        <v>14</v>
      </c>
      <c r="C7644" s="1">
        <v>43972</v>
      </c>
      <c r="D7644" t="s">
        <v>75</v>
      </c>
      <c r="E7644" t="s">
        <v>20</v>
      </c>
      <c r="F7644" t="s">
        <v>39</v>
      </c>
      <c r="G7644" t="s">
        <v>3169</v>
      </c>
      <c r="H7644">
        <v>1550</v>
      </c>
      <c r="I7644">
        <v>2</v>
      </c>
      <c r="J7644">
        <v>2</v>
      </c>
      <c r="K7644">
        <v>82</v>
      </c>
    </row>
    <row r="7645" spans="1:11" x14ac:dyDescent="0.25">
      <c r="A7645" t="s">
        <v>9</v>
      </c>
      <c r="B7645" t="s">
        <v>14</v>
      </c>
      <c r="C7645" s="1">
        <v>43972</v>
      </c>
      <c r="D7645" t="s">
        <v>31</v>
      </c>
      <c r="E7645" t="s">
        <v>20</v>
      </c>
      <c r="F7645" t="s">
        <v>39</v>
      </c>
      <c r="G7645" t="s">
        <v>4264</v>
      </c>
      <c r="H7645">
        <v>1200</v>
      </c>
      <c r="I7645">
        <v>2</v>
      </c>
      <c r="J7645">
        <v>1</v>
      </c>
      <c r="K7645">
        <v>58.17</v>
      </c>
    </row>
    <row r="7646" spans="1:11" x14ac:dyDescent="0.25">
      <c r="A7646" t="s">
        <v>9</v>
      </c>
      <c r="B7646" s="1">
        <v>43850</v>
      </c>
      <c r="C7646" s="1">
        <v>43850</v>
      </c>
      <c r="D7646" t="s">
        <v>1382</v>
      </c>
      <c r="E7646" t="s">
        <v>20</v>
      </c>
      <c r="F7646" t="s">
        <v>39</v>
      </c>
      <c r="G7646" t="s">
        <v>1383</v>
      </c>
      <c r="H7646">
        <v>1494</v>
      </c>
      <c r="I7646">
        <v>2</v>
      </c>
      <c r="J7646">
        <v>2</v>
      </c>
      <c r="K7646">
        <v>94.55</v>
      </c>
    </row>
    <row r="7647" spans="1:11" x14ac:dyDescent="0.25">
      <c r="A7647" t="s">
        <v>9</v>
      </c>
      <c r="B7647" t="s">
        <v>14</v>
      </c>
      <c r="C7647" s="1">
        <v>43972</v>
      </c>
      <c r="D7647" t="s">
        <v>10</v>
      </c>
      <c r="E7647" t="s">
        <v>11</v>
      </c>
      <c r="F7647" t="s">
        <v>93</v>
      </c>
      <c r="G7647" t="s">
        <v>1268</v>
      </c>
      <c r="H7647">
        <v>1286</v>
      </c>
      <c r="I7647">
        <v>2</v>
      </c>
      <c r="J7647">
        <v>2</v>
      </c>
      <c r="K7647">
        <v>69</v>
      </c>
    </row>
    <row r="7648" spans="1:11" x14ac:dyDescent="0.25">
      <c r="A7648" t="s">
        <v>13</v>
      </c>
      <c r="B7648" t="s">
        <v>14</v>
      </c>
      <c r="C7648" s="1">
        <v>43972</v>
      </c>
      <c r="D7648" t="s">
        <v>3170</v>
      </c>
      <c r="E7648" t="s">
        <v>39</v>
      </c>
      <c r="F7648" t="s">
        <v>39</v>
      </c>
      <c r="G7648" t="s">
        <v>4264</v>
      </c>
      <c r="H7648">
        <v>600</v>
      </c>
      <c r="I7648">
        <v>4</v>
      </c>
      <c r="J7648">
        <v>1</v>
      </c>
      <c r="K7648">
        <v>100</v>
      </c>
    </row>
    <row r="7649" spans="1:11" x14ac:dyDescent="0.25">
      <c r="A7649" t="s">
        <v>9</v>
      </c>
      <c r="B7649" t="s">
        <v>14</v>
      </c>
      <c r="C7649" s="1">
        <v>43972</v>
      </c>
      <c r="D7649" t="s">
        <v>69</v>
      </c>
      <c r="E7649" t="s">
        <v>20</v>
      </c>
      <c r="F7649" t="s">
        <v>39</v>
      </c>
      <c r="G7649" t="s">
        <v>3171</v>
      </c>
      <c r="H7649">
        <v>1860</v>
      </c>
      <c r="I7649">
        <v>3</v>
      </c>
      <c r="J7649">
        <v>2</v>
      </c>
      <c r="K7649">
        <v>95</v>
      </c>
    </row>
    <row r="7650" spans="1:11" x14ac:dyDescent="0.25">
      <c r="A7650" t="s">
        <v>18</v>
      </c>
      <c r="B7650" t="s">
        <v>14</v>
      </c>
      <c r="C7650" s="1">
        <v>43972</v>
      </c>
      <c r="D7650" t="s">
        <v>1925</v>
      </c>
      <c r="E7650" t="s">
        <v>51</v>
      </c>
      <c r="F7650" t="s">
        <v>85</v>
      </c>
      <c r="G7650" t="s">
        <v>4264</v>
      </c>
      <c r="H7650">
        <v>425</v>
      </c>
      <c r="I7650">
        <v>1</v>
      </c>
      <c r="J7650">
        <v>1</v>
      </c>
      <c r="K7650">
        <v>750</v>
      </c>
    </row>
    <row r="7651" spans="1:11" x14ac:dyDescent="0.25">
      <c r="A7651" t="s">
        <v>9</v>
      </c>
      <c r="B7651" t="s">
        <v>14</v>
      </c>
      <c r="C7651" s="1">
        <v>43972</v>
      </c>
      <c r="D7651" t="s">
        <v>122</v>
      </c>
      <c r="E7651" t="s">
        <v>11</v>
      </c>
      <c r="F7651" t="s">
        <v>93</v>
      </c>
      <c r="G7651" t="s">
        <v>928</v>
      </c>
      <c r="H7651">
        <v>1243</v>
      </c>
      <c r="I7651">
        <v>2</v>
      </c>
      <c r="J7651">
        <v>2</v>
      </c>
      <c r="K7651">
        <v>45</v>
      </c>
    </row>
    <row r="7652" spans="1:11" x14ac:dyDescent="0.25">
      <c r="A7652" t="s">
        <v>9</v>
      </c>
      <c r="B7652" t="s">
        <v>14</v>
      </c>
      <c r="C7652" s="1">
        <v>43972</v>
      </c>
      <c r="D7652" t="s">
        <v>512</v>
      </c>
      <c r="E7652" t="s">
        <v>11</v>
      </c>
      <c r="F7652" t="s">
        <v>93</v>
      </c>
      <c r="G7652" t="s">
        <v>3172</v>
      </c>
      <c r="H7652">
        <v>1200</v>
      </c>
      <c r="I7652">
        <v>2</v>
      </c>
      <c r="J7652">
        <v>2</v>
      </c>
      <c r="K7652">
        <v>75</v>
      </c>
    </row>
    <row r="7653" spans="1:11" x14ac:dyDescent="0.25">
      <c r="A7653" t="s">
        <v>9</v>
      </c>
      <c r="B7653" t="s">
        <v>14</v>
      </c>
      <c r="C7653" s="1">
        <v>43972</v>
      </c>
      <c r="D7653" t="s">
        <v>38</v>
      </c>
      <c r="E7653" t="s">
        <v>11</v>
      </c>
      <c r="F7653" t="s">
        <v>93</v>
      </c>
      <c r="G7653" t="s">
        <v>3173</v>
      </c>
      <c r="H7653">
        <v>1044</v>
      </c>
      <c r="I7653">
        <v>2</v>
      </c>
      <c r="J7653">
        <v>2</v>
      </c>
      <c r="K7653">
        <v>32</v>
      </c>
    </row>
    <row r="7654" spans="1:11" x14ac:dyDescent="0.25">
      <c r="A7654" t="s">
        <v>9</v>
      </c>
      <c r="B7654" t="s">
        <v>14</v>
      </c>
      <c r="C7654" s="1">
        <v>43972</v>
      </c>
      <c r="D7654" t="s">
        <v>35</v>
      </c>
      <c r="E7654" t="s">
        <v>11</v>
      </c>
      <c r="F7654" t="s">
        <v>93</v>
      </c>
      <c r="G7654" t="s">
        <v>826</v>
      </c>
      <c r="H7654">
        <v>1040</v>
      </c>
      <c r="I7654">
        <v>2</v>
      </c>
      <c r="J7654">
        <v>1</v>
      </c>
      <c r="K7654">
        <v>41.59</v>
      </c>
    </row>
    <row r="7655" spans="1:11" x14ac:dyDescent="0.25">
      <c r="A7655" t="s">
        <v>9</v>
      </c>
      <c r="B7655" s="1">
        <v>44000</v>
      </c>
      <c r="C7655" s="1">
        <v>44000</v>
      </c>
      <c r="D7655" t="s">
        <v>197</v>
      </c>
      <c r="E7655" t="s">
        <v>11</v>
      </c>
      <c r="F7655" t="s">
        <v>93</v>
      </c>
      <c r="G7655" t="s">
        <v>4264</v>
      </c>
      <c r="H7655">
        <v>1125</v>
      </c>
      <c r="I7655">
        <v>2</v>
      </c>
      <c r="J7655">
        <v>2</v>
      </c>
      <c r="K7655">
        <v>36.94</v>
      </c>
    </row>
    <row r="7656" spans="1:11" x14ac:dyDescent="0.25">
      <c r="A7656" t="s">
        <v>9</v>
      </c>
      <c r="B7656" s="1">
        <v>44031</v>
      </c>
      <c r="C7656" s="1">
        <v>44031</v>
      </c>
      <c r="D7656" t="s">
        <v>755</v>
      </c>
      <c r="E7656" t="s">
        <v>20</v>
      </c>
      <c r="F7656" t="s">
        <v>39</v>
      </c>
      <c r="G7656" t="s">
        <v>4264</v>
      </c>
      <c r="H7656">
        <v>3489</v>
      </c>
      <c r="I7656">
        <v>3</v>
      </c>
      <c r="J7656">
        <v>1</v>
      </c>
      <c r="K7656">
        <v>662</v>
      </c>
    </row>
    <row r="7657" spans="1:11" x14ac:dyDescent="0.25">
      <c r="A7657" t="s">
        <v>9</v>
      </c>
      <c r="B7657" t="s">
        <v>14</v>
      </c>
      <c r="C7657" s="1">
        <v>43972</v>
      </c>
      <c r="D7657" t="s">
        <v>552</v>
      </c>
      <c r="E7657" t="s">
        <v>20</v>
      </c>
      <c r="F7657" t="s">
        <v>39</v>
      </c>
      <c r="G7657" t="s">
        <v>553</v>
      </c>
      <c r="H7657">
        <v>1278</v>
      </c>
      <c r="I7657">
        <v>2</v>
      </c>
      <c r="J7657">
        <v>2</v>
      </c>
      <c r="K7657">
        <v>59</v>
      </c>
    </row>
    <row r="7658" spans="1:11" x14ac:dyDescent="0.25">
      <c r="A7658" t="s">
        <v>9</v>
      </c>
      <c r="B7658" t="s">
        <v>14</v>
      </c>
      <c r="C7658" s="1">
        <v>43972</v>
      </c>
      <c r="D7658" t="s">
        <v>758</v>
      </c>
      <c r="E7658" t="s">
        <v>241</v>
      </c>
      <c r="F7658" t="s">
        <v>33</v>
      </c>
      <c r="G7658" t="s">
        <v>4264</v>
      </c>
      <c r="H7658">
        <v>2400</v>
      </c>
      <c r="I7658">
        <v>6</v>
      </c>
      <c r="K7658">
        <v>98</v>
      </c>
    </row>
    <row r="7659" spans="1:11" x14ac:dyDescent="0.25">
      <c r="A7659" t="s">
        <v>9</v>
      </c>
      <c r="B7659" t="s">
        <v>14</v>
      </c>
      <c r="C7659" s="1">
        <v>43972</v>
      </c>
      <c r="D7659" t="s">
        <v>1389</v>
      </c>
      <c r="E7659" t="s">
        <v>11</v>
      </c>
      <c r="F7659" t="s">
        <v>93</v>
      </c>
      <c r="G7659" t="s">
        <v>3174</v>
      </c>
      <c r="H7659">
        <v>1250</v>
      </c>
      <c r="I7659">
        <v>2</v>
      </c>
      <c r="J7659">
        <v>1</v>
      </c>
      <c r="K7659">
        <v>43</v>
      </c>
    </row>
    <row r="7660" spans="1:11" x14ac:dyDescent="0.25">
      <c r="A7660" t="s">
        <v>13</v>
      </c>
      <c r="B7660" t="s">
        <v>14</v>
      </c>
      <c r="C7660" s="1">
        <v>43972</v>
      </c>
      <c r="D7660" t="s">
        <v>255</v>
      </c>
      <c r="E7660" t="s">
        <v>249</v>
      </c>
      <c r="F7660" t="s">
        <v>249</v>
      </c>
      <c r="G7660" t="s">
        <v>4264</v>
      </c>
      <c r="H7660">
        <v>2400</v>
      </c>
      <c r="I7660">
        <v>6</v>
      </c>
      <c r="J7660">
        <v>3</v>
      </c>
      <c r="K7660">
        <v>125</v>
      </c>
    </row>
    <row r="7661" spans="1:11" x14ac:dyDescent="0.25">
      <c r="A7661" t="s">
        <v>13</v>
      </c>
      <c r="B7661" t="s">
        <v>14</v>
      </c>
      <c r="C7661" s="1">
        <v>43972</v>
      </c>
      <c r="D7661" t="s">
        <v>92</v>
      </c>
      <c r="E7661" t="s">
        <v>249</v>
      </c>
      <c r="F7661" t="s">
        <v>249</v>
      </c>
      <c r="G7661" t="s">
        <v>3175</v>
      </c>
      <c r="H7661">
        <v>4166</v>
      </c>
      <c r="I7661">
        <v>5</v>
      </c>
      <c r="K7661">
        <v>560</v>
      </c>
    </row>
    <row r="7662" spans="1:11" x14ac:dyDescent="0.25">
      <c r="A7662" t="s">
        <v>9</v>
      </c>
      <c r="B7662" t="s">
        <v>14</v>
      </c>
      <c r="C7662" s="1">
        <v>43972</v>
      </c>
      <c r="D7662" t="s">
        <v>100</v>
      </c>
      <c r="E7662" t="s">
        <v>11</v>
      </c>
      <c r="F7662" t="s">
        <v>93</v>
      </c>
      <c r="G7662" t="s">
        <v>4264</v>
      </c>
      <c r="H7662">
        <v>1210</v>
      </c>
      <c r="I7662">
        <v>2</v>
      </c>
      <c r="J7662">
        <v>2</v>
      </c>
      <c r="K7662">
        <v>75</v>
      </c>
    </row>
    <row r="7663" spans="1:11" x14ac:dyDescent="0.25">
      <c r="A7663" t="s">
        <v>9</v>
      </c>
      <c r="B7663" t="s">
        <v>14</v>
      </c>
      <c r="C7663" s="1">
        <v>43972</v>
      </c>
      <c r="D7663" t="s">
        <v>197</v>
      </c>
      <c r="E7663" t="s">
        <v>27</v>
      </c>
      <c r="F7663" t="s">
        <v>16</v>
      </c>
      <c r="G7663" t="s">
        <v>4264</v>
      </c>
      <c r="H7663">
        <v>1200</v>
      </c>
      <c r="I7663">
        <v>3</v>
      </c>
      <c r="J7663">
        <v>2</v>
      </c>
      <c r="K7663">
        <v>110</v>
      </c>
    </row>
    <row r="7664" spans="1:11" x14ac:dyDescent="0.25">
      <c r="A7664" t="s">
        <v>9</v>
      </c>
      <c r="B7664" s="1">
        <v>43939</v>
      </c>
      <c r="C7664" s="1">
        <v>43939</v>
      </c>
      <c r="D7664" t="s">
        <v>81</v>
      </c>
      <c r="E7664" t="s">
        <v>20</v>
      </c>
      <c r="F7664" t="s">
        <v>39</v>
      </c>
      <c r="G7664" t="s">
        <v>296</v>
      </c>
      <c r="H7664">
        <v>1157</v>
      </c>
      <c r="I7664">
        <v>2</v>
      </c>
      <c r="J7664">
        <v>1</v>
      </c>
      <c r="K7664">
        <v>57.84</v>
      </c>
    </row>
    <row r="7665" spans="1:11" x14ac:dyDescent="0.25">
      <c r="A7665" t="s">
        <v>9</v>
      </c>
      <c r="B7665" t="s">
        <v>14</v>
      </c>
      <c r="C7665" s="1">
        <v>43972</v>
      </c>
      <c r="D7665" t="s">
        <v>45</v>
      </c>
      <c r="E7665" t="s">
        <v>11</v>
      </c>
      <c r="F7665" t="s">
        <v>93</v>
      </c>
      <c r="G7665" t="s">
        <v>46</v>
      </c>
      <c r="H7665">
        <v>1185</v>
      </c>
      <c r="I7665">
        <v>2</v>
      </c>
      <c r="J7665">
        <v>1</v>
      </c>
      <c r="K7665">
        <v>51.15</v>
      </c>
    </row>
    <row r="7666" spans="1:11" x14ac:dyDescent="0.25">
      <c r="A7666" t="s">
        <v>9</v>
      </c>
      <c r="B7666" t="s">
        <v>14</v>
      </c>
      <c r="C7666" s="1">
        <v>43972</v>
      </c>
      <c r="D7666" t="s">
        <v>127</v>
      </c>
      <c r="E7666" t="s">
        <v>20</v>
      </c>
      <c r="F7666" t="s">
        <v>39</v>
      </c>
      <c r="G7666" t="s">
        <v>652</v>
      </c>
      <c r="H7666">
        <v>1450</v>
      </c>
      <c r="I7666">
        <v>3</v>
      </c>
      <c r="J7666">
        <v>3</v>
      </c>
      <c r="K7666">
        <v>100</v>
      </c>
    </row>
    <row r="7667" spans="1:11" x14ac:dyDescent="0.25">
      <c r="A7667" t="s">
        <v>9</v>
      </c>
      <c r="B7667" t="s">
        <v>14</v>
      </c>
      <c r="C7667" s="1">
        <v>43972</v>
      </c>
      <c r="D7667" t="s">
        <v>359</v>
      </c>
      <c r="E7667" t="s">
        <v>20</v>
      </c>
      <c r="F7667" t="s">
        <v>39</v>
      </c>
      <c r="G7667" t="s">
        <v>3176</v>
      </c>
      <c r="H7667">
        <v>1859</v>
      </c>
      <c r="I7667">
        <v>3</v>
      </c>
      <c r="J7667">
        <v>2</v>
      </c>
      <c r="K7667">
        <v>121</v>
      </c>
    </row>
    <row r="7668" spans="1:11" x14ac:dyDescent="0.25">
      <c r="A7668" t="s">
        <v>9</v>
      </c>
      <c r="B7668" t="s">
        <v>14</v>
      </c>
      <c r="C7668" s="1">
        <v>43972</v>
      </c>
      <c r="D7668" t="s">
        <v>29</v>
      </c>
      <c r="E7668" t="s">
        <v>11</v>
      </c>
      <c r="F7668" t="s">
        <v>93</v>
      </c>
      <c r="G7668" t="s">
        <v>404</v>
      </c>
      <c r="H7668">
        <v>1763</v>
      </c>
      <c r="I7668">
        <v>3</v>
      </c>
      <c r="J7668">
        <v>2</v>
      </c>
      <c r="K7668">
        <v>262</v>
      </c>
    </row>
    <row r="7669" spans="1:11" x14ac:dyDescent="0.25">
      <c r="A7669" t="s">
        <v>9</v>
      </c>
      <c r="B7669" s="1">
        <v>44091</v>
      </c>
      <c r="C7669" s="1">
        <v>44091</v>
      </c>
      <c r="D7669" t="s">
        <v>242</v>
      </c>
      <c r="E7669" t="s">
        <v>11</v>
      </c>
      <c r="F7669" t="s">
        <v>93</v>
      </c>
      <c r="G7669" t="s">
        <v>2660</v>
      </c>
      <c r="H7669">
        <v>900</v>
      </c>
      <c r="I7669">
        <v>1</v>
      </c>
      <c r="J7669">
        <v>1</v>
      </c>
      <c r="K7669">
        <v>25</v>
      </c>
    </row>
    <row r="7670" spans="1:11" x14ac:dyDescent="0.25">
      <c r="A7670" t="s">
        <v>9</v>
      </c>
      <c r="B7670" t="s">
        <v>14</v>
      </c>
      <c r="C7670" s="1">
        <v>43972</v>
      </c>
      <c r="D7670" t="s">
        <v>171</v>
      </c>
      <c r="E7670" t="s">
        <v>20</v>
      </c>
      <c r="F7670" t="s">
        <v>39</v>
      </c>
      <c r="G7670" t="s">
        <v>1066</v>
      </c>
      <c r="H7670">
        <v>1305</v>
      </c>
      <c r="I7670">
        <v>3</v>
      </c>
      <c r="J7670">
        <v>1</v>
      </c>
      <c r="K7670">
        <v>60</v>
      </c>
    </row>
    <row r="7671" spans="1:11" x14ac:dyDescent="0.25">
      <c r="A7671" t="s">
        <v>18</v>
      </c>
      <c r="B7671" t="s">
        <v>14</v>
      </c>
      <c r="C7671" s="1">
        <v>43972</v>
      </c>
      <c r="D7671" t="s">
        <v>1501</v>
      </c>
      <c r="E7671" t="s">
        <v>20</v>
      </c>
      <c r="F7671" t="s">
        <v>39</v>
      </c>
      <c r="G7671" t="s">
        <v>4264</v>
      </c>
      <c r="H7671">
        <v>1200</v>
      </c>
      <c r="I7671">
        <v>2</v>
      </c>
      <c r="J7671">
        <v>2</v>
      </c>
      <c r="K7671">
        <v>100</v>
      </c>
    </row>
    <row r="7672" spans="1:11" x14ac:dyDescent="0.25">
      <c r="A7672" t="s">
        <v>9</v>
      </c>
      <c r="B7672" t="s">
        <v>14</v>
      </c>
      <c r="C7672" s="1">
        <v>43972</v>
      </c>
      <c r="D7672" t="s">
        <v>54</v>
      </c>
      <c r="E7672" t="s">
        <v>51</v>
      </c>
      <c r="F7672" t="s">
        <v>85</v>
      </c>
      <c r="G7672" t="s">
        <v>3177</v>
      </c>
      <c r="H7672" t="s">
        <v>3178</v>
      </c>
      <c r="I7672">
        <v>1</v>
      </c>
      <c r="J7672">
        <v>0</v>
      </c>
      <c r="K7672">
        <v>35.284999999999997</v>
      </c>
    </row>
    <row r="7673" spans="1:11" x14ac:dyDescent="0.25">
      <c r="A7673" t="s">
        <v>9</v>
      </c>
      <c r="B7673" t="s">
        <v>14</v>
      </c>
      <c r="C7673" s="1">
        <v>43972</v>
      </c>
      <c r="D7673" t="s">
        <v>81</v>
      </c>
      <c r="E7673" t="s">
        <v>11</v>
      </c>
      <c r="F7673" t="s">
        <v>93</v>
      </c>
      <c r="G7673" t="s">
        <v>1024</v>
      </c>
      <c r="H7673">
        <v>1150</v>
      </c>
      <c r="I7673">
        <v>2</v>
      </c>
      <c r="J7673">
        <v>0</v>
      </c>
      <c r="K7673">
        <v>36.799999999999997</v>
      </c>
    </row>
    <row r="7674" spans="1:11" x14ac:dyDescent="0.25">
      <c r="A7674" t="s">
        <v>18</v>
      </c>
      <c r="B7674" t="s">
        <v>14</v>
      </c>
      <c r="C7674" s="1">
        <v>43972</v>
      </c>
      <c r="D7674" t="s">
        <v>24</v>
      </c>
      <c r="E7674" t="s">
        <v>20</v>
      </c>
      <c r="F7674" t="s">
        <v>39</v>
      </c>
      <c r="G7674" t="s">
        <v>3179</v>
      </c>
      <c r="H7674">
        <v>1806</v>
      </c>
      <c r="I7674">
        <v>3</v>
      </c>
      <c r="J7674">
        <v>3</v>
      </c>
      <c r="K7674">
        <v>85</v>
      </c>
    </row>
    <row r="7675" spans="1:11" x14ac:dyDescent="0.25">
      <c r="A7675" t="s">
        <v>9</v>
      </c>
      <c r="B7675" t="s">
        <v>14</v>
      </c>
      <c r="C7675" s="1">
        <v>43972</v>
      </c>
      <c r="D7675" t="s">
        <v>766</v>
      </c>
      <c r="E7675" t="s">
        <v>11</v>
      </c>
      <c r="F7675" t="s">
        <v>93</v>
      </c>
      <c r="G7675" t="s">
        <v>1823</v>
      </c>
      <c r="H7675">
        <v>1027</v>
      </c>
      <c r="I7675">
        <v>2</v>
      </c>
      <c r="J7675">
        <v>2</v>
      </c>
      <c r="K7675">
        <v>42</v>
      </c>
    </row>
    <row r="7676" spans="1:11" x14ac:dyDescent="0.25">
      <c r="A7676" t="s">
        <v>9</v>
      </c>
      <c r="B7676" s="1">
        <v>44031</v>
      </c>
      <c r="C7676" s="1">
        <v>44031</v>
      </c>
      <c r="D7676" t="s">
        <v>19</v>
      </c>
      <c r="E7676" t="s">
        <v>11</v>
      </c>
      <c r="F7676" t="s">
        <v>93</v>
      </c>
      <c r="G7676" t="s">
        <v>1671</v>
      </c>
      <c r="H7676">
        <v>1002</v>
      </c>
      <c r="I7676">
        <v>2</v>
      </c>
      <c r="J7676">
        <v>1</v>
      </c>
      <c r="K7676">
        <v>40.08</v>
      </c>
    </row>
    <row r="7677" spans="1:11" x14ac:dyDescent="0.25">
      <c r="A7677" t="s">
        <v>9</v>
      </c>
      <c r="B7677" s="1">
        <v>43939</v>
      </c>
      <c r="C7677" s="1">
        <v>43939</v>
      </c>
      <c r="D7677" t="s">
        <v>10</v>
      </c>
      <c r="E7677" t="s">
        <v>20</v>
      </c>
      <c r="F7677" t="s">
        <v>39</v>
      </c>
      <c r="G7677" t="s">
        <v>223</v>
      </c>
      <c r="H7677">
        <v>1220</v>
      </c>
      <c r="I7677">
        <v>2</v>
      </c>
      <c r="J7677">
        <v>1</v>
      </c>
      <c r="K7677">
        <v>36.21</v>
      </c>
    </row>
    <row r="7678" spans="1:11" x14ac:dyDescent="0.25">
      <c r="A7678" t="s">
        <v>9</v>
      </c>
      <c r="B7678" t="s">
        <v>14</v>
      </c>
      <c r="C7678" s="1">
        <v>43972</v>
      </c>
      <c r="D7678" t="s">
        <v>24</v>
      </c>
      <c r="E7678" t="s">
        <v>11</v>
      </c>
      <c r="F7678" t="s">
        <v>93</v>
      </c>
      <c r="G7678" t="s">
        <v>545</v>
      </c>
      <c r="H7678">
        <v>1109</v>
      </c>
      <c r="I7678">
        <v>2</v>
      </c>
      <c r="J7678">
        <v>1</v>
      </c>
      <c r="K7678">
        <v>35.22</v>
      </c>
    </row>
    <row r="7679" spans="1:11" x14ac:dyDescent="0.25">
      <c r="A7679" t="s">
        <v>18</v>
      </c>
      <c r="B7679" t="s">
        <v>14</v>
      </c>
      <c r="C7679" s="1">
        <v>43972</v>
      </c>
      <c r="D7679" t="s">
        <v>19</v>
      </c>
      <c r="E7679" t="s">
        <v>11</v>
      </c>
      <c r="F7679" t="s">
        <v>93</v>
      </c>
      <c r="G7679" t="s">
        <v>1671</v>
      </c>
      <c r="H7679">
        <v>1002</v>
      </c>
      <c r="I7679">
        <v>2</v>
      </c>
      <c r="J7679">
        <v>1</v>
      </c>
      <c r="K7679">
        <v>40.08</v>
      </c>
    </row>
    <row r="7680" spans="1:11" x14ac:dyDescent="0.25">
      <c r="A7680" t="s">
        <v>9</v>
      </c>
      <c r="B7680" t="s">
        <v>14</v>
      </c>
      <c r="C7680" s="1">
        <v>43972</v>
      </c>
      <c r="D7680" t="s">
        <v>447</v>
      </c>
      <c r="E7680" t="s">
        <v>11</v>
      </c>
      <c r="F7680" t="s">
        <v>93</v>
      </c>
      <c r="G7680" t="s">
        <v>448</v>
      </c>
      <c r="H7680">
        <v>1308</v>
      </c>
      <c r="I7680">
        <v>2</v>
      </c>
      <c r="J7680">
        <v>1</v>
      </c>
      <c r="K7680">
        <v>89.04</v>
      </c>
    </row>
    <row r="7681" spans="1:11" x14ac:dyDescent="0.25">
      <c r="A7681" t="s">
        <v>9</v>
      </c>
      <c r="B7681" s="1">
        <v>43909</v>
      </c>
      <c r="C7681" s="1">
        <v>43909</v>
      </c>
      <c r="D7681" t="s">
        <v>124</v>
      </c>
      <c r="E7681" t="s">
        <v>11</v>
      </c>
      <c r="F7681" t="s">
        <v>93</v>
      </c>
      <c r="G7681" t="s">
        <v>1258</v>
      </c>
      <c r="H7681">
        <v>1232</v>
      </c>
      <c r="I7681">
        <v>2</v>
      </c>
      <c r="J7681">
        <v>1</v>
      </c>
      <c r="K7681">
        <v>69.599999999999994</v>
      </c>
    </row>
    <row r="7682" spans="1:11" x14ac:dyDescent="0.25">
      <c r="A7682" t="s">
        <v>9</v>
      </c>
      <c r="B7682" s="1">
        <v>43939</v>
      </c>
      <c r="C7682" s="1">
        <v>43939</v>
      </c>
      <c r="D7682" t="s">
        <v>122</v>
      </c>
      <c r="E7682" t="s">
        <v>11</v>
      </c>
      <c r="F7682" t="s">
        <v>93</v>
      </c>
      <c r="G7682" t="s">
        <v>4264</v>
      </c>
      <c r="H7682">
        <v>1027</v>
      </c>
      <c r="I7682">
        <v>2</v>
      </c>
      <c r="J7682">
        <v>2</v>
      </c>
      <c r="K7682">
        <v>44</v>
      </c>
    </row>
    <row r="7683" spans="1:11" x14ac:dyDescent="0.25">
      <c r="A7683" t="s">
        <v>18</v>
      </c>
      <c r="B7683" t="s">
        <v>14</v>
      </c>
      <c r="C7683" s="1">
        <v>43972</v>
      </c>
      <c r="D7683" t="s">
        <v>310</v>
      </c>
      <c r="E7683" t="s">
        <v>11</v>
      </c>
      <c r="F7683" t="s">
        <v>93</v>
      </c>
      <c r="G7683" t="s">
        <v>4264</v>
      </c>
      <c r="H7683">
        <v>1250</v>
      </c>
      <c r="I7683">
        <v>2</v>
      </c>
      <c r="J7683">
        <v>2</v>
      </c>
      <c r="K7683">
        <v>65</v>
      </c>
    </row>
    <row r="7684" spans="1:11" x14ac:dyDescent="0.25">
      <c r="A7684" t="s">
        <v>13</v>
      </c>
      <c r="B7684" t="s">
        <v>14</v>
      </c>
      <c r="C7684" s="1">
        <v>43972</v>
      </c>
      <c r="D7684" t="s">
        <v>609</v>
      </c>
      <c r="E7684" t="s">
        <v>33</v>
      </c>
      <c r="F7684" t="s">
        <v>33</v>
      </c>
      <c r="G7684" t="s">
        <v>4264</v>
      </c>
      <c r="H7684">
        <v>900</v>
      </c>
      <c r="I7684">
        <v>6</v>
      </c>
      <c r="J7684">
        <v>3</v>
      </c>
      <c r="K7684">
        <v>170</v>
      </c>
    </row>
    <row r="7685" spans="1:11" x14ac:dyDescent="0.25">
      <c r="A7685" t="s">
        <v>13</v>
      </c>
      <c r="B7685" t="s">
        <v>14</v>
      </c>
      <c r="C7685" s="1">
        <v>43972</v>
      </c>
      <c r="D7685" t="s">
        <v>92</v>
      </c>
      <c r="E7685" t="s">
        <v>16</v>
      </c>
      <c r="F7685" t="s">
        <v>16</v>
      </c>
      <c r="G7685" t="s">
        <v>4264</v>
      </c>
      <c r="H7685">
        <v>960</v>
      </c>
      <c r="I7685">
        <v>4</v>
      </c>
      <c r="J7685">
        <v>2</v>
      </c>
      <c r="K7685">
        <v>80</v>
      </c>
    </row>
    <row r="7686" spans="1:11" x14ac:dyDescent="0.25">
      <c r="A7686" t="s">
        <v>9</v>
      </c>
      <c r="B7686" t="s">
        <v>14</v>
      </c>
      <c r="C7686" s="1">
        <v>43972</v>
      </c>
      <c r="D7686" t="s">
        <v>45</v>
      </c>
      <c r="E7686" t="s">
        <v>11</v>
      </c>
      <c r="F7686" t="s">
        <v>93</v>
      </c>
      <c r="G7686" t="s">
        <v>46</v>
      </c>
      <c r="H7686">
        <v>1255</v>
      </c>
      <c r="I7686">
        <v>2</v>
      </c>
      <c r="J7686">
        <v>1</v>
      </c>
      <c r="K7686">
        <v>53.87</v>
      </c>
    </row>
    <row r="7687" spans="1:11" x14ac:dyDescent="0.25">
      <c r="A7687" t="s">
        <v>18</v>
      </c>
      <c r="B7687" t="s">
        <v>14</v>
      </c>
      <c r="C7687" s="1">
        <v>43972</v>
      </c>
      <c r="D7687" t="s">
        <v>176</v>
      </c>
      <c r="E7687" t="s">
        <v>20</v>
      </c>
      <c r="F7687" t="s">
        <v>39</v>
      </c>
      <c r="G7687" t="s">
        <v>948</v>
      </c>
      <c r="H7687">
        <v>1434</v>
      </c>
      <c r="I7687">
        <v>3</v>
      </c>
      <c r="J7687">
        <v>3</v>
      </c>
      <c r="K7687">
        <v>84</v>
      </c>
    </row>
    <row r="7688" spans="1:11" x14ac:dyDescent="0.25">
      <c r="A7688" t="s">
        <v>18</v>
      </c>
      <c r="B7688" t="s">
        <v>14</v>
      </c>
      <c r="C7688" s="1">
        <v>43972</v>
      </c>
      <c r="D7688" t="s">
        <v>89</v>
      </c>
      <c r="E7688" t="s">
        <v>11</v>
      </c>
      <c r="F7688" t="s">
        <v>93</v>
      </c>
      <c r="G7688" t="s">
        <v>2221</v>
      </c>
      <c r="H7688">
        <v>925</v>
      </c>
      <c r="I7688">
        <v>2</v>
      </c>
      <c r="J7688">
        <v>2</v>
      </c>
      <c r="K7688">
        <v>30</v>
      </c>
    </row>
    <row r="7689" spans="1:11" x14ac:dyDescent="0.25">
      <c r="A7689" t="s">
        <v>9</v>
      </c>
      <c r="B7689" s="1">
        <v>44184</v>
      </c>
      <c r="C7689" s="1">
        <v>44184</v>
      </c>
      <c r="D7689" t="s">
        <v>370</v>
      </c>
      <c r="E7689" t="s">
        <v>20</v>
      </c>
      <c r="F7689" t="s">
        <v>39</v>
      </c>
      <c r="G7689" t="s">
        <v>1182</v>
      </c>
      <c r="H7689">
        <v>1858</v>
      </c>
      <c r="I7689">
        <v>3</v>
      </c>
      <c r="J7689">
        <v>1</v>
      </c>
      <c r="K7689">
        <v>123</v>
      </c>
    </row>
    <row r="7690" spans="1:11" x14ac:dyDescent="0.25">
      <c r="A7690" t="s">
        <v>18</v>
      </c>
      <c r="B7690" t="s">
        <v>14</v>
      </c>
      <c r="C7690" s="1">
        <v>43972</v>
      </c>
      <c r="D7690" t="s">
        <v>258</v>
      </c>
      <c r="E7690" t="s">
        <v>11</v>
      </c>
      <c r="F7690" t="s">
        <v>93</v>
      </c>
      <c r="G7690" t="s">
        <v>3180</v>
      </c>
      <c r="H7690">
        <v>1205</v>
      </c>
      <c r="I7690">
        <v>2</v>
      </c>
      <c r="J7690">
        <v>1</v>
      </c>
      <c r="K7690">
        <v>70</v>
      </c>
    </row>
    <row r="7691" spans="1:11" x14ac:dyDescent="0.25">
      <c r="A7691" t="s">
        <v>13</v>
      </c>
      <c r="B7691" s="1">
        <v>44030</v>
      </c>
      <c r="C7691" s="1">
        <v>44030</v>
      </c>
      <c r="D7691" t="s">
        <v>1412</v>
      </c>
      <c r="E7691" t="s">
        <v>39</v>
      </c>
      <c r="F7691" t="s">
        <v>39</v>
      </c>
      <c r="G7691" t="s">
        <v>2469</v>
      </c>
      <c r="H7691">
        <v>1500</v>
      </c>
      <c r="I7691">
        <v>3</v>
      </c>
      <c r="J7691">
        <v>2</v>
      </c>
      <c r="K7691">
        <v>90</v>
      </c>
    </row>
    <row r="7692" spans="1:11" x14ac:dyDescent="0.25">
      <c r="A7692" t="s">
        <v>13</v>
      </c>
      <c r="B7692" t="s">
        <v>14</v>
      </c>
      <c r="C7692" s="1">
        <v>43972</v>
      </c>
      <c r="D7692" t="s">
        <v>2071</v>
      </c>
      <c r="E7692" t="s">
        <v>39</v>
      </c>
      <c r="F7692" t="s">
        <v>39</v>
      </c>
      <c r="G7692" t="s">
        <v>4264</v>
      </c>
      <c r="H7692">
        <v>1200</v>
      </c>
      <c r="I7692">
        <v>3</v>
      </c>
      <c r="J7692">
        <v>2</v>
      </c>
      <c r="K7692">
        <v>200</v>
      </c>
    </row>
    <row r="7693" spans="1:11" x14ac:dyDescent="0.25">
      <c r="A7693" t="s">
        <v>9</v>
      </c>
      <c r="B7693" t="s">
        <v>14</v>
      </c>
      <c r="C7693" s="1">
        <v>43972</v>
      </c>
      <c r="D7693" t="s">
        <v>41</v>
      </c>
      <c r="E7693" t="s">
        <v>11</v>
      </c>
      <c r="F7693" t="s">
        <v>93</v>
      </c>
      <c r="G7693" t="s">
        <v>4264</v>
      </c>
      <c r="H7693">
        <v>1020</v>
      </c>
      <c r="I7693">
        <v>2</v>
      </c>
      <c r="J7693">
        <v>2</v>
      </c>
      <c r="K7693">
        <v>48.95</v>
      </c>
    </row>
    <row r="7694" spans="1:11" x14ac:dyDescent="0.25">
      <c r="A7694" t="s">
        <v>9</v>
      </c>
      <c r="B7694" t="s">
        <v>14</v>
      </c>
      <c r="C7694" s="1">
        <v>43972</v>
      </c>
      <c r="D7694" t="s">
        <v>54</v>
      </c>
      <c r="E7694" t="s">
        <v>11</v>
      </c>
      <c r="F7694" t="s">
        <v>93</v>
      </c>
      <c r="G7694" t="s">
        <v>147</v>
      </c>
      <c r="H7694">
        <v>965</v>
      </c>
      <c r="I7694">
        <v>2</v>
      </c>
      <c r="J7694">
        <v>1</v>
      </c>
      <c r="K7694">
        <v>56</v>
      </c>
    </row>
    <row r="7695" spans="1:11" x14ac:dyDescent="0.25">
      <c r="A7695" t="s">
        <v>13</v>
      </c>
      <c r="B7695" t="s">
        <v>14</v>
      </c>
      <c r="C7695" s="1">
        <v>43972</v>
      </c>
      <c r="D7695" t="s">
        <v>35</v>
      </c>
      <c r="E7695" t="s">
        <v>249</v>
      </c>
      <c r="F7695" t="s">
        <v>249</v>
      </c>
      <c r="G7695" t="s">
        <v>4264</v>
      </c>
      <c r="H7695">
        <v>1800</v>
      </c>
      <c r="I7695">
        <v>6</v>
      </c>
      <c r="J7695">
        <v>3</v>
      </c>
      <c r="K7695">
        <v>270</v>
      </c>
    </row>
    <row r="7696" spans="1:11" x14ac:dyDescent="0.25">
      <c r="A7696" t="s">
        <v>13</v>
      </c>
      <c r="B7696" t="s">
        <v>14</v>
      </c>
      <c r="C7696" s="1">
        <v>43972</v>
      </c>
      <c r="D7696" t="s">
        <v>536</v>
      </c>
      <c r="E7696" t="s">
        <v>33</v>
      </c>
      <c r="F7696" t="s">
        <v>33</v>
      </c>
      <c r="G7696" t="s">
        <v>4264</v>
      </c>
      <c r="H7696">
        <v>1200</v>
      </c>
      <c r="I7696">
        <v>4</v>
      </c>
      <c r="J7696">
        <v>2</v>
      </c>
      <c r="K7696">
        <v>90</v>
      </c>
    </row>
    <row r="7697" spans="1:11" x14ac:dyDescent="0.25">
      <c r="A7697" t="s">
        <v>9</v>
      </c>
      <c r="B7697" t="s">
        <v>14</v>
      </c>
      <c r="C7697" s="1">
        <v>43972</v>
      </c>
      <c r="D7697" t="s">
        <v>491</v>
      </c>
      <c r="E7697" t="s">
        <v>11</v>
      </c>
      <c r="F7697" t="s">
        <v>93</v>
      </c>
      <c r="G7697" t="s">
        <v>779</v>
      </c>
      <c r="H7697">
        <v>1636</v>
      </c>
      <c r="I7697">
        <v>2</v>
      </c>
      <c r="J7697">
        <v>2</v>
      </c>
      <c r="K7697">
        <v>82.89</v>
      </c>
    </row>
    <row r="7698" spans="1:11" x14ac:dyDescent="0.25">
      <c r="A7698" t="s">
        <v>9</v>
      </c>
      <c r="B7698" s="1">
        <v>44183</v>
      </c>
      <c r="C7698" s="1">
        <v>44183</v>
      </c>
      <c r="D7698" t="s">
        <v>76</v>
      </c>
      <c r="E7698" t="s">
        <v>20</v>
      </c>
      <c r="F7698" t="s">
        <v>39</v>
      </c>
      <c r="G7698" t="s">
        <v>77</v>
      </c>
      <c r="H7698">
        <v>1724</v>
      </c>
      <c r="I7698">
        <v>3</v>
      </c>
      <c r="J7698">
        <v>1</v>
      </c>
      <c r="K7698">
        <v>125</v>
      </c>
    </row>
    <row r="7699" spans="1:11" x14ac:dyDescent="0.25">
      <c r="A7699" t="s">
        <v>9</v>
      </c>
      <c r="B7699" s="1">
        <v>44122</v>
      </c>
      <c r="C7699" s="1">
        <v>44122</v>
      </c>
      <c r="D7699" t="s">
        <v>24</v>
      </c>
      <c r="E7699" t="s">
        <v>11</v>
      </c>
      <c r="F7699" t="s">
        <v>93</v>
      </c>
      <c r="G7699" t="s">
        <v>761</v>
      </c>
      <c r="H7699">
        <v>1216</v>
      </c>
      <c r="I7699">
        <v>2</v>
      </c>
      <c r="J7699">
        <v>1</v>
      </c>
      <c r="K7699">
        <v>67</v>
      </c>
    </row>
    <row r="7700" spans="1:11" x14ac:dyDescent="0.25">
      <c r="A7700" t="s">
        <v>9</v>
      </c>
      <c r="B7700" s="1">
        <v>43879</v>
      </c>
      <c r="C7700" s="1">
        <v>43879</v>
      </c>
      <c r="D7700" t="s">
        <v>66</v>
      </c>
      <c r="E7700" t="s">
        <v>51</v>
      </c>
      <c r="F7700" t="s">
        <v>85</v>
      </c>
      <c r="G7700" t="s">
        <v>1023</v>
      </c>
      <c r="H7700">
        <v>654</v>
      </c>
      <c r="I7700">
        <v>1</v>
      </c>
      <c r="J7700">
        <v>1</v>
      </c>
      <c r="K7700">
        <v>36.25</v>
      </c>
    </row>
    <row r="7701" spans="1:11" x14ac:dyDescent="0.25">
      <c r="A7701" t="s">
        <v>18</v>
      </c>
      <c r="B7701" t="s">
        <v>14</v>
      </c>
      <c r="C7701" s="1">
        <v>43972</v>
      </c>
      <c r="D7701" t="s">
        <v>620</v>
      </c>
      <c r="E7701" t="s">
        <v>16</v>
      </c>
      <c r="F7701" t="s">
        <v>16</v>
      </c>
      <c r="G7701" t="s">
        <v>4264</v>
      </c>
      <c r="H7701">
        <v>2460</v>
      </c>
      <c r="I7701">
        <v>7</v>
      </c>
      <c r="J7701">
        <v>2</v>
      </c>
      <c r="K7701">
        <v>80</v>
      </c>
    </row>
    <row r="7702" spans="1:11" x14ac:dyDescent="0.25">
      <c r="A7702" t="s">
        <v>9</v>
      </c>
      <c r="B7702" t="s">
        <v>14</v>
      </c>
      <c r="C7702" s="1">
        <v>43972</v>
      </c>
      <c r="D7702" t="s">
        <v>1232</v>
      </c>
      <c r="E7702" t="s">
        <v>11</v>
      </c>
      <c r="F7702" t="s">
        <v>93</v>
      </c>
      <c r="G7702" t="s">
        <v>4264</v>
      </c>
      <c r="H7702">
        <v>1190</v>
      </c>
      <c r="I7702">
        <v>2</v>
      </c>
      <c r="J7702">
        <v>2</v>
      </c>
      <c r="K7702">
        <v>41</v>
      </c>
    </row>
    <row r="7703" spans="1:11" x14ac:dyDescent="0.25">
      <c r="A7703" t="s">
        <v>13</v>
      </c>
      <c r="B7703" t="s">
        <v>14</v>
      </c>
      <c r="C7703" s="1">
        <v>43972</v>
      </c>
      <c r="D7703" t="s">
        <v>1234</v>
      </c>
      <c r="E7703" t="s">
        <v>189</v>
      </c>
      <c r="F7703" t="s">
        <v>189</v>
      </c>
      <c r="G7703" t="s">
        <v>4264</v>
      </c>
      <c r="H7703">
        <v>1200</v>
      </c>
      <c r="I7703">
        <v>5</v>
      </c>
      <c r="J7703">
        <v>2</v>
      </c>
      <c r="K7703">
        <v>180</v>
      </c>
    </row>
    <row r="7704" spans="1:11" x14ac:dyDescent="0.25">
      <c r="A7704" t="s">
        <v>9</v>
      </c>
      <c r="B7704" t="s">
        <v>14</v>
      </c>
      <c r="C7704" s="1">
        <v>43972</v>
      </c>
      <c r="D7704" t="s">
        <v>303</v>
      </c>
      <c r="E7704" t="s">
        <v>20</v>
      </c>
      <c r="F7704" t="s">
        <v>39</v>
      </c>
      <c r="G7704" t="s">
        <v>304</v>
      </c>
      <c r="H7704">
        <v>1636</v>
      </c>
      <c r="I7704">
        <v>3</v>
      </c>
      <c r="J7704">
        <v>2</v>
      </c>
      <c r="K7704">
        <v>92</v>
      </c>
    </row>
    <row r="7705" spans="1:11" x14ac:dyDescent="0.25">
      <c r="A7705" t="s">
        <v>9</v>
      </c>
      <c r="B7705" s="1">
        <v>44183</v>
      </c>
      <c r="C7705" s="1">
        <v>44183</v>
      </c>
      <c r="D7705" t="s">
        <v>124</v>
      </c>
      <c r="E7705" t="s">
        <v>11</v>
      </c>
      <c r="F7705" t="s">
        <v>93</v>
      </c>
      <c r="G7705" t="s">
        <v>613</v>
      </c>
      <c r="H7705">
        <v>1195</v>
      </c>
      <c r="I7705">
        <v>2</v>
      </c>
      <c r="J7705">
        <v>2</v>
      </c>
      <c r="K7705">
        <v>73</v>
      </c>
    </row>
    <row r="7706" spans="1:11" x14ac:dyDescent="0.25">
      <c r="A7706" t="s">
        <v>9</v>
      </c>
      <c r="B7706" t="s">
        <v>14</v>
      </c>
      <c r="C7706" s="1">
        <v>43972</v>
      </c>
      <c r="D7706" t="s">
        <v>250</v>
      </c>
      <c r="E7706" t="s">
        <v>20</v>
      </c>
      <c r="F7706" t="s">
        <v>39</v>
      </c>
      <c r="G7706" t="s">
        <v>3181</v>
      </c>
      <c r="H7706">
        <v>2400</v>
      </c>
      <c r="I7706">
        <v>3</v>
      </c>
      <c r="J7706">
        <v>3</v>
      </c>
      <c r="K7706">
        <v>251</v>
      </c>
    </row>
    <row r="7707" spans="1:11" x14ac:dyDescent="0.25">
      <c r="A7707" t="s">
        <v>9</v>
      </c>
      <c r="B7707" t="s">
        <v>14</v>
      </c>
      <c r="C7707" s="1">
        <v>43972</v>
      </c>
      <c r="D7707" t="s">
        <v>1134</v>
      </c>
      <c r="E7707" t="s">
        <v>11</v>
      </c>
      <c r="F7707" t="s">
        <v>93</v>
      </c>
      <c r="G7707" t="s">
        <v>4264</v>
      </c>
      <c r="H7707">
        <v>1250</v>
      </c>
      <c r="I7707">
        <v>2</v>
      </c>
      <c r="J7707">
        <v>1</v>
      </c>
      <c r="K7707">
        <v>67</v>
      </c>
    </row>
    <row r="7708" spans="1:11" x14ac:dyDescent="0.25">
      <c r="A7708" t="s">
        <v>9</v>
      </c>
      <c r="B7708" t="s">
        <v>14</v>
      </c>
      <c r="C7708" s="1">
        <v>43972</v>
      </c>
      <c r="D7708" t="s">
        <v>24</v>
      </c>
      <c r="E7708" t="s">
        <v>20</v>
      </c>
      <c r="F7708" t="s">
        <v>39</v>
      </c>
      <c r="G7708" t="s">
        <v>1289</v>
      </c>
      <c r="H7708">
        <v>1452</v>
      </c>
      <c r="I7708">
        <v>3</v>
      </c>
      <c r="K7708">
        <v>90</v>
      </c>
    </row>
    <row r="7709" spans="1:11" x14ac:dyDescent="0.25">
      <c r="A7709" t="s">
        <v>9</v>
      </c>
      <c r="B7709" s="1">
        <v>44184</v>
      </c>
      <c r="C7709" s="1">
        <v>44184</v>
      </c>
      <c r="D7709" t="s">
        <v>54</v>
      </c>
      <c r="E7709" t="s">
        <v>20</v>
      </c>
      <c r="F7709" t="s">
        <v>39</v>
      </c>
      <c r="G7709" t="s">
        <v>59</v>
      </c>
      <c r="H7709">
        <v>1546</v>
      </c>
      <c r="I7709">
        <v>3</v>
      </c>
      <c r="J7709">
        <v>1</v>
      </c>
      <c r="K7709">
        <v>95</v>
      </c>
    </row>
    <row r="7710" spans="1:11" x14ac:dyDescent="0.25">
      <c r="A7710" t="s">
        <v>18</v>
      </c>
      <c r="B7710" t="s">
        <v>14</v>
      </c>
      <c r="C7710" s="1">
        <v>43972</v>
      </c>
      <c r="D7710" t="s">
        <v>81</v>
      </c>
      <c r="E7710" t="s">
        <v>16</v>
      </c>
      <c r="F7710" t="s">
        <v>16</v>
      </c>
      <c r="G7710" t="s">
        <v>172</v>
      </c>
      <c r="H7710" t="s">
        <v>3182</v>
      </c>
      <c r="I7710">
        <v>6</v>
      </c>
      <c r="J7710">
        <v>0</v>
      </c>
      <c r="K7710">
        <v>142</v>
      </c>
    </row>
    <row r="7711" spans="1:11" x14ac:dyDescent="0.25">
      <c r="A7711" t="s">
        <v>13</v>
      </c>
      <c r="B7711" t="s">
        <v>14</v>
      </c>
      <c r="C7711" s="1">
        <v>43972</v>
      </c>
      <c r="D7711" t="s">
        <v>695</v>
      </c>
      <c r="E7711" t="s">
        <v>39</v>
      </c>
      <c r="F7711" t="s">
        <v>39</v>
      </c>
      <c r="G7711" t="s">
        <v>4264</v>
      </c>
      <c r="H7711">
        <v>1440</v>
      </c>
      <c r="I7711">
        <v>3</v>
      </c>
      <c r="J7711">
        <v>1</v>
      </c>
      <c r="K7711">
        <v>275</v>
      </c>
    </row>
    <row r="7712" spans="1:11" x14ac:dyDescent="0.25">
      <c r="A7712" t="s">
        <v>13</v>
      </c>
      <c r="B7712" t="s">
        <v>14</v>
      </c>
      <c r="C7712" s="1">
        <v>43972</v>
      </c>
      <c r="D7712" t="s">
        <v>870</v>
      </c>
      <c r="E7712" t="s">
        <v>93</v>
      </c>
      <c r="F7712" t="s">
        <v>93</v>
      </c>
      <c r="G7712" t="s">
        <v>4264</v>
      </c>
      <c r="H7712">
        <v>2260</v>
      </c>
      <c r="I7712">
        <v>3</v>
      </c>
      <c r="J7712">
        <v>1</v>
      </c>
      <c r="K7712">
        <v>80</v>
      </c>
    </row>
    <row r="7713" spans="1:11" x14ac:dyDescent="0.25">
      <c r="A7713" t="s">
        <v>13</v>
      </c>
      <c r="B7713" t="s">
        <v>14</v>
      </c>
      <c r="C7713" s="1">
        <v>43972</v>
      </c>
      <c r="D7713" t="s">
        <v>1234</v>
      </c>
      <c r="E7713" t="s">
        <v>16</v>
      </c>
      <c r="F7713" t="s">
        <v>16</v>
      </c>
      <c r="G7713" t="s">
        <v>4264</v>
      </c>
      <c r="H7713">
        <v>2700</v>
      </c>
      <c r="I7713">
        <v>3</v>
      </c>
      <c r="J7713">
        <v>2</v>
      </c>
      <c r="K7713">
        <v>90</v>
      </c>
    </row>
    <row r="7714" spans="1:11" x14ac:dyDescent="0.25">
      <c r="A7714" t="s">
        <v>9</v>
      </c>
      <c r="B7714" t="s">
        <v>14</v>
      </c>
      <c r="C7714" s="1">
        <v>43972</v>
      </c>
      <c r="D7714" t="s">
        <v>695</v>
      </c>
      <c r="E7714" t="s">
        <v>11</v>
      </c>
      <c r="F7714" t="s">
        <v>93</v>
      </c>
      <c r="G7714" t="s">
        <v>2134</v>
      </c>
      <c r="H7714">
        <v>1475</v>
      </c>
      <c r="I7714">
        <v>2</v>
      </c>
      <c r="J7714">
        <v>2</v>
      </c>
      <c r="K7714">
        <v>171</v>
      </c>
    </row>
    <row r="7715" spans="1:11" x14ac:dyDescent="0.25">
      <c r="A7715" t="s">
        <v>18</v>
      </c>
      <c r="B7715" t="s">
        <v>14</v>
      </c>
      <c r="C7715" s="1">
        <v>43972</v>
      </c>
      <c r="D7715" t="s">
        <v>390</v>
      </c>
      <c r="E7715" t="s">
        <v>27</v>
      </c>
      <c r="F7715" t="s">
        <v>16</v>
      </c>
      <c r="G7715" t="s">
        <v>3183</v>
      </c>
      <c r="H7715">
        <v>3000</v>
      </c>
      <c r="I7715">
        <v>3</v>
      </c>
      <c r="J7715">
        <v>2</v>
      </c>
      <c r="K7715">
        <v>150</v>
      </c>
    </row>
    <row r="7716" spans="1:11" x14ac:dyDescent="0.25">
      <c r="A7716" t="s">
        <v>18</v>
      </c>
      <c r="B7716" t="s">
        <v>14</v>
      </c>
      <c r="C7716" s="1">
        <v>43972</v>
      </c>
      <c r="D7716" t="s">
        <v>3184</v>
      </c>
      <c r="E7716" t="s">
        <v>85</v>
      </c>
      <c r="F7716" t="s">
        <v>85</v>
      </c>
      <c r="G7716" t="s">
        <v>4264</v>
      </c>
      <c r="H7716">
        <v>375</v>
      </c>
      <c r="I7716">
        <v>1</v>
      </c>
      <c r="J7716">
        <v>0</v>
      </c>
      <c r="K7716">
        <v>26</v>
      </c>
    </row>
    <row r="7717" spans="1:11" x14ac:dyDescent="0.25">
      <c r="A7717" t="s">
        <v>9</v>
      </c>
      <c r="B7717" t="s">
        <v>14</v>
      </c>
      <c r="C7717" s="1">
        <v>43972</v>
      </c>
      <c r="D7717" t="s">
        <v>350</v>
      </c>
      <c r="E7717" t="s">
        <v>11</v>
      </c>
      <c r="F7717" t="s">
        <v>93</v>
      </c>
      <c r="G7717" t="s">
        <v>1261</v>
      </c>
      <c r="H7717">
        <v>1007</v>
      </c>
      <c r="I7717">
        <v>2</v>
      </c>
      <c r="J7717">
        <v>1</v>
      </c>
      <c r="K7717">
        <v>66</v>
      </c>
    </row>
    <row r="7718" spans="1:11" x14ac:dyDescent="0.25">
      <c r="A7718" t="s">
        <v>13</v>
      </c>
      <c r="B7718" t="s">
        <v>14</v>
      </c>
      <c r="C7718" s="1">
        <v>43972</v>
      </c>
      <c r="D7718" t="s">
        <v>73</v>
      </c>
      <c r="E7718" t="s">
        <v>85</v>
      </c>
      <c r="F7718" t="s">
        <v>85</v>
      </c>
      <c r="G7718" t="s">
        <v>4264</v>
      </c>
      <c r="H7718" t="s">
        <v>3185</v>
      </c>
      <c r="I7718">
        <v>1</v>
      </c>
      <c r="J7718">
        <v>0</v>
      </c>
      <c r="K7718">
        <v>125</v>
      </c>
    </row>
    <row r="7719" spans="1:11" x14ac:dyDescent="0.25">
      <c r="A7719" t="s">
        <v>9</v>
      </c>
      <c r="B7719" t="s">
        <v>14</v>
      </c>
      <c r="C7719" s="1">
        <v>43972</v>
      </c>
      <c r="D7719" t="s">
        <v>3186</v>
      </c>
      <c r="E7719" t="s">
        <v>27</v>
      </c>
      <c r="F7719" t="s">
        <v>16</v>
      </c>
      <c r="G7719" t="s">
        <v>4264</v>
      </c>
      <c r="H7719">
        <v>5422</v>
      </c>
      <c r="I7719">
        <v>6</v>
      </c>
      <c r="K7719">
        <v>1900</v>
      </c>
    </row>
    <row r="7720" spans="1:11" x14ac:dyDescent="0.25">
      <c r="A7720" t="s">
        <v>9</v>
      </c>
      <c r="B7720" t="s">
        <v>14</v>
      </c>
      <c r="C7720" s="1">
        <v>43972</v>
      </c>
      <c r="D7720" t="s">
        <v>124</v>
      </c>
      <c r="E7720" t="s">
        <v>11</v>
      </c>
      <c r="F7720" t="s">
        <v>93</v>
      </c>
      <c r="G7720" t="s">
        <v>4264</v>
      </c>
      <c r="H7720">
        <v>1020</v>
      </c>
      <c r="I7720">
        <v>2</v>
      </c>
      <c r="J7720">
        <v>3</v>
      </c>
      <c r="K7720">
        <v>47</v>
      </c>
    </row>
    <row r="7721" spans="1:11" x14ac:dyDescent="0.25">
      <c r="A7721" t="s">
        <v>9</v>
      </c>
      <c r="B7721" t="s">
        <v>14</v>
      </c>
      <c r="C7721" s="1">
        <v>43972</v>
      </c>
      <c r="D7721" t="s">
        <v>2016</v>
      </c>
      <c r="E7721" t="s">
        <v>11</v>
      </c>
      <c r="F7721" t="s">
        <v>93</v>
      </c>
      <c r="G7721" t="s">
        <v>4264</v>
      </c>
      <c r="H7721">
        <v>1000</v>
      </c>
      <c r="I7721">
        <v>2</v>
      </c>
      <c r="J7721">
        <v>0</v>
      </c>
      <c r="K7721">
        <v>150</v>
      </c>
    </row>
    <row r="7722" spans="1:11" x14ac:dyDescent="0.25">
      <c r="A7722" t="s">
        <v>13</v>
      </c>
      <c r="B7722" t="s">
        <v>14</v>
      </c>
      <c r="C7722" s="1">
        <v>43972</v>
      </c>
      <c r="D7722" t="s">
        <v>1845</v>
      </c>
      <c r="E7722" t="s">
        <v>93</v>
      </c>
      <c r="F7722" t="s">
        <v>93</v>
      </c>
      <c r="G7722" t="s">
        <v>4264</v>
      </c>
      <c r="H7722">
        <v>800</v>
      </c>
      <c r="I7722">
        <v>3</v>
      </c>
      <c r="J7722">
        <v>1</v>
      </c>
      <c r="K7722">
        <v>59.5</v>
      </c>
    </row>
    <row r="7723" spans="1:11" x14ac:dyDescent="0.25">
      <c r="A7723" t="s">
        <v>13</v>
      </c>
      <c r="B7723" t="s">
        <v>14</v>
      </c>
      <c r="C7723" s="1">
        <v>43972</v>
      </c>
      <c r="D7723" t="s">
        <v>1928</v>
      </c>
      <c r="E7723" t="s">
        <v>249</v>
      </c>
      <c r="F7723" t="s">
        <v>249</v>
      </c>
      <c r="G7723" t="s">
        <v>4264</v>
      </c>
      <c r="H7723">
        <v>1200</v>
      </c>
      <c r="I7723">
        <v>3</v>
      </c>
      <c r="J7723">
        <v>2</v>
      </c>
      <c r="K7723">
        <v>95</v>
      </c>
    </row>
    <row r="7724" spans="1:11" x14ac:dyDescent="0.25">
      <c r="A7724" t="s">
        <v>9</v>
      </c>
      <c r="B7724" t="s">
        <v>14</v>
      </c>
      <c r="C7724" s="1">
        <v>43972</v>
      </c>
      <c r="D7724" t="s">
        <v>31</v>
      </c>
      <c r="E7724" t="s">
        <v>11</v>
      </c>
      <c r="F7724" t="s">
        <v>93</v>
      </c>
      <c r="G7724" t="s">
        <v>4264</v>
      </c>
      <c r="H7724">
        <v>1125</v>
      </c>
      <c r="I7724">
        <v>2</v>
      </c>
      <c r="J7724">
        <v>3</v>
      </c>
      <c r="K7724">
        <v>55</v>
      </c>
    </row>
    <row r="7725" spans="1:11" x14ac:dyDescent="0.25">
      <c r="A7725" t="s">
        <v>13</v>
      </c>
      <c r="B7725" t="s">
        <v>14</v>
      </c>
      <c r="C7725" s="1">
        <v>43972</v>
      </c>
      <c r="D7725" t="s">
        <v>193</v>
      </c>
      <c r="E7725" t="s">
        <v>683</v>
      </c>
      <c r="F7725" t="s">
        <v>683</v>
      </c>
      <c r="G7725" t="s">
        <v>4264</v>
      </c>
      <c r="H7725">
        <v>1150</v>
      </c>
      <c r="I7725">
        <v>9</v>
      </c>
      <c r="K7725">
        <v>140</v>
      </c>
    </row>
    <row r="7726" spans="1:11" x14ac:dyDescent="0.25">
      <c r="A7726" t="s">
        <v>18</v>
      </c>
      <c r="B7726" t="s">
        <v>14</v>
      </c>
      <c r="C7726" s="1">
        <v>43972</v>
      </c>
      <c r="D7726" t="s">
        <v>575</v>
      </c>
      <c r="E7726" t="s">
        <v>20</v>
      </c>
      <c r="F7726" t="s">
        <v>39</v>
      </c>
      <c r="G7726" t="s">
        <v>2364</v>
      </c>
      <c r="H7726">
        <v>909</v>
      </c>
      <c r="I7726">
        <v>2</v>
      </c>
      <c r="J7726">
        <v>1</v>
      </c>
      <c r="K7726">
        <v>43</v>
      </c>
    </row>
    <row r="7727" spans="1:11" x14ac:dyDescent="0.25">
      <c r="A7727" t="s">
        <v>18</v>
      </c>
      <c r="B7727" t="s">
        <v>14</v>
      </c>
      <c r="C7727" s="1">
        <v>43972</v>
      </c>
      <c r="D7727" t="s">
        <v>24</v>
      </c>
      <c r="E7727" t="s">
        <v>16</v>
      </c>
      <c r="F7727" t="s">
        <v>16</v>
      </c>
      <c r="G7727" t="s">
        <v>4264</v>
      </c>
      <c r="H7727">
        <v>2850</v>
      </c>
      <c r="I7727">
        <v>5</v>
      </c>
      <c r="J7727">
        <v>0</v>
      </c>
      <c r="K7727">
        <v>240</v>
      </c>
    </row>
    <row r="7728" spans="1:11" x14ac:dyDescent="0.25">
      <c r="A7728" t="s">
        <v>9</v>
      </c>
      <c r="B7728" t="s">
        <v>14</v>
      </c>
      <c r="C7728" s="1">
        <v>43972</v>
      </c>
      <c r="D7728" t="s">
        <v>1695</v>
      </c>
      <c r="E7728" t="s">
        <v>11</v>
      </c>
      <c r="F7728" t="s">
        <v>93</v>
      </c>
      <c r="G7728" t="s">
        <v>2277</v>
      </c>
      <c r="H7728">
        <v>1400</v>
      </c>
      <c r="I7728">
        <v>2</v>
      </c>
      <c r="J7728">
        <v>3</v>
      </c>
      <c r="K7728">
        <v>85</v>
      </c>
    </row>
    <row r="7729" spans="1:11" x14ac:dyDescent="0.25">
      <c r="A7729" t="s">
        <v>9</v>
      </c>
      <c r="B7729" t="s">
        <v>14</v>
      </c>
      <c r="C7729" s="1">
        <v>43972</v>
      </c>
      <c r="D7729" t="s">
        <v>182</v>
      </c>
      <c r="E7729" t="s">
        <v>11</v>
      </c>
      <c r="F7729" t="s">
        <v>93</v>
      </c>
      <c r="G7729" t="s">
        <v>4264</v>
      </c>
      <c r="H7729">
        <v>1152</v>
      </c>
      <c r="I7729">
        <v>2</v>
      </c>
      <c r="J7729">
        <v>2</v>
      </c>
      <c r="K7729">
        <v>61</v>
      </c>
    </row>
    <row r="7730" spans="1:11" x14ac:dyDescent="0.25">
      <c r="A7730" t="s">
        <v>9</v>
      </c>
      <c r="B7730" t="s">
        <v>14</v>
      </c>
      <c r="C7730" s="1">
        <v>43972</v>
      </c>
      <c r="D7730" t="s">
        <v>552</v>
      </c>
      <c r="E7730" t="s">
        <v>11</v>
      </c>
      <c r="F7730" t="s">
        <v>93</v>
      </c>
      <c r="G7730" t="s">
        <v>4264</v>
      </c>
      <c r="H7730">
        <v>958</v>
      </c>
      <c r="I7730">
        <v>2</v>
      </c>
      <c r="J7730">
        <v>1</v>
      </c>
      <c r="K7730">
        <v>34.49</v>
      </c>
    </row>
    <row r="7731" spans="1:11" x14ac:dyDescent="0.25">
      <c r="A7731" t="s">
        <v>9</v>
      </c>
      <c r="B7731" t="s">
        <v>14</v>
      </c>
      <c r="C7731" s="1">
        <v>43972</v>
      </c>
      <c r="D7731" t="s">
        <v>24</v>
      </c>
      <c r="E7731" t="s">
        <v>11</v>
      </c>
      <c r="F7731" t="s">
        <v>93</v>
      </c>
      <c r="G7731" t="s">
        <v>1581</v>
      </c>
      <c r="H7731">
        <v>1150</v>
      </c>
      <c r="I7731">
        <v>2</v>
      </c>
      <c r="J7731">
        <v>2</v>
      </c>
      <c r="K7731">
        <v>55</v>
      </c>
    </row>
    <row r="7732" spans="1:11" x14ac:dyDescent="0.25">
      <c r="A7732" t="s">
        <v>9</v>
      </c>
      <c r="B7732" t="s">
        <v>14</v>
      </c>
      <c r="C7732" s="1">
        <v>43972</v>
      </c>
      <c r="D7732" t="s">
        <v>359</v>
      </c>
      <c r="E7732" t="s">
        <v>20</v>
      </c>
      <c r="F7732" t="s">
        <v>39</v>
      </c>
      <c r="G7732" t="s">
        <v>563</v>
      </c>
      <c r="H7732">
        <v>2990</v>
      </c>
      <c r="I7732">
        <v>5</v>
      </c>
      <c r="J7732">
        <v>1</v>
      </c>
      <c r="K7732">
        <v>173</v>
      </c>
    </row>
    <row r="7733" spans="1:11" x14ac:dyDescent="0.25">
      <c r="A7733" t="s">
        <v>9</v>
      </c>
      <c r="B7733" t="s">
        <v>14</v>
      </c>
      <c r="C7733" s="1">
        <v>43972</v>
      </c>
      <c r="D7733" t="s">
        <v>56</v>
      </c>
      <c r="E7733" t="s">
        <v>11</v>
      </c>
      <c r="F7733" t="s">
        <v>93</v>
      </c>
      <c r="G7733" t="s">
        <v>1802</v>
      </c>
      <c r="H7733">
        <v>1310</v>
      </c>
      <c r="I7733">
        <v>2</v>
      </c>
      <c r="J7733">
        <v>2</v>
      </c>
      <c r="K7733">
        <v>85</v>
      </c>
    </row>
    <row r="7734" spans="1:11" x14ac:dyDescent="0.25">
      <c r="A7734" t="s">
        <v>9</v>
      </c>
      <c r="B7734" t="s">
        <v>14</v>
      </c>
      <c r="C7734" s="1">
        <v>43972</v>
      </c>
      <c r="D7734" t="s">
        <v>486</v>
      </c>
      <c r="E7734" t="s">
        <v>20</v>
      </c>
      <c r="F7734" t="s">
        <v>39</v>
      </c>
      <c r="G7734" t="s">
        <v>1414</v>
      </c>
      <c r="H7734">
        <v>1590</v>
      </c>
      <c r="I7734">
        <v>2</v>
      </c>
      <c r="J7734">
        <v>2</v>
      </c>
      <c r="K7734">
        <v>126</v>
      </c>
    </row>
    <row r="7735" spans="1:11" x14ac:dyDescent="0.25">
      <c r="A7735" t="s">
        <v>9</v>
      </c>
      <c r="B7735" t="s">
        <v>14</v>
      </c>
      <c r="C7735" s="1">
        <v>43972</v>
      </c>
      <c r="D7735" t="s">
        <v>855</v>
      </c>
      <c r="E7735" t="s">
        <v>20</v>
      </c>
      <c r="F7735" t="s">
        <v>39</v>
      </c>
      <c r="G7735" t="s">
        <v>3187</v>
      </c>
      <c r="H7735">
        <v>1645</v>
      </c>
      <c r="I7735">
        <v>3</v>
      </c>
      <c r="J7735">
        <v>2</v>
      </c>
      <c r="K7735">
        <v>110</v>
      </c>
    </row>
    <row r="7736" spans="1:11" x14ac:dyDescent="0.25">
      <c r="A7736" t="s">
        <v>18</v>
      </c>
      <c r="B7736" t="s">
        <v>14</v>
      </c>
      <c r="C7736" s="1">
        <v>43972</v>
      </c>
      <c r="D7736" t="s">
        <v>3188</v>
      </c>
      <c r="E7736" t="s">
        <v>39</v>
      </c>
      <c r="F7736" t="s">
        <v>39</v>
      </c>
      <c r="G7736" t="s">
        <v>4264</v>
      </c>
      <c r="H7736">
        <v>1800</v>
      </c>
      <c r="I7736">
        <v>2</v>
      </c>
      <c r="J7736">
        <v>2</v>
      </c>
      <c r="K7736">
        <v>100</v>
      </c>
    </row>
    <row r="7737" spans="1:11" x14ac:dyDescent="0.25">
      <c r="A7737" t="s">
        <v>9</v>
      </c>
      <c r="B7737" t="s">
        <v>14</v>
      </c>
      <c r="C7737" s="1">
        <v>43972</v>
      </c>
      <c r="D7737" t="s">
        <v>54</v>
      </c>
      <c r="E7737" t="s">
        <v>20</v>
      </c>
      <c r="F7737" t="s">
        <v>39</v>
      </c>
      <c r="G7737" t="s">
        <v>55</v>
      </c>
      <c r="H7737">
        <v>1795</v>
      </c>
      <c r="I7737">
        <v>3</v>
      </c>
      <c r="J7737">
        <v>2</v>
      </c>
      <c r="K7737">
        <v>150</v>
      </c>
    </row>
    <row r="7738" spans="1:11" x14ac:dyDescent="0.25">
      <c r="A7738" t="s">
        <v>9</v>
      </c>
      <c r="B7738" t="s">
        <v>14</v>
      </c>
      <c r="C7738" s="1">
        <v>43972</v>
      </c>
      <c r="D7738" t="s">
        <v>197</v>
      </c>
      <c r="E7738" t="s">
        <v>11</v>
      </c>
      <c r="F7738" t="s">
        <v>93</v>
      </c>
      <c r="G7738" t="s">
        <v>4264</v>
      </c>
      <c r="H7738">
        <v>1100</v>
      </c>
      <c r="I7738">
        <v>2</v>
      </c>
      <c r="J7738">
        <v>3</v>
      </c>
      <c r="K7738">
        <v>35</v>
      </c>
    </row>
    <row r="7739" spans="1:11" x14ac:dyDescent="0.25">
      <c r="A7739" t="s">
        <v>9</v>
      </c>
      <c r="B7739" s="1">
        <v>44153</v>
      </c>
      <c r="C7739" s="1">
        <v>44153</v>
      </c>
      <c r="D7739" t="s">
        <v>54</v>
      </c>
      <c r="E7739" t="s">
        <v>51</v>
      </c>
      <c r="F7739" t="s">
        <v>85</v>
      </c>
      <c r="G7739" t="s">
        <v>59</v>
      </c>
      <c r="H7739" t="s">
        <v>3189</v>
      </c>
      <c r="I7739">
        <v>1</v>
      </c>
      <c r="J7739">
        <v>0</v>
      </c>
      <c r="K7739">
        <v>38.534999999999997</v>
      </c>
    </row>
    <row r="7740" spans="1:11" x14ac:dyDescent="0.25">
      <c r="A7740" t="s">
        <v>9</v>
      </c>
      <c r="B7740" t="s">
        <v>14</v>
      </c>
      <c r="C7740" s="1">
        <v>43972</v>
      </c>
      <c r="D7740" t="s">
        <v>1055</v>
      </c>
      <c r="E7740" t="s">
        <v>11</v>
      </c>
      <c r="F7740" t="s">
        <v>93</v>
      </c>
      <c r="G7740" t="s">
        <v>1056</v>
      </c>
      <c r="H7740">
        <v>925</v>
      </c>
      <c r="I7740">
        <v>2</v>
      </c>
      <c r="J7740">
        <v>2</v>
      </c>
      <c r="K7740">
        <v>70</v>
      </c>
    </row>
    <row r="7741" spans="1:11" x14ac:dyDescent="0.25">
      <c r="A7741" t="s">
        <v>9</v>
      </c>
      <c r="B7741" t="s">
        <v>14</v>
      </c>
      <c r="C7741" s="1">
        <v>43972</v>
      </c>
      <c r="D7741" t="s">
        <v>555</v>
      </c>
      <c r="E7741" t="s">
        <v>20</v>
      </c>
      <c r="F7741" t="s">
        <v>39</v>
      </c>
      <c r="G7741" t="s">
        <v>4264</v>
      </c>
      <c r="H7741">
        <v>1542.14</v>
      </c>
      <c r="I7741">
        <v>3</v>
      </c>
      <c r="J7741">
        <v>3</v>
      </c>
      <c r="K7741">
        <v>120</v>
      </c>
    </row>
    <row r="7742" spans="1:11" x14ac:dyDescent="0.25">
      <c r="A7742" t="s">
        <v>13</v>
      </c>
      <c r="B7742" t="s">
        <v>14</v>
      </c>
      <c r="C7742" s="1">
        <v>43972</v>
      </c>
      <c r="D7742" t="s">
        <v>653</v>
      </c>
      <c r="E7742" t="s">
        <v>16</v>
      </c>
      <c r="F7742" t="s">
        <v>16</v>
      </c>
      <c r="G7742" t="s">
        <v>654</v>
      </c>
      <c r="H7742">
        <v>3746</v>
      </c>
      <c r="I7742">
        <v>6</v>
      </c>
      <c r="J7742">
        <v>1</v>
      </c>
      <c r="K7742">
        <v>375</v>
      </c>
    </row>
    <row r="7743" spans="1:11" x14ac:dyDescent="0.25">
      <c r="A7743" t="s">
        <v>9</v>
      </c>
      <c r="B7743" t="s">
        <v>14</v>
      </c>
      <c r="C7743" s="1">
        <v>43972</v>
      </c>
      <c r="D7743" t="s">
        <v>54</v>
      </c>
      <c r="E7743" t="s">
        <v>20</v>
      </c>
      <c r="F7743" t="s">
        <v>39</v>
      </c>
      <c r="G7743" t="s">
        <v>763</v>
      </c>
      <c r="H7743">
        <v>1430</v>
      </c>
      <c r="I7743">
        <v>2</v>
      </c>
      <c r="J7743">
        <v>2</v>
      </c>
      <c r="K7743">
        <v>54</v>
      </c>
    </row>
    <row r="7744" spans="1:11" x14ac:dyDescent="0.25">
      <c r="A7744" t="s">
        <v>9</v>
      </c>
      <c r="B7744" t="s">
        <v>14</v>
      </c>
      <c r="C7744" s="1">
        <v>43972</v>
      </c>
      <c r="D7744" t="s">
        <v>114</v>
      </c>
      <c r="E7744" t="s">
        <v>11</v>
      </c>
      <c r="F7744" t="s">
        <v>93</v>
      </c>
      <c r="G7744" t="s">
        <v>2601</v>
      </c>
      <c r="H7744">
        <v>1020</v>
      </c>
      <c r="I7744">
        <v>2</v>
      </c>
      <c r="J7744">
        <v>2</v>
      </c>
      <c r="K7744">
        <v>55</v>
      </c>
    </row>
    <row r="7745" spans="1:11" x14ac:dyDescent="0.25">
      <c r="A7745" t="s">
        <v>13</v>
      </c>
      <c r="B7745" t="s">
        <v>14</v>
      </c>
      <c r="C7745" s="1">
        <v>43972</v>
      </c>
      <c r="D7745" t="s">
        <v>3087</v>
      </c>
      <c r="E7745" t="s">
        <v>16</v>
      </c>
      <c r="F7745" t="s">
        <v>16</v>
      </c>
      <c r="G7745" t="s">
        <v>4264</v>
      </c>
      <c r="H7745">
        <v>750</v>
      </c>
      <c r="I7745">
        <v>2</v>
      </c>
      <c r="J7745">
        <v>1</v>
      </c>
      <c r="K7745">
        <v>42</v>
      </c>
    </row>
    <row r="7746" spans="1:11" x14ac:dyDescent="0.25">
      <c r="A7746" t="s">
        <v>9</v>
      </c>
      <c r="B7746" s="1">
        <v>43969</v>
      </c>
      <c r="C7746" s="1">
        <v>43969</v>
      </c>
      <c r="D7746" t="s">
        <v>10</v>
      </c>
      <c r="E7746" t="s">
        <v>11</v>
      </c>
      <c r="F7746" t="s">
        <v>93</v>
      </c>
      <c r="G7746" t="s">
        <v>223</v>
      </c>
      <c r="H7746">
        <v>1140</v>
      </c>
      <c r="I7746">
        <v>2</v>
      </c>
      <c r="J7746">
        <v>1</v>
      </c>
      <c r="K7746">
        <v>32.92</v>
      </c>
    </row>
    <row r="7747" spans="1:11" x14ac:dyDescent="0.25">
      <c r="A7747" t="s">
        <v>18</v>
      </c>
      <c r="B7747" t="s">
        <v>14</v>
      </c>
      <c r="C7747" s="1">
        <v>43972</v>
      </c>
      <c r="D7747" t="s">
        <v>472</v>
      </c>
      <c r="E7747" t="s">
        <v>20</v>
      </c>
      <c r="F7747" t="s">
        <v>39</v>
      </c>
      <c r="G7747" t="s">
        <v>4264</v>
      </c>
      <c r="H7747">
        <v>967</v>
      </c>
      <c r="I7747">
        <v>2</v>
      </c>
      <c r="J7747">
        <v>1</v>
      </c>
      <c r="K7747">
        <v>45</v>
      </c>
    </row>
    <row r="7748" spans="1:11" x14ac:dyDescent="0.25">
      <c r="A7748" t="s">
        <v>9</v>
      </c>
      <c r="B7748" s="1">
        <v>44001</v>
      </c>
      <c r="C7748" s="1">
        <v>44001</v>
      </c>
      <c r="D7748" t="s">
        <v>69</v>
      </c>
      <c r="E7748" t="s">
        <v>27</v>
      </c>
      <c r="F7748" t="s">
        <v>16</v>
      </c>
      <c r="G7748" t="s">
        <v>877</v>
      </c>
      <c r="H7748">
        <v>2470</v>
      </c>
      <c r="I7748">
        <v>4</v>
      </c>
      <c r="J7748">
        <v>2</v>
      </c>
      <c r="K7748">
        <v>203</v>
      </c>
    </row>
    <row r="7749" spans="1:11" x14ac:dyDescent="0.25">
      <c r="A7749" t="s">
        <v>18</v>
      </c>
      <c r="B7749" t="s">
        <v>14</v>
      </c>
      <c r="C7749" s="1">
        <v>43972</v>
      </c>
      <c r="D7749" t="s">
        <v>1248</v>
      </c>
      <c r="E7749" t="s">
        <v>11</v>
      </c>
      <c r="F7749" t="s">
        <v>93</v>
      </c>
      <c r="G7749" t="s">
        <v>3190</v>
      </c>
      <c r="H7749">
        <v>850</v>
      </c>
      <c r="I7749">
        <v>1</v>
      </c>
      <c r="J7749">
        <v>0</v>
      </c>
      <c r="K7749">
        <v>35.5</v>
      </c>
    </row>
    <row r="7750" spans="1:11" x14ac:dyDescent="0.25">
      <c r="A7750" t="s">
        <v>9</v>
      </c>
      <c r="B7750" t="s">
        <v>14</v>
      </c>
      <c r="C7750" s="1">
        <v>43972</v>
      </c>
      <c r="D7750" t="s">
        <v>3191</v>
      </c>
      <c r="E7750" t="s">
        <v>11</v>
      </c>
      <c r="F7750" t="s">
        <v>93</v>
      </c>
      <c r="G7750" t="s">
        <v>4264</v>
      </c>
      <c r="H7750">
        <v>1100</v>
      </c>
      <c r="I7750">
        <v>2</v>
      </c>
      <c r="J7750">
        <v>2</v>
      </c>
      <c r="K7750">
        <v>32</v>
      </c>
    </row>
    <row r="7751" spans="1:11" x14ac:dyDescent="0.25">
      <c r="A7751" t="s">
        <v>9</v>
      </c>
      <c r="B7751" t="s">
        <v>14</v>
      </c>
      <c r="C7751" s="1">
        <v>43972</v>
      </c>
      <c r="D7751" t="s">
        <v>54</v>
      </c>
      <c r="E7751" t="s">
        <v>20</v>
      </c>
      <c r="F7751" t="s">
        <v>39</v>
      </c>
      <c r="G7751" t="s">
        <v>55</v>
      </c>
      <c r="H7751">
        <v>1697</v>
      </c>
      <c r="I7751">
        <v>3</v>
      </c>
      <c r="J7751">
        <v>2</v>
      </c>
      <c r="K7751">
        <v>110</v>
      </c>
    </row>
    <row r="7752" spans="1:11" x14ac:dyDescent="0.25">
      <c r="A7752" t="s">
        <v>9</v>
      </c>
      <c r="B7752" t="s">
        <v>14</v>
      </c>
      <c r="C7752" s="1">
        <v>43972</v>
      </c>
      <c r="D7752" t="s">
        <v>112</v>
      </c>
      <c r="E7752" t="s">
        <v>11</v>
      </c>
      <c r="F7752" t="s">
        <v>93</v>
      </c>
      <c r="G7752" t="s">
        <v>4264</v>
      </c>
      <c r="H7752">
        <v>1250</v>
      </c>
      <c r="I7752">
        <v>2</v>
      </c>
      <c r="J7752">
        <v>2</v>
      </c>
      <c r="K7752">
        <v>47</v>
      </c>
    </row>
    <row r="7753" spans="1:11" x14ac:dyDescent="0.25">
      <c r="A7753" t="s">
        <v>9</v>
      </c>
      <c r="B7753" t="s">
        <v>14</v>
      </c>
      <c r="C7753" s="1">
        <v>43972</v>
      </c>
      <c r="D7753" t="s">
        <v>37</v>
      </c>
      <c r="E7753" t="s">
        <v>11</v>
      </c>
      <c r="F7753" t="s">
        <v>93</v>
      </c>
      <c r="G7753" t="s">
        <v>2047</v>
      </c>
      <c r="H7753">
        <v>1120</v>
      </c>
      <c r="I7753">
        <v>2</v>
      </c>
      <c r="J7753">
        <v>2</v>
      </c>
      <c r="K7753">
        <v>50</v>
      </c>
    </row>
    <row r="7754" spans="1:11" x14ac:dyDescent="0.25">
      <c r="A7754" t="s">
        <v>13</v>
      </c>
      <c r="B7754" t="s">
        <v>14</v>
      </c>
      <c r="C7754" s="1">
        <v>43972</v>
      </c>
      <c r="D7754" t="s">
        <v>905</v>
      </c>
      <c r="E7754" t="s">
        <v>16</v>
      </c>
      <c r="F7754" t="s">
        <v>16</v>
      </c>
      <c r="G7754" t="s">
        <v>4264</v>
      </c>
      <c r="H7754">
        <v>1200</v>
      </c>
      <c r="I7754">
        <v>4</v>
      </c>
      <c r="J7754">
        <v>0</v>
      </c>
      <c r="K7754">
        <v>95</v>
      </c>
    </row>
    <row r="7755" spans="1:11" x14ac:dyDescent="0.25">
      <c r="A7755" t="s">
        <v>13</v>
      </c>
      <c r="B7755" t="s">
        <v>14</v>
      </c>
      <c r="C7755" s="1">
        <v>43972</v>
      </c>
      <c r="D7755" t="s">
        <v>124</v>
      </c>
      <c r="E7755" t="s">
        <v>249</v>
      </c>
      <c r="F7755" t="s">
        <v>249</v>
      </c>
      <c r="G7755" t="s">
        <v>4264</v>
      </c>
      <c r="H7755">
        <v>5100</v>
      </c>
      <c r="I7755">
        <v>6</v>
      </c>
      <c r="J7755">
        <v>3</v>
      </c>
      <c r="K7755">
        <v>375</v>
      </c>
    </row>
    <row r="7756" spans="1:11" x14ac:dyDescent="0.25">
      <c r="A7756" t="s">
        <v>13</v>
      </c>
      <c r="B7756" t="s">
        <v>14</v>
      </c>
      <c r="C7756" s="1">
        <v>43972</v>
      </c>
      <c r="D7756" t="s">
        <v>606</v>
      </c>
      <c r="E7756" t="s">
        <v>16</v>
      </c>
      <c r="F7756" t="s">
        <v>16</v>
      </c>
      <c r="G7756" t="s">
        <v>4264</v>
      </c>
      <c r="H7756">
        <v>2400</v>
      </c>
      <c r="I7756">
        <v>3</v>
      </c>
      <c r="J7756">
        <v>2</v>
      </c>
      <c r="K7756">
        <v>480</v>
      </c>
    </row>
    <row r="7757" spans="1:11" x14ac:dyDescent="0.25">
      <c r="A7757" t="s">
        <v>9</v>
      </c>
      <c r="B7757" t="s">
        <v>14</v>
      </c>
      <c r="C7757" s="1">
        <v>43972</v>
      </c>
      <c r="D7757" t="s">
        <v>69</v>
      </c>
      <c r="E7757" t="s">
        <v>11</v>
      </c>
      <c r="F7757" t="s">
        <v>93</v>
      </c>
      <c r="G7757" t="s">
        <v>4264</v>
      </c>
      <c r="H7757">
        <v>1200</v>
      </c>
      <c r="I7757">
        <v>2</v>
      </c>
      <c r="J7757">
        <v>1</v>
      </c>
      <c r="K7757">
        <v>52</v>
      </c>
    </row>
    <row r="7758" spans="1:11" x14ac:dyDescent="0.25">
      <c r="A7758" t="s">
        <v>9</v>
      </c>
      <c r="B7758" t="s">
        <v>14</v>
      </c>
      <c r="C7758" s="1">
        <v>43972</v>
      </c>
      <c r="D7758" t="s">
        <v>35</v>
      </c>
      <c r="E7758" t="s">
        <v>11</v>
      </c>
      <c r="F7758" t="s">
        <v>93</v>
      </c>
      <c r="G7758" t="s">
        <v>4264</v>
      </c>
      <c r="H7758">
        <v>1100</v>
      </c>
      <c r="I7758">
        <v>2</v>
      </c>
      <c r="J7758">
        <v>1</v>
      </c>
      <c r="K7758">
        <v>44</v>
      </c>
    </row>
    <row r="7759" spans="1:11" x14ac:dyDescent="0.25">
      <c r="A7759" t="s">
        <v>9</v>
      </c>
      <c r="B7759" t="s">
        <v>14</v>
      </c>
      <c r="C7759" s="1">
        <v>43972</v>
      </c>
      <c r="D7759" t="s">
        <v>218</v>
      </c>
      <c r="E7759" t="s">
        <v>20</v>
      </c>
      <c r="F7759" t="s">
        <v>39</v>
      </c>
      <c r="G7759" t="s">
        <v>4264</v>
      </c>
      <c r="H7759">
        <v>1417</v>
      </c>
      <c r="I7759">
        <v>2</v>
      </c>
      <c r="J7759">
        <v>2</v>
      </c>
      <c r="K7759">
        <v>76</v>
      </c>
    </row>
    <row r="7760" spans="1:11" x14ac:dyDescent="0.25">
      <c r="A7760" t="s">
        <v>18</v>
      </c>
      <c r="B7760" t="s">
        <v>14</v>
      </c>
      <c r="C7760" s="1">
        <v>43972</v>
      </c>
      <c r="D7760" t="s">
        <v>54</v>
      </c>
      <c r="E7760" t="s">
        <v>20</v>
      </c>
      <c r="F7760" t="s">
        <v>39</v>
      </c>
      <c r="G7760" t="s">
        <v>147</v>
      </c>
      <c r="H7760">
        <v>1492</v>
      </c>
      <c r="I7760">
        <v>3</v>
      </c>
      <c r="J7760">
        <v>1</v>
      </c>
      <c r="K7760">
        <v>88</v>
      </c>
    </row>
    <row r="7761" spans="1:11" x14ac:dyDescent="0.25">
      <c r="A7761" t="s">
        <v>9</v>
      </c>
      <c r="B7761" s="1">
        <v>44157</v>
      </c>
      <c r="C7761" s="1">
        <v>44157</v>
      </c>
      <c r="D7761" t="s">
        <v>105</v>
      </c>
      <c r="E7761" t="s">
        <v>20</v>
      </c>
      <c r="F7761" t="s">
        <v>39</v>
      </c>
      <c r="G7761" t="s">
        <v>181</v>
      </c>
      <c r="H7761">
        <v>1498</v>
      </c>
      <c r="I7761">
        <v>3</v>
      </c>
      <c r="J7761">
        <v>3</v>
      </c>
      <c r="K7761">
        <v>79.150000000000006</v>
      </c>
    </row>
    <row r="7762" spans="1:11" x14ac:dyDescent="0.25">
      <c r="A7762" t="s">
        <v>18</v>
      </c>
      <c r="B7762" t="s">
        <v>14</v>
      </c>
      <c r="C7762" s="1">
        <v>43972</v>
      </c>
      <c r="D7762" t="s">
        <v>1912</v>
      </c>
      <c r="E7762" t="s">
        <v>27</v>
      </c>
      <c r="F7762" t="s">
        <v>16</v>
      </c>
      <c r="G7762" t="s">
        <v>3192</v>
      </c>
      <c r="H7762">
        <v>3500</v>
      </c>
      <c r="I7762">
        <v>2</v>
      </c>
      <c r="J7762">
        <v>1</v>
      </c>
      <c r="K7762">
        <v>350</v>
      </c>
    </row>
    <row r="7763" spans="1:11" x14ac:dyDescent="0.25">
      <c r="A7763" t="s">
        <v>9</v>
      </c>
      <c r="B7763" t="s">
        <v>14</v>
      </c>
      <c r="C7763" s="1">
        <v>43972</v>
      </c>
      <c r="D7763" t="s">
        <v>76</v>
      </c>
      <c r="E7763" t="s">
        <v>11</v>
      </c>
      <c r="F7763" t="s">
        <v>93</v>
      </c>
      <c r="G7763" t="s">
        <v>1559</v>
      </c>
      <c r="H7763">
        <v>1010</v>
      </c>
      <c r="I7763">
        <v>2</v>
      </c>
      <c r="J7763">
        <v>1</v>
      </c>
      <c r="K7763">
        <v>48.27</v>
      </c>
    </row>
    <row r="7764" spans="1:11" x14ac:dyDescent="0.25">
      <c r="A7764" t="s">
        <v>9</v>
      </c>
      <c r="B7764" t="s">
        <v>14</v>
      </c>
      <c r="C7764" s="1">
        <v>43972</v>
      </c>
      <c r="D7764" t="s">
        <v>451</v>
      </c>
      <c r="E7764" t="s">
        <v>11</v>
      </c>
      <c r="F7764" t="s">
        <v>93</v>
      </c>
      <c r="G7764" t="s">
        <v>992</v>
      </c>
      <c r="H7764">
        <v>1255</v>
      </c>
      <c r="I7764">
        <v>2</v>
      </c>
      <c r="J7764">
        <v>2</v>
      </c>
      <c r="K7764">
        <v>53.5</v>
      </c>
    </row>
    <row r="7765" spans="1:11" x14ac:dyDescent="0.25">
      <c r="A7765" t="s">
        <v>9</v>
      </c>
      <c r="B7765" t="s">
        <v>14</v>
      </c>
      <c r="C7765" s="1">
        <v>43972</v>
      </c>
      <c r="D7765" t="s">
        <v>967</v>
      </c>
      <c r="E7765" t="s">
        <v>11</v>
      </c>
      <c r="F7765" t="s">
        <v>93</v>
      </c>
      <c r="G7765" t="s">
        <v>1090</v>
      </c>
      <c r="H7765">
        <v>1050</v>
      </c>
      <c r="I7765">
        <v>2</v>
      </c>
      <c r="J7765">
        <v>1</v>
      </c>
      <c r="K7765">
        <v>35</v>
      </c>
    </row>
    <row r="7766" spans="1:11" x14ac:dyDescent="0.25">
      <c r="A7766" t="s">
        <v>9</v>
      </c>
      <c r="B7766" t="s">
        <v>14</v>
      </c>
      <c r="C7766" s="1">
        <v>43972</v>
      </c>
      <c r="D7766" t="s">
        <v>120</v>
      </c>
      <c r="E7766" t="s">
        <v>20</v>
      </c>
      <c r="F7766" t="s">
        <v>39</v>
      </c>
      <c r="G7766" t="s">
        <v>349</v>
      </c>
      <c r="H7766">
        <v>1847</v>
      </c>
      <c r="I7766">
        <v>3</v>
      </c>
      <c r="J7766">
        <v>2</v>
      </c>
      <c r="K7766">
        <v>125</v>
      </c>
    </row>
    <row r="7767" spans="1:11" x14ac:dyDescent="0.25">
      <c r="A7767" t="s">
        <v>9</v>
      </c>
      <c r="B7767" s="1">
        <v>43969</v>
      </c>
      <c r="C7767" s="1">
        <v>43969</v>
      </c>
      <c r="D7767" t="s">
        <v>1765</v>
      </c>
      <c r="E7767" t="s">
        <v>11</v>
      </c>
      <c r="F7767" t="s">
        <v>93</v>
      </c>
      <c r="G7767" t="s">
        <v>4264</v>
      </c>
      <c r="H7767">
        <v>1200</v>
      </c>
      <c r="I7767">
        <v>2</v>
      </c>
      <c r="J7767">
        <v>2</v>
      </c>
      <c r="K7767">
        <v>55</v>
      </c>
    </row>
    <row r="7768" spans="1:11" x14ac:dyDescent="0.25">
      <c r="A7768" t="s">
        <v>9</v>
      </c>
      <c r="B7768" t="s">
        <v>14</v>
      </c>
      <c r="C7768" s="1">
        <v>43972</v>
      </c>
      <c r="D7768" t="s">
        <v>56</v>
      </c>
      <c r="E7768" t="s">
        <v>11</v>
      </c>
      <c r="F7768" t="s">
        <v>93</v>
      </c>
      <c r="G7768" t="s">
        <v>4264</v>
      </c>
      <c r="H7768">
        <v>982</v>
      </c>
      <c r="I7768">
        <v>2</v>
      </c>
      <c r="J7768">
        <v>2</v>
      </c>
      <c r="K7768">
        <v>37.28</v>
      </c>
    </row>
    <row r="7769" spans="1:11" x14ac:dyDescent="0.25">
      <c r="A7769" t="s">
        <v>9</v>
      </c>
      <c r="B7769" t="s">
        <v>14</v>
      </c>
      <c r="C7769" s="1">
        <v>43972</v>
      </c>
      <c r="D7769" t="s">
        <v>120</v>
      </c>
      <c r="E7769" t="s">
        <v>20</v>
      </c>
      <c r="F7769" t="s">
        <v>39</v>
      </c>
      <c r="G7769" t="s">
        <v>914</v>
      </c>
      <c r="H7769">
        <v>2144.6</v>
      </c>
      <c r="I7769">
        <v>4</v>
      </c>
      <c r="J7769">
        <v>2</v>
      </c>
      <c r="K7769">
        <v>145</v>
      </c>
    </row>
    <row r="7770" spans="1:11" x14ac:dyDescent="0.25">
      <c r="A7770" t="s">
        <v>9</v>
      </c>
      <c r="B7770" t="s">
        <v>14</v>
      </c>
      <c r="C7770" s="1">
        <v>43972</v>
      </c>
      <c r="D7770" t="s">
        <v>50</v>
      </c>
      <c r="E7770" t="s">
        <v>11</v>
      </c>
      <c r="F7770" t="s">
        <v>93</v>
      </c>
      <c r="G7770" t="s">
        <v>3193</v>
      </c>
      <c r="H7770">
        <v>750</v>
      </c>
      <c r="I7770">
        <v>2</v>
      </c>
      <c r="J7770">
        <v>1</v>
      </c>
      <c r="K7770">
        <v>36.5</v>
      </c>
    </row>
    <row r="7771" spans="1:11" x14ac:dyDescent="0.25">
      <c r="A7771" t="s">
        <v>9</v>
      </c>
      <c r="B7771" t="s">
        <v>14</v>
      </c>
      <c r="C7771" s="1">
        <v>43972</v>
      </c>
      <c r="D7771" t="s">
        <v>61</v>
      </c>
      <c r="E7771" t="s">
        <v>11</v>
      </c>
      <c r="F7771" t="s">
        <v>93</v>
      </c>
      <c r="G7771" t="s">
        <v>290</v>
      </c>
      <c r="H7771">
        <v>919</v>
      </c>
      <c r="I7771">
        <v>2</v>
      </c>
      <c r="J7771">
        <v>2</v>
      </c>
      <c r="K7771">
        <v>35</v>
      </c>
    </row>
    <row r="7772" spans="1:11" x14ac:dyDescent="0.25">
      <c r="A7772" t="s">
        <v>9</v>
      </c>
      <c r="B7772" t="s">
        <v>14</v>
      </c>
      <c r="C7772" s="1">
        <v>43972</v>
      </c>
      <c r="D7772" t="s">
        <v>303</v>
      </c>
      <c r="E7772" t="s">
        <v>11</v>
      </c>
      <c r="F7772" t="s">
        <v>93</v>
      </c>
      <c r="G7772" t="s">
        <v>304</v>
      </c>
      <c r="H7772">
        <v>1087</v>
      </c>
      <c r="I7772">
        <v>2</v>
      </c>
      <c r="J7772">
        <v>1</v>
      </c>
      <c r="K7772">
        <v>54.3</v>
      </c>
    </row>
    <row r="7773" spans="1:11" x14ac:dyDescent="0.25">
      <c r="A7773" t="s">
        <v>18</v>
      </c>
      <c r="B7773" t="s">
        <v>14</v>
      </c>
      <c r="C7773" s="1">
        <v>43972</v>
      </c>
      <c r="D7773" t="s">
        <v>393</v>
      </c>
      <c r="E7773" t="s">
        <v>20</v>
      </c>
      <c r="F7773" t="s">
        <v>39</v>
      </c>
      <c r="G7773" t="s">
        <v>3194</v>
      </c>
      <c r="H7773">
        <v>1480</v>
      </c>
      <c r="I7773">
        <v>3</v>
      </c>
      <c r="J7773">
        <v>2</v>
      </c>
      <c r="K7773">
        <v>74</v>
      </c>
    </row>
    <row r="7774" spans="1:11" x14ac:dyDescent="0.25">
      <c r="A7774" t="s">
        <v>18</v>
      </c>
      <c r="B7774" t="s">
        <v>14</v>
      </c>
      <c r="C7774" s="1">
        <v>43972</v>
      </c>
      <c r="D7774" t="s">
        <v>724</v>
      </c>
      <c r="E7774" t="s">
        <v>11</v>
      </c>
      <c r="F7774" t="s">
        <v>93</v>
      </c>
      <c r="G7774" t="s">
        <v>4264</v>
      </c>
      <c r="H7774">
        <v>1180</v>
      </c>
      <c r="I7774">
        <v>2</v>
      </c>
      <c r="J7774">
        <v>2</v>
      </c>
      <c r="K7774">
        <v>52</v>
      </c>
    </row>
    <row r="7775" spans="1:11" x14ac:dyDescent="0.25">
      <c r="A7775" t="s">
        <v>9</v>
      </c>
      <c r="B7775" t="s">
        <v>14</v>
      </c>
      <c r="C7775" s="1">
        <v>43972</v>
      </c>
      <c r="D7775" t="s">
        <v>3195</v>
      </c>
      <c r="E7775" t="s">
        <v>20</v>
      </c>
      <c r="F7775" t="s">
        <v>39</v>
      </c>
      <c r="G7775" t="s">
        <v>4264</v>
      </c>
      <c r="H7775">
        <v>2100</v>
      </c>
      <c r="I7775">
        <v>4</v>
      </c>
      <c r="J7775">
        <v>2</v>
      </c>
      <c r="K7775">
        <v>255</v>
      </c>
    </row>
    <row r="7776" spans="1:11" x14ac:dyDescent="0.25">
      <c r="A7776" t="s">
        <v>9</v>
      </c>
      <c r="B7776" t="s">
        <v>14</v>
      </c>
      <c r="C7776" s="1">
        <v>43972</v>
      </c>
      <c r="D7776" t="s">
        <v>353</v>
      </c>
      <c r="E7776" t="s">
        <v>20</v>
      </c>
      <c r="F7776" t="s">
        <v>39</v>
      </c>
      <c r="G7776" t="s">
        <v>866</v>
      </c>
      <c r="H7776">
        <v>1221</v>
      </c>
      <c r="I7776">
        <v>3</v>
      </c>
      <c r="J7776">
        <v>2</v>
      </c>
      <c r="K7776">
        <v>65</v>
      </c>
    </row>
    <row r="7777" spans="1:11" x14ac:dyDescent="0.25">
      <c r="A7777" t="s">
        <v>9</v>
      </c>
      <c r="B7777" t="s">
        <v>14</v>
      </c>
      <c r="C7777" s="1">
        <v>43972</v>
      </c>
      <c r="D7777" t="s">
        <v>122</v>
      </c>
      <c r="E7777" t="s">
        <v>11</v>
      </c>
      <c r="F7777" t="s">
        <v>93</v>
      </c>
      <c r="G7777" t="s">
        <v>4264</v>
      </c>
      <c r="H7777">
        <v>1194</v>
      </c>
      <c r="I7777">
        <v>2</v>
      </c>
      <c r="J7777">
        <v>2</v>
      </c>
      <c r="K7777">
        <v>46</v>
      </c>
    </row>
    <row r="7778" spans="1:11" x14ac:dyDescent="0.25">
      <c r="A7778" t="s">
        <v>18</v>
      </c>
      <c r="B7778" t="s">
        <v>14</v>
      </c>
      <c r="C7778" s="1">
        <v>43972</v>
      </c>
      <c r="D7778" t="s">
        <v>54</v>
      </c>
      <c r="E7778" t="s">
        <v>20</v>
      </c>
      <c r="F7778" t="s">
        <v>39</v>
      </c>
      <c r="G7778" t="s">
        <v>3196</v>
      </c>
      <c r="H7778">
        <v>2072</v>
      </c>
      <c r="I7778">
        <v>3</v>
      </c>
      <c r="J7778">
        <v>2</v>
      </c>
      <c r="K7778">
        <v>122</v>
      </c>
    </row>
    <row r="7779" spans="1:11" x14ac:dyDescent="0.25">
      <c r="A7779" t="s">
        <v>18</v>
      </c>
      <c r="B7779" s="1">
        <v>44183</v>
      </c>
      <c r="C7779" s="1">
        <v>44183</v>
      </c>
      <c r="D7779" t="s">
        <v>24</v>
      </c>
      <c r="E7779" t="s">
        <v>20</v>
      </c>
      <c r="F7779" t="s">
        <v>39</v>
      </c>
      <c r="G7779" t="s">
        <v>4264</v>
      </c>
      <c r="H7779">
        <v>1600</v>
      </c>
      <c r="I7779">
        <v>3</v>
      </c>
      <c r="J7779">
        <v>2</v>
      </c>
      <c r="K7779">
        <v>69</v>
      </c>
    </row>
    <row r="7780" spans="1:11" x14ac:dyDescent="0.25">
      <c r="A7780" t="s">
        <v>9</v>
      </c>
      <c r="B7780" t="s">
        <v>14</v>
      </c>
      <c r="C7780" s="1">
        <v>43972</v>
      </c>
      <c r="D7780" t="s">
        <v>810</v>
      </c>
      <c r="E7780" t="s">
        <v>20</v>
      </c>
      <c r="F7780" t="s">
        <v>39</v>
      </c>
      <c r="G7780" t="s">
        <v>4264</v>
      </c>
      <c r="H7780">
        <v>2200</v>
      </c>
      <c r="I7780">
        <v>3</v>
      </c>
      <c r="J7780">
        <v>2</v>
      </c>
      <c r="K7780">
        <v>98</v>
      </c>
    </row>
    <row r="7781" spans="1:11" x14ac:dyDescent="0.25">
      <c r="A7781" t="s">
        <v>9</v>
      </c>
      <c r="B7781" t="s">
        <v>14</v>
      </c>
      <c r="C7781" s="1">
        <v>43972</v>
      </c>
      <c r="D7781" t="s">
        <v>29</v>
      </c>
      <c r="E7781" t="s">
        <v>20</v>
      </c>
      <c r="F7781" t="s">
        <v>39</v>
      </c>
      <c r="G7781" t="s">
        <v>30</v>
      </c>
      <c r="H7781">
        <v>1640</v>
      </c>
      <c r="I7781">
        <v>3</v>
      </c>
      <c r="J7781">
        <v>3</v>
      </c>
      <c r="K7781">
        <v>220</v>
      </c>
    </row>
    <row r="7782" spans="1:11" x14ac:dyDescent="0.25">
      <c r="A7782" t="s">
        <v>9</v>
      </c>
      <c r="B7782" t="s">
        <v>14</v>
      </c>
      <c r="C7782" s="1">
        <v>43972</v>
      </c>
      <c r="D7782" t="s">
        <v>999</v>
      </c>
      <c r="E7782" t="s">
        <v>11</v>
      </c>
      <c r="F7782" t="s">
        <v>93</v>
      </c>
      <c r="G7782" t="s">
        <v>1000</v>
      </c>
      <c r="H7782">
        <v>1253</v>
      </c>
      <c r="I7782">
        <v>2</v>
      </c>
      <c r="J7782">
        <v>2</v>
      </c>
      <c r="K7782">
        <v>81.5</v>
      </c>
    </row>
    <row r="7783" spans="1:11" x14ac:dyDescent="0.25">
      <c r="A7783" t="s">
        <v>9</v>
      </c>
      <c r="B7783" t="s">
        <v>14</v>
      </c>
      <c r="C7783" s="1">
        <v>43972</v>
      </c>
      <c r="D7783" t="s">
        <v>124</v>
      </c>
      <c r="E7783" t="s">
        <v>11</v>
      </c>
      <c r="F7783" t="s">
        <v>93</v>
      </c>
      <c r="G7783" t="s">
        <v>1050</v>
      </c>
      <c r="H7783">
        <v>1061</v>
      </c>
      <c r="I7783">
        <v>2</v>
      </c>
      <c r="J7783">
        <v>1</v>
      </c>
      <c r="K7783">
        <v>54.92</v>
      </c>
    </row>
    <row r="7784" spans="1:11" x14ac:dyDescent="0.25">
      <c r="A7784" t="s">
        <v>9</v>
      </c>
      <c r="B7784" t="s">
        <v>14</v>
      </c>
      <c r="C7784" s="1">
        <v>43972</v>
      </c>
      <c r="D7784" t="s">
        <v>31</v>
      </c>
      <c r="E7784" t="s">
        <v>20</v>
      </c>
      <c r="F7784" t="s">
        <v>39</v>
      </c>
      <c r="G7784" t="s">
        <v>4264</v>
      </c>
      <c r="H7784">
        <v>1950</v>
      </c>
      <c r="I7784">
        <v>3</v>
      </c>
      <c r="J7784">
        <v>2</v>
      </c>
      <c r="K7784">
        <v>115</v>
      </c>
    </row>
    <row r="7785" spans="1:11" x14ac:dyDescent="0.25">
      <c r="A7785" t="s">
        <v>18</v>
      </c>
      <c r="B7785" t="s">
        <v>14</v>
      </c>
      <c r="C7785" s="1">
        <v>43972</v>
      </c>
      <c r="D7785" t="s">
        <v>31</v>
      </c>
      <c r="E7785" t="s">
        <v>11</v>
      </c>
      <c r="F7785" t="s">
        <v>93</v>
      </c>
      <c r="G7785" t="s">
        <v>3197</v>
      </c>
      <c r="H7785">
        <v>1250</v>
      </c>
      <c r="I7785">
        <v>2</v>
      </c>
      <c r="J7785">
        <v>2</v>
      </c>
      <c r="K7785">
        <v>68</v>
      </c>
    </row>
    <row r="7786" spans="1:11" x14ac:dyDescent="0.25">
      <c r="A7786" t="s">
        <v>9</v>
      </c>
      <c r="B7786" t="s">
        <v>14</v>
      </c>
      <c r="C7786" s="1">
        <v>43972</v>
      </c>
      <c r="D7786" t="s">
        <v>124</v>
      </c>
      <c r="E7786" t="s">
        <v>20</v>
      </c>
      <c r="F7786" t="s">
        <v>39</v>
      </c>
      <c r="G7786" t="s">
        <v>2683</v>
      </c>
      <c r="H7786">
        <v>1585</v>
      </c>
      <c r="I7786">
        <v>2</v>
      </c>
      <c r="J7786">
        <v>3</v>
      </c>
      <c r="K7786">
        <v>80</v>
      </c>
    </row>
    <row r="7787" spans="1:11" x14ac:dyDescent="0.25">
      <c r="A7787" t="s">
        <v>9</v>
      </c>
      <c r="B7787" t="s">
        <v>14</v>
      </c>
      <c r="C7787" s="1">
        <v>43972</v>
      </c>
      <c r="D7787" t="s">
        <v>73</v>
      </c>
      <c r="E7787" t="s">
        <v>20</v>
      </c>
      <c r="F7787" t="s">
        <v>39</v>
      </c>
      <c r="G7787" t="s">
        <v>395</v>
      </c>
      <c r="H7787">
        <v>1452</v>
      </c>
      <c r="I7787">
        <v>3</v>
      </c>
      <c r="J7787">
        <v>3</v>
      </c>
      <c r="K7787">
        <v>60.98</v>
      </c>
    </row>
    <row r="7788" spans="1:11" x14ac:dyDescent="0.25">
      <c r="A7788" t="s">
        <v>9</v>
      </c>
      <c r="B7788" t="s">
        <v>14</v>
      </c>
      <c r="C7788" s="1">
        <v>43972</v>
      </c>
      <c r="D7788" t="s">
        <v>281</v>
      </c>
      <c r="E7788" t="s">
        <v>11</v>
      </c>
      <c r="F7788" t="s">
        <v>93</v>
      </c>
      <c r="G7788" t="s">
        <v>3198</v>
      </c>
      <c r="H7788">
        <v>1015</v>
      </c>
      <c r="I7788">
        <v>2</v>
      </c>
      <c r="J7788">
        <v>2</v>
      </c>
      <c r="K7788">
        <v>37</v>
      </c>
    </row>
    <row r="7789" spans="1:11" x14ac:dyDescent="0.25">
      <c r="A7789" t="s">
        <v>9</v>
      </c>
      <c r="B7789" s="1">
        <v>44062</v>
      </c>
      <c r="C7789" s="1">
        <v>44062</v>
      </c>
      <c r="D7789" t="s">
        <v>103</v>
      </c>
      <c r="E7789" t="s">
        <v>27</v>
      </c>
      <c r="F7789" t="s">
        <v>16</v>
      </c>
      <c r="G7789" t="s">
        <v>119</v>
      </c>
      <c r="H7789" t="s">
        <v>3199</v>
      </c>
      <c r="I7789">
        <v>6</v>
      </c>
      <c r="J7789">
        <v>0</v>
      </c>
      <c r="K7789">
        <v>118</v>
      </c>
    </row>
    <row r="7790" spans="1:11" x14ac:dyDescent="0.25">
      <c r="A7790" t="s">
        <v>9</v>
      </c>
      <c r="B7790" t="s">
        <v>14</v>
      </c>
      <c r="C7790" s="1">
        <v>43972</v>
      </c>
      <c r="D7790" t="s">
        <v>31</v>
      </c>
      <c r="E7790" t="s">
        <v>11</v>
      </c>
      <c r="F7790" t="s">
        <v>93</v>
      </c>
      <c r="G7790" t="s">
        <v>4264</v>
      </c>
      <c r="H7790">
        <v>1125</v>
      </c>
      <c r="I7790">
        <v>2</v>
      </c>
      <c r="J7790">
        <v>2</v>
      </c>
      <c r="K7790">
        <v>56.8</v>
      </c>
    </row>
    <row r="7791" spans="1:11" x14ac:dyDescent="0.25">
      <c r="A7791" t="s">
        <v>9</v>
      </c>
      <c r="B7791" s="1">
        <v>43969</v>
      </c>
      <c r="C7791" s="1">
        <v>43969</v>
      </c>
      <c r="D7791" t="s">
        <v>10</v>
      </c>
      <c r="E7791" t="s">
        <v>11</v>
      </c>
      <c r="F7791" t="s">
        <v>93</v>
      </c>
      <c r="G7791" t="s">
        <v>1416</v>
      </c>
      <c r="H7791">
        <v>1116</v>
      </c>
      <c r="I7791">
        <v>2</v>
      </c>
      <c r="J7791">
        <v>2</v>
      </c>
      <c r="K7791">
        <v>40</v>
      </c>
    </row>
    <row r="7792" spans="1:11" x14ac:dyDescent="0.25">
      <c r="A7792" t="s">
        <v>18</v>
      </c>
      <c r="B7792" t="s">
        <v>14</v>
      </c>
      <c r="C7792" s="1">
        <v>43972</v>
      </c>
      <c r="D7792" t="s">
        <v>1328</v>
      </c>
      <c r="E7792" t="s">
        <v>85</v>
      </c>
      <c r="F7792" t="s">
        <v>85</v>
      </c>
      <c r="G7792" t="s">
        <v>4264</v>
      </c>
      <c r="H7792">
        <v>400</v>
      </c>
      <c r="I7792">
        <v>1</v>
      </c>
      <c r="J7792">
        <v>0</v>
      </c>
      <c r="K7792">
        <v>35</v>
      </c>
    </row>
    <row r="7793" spans="1:11" x14ac:dyDescent="0.25">
      <c r="A7793" t="s">
        <v>9</v>
      </c>
      <c r="B7793" t="s">
        <v>14</v>
      </c>
      <c r="C7793" s="1">
        <v>43972</v>
      </c>
      <c r="D7793" t="s">
        <v>142</v>
      </c>
      <c r="E7793" t="s">
        <v>27</v>
      </c>
      <c r="F7793" t="s">
        <v>16</v>
      </c>
      <c r="G7793" t="s">
        <v>885</v>
      </c>
      <c r="H7793">
        <v>4000</v>
      </c>
      <c r="I7793">
        <v>4</v>
      </c>
      <c r="J7793">
        <v>2</v>
      </c>
      <c r="K7793">
        <v>325</v>
      </c>
    </row>
    <row r="7794" spans="1:11" x14ac:dyDescent="0.25">
      <c r="A7794" t="s">
        <v>9</v>
      </c>
      <c r="B7794" t="s">
        <v>14</v>
      </c>
      <c r="C7794" s="1">
        <v>43972</v>
      </c>
      <c r="D7794" t="s">
        <v>69</v>
      </c>
      <c r="E7794" t="s">
        <v>27</v>
      </c>
      <c r="F7794" t="s">
        <v>16</v>
      </c>
      <c r="G7794" t="s">
        <v>952</v>
      </c>
      <c r="H7794">
        <v>3900</v>
      </c>
      <c r="I7794">
        <v>4</v>
      </c>
      <c r="J7794">
        <v>2</v>
      </c>
      <c r="K7794">
        <v>410</v>
      </c>
    </row>
    <row r="7795" spans="1:11" x14ac:dyDescent="0.25">
      <c r="A7795" t="s">
        <v>9</v>
      </c>
      <c r="B7795" t="s">
        <v>14</v>
      </c>
      <c r="C7795" s="1">
        <v>43972</v>
      </c>
      <c r="D7795" t="s">
        <v>359</v>
      </c>
      <c r="E7795" t="s">
        <v>11</v>
      </c>
      <c r="F7795" t="s">
        <v>93</v>
      </c>
      <c r="G7795" t="s">
        <v>3176</v>
      </c>
      <c r="H7795">
        <v>1300</v>
      </c>
      <c r="I7795">
        <v>2</v>
      </c>
      <c r="J7795">
        <v>2</v>
      </c>
      <c r="K7795">
        <v>100</v>
      </c>
    </row>
    <row r="7796" spans="1:11" x14ac:dyDescent="0.25">
      <c r="A7796" t="s">
        <v>9</v>
      </c>
      <c r="B7796" t="s">
        <v>14</v>
      </c>
      <c r="C7796" s="1">
        <v>43972</v>
      </c>
      <c r="D7796" t="s">
        <v>45</v>
      </c>
      <c r="E7796" t="s">
        <v>11</v>
      </c>
      <c r="F7796" t="s">
        <v>93</v>
      </c>
      <c r="G7796" t="s">
        <v>46</v>
      </c>
      <c r="H7796">
        <v>1419</v>
      </c>
      <c r="I7796">
        <v>2</v>
      </c>
      <c r="J7796">
        <v>1</v>
      </c>
      <c r="K7796">
        <v>60.42</v>
      </c>
    </row>
    <row r="7797" spans="1:11" x14ac:dyDescent="0.25">
      <c r="A7797" t="s">
        <v>9</v>
      </c>
      <c r="B7797" t="s">
        <v>14</v>
      </c>
      <c r="C7797" s="1">
        <v>43972</v>
      </c>
      <c r="D7797" t="s">
        <v>3200</v>
      </c>
      <c r="E7797" t="s">
        <v>20</v>
      </c>
      <c r="F7797" t="s">
        <v>39</v>
      </c>
      <c r="G7797" t="s">
        <v>3201</v>
      </c>
      <c r="H7797">
        <v>1310</v>
      </c>
      <c r="I7797">
        <v>2</v>
      </c>
      <c r="J7797">
        <v>1</v>
      </c>
      <c r="K7797">
        <v>55</v>
      </c>
    </row>
    <row r="7798" spans="1:11" x14ac:dyDescent="0.25">
      <c r="A7798" t="s">
        <v>9</v>
      </c>
      <c r="B7798" t="s">
        <v>14</v>
      </c>
      <c r="C7798" s="1">
        <v>43972</v>
      </c>
      <c r="D7798" t="s">
        <v>417</v>
      </c>
      <c r="E7798" t="s">
        <v>20</v>
      </c>
      <c r="F7798" t="s">
        <v>39</v>
      </c>
      <c r="G7798" t="s">
        <v>418</v>
      </c>
      <c r="H7798">
        <v>2072</v>
      </c>
      <c r="I7798">
        <v>4</v>
      </c>
      <c r="J7798">
        <v>2</v>
      </c>
      <c r="K7798">
        <v>152</v>
      </c>
    </row>
    <row r="7799" spans="1:11" x14ac:dyDescent="0.25">
      <c r="A7799" t="s">
        <v>18</v>
      </c>
      <c r="B7799" t="s">
        <v>14</v>
      </c>
      <c r="C7799" s="1">
        <v>43972</v>
      </c>
      <c r="D7799" t="s">
        <v>362</v>
      </c>
      <c r="E7799" t="s">
        <v>11</v>
      </c>
      <c r="F7799" t="s">
        <v>93</v>
      </c>
      <c r="G7799" t="s">
        <v>3202</v>
      </c>
      <c r="H7799">
        <v>1240</v>
      </c>
      <c r="I7799">
        <v>2</v>
      </c>
      <c r="J7799">
        <v>1</v>
      </c>
      <c r="K7799">
        <v>58.58</v>
      </c>
    </row>
    <row r="7800" spans="1:11" x14ac:dyDescent="0.25">
      <c r="A7800" t="s">
        <v>18</v>
      </c>
      <c r="B7800" t="s">
        <v>14</v>
      </c>
      <c r="C7800" s="1">
        <v>43972</v>
      </c>
      <c r="D7800" t="s">
        <v>1042</v>
      </c>
      <c r="E7800" t="s">
        <v>20</v>
      </c>
      <c r="F7800" t="s">
        <v>39</v>
      </c>
      <c r="G7800" t="s">
        <v>4264</v>
      </c>
      <c r="H7800">
        <v>1565</v>
      </c>
      <c r="I7800">
        <v>3</v>
      </c>
      <c r="J7800">
        <v>2</v>
      </c>
      <c r="K7800">
        <v>98.91</v>
      </c>
    </row>
    <row r="7801" spans="1:11" x14ac:dyDescent="0.25">
      <c r="A7801" t="s">
        <v>9</v>
      </c>
      <c r="B7801" t="s">
        <v>14</v>
      </c>
      <c r="C7801" s="1">
        <v>43972</v>
      </c>
      <c r="D7801" t="s">
        <v>303</v>
      </c>
      <c r="E7801" t="s">
        <v>20</v>
      </c>
      <c r="F7801" t="s">
        <v>39</v>
      </c>
      <c r="G7801" t="s">
        <v>304</v>
      </c>
      <c r="H7801">
        <v>1820</v>
      </c>
      <c r="I7801">
        <v>3</v>
      </c>
      <c r="J7801">
        <v>2</v>
      </c>
      <c r="K7801">
        <v>89</v>
      </c>
    </row>
    <row r="7802" spans="1:11" x14ac:dyDescent="0.25">
      <c r="A7802" t="s">
        <v>13</v>
      </c>
      <c r="B7802" t="s">
        <v>14</v>
      </c>
      <c r="C7802" s="1">
        <v>43972</v>
      </c>
      <c r="D7802" t="s">
        <v>735</v>
      </c>
      <c r="E7802" t="s">
        <v>39</v>
      </c>
      <c r="F7802" t="s">
        <v>39</v>
      </c>
      <c r="G7802" t="s">
        <v>4264</v>
      </c>
      <c r="H7802">
        <v>2500</v>
      </c>
      <c r="I7802">
        <v>3</v>
      </c>
      <c r="J7802">
        <v>1</v>
      </c>
      <c r="K7802">
        <v>88</v>
      </c>
    </row>
    <row r="7803" spans="1:11" x14ac:dyDescent="0.25">
      <c r="A7803" t="s">
        <v>13</v>
      </c>
      <c r="B7803" t="s">
        <v>14</v>
      </c>
      <c r="C7803" s="1">
        <v>43972</v>
      </c>
      <c r="D7803" t="s">
        <v>92</v>
      </c>
      <c r="E7803" t="s">
        <v>249</v>
      </c>
      <c r="F7803" t="s">
        <v>249</v>
      </c>
      <c r="G7803" t="s">
        <v>3203</v>
      </c>
      <c r="H7803">
        <v>3657</v>
      </c>
      <c r="I7803">
        <v>5</v>
      </c>
      <c r="K7803">
        <v>310</v>
      </c>
    </row>
    <row r="7804" spans="1:11" x14ac:dyDescent="0.25">
      <c r="A7804" t="s">
        <v>9</v>
      </c>
      <c r="B7804" t="s">
        <v>14</v>
      </c>
      <c r="C7804" s="1">
        <v>43972</v>
      </c>
      <c r="D7804" t="s">
        <v>227</v>
      </c>
      <c r="E7804" t="s">
        <v>11</v>
      </c>
      <c r="F7804" t="s">
        <v>93</v>
      </c>
      <c r="G7804" t="s">
        <v>4264</v>
      </c>
      <c r="H7804">
        <v>1245</v>
      </c>
      <c r="I7804">
        <v>2</v>
      </c>
      <c r="J7804">
        <v>1</v>
      </c>
      <c r="K7804">
        <v>62</v>
      </c>
    </row>
    <row r="7805" spans="1:11" x14ac:dyDescent="0.25">
      <c r="A7805" t="s">
        <v>9</v>
      </c>
      <c r="B7805" t="s">
        <v>14</v>
      </c>
      <c r="C7805" s="1">
        <v>43972</v>
      </c>
      <c r="D7805" t="s">
        <v>675</v>
      </c>
      <c r="E7805" t="s">
        <v>20</v>
      </c>
      <c r="F7805" t="s">
        <v>39</v>
      </c>
      <c r="G7805" t="s">
        <v>3204</v>
      </c>
      <c r="H7805">
        <v>1315</v>
      </c>
      <c r="I7805">
        <v>3</v>
      </c>
      <c r="J7805">
        <v>1</v>
      </c>
      <c r="K7805">
        <v>65</v>
      </c>
    </row>
    <row r="7806" spans="1:11" x14ac:dyDescent="0.25">
      <c r="A7806" t="s">
        <v>9</v>
      </c>
      <c r="B7806" t="s">
        <v>14</v>
      </c>
      <c r="C7806" s="1">
        <v>43972</v>
      </c>
      <c r="D7806" t="s">
        <v>556</v>
      </c>
      <c r="E7806" t="s">
        <v>20</v>
      </c>
      <c r="F7806" t="s">
        <v>39</v>
      </c>
      <c r="G7806" t="s">
        <v>2952</v>
      </c>
      <c r="H7806">
        <v>1410</v>
      </c>
      <c r="I7806">
        <v>2</v>
      </c>
      <c r="J7806">
        <v>2</v>
      </c>
      <c r="K7806">
        <v>73</v>
      </c>
    </row>
    <row r="7807" spans="1:11" x14ac:dyDescent="0.25">
      <c r="A7807" t="s">
        <v>9</v>
      </c>
      <c r="B7807" t="s">
        <v>14</v>
      </c>
      <c r="C7807" s="1">
        <v>43972</v>
      </c>
      <c r="D7807" t="s">
        <v>287</v>
      </c>
      <c r="E7807" t="s">
        <v>11</v>
      </c>
      <c r="F7807" t="s">
        <v>93</v>
      </c>
      <c r="G7807" t="s">
        <v>3205</v>
      </c>
      <c r="H7807">
        <v>1375</v>
      </c>
      <c r="I7807">
        <v>2</v>
      </c>
      <c r="J7807">
        <v>1</v>
      </c>
      <c r="K7807">
        <v>60</v>
      </c>
    </row>
    <row r="7808" spans="1:11" x14ac:dyDescent="0.25">
      <c r="A7808" t="s">
        <v>9</v>
      </c>
      <c r="B7808" t="s">
        <v>14</v>
      </c>
      <c r="C7808" s="1">
        <v>43972</v>
      </c>
      <c r="D7808" t="s">
        <v>359</v>
      </c>
      <c r="E7808" t="s">
        <v>11</v>
      </c>
      <c r="F7808" t="s">
        <v>93</v>
      </c>
      <c r="G7808" t="s">
        <v>3176</v>
      </c>
      <c r="H7808">
        <v>1299</v>
      </c>
      <c r="I7808">
        <v>2</v>
      </c>
      <c r="J7808">
        <v>2</v>
      </c>
      <c r="K7808">
        <v>95</v>
      </c>
    </row>
    <row r="7809" spans="1:11" x14ac:dyDescent="0.25">
      <c r="A7809" t="s">
        <v>9</v>
      </c>
      <c r="B7809" t="s">
        <v>14</v>
      </c>
      <c r="C7809" s="1">
        <v>43972</v>
      </c>
      <c r="D7809" t="s">
        <v>3206</v>
      </c>
      <c r="E7809" t="s">
        <v>11</v>
      </c>
      <c r="F7809" t="s">
        <v>93</v>
      </c>
      <c r="G7809" t="s">
        <v>3207</v>
      </c>
      <c r="H7809">
        <v>993</v>
      </c>
      <c r="I7809">
        <v>2</v>
      </c>
      <c r="J7809">
        <v>3</v>
      </c>
      <c r="K7809">
        <v>45.5</v>
      </c>
    </row>
    <row r="7810" spans="1:11" x14ac:dyDescent="0.25">
      <c r="A7810" t="s">
        <v>13</v>
      </c>
      <c r="B7810" t="s">
        <v>14</v>
      </c>
      <c r="C7810" s="1">
        <v>43972</v>
      </c>
      <c r="D7810" t="s">
        <v>200</v>
      </c>
      <c r="E7810" t="s">
        <v>93</v>
      </c>
      <c r="F7810" t="s">
        <v>93</v>
      </c>
      <c r="G7810" t="s">
        <v>4264</v>
      </c>
      <c r="H7810">
        <v>1200</v>
      </c>
      <c r="I7810">
        <v>3</v>
      </c>
      <c r="J7810">
        <v>0</v>
      </c>
      <c r="K7810">
        <v>45</v>
      </c>
    </row>
    <row r="7811" spans="1:11" x14ac:dyDescent="0.25">
      <c r="A7811" t="s">
        <v>9</v>
      </c>
      <c r="B7811" t="s">
        <v>14</v>
      </c>
      <c r="C7811" s="1">
        <v>43972</v>
      </c>
      <c r="D7811" t="s">
        <v>2016</v>
      </c>
      <c r="E7811" t="s">
        <v>11</v>
      </c>
      <c r="F7811" t="s">
        <v>93</v>
      </c>
      <c r="G7811" t="s">
        <v>4264</v>
      </c>
      <c r="H7811">
        <v>985</v>
      </c>
      <c r="I7811">
        <v>2</v>
      </c>
      <c r="J7811">
        <v>1</v>
      </c>
      <c r="K7811">
        <v>156</v>
      </c>
    </row>
    <row r="7812" spans="1:11" x14ac:dyDescent="0.25">
      <c r="A7812" t="s">
        <v>18</v>
      </c>
      <c r="B7812" t="s">
        <v>14</v>
      </c>
      <c r="C7812" s="1">
        <v>43972</v>
      </c>
      <c r="D7812" t="s">
        <v>1386</v>
      </c>
      <c r="E7812" t="s">
        <v>16</v>
      </c>
      <c r="F7812" t="s">
        <v>16</v>
      </c>
      <c r="G7812" t="s">
        <v>4264</v>
      </c>
      <c r="H7812">
        <v>2400</v>
      </c>
      <c r="I7812">
        <v>5</v>
      </c>
      <c r="J7812">
        <v>3</v>
      </c>
      <c r="K7812">
        <v>180</v>
      </c>
    </row>
    <row r="7813" spans="1:11" x14ac:dyDescent="0.25">
      <c r="A7813" t="s">
        <v>9</v>
      </c>
      <c r="B7813" s="1">
        <v>44153</v>
      </c>
      <c r="C7813" s="1">
        <v>44153</v>
      </c>
      <c r="D7813" t="s">
        <v>69</v>
      </c>
      <c r="E7813" t="s">
        <v>20</v>
      </c>
      <c r="F7813" t="s">
        <v>39</v>
      </c>
      <c r="G7813" t="s">
        <v>1038</v>
      </c>
      <c r="H7813">
        <v>1255</v>
      </c>
      <c r="I7813">
        <v>2</v>
      </c>
      <c r="J7813">
        <v>1</v>
      </c>
      <c r="K7813">
        <v>95</v>
      </c>
    </row>
    <row r="7814" spans="1:11" x14ac:dyDescent="0.25">
      <c r="A7814" t="s">
        <v>9</v>
      </c>
      <c r="B7814" s="1">
        <v>44004</v>
      </c>
      <c r="C7814" s="1">
        <v>44004</v>
      </c>
      <c r="D7814" t="s">
        <v>505</v>
      </c>
      <c r="E7814" t="s">
        <v>20</v>
      </c>
      <c r="F7814" t="s">
        <v>39</v>
      </c>
      <c r="G7814" t="s">
        <v>565</v>
      </c>
      <c r="H7814">
        <v>1655</v>
      </c>
      <c r="I7814">
        <v>3</v>
      </c>
      <c r="J7814">
        <v>2</v>
      </c>
      <c r="K7814">
        <v>131</v>
      </c>
    </row>
    <row r="7815" spans="1:11" x14ac:dyDescent="0.25">
      <c r="A7815" t="s">
        <v>9</v>
      </c>
      <c r="B7815" s="1">
        <v>44183</v>
      </c>
      <c r="C7815" s="1">
        <v>44183</v>
      </c>
      <c r="D7815" t="s">
        <v>24</v>
      </c>
      <c r="E7815" t="s">
        <v>27</v>
      </c>
      <c r="F7815" t="s">
        <v>16</v>
      </c>
      <c r="G7815" t="s">
        <v>761</v>
      </c>
      <c r="H7815">
        <v>2830</v>
      </c>
      <c r="I7815">
        <v>5</v>
      </c>
      <c r="J7815">
        <v>3</v>
      </c>
      <c r="K7815">
        <v>190</v>
      </c>
    </row>
    <row r="7816" spans="1:11" x14ac:dyDescent="0.25">
      <c r="A7816" t="s">
        <v>9</v>
      </c>
      <c r="B7816" t="s">
        <v>14</v>
      </c>
      <c r="C7816" s="1">
        <v>43972</v>
      </c>
      <c r="D7816" t="s">
        <v>3208</v>
      </c>
      <c r="E7816" t="s">
        <v>51</v>
      </c>
      <c r="F7816" t="s">
        <v>85</v>
      </c>
      <c r="G7816" t="s">
        <v>4264</v>
      </c>
      <c r="H7816">
        <v>6000</v>
      </c>
      <c r="I7816">
        <v>1</v>
      </c>
      <c r="J7816">
        <v>1</v>
      </c>
      <c r="K7816">
        <v>276</v>
      </c>
    </row>
    <row r="7817" spans="1:11" x14ac:dyDescent="0.25">
      <c r="A7817" t="s">
        <v>18</v>
      </c>
      <c r="B7817" t="s">
        <v>14</v>
      </c>
      <c r="C7817" s="1">
        <v>43972</v>
      </c>
      <c r="D7817" t="s">
        <v>61</v>
      </c>
      <c r="E7817" t="s">
        <v>11</v>
      </c>
      <c r="F7817" t="s">
        <v>93</v>
      </c>
      <c r="G7817" t="s">
        <v>62</v>
      </c>
      <c r="H7817">
        <v>550</v>
      </c>
      <c r="I7817">
        <v>1</v>
      </c>
      <c r="J7817">
        <v>1</v>
      </c>
      <c r="K7817">
        <v>15</v>
      </c>
    </row>
    <row r="7818" spans="1:11" x14ac:dyDescent="0.25">
      <c r="A7818" t="s">
        <v>9</v>
      </c>
      <c r="B7818" t="s">
        <v>14</v>
      </c>
      <c r="C7818" s="1">
        <v>43972</v>
      </c>
      <c r="D7818" t="s">
        <v>1744</v>
      </c>
      <c r="E7818" t="s">
        <v>51</v>
      </c>
      <c r="F7818" t="s">
        <v>85</v>
      </c>
      <c r="G7818" t="s">
        <v>4264</v>
      </c>
      <c r="H7818">
        <v>825</v>
      </c>
      <c r="I7818">
        <v>2</v>
      </c>
      <c r="J7818">
        <v>1</v>
      </c>
      <c r="K7818">
        <v>40</v>
      </c>
    </row>
    <row r="7819" spans="1:11" x14ac:dyDescent="0.25">
      <c r="A7819" t="s">
        <v>9</v>
      </c>
      <c r="B7819" s="1">
        <v>44063</v>
      </c>
      <c r="C7819" s="1">
        <v>44063</v>
      </c>
      <c r="D7819" t="s">
        <v>103</v>
      </c>
      <c r="E7819" t="s">
        <v>20</v>
      </c>
      <c r="F7819" t="s">
        <v>39</v>
      </c>
      <c r="G7819" t="s">
        <v>119</v>
      </c>
      <c r="H7819">
        <v>1634</v>
      </c>
      <c r="I7819">
        <v>3</v>
      </c>
      <c r="J7819">
        <v>1</v>
      </c>
      <c r="K7819">
        <v>111</v>
      </c>
    </row>
    <row r="7820" spans="1:11" x14ac:dyDescent="0.25">
      <c r="A7820" t="s">
        <v>13</v>
      </c>
      <c r="B7820" t="s">
        <v>14</v>
      </c>
      <c r="C7820" s="1">
        <v>43972</v>
      </c>
      <c r="D7820" t="s">
        <v>274</v>
      </c>
      <c r="E7820" t="s">
        <v>88</v>
      </c>
      <c r="F7820" t="s">
        <v>88</v>
      </c>
      <c r="G7820" t="s">
        <v>4264</v>
      </c>
      <c r="H7820">
        <v>1200</v>
      </c>
      <c r="I7820">
        <v>6</v>
      </c>
      <c r="J7820">
        <v>3</v>
      </c>
      <c r="K7820">
        <v>105</v>
      </c>
    </row>
    <row r="7821" spans="1:11" x14ac:dyDescent="0.25">
      <c r="A7821" t="s">
        <v>9</v>
      </c>
      <c r="B7821" t="s">
        <v>14</v>
      </c>
      <c r="C7821" s="1">
        <v>43972</v>
      </c>
      <c r="D7821" t="s">
        <v>1356</v>
      </c>
      <c r="E7821" t="s">
        <v>11</v>
      </c>
      <c r="F7821" t="s">
        <v>93</v>
      </c>
      <c r="G7821" t="s">
        <v>4264</v>
      </c>
      <c r="H7821">
        <v>1222</v>
      </c>
      <c r="I7821">
        <v>2</v>
      </c>
      <c r="J7821">
        <v>2</v>
      </c>
      <c r="K7821">
        <v>80</v>
      </c>
    </row>
    <row r="7822" spans="1:11" x14ac:dyDescent="0.25">
      <c r="A7822" t="s">
        <v>9</v>
      </c>
      <c r="B7822" t="s">
        <v>14</v>
      </c>
      <c r="C7822" s="1">
        <v>43972</v>
      </c>
      <c r="D7822" t="s">
        <v>37</v>
      </c>
      <c r="E7822" t="s">
        <v>20</v>
      </c>
      <c r="F7822" t="s">
        <v>39</v>
      </c>
      <c r="G7822" t="s">
        <v>2047</v>
      </c>
      <c r="H7822">
        <v>1500</v>
      </c>
      <c r="I7822">
        <v>3</v>
      </c>
      <c r="J7822">
        <v>2</v>
      </c>
      <c r="K7822">
        <v>63</v>
      </c>
    </row>
    <row r="7823" spans="1:11" x14ac:dyDescent="0.25">
      <c r="A7823" t="s">
        <v>9</v>
      </c>
      <c r="B7823" t="s">
        <v>14</v>
      </c>
      <c r="C7823" s="1">
        <v>43972</v>
      </c>
      <c r="D7823" t="s">
        <v>176</v>
      </c>
      <c r="E7823" t="s">
        <v>20</v>
      </c>
      <c r="F7823" t="s">
        <v>39</v>
      </c>
      <c r="G7823" t="s">
        <v>4264</v>
      </c>
      <c r="H7823">
        <v>1890</v>
      </c>
      <c r="I7823">
        <v>4</v>
      </c>
      <c r="J7823">
        <v>2</v>
      </c>
      <c r="K7823">
        <v>100</v>
      </c>
    </row>
    <row r="7824" spans="1:11" x14ac:dyDescent="0.25">
      <c r="A7824" t="s">
        <v>18</v>
      </c>
      <c r="B7824" t="s">
        <v>14</v>
      </c>
      <c r="C7824" s="1">
        <v>43972</v>
      </c>
      <c r="D7824" t="s">
        <v>120</v>
      </c>
      <c r="E7824" t="s">
        <v>16</v>
      </c>
      <c r="F7824" t="s">
        <v>16</v>
      </c>
      <c r="G7824" t="s">
        <v>3209</v>
      </c>
      <c r="H7824">
        <v>3750</v>
      </c>
      <c r="I7824">
        <v>6</v>
      </c>
      <c r="J7824">
        <v>2</v>
      </c>
      <c r="K7824">
        <v>375</v>
      </c>
    </row>
    <row r="7825" spans="1:11" x14ac:dyDescent="0.25">
      <c r="A7825" t="s">
        <v>9</v>
      </c>
      <c r="B7825" t="s">
        <v>14</v>
      </c>
      <c r="C7825" s="1">
        <v>43972</v>
      </c>
      <c r="D7825" t="s">
        <v>221</v>
      </c>
      <c r="E7825" t="s">
        <v>11</v>
      </c>
      <c r="F7825" t="s">
        <v>93</v>
      </c>
      <c r="G7825" t="s">
        <v>4264</v>
      </c>
      <c r="H7825">
        <v>850</v>
      </c>
      <c r="I7825">
        <v>1</v>
      </c>
      <c r="J7825">
        <v>1</v>
      </c>
      <c r="K7825">
        <v>39.5</v>
      </c>
    </row>
    <row r="7826" spans="1:11" x14ac:dyDescent="0.25">
      <c r="A7826" t="s">
        <v>9</v>
      </c>
      <c r="B7826" t="s">
        <v>14</v>
      </c>
      <c r="C7826" s="1">
        <v>43972</v>
      </c>
      <c r="D7826" t="s">
        <v>24</v>
      </c>
      <c r="E7826" t="s">
        <v>11</v>
      </c>
      <c r="F7826" t="s">
        <v>93</v>
      </c>
      <c r="G7826" t="s">
        <v>2239</v>
      </c>
      <c r="H7826">
        <v>1295</v>
      </c>
      <c r="I7826">
        <v>2</v>
      </c>
      <c r="J7826">
        <v>3</v>
      </c>
      <c r="K7826">
        <v>78.5</v>
      </c>
    </row>
    <row r="7827" spans="1:11" x14ac:dyDescent="0.25">
      <c r="A7827" t="s">
        <v>9</v>
      </c>
      <c r="B7827" t="s">
        <v>14</v>
      </c>
      <c r="C7827" s="1">
        <v>43972</v>
      </c>
      <c r="D7827" t="s">
        <v>81</v>
      </c>
      <c r="E7827" t="s">
        <v>11</v>
      </c>
      <c r="F7827" t="s">
        <v>93</v>
      </c>
      <c r="G7827" t="s">
        <v>1254</v>
      </c>
      <c r="H7827">
        <v>1320</v>
      </c>
      <c r="I7827">
        <v>2</v>
      </c>
      <c r="J7827">
        <v>1</v>
      </c>
      <c r="K7827">
        <v>100</v>
      </c>
    </row>
    <row r="7828" spans="1:11" x14ac:dyDescent="0.25">
      <c r="A7828" t="s">
        <v>18</v>
      </c>
      <c r="B7828" t="s">
        <v>14</v>
      </c>
      <c r="C7828" s="1">
        <v>43972</v>
      </c>
      <c r="D7828" t="s">
        <v>131</v>
      </c>
      <c r="E7828" t="s">
        <v>16</v>
      </c>
      <c r="F7828" t="s">
        <v>16</v>
      </c>
      <c r="G7828" t="s">
        <v>4264</v>
      </c>
      <c r="H7828">
        <v>950</v>
      </c>
      <c r="I7828">
        <v>3</v>
      </c>
      <c r="J7828">
        <v>3</v>
      </c>
      <c r="K7828">
        <v>179</v>
      </c>
    </row>
    <row r="7829" spans="1:11" x14ac:dyDescent="0.25">
      <c r="A7829" t="s">
        <v>13</v>
      </c>
      <c r="B7829" t="s">
        <v>14</v>
      </c>
      <c r="C7829" s="1">
        <v>43972</v>
      </c>
      <c r="D7829" t="s">
        <v>69</v>
      </c>
      <c r="E7829" t="s">
        <v>16</v>
      </c>
      <c r="F7829" t="s">
        <v>16</v>
      </c>
      <c r="G7829" t="s">
        <v>4264</v>
      </c>
      <c r="H7829">
        <v>1200</v>
      </c>
      <c r="I7829">
        <v>4</v>
      </c>
      <c r="J7829">
        <v>2</v>
      </c>
      <c r="K7829">
        <v>225</v>
      </c>
    </row>
    <row r="7830" spans="1:11" x14ac:dyDescent="0.25">
      <c r="A7830" t="s">
        <v>18</v>
      </c>
      <c r="B7830" t="s">
        <v>14</v>
      </c>
      <c r="C7830" s="1">
        <v>43972</v>
      </c>
      <c r="D7830" t="s">
        <v>540</v>
      </c>
      <c r="E7830" t="s">
        <v>16</v>
      </c>
      <c r="F7830" t="s">
        <v>16</v>
      </c>
      <c r="G7830" t="s">
        <v>4264</v>
      </c>
      <c r="H7830">
        <v>3000</v>
      </c>
      <c r="I7830">
        <v>3</v>
      </c>
      <c r="J7830">
        <v>3</v>
      </c>
      <c r="K7830">
        <v>170</v>
      </c>
    </row>
    <row r="7831" spans="1:11" x14ac:dyDescent="0.25">
      <c r="A7831" t="s">
        <v>18</v>
      </c>
      <c r="B7831" t="s">
        <v>14</v>
      </c>
      <c r="C7831" s="1">
        <v>43972</v>
      </c>
      <c r="D7831" t="s">
        <v>435</v>
      </c>
      <c r="E7831" t="s">
        <v>11</v>
      </c>
      <c r="F7831" t="s">
        <v>93</v>
      </c>
      <c r="G7831" t="s">
        <v>4264</v>
      </c>
      <c r="H7831">
        <v>1197</v>
      </c>
      <c r="I7831">
        <v>2</v>
      </c>
      <c r="J7831">
        <v>1</v>
      </c>
      <c r="K7831">
        <v>82</v>
      </c>
    </row>
    <row r="7832" spans="1:11" x14ac:dyDescent="0.25">
      <c r="A7832" t="s">
        <v>9</v>
      </c>
      <c r="B7832" t="s">
        <v>14</v>
      </c>
      <c r="C7832" s="1">
        <v>43972</v>
      </c>
      <c r="D7832" t="s">
        <v>536</v>
      </c>
      <c r="E7832" t="s">
        <v>20</v>
      </c>
      <c r="F7832" t="s">
        <v>39</v>
      </c>
      <c r="G7832" t="s">
        <v>4264</v>
      </c>
      <c r="H7832">
        <v>1320</v>
      </c>
      <c r="I7832">
        <v>2</v>
      </c>
      <c r="J7832">
        <v>3</v>
      </c>
      <c r="K7832">
        <v>60</v>
      </c>
    </row>
    <row r="7833" spans="1:11" x14ac:dyDescent="0.25">
      <c r="A7833" t="s">
        <v>13</v>
      </c>
      <c r="B7833" t="s">
        <v>14</v>
      </c>
      <c r="C7833" s="1">
        <v>43972</v>
      </c>
      <c r="D7833" t="s">
        <v>464</v>
      </c>
      <c r="E7833" t="s">
        <v>249</v>
      </c>
      <c r="F7833" t="s">
        <v>249</v>
      </c>
      <c r="G7833" t="s">
        <v>4264</v>
      </c>
      <c r="H7833">
        <v>1180</v>
      </c>
      <c r="I7833">
        <v>5</v>
      </c>
      <c r="J7833">
        <v>2</v>
      </c>
      <c r="K7833">
        <v>98.5</v>
      </c>
    </row>
    <row r="7834" spans="1:11" x14ac:dyDescent="0.25">
      <c r="A7834" t="s">
        <v>9</v>
      </c>
      <c r="B7834" s="1">
        <v>44185</v>
      </c>
      <c r="C7834" s="1">
        <v>44185</v>
      </c>
      <c r="D7834" t="s">
        <v>24</v>
      </c>
      <c r="E7834" t="s">
        <v>51</v>
      </c>
      <c r="F7834" t="s">
        <v>85</v>
      </c>
      <c r="G7834" t="s">
        <v>415</v>
      </c>
      <c r="H7834">
        <v>840</v>
      </c>
      <c r="I7834">
        <v>1</v>
      </c>
      <c r="J7834">
        <v>1</v>
      </c>
      <c r="K7834">
        <v>57.6</v>
      </c>
    </row>
    <row r="7835" spans="1:11" x14ac:dyDescent="0.25">
      <c r="A7835" t="s">
        <v>9</v>
      </c>
      <c r="B7835" s="1">
        <v>44185</v>
      </c>
      <c r="C7835" s="1">
        <v>44185</v>
      </c>
      <c r="D7835" t="s">
        <v>24</v>
      </c>
      <c r="E7835" t="s">
        <v>51</v>
      </c>
      <c r="F7835" t="s">
        <v>85</v>
      </c>
      <c r="G7835" t="s">
        <v>1288</v>
      </c>
      <c r="H7835" t="s">
        <v>3210</v>
      </c>
      <c r="I7835">
        <v>1</v>
      </c>
      <c r="J7835">
        <v>0</v>
      </c>
      <c r="K7835">
        <v>19.829999999999998</v>
      </c>
    </row>
    <row r="7836" spans="1:11" x14ac:dyDescent="0.25">
      <c r="A7836" t="s">
        <v>9</v>
      </c>
      <c r="B7836" t="s">
        <v>14</v>
      </c>
      <c r="C7836" s="1">
        <v>43972</v>
      </c>
      <c r="D7836" t="s">
        <v>45</v>
      </c>
      <c r="E7836" t="s">
        <v>20</v>
      </c>
      <c r="F7836" t="s">
        <v>39</v>
      </c>
      <c r="G7836" t="s">
        <v>46</v>
      </c>
      <c r="H7836">
        <v>1693</v>
      </c>
      <c r="I7836">
        <v>3</v>
      </c>
      <c r="J7836">
        <v>1</v>
      </c>
      <c r="K7836">
        <v>71.38</v>
      </c>
    </row>
    <row r="7837" spans="1:11" x14ac:dyDescent="0.25">
      <c r="A7837" t="s">
        <v>9</v>
      </c>
      <c r="B7837" t="s">
        <v>14</v>
      </c>
      <c r="C7837" s="1">
        <v>43972</v>
      </c>
      <c r="D7837" t="s">
        <v>444</v>
      </c>
      <c r="E7837" t="s">
        <v>11</v>
      </c>
      <c r="F7837" t="s">
        <v>93</v>
      </c>
      <c r="G7837" t="s">
        <v>4264</v>
      </c>
      <c r="H7837">
        <v>1000</v>
      </c>
      <c r="I7837">
        <v>2</v>
      </c>
      <c r="J7837">
        <v>1</v>
      </c>
      <c r="K7837">
        <v>62</v>
      </c>
    </row>
    <row r="7838" spans="1:11" x14ac:dyDescent="0.25">
      <c r="A7838" t="s">
        <v>18</v>
      </c>
      <c r="B7838" t="s">
        <v>14</v>
      </c>
      <c r="C7838" s="1">
        <v>43972</v>
      </c>
      <c r="D7838" t="s">
        <v>929</v>
      </c>
      <c r="E7838" t="s">
        <v>11</v>
      </c>
      <c r="F7838" t="s">
        <v>93</v>
      </c>
      <c r="G7838" t="s">
        <v>3211</v>
      </c>
      <c r="H7838">
        <v>1305</v>
      </c>
      <c r="I7838">
        <v>2</v>
      </c>
      <c r="J7838">
        <v>1</v>
      </c>
      <c r="K7838">
        <v>70</v>
      </c>
    </row>
    <row r="7839" spans="1:11" x14ac:dyDescent="0.25">
      <c r="A7839" t="s">
        <v>18</v>
      </c>
      <c r="B7839" t="s">
        <v>14</v>
      </c>
      <c r="C7839" s="1">
        <v>43972</v>
      </c>
      <c r="D7839" t="s">
        <v>708</v>
      </c>
      <c r="E7839" t="s">
        <v>51</v>
      </c>
      <c r="F7839" t="s">
        <v>85</v>
      </c>
      <c r="G7839" t="s">
        <v>3212</v>
      </c>
      <c r="H7839">
        <v>450</v>
      </c>
      <c r="I7839">
        <v>1</v>
      </c>
      <c r="J7839">
        <v>1</v>
      </c>
      <c r="K7839">
        <v>18</v>
      </c>
    </row>
    <row r="7840" spans="1:11" x14ac:dyDescent="0.25">
      <c r="A7840" t="s">
        <v>9</v>
      </c>
      <c r="B7840" t="s">
        <v>14</v>
      </c>
      <c r="C7840" s="1">
        <v>43972</v>
      </c>
      <c r="D7840" t="s">
        <v>245</v>
      </c>
      <c r="E7840" t="s">
        <v>51</v>
      </c>
      <c r="F7840" t="s">
        <v>85</v>
      </c>
      <c r="G7840" t="s">
        <v>1947</v>
      </c>
      <c r="H7840">
        <v>705</v>
      </c>
      <c r="I7840">
        <v>1</v>
      </c>
      <c r="J7840">
        <v>1</v>
      </c>
      <c r="K7840">
        <v>57</v>
      </c>
    </row>
    <row r="7841" spans="1:11" x14ac:dyDescent="0.25">
      <c r="A7841" t="s">
        <v>9</v>
      </c>
      <c r="B7841" t="s">
        <v>14</v>
      </c>
      <c r="C7841" s="1">
        <v>43972</v>
      </c>
      <c r="D7841" t="s">
        <v>2507</v>
      </c>
      <c r="E7841" t="s">
        <v>27</v>
      </c>
      <c r="F7841" t="s">
        <v>16</v>
      </c>
      <c r="G7841" t="s">
        <v>4264</v>
      </c>
      <c r="H7841">
        <v>750</v>
      </c>
      <c r="I7841">
        <v>6</v>
      </c>
      <c r="J7841">
        <v>2</v>
      </c>
      <c r="K7841">
        <v>75</v>
      </c>
    </row>
    <row r="7842" spans="1:11" x14ac:dyDescent="0.25">
      <c r="A7842" t="s">
        <v>18</v>
      </c>
      <c r="B7842" t="s">
        <v>14</v>
      </c>
      <c r="C7842" s="1">
        <v>43972</v>
      </c>
      <c r="D7842" t="s">
        <v>666</v>
      </c>
      <c r="E7842" t="s">
        <v>249</v>
      </c>
      <c r="F7842" t="s">
        <v>249</v>
      </c>
      <c r="G7842" t="s">
        <v>4264</v>
      </c>
      <c r="H7842">
        <v>4800</v>
      </c>
      <c r="I7842">
        <v>5</v>
      </c>
      <c r="J7842">
        <v>2</v>
      </c>
      <c r="K7842">
        <v>150</v>
      </c>
    </row>
    <row r="7843" spans="1:11" x14ac:dyDescent="0.25">
      <c r="A7843" t="s">
        <v>18</v>
      </c>
      <c r="B7843" t="s">
        <v>14</v>
      </c>
      <c r="C7843" s="1">
        <v>43972</v>
      </c>
      <c r="D7843" t="s">
        <v>2031</v>
      </c>
      <c r="E7843" t="s">
        <v>16</v>
      </c>
      <c r="F7843" t="s">
        <v>16</v>
      </c>
      <c r="G7843" t="s">
        <v>4264</v>
      </c>
      <c r="H7843">
        <v>5000</v>
      </c>
      <c r="I7843">
        <v>5</v>
      </c>
      <c r="K7843">
        <v>600</v>
      </c>
    </row>
    <row r="7844" spans="1:11" x14ac:dyDescent="0.25">
      <c r="A7844" t="s">
        <v>13</v>
      </c>
      <c r="B7844" t="s">
        <v>14</v>
      </c>
      <c r="C7844" s="1">
        <v>43972</v>
      </c>
      <c r="D7844" t="s">
        <v>735</v>
      </c>
      <c r="E7844" t="s">
        <v>16</v>
      </c>
      <c r="F7844" t="s">
        <v>16</v>
      </c>
      <c r="G7844" t="s">
        <v>4264</v>
      </c>
      <c r="H7844">
        <v>5000</v>
      </c>
      <c r="I7844">
        <v>4</v>
      </c>
      <c r="J7844">
        <v>3</v>
      </c>
      <c r="K7844">
        <v>425</v>
      </c>
    </row>
    <row r="7845" spans="1:11" x14ac:dyDescent="0.25">
      <c r="A7845" t="s">
        <v>18</v>
      </c>
      <c r="B7845" s="1">
        <v>44183</v>
      </c>
      <c r="C7845" s="1">
        <v>44183</v>
      </c>
      <c r="D7845" t="s">
        <v>24</v>
      </c>
      <c r="E7845" t="s">
        <v>20</v>
      </c>
      <c r="F7845" t="s">
        <v>39</v>
      </c>
      <c r="G7845" t="s">
        <v>4264</v>
      </c>
      <c r="H7845">
        <v>1991</v>
      </c>
      <c r="I7845">
        <v>3</v>
      </c>
      <c r="J7845">
        <v>2</v>
      </c>
      <c r="K7845">
        <v>104</v>
      </c>
    </row>
    <row r="7846" spans="1:11" x14ac:dyDescent="0.25">
      <c r="A7846" t="s">
        <v>9</v>
      </c>
      <c r="B7846" t="s">
        <v>14</v>
      </c>
      <c r="C7846" s="1">
        <v>43972</v>
      </c>
      <c r="D7846" t="s">
        <v>491</v>
      </c>
      <c r="E7846" t="s">
        <v>20</v>
      </c>
      <c r="F7846" t="s">
        <v>39</v>
      </c>
      <c r="G7846" t="s">
        <v>779</v>
      </c>
      <c r="H7846">
        <v>1779</v>
      </c>
      <c r="I7846">
        <v>3</v>
      </c>
      <c r="J7846">
        <v>2</v>
      </c>
      <c r="K7846">
        <v>90</v>
      </c>
    </row>
    <row r="7847" spans="1:11" x14ac:dyDescent="0.25">
      <c r="A7847" t="s">
        <v>13</v>
      </c>
      <c r="B7847" t="s">
        <v>14</v>
      </c>
      <c r="C7847" s="1">
        <v>43972</v>
      </c>
      <c r="D7847" t="s">
        <v>24</v>
      </c>
      <c r="E7847" t="s">
        <v>16</v>
      </c>
      <c r="F7847" t="s">
        <v>16</v>
      </c>
      <c r="G7847" t="s">
        <v>1092</v>
      </c>
      <c r="H7847">
        <v>10200</v>
      </c>
      <c r="I7847">
        <v>4</v>
      </c>
      <c r="J7847">
        <v>1</v>
      </c>
      <c r="K7847">
        <v>1250</v>
      </c>
    </row>
    <row r="7848" spans="1:11" x14ac:dyDescent="0.25">
      <c r="A7848" t="s">
        <v>9</v>
      </c>
      <c r="B7848" t="s">
        <v>14</v>
      </c>
      <c r="C7848" s="1">
        <v>43972</v>
      </c>
      <c r="D7848" t="s">
        <v>1356</v>
      </c>
      <c r="E7848" t="s">
        <v>11</v>
      </c>
      <c r="F7848" t="s">
        <v>93</v>
      </c>
      <c r="G7848" t="s">
        <v>3213</v>
      </c>
      <c r="H7848">
        <v>870</v>
      </c>
      <c r="I7848">
        <v>2</v>
      </c>
      <c r="J7848">
        <v>2</v>
      </c>
      <c r="K7848">
        <v>38</v>
      </c>
    </row>
    <row r="7849" spans="1:11" x14ac:dyDescent="0.25">
      <c r="A7849" t="s">
        <v>9</v>
      </c>
      <c r="B7849" s="1">
        <v>43969</v>
      </c>
      <c r="C7849" s="1">
        <v>43969</v>
      </c>
      <c r="D7849" t="s">
        <v>54</v>
      </c>
      <c r="E7849" t="s">
        <v>20</v>
      </c>
      <c r="F7849" t="s">
        <v>39</v>
      </c>
      <c r="G7849" t="s">
        <v>147</v>
      </c>
      <c r="H7849">
        <v>1595</v>
      </c>
      <c r="I7849">
        <v>3</v>
      </c>
      <c r="J7849">
        <v>2</v>
      </c>
      <c r="K7849">
        <v>120</v>
      </c>
    </row>
    <row r="7850" spans="1:11" x14ac:dyDescent="0.25">
      <c r="A7850" t="s">
        <v>9</v>
      </c>
      <c r="B7850" s="1">
        <v>44186</v>
      </c>
      <c r="C7850" s="1">
        <v>44186</v>
      </c>
      <c r="D7850" t="s">
        <v>73</v>
      </c>
      <c r="E7850" t="s">
        <v>51</v>
      </c>
      <c r="F7850" t="s">
        <v>85</v>
      </c>
      <c r="G7850" t="s">
        <v>74</v>
      </c>
      <c r="H7850">
        <v>525</v>
      </c>
      <c r="I7850">
        <v>1</v>
      </c>
      <c r="J7850">
        <v>1</v>
      </c>
      <c r="K7850">
        <v>26</v>
      </c>
    </row>
    <row r="7851" spans="1:11" x14ac:dyDescent="0.25">
      <c r="A7851" t="s">
        <v>13</v>
      </c>
      <c r="B7851" t="s">
        <v>14</v>
      </c>
      <c r="C7851" s="1">
        <v>43972</v>
      </c>
      <c r="D7851" t="s">
        <v>171</v>
      </c>
      <c r="E7851" t="s">
        <v>16</v>
      </c>
      <c r="F7851" t="s">
        <v>16</v>
      </c>
      <c r="G7851" t="s">
        <v>4264</v>
      </c>
      <c r="H7851">
        <v>945</v>
      </c>
      <c r="I7851">
        <v>5</v>
      </c>
      <c r="J7851">
        <v>2</v>
      </c>
      <c r="K7851">
        <v>120</v>
      </c>
    </row>
    <row r="7852" spans="1:11" x14ac:dyDescent="0.25">
      <c r="A7852" t="s">
        <v>13</v>
      </c>
      <c r="B7852" s="1">
        <v>43939</v>
      </c>
      <c r="C7852" s="1">
        <v>43939</v>
      </c>
      <c r="D7852" t="s">
        <v>3214</v>
      </c>
      <c r="E7852" t="s">
        <v>33</v>
      </c>
      <c r="F7852" t="s">
        <v>33</v>
      </c>
      <c r="G7852" t="s">
        <v>4264</v>
      </c>
      <c r="H7852">
        <v>2400</v>
      </c>
      <c r="I7852">
        <v>4</v>
      </c>
      <c r="J7852">
        <v>2</v>
      </c>
      <c r="K7852">
        <v>420</v>
      </c>
    </row>
    <row r="7853" spans="1:11" x14ac:dyDescent="0.25">
      <c r="A7853" t="s">
        <v>9</v>
      </c>
      <c r="B7853" s="1">
        <v>44183</v>
      </c>
      <c r="C7853" s="1">
        <v>44183</v>
      </c>
      <c r="D7853" t="s">
        <v>945</v>
      </c>
      <c r="E7853" t="s">
        <v>20</v>
      </c>
      <c r="F7853" t="s">
        <v>39</v>
      </c>
      <c r="G7853" t="s">
        <v>1538</v>
      </c>
      <c r="H7853">
        <v>2000</v>
      </c>
      <c r="I7853">
        <v>4</v>
      </c>
      <c r="J7853">
        <v>2</v>
      </c>
      <c r="K7853">
        <v>138</v>
      </c>
    </row>
    <row r="7854" spans="1:11" x14ac:dyDescent="0.25">
      <c r="A7854" t="s">
        <v>9</v>
      </c>
      <c r="B7854" t="s">
        <v>14</v>
      </c>
      <c r="C7854" s="1">
        <v>43972</v>
      </c>
      <c r="D7854" t="s">
        <v>66</v>
      </c>
      <c r="E7854" t="s">
        <v>20</v>
      </c>
      <c r="F7854" t="s">
        <v>39</v>
      </c>
      <c r="G7854" t="s">
        <v>3162</v>
      </c>
      <c r="H7854">
        <v>1614</v>
      </c>
      <c r="I7854">
        <v>3</v>
      </c>
      <c r="J7854">
        <v>2</v>
      </c>
      <c r="K7854">
        <v>93</v>
      </c>
    </row>
    <row r="7855" spans="1:11" x14ac:dyDescent="0.25">
      <c r="A7855" t="s">
        <v>9</v>
      </c>
      <c r="B7855" t="s">
        <v>14</v>
      </c>
      <c r="C7855" s="1">
        <v>43972</v>
      </c>
      <c r="D7855" t="s">
        <v>37</v>
      </c>
      <c r="E7855" t="s">
        <v>11</v>
      </c>
      <c r="F7855" t="s">
        <v>93</v>
      </c>
      <c r="G7855" t="s">
        <v>4264</v>
      </c>
      <c r="H7855">
        <v>1200</v>
      </c>
      <c r="I7855">
        <v>2</v>
      </c>
      <c r="J7855">
        <v>3</v>
      </c>
      <c r="K7855">
        <v>40</v>
      </c>
    </row>
    <row r="7856" spans="1:11" x14ac:dyDescent="0.25">
      <c r="A7856" t="s">
        <v>18</v>
      </c>
      <c r="B7856" t="s">
        <v>14</v>
      </c>
      <c r="C7856" s="1">
        <v>43972</v>
      </c>
      <c r="D7856" t="s">
        <v>10</v>
      </c>
      <c r="E7856" t="s">
        <v>20</v>
      </c>
      <c r="F7856" t="s">
        <v>39</v>
      </c>
      <c r="G7856" t="s">
        <v>3215</v>
      </c>
      <c r="H7856">
        <v>1150</v>
      </c>
      <c r="I7856">
        <v>3</v>
      </c>
      <c r="J7856">
        <v>3</v>
      </c>
      <c r="K7856">
        <v>46</v>
      </c>
    </row>
    <row r="7857" spans="1:11" x14ac:dyDescent="0.25">
      <c r="A7857" t="s">
        <v>9</v>
      </c>
      <c r="B7857" t="s">
        <v>14</v>
      </c>
      <c r="C7857" s="1">
        <v>43972</v>
      </c>
      <c r="D7857" t="s">
        <v>695</v>
      </c>
      <c r="E7857" t="s">
        <v>27</v>
      </c>
      <c r="F7857" t="s">
        <v>16</v>
      </c>
      <c r="G7857" t="s">
        <v>4264</v>
      </c>
      <c r="H7857">
        <v>3200</v>
      </c>
      <c r="I7857">
        <v>4</v>
      </c>
      <c r="K7857">
        <v>440</v>
      </c>
    </row>
    <row r="7858" spans="1:11" x14ac:dyDescent="0.25">
      <c r="A7858" t="s">
        <v>9</v>
      </c>
      <c r="B7858" s="1">
        <v>44183</v>
      </c>
      <c r="C7858" s="1">
        <v>44183</v>
      </c>
      <c r="D7858" t="s">
        <v>1097</v>
      </c>
      <c r="E7858" t="s">
        <v>20</v>
      </c>
      <c r="F7858" t="s">
        <v>39</v>
      </c>
      <c r="G7858" t="s">
        <v>1544</v>
      </c>
      <c r="H7858">
        <v>1610</v>
      </c>
      <c r="I7858">
        <v>3</v>
      </c>
      <c r="J7858">
        <v>2</v>
      </c>
      <c r="K7858">
        <v>80.48</v>
      </c>
    </row>
    <row r="7859" spans="1:11" x14ac:dyDescent="0.25">
      <c r="A7859" t="s">
        <v>9</v>
      </c>
      <c r="B7859" t="s">
        <v>14</v>
      </c>
      <c r="C7859" s="1">
        <v>43972</v>
      </c>
      <c r="D7859" t="s">
        <v>24</v>
      </c>
      <c r="E7859" t="s">
        <v>11</v>
      </c>
      <c r="F7859" t="s">
        <v>93</v>
      </c>
      <c r="G7859" t="s">
        <v>4264</v>
      </c>
      <c r="H7859">
        <v>1190</v>
      </c>
      <c r="I7859">
        <v>2</v>
      </c>
      <c r="J7859">
        <v>2</v>
      </c>
      <c r="K7859">
        <v>41</v>
      </c>
    </row>
    <row r="7860" spans="1:11" x14ac:dyDescent="0.25">
      <c r="A7860" t="s">
        <v>9</v>
      </c>
      <c r="B7860" t="s">
        <v>14</v>
      </c>
      <c r="C7860" s="1">
        <v>43972</v>
      </c>
      <c r="D7860" t="s">
        <v>1265</v>
      </c>
      <c r="E7860" t="s">
        <v>11</v>
      </c>
      <c r="F7860" t="s">
        <v>93</v>
      </c>
      <c r="G7860" t="s">
        <v>3150</v>
      </c>
      <c r="H7860">
        <v>1050</v>
      </c>
      <c r="I7860">
        <v>2</v>
      </c>
      <c r="J7860">
        <v>2</v>
      </c>
      <c r="K7860">
        <v>50</v>
      </c>
    </row>
    <row r="7861" spans="1:11" x14ac:dyDescent="0.25">
      <c r="A7861" t="s">
        <v>13</v>
      </c>
      <c r="B7861" t="s">
        <v>14</v>
      </c>
      <c r="C7861" s="1">
        <v>43972</v>
      </c>
      <c r="D7861" t="s">
        <v>2482</v>
      </c>
      <c r="E7861" t="s">
        <v>16</v>
      </c>
      <c r="F7861" t="s">
        <v>16</v>
      </c>
      <c r="G7861" t="s">
        <v>2483</v>
      </c>
      <c r="H7861">
        <v>4800</v>
      </c>
      <c r="I7861">
        <v>5</v>
      </c>
      <c r="J7861">
        <v>2</v>
      </c>
      <c r="K7861">
        <v>420</v>
      </c>
    </row>
    <row r="7862" spans="1:11" x14ac:dyDescent="0.25">
      <c r="A7862" t="s">
        <v>9</v>
      </c>
      <c r="B7862" t="s">
        <v>14</v>
      </c>
      <c r="C7862" s="1">
        <v>43972</v>
      </c>
      <c r="D7862" t="s">
        <v>35</v>
      </c>
      <c r="E7862" t="s">
        <v>20</v>
      </c>
      <c r="F7862" t="s">
        <v>39</v>
      </c>
      <c r="G7862" t="s">
        <v>301</v>
      </c>
      <c r="H7862">
        <v>1460</v>
      </c>
      <c r="I7862">
        <v>2</v>
      </c>
      <c r="J7862">
        <v>1</v>
      </c>
      <c r="K7862">
        <v>97</v>
      </c>
    </row>
    <row r="7863" spans="1:11" x14ac:dyDescent="0.25">
      <c r="A7863" t="s">
        <v>9</v>
      </c>
      <c r="B7863" t="s">
        <v>14</v>
      </c>
      <c r="C7863" s="1">
        <v>43972</v>
      </c>
      <c r="D7863" t="s">
        <v>3216</v>
      </c>
      <c r="E7863" t="s">
        <v>20</v>
      </c>
      <c r="F7863" t="s">
        <v>39</v>
      </c>
      <c r="G7863" t="s">
        <v>4264</v>
      </c>
      <c r="H7863">
        <v>3400</v>
      </c>
      <c r="I7863">
        <v>3</v>
      </c>
      <c r="J7863">
        <v>3</v>
      </c>
      <c r="K7863">
        <v>400</v>
      </c>
    </row>
    <row r="7864" spans="1:11" x14ac:dyDescent="0.25">
      <c r="A7864" t="s">
        <v>13</v>
      </c>
      <c r="B7864" t="s">
        <v>14</v>
      </c>
      <c r="C7864" s="1">
        <v>43972</v>
      </c>
      <c r="D7864" t="s">
        <v>870</v>
      </c>
      <c r="E7864" t="s">
        <v>85</v>
      </c>
      <c r="F7864" t="s">
        <v>85</v>
      </c>
      <c r="G7864" t="s">
        <v>4264</v>
      </c>
      <c r="H7864">
        <v>600</v>
      </c>
      <c r="I7864">
        <v>1</v>
      </c>
      <c r="J7864">
        <v>0</v>
      </c>
      <c r="K7864">
        <v>33</v>
      </c>
    </row>
    <row r="7865" spans="1:11" x14ac:dyDescent="0.25">
      <c r="A7865" t="s">
        <v>18</v>
      </c>
      <c r="B7865" t="s">
        <v>14</v>
      </c>
      <c r="C7865" s="1">
        <v>43972</v>
      </c>
      <c r="D7865" t="s">
        <v>940</v>
      </c>
      <c r="E7865" t="s">
        <v>20</v>
      </c>
      <c r="F7865" t="s">
        <v>39</v>
      </c>
      <c r="G7865" t="s">
        <v>941</v>
      </c>
      <c r="H7865">
        <v>1569</v>
      </c>
      <c r="I7865">
        <v>3</v>
      </c>
      <c r="J7865">
        <v>0</v>
      </c>
      <c r="K7865">
        <v>70</v>
      </c>
    </row>
    <row r="7866" spans="1:11" x14ac:dyDescent="0.25">
      <c r="A7866" t="s">
        <v>18</v>
      </c>
      <c r="B7866" s="1">
        <v>44183</v>
      </c>
      <c r="C7866" s="1">
        <v>44183</v>
      </c>
      <c r="D7866" t="s">
        <v>283</v>
      </c>
      <c r="E7866" t="s">
        <v>39</v>
      </c>
      <c r="F7866" t="s">
        <v>39</v>
      </c>
      <c r="G7866" t="s">
        <v>4264</v>
      </c>
      <c r="H7866">
        <v>2600</v>
      </c>
      <c r="I7866">
        <v>3</v>
      </c>
      <c r="J7866">
        <v>2</v>
      </c>
      <c r="K7866">
        <v>147</v>
      </c>
    </row>
    <row r="7867" spans="1:11" x14ac:dyDescent="0.25">
      <c r="A7867" t="s">
        <v>9</v>
      </c>
      <c r="B7867" t="s">
        <v>14</v>
      </c>
      <c r="C7867" s="1">
        <v>43972</v>
      </c>
      <c r="D7867" t="s">
        <v>75</v>
      </c>
      <c r="E7867" t="s">
        <v>51</v>
      </c>
      <c r="F7867" t="s">
        <v>85</v>
      </c>
      <c r="G7867" t="s">
        <v>3169</v>
      </c>
      <c r="H7867">
        <v>645</v>
      </c>
      <c r="I7867">
        <v>1</v>
      </c>
      <c r="J7867">
        <v>0</v>
      </c>
      <c r="K7867">
        <v>42.5</v>
      </c>
    </row>
    <row r="7868" spans="1:11" x14ac:dyDescent="0.25">
      <c r="A7868" t="s">
        <v>13</v>
      </c>
      <c r="B7868" t="s">
        <v>14</v>
      </c>
      <c r="C7868" s="1">
        <v>43972</v>
      </c>
      <c r="D7868" t="s">
        <v>3217</v>
      </c>
      <c r="E7868" t="s">
        <v>16</v>
      </c>
      <c r="F7868" t="s">
        <v>16</v>
      </c>
      <c r="G7868" t="s">
        <v>4264</v>
      </c>
      <c r="H7868">
        <v>1200</v>
      </c>
      <c r="I7868">
        <v>3</v>
      </c>
      <c r="J7868">
        <v>1</v>
      </c>
      <c r="K7868">
        <v>180</v>
      </c>
    </row>
    <row r="7869" spans="1:11" x14ac:dyDescent="0.25">
      <c r="A7869" t="s">
        <v>13</v>
      </c>
      <c r="B7869" t="s">
        <v>14</v>
      </c>
      <c r="C7869" s="1">
        <v>43972</v>
      </c>
      <c r="D7869" t="s">
        <v>163</v>
      </c>
      <c r="E7869" t="s">
        <v>39</v>
      </c>
      <c r="F7869" t="s">
        <v>39</v>
      </c>
      <c r="G7869" t="s">
        <v>4264</v>
      </c>
      <c r="H7869">
        <v>800</v>
      </c>
      <c r="I7869">
        <v>3</v>
      </c>
      <c r="J7869">
        <v>0</v>
      </c>
      <c r="K7869">
        <v>95</v>
      </c>
    </row>
    <row r="7870" spans="1:11" x14ac:dyDescent="0.25">
      <c r="A7870" t="s">
        <v>18</v>
      </c>
      <c r="B7870" t="s">
        <v>14</v>
      </c>
      <c r="C7870" s="1">
        <v>43972</v>
      </c>
      <c r="D7870" t="s">
        <v>603</v>
      </c>
      <c r="E7870" t="s">
        <v>93</v>
      </c>
      <c r="F7870" t="s">
        <v>93</v>
      </c>
      <c r="G7870" t="s">
        <v>4264</v>
      </c>
      <c r="H7870">
        <v>800</v>
      </c>
      <c r="I7870">
        <v>2</v>
      </c>
      <c r="J7870">
        <v>1</v>
      </c>
      <c r="K7870">
        <v>80</v>
      </c>
    </row>
    <row r="7871" spans="1:11" x14ac:dyDescent="0.25">
      <c r="A7871" t="s">
        <v>9</v>
      </c>
      <c r="B7871" t="s">
        <v>14</v>
      </c>
      <c r="C7871" s="1">
        <v>43972</v>
      </c>
      <c r="D7871" t="s">
        <v>31</v>
      </c>
      <c r="E7871" t="s">
        <v>11</v>
      </c>
      <c r="F7871" t="s">
        <v>93</v>
      </c>
      <c r="G7871" t="s">
        <v>2069</v>
      </c>
      <c r="H7871">
        <v>1350</v>
      </c>
      <c r="I7871">
        <v>2</v>
      </c>
      <c r="J7871">
        <v>1</v>
      </c>
      <c r="K7871">
        <v>90</v>
      </c>
    </row>
    <row r="7872" spans="1:11" x14ac:dyDescent="0.25">
      <c r="A7872" t="s">
        <v>9</v>
      </c>
      <c r="B7872" t="s">
        <v>14</v>
      </c>
      <c r="C7872" s="1">
        <v>43972</v>
      </c>
      <c r="D7872" t="s">
        <v>1458</v>
      </c>
      <c r="E7872" t="s">
        <v>20</v>
      </c>
      <c r="F7872" t="s">
        <v>39</v>
      </c>
      <c r="G7872" t="s">
        <v>1740</v>
      </c>
      <c r="H7872">
        <v>2780</v>
      </c>
      <c r="I7872">
        <v>4</v>
      </c>
      <c r="J7872">
        <v>1</v>
      </c>
      <c r="K7872">
        <v>325</v>
      </c>
    </row>
    <row r="7873" spans="1:11" x14ac:dyDescent="0.25">
      <c r="A7873" t="s">
        <v>9</v>
      </c>
      <c r="B7873" s="1">
        <v>43908</v>
      </c>
      <c r="C7873" s="1">
        <v>43908</v>
      </c>
      <c r="D7873" t="s">
        <v>2046</v>
      </c>
      <c r="E7873" t="s">
        <v>20</v>
      </c>
      <c r="F7873" t="s">
        <v>39</v>
      </c>
      <c r="G7873" t="s">
        <v>4264</v>
      </c>
      <c r="H7873">
        <v>1410</v>
      </c>
      <c r="I7873">
        <v>2</v>
      </c>
      <c r="J7873">
        <v>2</v>
      </c>
      <c r="K7873">
        <v>45.12</v>
      </c>
    </row>
    <row r="7874" spans="1:11" x14ac:dyDescent="0.25">
      <c r="A7874" t="s">
        <v>9</v>
      </c>
      <c r="B7874" t="s">
        <v>14</v>
      </c>
      <c r="C7874" s="1">
        <v>43972</v>
      </c>
      <c r="D7874" t="s">
        <v>24</v>
      </c>
      <c r="E7874" t="s">
        <v>11</v>
      </c>
      <c r="F7874" t="s">
        <v>93</v>
      </c>
      <c r="G7874" t="s">
        <v>545</v>
      </c>
      <c r="H7874">
        <v>1109</v>
      </c>
      <c r="I7874">
        <v>2</v>
      </c>
      <c r="J7874">
        <v>1</v>
      </c>
      <c r="K7874">
        <v>35.47</v>
      </c>
    </row>
    <row r="7875" spans="1:11" x14ac:dyDescent="0.25">
      <c r="A7875" t="s">
        <v>9</v>
      </c>
      <c r="B7875" t="s">
        <v>14</v>
      </c>
      <c r="C7875" s="1">
        <v>43972</v>
      </c>
      <c r="D7875" t="s">
        <v>1048</v>
      </c>
      <c r="E7875" t="s">
        <v>27</v>
      </c>
      <c r="F7875" t="s">
        <v>16</v>
      </c>
      <c r="G7875" t="s">
        <v>3218</v>
      </c>
      <c r="H7875">
        <v>2000</v>
      </c>
      <c r="I7875">
        <v>3</v>
      </c>
      <c r="J7875">
        <v>2</v>
      </c>
      <c r="K7875">
        <v>1063</v>
      </c>
    </row>
    <row r="7876" spans="1:11" x14ac:dyDescent="0.25">
      <c r="A7876" t="s">
        <v>18</v>
      </c>
      <c r="B7876" t="s">
        <v>14</v>
      </c>
      <c r="C7876" s="1">
        <v>43972</v>
      </c>
      <c r="D7876" t="s">
        <v>3219</v>
      </c>
      <c r="E7876" t="s">
        <v>51</v>
      </c>
      <c r="F7876" t="s">
        <v>85</v>
      </c>
      <c r="G7876" t="s">
        <v>4264</v>
      </c>
      <c r="H7876">
        <v>800</v>
      </c>
      <c r="I7876">
        <v>1</v>
      </c>
      <c r="J7876">
        <v>0</v>
      </c>
      <c r="K7876">
        <v>72</v>
      </c>
    </row>
    <row r="7877" spans="1:11" x14ac:dyDescent="0.25">
      <c r="A7877" t="s">
        <v>9</v>
      </c>
      <c r="B7877" t="s">
        <v>14</v>
      </c>
      <c r="C7877" s="1">
        <v>43972</v>
      </c>
      <c r="D7877" t="s">
        <v>450</v>
      </c>
      <c r="E7877" t="s">
        <v>11</v>
      </c>
      <c r="F7877" t="s">
        <v>93</v>
      </c>
      <c r="G7877" t="s">
        <v>598</v>
      </c>
      <c r="H7877">
        <v>1215</v>
      </c>
      <c r="I7877">
        <v>2</v>
      </c>
      <c r="J7877">
        <v>1</v>
      </c>
      <c r="K7877">
        <v>68</v>
      </c>
    </row>
    <row r="7878" spans="1:11" x14ac:dyDescent="0.25">
      <c r="A7878" t="s">
        <v>13</v>
      </c>
      <c r="B7878" t="s">
        <v>14</v>
      </c>
      <c r="C7878" s="1">
        <v>43972</v>
      </c>
      <c r="D7878" t="s">
        <v>425</v>
      </c>
      <c r="E7878" t="s">
        <v>88</v>
      </c>
      <c r="F7878" t="s">
        <v>88</v>
      </c>
      <c r="G7878" t="s">
        <v>4264</v>
      </c>
      <c r="H7878">
        <v>1230</v>
      </c>
      <c r="I7878">
        <v>6</v>
      </c>
      <c r="J7878">
        <v>0</v>
      </c>
      <c r="K7878">
        <v>250</v>
      </c>
    </row>
    <row r="7879" spans="1:11" x14ac:dyDescent="0.25">
      <c r="A7879" t="s">
        <v>18</v>
      </c>
      <c r="B7879" t="s">
        <v>14</v>
      </c>
      <c r="C7879" s="1">
        <v>43972</v>
      </c>
      <c r="D7879" t="s">
        <v>1336</v>
      </c>
      <c r="E7879" t="s">
        <v>39</v>
      </c>
      <c r="F7879" t="s">
        <v>39</v>
      </c>
      <c r="G7879" t="s">
        <v>1337</v>
      </c>
      <c r="H7879">
        <v>2273</v>
      </c>
      <c r="I7879">
        <v>4</v>
      </c>
      <c r="J7879">
        <v>2</v>
      </c>
      <c r="K7879">
        <v>192</v>
      </c>
    </row>
    <row r="7880" spans="1:11" x14ac:dyDescent="0.25">
      <c r="A7880" t="s">
        <v>9</v>
      </c>
      <c r="B7880" s="1">
        <v>44061</v>
      </c>
      <c r="C7880" s="1">
        <v>44061</v>
      </c>
      <c r="D7880" t="s">
        <v>714</v>
      </c>
      <c r="E7880" t="s">
        <v>11</v>
      </c>
      <c r="F7880" t="s">
        <v>93</v>
      </c>
      <c r="G7880" t="s">
        <v>4264</v>
      </c>
      <c r="H7880">
        <v>1255</v>
      </c>
      <c r="I7880">
        <v>2</v>
      </c>
      <c r="J7880">
        <v>2</v>
      </c>
      <c r="K7880">
        <v>52.76</v>
      </c>
    </row>
    <row r="7881" spans="1:11" x14ac:dyDescent="0.25">
      <c r="A7881" t="s">
        <v>9</v>
      </c>
      <c r="B7881" t="s">
        <v>14</v>
      </c>
      <c r="C7881" s="1">
        <v>43972</v>
      </c>
      <c r="D7881" t="s">
        <v>727</v>
      </c>
      <c r="E7881" t="s">
        <v>11</v>
      </c>
      <c r="F7881" t="s">
        <v>93</v>
      </c>
      <c r="G7881" t="s">
        <v>4264</v>
      </c>
      <c r="H7881">
        <v>1020</v>
      </c>
      <c r="I7881">
        <v>2</v>
      </c>
      <c r="J7881">
        <v>1</v>
      </c>
      <c r="K7881">
        <v>49</v>
      </c>
    </row>
    <row r="7882" spans="1:11" x14ac:dyDescent="0.25">
      <c r="A7882" t="s">
        <v>9</v>
      </c>
      <c r="B7882" s="1">
        <v>44030</v>
      </c>
      <c r="C7882" s="1">
        <v>44030</v>
      </c>
      <c r="D7882" t="s">
        <v>3220</v>
      </c>
      <c r="E7882" t="s">
        <v>20</v>
      </c>
      <c r="F7882" t="s">
        <v>39</v>
      </c>
      <c r="G7882" t="s">
        <v>4264</v>
      </c>
      <c r="H7882">
        <v>1225</v>
      </c>
      <c r="I7882">
        <v>2</v>
      </c>
      <c r="J7882">
        <v>2</v>
      </c>
      <c r="K7882">
        <v>82</v>
      </c>
    </row>
    <row r="7883" spans="1:11" x14ac:dyDescent="0.25">
      <c r="A7883" t="s">
        <v>9</v>
      </c>
      <c r="B7883" t="s">
        <v>14</v>
      </c>
      <c r="C7883" s="1">
        <v>43972</v>
      </c>
      <c r="D7883" t="s">
        <v>380</v>
      </c>
      <c r="E7883" t="s">
        <v>11</v>
      </c>
      <c r="F7883" t="s">
        <v>93</v>
      </c>
      <c r="G7883" t="s">
        <v>4264</v>
      </c>
      <c r="H7883">
        <v>1120</v>
      </c>
      <c r="I7883">
        <v>2</v>
      </c>
      <c r="J7883">
        <v>1</v>
      </c>
      <c r="K7883">
        <v>60</v>
      </c>
    </row>
    <row r="7884" spans="1:11" x14ac:dyDescent="0.25">
      <c r="A7884" t="s">
        <v>13</v>
      </c>
      <c r="B7884" t="s">
        <v>14</v>
      </c>
      <c r="C7884" s="1">
        <v>43972</v>
      </c>
      <c r="D7884" t="s">
        <v>1335</v>
      </c>
      <c r="E7884" t="s">
        <v>249</v>
      </c>
      <c r="F7884" t="s">
        <v>249</v>
      </c>
      <c r="G7884" t="s">
        <v>4264</v>
      </c>
      <c r="H7884">
        <v>2400</v>
      </c>
      <c r="I7884">
        <v>5</v>
      </c>
      <c r="J7884">
        <v>3</v>
      </c>
      <c r="K7884">
        <v>625</v>
      </c>
    </row>
    <row r="7885" spans="1:11" x14ac:dyDescent="0.25">
      <c r="A7885" t="s">
        <v>9</v>
      </c>
      <c r="B7885" t="s">
        <v>14</v>
      </c>
      <c r="C7885" s="1">
        <v>43972</v>
      </c>
      <c r="D7885" t="s">
        <v>142</v>
      </c>
      <c r="E7885" t="s">
        <v>20</v>
      </c>
      <c r="F7885" t="s">
        <v>39</v>
      </c>
      <c r="G7885" t="s">
        <v>3221</v>
      </c>
      <c r="H7885">
        <v>1225</v>
      </c>
      <c r="I7885">
        <v>2</v>
      </c>
      <c r="J7885">
        <v>1</v>
      </c>
      <c r="K7885">
        <v>69</v>
      </c>
    </row>
    <row r="7886" spans="1:11" x14ac:dyDescent="0.25">
      <c r="A7886" t="s">
        <v>13</v>
      </c>
      <c r="B7886" t="s">
        <v>14</v>
      </c>
      <c r="C7886" s="1">
        <v>43972</v>
      </c>
      <c r="D7886" t="s">
        <v>24</v>
      </c>
      <c r="E7886" t="s">
        <v>16</v>
      </c>
      <c r="F7886" t="s">
        <v>16</v>
      </c>
      <c r="G7886" t="s">
        <v>863</v>
      </c>
      <c r="H7886">
        <v>5200</v>
      </c>
      <c r="I7886">
        <v>5</v>
      </c>
      <c r="J7886">
        <v>3</v>
      </c>
      <c r="K7886">
        <v>242</v>
      </c>
    </row>
    <row r="7887" spans="1:11" x14ac:dyDescent="0.25">
      <c r="A7887" t="s">
        <v>18</v>
      </c>
      <c r="B7887" t="s">
        <v>14</v>
      </c>
      <c r="C7887" s="1">
        <v>43972</v>
      </c>
      <c r="D7887" t="s">
        <v>695</v>
      </c>
      <c r="E7887" t="s">
        <v>27</v>
      </c>
      <c r="F7887" t="s">
        <v>16</v>
      </c>
      <c r="G7887" t="s">
        <v>4264</v>
      </c>
      <c r="H7887">
        <v>4000</v>
      </c>
      <c r="I7887">
        <v>4</v>
      </c>
      <c r="J7887">
        <v>1</v>
      </c>
      <c r="K7887">
        <v>700</v>
      </c>
    </row>
    <row r="7888" spans="1:11" x14ac:dyDescent="0.25">
      <c r="A7888" t="s">
        <v>9</v>
      </c>
      <c r="B7888" t="s">
        <v>14</v>
      </c>
      <c r="C7888" s="1">
        <v>43972</v>
      </c>
      <c r="D7888" t="s">
        <v>81</v>
      </c>
      <c r="E7888" t="s">
        <v>20</v>
      </c>
      <c r="F7888" t="s">
        <v>39</v>
      </c>
      <c r="G7888" t="s">
        <v>1069</v>
      </c>
      <c r="H7888">
        <v>1984</v>
      </c>
      <c r="I7888">
        <v>4</v>
      </c>
      <c r="J7888">
        <v>1</v>
      </c>
      <c r="K7888">
        <v>145</v>
      </c>
    </row>
    <row r="7889" spans="1:11" x14ac:dyDescent="0.25">
      <c r="A7889" t="s">
        <v>9</v>
      </c>
      <c r="B7889" t="s">
        <v>14</v>
      </c>
      <c r="C7889" s="1">
        <v>43972</v>
      </c>
      <c r="D7889" t="s">
        <v>359</v>
      </c>
      <c r="E7889" t="s">
        <v>20</v>
      </c>
      <c r="F7889" t="s">
        <v>39</v>
      </c>
      <c r="G7889" t="s">
        <v>2488</v>
      </c>
      <c r="H7889">
        <v>2425</v>
      </c>
      <c r="I7889">
        <v>3</v>
      </c>
      <c r="J7889">
        <v>1</v>
      </c>
      <c r="K7889">
        <v>197</v>
      </c>
    </row>
    <row r="7890" spans="1:11" x14ac:dyDescent="0.25">
      <c r="A7890" t="s">
        <v>13</v>
      </c>
      <c r="B7890" s="1">
        <v>44092</v>
      </c>
      <c r="C7890" s="1">
        <v>44092</v>
      </c>
      <c r="D7890" t="s">
        <v>912</v>
      </c>
      <c r="E7890" t="s">
        <v>39</v>
      </c>
      <c r="F7890" t="s">
        <v>39</v>
      </c>
      <c r="G7890" t="s">
        <v>4264</v>
      </c>
      <c r="H7890">
        <v>1200</v>
      </c>
      <c r="I7890">
        <v>3</v>
      </c>
      <c r="J7890">
        <v>1</v>
      </c>
      <c r="K7890">
        <v>56.12</v>
      </c>
    </row>
    <row r="7891" spans="1:11" x14ac:dyDescent="0.25">
      <c r="A7891" t="s">
        <v>9</v>
      </c>
      <c r="B7891" s="1">
        <v>44061</v>
      </c>
      <c r="C7891" s="1">
        <v>44061</v>
      </c>
      <c r="D7891" t="s">
        <v>427</v>
      </c>
      <c r="E7891" t="s">
        <v>11</v>
      </c>
      <c r="F7891" t="s">
        <v>93</v>
      </c>
      <c r="G7891" t="s">
        <v>502</v>
      </c>
      <c r="H7891">
        <v>1127</v>
      </c>
      <c r="I7891">
        <v>2</v>
      </c>
      <c r="J7891">
        <v>1</v>
      </c>
      <c r="K7891">
        <v>45</v>
      </c>
    </row>
    <row r="7892" spans="1:11" x14ac:dyDescent="0.25">
      <c r="A7892" t="s">
        <v>18</v>
      </c>
      <c r="B7892" s="1">
        <v>44000</v>
      </c>
      <c r="C7892" s="1">
        <v>44000</v>
      </c>
      <c r="D7892" t="s">
        <v>24</v>
      </c>
      <c r="E7892" t="s">
        <v>20</v>
      </c>
      <c r="F7892" t="s">
        <v>39</v>
      </c>
      <c r="G7892" t="s">
        <v>4264</v>
      </c>
      <c r="H7892">
        <v>1655</v>
      </c>
      <c r="I7892">
        <v>3</v>
      </c>
      <c r="J7892">
        <v>2</v>
      </c>
      <c r="K7892">
        <v>97</v>
      </c>
    </row>
    <row r="7893" spans="1:11" x14ac:dyDescent="0.25">
      <c r="A7893" t="s">
        <v>9</v>
      </c>
      <c r="B7893" s="1">
        <v>44061</v>
      </c>
      <c r="C7893" s="1">
        <v>44061</v>
      </c>
      <c r="D7893" t="s">
        <v>960</v>
      </c>
      <c r="E7893" t="s">
        <v>51</v>
      </c>
      <c r="F7893" t="s">
        <v>85</v>
      </c>
      <c r="G7893" t="s">
        <v>4264</v>
      </c>
      <c r="H7893">
        <v>500</v>
      </c>
      <c r="I7893">
        <v>1</v>
      </c>
      <c r="J7893">
        <v>1</v>
      </c>
      <c r="K7893">
        <v>14</v>
      </c>
    </row>
    <row r="7894" spans="1:11" x14ac:dyDescent="0.25">
      <c r="A7894" t="s">
        <v>13</v>
      </c>
      <c r="B7894" s="1">
        <v>44030</v>
      </c>
      <c r="C7894" s="1">
        <v>44030</v>
      </c>
      <c r="D7894" t="s">
        <v>112</v>
      </c>
      <c r="E7894" t="s">
        <v>39</v>
      </c>
      <c r="F7894" t="s">
        <v>39</v>
      </c>
      <c r="G7894" t="s">
        <v>4264</v>
      </c>
      <c r="H7894">
        <v>1200</v>
      </c>
      <c r="I7894">
        <v>3</v>
      </c>
      <c r="J7894">
        <v>1</v>
      </c>
      <c r="K7894">
        <v>68.38</v>
      </c>
    </row>
    <row r="7895" spans="1:11" x14ac:dyDescent="0.25">
      <c r="A7895" t="s">
        <v>9</v>
      </c>
      <c r="B7895" t="s">
        <v>14</v>
      </c>
      <c r="C7895" s="1">
        <v>43972</v>
      </c>
      <c r="D7895" t="s">
        <v>362</v>
      </c>
      <c r="E7895" t="s">
        <v>11</v>
      </c>
      <c r="F7895" t="s">
        <v>93</v>
      </c>
      <c r="G7895" t="s">
        <v>3222</v>
      </c>
      <c r="H7895">
        <v>1000</v>
      </c>
      <c r="I7895">
        <v>2</v>
      </c>
      <c r="J7895">
        <v>2</v>
      </c>
      <c r="K7895">
        <v>43</v>
      </c>
    </row>
    <row r="7896" spans="1:11" x14ac:dyDescent="0.25">
      <c r="A7896" t="s">
        <v>9</v>
      </c>
      <c r="B7896" s="1">
        <v>44030</v>
      </c>
      <c r="C7896" s="1">
        <v>44030</v>
      </c>
      <c r="D7896" t="s">
        <v>245</v>
      </c>
      <c r="E7896" t="s">
        <v>11</v>
      </c>
      <c r="F7896" t="s">
        <v>93</v>
      </c>
      <c r="G7896" t="s">
        <v>4264</v>
      </c>
      <c r="H7896">
        <v>1225</v>
      </c>
      <c r="I7896">
        <v>2</v>
      </c>
      <c r="J7896">
        <v>2</v>
      </c>
      <c r="K7896">
        <v>47.88</v>
      </c>
    </row>
    <row r="7897" spans="1:11" x14ac:dyDescent="0.25">
      <c r="A7897" t="s">
        <v>9</v>
      </c>
      <c r="B7897" t="s">
        <v>14</v>
      </c>
      <c r="C7897" s="1">
        <v>43972</v>
      </c>
      <c r="D7897" t="s">
        <v>186</v>
      </c>
      <c r="E7897" t="s">
        <v>11</v>
      </c>
      <c r="F7897" t="s">
        <v>93</v>
      </c>
      <c r="G7897" t="s">
        <v>3223</v>
      </c>
      <c r="H7897">
        <v>1350</v>
      </c>
      <c r="I7897">
        <v>2</v>
      </c>
      <c r="J7897">
        <v>2</v>
      </c>
      <c r="K7897">
        <v>45</v>
      </c>
    </row>
    <row r="7898" spans="1:11" x14ac:dyDescent="0.25">
      <c r="A7898" t="s">
        <v>13</v>
      </c>
      <c r="B7898" s="1">
        <v>43939</v>
      </c>
      <c r="C7898" s="1">
        <v>43939</v>
      </c>
      <c r="D7898" t="s">
        <v>163</v>
      </c>
      <c r="E7898" t="s">
        <v>16</v>
      </c>
      <c r="F7898" t="s">
        <v>16</v>
      </c>
      <c r="G7898" t="s">
        <v>4264</v>
      </c>
      <c r="H7898">
        <v>600</v>
      </c>
      <c r="I7898">
        <v>5</v>
      </c>
      <c r="J7898">
        <v>3</v>
      </c>
      <c r="K7898">
        <v>95</v>
      </c>
    </row>
    <row r="7899" spans="1:11" x14ac:dyDescent="0.25">
      <c r="A7899" t="s">
        <v>9</v>
      </c>
      <c r="B7899" t="s">
        <v>14</v>
      </c>
      <c r="C7899" s="1">
        <v>43972</v>
      </c>
      <c r="D7899" t="s">
        <v>810</v>
      </c>
      <c r="E7899" t="s">
        <v>11</v>
      </c>
      <c r="F7899" t="s">
        <v>93</v>
      </c>
      <c r="G7899" t="s">
        <v>3224</v>
      </c>
      <c r="H7899">
        <v>1175</v>
      </c>
      <c r="I7899">
        <v>2</v>
      </c>
      <c r="J7899">
        <v>3</v>
      </c>
      <c r="K7899">
        <v>49</v>
      </c>
    </row>
    <row r="7900" spans="1:11" x14ac:dyDescent="0.25">
      <c r="A7900" t="s">
        <v>9</v>
      </c>
      <c r="B7900" t="s">
        <v>14</v>
      </c>
      <c r="C7900" s="1">
        <v>43972</v>
      </c>
      <c r="D7900" t="s">
        <v>496</v>
      </c>
      <c r="E7900" t="s">
        <v>51</v>
      </c>
      <c r="F7900" t="s">
        <v>85</v>
      </c>
      <c r="G7900" t="s">
        <v>497</v>
      </c>
      <c r="H7900">
        <v>655</v>
      </c>
      <c r="I7900">
        <v>1</v>
      </c>
      <c r="J7900">
        <v>2</v>
      </c>
      <c r="K7900">
        <v>27</v>
      </c>
    </row>
    <row r="7901" spans="1:11" x14ac:dyDescent="0.25">
      <c r="A7901" t="s">
        <v>9</v>
      </c>
      <c r="B7901" s="1">
        <v>43909</v>
      </c>
      <c r="C7901" s="1">
        <v>43909</v>
      </c>
      <c r="D7901" t="s">
        <v>227</v>
      </c>
      <c r="E7901" t="s">
        <v>20</v>
      </c>
      <c r="F7901" t="s">
        <v>39</v>
      </c>
      <c r="G7901" t="s">
        <v>875</v>
      </c>
      <c r="H7901">
        <v>1311</v>
      </c>
      <c r="I7901">
        <v>2</v>
      </c>
      <c r="J7901">
        <v>1</v>
      </c>
      <c r="K7901">
        <v>84.86</v>
      </c>
    </row>
    <row r="7902" spans="1:11" x14ac:dyDescent="0.25">
      <c r="A7902" t="s">
        <v>13</v>
      </c>
      <c r="B7902" t="s">
        <v>14</v>
      </c>
      <c r="C7902" s="1">
        <v>43972</v>
      </c>
      <c r="D7902" t="s">
        <v>776</v>
      </c>
      <c r="E7902" t="s">
        <v>39</v>
      </c>
      <c r="F7902" t="s">
        <v>39</v>
      </c>
      <c r="G7902" t="s">
        <v>4264</v>
      </c>
      <c r="H7902">
        <v>600</v>
      </c>
      <c r="I7902">
        <v>4</v>
      </c>
      <c r="J7902">
        <v>0</v>
      </c>
      <c r="K7902">
        <v>90</v>
      </c>
    </row>
    <row r="7903" spans="1:11" x14ac:dyDescent="0.25">
      <c r="A7903" t="s">
        <v>373</v>
      </c>
      <c r="B7903" t="s">
        <v>14</v>
      </c>
      <c r="C7903" s="1">
        <v>43972</v>
      </c>
      <c r="D7903" t="s">
        <v>245</v>
      </c>
      <c r="E7903" t="s">
        <v>11</v>
      </c>
      <c r="F7903" t="s">
        <v>93</v>
      </c>
      <c r="G7903" t="s">
        <v>3225</v>
      </c>
      <c r="H7903">
        <v>1000</v>
      </c>
      <c r="I7903">
        <v>2</v>
      </c>
      <c r="J7903">
        <v>1</v>
      </c>
      <c r="K7903">
        <v>38.5</v>
      </c>
    </row>
    <row r="7904" spans="1:11" x14ac:dyDescent="0.25">
      <c r="A7904" t="s">
        <v>9</v>
      </c>
      <c r="B7904" t="s">
        <v>14</v>
      </c>
      <c r="C7904" s="1">
        <v>43972</v>
      </c>
      <c r="D7904" t="s">
        <v>3226</v>
      </c>
      <c r="E7904" t="s">
        <v>11</v>
      </c>
      <c r="F7904" t="s">
        <v>93</v>
      </c>
      <c r="G7904" t="s">
        <v>4264</v>
      </c>
      <c r="H7904">
        <v>1196</v>
      </c>
      <c r="I7904">
        <v>2</v>
      </c>
      <c r="J7904">
        <v>1</v>
      </c>
      <c r="K7904">
        <v>96</v>
      </c>
    </row>
    <row r="7905" spans="1:11" x14ac:dyDescent="0.25">
      <c r="A7905" t="s">
        <v>18</v>
      </c>
      <c r="B7905" t="s">
        <v>14</v>
      </c>
      <c r="C7905" s="1">
        <v>43972</v>
      </c>
      <c r="D7905" t="s">
        <v>73</v>
      </c>
      <c r="E7905" t="s">
        <v>20</v>
      </c>
      <c r="F7905" t="s">
        <v>39</v>
      </c>
      <c r="G7905" t="s">
        <v>195</v>
      </c>
      <c r="H7905">
        <v>1050</v>
      </c>
      <c r="I7905">
        <v>2</v>
      </c>
      <c r="J7905">
        <v>1</v>
      </c>
      <c r="K7905">
        <v>59</v>
      </c>
    </row>
    <row r="7906" spans="1:11" x14ac:dyDescent="0.25">
      <c r="A7906" t="s">
        <v>9</v>
      </c>
      <c r="B7906" t="s">
        <v>14</v>
      </c>
      <c r="C7906" s="1">
        <v>43972</v>
      </c>
      <c r="D7906" t="s">
        <v>419</v>
      </c>
      <c r="E7906" t="s">
        <v>20</v>
      </c>
      <c r="F7906" t="s">
        <v>39</v>
      </c>
      <c r="G7906" t="s">
        <v>4264</v>
      </c>
      <c r="H7906">
        <v>1275</v>
      </c>
      <c r="I7906">
        <v>2</v>
      </c>
      <c r="J7906">
        <v>2</v>
      </c>
      <c r="K7906">
        <v>52</v>
      </c>
    </row>
    <row r="7907" spans="1:11" x14ac:dyDescent="0.25">
      <c r="A7907" t="s">
        <v>373</v>
      </c>
      <c r="B7907" t="s">
        <v>14</v>
      </c>
      <c r="C7907" s="1">
        <v>43972</v>
      </c>
      <c r="D7907" t="s">
        <v>3227</v>
      </c>
      <c r="E7907" t="s">
        <v>11</v>
      </c>
      <c r="F7907" t="s">
        <v>93</v>
      </c>
      <c r="G7907" t="s">
        <v>4264</v>
      </c>
      <c r="H7907">
        <v>927</v>
      </c>
      <c r="I7907">
        <v>2</v>
      </c>
      <c r="J7907">
        <v>1</v>
      </c>
      <c r="K7907">
        <v>50</v>
      </c>
    </row>
    <row r="7908" spans="1:11" x14ac:dyDescent="0.25">
      <c r="A7908" t="s">
        <v>9</v>
      </c>
      <c r="B7908" t="s">
        <v>14</v>
      </c>
      <c r="C7908" s="1">
        <v>43972</v>
      </c>
      <c r="D7908" t="s">
        <v>112</v>
      </c>
      <c r="E7908" t="s">
        <v>20</v>
      </c>
      <c r="F7908" t="s">
        <v>39</v>
      </c>
      <c r="G7908" t="s">
        <v>3228</v>
      </c>
      <c r="H7908">
        <v>1520</v>
      </c>
      <c r="I7908">
        <v>2</v>
      </c>
      <c r="J7908">
        <v>3</v>
      </c>
      <c r="K7908">
        <v>61</v>
      </c>
    </row>
    <row r="7909" spans="1:11" x14ac:dyDescent="0.25">
      <c r="A7909" t="s">
        <v>13</v>
      </c>
      <c r="B7909" t="s">
        <v>14</v>
      </c>
      <c r="C7909" s="1">
        <v>43972</v>
      </c>
      <c r="D7909" t="s">
        <v>3229</v>
      </c>
      <c r="E7909" t="s">
        <v>16</v>
      </c>
      <c r="F7909" t="s">
        <v>16</v>
      </c>
      <c r="G7909" t="s">
        <v>4264</v>
      </c>
      <c r="H7909">
        <v>2400</v>
      </c>
      <c r="I7909">
        <v>5</v>
      </c>
      <c r="J7909">
        <v>2</v>
      </c>
      <c r="K7909">
        <v>395</v>
      </c>
    </row>
    <row r="7910" spans="1:11" x14ac:dyDescent="0.25">
      <c r="A7910" t="s">
        <v>18</v>
      </c>
      <c r="B7910" t="s">
        <v>14</v>
      </c>
      <c r="C7910" s="1">
        <v>43972</v>
      </c>
      <c r="D7910" t="s">
        <v>69</v>
      </c>
      <c r="E7910" t="s">
        <v>11</v>
      </c>
      <c r="F7910" t="s">
        <v>93</v>
      </c>
      <c r="G7910" t="s">
        <v>367</v>
      </c>
      <c r="H7910">
        <v>1333</v>
      </c>
      <c r="I7910">
        <v>2</v>
      </c>
      <c r="J7910">
        <v>1</v>
      </c>
      <c r="K7910">
        <v>104</v>
      </c>
    </row>
    <row r="7911" spans="1:11" x14ac:dyDescent="0.25">
      <c r="A7911" t="s">
        <v>9</v>
      </c>
      <c r="B7911" s="1">
        <v>43908</v>
      </c>
      <c r="C7911" s="1">
        <v>43908</v>
      </c>
      <c r="D7911" t="s">
        <v>1455</v>
      </c>
      <c r="E7911" t="s">
        <v>51</v>
      </c>
      <c r="F7911" t="s">
        <v>85</v>
      </c>
      <c r="G7911" t="s">
        <v>1456</v>
      </c>
      <c r="H7911">
        <v>600</v>
      </c>
      <c r="I7911">
        <v>1</v>
      </c>
      <c r="J7911">
        <v>0</v>
      </c>
      <c r="K7911">
        <v>18</v>
      </c>
    </row>
    <row r="7912" spans="1:11" x14ac:dyDescent="0.25">
      <c r="A7912" t="s">
        <v>9</v>
      </c>
      <c r="B7912" s="1">
        <v>44092</v>
      </c>
      <c r="C7912" s="1">
        <v>44092</v>
      </c>
      <c r="D7912" t="s">
        <v>722</v>
      </c>
      <c r="E7912" t="s">
        <v>20</v>
      </c>
      <c r="F7912" t="s">
        <v>39</v>
      </c>
      <c r="G7912" t="s">
        <v>1824</v>
      </c>
      <c r="H7912">
        <v>1326</v>
      </c>
      <c r="I7912">
        <v>2</v>
      </c>
      <c r="J7912">
        <v>1</v>
      </c>
      <c r="K7912">
        <v>34.799999999999997</v>
      </c>
    </row>
    <row r="7913" spans="1:11" x14ac:dyDescent="0.25">
      <c r="A7913" t="s">
        <v>9</v>
      </c>
      <c r="B7913" s="1">
        <v>43908</v>
      </c>
      <c r="C7913" s="1">
        <v>43908</v>
      </c>
      <c r="D7913" t="s">
        <v>81</v>
      </c>
      <c r="E7913" t="s">
        <v>20</v>
      </c>
      <c r="F7913" t="s">
        <v>39</v>
      </c>
      <c r="G7913" t="s">
        <v>528</v>
      </c>
      <c r="H7913" t="s">
        <v>3230</v>
      </c>
      <c r="K7913">
        <v>85.125</v>
      </c>
    </row>
    <row r="7914" spans="1:11" x14ac:dyDescent="0.25">
      <c r="A7914" t="s">
        <v>18</v>
      </c>
      <c r="B7914" t="s">
        <v>14</v>
      </c>
      <c r="C7914" s="1">
        <v>43972</v>
      </c>
      <c r="D7914" t="s">
        <v>293</v>
      </c>
      <c r="E7914" t="s">
        <v>11</v>
      </c>
      <c r="F7914" t="s">
        <v>93</v>
      </c>
      <c r="G7914" t="s">
        <v>2295</v>
      </c>
      <c r="H7914">
        <v>1370</v>
      </c>
      <c r="I7914">
        <v>2</v>
      </c>
      <c r="J7914">
        <v>2</v>
      </c>
      <c r="K7914">
        <v>125</v>
      </c>
    </row>
    <row r="7915" spans="1:11" x14ac:dyDescent="0.25">
      <c r="A7915" t="s">
        <v>9</v>
      </c>
      <c r="B7915" t="s">
        <v>14</v>
      </c>
      <c r="C7915" s="1">
        <v>43972</v>
      </c>
      <c r="D7915" t="s">
        <v>293</v>
      </c>
      <c r="E7915" t="s">
        <v>11</v>
      </c>
      <c r="F7915" t="s">
        <v>93</v>
      </c>
      <c r="G7915" t="s">
        <v>2295</v>
      </c>
      <c r="H7915">
        <v>1100</v>
      </c>
      <c r="I7915">
        <v>2</v>
      </c>
      <c r="J7915">
        <v>2</v>
      </c>
      <c r="K7915">
        <v>85</v>
      </c>
    </row>
    <row r="7916" spans="1:11" x14ac:dyDescent="0.25">
      <c r="A7916" t="s">
        <v>9</v>
      </c>
      <c r="B7916" t="s">
        <v>14</v>
      </c>
      <c r="C7916" s="1">
        <v>43972</v>
      </c>
      <c r="D7916" t="s">
        <v>122</v>
      </c>
      <c r="E7916" t="s">
        <v>20</v>
      </c>
      <c r="F7916" t="s">
        <v>39</v>
      </c>
      <c r="G7916" t="s">
        <v>4264</v>
      </c>
      <c r="H7916">
        <v>1650</v>
      </c>
      <c r="I7916">
        <v>3</v>
      </c>
      <c r="J7916">
        <v>3</v>
      </c>
      <c r="K7916">
        <v>100</v>
      </c>
    </row>
    <row r="7917" spans="1:11" x14ac:dyDescent="0.25">
      <c r="A7917" t="s">
        <v>9</v>
      </c>
      <c r="B7917" s="1">
        <v>43969</v>
      </c>
      <c r="C7917" s="1">
        <v>43969</v>
      </c>
      <c r="D7917" t="s">
        <v>142</v>
      </c>
      <c r="E7917" t="s">
        <v>20</v>
      </c>
      <c r="F7917" t="s">
        <v>39</v>
      </c>
      <c r="G7917" t="s">
        <v>4264</v>
      </c>
      <c r="H7917">
        <v>1917</v>
      </c>
      <c r="I7917">
        <v>3</v>
      </c>
      <c r="J7917">
        <v>2</v>
      </c>
      <c r="K7917">
        <v>132</v>
      </c>
    </row>
    <row r="7918" spans="1:11" x14ac:dyDescent="0.25">
      <c r="A7918" t="s">
        <v>373</v>
      </c>
      <c r="B7918" t="s">
        <v>14</v>
      </c>
      <c r="C7918" s="1">
        <v>43972</v>
      </c>
      <c r="D7918" t="s">
        <v>1639</v>
      </c>
      <c r="E7918" t="s">
        <v>20</v>
      </c>
      <c r="F7918" t="s">
        <v>39</v>
      </c>
      <c r="G7918" t="s">
        <v>4264</v>
      </c>
      <c r="H7918">
        <v>780</v>
      </c>
      <c r="I7918">
        <v>3</v>
      </c>
      <c r="K7918">
        <v>75</v>
      </c>
    </row>
    <row r="7919" spans="1:11" x14ac:dyDescent="0.25">
      <c r="A7919" t="s">
        <v>9</v>
      </c>
      <c r="B7919" t="s">
        <v>14</v>
      </c>
      <c r="C7919" s="1">
        <v>43972</v>
      </c>
      <c r="D7919" t="s">
        <v>464</v>
      </c>
      <c r="E7919" t="s">
        <v>11</v>
      </c>
      <c r="F7919" t="s">
        <v>93</v>
      </c>
      <c r="G7919" t="s">
        <v>3231</v>
      </c>
      <c r="H7919">
        <v>950</v>
      </c>
      <c r="I7919">
        <v>2</v>
      </c>
      <c r="J7919">
        <v>1</v>
      </c>
      <c r="K7919">
        <v>58.11</v>
      </c>
    </row>
    <row r="7920" spans="1:11" x14ac:dyDescent="0.25">
      <c r="A7920" t="s">
        <v>9</v>
      </c>
      <c r="B7920" t="s">
        <v>14</v>
      </c>
      <c r="C7920" s="1">
        <v>43972</v>
      </c>
      <c r="D7920" t="s">
        <v>3232</v>
      </c>
      <c r="E7920" t="s">
        <v>11</v>
      </c>
      <c r="F7920" t="s">
        <v>93</v>
      </c>
      <c r="G7920" t="s">
        <v>4264</v>
      </c>
      <c r="H7920">
        <v>1175</v>
      </c>
      <c r="I7920">
        <v>2</v>
      </c>
      <c r="J7920">
        <v>1</v>
      </c>
      <c r="K7920">
        <v>48.72</v>
      </c>
    </row>
    <row r="7921" spans="1:11" x14ac:dyDescent="0.25">
      <c r="A7921" t="s">
        <v>9</v>
      </c>
      <c r="B7921" t="s">
        <v>14</v>
      </c>
      <c r="C7921" s="1">
        <v>43972</v>
      </c>
      <c r="D7921" t="s">
        <v>197</v>
      </c>
      <c r="E7921" t="s">
        <v>11</v>
      </c>
      <c r="F7921" t="s">
        <v>93</v>
      </c>
      <c r="G7921" t="s">
        <v>4264</v>
      </c>
      <c r="H7921">
        <v>1089</v>
      </c>
      <c r="I7921">
        <v>2</v>
      </c>
      <c r="J7921">
        <v>1</v>
      </c>
      <c r="K7921">
        <v>43.55</v>
      </c>
    </row>
    <row r="7922" spans="1:11" x14ac:dyDescent="0.25">
      <c r="A7922" t="s">
        <v>9</v>
      </c>
      <c r="B7922" t="s">
        <v>14</v>
      </c>
      <c r="C7922" s="1">
        <v>43972</v>
      </c>
      <c r="D7922" t="s">
        <v>127</v>
      </c>
      <c r="E7922" t="s">
        <v>20</v>
      </c>
      <c r="F7922" t="s">
        <v>39</v>
      </c>
      <c r="G7922" t="s">
        <v>345</v>
      </c>
      <c r="H7922">
        <v>1804</v>
      </c>
      <c r="I7922">
        <v>3</v>
      </c>
      <c r="J7922">
        <v>2</v>
      </c>
      <c r="K7922">
        <v>175</v>
      </c>
    </row>
    <row r="7923" spans="1:11" x14ac:dyDescent="0.25">
      <c r="A7923" t="s">
        <v>9</v>
      </c>
      <c r="B7923" t="s">
        <v>14</v>
      </c>
      <c r="C7923" s="1">
        <v>43972</v>
      </c>
      <c r="D7923" t="s">
        <v>505</v>
      </c>
      <c r="E7923" t="s">
        <v>11</v>
      </c>
      <c r="F7923" t="s">
        <v>93</v>
      </c>
      <c r="G7923" t="s">
        <v>1102</v>
      </c>
      <c r="H7923">
        <v>1257</v>
      </c>
      <c r="I7923">
        <v>2</v>
      </c>
      <c r="J7923">
        <v>1</v>
      </c>
      <c r="K7923">
        <v>68.5</v>
      </c>
    </row>
    <row r="7924" spans="1:11" x14ac:dyDescent="0.25">
      <c r="A7924" t="s">
        <v>9</v>
      </c>
      <c r="B7924" t="s">
        <v>14</v>
      </c>
      <c r="C7924" s="1">
        <v>43972</v>
      </c>
      <c r="D7924" t="s">
        <v>38</v>
      </c>
      <c r="E7924" t="s">
        <v>51</v>
      </c>
      <c r="F7924" t="s">
        <v>85</v>
      </c>
      <c r="G7924" t="s">
        <v>2647</v>
      </c>
      <c r="H7924">
        <v>650</v>
      </c>
      <c r="I7924">
        <v>1</v>
      </c>
      <c r="J7924">
        <v>2</v>
      </c>
      <c r="K7924">
        <v>19.87</v>
      </c>
    </row>
    <row r="7925" spans="1:11" x14ac:dyDescent="0.25">
      <c r="A7925" t="s">
        <v>9</v>
      </c>
      <c r="B7925" t="s">
        <v>14</v>
      </c>
      <c r="C7925" s="1">
        <v>43972</v>
      </c>
      <c r="D7925" t="s">
        <v>24</v>
      </c>
      <c r="E7925" t="s">
        <v>20</v>
      </c>
      <c r="F7925" t="s">
        <v>39</v>
      </c>
      <c r="G7925" t="s">
        <v>489</v>
      </c>
      <c r="H7925">
        <v>1850</v>
      </c>
      <c r="I7925">
        <v>3</v>
      </c>
      <c r="J7925">
        <v>2</v>
      </c>
      <c r="K7925">
        <v>150</v>
      </c>
    </row>
    <row r="7926" spans="1:11" x14ac:dyDescent="0.25">
      <c r="A7926" t="s">
        <v>18</v>
      </c>
      <c r="B7926" t="s">
        <v>14</v>
      </c>
      <c r="C7926" s="1">
        <v>43972</v>
      </c>
      <c r="D7926" t="s">
        <v>1592</v>
      </c>
      <c r="E7926" t="s">
        <v>16</v>
      </c>
      <c r="F7926" t="s">
        <v>16</v>
      </c>
      <c r="G7926" t="s">
        <v>4264</v>
      </c>
      <c r="H7926">
        <v>2800</v>
      </c>
      <c r="I7926">
        <v>4</v>
      </c>
      <c r="J7926">
        <v>1</v>
      </c>
      <c r="K7926">
        <v>200</v>
      </c>
    </row>
    <row r="7927" spans="1:11" x14ac:dyDescent="0.25">
      <c r="A7927" t="s">
        <v>18</v>
      </c>
      <c r="B7927" t="s">
        <v>14</v>
      </c>
      <c r="C7927" s="1">
        <v>43972</v>
      </c>
      <c r="D7927" t="s">
        <v>541</v>
      </c>
      <c r="E7927" t="s">
        <v>11</v>
      </c>
      <c r="F7927" t="s">
        <v>93</v>
      </c>
      <c r="G7927" t="s">
        <v>4264</v>
      </c>
      <c r="H7927">
        <v>945</v>
      </c>
      <c r="I7927">
        <v>2</v>
      </c>
      <c r="K7927">
        <v>40</v>
      </c>
    </row>
    <row r="7928" spans="1:11" x14ac:dyDescent="0.25">
      <c r="A7928" t="s">
        <v>9</v>
      </c>
      <c r="B7928" s="1">
        <v>44187</v>
      </c>
      <c r="C7928" s="1">
        <v>44187</v>
      </c>
      <c r="D7928" t="s">
        <v>293</v>
      </c>
      <c r="E7928" t="s">
        <v>11</v>
      </c>
      <c r="F7928" t="s">
        <v>93</v>
      </c>
      <c r="G7928" t="s">
        <v>4264</v>
      </c>
      <c r="H7928">
        <v>1161</v>
      </c>
      <c r="I7928">
        <v>2</v>
      </c>
      <c r="J7928">
        <v>1</v>
      </c>
      <c r="K7928">
        <v>63.85</v>
      </c>
    </row>
    <row r="7929" spans="1:11" x14ac:dyDescent="0.25">
      <c r="A7929" t="s">
        <v>9</v>
      </c>
      <c r="B7929" s="1">
        <v>43938</v>
      </c>
      <c r="C7929" s="1">
        <v>43938</v>
      </c>
      <c r="D7929" t="s">
        <v>1091</v>
      </c>
      <c r="E7929" t="s">
        <v>20</v>
      </c>
      <c r="F7929" t="s">
        <v>39</v>
      </c>
      <c r="G7929" t="s">
        <v>2854</v>
      </c>
      <c r="H7929">
        <v>1630</v>
      </c>
      <c r="I7929">
        <v>3</v>
      </c>
      <c r="J7929">
        <v>2</v>
      </c>
      <c r="K7929">
        <v>51.35</v>
      </c>
    </row>
    <row r="7930" spans="1:11" x14ac:dyDescent="0.25">
      <c r="A7930" t="s">
        <v>9</v>
      </c>
      <c r="B7930" t="s">
        <v>14</v>
      </c>
      <c r="C7930" s="1">
        <v>43972</v>
      </c>
      <c r="D7930" t="s">
        <v>468</v>
      </c>
      <c r="E7930" t="s">
        <v>20</v>
      </c>
      <c r="F7930" t="s">
        <v>39</v>
      </c>
      <c r="G7930" t="s">
        <v>3233</v>
      </c>
      <c r="H7930">
        <v>1310</v>
      </c>
      <c r="I7930">
        <v>2</v>
      </c>
      <c r="J7930">
        <v>2</v>
      </c>
      <c r="K7930">
        <v>60</v>
      </c>
    </row>
    <row r="7931" spans="1:11" x14ac:dyDescent="0.25">
      <c r="A7931" t="s">
        <v>9</v>
      </c>
      <c r="B7931" t="s">
        <v>14</v>
      </c>
      <c r="C7931" s="1">
        <v>43972</v>
      </c>
      <c r="D7931" t="s">
        <v>2300</v>
      </c>
      <c r="E7931" t="s">
        <v>11</v>
      </c>
      <c r="F7931" t="s">
        <v>93</v>
      </c>
      <c r="G7931" t="s">
        <v>4264</v>
      </c>
      <c r="H7931">
        <v>750</v>
      </c>
      <c r="I7931">
        <v>2</v>
      </c>
      <c r="J7931">
        <v>1</v>
      </c>
      <c r="K7931">
        <v>28</v>
      </c>
    </row>
    <row r="7932" spans="1:11" x14ac:dyDescent="0.25">
      <c r="A7932" t="s">
        <v>13</v>
      </c>
      <c r="B7932" s="1">
        <v>44092</v>
      </c>
      <c r="C7932" s="1">
        <v>44092</v>
      </c>
      <c r="D7932" t="s">
        <v>24</v>
      </c>
      <c r="E7932" t="s">
        <v>39</v>
      </c>
      <c r="F7932" t="s">
        <v>39</v>
      </c>
      <c r="G7932" t="s">
        <v>4264</v>
      </c>
      <c r="H7932">
        <v>1200</v>
      </c>
      <c r="I7932">
        <v>3</v>
      </c>
      <c r="J7932">
        <v>1</v>
      </c>
      <c r="K7932">
        <v>67.77</v>
      </c>
    </row>
    <row r="7933" spans="1:11" x14ac:dyDescent="0.25">
      <c r="A7933" t="s">
        <v>9</v>
      </c>
      <c r="B7933" t="s">
        <v>14</v>
      </c>
      <c r="C7933" s="1">
        <v>43972</v>
      </c>
      <c r="D7933" t="s">
        <v>1316</v>
      </c>
      <c r="E7933" t="s">
        <v>11</v>
      </c>
      <c r="F7933" t="s">
        <v>93</v>
      </c>
      <c r="G7933" t="s">
        <v>1317</v>
      </c>
      <c r="H7933">
        <v>1000</v>
      </c>
      <c r="I7933">
        <v>2</v>
      </c>
      <c r="J7933">
        <v>1</v>
      </c>
      <c r="K7933">
        <v>45</v>
      </c>
    </row>
    <row r="7934" spans="1:11" x14ac:dyDescent="0.25">
      <c r="A7934" t="s">
        <v>13</v>
      </c>
      <c r="B7934" t="s">
        <v>14</v>
      </c>
      <c r="C7934" s="1">
        <v>43972</v>
      </c>
      <c r="D7934" t="s">
        <v>359</v>
      </c>
      <c r="E7934" t="s">
        <v>16</v>
      </c>
      <c r="F7934" t="s">
        <v>16</v>
      </c>
      <c r="G7934" t="s">
        <v>4264</v>
      </c>
      <c r="H7934">
        <v>4000</v>
      </c>
      <c r="I7934">
        <v>4</v>
      </c>
      <c r="J7934">
        <v>2</v>
      </c>
      <c r="K7934">
        <v>225</v>
      </c>
    </row>
    <row r="7935" spans="1:11" x14ac:dyDescent="0.25">
      <c r="A7935" t="s">
        <v>18</v>
      </c>
      <c r="B7935" t="s">
        <v>14</v>
      </c>
      <c r="C7935" s="1">
        <v>43972</v>
      </c>
      <c r="D7935" t="s">
        <v>250</v>
      </c>
      <c r="E7935" t="s">
        <v>11</v>
      </c>
      <c r="F7935" t="s">
        <v>93</v>
      </c>
      <c r="G7935" t="s">
        <v>4264</v>
      </c>
      <c r="H7935">
        <v>1315</v>
      </c>
      <c r="I7935">
        <v>2</v>
      </c>
      <c r="J7935">
        <v>2</v>
      </c>
      <c r="K7935">
        <v>70</v>
      </c>
    </row>
    <row r="7936" spans="1:11" x14ac:dyDescent="0.25">
      <c r="A7936" t="s">
        <v>9</v>
      </c>
      <c r="B7936" t="s">
        <v>14</v>
      </c>
      <c r="C7936" s="1">
        <v>43972</v>
      </c>
      <c r="D7936" t="s">
        <v>810</v>
      </c>
      <c r="E7936" t="s">
        <v>20</v>
      </c>
      <c r="F7936" t="s">
        <v>39</v>
      </c>
      <c r="G7936" t="s">
        <v>3234</v>
      </c>
      <c r="H7936">
        <v>1370</v>
      </c>
      <c r="I7936">
        <v>2</v>
      </c>
      <c r="J7936">
        <v>2</v>
      </c>
      <c r="K7936">
        <v>90</v>
      </c>
    </row>
    <row r="7937" spans="1:11" x14ac:dyDescent="0.25">
      <c r="A7937" t="s">
        <v>13</v>
      </c>
      <c r="B7937" t="s">
        <v>14</v>
      </c>
      <c r="C7937" s="1">
        <v>43972</v>
      </c>
      <c r="D7937" t="s">
        <v>413</v>
      </c>
      <c r="E7937" t="s">
        <v>249</v>
      </c>
      <c r="F7937" t="s">
        <v>249</v>
      </c>
      <c r="G7937" t="s">
        <v>4264</v>
      </c>
      <c r="H7937">
        <v>1200</v>
      </c>
      <c r="I7937">
        <v>4</v>
      </c>
      <c r="J7937">
        <v>3</v>
      </c>
      <c r="K7937">
        <v>150</v>
      </c>
    </row>
    <row r="7938" spans="1:11" x14ac:dyDescent="0.25">
      <c r="A7938" t="s">
        <v>18</v>
      </c>
      <c r="B7938" t="s">
        <v>14</v>
      </c>
      <c r="C7938" s="1">
        <v>43972</v>
      </c>
      <c r="D7938" t="s">
        <v>56</v>
      </c>
      <c r="E7938" t="s">
        <v>11</v>
      </c>
      <c r="F7938" t="s">
        <v>93</v>
      </c>
      <c r="G7938" t="s">
        <v>521</v>
      </c>
      <c r="H7938">
        <v>1465</v>
      </c>
      <c r="I7938">
        <v>3</v>
      </c>
      <c r="J7938">
        <v>3</v>
      </c>
      <c r="K7938">
        <v>90</v>
      </c>
    </row>
    <row r="7939" spans="1:11" x14ac:dyDescent="0.25">
      <c r="A7939" t="s">
        <v>13</v>
      </c>
      <c r="B7939" t="s">
        <v>14</v>
      </c>
      <c r="C7939" s="1">
        <v>43972</v>
      </c>
      <c r="D7939" t="s">
        <v>390</v>
      </c>
      <c r="E7939" t="s">
        <v>20</v>
      </c>
      <c r="F7939" t="s">
        <v>39</v>
      </c>
      <c r="G7939" t="s">
        <v>4264</v>
      </c>
      <c r="H7939">
        <v>20000</v>
      </c>
      <c r="I7939">
        <v>3</v>
      </c>
      <c r="K7939">
        <v>175</v>
      </c>
    </row>
    <row r="7940" spans="1:11" x14ac:dyDescent="0.25">
      <c r="A7940" t="s">
        <v>9</v>
      </c>
      <c r="B7940" s="1">
        <v>43939</v>
      </c>
      <c r="C7940" s="1">
        <v>43939</v>
      </c>
      <c r="D7940" t="s">
        <v>61</v>
      </c>
      <c r="E7940" t="s">
        <v>11</v>
      </c>
      <c r="F7940" t="s">
        <v>93</v>
      </c>
      <c r="G7940" t="s">
        <v>244</v>
      </c>
      <c r="H7940">
        <v>1128</v>
      </c>
      <c r="I7940">
        <v>2</v>
      </c>
      <c r="J7940">
        <v>1</v>
      </c>
      <c r="K7940">
        <v>64</v>
      </c>
    </row>
    <row r="7941" spans="1:11" x14ac:dyDescent="0.25">
      <c r="A7941" t="s">
        <v>9</v>
      </c>
      <c r="B7941" t="s">
        <v>14</v>
      </c>
      <c r="C7941" s="1">
        <v>43972</v>
      </c>
      <c r="D7941" t="s">
        <v>279</v>
      </c>
      <c r="E7941" t="s">
        <v>20</v>
      </c>
      <c r="F7941" t="s">
        <v>39</v>
      </c>
      <c r="G7941" t="s">
        <v>3235</v>
      </c>
      <c r="H7941">
        <v>1250</v>
      </c>
      <c r="I7941">
        <v>2</v>
      </c>
      <c r="J7941">
        <v>2</v>
      </c>
      <c r="K7941">
        <v>70</v>
      </c>
    </row>
    <row r="7942" spans="1:11" x14ac:dyDescent="0.25">
      <c r="A7942" t="s">
        <v>9</v>
      </c>
      <c r="B7942" s="1">
        <v>44001</v>
      </c>
      <c r="C7942" s="1">
        <v>44001</v>
      </c>
      <c r="D7942" t="s">
        <v>69</v>
      </c>
      <c r="E7942" t="s">
        <v>20</v>
      </c>
      <c r="F7942" t="s">
        <v>39</v>
      </c>
      <c r="G7942" t="s">
        <v>877</v>
      </c>
      <c r="H7942">
        <v>1645</v>
      </c>
      <c r="I7942">
        <v>3</v>
      </c>
      <c r="J7942">
        <v>2</v>
      </c>
      <c r="K7942">
        <v>117</v>
      </c>
    </row>
    <row r="7943" spans="1:11" x14ac:dyDescent="0.25">
      <c r="A7943" t="s">
        <v>9</v>
      </c>
      <c r="B7943" t="s">
        <v>14</v>
      </c>
      <c r="C7943" s="1">
        <v>43972</v>
      </c>
      <c r="D7943" t="s">
        <v>332</v>
      </c>
      <c r="E7943" t="s">
        <v>20</v>
      </c>
      <c r="F7943" t="s">
        <v>39</v>
      </c>
      <c r="G7943" t="s">
        <v>4264</v>
      </c>
      <c r="H7943">
        <v>1284</v>
      </c>
      <c r="I7943">
        <v>2</v>
      </c>
      <c r="J7943">
        <v>2</v>
      </c>
      <c r="K7943">
        <v>75</v>
      </c>
    </row>
    <row r="7944" spans="1:11" x14ac:dyDescent="0.25">
      <c r="A7944" t="s">
        <v>9</v>
      </c>
      <c r="B7944" s="1">
        <v>43908</v>
      </c>
      <c r="C7944" s="1">
        <v>43908</v>
      </c>
      <c r="D7944" t="s">
        <v>69</v>
      </c>
      <c r="E7944" t="s">
        <v>20</v>
      </c>
      <c r="F7944" t="s">
        <v>39</v>
      </c>
      <c r="G7944" t="s">
        <v>178</v>
      </c>
      <c r="H7944">
        <v>2600</v>
      </c>
      <c r="I7944">
        <v>3</v>
      </c>
      <c r="J7944">
        <v>2</v>
      </c>
      <c r="K7944">
        <v>199</v>
      </c>
    </row>
    <row r="7945" spans="1:11" x14ac:dyDescent="0.25">
      <c r="A7945" t="s">
        <v>9</v>
      </c>
      <c r="B7945" s="1">
        <v>44001</v>
      </c>
      <c r="C7945" s="1">
        <v>44001</v>
      </c>
      <c r="D7945" t="s">
        <v>547</v>
      </c>
      <c r="E7945" t="s">
        <v>20</v>
      </c>
      <c r="F7945" t="s">
        <v>39</v>
      </c>
      <c r="G7945" t="s">
        <v>4264</v>
      </c>
      <c r="H7945">
        <v>1820</v>
      </c>
      <c r="I7945">
        <v>3</v>
      </c>
      <c r="J7945">
        <v>2</v>
      </c>
      <c r="K7945">
        <v>150</v>
      </c>
    </row>
    <row r="7946" spans="1:11" x14ac:dyDescent="0.25">
      <c r="A7946" t="s">
        <v>9</v>
      </c>
      <c r="B7946" t="s">
        <v>14</v>
      </c>
      <c r="C7946" s="1">
        <v>43972</v>
      </c>
      <c r="D7946" t="s">
        <v>122</v>
      </c>
      <c r="E7946" t="s">
        <v>20</v>
      </c>
      <c r="F7946" t="s">
        <v>39</v>
      </c>
      <c r="G7946" t="s">
        <v>4264</v>
      </c>
      <c r="H7946">
        <v>1580</v>
      </c>
      <c r="I7946">
        <v>3</v>
      </c>
      <c r="J7946">
        <v>1</v>
      </c>
      <c r="K7946">
        <v>73</v>
      </c>
    </row>
    <row r="7947" spans="1:11" x14ac:dyDescent="0.25">
      <c r="A7947" t="s">
        <v>18</v>
      </c>
      <c r="B7947" t="s">
        <v>14</v>
      </c>
      <c r="C7947" s="1">
        <v>43972</v>
      </c>
      <c r="D7947" t="s">
        <v>176</v>
      </c>
      <c r="E7947" t="s">
        <v>39</v>
      </c>
      <c r="F7947" t="s">
        <v>39</v>
      </c>
      <c r="G7947" t="s">
        <v>4264</v>
      </c>
      <c r="H7947">
        <v>2650</v>
      </c>
      <c r="I7947">
        <v>3</v>
      </c>
      <c r="J7947">
        <v>2</v>
      </c>
      <c r="K7947">
        <v>125</v>
      </c>
    </row>
    <row r="7948" spans="1:11" x14ac:dyDescent="0.25">
      <c r="A7948" t="s">
        <v>9</v>
      </c>
      <c r="B7948" t="s">
        <v>14</v>
      </c>
      <c r="C7948" s="1">
        <v>43972</v>
      </c>
      <c r="D7948" t="s">
        <v>450</v>
      </c>
      <c r="E7948" t="s">
        <v>11</v>
      </c>
      <c r="F7948" t="s">
        <v>93</v>
      </c>
      <c r="G7948" t="s">
        <v>598</v>
      </c>
      <c r="H7948">
        <v>1215</v>
      </c>
      <c r="I7948">
        <v>2</v>
      </c>
      <c r="J7948">
        <v>1</v>
      </c>
      <c r="K7948">
        <v>68</v>
      </c>
    </row>
    <row r="7949" spans="1:11" x14ac:dyDescent="0.25">
      <c r="A7949" t="s">
        <v>9</v>
      </c>
      <c r="B7949" t="s">
        <v>14</v>
      </c>
      <c r="C7949" s="1">
        <v>43972</v>
      </c>
      <c r="D7949" t="s">
        <v>19</v>
      </c>
      <c r="E7949" t="s">
        <v>11</v>
      </c>
      <c r="F7949" t="s">
        <v>93</v>
      </c>
      <c r="G7949" t="s">
        <v>4264</v>
      </c>
      <c r="H7949">
        <v>1075</v>
      </c>
      <c r="I7949">
        <v>2</v>
      </c>
      <c r="J7949">
        <v>1</v>
      </c>
      <c r="K7949">
        <v>40</v>
      </c>
    </row>
    <row r="7950" spans="1:11" x14ac:dyDescent="0.25">
      <c r="A7950" t="s">
        <v>9</v>
      </c>
      <c r="B7950" t="s">
        <v>14</v>
      </c>
      <c r="C7950" s="1">
        <v>43972</v>
      </c>
      <c r="D7950" t="s">
        <v>663</v>
      </c>
      <c r="E7950" t="s">
        <v>20</v>
      </c>
      <c r="F7950" t="s">
        <v>39</v>
      </c>
      <c r="G7950" t="s">
        <v>3236</v>
      </c>
      <c r="H7950">
        <v>1400</v>
      </c>
      <c r="I7950">
        <v>2</v>
      </c>
      <c r="J7950">
        <v>3</v>
      </c>
      <c r="K7950">
        <v>78</v>
      </c>
    </row>
    <row r="7951" spans="1:11" x14ac:dyDescent="0.25">
      <c r="A7951" t="s">
        <v>9</v>
      </c>
      <c r="B7951" t="s">
        <v>14</v>
      </c>
      <c r="C7951" s="1">
        <v>43972</v>
      </c>
      <c r="D7951" t="s">
        <v>552</v>
      </c>
      <c r="E7951" t="s">
        <v>20</v>
      </c>
      <c r="F7951" t="s">
        <v>39</v>
      </c>
      <c r="G7951" t="s">
        <v>4264</v>
      </c>
      <c r="H7951">
        <v>1400</v>
      </c>
      <c r="I7951">
        <v>2</v>
      </c>
      <c r="J7951">
        <v>1</v>
      </c>
      <c r="K7951">
        <v>55</v>
      </c>
    </row>
    <row r="7952" spans="1:11" x14ac:dyDescent="0.25">
      <c r="A7952" t="s">
        <v>18</v>
      </c>
      <c r="B7952" t="s">
        <v>14</v>
      </c>
      <c r="C7952" s="1">
        <v>43972</v>
      </c>
      <c r="D7952" t="s">
        <v>43</v>
      </c>
      <c r="E7952" t="s">
        <v>11</v>
      </c>
      <c r="F7952" t="s">
        <v>93</v>
      </c>
      <c r="G7952" t="s">
        <v>44</v>
      </c>
      <c r="H7952">
        <v>845</v>
      </c>
      <c r="I7952">
        <v>2</v>
      </c>
      <c r="J7952">
        <v>1</v>
      </c>
      <c r="K7952">
        <v>30</v>
      </c>
    </row>
    <row r="7953" spans="1:11" x14ac:dyDescent="0.25">
      <c r="A7953" t="s">
        <v>9</v>
      </c>
      <c r="B7953" t="s">
        <v>14</v>
      </c>
      <c r="C7953" s="1">
        <v>43972</v>
      </c>
      <c r="D7953" t="s">
        <v>120</v>
      </c>
      <c r="E7953" t="s">
        <v>27</v>
      </c>
      <c r="F7953" t="s">
        <v>16</v>
      </c>
      <c r="G7953" t="s">
        <v>4264</v>
      </c>
      <c r="H7953">
        <v>2600</v>
      </c>
      <c r="I7953">
        <v>4</v>
      </c>
      <c r="J7953">
        <v>3</v>
      </c>
      <c r="K7953">
        <v>40</v>
      </c>
    </row>
    <row r="7954" spans="1:11" x14ac:dyDescent="0.25">
      <c r="A7954" t="s">
        <v>18</v>
      </c>
      <c r="B7954" t="s">
        <v>14</v>
      </c>
      <c r="C7954" s="1">
        <v>43972</v>
      </c>
      <c r="D7954" t="s">
        <v>38</v>
      </c>
      <c r="E7954" t="s">
        <v>16</v>
      </c>
      <c r="F7954" t="s">
        <v>16</v>
      </c>
      <c r="G7954" t="s">
        <v>3237</v>
      </c>
      <c r="H7954" t="s">
        <v>3238</v>
      </c>
      <c r="I7954">
        <v>6</v>
      </c>
      <c r="J7954">
        <v>0</v>
      </c>
      <c r="K7954">
        <v>385.5</v>
      </c>
    </row>
    <row r="7955" spans="1:11" x14ac:dyDescent="0.25">
      <c r="A7955" t="s">
        <v>9</v>
      </c>
      <c r="B7955" t="s">
        <v>14</v>
      </c>
      <c r="C7955" s="1">
        <v>43972</v>
      </c>
      <c r="D7955" t="s">
        <v>2356</v>
      </c>
      <c r="E7955" t="s">
        <v>11</v>
      </c>
      <c r="F7955" t="s">
        <v>93</v>
      </c>
      <c r="G7955" t="s">
        <v>4264</v>
      </c>
      <c r="H7955">
        <v>800</v>
      </c>
      <c r="I7955">
        <v>2</v>
      </c>
      <c r="J7955">
        <v>1</v>
      </c>
      <c r="K7955">
        <v>85</v>
      </c>
    </row>
    <row r="7956" spans="1:11" x14ac:dyDescent="0.25">
      <c r="A7956" t="s">
        <v>9</v>
      </c>
      <c r="B7956" t="s">
        <v>14</v>
      </c>
      <c r="C7956" s="1">
        <v>43972</v>
      </c>
      <c r="D7956" t="s">
        <v>276</v>
      </c>
      <c r="E7956" t="s">
        <v>11</v>
      </c>
      <c r="F7956" t="s">
        <v>93</v>
      </c>
      <c r="G7956" t="s">
        <v>277</v>
      </c>
      <c r="H7956">
        <v>1199</v>
      </c>
      <c r="I7956">
        <v>2</v>
      </c>
      <c r="J7956">
        <v>1</v>
      </c>
      <c r="K7956">
        <v>85</v>
      </c>
    </row>
    <row r="7957" spans="1:11" x14ac:dyDescent="0.25">
      <c r="A7957" t="s">
        <v>9</v>
      </c>
      <c r="B7957" t="s">
        <v>14</v>
      </c>
      <c r="C7957" s="1">
        <v>43972</v>
      </c>
      <c r="D7957" t="s">
        <v>115</v>
      </c>
      <c r="E7957" t="s">
        <v>11</v>
      </c>
      <c r="F7957" t="s">
        <v>93</v>
      </c>
      <c r="G7957" t="s">
        <v>2584</v>
      </c>
      <c r="H7957">
        <v>1175</v>
      </c>
      <c r="I7957">
        <v>2</v>
      </c>
      <c r="J7957">
        <v>2</v>
      </c>
      <c r="K7957">
        <v>43.48</v>
      </c>
    </row>
    <row r="7958" spans="1:11" x14ac:dyDescent="0.25">
      <c r="A7958" t="s">
        <v>13</v>
      </c>
      <c r="B7958" t="s">
        <v>14</v>
      </c>
      <c r="C7958" s="1">
        <v>43972</v>
      </c>
      <c r="D7958" t="s">
        <v>810</v>
      </c>
      <c r="E7958" t="s">
        <v>39</v>
      </c>
      <c r="F7958" t="s">
        <v>39</v>
      </c>
      <c r="G7958" t="s">
        <v>4264</v>
      </c>
      <c r="H7958">
        <v>2400</v>
      </c>
      <c r="I7958">
        <v>3</v>
      </c>
      <c r="K7958">
        <v>270</v>
      </c>
    </row>
    <row r="7959" spans="1:11" x14ac:dyDescent="0.25">
      <c r="A7959" t="s">
        <v>9</v>
      </c>
      <c r="B7959" t="s">
        <v>14</v>
      </c>
      <c r="C7959" s="1">
        <v>43972</v>
      </c>
      <c r="D7959" t="s">
        <v>56</v>
      </c>
      <c r="E7959" t="s">
        <v>20</v>
      </c>
      <c r="F7959" t="s">
        <v>39</v>
      </c>
      <c r="G7959" t="s">
        <v>1738</v>
      </c>
      <c r="H7959">
        <v>1767</v>
      </c>
      <c r="I7959">
        <v>3</v>
      </c>
      <c r="J7959">
        <v>2</v>
      </c>
      <c r="K7959">
        <v>109</v>
      </c>
    </row>
    <row r="7960" spans="1:11" x14ac:dyDescent="0.25">
      <c r="A7960" t="s">
        <v>9</v>
      </c>
      <c r="B7960" t="s">
        <v>14</v>
      </c>
      <c r="C7960" s="1">
        <v>43972</v>
      </c>
      <c r="D7960" t="s">
        <v>81</v>
      </c>
      <c r="E7960" t="s">
        <v>27</v>
      </c>
      <c r="F7960" t="s">
        <v>16</v>
      </c>
      <c r="G7960" t="s">
        <v>1775</v>
      </c>
      <c r="H7960">
        <v>1800</v>
      </c>
      <c r="I7960">
        <v>3</v>
      </c>
      <c r="J7960">
        <v>1</v>
      </c>
      <c r="K7960">
        <v>90</v>
      </c>
    </row>
    <row r="7961" spans="1:11" x14ac:dyDescent="0.25">
      <c r="A7961" t="s">
        <v>9</v>
      </c>
      <c r="B7961" s="1">
        <v>44061</v>
      </c>
      <c r="C7961" s="1">
        <v>44061</v>
      </c>
      <c r="D7961" t="s">
        <v>346</v>
      </c>
      <c r="E7961" t="s">
        <v>20</v>
      </c>
      <c r="F7961" t="s">
        <v>39</v>
      </c>
      <c r="G7961" t="s">
        <v>347</v>
      </c>
      <c r="H7961">
        <v>1856</v>
      </c>
      <c r="I7961">
        <v>3</v>
      </c>
      <c r="J7961">
        <v>2</v>
      </c>
      <c r="K7961">
        <v>135</v>
      </c>
    </row>
    <row r="7962" spans="1:11" x14ac:dyDescent="0.25">
      <c r="A7962" t="s">
        <v>13</v>
      </c>
      <c r="B7962" t="s">
        <v>14</v>
      </c>
      <c r="C7962" s="1">
        <v>43972</v>
      </c>
      <c r="D7962" t="s">
        <v>663</v>
      </c>
      <c r="E7962" t="s">
        <v>39</v>
      </c>
      <c r="F7962" t="s">
        <v>39</v>
      </c>
      <c r="G7962" t="s">
        <v>4264</v>
      </c>
      <c r="H7962">
        <v>1200</v>
      </c>
      <c r="I7962">
        <v>3</v>
      </c>
      <c r="K7962">
        <v>140</v>
      </c>
    </row>
    <row r="7963" spans="1:11" x14ac:dyDescent="0.25">
      <c r="A7963" t="s">
        <v>9</v>
      </c>
      <c r="B7963" s="1">
        <v>44000</v>
      </c>
      <c r="C7963" s="1">
        <v>44000</v>
      </c>
      <c r="D7963" t="s">
        <v>29</v>
      </c>
      <c r="E7963" t="s">
        <v>20</v>
      </c>
      <c r="F7963" t="s">
        <v>39</v>
      </c>
      <c r="G7963" t="s">
        <v>1057</v>
      </c>
      <c r="H7963">
        <v>1613</v>
      </c>
      <c r="I7963">
        <v>3</v>
      </c>
      <c r="J7963">
        <v>0</v>
      </c>
      <c r="K7963">
        <v>150</v>
      </c>
    </row>
    <row r="7964" spans="1:11" x14ac:dyDescent="0.25">
      <c r="A7964" t="s">
        <v>9</v>
      </c>
      <c r="B7964" t="s">
        <v>14</v>
      </c>
      <c r="C7964" s="1">
        <v>43972</v>
      </c>
      <c r="D7964" t="s">
        <v>370</v>
      </c>
      <c r="E7964" t="s">
        <v>27</v>
      </c>
      <c r="F7964" t="s">
        <v>16</v>
      </c>
      <c r="G7964" t="s">
        <v>3239</v>
      </c>
      <c r="H7964">
        <v>6830</v>
      </c>
      <c r="I7964">
        <v>5</v>
      </c>
      <c r="K7964">
        <v>795</v>
      </c>
    </row>
    <row r="7965" spans="1:11" x14ac:dyDescent="0.25">
      <c r="A7965" t="s">
        <v>18</v>
      </c>
      <c r="B7965" t="s">
        <v>14</v>
      </c>
      <c r="C7965" s="1">
        <v>43972</v>
      </c>
      <c r="D7965" t="s">
        <v>24</v>
      </c>
      <c r="E7965" t="s">
        <v>11</v>
      </c>
      <c r="F7965" t="s">
        <v>93</v>
      </c>
      <c r="G7965" t="s">
        <v>4264</v>
      </c>
      <c r="H7965">
        <v>1290</v>
      </c>
      <c r="I7965">
        <v>2</v>
      </c>
      <c r="J7965">
        <v>0</v>
      </c>
      <c r="K7965">
        <v>90</v>
      </c>
    </row>
    <row r="7966" spans="1:11" x14ac:dyDescent="0.25">
      <c r="A7966" t="s">
        <v>9</v>
      </c>
      <c r="B7966" t="s">
        <v>14</v>
      </c>
      <c r="C7966" s="1">
        <v>43972</v>
      </c>
      <c r="D7966" t="s">
        <v>142</v>
      </c>
      <c r="E7966" t="s">
        <v>11</v>
      </c>
      <c r="F7966" t="s">
        <v>93</v>
      </c>
      <c r="G7966" t="s">
        <v>804</v>
      </c>
      <c r="H7966">
        <v>1375</v>
      </c>
      <c r="I7966">
        <v>2</v>
      </c>
      <c r="J7966">
        <v>1</v>
      </c>
      <c r="K7966">
        <v>78</v>
      </c>
    </row>
    <row r="7967" spans="1:11" x14ac:dyDescent="0.25">
      <c r="A7967" t="s">
        <v>9</v>
      </c>
      <c r="B7967" t="s">
        <v>14</v>
      </c>
      <c r="C7967" s="1">
        <v>43972</v>
      </c>
      <c r="D7967" t="s">
        <v>1998</v>
      </c>
      <c r="E7967" t="s">
        <v>11</v>
      </c>
      <c r="F7967" t="s">
        <v>93</v>
      </c>
      <c r="G7967" t="s">
        <v>1999</v>
      </c>
      <c r="H7967">
        <v>985</v>
      </c>
      <c r="I7967">
        <v>2</v>
      </c>
      <c r="J7967">
        <v>2</v>
      </c>
      <c r="K7967">
        <v>57</v>
      </c>
    </row>
    <row r="7968" spans="1:11" x14ac:dyDescent="0.25">
      <c r="A7968" t="s">
        <v>13</v>
      </c>
      <c r="B7968" t="s">
        <v>14</v>
      </c>
      <c r="C7968" s="1">
        <v>43972</v>
      </c>
      <c r="D7968" t="s">
        <v>743</v>
      </c>
      <c r="E7968" t="s">
        <v>16</v>
      </c>
      <c r="F7968" t="s">
        <v>16</v>
      </c>
      <c r="G7968" t="s">
        <v>4264</v>
      </c>
      <c r="H7968">
        <v>1200</v>
      </c>
      <c r="I7968">
        <v>4</v>
      </c>
      <c r="J7968">
        <v>1</v>
      </c>
      <c r="K7968">
        <v>200</v>
      </c>
    </row>
    <row r="7969" spans="1:11" x14ac:dyDescent="0.25">
      <c r="A7969" t="s">
        <v>9</v>
      </c>
      <c r="B7969" t="s">
        <v>14</v>
      </c>
      <c r="C7969" s="1">
        <v>43972</v>
      </c>
      <c r="D7969" t="s">
        <v>380</v>
      </c>
      <c r="E7969" t="s">
        <v>11</v>
      </c>
      <c r="F7969" t="s">
        <v>93</v>
      </c>
      <c r="G7969" t="s">
        <v>4264</v>
      </c>
      <c r="H7969">
        <v>1099</v>
      </c>
      <c r="I7969">
        <v>2</v>
      </c>
      <c r="J7969">
        <v>1</v>
      </c>
      <c r="K7969">
        <v>37.5</v>
      </c>
    </row>
    <row r="7970" spans="1:11" x14ac:dyDescent="0.25">
      <c r="A7970" t="s">
        <v>9</v>
      </c>
      <c r="B7970" s="1">
        <v>43908</v>
      </c>
      <c r="C7970" s="1">
        <v>43908</v>
      </c>
      <c r="D7970" t="s">
        <v>61</v>
      </c>
      <c r="E7970" t="s">
        <v>51</v>
      </c>
      <c r="F7970" t="s">
        <v>85</v>
      </c>
      <c r="G7970" t="s">
        <v>3240</v>
      </c>
      <c r="H7970">
        <v>605</v>
      </c>
      <c r="I7970">
        <v>1</v>
      </c>
      <c r="J7970">
        <v>0</v>
      </c>
      <c r="K7970">
        <v>13.31</v>
      </c>
    </row>
    <row r="7971" spans="1:11" x14ac:dyDescent="0.25">
      <c r="A7971" t="s">
        <v>9</v>
      </c>
      <c r="B7971" t="s">
        <v>14</v>
      </c>
      <c r="C7971" s="1">
        <v>43972</v>
      </c>
      <c r="D7971" t="s">
        <v>3241</v>
      </c>
      <c r="E7971" t="s">
        <v>535</v>
      </c>
      <c r="F7971" t="s">
        <v>1346</v>
      </c>
      <c r="G7971" t="s">
        <v>4264</v>
      </c>
      <c r="H7971">
        <v>6000</v>
      </c>
      <c r="I7971">
        <v>12</v>
      </c>
      <c r="K7971">
        <v>150</v>
      </c>
    </row>
    <row r="7972" spans="1:11" x14ac:dyDescent="0.25">
      <c r="A7972" t="s">
        <v>18</v>
      </c>
      <c r="B7972" t="s">
        <v>14</v>
      </c>
      <c r="C7972" s="1">
        <v>43972</v>
      </c>
      <c r="D7972" t="s">
        <v>2916</v>
      </c>
      <c r="E7972" t="s">
        <v>189</v>
      </c>
      <c r="F7972" t="s">
        <v>189</v>
      </c>
      <c r="G7972" t="s">
        <v>4264</v>
      </c>
      <c r="H7972">
        <v>3600</v>
      </c>
      <c r="I7972">
        <v>7</v>
      </c>
      <c r="J7972">
        <v>3</v>
      </c>
      <c r="K7972">
        <v>160</v>
      </c>
    </row>
    <row r="7973" spans="1:11" x14ac:dyDescent="0.25">
      <c r="A7973" t="s">
        <v>9</v>
      </c>
      <c r="B7973" t="s">
        <v>14</v>
      </c>
      <c r="C7973" s="1">
        <v>43972</v>
      </c>
      <c r="D7973" t="s">
        <v>31</v>
      </c>
      <c r="E7973" t="s">
        <v>11</v>
      </c>
      <c r="F7973" t="s">
        <v>93</v>
      </c>
      <c r="G7973" t="s">
        <v>2449</v>
      </c>
      <c r="H7973">
        <v>1200</v>
      </c>
      <c r="I7973">
        <v>2</v>
      </c>
      <c r="J7973">
        <v>1</v>
      </c>
      <c r="K7973">
        <v>53</v>
      </c>
    </row>
    <row r="7974" spans="1:11" x14ac:dyDescent="0.25">
      <c r="A7974" t="s">
        <v>18</v>
      </c>
      <c r="B7974" t="s">
        <v>14</v>
      </c>
      <c r="C7974" s="1">
        <v>43972</v>
      </c>
      <c r="D7974" t="s">
        <v>221</v>
      </c>
      <c r="E7974" t="s">
        <v>11</v>
      </c>
      <c r="F7974" t="s">
        <v>93</v>
      </c>
      <c r="G7974" t="s">
        <v>2984</v>
      </c>
      <c r="H7974">
        <v>1000</v>
      </c>
      <c r="I7974">
        <v>2</v>
      </c>
      <c r="J7974">
        <v>1</v>
      </c>
      <c r="K7974">
        <v>45</v>
      </c>
    </row>
    <row r="7975" spans="1:11" x14ac:dyDescent="0.25">
      <c r="A7975" t="s">
        <v>9</v>
      </c>
      <c r="B7975" t="s">
        <v>14</v>
      </c>
      <c r="C7975" s="1">
        <v>43972</v>
      </c>
      <c r="D7975" t="s">
        <v>61</v>
      </c>
      <c r="E7975" t="s">
        <v>20</v>
      </c>
      <c r="F7975" t="s">
        <v>39</v>
      </c>
      <c r="G7975" t="s">
        <v>290</v>
      </c>
      <c r="H7975">
        <v>1159</v>
      </c>
      <c r="I7975">
        <v>2</v>
      </c>
      <c r="J7975">
        <v>3</v>
      </c>
      <c r="K7975">
        <v>38</v>
      </c>
    </row>
    <row r="7976" spans="1:11" x14ac:dyDescent="0.25">
      <c r="A7976" t="s">
        <v>9</v>
      </c>
      <c r="B7976" t="s">
        <v>14</v>
      </c>
      <c r="C7976" s="1">
        <v>43972</v>
      </c>
      <c r="D7976" t="s">
        <v>81</v>
      </c>
      <c r="E7976" t="s">
        <v>203</v>
      </c>
      <c r="F7976" t="s">
        <v>249</v>
      </c>
      <c r="G7976" t="s">
        <v>846</v>
      </c>
      <c r="H7976">
        <v>3692</v>
      </c>
      <c r="I7976">
        <v>5</v>
      </c>
      <c r="K7976">
        <v>340</v>
      </c>
    </row>
    <row r="7977" spans="1:11" x14ac:dyDescent="0.25">
      <c r="A7977" t="s">
        <v>13</v>
      </c>
      <c r="B7977" t="s">
        <v>14</v>
      </c>
      <c r="C7977" s="1">
        <v>43972</v>
      </c>
      <c r="D7977" t="s">
        <v>2819</v>
      </c>
      <c r="E7977" t="s">
        <v>93</v>
      </c>
      <c r="F7977" t="s">
        <v>93</v>
      </c>
      <c r="G7977" t="s">
        <v>4264</v>
      </c>
      <c r="H7977">
        <v>600</v>
      </c>
      <c r="I7977">
        <v>2</v>
      </c>
      <c r="J7977">
        <v>1</v>
      </c>
      <c r="K7977">
        <v>80</v>
      </c>
    </row>
    <row r="7978" spans="1:11" x14ac:dyDescent="0.25">
      <c r="A7978" t="s">
        <v>13</v>
      </c>
      <c r="B7978" t="s">
        <v>14</v>
      </c>
      <c r="C7978" s="1">
        <v>43972</v>
      </c>
      <c r="D7978" t="s">
        <v>1386</v>
      </c>
      <c r="E7978" t="s">
        <v>16</v>
      </c>
      <c r="F7978" t="s">
        <v>16</v>
      </c>
      <c r="G7978" t="s">
        <v>4264</v>
      </c>
      <c r="H7978">
        <v>2400</v>
      </c>
      <c r="I7978">
        <v>4</v>
      </c>
      <c r="J7978">
        <v>3</v>
      </c>
      <c r="K7978">
        <v>600</v>
      </c>
    </row>
    <row r="7979" spans="1:11" x14ac:dyDescent="0.25">
      <c r="A7979" t="s">
        <v>18</v>
      </c>
      <c r="B7979" t="s">
        <v>14</v>
      </c>
      <c r="C7979" s="1">
        <v>43972</v>
      </c>
      <c r="D7979" t="s">
        <v>1420</v>
      </c>
      <c r="E7979" t="s">
        <v>20</v>
      </c>
      <c r="F7979" t="s">
        <v>39</v>
      </c>
      <c r="G7979" t="s">
        <v>2544</v>
      </c>
      <c r="H7979">
        <v>1540</v>
      </c>
      <c r="I7979">
        <v>2</v>
      </c>
      <c r="J7979">
        <v>2</v>
      </c>
      <c r="K7979">
        <v>78</v>
      </c>
    </row>
    <row r="7980" spans="1:11" x14ac:dyDescent="0.25">
      <c r="A7980" t="s">
        <v>18</v>
      </c>
      <c r="B7980" t="s">
        <v>14</v>
      </c>
      <c r="C7980" s="1">
        <v>43972</v>
      </c>
      <c r="D7980" t="s">
        <v>2332</v>
      </c>
      <c r="E7980" t="s">
        <v>20</v>
      </c>
      <c r="F7980" t="s">
        <v>39</v>
      </c>
      <c r="G7980" t="s">
        <v>4264</v>
      </c>
      <c r="H7980">
        <v>1503</v>
      </c>
      <c r="I7980">
        <v>2</v>
      </c>
      <c r="J7980">
        <v>2</v>
      </c>
      <c r="K7980">
        <v>93</v>
      </c>
    </row>
    <row r="7981" spans="1:11" x14ac:dyDescent="0.25">
      <c r="A7981" t="s">
        <v>9</v>
      </c>
      <c r="B7981" t="s">
        <v>14</v>
      </c>
      <c r="C7981" s="1">
        <v>43972</v>
      </c>
      <c r="D7981" t="s">
        <v>336</v>
      </c>
      <c r="E7981" t="s">
        <v>20</v>
      </c>
      <c r="F7981" t="s">
        <v>39</v>
      </c>
      <c r="G7981" t="s">
        <v>876</v>
      </c>
      <c r="H7981">
        <v>1850</v>
      </c>
      <c r="I7981">
        <v>4</v>
      </c>
      <c r="J7981">
        <v>2</v>
      </c>
      <c r="K7981">
        <v>120</v>
      </c>
    </row>
    <row r="7982" spans="1:11" x14ac:dyDescent="0.25">
      <c r="A7982" t="s">
        <v>18</v>
      </c>
      <c r="B7982" t="s">
        <v>14</v>
      </c>
      <c r="C7982" s="1">
        <v>43972</v>
      </c>
      <c r="D7982" t="s">
        <v>19</v>
      </c>
      <c r="E7982" t="s">
        <v>20</v>
      </c>
      <c r="F7982" t="s">
        <v>39</v>
      </c>
      <c r="G7982" t="s">
        <v>416</v>
      </c>
      <c r="H7982">
        <v>1580</v>
      </c>
      <c r="I7982">
        <v>3</v>
      </c>
      <c r="J7982">
        <v>1</v>
      </c>
      <c r="K7982">
        <v>60</v>
      </c>
    </row>
    <row r="7983" spans="1:11" x14ac:dyDescent="0.25">
      <c r="A7983" t="s">
        <v>9</v>
      </c>
      <c r="B7983" t="s">
        <v>14</v>
      </c>
      <c r="C7983" s="1">
        <v>43972</v>
      </c>
      <c r="D7983" t="s">
        <v>603</v>
      </c>
      <c r="E7983" t="s">
        <v>11</v>
      </c>
      <c r="F7983" t="s">
        <v>93</v>
      </c>
      <c r="G7983" t="s">
        <v>605</v>
      </c>
      <c r="H7983">
        <v>1190</v>
      </c>
      <c r="I7983">
        <v>2</v>
      </c>
      <c r="J7983">
        <v>2</v>
      </c>
      <c r="K7983">
        <v>39.25</v>
      </c>
    </row>
    <row r="7984" spans="1:11" x14ac:dyDescent="0.25">
      <c r="A7984" t="s">
        <v>13</v>
      </c>
      <c r="B7984" t="s">
        <v>14</v>
      </c>
      <c r="C7984" s="1">
        <v>43972</v>
      </c>
      <c r="D7984" t="s">
        <v>437</v>
      </c>
      <c r="E7984" t="s">
        <v>93</v>
      </c>
      <c r="F7984" t="s">
        <v>93</v>
      </c>
      <c r="G7984" t="s">
        <v>4264</v>
      </c>
      <c r="H7984">
        <v>1200</v>
      </c>
      <c r="I7984">
        <v>2</v>
      </c>
      <c r="J7984">
        <v>1</v>
      </c>
      <c r="K7984">
        <v>61</v>
      </c>
    </row>
    <row r="7985" spans="1:11" x14ac:dyDescent="0.25">
      <c r="A7985" t="s">
        <v>13</v>
      </c>
      <c r="B7985" t="s">
        <v>14</v>
      </c>
      <c r="C7985" s="1">
        <v>43972</v>
      </c>
      <c r="D7985" t="s">
        <v>1747</v>
      </c>
      <c r="E7985" t="s">
        <v>189</v>
      </c>
      <c r="F7985" t="s">
        <v>189</v>
      </c>
      <c r="G7985" t="s">
        <v>4264</v>
      </c>
      <c r="H7985">
        <v>1000</v>
      </c>
      <c r="I7985">
        <v>7</v>
      </c>
      <c r="J7985">
        <v>3</v>
      </c>
      <c r="K7985">
        <v>250</v>
      </c>
    </row>
    <row r="7986" spans="1:11" x14ac:dyDescent="0.25">
      <c r="A7986" t="s">
        <v>9</v>
      </c>
      <c r="B7986" s="1">
        <v>44153</v>
      </c>
      <c r="C7986" s="1">
        <v>44153</v>
      </c>
      <c r="D7986" t="s">
        <v>370</v>
      </c>
      <c r="E7986" t="s">
        <v>11</v>
      </c>
      <c r="F7986" t="s">
        <v>93</v>
      </c>
      <c r="G7986" t="s">
        <v>4264</v>
      </c>
      <c r="H7986">
        <v>850</v>
      </c>
      <c r="I7986">
        <v>1</v>
      </c>
      <c r="J7986">
        <v>1</v>
      </c>
      <c r="K7986">
        <v>19.899999999999999</v>
      </c>
    </row>
    <row r="7987" spans="1:11" x14ac:dyDescent="0.25">
      <c r="A7987" t="s">
        <v>9</v>
      </c>
      <c r="B7987" t="s">
        <v>14</v>
      </c>
      <c r="C7987" s="1">
        <v>43972</v>
      </c>
      <c r="D7987" t="s">
        <v>148</v>
      </c>
      <c r="E7987" t="s">
        <v>20</v>
      </c>
      <c r="F7987" t="s">
        <v>39</v>
      </c>
      <c r="G7987" t="s">
        <v>4264</v>
      </c>
      <c r="H7987">
        <v>2180</v>
      </c>
      <c r="I7987">
        <v>3</v>
      </c>
      <c r="J7987">
        <v>2</v>
      </c>
      <c r="K7987">
        <v>285</v>
      </c>
    </row>
    <row r="7988" spans="1:11" x14ac:dyDescent="0.25">
      <c r="A7988" t="s">
        <v>9</v>
      </c>
      <c r="B7988" t="s">
        <v>14</v>
      </c>
      <c r="C7988" s="1">
        <v>43972</v>
      </c>
      <c r="D7988" t="s">
        <v>2627</v>
      </c>
      <c r="E7988" t="s">
        <v>20</v>
      </c>
      <c r="F7988" t="s">
        <v>39</v>
      </c>
      <c r="G7988" t="s">
        <v>4264</v>
      </c>
      <c r="H7988">
        <v>2500</v>
      </c>
      <c r="I7988">
        <v>2</v>
      </c>
      <c r="J7988">
        <v>1</v>
      </c>
      <c r="K7988">
        <v>60</v>
      </c>
    </row>
    <row r="7989" spans="1:11" x14ac:dyDescent="0.25">
      <c r="A7989" t="s">
        <v>13</v>
      </c>
      <c r="B7989" s="1">
        <v>44183</v>
      </c>
      <c r="C7989" s="1">
        <v>44183</v>
      </c>
      <c r="D7989" t="s">
        <v>912</v>
      </c>
      <c r="E7989" t="s">
        <v>39</v>
      </c>
      <c r="F7989" t="s">
        <v>39</v>
      </c>
      <c r="G7989" t="s">
        <v>4264</v>
      </c>
      <c r="H7989">
        <v>1200</v>
      </c>
      <c r="I7989">
        <v>3</v>
      </c>
      <c r="J7989">
        <v>1</v>
      </c>
      <c r="K7989">
        <v>56.12</v>
      </c>
    </row>
    <row r="7990" spans="1:11" x14ac:dyDescent="0.25">
      <c r="A7990" t="s">
        <v>9</v>
      </c>
      <c r="B7990" t="s">
        <v>14</v>
      </c>
      <c r="C7990" s="1">
        <v>43972</v>
      </c>
      <c r="D7990" t="s">
        <v>493</v>
      </c>
      <c r="E7990" t="s">
        <v>20</v>
      </c>
      <c r="F7990" t="s">
        <v>39</v>
      </c>
      <c r="G7990" t="s">
        <v>4264</v>
      </c>
      <c r="H7990">
        <v>1500</v>
      </c>
      <c r="I7990">
        <v>2</v>
      </c>
      <c r="J7990">
        <v>2</v>
      </c>
      <c r="K7990">
        <v>52</v>
      </c>
    </row>
    <row r="7991" spans="1:11" x14ac:dyDescent="0.25">
      <c r="A7991" t="s">
        <v>13</v>
      </c>
      <c r="B7991" t="s">
        <v>14</v>
      </c>
      <c r="C7991" s="1">
        <v>43972</v>
      </c>
      <c r="D7991" t="s">
        <v>3242</v>
      </c>
      <c r="E7991" t="s">
        <v>249</v>
      </c>
      <c r="F7991" t="s">
        <v>249</v>
      </c>
      <c r="G7991" t="s">
        <v>4264</v>
      </c>
      <c r="H7991">
        <v>1200</v>
      </c>
      <c r="I7991">
        <v>3</v>
      </c>
      <c r="J7991">
        <v>2</v>
      </c>
      <c r="K7991">
        <v>180</v>
      </c>
    </row>
    <row r="7992" spans="1:11" x14ac:dyDescent="0.25">
      <c r="A7992" t="s">
        <v>9</v>
      </c>
      <c r="B7992" t="s">
        <v>14</v>
      </c>
      <c r="C7992" s="1">
        <v>43972</v>
      </c>
      <c r="D7992" t="s">
        <v>54</v>
      </c>
      <c r="E7992" t="s">
        <v>20</v>
      </c>
      <c r="F7992" t="s">
        <v>39</v>
      </c>
      <c r="G7992" t="s">
        <v>1620</v>
      </c>
      <c r="H7992">
        <v>1880</v>
      </c>
      <c r="I7992">
        <v>3</v>
      </c>
      <c r="J7992">
        <v>3</v>
      </c>
      <c r="K7992">
        <v>120</v>
      </c>
    </row>
    <row r="7993" spans="1:11" x14ac:dyDescent="0.25">
      <c r="A7993" t="s">
        <v>9</v>
      </c>
      <c r="B7993" t="s">
        <v>14</v>
      </c>
      <c r="C7993" s="1">
        <v>43972</v>
      </c>
      <c r="D7993" t="s">
        <v>279</v>
      </c>
      <c r="E7993" t="s">
        <v>11</v>
      </c>
      <c r="F7993" t="s">
        <v>93</v>
      </c>
      <c r="G7993" t="s">
        <v>3243</v>
      </c>
      <c r="H7993">
        <v>1150</v>
      </c>
      <c r="I7993">
        <v>2</v>
      </c>
      <c r="J7993">
        <v>2</v>
      </c>
      <c r="K7993">
        <v>45</v>
      </c>
    </row>
    <row r="7994" spans="1:11" x14ac:dyDescent="0.25">
      <c r="A7994" t="s">
        <v>13</v>
      </c>
      <c r="B7994" s="1">
        <v>43969</v>
      </c>
      <c r="C7994" s="1">
        <v>43969</v>
      </c>
      <c r="D7994" t="s">
        <v>142</v>
      </c>
      <c r="E7994" t="s">
        <v>16</v>
      </c>
      <c r="F7994" t="s">
        <v>16</v>
      </c>
      <c r="G7994" t="s">
        <v>4264</v>
      </c>
      <c r="H7994">
        <v>4408</v>
      </c>
      <c r="I7994">
        <v>4</v>
      </c>
      <c r="J7994">
        <v>2</v>
      </c>
      <c r="K7994">
        <v>344</v>
      </c>
    </row>
    <row r="7995" spans="1:11" x14ac:dyDescent="0.25">
      <c r="A7995" t="s">
        <v>9</v>
      </c>
      <c r="B7995" t="s">
        <v>14</v>
      </c>
      <c r="C7995" s="1">
        <v>43972</v>
      </c>
      <c r="D7995" t="s">
        <v>56</v>
      </c>
      <c r="E7995" t="s">
        <v>11</v>
      </c>
      <c r="F7995" t="s">
        <v>93</v>
      </c>
      <c r="G7995" t="s">
        <v>4264</v>
      </c>
      <c r="H7995">
        <v>924</v>
      </c>
      <c r="I7995">
        <v>2</v>
      </c>
      <c r="J7995">
        <v>2</v>
      </c>
      <c r="K7995">
        <v>35.11</v>
      </c>
    </row>
    <row r="7996" spans="1:11" x14ac:dyDescent="0.25">
      <c r="A7996" t="s">
        <v>9</v>
      </c>
      <c r="B7996" t="s">
        <v>14</v>
      </c>
      <c r="C7996" s="1">
        <v>43972</v>
      </c>
      <c r="D7996" t="s">
        <v>81</v>
      </c>
      <c r="E7996" t="s">
        <v>203</v>
      </c>
      <c r="F7996" t="s">
        <v>249</v>
      </c>
      <c r="G7996" t="s">
        <v>1284</v>
      </c>
      <c r="H7996">
        <v>7800</v>
      </c>
      <c r="I7996">
        <v>6</v>
      </c>
      <c r="K7996">
        <v>385</v>
      </c>
    </row>
    <row r="7997" spans="1:11" x14ac:dyDescent="0.25">
      <c r="A7997" t="s">
        <v>13</v>
      </c>
      <c r="B7997" t="s">
        <v>14</v>
      </c>
      <c r="C7997" s="1">
        <v>43972</v>
      </c>
      <c r="D7997" t="s">
        <v>248</v>
      </c>
      <c r="E7997" t="s">
        <v>33</v>
      </c>
      <c r="F7997" t="s">
        <v>33</v>
      </c>
      <c r="G7997" t="s">
        <v>4264</v>
      </c>
      <c r="H7997">
        <v>600</v>
      </c>
      <c r="I7997">
        <v>6</v>
      </c>
      <c r="J7997">
        <v>3</v>
      </c>
      <c r="K7997">
        <v>100</v>
      </c>
    </row>
    <row r="7998" spans="1:11" x14ac:dyDescent="0.25">
      <c r="A7998" t="s">
        <v>13</v>
      </c>
      <c r="B7998" s="1">
        <v>43879</v>
      </c>
      <c r="C7998" s="1">
        <v>43879</v>
      </c>
      <c r="D7998" t="s">
        <v>1826</v>
      </c>
      <c r="E7998" t="s">
        <v>16</v>
      </c>
      <c r="F7998" t="s">
        <v>16</v>
      </c>
      <c r="G7998" t="s">
        <v>4264</v>
      </c>
      <c r="H7998">
        <v>750</v>
      </c>
      <c r="I7998">
        <v>4</v>
      </c>
      <c r="J7998">
        <v>1</v>
      </c>
      <c r="K7998">
        <v>95</v>
      </c>
    </row>
    <row r="7999" spans="1:11" x14ac:dyDescent="0.25">
      <c r="A7999" t="s">
        <v>18</v>
      </c>
      <c r="B7999" t="s">
        <v>14</v>
      </c>
      <c r="C7999" s="1">
        <v>43972</v>
      </c>
      <c r="D7999" t="s">
        <v>1172</v>
      </c>
      <c r="E7999" t="s">
        <v>39</v>
      </c>
      <c r="F7999" t="s">
        <v>39</v>
      </c>
      <c r="G7999" t="s">
        <v>2401</v>
      </c>
      <c r="H7999">
        <v>1962</v>
      </c>
      <c r="I7999">
        <v>3</v>
      </c>
      <c r="J7999">
        <v>2</v>
      </c>
      <c r="K7999">
        <v>175</v>
      </c>
    </row>
    <row r="8000" spans="1:11" x14ac:dyDescent="0.25">
      <c r="A8000" t="s">
        <v>13</v>
      </c>
      <c r="B8000" t="s">
        <v>14</v>
      </c>
      <c r="C8000" s="1">
        <v>43972</v>
      </c>
      <c r="D8000" t="s">
        <v>540</v>
      </c>
      <c r="E8000" t="s">
        <v>249</v>
      </c>
      <c r="F8000" t="s">
        <v>249</v>
      </c>
      <c r="G8000" t="s">
        <v>4264</v>
      </c>
      <c r="H8000">
        <v>1200</v>
      </c>
      <c r="I8000">
        <v>4</v>
      </c>
      <c r="J8000">
        <v>3</v>
      </c>
      <c r="K8000">
        <v>240</v>
      </c>
    </row>
    <row r="8001" spans="1:11" x14ac:dyDescent="0.25">
      <c r="A8001" t="s">
        <v>9</v>
      </c>
      <c r="B8001" s="1">
        <v>44153</v>
      </c>
      <c r="C8001" s="1">
        <v>44153</v>
      </c>
      <c r="D8001" t="s">
        <v>727</v>
      </c>
      <c r="E8001" t="s">
        <v>20</v>
      </c>
      <c r="F8001" t="s">
        <v>39</v>
      </c>
      <c r="G8001" t="s">
        <v>4264</v>
      </c>
      <c r="H8001">
        <v>1765</v>
      </c>
      <c r="I8001">
        <v>3</v>
      </c>
      <c r="J8001">
        <v>2</v>
      </c>
      <c r="K8001">
        <v>77.27</v>
      </c>
    </row>
    <row r="8002" spans="1:11" x14ac:dyDescent="0.25">
      <c r="A8002" t="s">
        <v>9</v>
      </c>
      <c r="B8002" t="s">
        <v>14</v>
      </c>
      <c r="C8002" s="1">
        <v>43972</v>
      </c>
      <c r="D8002" t="s">
        <v>242</v>
      </c>
      <c r="E8002" t="s">
        <v>11</v>
      </c>
      <c r="F8002" t="s">
        <v>93</v>
      </c>
      <c r="G8002" t="s">
        <v>2327</v>
      </c>
      <c r="H8002">
        <v>1174</v>
      </c>
      <c r="I8002">
        <v>2</v>
      </c>
      <c r="J8002">
        <v>1</v>
      </c>
      <c r="K8002">
        <v>29.35</v>
      </c>
    </row>
    <row r="8003" spans="1:11" x14ac:dyDescent="0.25">
      <c r="A8003" t="s">
        <v>9</v>
      </c>
      <c r="B8003" s="1">
        <v>44001</v>
      </c>
      <c r="C8003" s="1">
        <v>44001</v>
      </c>
      <c r="D8003" t="s">
        <v>450</v>
      </c>
      <c r="E8003" t="s">
        <v>20</v>
      </c>
      <c r="F8003" t="s">
        <v>39</v>
      </c>
      <c r="G8003" t="s">
        <v>3244</v>
      </c>
      <c r="H8003">
        <v>1894</v>
      </c>
      <c r="I8003">
        <v>3</v>
      </c>
      <c r="J8003">
        <v>1</v>
      </c>
      <c r="K8003">
        <v>115</v>
      </c>
    </row>
    <row r="8004" spans="1:11" x14ac:dyDescent="0.25">
      <c r="A8004" t="s">
        <v>13</v>
      </c>
      <c r="B8004" t="s">
        <v>14</v>
      </c>
      <c r="C8004" s="1">
        <v>43972</v>
      </c>
      <c r="D8004" t="s">
        <v>171</v>
      </c>
      <c r="E8004" t="s">
        <v>16</v>
      </c>
      <c r="F8004" t="s">
        <v>16</v>
      </c>
      <c r="G8004" t="s">
        <v>4264</v>
      </c>
      <c r="H8004">
        <v>960</v>
      </c>
      <c r="I8004">
        <v>2</v>
      </c>
      <c r="J8004">
        <v>2</v>
      </c>
      <c r="K8004">
        <v>138</v>
      </c>
    </row>
    <row r="8005" spans="1:11" x14ac:dyDescent="0.25">
      <c r="A8005" t="s">
        <v>9</v>
      </c>
      <c r="B8005" t="s">
        <v>14</v>
      </c>
      <c r="C8005" s="1">
        <v>43972</v>
      </c>
      <c r="D8005" t="s">
        <v>584</v>
      </c>
      <c r="E8005" t="s">
        <v>20</v>
      </c>
      <c r="F8005" t="s">
        <v>39</v>
      </c>
      <c r="G8005" t="s">
        <v>1613</v>
      </c>
      <c r="H8005">
        <v>1760</v>
      </c>
      <c r="I8005">
        <v>3</v>
      </c>
      <c r="J8005">
        <v>2</v>
      </c>
      <c r="K8005">
        <v>142</v>
      </c>
    </row>
    <row r="8006" spans="1:11" x14ac:dyDescent="0.25">
      <c r="A8006" t="s">
        <v>18</v>
      </c>
      <c r="B8006" t="s">
        <v>14</v>
      </c>
      <c r="C8006" s="1">
        <v>43972</v>
      </c>
      <c r="D8006" t="s">
        <v>2187</v>
      </c>
      <c r="E8006" t="s">
        <v>20</v>
      </c>
      <c r="F8006" t="s">
        <v>39</v>
      </c>
      <c r="G8006" t="s">
        <v>4264</v>
      </c>
      <c r="H8006">
        <v>1768</v>
      </c>
      <c r="I8006">
        <v>3</v>
      </c>
      <c r="J8006">
        <v>3</v>
      </c>
      <c r="K8006">
        <v>95</v>
      </c>
    </row>
    <row r="8007" spans="1:11" x14ac:dyDescent="0.25">
      <c r="A8007" t="s">
        <v>18</v>
      </c>
      <c r="B8007" t="s">
        <v>14</v>
      </c>
      <c r="C8007" s="1">
        <v>43972</v>
      </c>
      <c r="D8007" t="s">
        <v>23</v>
      </c>
      <c r="E8007" t="s">
        <v>20</v>
      </c>
      <c r="F8007" t="s">
        <v>39</v>
      </c>
      <c r="G8007" t="s">
        <v>209</v>
      </c>
      <c r="H8007">
        <v>1790</v>
      </c>
      <c r="I8007">
        <v>3</v>
      </c>
      <c r="J8007">
        <v>0</v>
      </c>
      <c r="K8007">
        <v>97</v>
      </c>
    </row>
    <row r="8008" spans="1:11" x14ac:dyDescent="0.25">
      <c r="A8008" t="s">
        <v>13</v>
      </c>
      <c r="B8008" s="1">
        <v>44029</v>
      </c>
      <c r="C8008" s="1">
        <v>44029</v>
      </c>
      <c r="D8008" t="s">
        <v>1245</v>
      </c>
      <c r="E8008" t="s">
        <v>16</v>
      </c>
      <c r="F8008" t="s">
        <v>16</v>
      </c>
      <c r="G8008" t="s">
        <v>4264</v>
      </c>
      <c r="H8008">
        <v>3500</v>
      </c>
      <c r="I8008">
        <v>5</v>
      </c>
      <c r="J8008">
        <v>1</v>
      </c>
      <c r="K8008">
        <v>800</v>
      </c>
    </row>
    <row r="8009" spans="1:11" x14ac:dyDescent="0.25">
      <c r="A8009" t="s">
        <v>13</v>
      </c>
      <c r="B8009" s="1">
        <v>44183</v>
      </c>
      <c r="C8009" s="1">
        <v>44183</v>
      </c>
      <c r="D8009" t="s">
        <v>24</v>
      </c>
      <c r="E8009" t="s">
        <v>93</v>
      </c>
      <c r="F8009" t="s">
        <v>93</v>
      </c>
      <c r="G8009" t="s">
        <v>4264</v>
      </c>
      <c r="H8009">
        <v>1200</v>
      </c>
      <c r="I8009">
        <v>2</v>
      </c>
      <c r="J8009">
        <v>1</v>
      </c>
      <c r="K8009">
        <v>45</v>
      </c>
    </row>
    <row r="8010" spans="1:11" x14ac:dyDescent="0.25">
      <c r="A8010" t="s">
        <v>18</v>
      </c>
      <c r="B8010" t="s">
        <v>14</v>
      </c>
      <c r="C8010" s="1">
        <v>43972</v>
      </c>
      <c r="D8010" t="s">
        <v>50</v>
      </c>
      <c r="E8010" t="s">
        <v>16</v>
      </c>
      <c r="F8010" t="s">
        <v>16</v>
      </c>
      <c r="G8010" t="s">
        <v>3245</v>
      </c>
      <c r="H8010">
        <v>2540</v>
      </c>
      <c r="I8010">
        <v>4</v>
      </c>
      <c r="J8010">
        <v>0</v>
      </c>
      <c r="K8010">
        <v>160</v>
      </c>
    </row>
    <row r="8011" spans="1:11" x14ac:dyDescent="0.25">
      <c r="A8011" t="s">
        <v>9</v>
      </c>
      <c r="B8011" t="s">
        <v>14</v>
      </c>
      <c r="C8011" s="1">
        <v>43972</v>
      </c>
      <c r="D8011" t="s">
        <v>470</v>
      </c>
      <c r="E8011" t="s">
        <v>11</v>
      </c>
      <c r="F8011" t="s">
        <v>93</v>
      </c>
      <c r="G8011" t="s">
        <v>2632</v>
      </c>
      <c r="H8011">
        <v>1137</v>
      </c>
      <c r="I8011">
        <v>2</v>
      </c>
      <c r="J8011">
        <v>1</v>
      </c>
      <c r="K8011">
        <v>53.4</v>
      </c>
    </row>
    <row r="8012" spans="1:11" x14ac:dyDescent="0.25">
      <c r="A8012" t="s">
        <v>9</v>
      </c>
      <c r="B8012" s="1">
        <v>43973</v>
      </c>
      <c r="C8012" s="1">
        <v>43973</v>
      </c>
      <c r="D8012" t="s">
        <v>370</v>
      </c>
      <c r="E8012" t="s">
        <v>27</v>
      </c>
      <c r="F8012" t="s">
        <v>16</v>
      </c>
      <c r="G8012" t="s">
        <v>1111</v>
      </c>
      <c r="H8012" t="s">
        <v>1656</v>
      </c>
      <c r="K8012">
        <v>229</v>
      </c>
    </row>
    <row r="8013" spans="1:11" x14ac:dyDescent="0.25">
      <c r="A8013" t="s">
        <v>13</v>
      </c>
      <c r="B8013" t="s">
        <v>14</v>
      </c>
      <c r="C8013" s="1">
        <v>43972</v>
      </c>
      <c r="D8013" t="s">
        <v>3246</v>
      </c>
      <c r="E8013" t="s">
        <v>189</v>
      </c>
      <c r="F8013" t="s">
        <v>189</v>
      </c>
      <c r="G8013" t="s">
        <v>4264</v>
      </c>
      <c r="H8013">
        <v>1200</v>
      </c>
      <c r="I8013">
        <v>6</v>
      </c>
      <c r="K8013">
        <v>115</v>
      </c>
    </row>
    <row r="8014" spans="1:11" x14ac:dyDescent="0.25">
      <c r="A8014" t="s">
        <v>9</v>
      </c>
      <c r="B8014" t="s">
        <v>14</v>
      </c>
      <c r="C8014" s="1">
        <v>43972</v>
      </c>
      <c r="D8014" t="s">
        <v>41</v>
      </c>
      <c r="E8014" t="s">
        <v>20</v>
      </c>
      <c r="F8014" t="s">
        <v>39</v>
      </c>
      <c r="G8014" t="s">
        <v>2017</v>
      </c>
      <c r="H8014">
        <v>1568</v>
      </c>
      <c r="I8014">
        <v>2</v>
      </c>
      <c r="J8014">
        <v>2</v>
      </c>
      <c r="K8014">
        <v>100</v>
      </c>
    </row>
    <row r="8015" spans="1:11" x14ac:dyDescent="0.25">
      <c r="A8015" t="s">
        <v>18</v>
      </c>
      <c r="B8015" t="s">
        <v>14</v>
      </c>
      <c r="C8015" s="1">
        <v>43972</v>
      </c>
      <c r="D8015" t="s">
        <v>105</v>
      </c>
      <c r="E8015" t="s">
        <v>16</v>
      </c>
      <c r="F8015" t="s">
        <v>16</v>
      </c>
      <c r="G8015" t="s">
        <v>3247</v>
      </c>
      <c r="H8015" t="s">
        <v>3248</v>
      </c>
      <c r="I8015">
        <v>4</v>
      </c>
      <c r="J8015">
        <v>0</v>
      </c>
      <c r="K8015">
        <v>393.5</v>
      </c>
    </row>
    <row r="8016" spans="1:11" x14ac:dyDescent="0.25">
      <c r="A8016" t="s">
        <v>9</v>
      </c>
      <c r="B8016" t="s">
        <v>14</v>
      </c>
      <c r="C8016" s="1">
        <v>43972</v>
      </c>
      <c r="D8016" t="s">
        <v>384</v>
      </c>
      <c r="E8016" t="s">
        <v>11</v>
      </c>
      <c r="F8016" t="s">
        <v>93</v>
      </c>
      <c r="G8016" t="s">
        <v>3249</v>
      </c>
      <c r="H8016">
        <v>1308</v>
      </c>
      <c r="I8016">
        <v>2</v>
      </c>
      <c r="J8016">
        <v>1</v>
      </c>
      <c r="K8016">
        <v>60</v>
      </c>
    </row>
    <row r="8017" spans="1:11" x14ac:dyDescent="0.25">
      <c r="A8017" t="s">
        <v>9</v>
      </c>
      <c r="B8017" s="1">
        <v>44062</v>
      </c>
      <c r="C8017" s="1">
        <v>44062</v>
      </c>
      <c r="D8017" t="s">
        <v>3250</v>
      </c>
      <c r="E8017" t="s">
        <v>27</v>
      </c>
      <c r="F8017" t="s">
        <v>16</v>
      </c>
      <c r="G8017" t="s">
        <v>4264</v>
      </c>
      <c r="H8017">
        <v>3060</v>
      </c>
      <c r="I8017">
        <v>4</v>
      </c>
      <c r="J8017">
        <v>2</v>
      </c>
      <c r="K8017">
        <v>350</v>
      </c>
    </row>
    <row r="8018" spans="1:11" x14ac:dyDescent="0.25">
      <c r="A8018" t="s">
        <v>9</v>
      </c>
      <c r="B8018" t="s">
        <v>14</v>
      </c>
      <c r="C8018" s="1">
        <v>43972</v>
      </c>
      <c r="D8018" t="s">
        <v>43</v>
      </c>
      <c r="E8018" t="s">
        <v>20</v>
      </c>
      <c r="F8018" t="s">
        <v>39</v>
      </c>
      <c r="G8018" t="s">
        <v>44</v>
      </c>
      <c r="H8018">
        <v>1200</v>
      </c>
      <c r="I8018">
        <v>2</v>
      </c>
      <c r="J8018">
        <v>1</v>
      </c>
      <c r="K8018">
        <v>41</v>
      </c>
    </row>
    <row r="8019" spans="1:11" x14ac:dyDescent="0.25">
      <c r="A8019" t="s">
        <v>9</v>
      </c>
      <c r="B8019" t="s">
        <v>14</v>
      </c>
      <c r="C8019" s="1">
        <v>43972</v>
      </c>
      <c r="D8019" t="s">
        <v>3251</v>
      </c>
      <c r="E8019" t="s">
        <v>51</v>
      </c>
      <c r="F8019" t="s">
        <v>85</v>
      </c>
      <c r="G8019" t="s">
        <v>4264</v>
      </c>
      <c r="H8019">
        <v>800</v>
      </c>
      <c r="I8019">
        <v>1</v>
      </c>
      <c r="J8019">
        <v>2</v>
      </c>
      <c r="K8019">
        <v>32</v>
      </c>
    </row>
    <row r="8020" spans="1:11" x14ac:dyDescent="0.25">
      <c r="A8020" t="s">
        <v>9</v>
      </c>
      <c r="B8020" s="1">
        <v>44184</v>
      </c>
      <c r="C8020" s="1">
        <v>44184</v>
      </c>
      <c r="D8020" t="s">
        <v>61</v>
      </c>
      <c r="E8020" t="s">
        <v>51</v>
      </c>
      <c r="F8020" t="s">
        <v>85</v>
      </c>
      <c r="G8020" t="s">
        <v>3252</v>
      </c>
      <c r="H8020">
        <v>530</v>
      </c>
      <c r="I8020">
        <v>1</v>
      </c>
      <c r="J8020">
        <v>1</v>
      </c>
      <c r="K8020">
        <v>13.5</v>
      </c>
    </row>
    <row r="8021" spans="1:11" x14ac:dyDescent="0.25">
      <c r="A8021" t="s">
        <v>18</v>
      </c>
      <c r="B8021" t="s">
        <v>14</v>
      </c>
      <c r="C8021" s="1">
        <v>43972</v>
      </c>
      <c r="D8021" t="s">
        <v>43</v>
      </c>
      <c r="E8021" t="s">
        <v>20</v>
      </c>
      <c r="F8021" t="s">
        <v>39</v>
      </c>
      <c r="G8021" t="s">
        <v>44</v>
      </c>
      <c r="H8021">
        <v>873</v>
      </c>
      <c r="I8021">
        <v>2</v>
      </c>
      <c r="J8021">
        <v>1</v>
      </c>
      <c r="K8021">
        <v>40</v>
      </c>
    </row>
    <row r="8022" spans="1:11" x14ac:dyDescent="0.25">
      <c r="A8022" t="s">
        <v>13</v>
      </c>
      <c r="B8022" t="s">
        <v>14</v>
      </c>
      <c r="C8022" s="1">
        <v>43972</v>
      </c>
      <c r="D8022" t="s">
        <v>3253</v>
      </c>
      <c r="E8022" t="s">
        <v>189</v>
      </c>
      <c r="F8022" t="s">
        <v>189</v>
      </c>
      <c r="G8022" t="s">
        <v>4264</v>
      </c>
      <c r="H8022">
        <v>3000</v>
      </c>
      <c r="I8022">
        <v>6</v>
      </c>
      <c r="J8022">
        <v>3</v>
      </c>
      <c r="K8022">
        <v>145</v>
      </c>
    </row>
    <row r="8023" spans="1:11" x14ac:dyDescent="0.25">
      <c r="A8023" t="s">
        <v>13</v>
      </c>
      <c r="B8023" t="s">
        <v>14</v>
      </c>
      <c r="C8023" s="1">
        <v>43972</v>
      </c>
      <c r="D8023" t="s">
        <v>2905</v>
      </c>
      <c r="E8023" t="s">
        <v>16</v>
      </c>
      <c r="F8023" t="s">
        <v>16</v>
      </c>
      <c r="G8023" t="s">
        <v>4264</v>
      </c>
      <c r="H8023">
        <v>1200</v>
      </c>
      <c r="I8023">
        <v>4</v>
      </c>
      <c r="J8023">
        <v>1</v>
      </c>
      <c r="K8023">
        <v>235</v>
      </c>
    </row>
    <row r="8024" spans="1:11" x14ac:dyDescent="0.25">
      <c r="A8024" t="s">
        <v>9</v>
      </c>
      <c r="B8024" t="s">
        <v>14</v>
      </c>
      <c r="C8024" s="1">
        <v>43972</v>
      </c>
      <c r="D8024" t="s">
        <v>552</v>
      </c>
      <c r="E8024" t="s">
        <v>11</v>
      </c>
      <c r="F8024" t="s">
        <v>93</v>
      </c>
      <c r="G8024" t="s">
        <v>4264</v>
      </c>
      <c r="H8024">
        <v>958</v>
      </c>
      <c r="I8024">
        <v>2</v>
      </c>
      <c r="J8024">
        <v>1</v>
      </c>
      <c r="K8024">
        <v>33.53</v>
      </c>
    </row>
    <row r="8025" spans="1:11" x14ac:dyDescent="0.25">
      <c r="A8025" t="s">
        <v>9</v>
      </c>
      <c r="B8025" t="s">
        <v>14</v>
      </c>
      <c r="C8025" s="1">
        <v>43972</v>
      </c>
      <c r="D8025" t="s">
        <v>417</v>
      </c>
      <c r="E8025" t="s">
        <v>20</v>
      </c>
      <c r="F8025" t="s">
        <v>39</v>
      </c>
      <c r="G8025" t="s">
        <v>418</v>
      </c>
      <c r="H8025">
        <v>2072</v>
      </c>
      <c r="I8025">
        <v>4</v>
      </c>
      <c r="J8025">
        <v>2</v>
      </c>
      <c r="K8025">
        <v>160</v>
      </c>
    </row>
    <row r="8026" spans="1:11" x14ac:dyDescent="0.25">
      <c r="A8026" t="s">
        <v>9</v>
      </c>
      <c r="B8026" s="1">
        <v>44186</v>
      </c>
      <c r="C8026" s="1">
        <v>44186</v>
      </c>
      <c r="D8026" t="s">
        <v>346</v>
      </c>
      <c r="E8026" t="s">
        <v>20</v>
      </c>
      <c r="F8026" t="s">
        <v>39</v>
      </c>
      <c r="G8026" t="s">
        <v>347</v>
      </c>
      <c r="H8026">
        <v>2273</v>
      </c>
      <c r="I8026">
        <v>3</v>
      </c>
      <c r="J8026">
        <v>3</v>
      </c>
      <c r="K8026">
        <v>159</v>
      </c>
    </row>
    <row r="8027" spans="1:11" x14ac:dyDescent="0.25">
      <c r="A8027" t="s">
        <v>13</v>
      </c>
      <c r="B8027" s="1">
        <v>43969</v>
      </c>
      <c r="C8027" s="1">
        <v>43969</v>
      </c>
      <c r="D8027" t="s">
        <v>776</v>
      </c>
      <c r="E8027" t="s">
        <v>39</v>
      </c>
      <c r="F8027" t="s">
        <v>39</v>
      </c>
      <c r="G8027" t="s">
        <v>4264</v>
      </c>
      <c r="H8027">
        <v>600</v>
      </c>
      <c r="I8027">
        <v>3</v>
      </c>
      <c r="J8027">
        <v>2</v>
      </c>
      <c r="K8027">
        <v>90</v>
      </c>
    </row>
    <row r="8028" spans="1:11" x14ac:dyDescent="0.25">
      <c r="A8028" t="s">
        <v>9</v>
      </c>
      <c r="B8028" t="s">
        <v>14</v>
      </c>
      <c r="C8028" s="1">
        <v>43972</v>
      </c>
      <c r="D8028" t="s">
        <v>54</v>
      </c>
      <c r="E8028" t="s">
        <v>51</v>
      </c>
      <c r="F8028" t="s">
        <v>85</v>
      </c>
      <c r="G8028" t="s">
        <v>147</v>
      </c>
      <c r="H8028">
        <v>760</v>
      </c>
      <c r="I8028">
        <v>1</v>
      </c>
      <c r="J8028">
        <v>2</v>
      </c>
      <c r="K8028">
        <v>50</v>
      </c>
    </row>
    <row r="8029" spans="1:11" x14ac:dyDescent="0.25">
      <c r="A8029" t="s">
        <v>9</v>
      </c>
      <c r="B8029" t="s">
        <v>14</v>
      </c>
      <c r="C8029" s="1">
        <v>43972</v>
      </c>
      <c r="D8029" t="s">
        <v>302</v>
      </c>
      <c r="E8029" t="s">
        <v>11</v>
      </c>
      <c r="F8029" t="s">
        <v>93</v>
      </c>
      <c r="G8029" t="s">
        <v>4264</v>
      </c>
      <c r="H8029">
        <v>1090</v>
      </c>
      <c r="I8029">
        <v>2</v>
      </c>
      <c r="J8029">
        <v>2</v>
      </c>
      <c r="K8029">
        <v>43.5</v>
      </c>
    </row>
    <row r="8030" spans="1:11" x14ac:dyDescent="0.25">
      <c r="A8030" t="s">
        <v>9</v>
      </c>
      <c r="B8030" t="s">
        <v>14</v>
      </c>
      <c r="C8030" s="1">
        <v>43972</v>
      </c>
      <c r="D8030" t="s">
        <v>417</v>
      </c>
      <c r="E8030" t="s">
        <v>20</v>
      </c>
      <c r="F8030" t="s">
        <v>39</v>
      </c>
      <c r="G8030" t="s">
        <v>418</v>
      </c>
      <c r="H8030">
        <v>2072</v>
      </c>
      <c r="I8030">
        <v>4</v>
      </c>
      <c r="J8030">
        <v>2</v>
      </c>
      <c r="K8030">
        <v>155</v>
      </c>
    </row>
    <row r="8031" spans="1:11" x14ac:dyDescent="0.25">
      <c r="A8031" t="s">
        <v>9</v>
      </c>
      <c r="B8031" t="s">
        <v>14</v>
      </c>
      <c r="C8031" s="1">
        <v>43972</v>
      </c>
      <c r="D8031" t="s">
        <v>56</v>
      </c>
      <c r="E8031" t="s">
        <v>20</v>
      </c>
      <c r="F8031" t="s">
        <v>39</v>
      </c>
      <c r="G8031" t="s">
        <v>4264</v>
      </c>
      <c r="H8031">
        <v>2666</v>
      </c>
      <c r="I8031">
        <v>3</v>
      </c>
      <c r="J8031">
        <v>1</v>
      </c>
      <c r="K8031">
        <v>230</v>
      </c>
    </row>
    <row r="8032" spans="1:11" x14ac:dyDescent="0.25">
      <c r="A8032" t="s">
        <v>9</v>
      </c>
      <c r="B8032" t="s">
        <v>14</v>
      </c>
      <c r="C8032" s="1">
        <v>43972</v>
      </c>
      <c r="D8032" t="s">
        <v>81</v>
      </c>
      <c r="E8032" t="s">
        <v>20</v>
      </c>
      <c r="F8032" t="s">
        <v>39</v>
      </c>
      <c r="G8032" t="s">
        <v>3254</v>
      </c>
      <c r="H8032">
        <v>1550</v>
      </c>
      <c r="I8032">
        <v>2</v>
      </c>
      <c r="J8032">
        <v>1</v>
      </c>
      <c r="K8032">
        <v>89</v>
      </c>
    </row>
    <row r="8033" spans="1:11" x14ac:dyDescent="0.25">
      <c r="A8033" t="s">
        <v>9</v>
      </c>
      <c r="B8033" s="1">
        <v>44061</v>
      </c>
      <c r="C8033" s="1">
        <v>44061</v>
      </c>
      <c r="D8033" t="s">
        <v>63</v>
      </c>
      <c r="E8033" t="s">
        <v>11</v>
      </c>
      <c r="F8033" t="s">
        <v>93</v>
      </c>
      <c r="G8033" t="s">
        <v>64</v>
      </c>
      <c r="H8033">
        <v>1251</v>
      </c>
      <c r="I8033">
        <v>2</v>
      </c>
      <c r="J8033">
        <v>1</v>
      </c>
      <c r="K8033">
        <v>50</v>
      </c>
    </row>
    <row r="8034" spans="1:11" x14ac:dyDescent="0.25">
      <c r="A8034" t="s">
        <v>9</v>
      </c>
      <c r="B8034" t="s">
        <v>14</v>
      </c>
      <c r="C8034" s="1">
        <v>43972</v>
      </c>
      <c r="D8034" t="s">
        <v>61</v>
      </c>
      <c r="E8034" t="s">
        <v>11</v>
      </c>
      <c r="F8034" t="s">
        <v>93</v>
      </c>
      <c r="G8034" t="s">
        <v>237</v>
      </c>
      <c r="H8034">
        <v>1070</v>
      </c>
      <c r="I8034">
        <v>2</v>
      </c>
      <c r="J8034">
        <v>1</v>
      </c>
      <c r="K8034">
        <v>53</v>
      </c>
    </row>
    <row r="8035" spans="1:11" x14ac:dyDescent="0.25">
      <c r="A8035" t="s">
        <v>9</v>
      </c>
      <c r="B8035" t="s">
        <v>14</v>
      </c>
      <c r="C8035" s="1">
        <v>43972</v>
      </c>
      <c r="D8035" t="s">
        <v>127</v>
      </c>
      <c r="E8035" t="s">
        <v>11</v>
      </c>
      <c r="F8035" t="s">
        <v>93</v>
      </c>
      <c r="G8035" t="s">
        <v>4264</v>
      </c>
      <c r="H8035">
        <v>1200</v>
      </c>
      <c r="I8035">
        <v>2</v>
      </c>
      <c r="J8035">
        <v>2</v>
      </c>
      <c r="K8035">
        <v>45</v>
      </c>
    </row>
    <row r="8036" spans="1:11" x14ac:dyDescent="0.25">
      <c r="A8036" t="s">
        <v>18</v>
      </c>
      <c r="B8036" t="s">
        <v>14</v>
      </c>
      <c r="C8036" s="1">
        <v>43972</v>
      </c>
      <c r="D8036" t="s">
        <v>245</v>
      </c>
      <c r="E8036" t="s">
        <v>20</v>
      </c>
      <c r="F8036" t="s">
        <v>39</v>
      </c>
      <c r="G8036" t="s">
        <v>246</v>
      </c>
      <c r="H8036">
        <v>1435</v>
      </c>
      <c r="I8036">
        <v>2</v>
      </c>
      <c r="J8036">
        <v>2</v>
      </c>
      <c r="K8036">
        <v>60</v>
      </c>
    </row>
    <row r="8037" spans="1:11" x14ac:dyDescent="0.25">
      <c r="A8037" t="s">
        <v>18</v>
      </c>
      <c r="B8037" t="s">
        <v>14</v>
      </c>
      <c r="C8037" s="1">
        <v>43972</v>
      </c>
      <c r="D8037" t="s">
        <v>427</v>
      </c>
      <c r="E8037" t="s">
        <v>20</v>
      </c>
      <c r="F8037" t="s">
        <v>39</v>
      </c>
      <c r="G8037" t="s">
        <v>1477</v>
      </c>
      <c r="H8037">
        <v>1400</v>
      </c>
      <c r="I8037">
        <v>2</v>
      </c>
      <c r="J8037">
        <v>3</v>
      </c>
      <c r="K8037">
        <v>45</v>
      </c>
    </row>
    <row r="8038" spans="1:11" x14ac:dyDescent="0.25">
      <c r="A8038" t="s">
        <v>9</v>
      </c>
      <c r="B8038" t="s">
        <v>14</v>
      </c>
      <c r="C8038" s="1">
        <v>43972</v>
      </c>
      <c r="D8038" t="s">
        <v>1151</v>
      </c>
      <c r="E8038" t="s">
        <v>27</v>
      </c>
      <c r="F8038" t="s">
        <v>16</v>
      </c>
      <c r="G8038" t="s">
        <v>3255</v>
      </c>
      <c r="H8038">
        <v>2330</v>
      </c>
      <c r="I8038">
        <v>3</v>
      </c>
      <c r="J8038">
        <v>2</v>
      </c>
      <c r="K8038">
        <v>94.71</v>
      </c>
    </row>
    <row r="8039" spans="1:11" x14ac:dyDescent="0.25">
      <c r="A8039" t="s">
        <v>9</v>
      </c>
      <c r="B8039" t="s">
        <v>14</v>
      </c>
      <c r="C8039" s="1">
        <v>43972</v>
      </c>
      <c r="D8039" t="s">
        <v>54</v>
      </c>
      <c r="E8039" t="s">
        <v>11</v>
      </c>
      <c r="F8039" t="s">
        <v>93</v>
      </c>
      <c r="G8039" t="s">
        <v>3256</v>
      </c>
      <c r="H8039">
        <v>1200</v>
      </c>
      <c r="I8039">
        <v>2</v>
      </c>
      <c r="J8039">
        <v>3</v>
      </c>
      <c r="K8039">
        <v>60</v>
      </c>
    </row>
    <row r="8040" spans="1:11" x14ac:dyDescent="0.25">
      <c r="A8040" t="s">
        <v>9</v>
      </c>
      <c r="B8040" t="s">
        <v>14</v>
      </c>
      <c r="C8040" s="1">
        <v>43972</v>
      </c>
      <c r="D8040" t="s">
        <v>276</v>
      </c>
      <c r="E8040" t="s">
        <v>11</v>
      </c>
      <c r="F8040" t="s">
        <v>93</v>
      </c>
      <c r="G8040" t="s">
        <v>4264</v>
      </c>
      <c r="H8040">
        <v>1000</v>
      </c>
      <c r="I8040">
        <v>2</v>
      </c>
      <c r="J8040">
        <v>2</v>
      </c>
      <c r="K8040">
        <v>40</v>
      </c>
    </row>
    <row r="8041" spans="1:11" x14ac:dyDescent="0.25">
      <c r="A8041" t="s">
        <v>9</v>
      </c>
      <c r="B8041" s="1">
        <v>44092</v>
      </c>
      <c r="C8041" s="1">
        <v>44092</v>
      </c>
      <c r="D8041" t="s">
        <v>450</v>
      </c>
      <c r="E8041" t="s">
        <v>20</v>
      </c>
      <c r="F8041" t="s">
        <v>39</v>
      </c>
      <c r="G8041" t="s">
        <v>792</v>
      </c>
      <c r="H8041">
        <v>1655</v>
      </c>
      <c r="I8041">
        <v>2</v>
      </c>
      <c r="J8041">
        <v>2</v>
      </c>
      <c r="K8041">
        <v>62.89</v>
      </c>
    </row>
    <row r="8042" spans="1:11" x14ac:dyDescent="0.25">
      <c r="A8042" t="s">
        <v>18</v>
      </c>
      <c r="B8042" t="s">
        <v>14</v>
      </c>
      <c r="C8042" s="1">
        <v>43972</v>
      </c>
      <c r="D8042" t="s">
        <v>45</v>
      </c>
      <c r="E8042" t="s">
        <v>683</v>
      </c>
      <c r="F8042" t="s">
        <v>683</v>
      </c>
      <c r="G8042" t="s">
        <v>4264</v>
      </c>
      <c r="H8042">
        <v>3600</v>
      </c>
      <c r="I8042">
        <v>9</v>
      </c>
      <c r="J8042">
        <v>3</v>
      </c>
      <c r="K8042">
        <v>240</v>
      </c>
    </row>
    <row r="8043" spans="1:11" x14ac:dyDescent="0.25">
      <c r="A8043" t="s">
        <v>13</v>
      </c>
      <c r="B8043" t="s">
        <v>14</v>
      </c>
      <c r="C8043" s="1">
        <v>43972</v>
      </c>
      <c r="D8043" t="s">
        <v>2347</v>
      </c>
      <c r="E8043" t="s">
        <v>85</v>
      </c>
      <c r="F8043" t="s">
        <v>85</v>
      </c>
      <c r="G8043" t="s">
        <v>4264</v>
      </c>
      <c r="H8043">
        <v>600</v>
      </c>
      <c r="I8043">
        <v>1</v>
      </c>
      <c r="J8043">
        <v>1</v>
      </c>
      <c r="K8043">
        <v>35</v>
      </c>
    </row>
    <row r="8044" spans="1:11" x14ac:dyDescent="0.25">
      <c r="A8044" t="s">
        <v>9</v>
      </c>
      <c r="B8044" t="s">
        <v>14</v>
      </c>
      <c r="C8044" s="1">
        <v>43972</v>
      </c>
      <c r="D8044" t="s">
        <v>75</v>
      </c>
      <c r="E8044" t="s">
        <v>11</v>
      </c>
      <c r="F8044" t="s">
        <v>93</v>
      </c>
      <c r="G8044" t="s">
        <v>3257</v>
      </c>
      <c r="H8044">
        <v>1175</v>
      </c>
      <c r="I8044">
        <v>2</v>
      </c>
      <c r="J8044">
        <v>1</v>
      </c>
      <c r="K8044">
        <v>50</v>
      </c>
    </row>
    <row r="8045" spans="1:11" x14ac:dyDescent="0.25">
      <c r="A8045" t="s">
        <v>9</v>
      </c>
      <c r="B8045" t="s">
        <v>14</v>
      </c>
      <c r="C8045" s="1">
        <v>43972</v>
      </c>
      <c r="D8045" t="s">
        <v>19</v>
      </c>
      <c r="E8045" t="s">
        <v>11</v>
      </c>
      <c r="F8045" t="s">
        <v>93</v>
      </c>
      <c r="G8045" t="s">
        <v>1229</v>
      </c>
      <c r="H8045">
        <v>1155</v>
      </c>
      <c r="I8045">
        <v>2</v>
      </c>
      <c r="J8045">
        <v>2</v>
      </c>
      <c r="K8045">
        <v>40.43</v>
      </c>
    </row>
    <row r="8046" spans="1:11" x14ac:dyDescent="0.25">
      <c r="A8046" t="s">
        <v>13</v>
      </c>
      <c r="B8046" t="s">
        <v>14</v>
      </c>
      <c r="C8046" s="1">
        <v>43972</v>
      </c>
      <c r="D8046" t="s">
        <v>289</v>
      </c>
      <c r="E8046" t="s">
        <v>39</v>
      </c>
      <c r="F8046" t="s">
        <v>39</v>
      </c>
      <c r="G8046" t="s">
        <v>3258</v>
      </c>
      <c r="H8046">
        <v>1200</v>
      </c>
      <c r="I8046">
        <v>3</v>
      </c>
      <c r="J8046">
        <v>2</v>
      </c>
      <c r="K8046">
        <v>98</v>
      </c>
    </row>
    <row r="8047" spans="1:11" x14ac:dyDescent="0.25">
      <c r="A8047" t="s">
        <v>9</v>
      </c>
      <c r="B8047" t="s">
        <v>14</v>
      </c>
      <c r="C8047" s="1">
        <v>43972</v>
      </c>
      <c r="D8047" t="s">
        <v>303</v>
      </c>
      <c r="E8047" t="s">
        <v>11</v>
      </c>
      <c r="F8047" t="s">
        <v>93</v>
      </c>
      <c r="G8047" t="s">
        <v>304</v>
      </c>
      <c r="H8047">
        <v>1149</v>
      </c>
      <c r="I8047">
        <v>2</v>
      </c>
      <c r="J8047">
        <v>2</v>
      </c>
      <c r="K8047">
        <v>65</v>
      </c>
    </row>
    <row r="8048" spans="1:11" x14ac:dyDescent="0.25">
      <c r="A8048" t="s">
        <v>9</v>
      </c>
      <c r="B8048" t="s">
        <v>14</v>
      </c>
      <c r="C8048" s="1">
        <v>43972</v>
      </c>
      <c r="D8048" t="s">
        <v>370</v>
      </c>
      <c r="E8048" t="s">
        <v>20</v>
      </c>
      <c r="F8048" t="s">
        <v>39</v>
      </c>
      <c r="G8048" t="s">
        <v>869</v>
      </c>
      <c r="H8048" t="s">
        <v>3259</v>
      </c>
      <c r="K8048">
        <v>98.484999999999999</v>
      </c>
    </row>
    <row r="8049" spans="1:11" x14ac:dyDescent="0.25">
      <c r="A8049" t="s">
        <v>13</v>
      </c>
      <c r="B8049" t="s">
        <v>14</v>
      </c>
      <c r="C8049" s="1">
        <v>43972</v>
      </c>
      <c r="D8049" t="s">
        <v>986</v>
      </c>
      <c r="E8049" t="s">
        <v>16</v>
      </c>
      <c r="F8049" t="s">
        <v>16</v>
      </c>
      <c r="G8049" t="s">
        <v>3163</v>
      </c>
      <c r="H8049">
        <v>3200</v>
      </c>
      <c r="I8049">
        <v>4</v>
      </c>
      <c r="J8049">
        <v>2</v>
      </c>
      <c r="K8049">
        <v>375</v>
      </c>
    </row>
    <row r="8050" spans="1:11" x14ac:dyDescent="0.25">
      <c r="A8050" t="s">
        <v>9</v>
      </c>
      <c r="B8050" t="s">
        <v>14</v>
      </c>
      <c r="C8050" s="1">
        <v>43972</v>
      </c>
      <c r="D8050" t="s">
        <v>1400</v>
      </c>
      <c r="E8050" t="s">
        <v>11</v>
      </c>
      <c r="F8050" t="s">
        <v>93</v>
      </c>
      <c r="G8050" t="s">
        <v>4264</v>
      </c>
      <c r="H8050">
        <v>1010</v>
      </c>
      <c r="I8050">
        <v>2</v>
      </c>
      <c r="J8050">
        <v>2</v>
      </c>
      <c r="K8050">
        <v>55</v>
      </c>
    </row>
    <row r="8051" spans="1:11" x14ac:dyDescent="0.25">
      <c r="A8051" t="s">
        <v>9</v>
      </c>
      <c r="B8051" t="s">
        <v>14</v>
      </c>
      <c r="C8051" s="1">
        <v>43972</v>
      </c>
      <c r="D8051" t="s">
        <v>120</v>
      </c>
      <c r="E8051" t="s">
        <v>20</v>
      </c>
      <c r="F8051" t="s">
        <v>39</v>
      </c>
      <c r="G8051" t="s">
        <v>762</v>
      </c>
      <c r="H8051">
        <v>1718</v>
      </c>
      <c r="I8051">
        <v>3</v>
      </c>
      <c r="J8051">
        <v>2</v>
      </c>
      <c r="K8051">
        <v>119</v>
      </c>
    </row>
    <row r="8052" spans="1:11" x14ac:dyDescent="0.25">
      <c r="A8052" t="s">
        <v>9</v>
      </c>
      <c r="B8052" t="s">
        <v>14</v>
      </c>
      <c r="C8052" s="1">
        <v>43972</v>
      </c>
      <c r="D8052" t="s">
        <v>3260</v>
      </c>
      <c r="E8052" t="s">
        <v>11</v>
      </c>
      <c r="F8052" t="s">
        <v>93</v>
      </c>
      <c r="G8052" t="s">
        <v>4264</v>
      </c>
      <c r="H8052">
        <v>650</v>
      </c>
      <c r="I8052">
        <v>1</v>
      </c>
      <c r="J8052">
        <v>1</v>
      </c>
      <c r="K8052">
        <v>20</v>
      </c>
    </row>
    <row r="8053" spans="1:11" x14ac:dyDescent="0.25">
      <c r="A8053" t="s">
        <v>9</v>
      </c>
      <c r="B8053" t="s">
        <v>14</v>
      </c>
      <c r="C8053" s="1">
        <v>43972</v>
      </c>
      <c r="D8053" t="s">
        <v>618</v>
      </c>
      <c r="E8053" t="s">
        <v>11</v>
      </c>
      <c r="F8053" t="s">
        <v>93</v>
      </c>
      <c r="G8053" t="s">
        <v>1462</v>
      </c>
      <c r="H8053">
        <v>1330</v>
      </c>
      <c r="I8053">
        <v>2</v>
      </c>
      <c r="J8053">
        <v>2</v>
      </c>
      <c r="K8053">
        <v>77</v>
      </c>
    </row>
    <row r="8054" spans="1:11" x14ac:dyDescent="0.25">
      <c r="A8054" t="s">
        <v>9</v>
      </c>
      <c r="B8054" t="s">
        <v>14</v>
      </c>
      <c r="C8054" s="1">
        <v>43972</v>
      </c>
      <c r="D8054" t="s">
        <v>186</v>
      </c>
      <c r="E8054" t="s">
        <v>11</v>
      </c>
      <c r="F8054" t="s">
        <v>93</v>
      </c>
      <c r="G8054" t="s">
        <v>3261</v>
      </c>
      <c r="H8054">
        <v>1200</v>
      </c>
      <c r="I8054">
        <v>2</v>
      </c>
      <c r="J8054">
        <v>2</v>
      </c>
      <c r="K8054">
        <v>68</v>
      </c>
    </row>
    <row r="8055" spans="1:11" x14ac:dyDescent="0.25">
      <c r="A8055" t="s">
        <v>9</v>
      </c>
      <c r="B8055" s="1">
        <v>44186</v>
      </c>
      <c r="C8055" s="1">
        <v>44186</v>
      </c>
      <c r="D8055" t="s">
        <v>450</v>
      </c>
      <c r="E8055" t="s">
        <v>20</v>
      </c>
      <c r="F8055" t="s">
        <v>39</v>
      </c>
      <c r="G8055" t="s">
        <v>623</v>
      </c>
      <c r="H8055">
        <v>1693</v>
      </c>
      <c r="I8055">
        <v>3</v>
      </c>
      <c r="J8055">
        <v>2</v>
      </c>
      <c r="K8055">
        <v>89</v>
      </c>
    </row>
    <row r="8056" spans="1:11" x14ac:dyDescent="0.25">
      <c r="A8056" t="s">
        <v>9</v>
      </c>
      <c r="B8056" s="1">
        <v>44184</v>
      </c>
      <c r="C8056" s="1">
        <v>44184</v>
      </c>
      <c r="D8056" t="s">
        <v>293</v>
      </c>
      <c r="E8056" t="s">
        <v>11</v>
      </c>
      <c r="F8056" t="s">
        <v>93</v>
      </c>
      <c r="G8056" t="s">
        <v>2325</v>
      </c>
      <c r="H8056">
        <v>1249</v>
      </c>
      <c r="I8056">
        <v>2</v>
      </c>
      <c r="J8056">
        <v>1</v>
      </c>
      <c r="K8056">
        <v>165</v>
      </c>
    </row>
    <row r="8057" spans="1:11" x14ac:dyDescent="0.25">
      <c r="A8057" t="s">
        <v>18</v>
      </c>
      <c r="B8057" t="s">
        <v>14</v>
      </c>
      <c r="C8057" s="1">
        <v>43972</v>
      </c>
      <c r="D8057" t="s">
        <v>54</v>
      </c>
      <c r="E8057" t="s">
        <v>20</v>
      </c>
      <c r="F8057" t="s">
        <v>39</v>
      </c>
      <c r="G8057" t="s">
        <v>224</v>
      </c>
      <c r="H8057">
        <v>1800</v>
      </c>
      <c r="I8057">
        <v>4</v>
      </c>
      <c r="J8057">
        <v>1</v>
      </c>
      <c r="K8057">
        <v>125</v>
      </c>
    </row>
    <row r="8058" spans="1:11" x14ac:dyDescent="0.25">
      <c r="A8058" t="s">
        <v>13</v>
      </c>
      <c r="B8058" t="s">
        <v>14</v>
      </c>
      <c r="C8058" s="1">
        <v>43972</v>
      </c>
      <c r="D8058" t="s">
        <v>660</v>
      </c>
      <c r="E8058" t="s">
        <v>93</v>
      </c>
      <c r="F8058" t="s">
        <v>93</v>
      </c>
      <c r="G8058" t="s">
        <v>4264</v>
      </c>
      <c r="H8058">
        <v>900</v>
      </c>
      <c r="I8058">
        <v>2</v>
      </c>
      <c r="J8058">
        <v>0</v>
      </c>
      <c r="K8058">
        <v>55</v>
      </c>
    </row>
    <row r="8059" spans="1:11" x14ac:dyDescent="0.25">
      <c r="A8059" t="s">
        <v>9</v>
      </c>
      <c r="B8059" t="s">
        <v>14</v>
      </c>
      <c r="C8059" s="1">
        <v>43972</v>
      </c>
      <c r="D8059" t="s">
        <v>884</v>
      </c>
      <c r="E8059" t="s">
        <v>11</v>
      </c>
      <c r="F8059" t="s">
        <v>93</v>
      </c>
      <c r="G8059" t="s">
        <v>3262</v>
      </c>
      <c r="H8059">
        <v>1020</v>
      </c>
      <c r="I8059">
        <v>2</v>
      </c>
      <c r="J8059">
        <v>1</v>
      </c>
      <c r="K8059">
        <v>46</v>
      </c>
    </row>
    <row r="8060" spans="1:11" x14ac:dyDescent="0.25">
      <c r="A8060" t="s">
        <v>9</v>
      </c>
      <c r="B8060" t="s">
        <v>14</v>
      </c>
      <c r="C8060" s="1">
        <v>43972</v>
      </c>
      <c r="D8060" t="s">
        <v>542</v>
      </c>
      <c r="E8060" t="s">
        <v>20</v>
      </c>
      <c r="F8060" t="s">
        <v>39</v>
      </c>
      <c r="G8060" t="s">
        <v>4264</v>
      </c>
      <c r="H8060">
        <v>1700</v>
      </c>
      <c r="I8060">
        <v>3</v>
      </c>
      <c r="J8060">
        <v>2</v>
      </c>
      <c r="K8060">
        <v>77</v>
      </c>
    </row>
    <row r="8061" spans="1:11" x14ac:dyDescent="0.25">
      <c r="A8061" t="s">
        <v>18</v>
      </c>
      <c r="B8061" s="1">
        <v>44000</v>
      </c>
      <c r="C8061" s="1">
        <v>44000</v>
      </c>
      <c r="D8061" t="s">
        <v>276</v>
      </c>
      <c r="E8061" t="s">
        <v>51</v>
      </c>
      <c r="F8061" t="s">
        <v>85</v>
      </c>
      <c r="G8061" t="s">
        <v>4264</v>
      </c>
      <c r="H8061">
        <v>661</v>
      </c>
      <c r="I8061">
        <v>1</v>
      </c>
      <c r="J8061">
        <v>1</v>
      </c>
      <c r="K8061">
        <v>40</v>
      </c>
    </row>
    <row r="8062" spans="1:11" x14ac:dyDescent="0.25">
      <c r="A8062" t="s">
        <v>9</v>
      </c>
      <c r="B8062" s="1">
        <v>44091</v>
      </c>
      <c r="C8062" s="1">
        <v>44091</v>
      </c>
      <c r="D8062" t="s">
        <v>450</v>
      </c>
      <c r="E8062" t="s">
        <v>11</v>
      </c>
      <c r="F8062" t="s">
        <v>93</v>
      </c>
      <c r="G8062" t="s">
        <v>3263</v>
      </c>
      <c r="H8062">
        <v>1280</v>
      </c>
      <c r="I8062">
        <v>2</v>
      </c>
      <c r="J8062">
        <v>2</v>
      </c>
      <c r="K8062">
        <v>60.16</v>
      </c>
    </row>
    <row r="8063" spans="1:11" x14ac:dyDescent="0.25">
      <c r="A8063" t="s">
        <v>13</v>
      </c>
      <c r="B8063" t="s">
        <v>14</v>
      </c>
      <c r="C8063" s="1">
        <v>43972</v>
      </c>
      <c r="D8063" t="s">
        <v>3264</v>
      </c>
      <c r="E8063" t="s">
        <v>249</v>
      </c>
      <c r="F8063" t="s">
        <v>249</v>
      </c>
      <c r="G8063" t="s">
        <v>4264</v>
      </c>
      <c r="H8063">
        <v>1000</v>
      </c>
      <c r="I8063">
        <v>4</v>
      </c>
      <c r="J8063">
        <v>2</v>
      </c>
      <c r="K8063">
        <v>90</v>
      </c>
    </row>
    <row r="8064" spans="1:11" x14ac:dyDescent="0.25">
      <c r="A8064" t="s">
        <v>9</v>
      </c>
      <c r="B8064" t="s">
        <v>14</v>
      </c>
      <c r="C8064" s="1">
        <v>43972</v>
      </c>
      <c r="D8064" t="s">
        <v>486</v>
      </c>
      <c r="E8064" t="s">
        <v>11</v>
      </c>
      <c r="F8064" t="s">
        <v>93</v>
      </c>
      <c r="G8064" t="s">
        <v>4264</v>
      </c>
      <c r="H8064">
        <v>1170</v>
      </c>
      <c r="I8064">
        <v>2</v>
      </c>
      <c r="J8064">
        <v>1</v>
      </c>
      <c r="K8064">
        <v>48</v>
      </c>
    </row>
    <row r="8065" spans="1:11" x14ac:dyDescent="0.25">
      <c r="A8065" t="s">
        <v>9</v>
      </c>
      <c r="B8065" t="s">
        <v>14</v>
      </c>
      <c r="C8065" s="1">
        <v>43972</v>
      </c>
      <c r="D8065" t="s">
        <v>54</v>
      </c>
      <c r="E8065" t="s">
        <v>51</v>
      </c>
      <c r="F8065" t="s">
        <v>85</v>
      </c>
      <c r="G8065" t="s">
        <v>147</v>
      </c>
      <c r="H8065">
        <v>933</v>
      </c>
      <c r="I8065">
        <v>2</v>
      </c>
      <c r="J8065">
        <v>1</v>
      </c>
      <c r="K8065">
        <v>58</v>
      </c>
    </row>
    <row r="8066" spans="1:11" x14ac:dyDescent="0.25">
      <c r="A8066" t="s">
        <v>18</v>
      </c>
      <c r="B8066" t="s">
        <v>14</v>
      </c>
      <c r="C8066" s="1">
        <v>43972</v>
      </c>
      <c r="D8066" t="s">
        <v>81</v>
      </c>
      <c r="E8066" t="s">
        <v>11</v>
      </c>
      <c r="F8066" t="s">
        <v>93</v>
      </c>
      <c r="G8066" t="s">
        <v>1024</v>
      </c>
      <c r="H8066">
        <v>1150</v>
      </c>
      <c r="I8066">
        <v>2</v>
      </c>
      <c r="J8066">
        <v>0</v>
      </c>
      <c r="K8066">
        <v>44</v>
      </c>
    </row>
    <row r="8067" spans="1:11" x14ac:dyDescent="0.25">
      <c r="A8067" t="s">
        <v>9</v>
      </c>
      <c r="B8067" t="s">
        <v>14</v>
      </c>
      <c r="C8067" s="1">
        <v>43972</v>
      </c>
      <c r="D8067" t="s">
        <v>1123</v>
      </c>
      <c r="E8067" t="s">
        <v>27</v>
      </c>
      <c r="F8067" t="s">
        <v>16</v>
      </c>
      <c r="G8067" t="s">
        <v>3265</v>
      </c>
      <c r="H8067">
        <v>3633</v>
      </c>
      <c r="I8067">
        <v>6</v>
      </c>
      <c r="J8067">
        <v>2</v>
      </c>
      <c r="K8067">
        <v>550</v>
      </c>
    </row>
    <row r="8068" spans="1:11" x14ac:dyDescent="0.25">
      <c r="A8068" t="s">
        <v>9</v>
      </c>
      <c r="B8068" t="s">
        <v>14</v>
      </c>
      <c r="C8068" s="1">
        <v>43972</v>
      </c>
      <c r="D8068" t="s">
        <v>29</v>
      </c>
      <c r="E8068" t="s">
        <v>20</v>
      </c>
      <c r="F8068" t="s">
        <v>39</v>
      </c>
      <c r="G8068" t="s">
        <v>3266</v>
      </c>
      <c r="H8068">
        <v>1380</v>
      </c>
      <c r="I8068">
        <v>3</v>
      </c>
      <c r="J8068">
        <v>3</v>
      </c>
      <c r="K8068">
        <v>130</v>
      </c>
    </row>
    <row r="8069" spans="1:11" x14ac:dyDescent="0.25">
      <c r="A8069" t="s">
        <v>18</v>
      </c>
      <c r="B8069" t="s">
        <v>14</v>
      </c>
      <c r="C8069" s="1">
        <v>43972</v>
      </c>
      <c r="D8069" t="s">
        <v>564</v>
      </c>
      <c r="E8069" t="s">
        <v>93</v>
      </c>
      <c r="F8069" t="s">
        <v>93</v>
      </c>
      <c r="G8069" t="s">
        <v>4264</v>
      </c>
      <c r="H8069">
        <v>1050</v>
      </c>
      <c r="I8069">
        <v>2</v>
      </c>
      <c r="J8069">
        <v>1</v>
      </c>
      <c r="K8069">
        <v>64.8</v>
      </c>
    </row>
    <row r="8070" spans="1:11" x14ac:dyDescent="0.25">
      <c r="A8070" t="s">
        <v>9</v>
      </c>
      <c r="B8070" t="s">
        <v>14</v>
      </c>
      <c r="C8070" s="1">
        <v>43972</v>
      </c>
      <c r="D8070" t="s">
        <v>3267</v>
      </c>
      <c r="E8070" t="s">
        <v>11</v>
      </c>
      <c r="F8070" t="s">
        <v>93</v>
      </c>
      <c r="G8070" t="s">
        <v>4264</v>
      </c>
      <c r="H8070">
        <v>1080</v>
      </c>
      <c r="I8070">
        <v>2</v>
      </c>
      <c r="J8070">
        <v>1</v>
      </c>
      <c r="K8070">
        <v>37.799999999999997</v>
      </c>
    </row>
    <row r="8071" spans="1:11" x14ac:dyDescent="0.25">
      <c r="A8071" t="s">
        <v>9</v>
      </c>
      <c r="B8071" t="s">
        <v>14</v>
      </c>
      <c r="C8071" s="1">
        <v>43972</v>
      </c>
      <c r="D8071" t="s">
        <v>435</v>
      </c>
      <c r="E8071" t="s">
        <v>11</v>
      </c>
      <c r="F8071" t="s">
        <v>93</v>
      </c>
      <c r="G8071" t="s">
        <v>861</v>
      </c>
      <c r="H8071">
        <v>1303</v>
      </c>
      <c r="I8071">
        <v>2</v>
      </c>
      <c r="J8071">
        <v>1</v>
      </c>
      <c r="K8071">
        <v>90</v>
      </c>
    </row>
    <row r="8072" spans="1:11" x14ac:dyDescent="0.25">
      <c r="A8072" t="s">
        <v>9</v>
      </c>
      <c r="B8072" t="s">
        <v>14</v>
      </c>
      <c r="C8072" s="1">
        <v>43972</v>
      </c>
      <c r="D8072" t="s">
        <v>45</v>
      </c>
      <c r="E8072" t="s">
        <v>11</v>
      </c>
      <c r="F8072" t="s">
        <v>93</v>
      </c>
      <c r="G8072" t="s">
        <v>46</v>
      </c>
      <c r="H8072">
        <v>1196</v>
      </c>
      <c r="I8072">
        <v>2</v>
      </c>
      <c r="J8072">
        <v>2</v>
      </c>
      <c r="K8072">
        <v>40.54</v>
      </c>
    </row>
    <row r="8073" spans="1:11" x14ac:dyDescent="0.25">
      <c r="A8073" t="s">
        <v>18</v>
      </c>
      <c r="B8073" t="s">
        <v>14</v>
      </c>
      <c r="C8073" s="1">
        <v>43972</v>
      </c>
      <c r="D8073" t="s">
        <v>163</v>
      </c>
      <c r="E8073" t="s">
        <v>249</v>
      </c>
      <c r="F8073" t="s">
        <v>249</v>
      </c>
      <c r="G8073" t="s">
        <v>4264</v>
      </c>
      <c r="H8073">
        <v>2500</v>
      </c>
      <c r="I8073">
        <v>3</v>
      </c>
      <c r="J8073">
        <v>2</v>
      </c>
      <c r="K8073">
        <v>180</v>
      </c>
    </row>
    <row r="8074" spans="1:11" x14ac:dyDescent="0.25">
      <c r="A8074" t="s">
        <v>13</v>
      </c>
      <c r="B8074" t="s">
        <v>14</v>
      </c>
      <c r="C8074" s="1">
        <v>43972</v>
      </c>
      <c r="D8074" t="s">
        <v>81</v>
      </c>
      <c r="E8074" t="s">
        <v>249</v>
      </c>
      <c r="F8074" t="s">
        <v>249</v>
      </c>
      <c r="G8074" t="s">
        <v>4264</v>
      </c>
      <c r="H8074">
        <v>1200</v>
      </c>
      <c r="I8074">
        <v>4</v>
      </c>
      <c r="J8074">
        <v>1</v>
      </c>
      <c r="K8074">
        <v>95</v>
      </c>
    </row>
    <row r="8075" spans="1:11" x14ac:dyDescent="0.25">
      <c r="A8075" t="s">
        <v>9</v>
      </c>
      <c r="B8075" s="1">
        <v>43969</v>
      </c>
      <c r="C8075" s="1">
        <v>43969</v>
      </c>
      <c r="D8075" t="s">
        <v>114</v>
      </c>
      <c r="E8075" t="s">
        <v>20</v>
      </c>
      <c r="F8075" t="s">
        <v>39</v>
      </c>
      <c r="G8075" t="s">
        <v>4264</v>
      </c>
      <c r="H8075">
        <v>1250</v>
      </c>
      <c r="I8075">
        <v>3</v>
      </c>
      <c r="J8075">
        <v>2</v>
      </c>
      <c r="K8075">
        <v>41</v>
      </c>
    </row>
    <row r="8076" spans="1:11" x14ac:dyDescent="0.25">
      <c r="A8076" t="s">
        <v>9</v>
      </c>
      <c r="B8076" t="s">
        <v>14</v>
      </c>
      <c r="C8076" s="1">
        <v>43972</v>
      </c>
      <c r="D8076" t="s">
        <v>176</v>
      </c>
      <c r="E8076" t="s">
        <v>20</v>
      </c>
      <c r="F8076" t="s">
        <v>39</v>
      </c>
      <c r="G8076" t="s">
        <v>948</v>
      </c>
      <c r="H8076">
        <v>1419</v>
      </c>
      <c r="I8076">
        <v>2</v>
      </c>
      <c r="J8076">
        <v>3</v>
      </c>
      <c r="K8076">
        <v>87</v>
      </c>
    </row>
    <row r="8077" spans="1:11" x14ac:dyDescent="0.25">
      <c r="A8077" t="s">
        <v>9</v>
      </c>
      <c r="B8077" t="s">
        <v>14</v>
      </c>
      <c r="C8077" s="1">
        <v>43972</v>
      </c>
      <c r="D8077" t="s">
        <v>618</v>
      </c>
      <c r="E8077" t="s">
        <v>11</v>
      </c>
      <c r="F8077" t="s">
        <v>93</v>
      </c>
      <c r="G8077" t="s">
        <v>3268</v>
      </c>
      <c r="H8077">
        <v>1200</v>
      </c>
      <c r="I8077">
        <v>2</v>
      </c>
      <c r="J8077">
        <v>3</v>
      </c>
      <c r="K8077">
        <v>49</v>
      </c>
    </row>
    <row r="8078" spans="1:11" x14ac:dyDescent="0.25">
      <c r="A8078" t="s">
        <v>18</v>
      </c>
      <c r="B8078" t="s">
        <v>14</v>
      </c>
      <c r="C8078" s="1">
        <v>43972</v>
      </c>
      <c r="D8078" t="s">
        <v>35</v>
      </c>
      <c r="E8078" t="s">
        <v>11</v>
      </c>
      <c r="F8078" t="s">
        <v>93</v>
      </c>
      <c r="G8078" t="s">
        <v>4264</v>
      </c>
      <c r="H8078">
        <v>1120</v>
      </c>
      <c r="I8078">
        <v>2</v>
      </c>
      <c r="J8078">
        <v>2</v>
      </c>
      <c r="K8078">
        <v>65</v>
      </c>
    </row>
    <row r="8079" spans="1:11" x14ac:dyDescent="0.25">
      <c r="A8079" t="s">
        <v>9</v>
      </c>
      <c r="B8079" t="s">
        <v>14</v>
      </c>
      <c r="C8079" s="1">
        <v>43972</v>
      </c>
      <c r="D8079" t="s">
        <v>75</v>
      </c>
      <c r="E8079" t="s">
        <v>51</v>
      </c>
      <c r="F8079" t="s">
        <v>85</v>
      </c>
      <c r="G8079" t="s">
        <v>836</v>
      </c>
      <c r="H8079" t="s">
        <v>3269</v>
      </c>
      <c r="I8079">
        <v>1</v>
      </c>
      <c r="J8079">
        <v>0</v>
      </c>
      <c r="K8079">
        <v>45.4</v>
      </c>
    </row>
    <row r="8080" spans="1:11" x14ac:dyDescent="0.25">
      <c r="A8080" t="s">
        <v>9</v>
      </c>
      <c r="B8080" t="s">
        <v>14</v>
      </c>
      <c r="C8080" s="1">
        <v>43972</v>
      </c>
      <c r="D8080" t="s">
        <v>75</v>
      </c>
      <c r="E8080" t="s">
        <v>11</v>
      </c>
      <c r="F8080" t="s">
        <v>93</v>
      </c>
      <c r="G8080" t="s">
        <v>284</v>
      </c>
      <c r="H8080">
        <v>1245</v>
      </c>
      <c r="I8080">
        <v>2</v>
      </c>
      <c r="J8080">
        <v>1</v>
      </c>
      <c r="K8080">
        <v>75</v>
      </c>
    </row>
    <row r="8081" spans="1:11" x14ac:dyDescent="0.25">
      <c r="A8081" t="s">
        <v>18</v>
      </c>
      <c r="B8081" t="s">
        <v>14</v>
      </c>
      <c r="C8081" s="1">
        <v>43972</v>
      </c>
      <c r="D8081" t="s">
        <v>759</v>
      </c>
      <c r="E8081" t="s">
        <v>16</v>
      </c>
      <c r="F8081" t="s">
        <v>16</v>
      </c>
      <c r="G8081" t="s">
        <v>760</v>
      </c>
      <c r="H8081">
        <v>3978</v>
      </c>
      <c r="I8081">
        <v>4</v>
      </c>
      <c r="J8081">
        <v>3</v>
      </c>
      <c r="K8081">
        <v>428</v>
      </c>
    </row>
    <row r="8082" spans="1:11" x14ac:dyDescent="0.25">
      <c r="A8082" t="s">
        <v>9</v>
      </c>
      <c r="B8082" t="s">
        <v>14</v>
      </c>
      <c r="C8082" s="1">
        <v>43972</v>
      </c>
      <c r="D8082" t="s">
        <v>967</v>
      </c>
      <c r="E8082" t="s">
        <v>11</v>
      </c>
      <c r="F8082" t="s">
        <v>93</v>
      </c>
      <c r="G8082" t="s">
        <v>1090</v>
      </c>
      <c r="H8082">
        <v>1093</v>
      </c>
      <c r="I8082">
        <v>2</v>
      </c>
      <c r="J8082">
        <v>1</v>
      </c>
      <c r="K8082">
        <v>34</v>
      </c>
    </row>
    <row r="8083" spans="1:11" x14ac:dyDescent="0.25">
      <c r="A8083" t="s">
        <v>9</v>
      </c>
      <c r="B8083" s="1">
        <v>44030</v>
      </c>
      <c r="C8083" s="1">
        <v>44030</v>
      </c>
      <c r="D8083" t="s">
        <v>61</v>
      </c>
      <c r="E8083" t="s">
        <v>11</v>
      </c>
      <c r="F8083" t="s">
        <v>93</v>
      </c>
      <c r="G8083" t="s">
        <v>4264</v>
      </c>
      <c r="H8083">
        <v>1025</v>
      </c>
      <c r="I8083">
        <v>1</v>
      </c>
      <c r="J8083">
        <v>1</v>
      </c>
      <c r="K8083">
        <v>26.63</v>
      </c>
    </row>
    <row r="8084" spans="1:11" x14ac:dyDescent="0.25">
      <c r="A8084" t="s">
        <v>9</v>
      </c>
      <c r="B8084" t="s">
        <v>14</v>
      </c>
      <c r="C8084" s="1">
        <v>43972</v>
      </c>
      <c r="D8084" t="s">
        <v>69</v>
      </c>
      <c r="E8084" t="s">
        <v>11</v>
      </c>
      <c r="F8084" t="s">
        <v>93</v>
      </c>
      <c r="G8084" t="s">
        <v>367</v>
      </c>
      <c r="H8084">
        <v>1345</v>
      </c>
      <c r="I8084">
        <v>2</v>
      </c>
      <c r="J8084">
        <v>1</v>
      </c>
      <c r="K8084">
        <v>97</v>
      </c>
    </row>
    <row r="8085" spans="1:11" x14ac:dyDescent="0.25">
      <c r="A8085" t="s">
        <v>13</v>
      </c>
      <c r="B8085" t="s">
        <v>14</v>
      </c>
      <c r="C8085" s="1">
        <v>43972</v>
      </c>
      <c r="D8085" t="s">
        <v>3270</v>
      </c>
      <c r="E8085" t="s">
        <v>93</v>
      </c>
      <c r="F8085" t="s">
        <v>93</v>
      </c>
      <c r="G8085" t="s">
        <v>4264</v>
      </c>
      <c r="H8085">
        <v>1500</v>
      </c>
      <c r="I8085">
        <v>2</v>
      </c>
      <c r="J8085">
        <v>1</v>
      </c>
      <c r="K8085">
        <v>45</v>
      </c>
    </row>
    <row r="8086" spans="1:11" x14ac:dyDescent="0.25">
      <c r="A8086" t="s">
        <v>9</v>
      </c>
      <c r="B8086" s="1">
        <v>44003</v>
      </c>
      <c r="C8086" s="1">
        <v>44003</v>
      </c>
      <c r="D8086" t="s">
        <v>255</v>
      </c>
      <c r="E8086" t="s">
        <v>11</v>
      </c>
      <c r="F8086" t="s">
        <v>93</v>
      </c>
      <c r="G8086" t="s">
        <v>314</v>
      </c>
      <c r="H8086">
        <v>1180</v>
      </c>
      <c r="I8086">
        <v>2</v>
      </c>
      <c r="J8086">
        <v>1</v>
      </c>
      <c r="K8086">
        <v>86</v>
      </c>
    </row>
    <row r="8087" spans="1:11" x14ac:dyDescent="0.25">
      <c r="A8087" t="s">
        <v>9</v>
      </c>
      <c r="B8087" t="s">
        <v>14</v>
      </c>
      <c r="C8087" s="1">
        <v>43972</v>
      </c>
      <c r="D8087" t="s">
        <v>884</v>
      </c>
      <c r="E8087" t="s">
        <v>11</v>
      </c>
      <c r="F8087" t="s">
        <v>93</v>
      </c>
      <c r="G8087" t="s">
        <v>3262</v>
      </c>
      <c r="H8087">
        <v>1020</v>
      </c>
      <c r="I8087">
        <v>2</v>
      </c>
      <c r="J8087">
        <v>1</v>
      </c>
      <c r="K8087">
        <v>48.45</v>
      </c>
    </row>
    <row r="8088" spans="1:11" x14ac:dyDescent="0.25">
      <c r="A8088" t="s">
        <v>9</v>
      </c>
      <c r="B8088" t="s">
        <v>14</v>
      </c>
      <c r="C8088" s="1">
        <v>43972</v>
      </c>
      <c r="D8088" t="s">
        <v>1904</v>
      </c>
      <c r="E8088" t="s">
        <v>20</v>
      </c>
      <c r="F8088" t="s">
        <v>39</v>
      </c>
      <c r="G8088" t="s">
        <v>4264</v>
      </c>
      <c r="H8088">
        <v>1800</v>
      </c>
      <c r="I8088">
        <v>3</v>
      </c>
      <c r="J8088">
        <v>3</v>
      </c>
      <c r="K8088">
        <v>85</v>
      </c>
    </row>
    <row r="8089" spans="1:11" x14ac:dyDescent="0.25">
      <c r="A8089" t="s">
        <v>9</v>
      </c>
      <c r="B8089" s="1">
        <v>44061</v>
      </c>
      <c r="C8089" s="1">
        <v>44061</v>
      </c>
      <c r="D8089" t="s">
        <v>653</v>
      </c>
      <c r="E8089" t="s">
        <v>27</v>
      </c>
      <c r="F8089" t="s">
        <v>16</v>
      </c>
      <c r="G8089" t="s">
        <v>654</v>
      </c>
      <c r="H8089">
        <v>3621</v>
      </c>
      <c r="I8089">
        <v>4</v>
      </c>
      <c r="J8089">
        <v>1</v>
      </c>
      <c r="K8089">
        <v>511</v>
      </c>
    </row>
    <row r="8090" spans="1:11" x14ac:dyDescent="0.25">
      <c r="A8090" t="s">
        <v>9</v>
      </c>
      <c r="B8090" t="s">
        <v>14</v>
      </c>
      <c r="C8090" s="1">
        <v>43972</v>
      </c>
      <c r="D8090" t="s">
        <v>1208</v>
      </c>
      <c r="E8090" t="s">
        <v>20</v>
      </c>
      <c r="F8090" t="s">
        <v>39</v>
      </c>
      <c r="G8090" t="s">
        <v>4264</v>
      </c>
      <c r="H8090">
        <v>2008</v>
      </c>
      <c r="I8090">
        <v>3</v>
      </c>
      <c r="J8090">
        <v>2</v>
      </c>
      <c r="K8090">
        <v>170</v>
      </c>
    </row>
    <row r="8091" spans="1:11" x14ac:dyDescent="0.25">
      <c r="A8091" t="s">
        <v>9</v>
      </c>
      <c r="B8091" s="1">
        <v>44000</v>
      </c>
      <c r="C8091" s="1">
        <v>44000</v>
      </c>
      <c r="D8091" t="s">
        <v>126</v>
      </c>
      <c r="E8091" t="s">
        <v>20</v>
      </c>
      <c r="F8091" t="s">
        <v>39</v>
      </c>
      <c r="G8091" t="s">
        <v>4264</v>
      </c>
      <c r="H8091">
        <v>1240</v>
      </c>
      <c r="I8091">
        <v>2</v>
      </c>
      <c r="J8091">
        <v>2</v>
      </c>
      <c r="K8091">
        <v>39.85</v>
      </c>
    </row>
    <row r="8092" spans="1:11" x14ac:dyDescent="0.25">
      <c r="A8092" t="s">
        <v>9</v>
      </c>
      <c r="B8092" t="s">
        <v>14</v>
      </c>
      <c r="C8092" s="1">
        <v>43972</v>
      </c>
      <c r="D8092" t="s">
        <v>245</v>
      </c>
      <c r="E8092" t="s">
        <v>11</v>
      </c>
      <c r="F8092" t="s">
        <v>93</v>
      </c>
      <c r="G8092" t="s">
        <v>3271</v>
      </c>
      <c r="H8092">
        <v>1020</v>
      </c>
      <c r="I8092">
        <v>2</v>
      </c>
      <c r="J8092">
        <v>1</v>
      </c>
      <c r="K8092">
        <v>55</v>
      </c>
    </row>
    <row r="8093" spans="1:11" x14ac:dyDescent="0.25">
      <c r="A8093" t="s">
        <v>9</v>
      </c>
      <c r="B8093" t="s">
        <v>14</v>
      </c>
      <c r="C8093" s="1">
        <v>43972</v>
      </c>
      <c r="D8093" t="s">
        <v>2905</v>
      </c>
      <c r="E8093" t="s">
        <v>20</v>
      </c>
      <c r="F8093" t="s">
        <v>39</v>
      </c>
      <c r="G8093" t="s">
        <v>3272</v>
      </c>
      <c r="H8093">
        <v>2095</v>
      </c>
      <c r="I8093">
        <v>3</v>
      </c>
      <c r="J8093">
        <v>2</v>
      </c>
      <c r="K8093">
        <v>142</v>
      </c>
    </row>
    <row r="8094" spans="1:11" x14ac:dyDescent="0.25">
      <c r="A8094" t="s">
        <v>9</v>
      </c>
      <c r="B8094" t="s">
        <v>14</v>
      </c>
      <c r="C8094" s="1">
        <v>43972</v>
      </c>
      <c r="D8094" t="s">
        <v>115</v>
      </c>
      <c r="E8094" t="s">
        <v>20</v>
      </c>
      <c r="F8094" t="s">
        <v>39</v>
      </c>
      <c r="G8094" t="s">
        <v>3273</v>
      </c>
      <c r="H8094">
        <v>1362</v>
      </c>
      <c r="I8094">
        <v>3</v>
      </c>
      <c r="J8094">
        <v>2</v>
      </c>
      <c r="K8094">
        <v>62.63</v>
      </c>
    </row>
    <row r="8095" spans="1:11" x14ac:dyDescent="0.25">
      <c r="A8095" t="s">
        <v>9</v>
      </c>
      <c r="B8095" t="s">
        <v>14</v>
      </c>
      <c r="C8095" s="1">
        <v>43972</v>
      </c>
      <c r="D8095" t="s">
        <v>66</v>
      </c>
      <c r="E8095" t="s">
        <v>51</v>
      </c>
      <c r="F8095" t="s">
        <v>85</v>
      </c>
      <c r="G8095" t="s">
        <v>1016</v>
      </c>
      <c r="H8095">
        <v>694</v>
      </c>
      <c r="I8095">
        <v>1</v>
      </c>
      <c r="J8095">
        <v>0</v>
      </c>
      <c r="K8095">
        <v>30.84</v>
      </c>
    </row>
    <row r="8096" spans="1:11" x14ac:dyDescent="0.25">
      <c r="A8096" t="s">
        <v>9</v>
      </c>
      <c r="B8096" t="s">
        <v>14</v>
      </c>
      <c r="C8096" s="1">
        <v>43972</v>
      </c>
      <c r="D8096" t="s">
        <v>523</v>
      </c>
      <c r="E8096" t="s">
        <v>11</v>
      </c>
      <c r="F8096" t="s">
        <v>93</v>
      </c>
      <c r="G8096" t="s">
        <v>524</v>
      </c>
      <c r="H8096">
        <v>1404</v>
      </c>
      <c r="I8096">
        <v>2</v>
      </c>
      <c r="J8096">
        <v>2</v>
      </c>
      <c r="K8096">
        <v>70</v>
      </c>
    </row>
    <row r="8097" spans="1:11" x14ac:dyDescent="0.25">
      <c r="A8097" t="s">
        <v>9</v>
      </c>
      <c r="B8097" t="s">
        <v>14</v>
      </c>
      <c r="C8097" s="1">
        <v>43972</v>
      </c>
      <c r="D8097" t="s">
        <v>10</v>
      </c>
      <c r="E8097" t="s">
        <v>20</v>
      </c>
      <c r="F8097" t="s">
        <v>39</v>
      </c>
      <c r="G8097" t="s">
        <v>4264</v>
      </c>
      <c r="H8097">
        <v>1192</v>
      </c>
      <c r="I8097">
        <v>2</v>
      </c>
      <c r="J8097">
        <v>3</v>
      </c>
      <c r="K8097">
        <v>47</v>
      </c>
    </row>
    <row r="8098" spans="1:11" x14ac:dyDescent="0.25">
      <c r="A8098" t="s">
        <v>13</v>
      </c>
      <c r="B8098" t="s">
        <v>14</v>
      </c>
      <c r="C8098" s="1">
        <v>43972</v>
      </c>
      <c r="D8098" t="s">
        <v>1967</v>
      </c>
      <c r="E8098" t="s">
        <v>88</v>
      </c>
      <c r="F8098" t="s">
        <v>88</v>
      </c>
      <c r="G8098" t="s">
        <v>4264</v>
      </c>
      <c r="H8098">
        <v>1850</v>
      </c>
      <c r="I8098">
        <v>12</v>
      </c>
      <c r="K8098">
        <v>300</v>
      </c>
    </row>
    <row r="8099" spans="1:11" x14ac:dyDescent="0.25">
      <c r="A8099" t="s">
        <v>13</v>
      </c>
      <c r="B8099" t="s">
        <v>14</v>
      </c>
      <c r="C8099" s="1">
        <v>43972</v>
      </c>
      <c r="D8099" t="s">
        <v>225</v>
      </c>
      <c r="E8099" t="s">
        <v>16</v>
      </c>
      <c r="F8099" t="s">
        <v>16</v>
      </c>
      <c r="G8099" t="s">
        <v>4264</v>
      </c>
      <c r="H8099">
        <v>1050</v>
      </c>
      <c r="I8099">
        <v>1</v>
      </c>
      <c r="J8099">
        <v>0</v>
      </c>
      <c r="K8099">
        <v>35</v>
      </c>
    </row>
    <row r="8100" spans="1:11" x14ac:dyDescent="0.25">
      <c r="A8100" t="s">
        <v>9</v>
      </c>
      <c r="B8100" t="s">
        <v>14</v>
      </c>
      <c r="C8100" s="1">
        <v>43972</v>
      </c>
      <c r="D8100" t="s">
        <v>523</v>
      </c>
      <c r="E8100" t="s">
        <v>11</v>
      </c>
      <c r="F8100" t="s">
        <v>93</v>
      </c>
      <c r="G8100" t="s">
        <v>4264</v>
      </c>
      <c r="H8100">
        <v>1259</v>
      </c>
      <c r="I8100">
        <v>2</v>
      </c>
      <c r="J8100">
        <v>1</v>
      </c>
      <c r="K8100">
        <v>67.48</v>
      </c>
    </row>
    <row r="8101" spans="1:11" x14ac:dyDescent="0.25">
      <c r="A8101" t="s">
        <v>9</v>
      </c>
      <c r="B8101" t="s">
        <v>14</v>
      </c>
      <c r="C8101" s="1">
        <v>43972</v>
      </c>
      <c r="D8101" t="s">
        <v>50</v>
      </c>
      <c r="E8101" t="s">
        <v>11</v>
      </c>
      <c r="F8101" t="s">
        <v>93</v>
      </c>
      <c r="G8101" t="s">
        <v>4264</v>
      </c>
      <c r="H8101">
        <v>1000</v>
      </c>
      <c r="I8101">
        <v>2</v>
      </c>
      <c r="J8101">
        <v>2</v>
      </c>
      <c r="K8101">
        <v>34</v>
      </c>
    </row>
    <row r="8102" spans="1:11" x14ac:dyDescent="0.25">
      <c r="A8102" t="s">
        <v>9</v>
      </c>
      <c r="B8102" s="1">
        <v>44185</v>
      </c>
      <c r="C8102" s="1">
        <v>44185</v>
      </c>
      <c r="D8102" t="s">
        <v>814</v>
      </c>
      <c r="E8102" t="s">
        <v>11</v>
      </c>
      <c r="F8102" t="s">
        <v>93</v>
      </c>
      <c r="G8102" t="s">
        <v>1109</v>
      </c>
      <c r="H8102">
        <v>985</v>
      </c>
      <c r="I8102">
        <v>2</v>
      </c>
      <c r="J8102">
        <v>1</v>
      </c>
      <c r="K8102">
        <v>49.97</v>
      </c>
    </row>
    <row r="8103" spans="1:11" x14ac:dyDescent="0.25">
      <c r="A8103" t="s">
        <v>18</v>
      </c>
      <c r="B8103" t="s">
        <v>14</v>
      </c>
      <c r="C8103" s="1">
        <v>43972</v>
      </c>
      <c r="D8103" t="s">
        <v>695</v>
      </c>
      <c r="E8103" t="s">
        <v>51</v>
      </c>
      <c r="F8103" t="s">
        <v>85</v>
      </c>
      <c r="G8103" t="s">
        <v>2618</v>
      </c>
      <c r="H8103">
        <v>850</v>
      </c>
      <c r="I8103">
        <v>1</v>
      </c>
      <c r="J8103">
        <v>2</v>
      </c>
      <c r="K8103">
        <v>60</v>
      </c>
    </row>
    <row r="8104" spans="1:11" x14ac:dyDescent="0.25">
      <c r="A8104" t="s">
        <v>18</v>
      </c>
      <c r="B8104" t="s">
        <v>14</v>
      </c>
      <c r="C8104" s="1">
        <v>43972</v>
      </c>
      <c r="D8104" t="s">
        <v>19</v>
      </c>
      <c r="E8104" t="s">
        <v>20</v>
      </c>
      <c r="F8104" t="s">
        <v>39</v>
      </c>
      <c r="G8104" t="s">
        <v>4264</v>
      </c>
      <c r="H8104">
        <v>1650</v>
      </c>
      <c r="I8104">
        <v>2</v>
      </c>
      <c r="J8104">
        <v>1</v>
      </c>
      <c r="K8104">
        <v>50</v>
      </c>
    </row>
    <row r="8105" spans="1:11" x14ac:dyDescent="0.25">
      <c r="A8105" t="s">
        <v>13</v>
      </c>
      <c r="B8105" t="s">
        <v>14</v>
      </c>
      <c r="C8105" s="1">
        <v>43972</v>
      </c>
      <c r="D8105" t="s">
        <v>29</v>
      </c>
      <c r="E8105" t="s">
        <v>249</v>
      </c>
      <c r="F8105" t="s">
        <v>249</v>
      </c>
      <c r="G8105" t="s">
        <v>4264</v>
      </c>
      <c r="H8105">
        <v>2400</v>
      </c>
      <c r="I8105">
        <v>3</v>
      </c>
      <c r="J8105">
        <v>1</v>
      </c>
      <c r="K8105">
        <v>320</v>
      </c>
    </row>
    <row r="8106" spans="1:11" x14ac:dyDescent="0.25">
      <c r="A8106" t="s">
        <v>9</v>
      </c>
      <c r="B8106" t="s">
        <v>14</v>
      </c>
      <c r="C8106" s="1">
        <v>43972</v>
      </c>
      <c r="D8106" t="s">
        <v>81</v>
      </c>
      <c r="E8106" t="s">
        <v>20</v>
      </c>
      <c r="F8106" t="s">
        <v>39</v>
      </c>
      <c r="G8106" t="s">
        <v>4264</v>
      </c>
      <c r="H8106">
        <v>1900</v>
      </c>
      <c r="I8106">
        <v>4</v>
      </c>
      <c r="J8106">
        <v>1</v>
      </c>
      <c r="K8106">
        <v>180</v>
      </c>
    </row>
    <row r="8107" spans="1:11" x14ac:dyDescent="0.25">
      <c r="A8107" t="s">
        <v>9</v>
      </c>
      <c r="B8107" t="s">
        <v>14</v>
      </c>
      <c r="C8107" s="1">
        <v>43972</v>
      </c>
      <c r="D8107" t="s">
        <v>336</v>
      </c>
      <c r="E8107" t="s">
        <v>11</v>
      </c>
      <c r="F8107" t="s">
        <v>93</v>
      </c>
      <c r="G8107" t="s">
        <v>876</v>
      </c>
      <c r="H8107">
        <v>1367</v>
      </c>
      <c r="I8107">
        <v>2</v>
      </c>
      <c r="J8107">
        <v>2</v>
      </c>
      <c r="K8107">
        <v>86</v>
      </c>
    </row>
    <row r="8108" spans="1:11" x14ac:dyDescent="0.25">
      <c r="A8108" t="s">
        <v>9</v>
      </c>
      <c r="B8108" t="s">
        <v>14</v>
      </c>
      <c r="C8108" s="1">
        <v>43972</v>
      </c>
      <c r="D8108" t="s">
        <v>29</v>
      </c>
      <c r="E8108" t="s">
        <v>20</v>
      </c>
      <c r="F8108" t="s">
        <v>39</v>
      </c>
      <c r="G8108" t="s">
        <v>3274</v>
      </c>
      <c r="H8108">
        <v>1210</v>
      </c>
      <c r="I8108">
        <v>2</v>
      </c>
      <c r="J8108">
        <v>2</v>
      </c>
      <c r="K8108">
        <v>81</v>
      </c>
    </row>
    <row r="8109" spans="1:11" x14ac:dyDescent="0.25">
      <c r="A8109" t="s">
        <v>9</v>
      </c>
      <c r="B8109" t="s">
        <v>14</v>
      </c>
      <c r="C8109" s="1">
        <v>43972</v>
      </c>
      <c r="D8109" t="s">
        <v>3275</v>
      </c>
      <c r="E8109" t="s">
        <v>11</v>
      </c>
      <c r="F8109" t="s">
        <v>93</v>
      </c>
      <c r="G8109" t="s">
        <v>4264</v>
      </c>
      <c r="H8109">
        <v>1190</v>
      </c>
      <c r="I8109">
        <v>2</v>
      </c>
      <c r="J8109">
        <v>1</v>
      </c>
      <c r="K8109">
        <v>48.6</v>
      </c>
    </row>
    <row r="8110" spans="1:11" x14ac:dyDescent="0.25">
      <c r="A8110" t="s">
        <v>9</v>
      </c>
      <c r="B8110" t="s">
        <v>14</v>
      </c>
      <c r="C8110" s="1">
        <v>43972</v>
      </c>
      <c r="D8110" t="s">
        <v>38</v>
      </c>
      <c r="E8110" t="s">
        <v>11</v>
      </c>
      <c r="F8110" t="s">
        <v>93</v>
      </c>
      <c r="G8110" t="s">
        <v>4264</v>
      </c>
      <c r="H8110">
        <v>1175</v>
      </c>
      <c r="I8110">
        <v>2</v>
      </c>
      <c r="J8110">
        <v>2</v>
      </c>
      <c r="K8110">
        <v>42</v>
      </c>
    </row>
    <row r="8111" spans="1:11" x14ac:dyDescent="0.25">
      <c r="A8111" t="s">
        <v>9</v>
      </c>
      <c r="B8111" t="s">
        <v>14</v>
      </c>
      <c r="C8111" s="1">
        <v>43972</v>
      </c>
      <c r="D8111" t="s">
        <v>663</v>
      </c>
      <c r="E8111" t="s">
        <v>27</v>
      </c>
      <c r="F8111" t="s">
        <v>16</v>
      </c>
      <c r="G8111" t="s">
        <v>4264</v>
      </c>
      <c r="H8111">
        <v>2800</v>
      </c>
      <c r="I8111">
        <v>4</v>
      </c>
      <c r="K8111">
        <v>400</v>
      </c>
    </row>
    <row r="8112" spans="1:11" x14ac:dyDescent="0.25">
      <c r="A8112" t="s">
        <v>9</v>
      </c>
      <c r="B8112" t="s">
        <v>14</v>
      </c>
      <c r="C8112" s="1">
        <v>43972</v>
      </c>
      <c r="D8112" t="s">
        <v>24</v>
      </c>
      <c r="E8112" t="s">
        <v>11</v>
      </c>
      <c r="F8112" t="s">
        <v>93</v>
      </c>
      <c r="G8112" t="s">
        <v>1033</v>
      </c>
      <c r="H8112">
        <v>1140</v>
      </c>
      <c r="I8112">
        <v>2</v>
      </c>
      <c r="J8112">
        <v>2</v>
      </c>
      <c r="K8112">
        <v>40</v>
      </c>
    </row>
    <row r="8113" spans="1:11" x14ac:dyDescent="0.25">
      <c r="A8113" t="s">
        <v>9</v>
      </c>
      <c r="B8113" t="s">
        <v>14</v>
      </c>
      <c r="C8113" s="1">
        <v>43972</v>
      </c>
      <c r="D8113" t="s">
        <v>1492</v>
      </c>
      <c r="E8113" t="s">
        <v>11</v>
      </c>
      <c r="F8113" t="s">
        <v>93</v>
      </c>
      <c r="G8113" t="s">
        <v>3276</v>
      </c>
      <c r="H8113">
        <v>1095</v>
      </c>
      <c r="I8113">
        <v>2</v>
      </c>
      <c r="J8113">
        <v>2</v>
      </c>
      <c r="K8113">
        <v>33.6</v>
      </c>
    </row>
    <row r="8114" spans="1:11" x14ac:dyDescent="0.25">
      <c r="A8114" t="s">
        <v>9</v>
      </c>
      <c r="B8114" t="s">
        <v>14</v>
      </c>
      <c r="C8114" s="1">
        <v>43972</v>
      </c>
      <c r="D8114" t="s">
        <v>242</v>
      </c>
      <c r="E8114" t="s">
        <v>51</v>
      </c>
      <c r="F8114" t="s">
        <v>85</v>
      </c>
      <c r="G8114" t="s">
        <v>2327</v>
      </c>
      <c r="H8114">
        <v>782</v>
      </c>
      <c r="I8114">
        <v>1</v>
      </c>
      <c r="J8114">
        <v>0</v>
      </c>
      <c r="K8114">
        <v>19.55</v>
      </c>
    </row>
    <row r="8115" spans="1:11" x14ac:dyDescent="0.25">
      <c r="A8115" t="s">
        <v>9</v>
      </c>
      <c r="B8115" t="s">
        <v>14</v>
      </c>
      <c r="C8115" s="1">
        <v>43972</v>
      </c>
      <c r="D8115" t="s">
        <v>735</v>
      </c>
      <c r="E8115" t="s">
        <v>20</v>
      </c>
      <c r="F8115" t="s">
        <v>39</v>
      </c>
      <c r="G8115" t="s">
        <v>736</v>
      </c>
      <c r="H8115">
        <v>1435</v>
      </c>
      <c r="I8115">
        <v>2</v>
      </c>
      <c r="J8115">
        <v>2</v>
      </c>
      <c r="K8115">
        <v>80</v>
      </c>
    </row>
    <row r="8116" spans="1:11" x14ac:dyDescent="0.25">
      <c r="A8116" t="s">
        <v>9</v>
      </c>
      <c r="B8116" t="s">
        <v>14</v>
      </c>
      <c r="C8116" s="1">
        <v>43972</v>
      </c>
      <c r="D8116" t="s">
        <v>986</v>
      </c>
      <c r="E8116" t="s">
        <v>11</v>
      </c>
      <c r="F8116" t="s">
        <v>93</v>
      </c>
      <c r="G8116" t="s">
        <v>3277</v>
      </c>
      <c r="H8116">
        <v>725</v>
      </c>
      <c r="I8116">
        <v>2</v>
      </c>
      <c r="J8116">
        <v>2</v>
      </c>
      <c r="K8116">
        <v>36</v>
      </c>
    </row>
    <row r="8117" spans="1:11" x14ac:dyDescent="0.25">
      <c r="A8117" t="s">
        <v>18</v>
      </c>
      <c r="B8117" t="s">
        <v>14</v>
      </c>
      <c r="C8117" s="1">
        <v>43972</v>
      </c>
      <c r="D8117" t="s">
        <v>3278</v>
      </c>
      <c r="E8117" t="s">
        <v>20</v>
      </c>
      <c r="F8117" t="s">
        <v>39</v>
      </c>
      <c r="G8117" t="s">
        <v>3279</v>
      </c>
      <c r="H8117">
        <v>1600</v>
      </c>
      <c r="I8117">
        <v>2</v>
      </c>
      <c r="J8117">
        <v>2</v>
      </c>
      <c r="K8117">
        <v>88</v>
      </c>
    </row>
    <row r="8118" spans="1:11" x14ac:dyDescent="0.25">
      <c r="A8118" t="s">
        <v>13</v>
      </c>
      <c r="B8118" t="s">
        <v>14</v>
      </c>
      <c r="C8118" s="1">
        <v>43972</v>
      </c>
      <c r="D8118" t="s">
        <v>368</v>
      </c>
      <c r="E8118" t="s">
        <v>249</v>
      </c>
      <c r="F8118" t="s">
        <v>249</v>
      </c>
      <c r="G8118" t="s">
        <v>4264</v>
      </c>
      <c r="H8118">
        <v>1200</v>
      </c>
      <c r="I8118">
        <v>5</v>
      </c>
      <c r="K8118">
        <v>160</v>
      </c>
    </row>
    <row r="8119" spans="1:11" x14ac:dyDescent="0.25">
      <c r="A8119" t="s">
        <v>9</v>
      </c>
      <c r="B8119" t="s">
        <v>14</v>
      </c>
      <c r="C8119" s="1">
        <v>43972</v>
      </c>
      <c r="D8119" t="s">
        <v>685</v>
      </c>
      <c r="E8119" t="s">
        <v>27</v>
      </c>
      <c r="F8119" t="s">
        <v>16</v>
      </c>
      <c r="G8119" t="s">
        <v>686</v>
      </c>
      <c r="H8119">
        <v>3205</v>
      </c>
      <c r="I8119">
        <v>4</v>
      </c>
      <c r="J8119">
        <v>2</v>
      </c>
      <c r="K8119">
        <v>300</v>
      </c>
    </row>
    <row r="8120" spans="1:11" x14ac:dyDescent="0.25">
      <c r="A8120" t="s">
        <v>13</v>
      </c>
      <c r="B8120" t="s">
        <v>14</v>
      </c>
      <c r="C8120" s="1">
        <v>43972</v>
      </c>
      <c r="D8120" t="s">
        <v>188</v>
      </c>
      <c r="E8120" t="s">
        <v>16</v>
      </c>
      <c r="F8120" t="s">
        <v>16</v>
      </c>
      <c r="G8120" t="s">
        <v>4264</v>
      </c>
      <c r="H8120">
        <v>720</v>
      </c>
      <c r="I8120">
        <v>3</v>
      </c>
      <c r="J8120">
        <v>1</v>
      </c>
      <c r="K8120">
        <v>95</v>
      </c>
    </row>
    <row r="8121" spans="1:11" x14ac:dyDescent="0.25">
      <c r="A8121" t="s">
        <v>9</v>
      </c>
      <c r="B8121" t="s">
        <v>14</v>
      </c>
      <c r="C8121" s="1">
        <v>43972</v>
      </c>
      <c r="D8121" t="s">
        <v>643</v>
      </c>
      <c r="E8121" t="s">
        <v>20</v>
      </c>
      <c r="F8121" t="s">
        <v>39</v>
      </c>
      <c r="G8121" t="s">
        <v>644</v>
      </c>
      <c r="H8121">
        <v>1674</v>
      </c>
      <c r="I8121">
        <v>3</v>
      </c>
      <c r="K8121">
        <v>90</v>
      </c>
    </row>
    <row r="8122" spans="1:11" x14ac:dyDescent="0.25">
      <c r="A8122" t="s">
        <v>13</v>
      </c>
      <c r="B8122" t="s">
        <v>14</v>
      </c>
      <c r="C8122" s="1">
        <v>43972</v>
      </c>
      <c r="D8122" t="s">
        <v>1213</v>
      </c>
      <c r="E8122" t="s">
        <v>16</v>
      </c>
      <c r="F8122" t="s">
        <v>16</v>
      </c>
      <c r="G8122" t="s">
        <v>4264</v>
      </c>
      <c r="H8122">
        <v>860</v>
      </c>
      <c r="I8122">
        <v>4</v>
      </c>
      <c r="J8122">
        <v>2</v>
      </c>
      <c r="K8122">
        <v>125</v>
      </c>
    </row>
    <row r="8123" spans="1:11" x14ac:dyDescent="0.25">
      <c r="A8123" t="s">
        <v>9</v>
      </c>
      <c r="B8123" t="s">
        <v>14</v>
      </c>
      <c r="C8123" s="1">
        <v>43972</v>
      </c>
      <c r="D8123" t="s">
        <v>122</v>
      </c>
      <c r="E8123" t="s">
        <v>11</v>
      </c>
      <c r="F8123" t="s">
        <v>93</v>
      </c>
      <c r="G8123" t="s">
        <v>928</v>
      </c>
      <c r="H8123">
        <v>1243</v>
      </c>
      <c r="I8123">
        <v>2</v>
      </c>
      <c r="J8123">
        <v>2</v>
      </c>
      <c r="K8123">
        <v>46</v>
      </c>
    </row>
    <row r="8124" spans="1:11" x14ac:dyDescent="0.25">
      <c r="A8124" t="s">
        <v>9</v>
      </c>
      <c r="B8124" s="1">
        <v>44031</v>
      </c>
      <c r="C8124" s="1">
        <v>44031</v>
      </c>
      <c r="D8124" t="s">
        <v>73</v>
      </c>
      <c r="E8124" t="s">
        <v>20</v>
      </c>
      <c r="F8124" t="s">
        <v>39</v>
      </c>
      <c r="G8124" t="s">
        <v>86</v>
      </c>
      <c r="H8124">
        <v>1703</v>
      </c>
      <c r="I8124">
        <v>3</v>
      </c>
      <c r="J8124">
        <v>2</v>
      </c>
      <c r="K8124">
        <v>130</v>
      </c>
    </row>
    <row r="8125" spans="1:11" x14ac:dyDescent="0.25">
      <c r="A8125" t="s">
        <v>9</v>
      </c>
      <c r="B8125" s="1">
        <v>43969</v>
      </c>
      <c r="C8125" s="1">
        <v>43969</v>
      </c>
      <c r="D8125" t="s">
        <v>279</v>
      </c>
      <c r="E8125" t="s">
        <v>20</v>
      </c>
      <c r="F8125" t="s">
        <v>39</v>
      </c>
      <c r="G8125" t="s">
        <v>4264</v>
      </c>
      <c r="H8125">
        <v>1350</v>
      </c>
      <c r="I8125">
        <v>3</v>
      </c>
      <c r="J8125">
        <v>1</v>
      </c>
      <c r="K8125">
        <v>71.55</v>
      </c>
    </row>
    <row r="8126" spans="1:11" x14ac:dyDescent="0.25">
      <c r="A8126" t="s">
        <v>9</v>
      </c>
      <c r="B8126" t="s">
        <v>14</v>
      </c>
      <c r="C8126" s="1">
        <v>43972</v>
      </c>
      <c r="D8126" t="s">
        <v>332</v>
      </c>
      <c r="E8126" t="s">
        <v>11</v>
      </c>
      <c r="F8126" t="s">
        <v>93</v>
      </c>
      <c r="G8126" t="s">
        <v>3280</v>
      </c>
      <c r="H8126">
        <v>1145</v>
      </c>
      <c r="I8126">
        <v>2</v>
      </c>
      <c r="J8126">
        <v>1</v>
      </c>
      <c r="K8126">
        <v>41.21</v>
      </c>
    </row>
    <row r="8127" spans="1:11" x14ac:dyDescent="0.25">
      <c r="A8127" t="s">
        <v>9</v>
      </c>
      <c r="B8127" s="1">
        <v>43939</v>
      </c>
      <c r="C8127" s="1">
        <v>43939</v>
      </c>
      <c r="D8127" t="s">
        <v>24</v>
      </c>
      <c r="E8127" t="s">
        <v>11</v>
      </c>
      <c r="F8127" t="s">
        <v>93</v>
      </c>
      <c r="G8127" t="s">
        <v>761</v>
      </c>
      <c r="H8127">
        <v>1216</v>
      </c>
      <c r="I8127">
        <v>2</v>
      </c>
      <c r="J8127">
        <v>1</v>
      </c>
      <c r="K8127">
        <v>75</v>
      </c>
    </row>
    <row r="8128" spans="1:11" x14ac:dyDescent="0.25">
      <c r="A8128" t="s">
        <v>9</v>
      </c>
      <c r="B8128" t="s">
        <v>14</v>
      </c>
      <c r="C8128" s="1">
        <v>43972</v>
      </c>
      <c r="D8128" t="s">
        <v>35</v>
      </c>
      <c r="E8128" t="s">
        <v>11</v>
      </c>
      <c r="F8128" t="s">
        <v>93</v>
      </c>
      <c r="G8128" t="s">
        <v>3281</v>
      </c>
      <c r="H8128">
        <v>1100</v>
      </c>
      <c r="I8128">
        <v>3</v>
      </c>
      <c r="J8128">
        <v>1</v>
      </c>
      <c r="K8128">
        <v>60</v>
      </c>
    </row>
    <row r="8129" spans="1:11" x14ac:dyDescent="0.25">
      <c r="A8129" t="s">
        <v>9</v>
      </c>
      <c r="B8129" t="s">
        <v>14</v>
      </c>
      <c r="C8129" s="1">
        <v>43972</v>
      </c>
      <c r="D8129" t="s">
        <v>81</v>
      </c>
      <c r="E8129" t="s">
        <v>27</v>
      </c>
      <c r="F8129" t="s">
        <v>16</v>
      </c>
      <c r="G8129" t="s">
        <v>1069</v>
      </c>
      <c r="H8129">
        <v>2425</v>
      </c>
      <c r="I8129">
        <v>5</v>
      </c>
      <c r="J8129">
        <v>1</v>
      </c>
      <c r="K8129">
        <v>201</v>
      </c>
    </row>
    <row r="8130" spans="1:11" x14ac:dyDescent="0.25">
      <c r="A8130" t="s">
        <v>13</v>
      </c>
      <c r="B8130" t="s">
        <v>14</v>
      </c>
      <c r="C8130" s="1">
        <v>43972</v>
      </c>
      <c r="D8130" t="s">
        <v>23</v>
      </c>
      <c r="E8130" t="s">
        <v>16</v>
      </c>
      <c r="F8130" t="s">
        <v>16</v>
      </c>
      <c r="G8130" t="s">
        <v>4264</v>
      </c>
      <c r="H8130">
        <v>2700</v>
      </c>
      <c r="I8130">
        <v>4</v>
      </c>
      <c r="J8130">
        <v>2</v>
      </c>
      <c r="K8130">
        <v>175</v>
      </c>
    </row>
    <row r="8131" spans="1:11" x14ac:dyDescent="0.25">
      <c r="A8131" t="s">
        <v>9</v>
      </c>
      <c r="B8131" t="s">
        <v>14</v>
      </c>
      <c r="C8131" s="1">
        <v>43972</v>
      </c>
      <c r="D8131" t="s">
        <v>45</v>
      </c>
      <c r="E8131" t="s">
        <v>11</v>
      </c>
      <c r="F8131" t="s">
        <v>93</v>
      </c>
      <c r="G8131" t="s">
        <v>46</v>
      </c>
      <c r="H8131">
        <v>1196</v>
      </c>
      <c r="I8131">
        <v>2</v>
      </c>
      <c r="J8131">
        <v>2</v>
      </c>
      <c r="K8131">
        <v>40.54</v>
      </c>
    </row>
    <row r="8132" spans="1:11" x14ac:dyDescent="0.25">
      <c r="A8132" t="s">
        <v>373</v>
      </c>
      <c r="B8132" t="s">
        <v>14</v>
      </c>
      <c r="C8132" s="1">
        <v>43972</v>
      </c>
      <c r="D8132" t="s">
        <v>73</v>
      </c>
      <c r="E8132" t="s">
        <v>20</v>
      </c>
      <c r="F8132" t="s">
        <v>39</v>
      </c>
      <c r="G8132" t="s">
        <v>824</v>
      </c>
      <c r="H8132">
        <v>1600</v>
      </c>
      <c r="I8132">
        <v>3</v>
      </c>
      <c r="J8132">
        <v>3</v>
      </c>
      <c r="K8132">
        <v>90</v>
      </c>
    </row>
    <row r="8133" spans="1:11" x14ac:dyDescent="0.25">
      <c r="A8133" t="s">
        <v>9</v>
      </c>
      <c r="B8133" s="1">
        <v>44121</v>
      </c>
      <c r="C8133" s="1">
        <v>44121</v>
      </c>
      <c r="D8133" t="s">
        <v>1091</v>
      </c>
      <c r="E8133" t="s">
        <v>20</v>
      </c>
      <c r="F8133" t="s">
        <v>39</v>
      </c>
      <c r="G8133" t="s">
        <v>2854</v>
      </c>
      <c r="H8133">
        <v>1510</v>
      </c>
      <c r="I8133">
        <v>3</v>
      </c>
      <c r="J8133">
        <v>3</v>
      </c>
      <c r="K8133">
        <v>47.57</v>
      </c>
    </row>
    <row r="8134" spans="1:11" x14ac:dyDescent="0.25">
      <c r="A8134" t="s">
        <v>9</v>
      </c>
      <c r="B8134" t="s">
        <v>14</v>
      </c>
      <c r="C8134" s="1">
        <v>43972</v>
      </c>
      <c r="D8134" t="s">
        <v>685</v>
      </c>
      <c r="E8134" t="s">
        <v>27</v>
      </c>
      <c r="F8134" t="s">
        <v>16</v>
      </c>
      <c r="G8134" t="s">
        <v>686</v>
      </c>
      <c r="H8134">
        <v>3033</v>
      </c>
      <c r="I8134">
        <v>4</v>
      </c>
      <c r="J8134">
        <v>1</v>
      </c>
      <c r="K8134">
        <v>326</v>
      </c>
    </row>
    <row r="8135" spans="1:11" x14ac:dyDescent="0.25">
      <c r="A8135" t="s">
        <v>13</v>
      </c>
      <c r="B8135" t="s">
        <v>14</v>
      </c>
      <c r="C8135" s="1">
        <v>43972</v>
      </c>
      <c r="D8135" t="s">
        <v>1080</v>
      </c>
      <c r="E8135" t="s">
        <v>93</v>
      </c>
      <c r="F8135" t="s">
        <v>93</v>
      </c>
      <c r="G8135" t="s">
        <v>4264</v>
      </c>
      <c r="H8135">
        <v>780</v>
      </c>
      <c r="I8135">
        <v>2</v>
      </c>
      <c r="J8135">
        <v>1</v>
      </c>
      <c r="K8135">
        <v>72</v>
      </c>
    </row>
    <row r="8136" spans="1:11" x14ac:dyDescent="0.25">
      <c r="A8136" t="s">
        <v>9</v>
      </c>
      <c r="B8136" t="s">
        <v>14</v>
      </c>
      <c r="C8136" s="1">
        <v>43972</v>
      </c>
      <c r="D8136" t="s">
        <v>122</v>
      </c>
      <c r="E8136" t="s">
        <v>11</v>
      </c>
      <c r="F8136" t="s">
        <v>93</v>
      </c>
      <c r="G8136" t="s">
        <v>4264</v>
      </c>
      <c r="H8136">
        <v>1194</v>
      </c>
      <c r="I8136">
        <v>2</v>
      </c>
      <c r="J8136">
        <v>2</v>
      </c>
      <c r="K8136">
        <v>47</v>
      </c>
    </row>
    <row r="8137" spans="1:11" x14ac:dyDescent="0.25">
      <c r="A8137" t="s">
        <v>18</v>
      </c>
      <c r="B8137" t="s">
        <v>14</v>
      </c>
      <c r="C8137" s="1">
        <v>43972</v>
      </c>
      <c r="D8137" t="s">
        <v>1162</v>
      </c>
      <c r="E8137" t="s">
        <v>11</v>
      </c>
      <c r="F8137" t="s">
        <v>93</v>
      </c>
      <c r="G8137" t="s">
        <v>4264</v>
      </c>
      <c r="H8137">
        <v>1250</v>
      </c>
      <c r="I8137">
        <v>2</v>
      </c>
      <c r="J8137">
        <v>2</v>
      </c>
      <c r="K8137">
        <v>110</v>
      </c>
    </row>
    <row r="8138" spans="1:11" x14ac:dyDescent="0.25">
      <c r="A8138" t="s">
        <v>13</v>
      </c>
      <c r="B8138" t="s">
        <v>14</v>
      </c>
      <c r="C8138" s="1">
        <v>43972</v>
      </c>
      <c r="D8138" t="s">
        <v>81</v>
      </c>
      <c r="E8138" t="s">
        <v>249</v>
      </c>
      <c r="F8138" t="s">
        <v>249</v>
      </c>
      <c r="G8138" t="s">
        <v>3282</v>
      </c>
      <c r="H8138">
        <v>1480</v>
      </c>
      <c r="I8138">
        <v>4</v>
      </c>
      <c r="J8138">
        <v>1</v>
      </c>
      <c r="K8138">
        <v>169</v>
      </c>
    </row>
    <row r="8139" spans="1:11" x14ac:dyDescent="0.25">
      <c r="A8139" t="s">
        <v>13</v>
      </c>
      <c r="B8139" t="s">
        <v>14</v>
      </c>
      <c r="C8139" s="1">
        <v>43972</v>
      </c>
      <c r="D8139" t="s">
        <v>332</v>
      </c>
      <c r="E8139" t="s">
        <v>16</v>
      </c>
      <c r="F8139" t="s">
        <v>16</v>
      </c>
      <c r="G8139" t="s">
        <v>4264</v>
      </c>
      <c r="H8139">
        <v>1250</v>
      </c>
      <c r="I8139">
        <v>4</v>
      </c>
      <c r="J8139">
        <v>1</v>
      </c>
      <c r="K8139">
        <v>100</v>
      </c>
    </row>
    <row r="8140" spans="1:11" x14ac:dyDescent="0.25">
      <c r="A8140" t="s">
        <v>13</v>
      </c>
      <c r="B8140" t="s">
        <v>14</v>
      </c>
      <c r="C8140" s="1">
        <v>43972</v>
      </c>
      <c r="D8140" t="s">
        <v>2473</v>
      </c>
      <c r="E8140" t="s">
        <v>16</v>
      </c>
      <c r="F8140" t="s">
        <v>16</v>
      </c>
      <c r="G8140" t="s">
        <v>4264</v>
      </c>
      <c r="H8140">
        <v>1350</v>
      </c>
      <c r="I8140">
        <v>4</v>
      </c>
      <c r="J8140">
        <v>2</v>
      </c>
      <c r="K8140">
        <v>160</v>
      </c>
    </row>
    <row r="8141" spans="1:11" x14ac:dyDescent="0.25">
      <c r="A8141" t="s">
        <v>18</v>
      </c>
      <c r="B8141" t="s">
        <v>14</v>
      </c>
      <c r="C8141" s="1">
        <v>43972</v>
      </c>
      <c r="D8141" t="s">
        <v>1332</v>
      </c>
      <c r="E8141" t="s">
        <v>85</v>
      </c>
      <c r="F8141" t="s">
        <v>85</v>
      </c>
      <c r="G8141" t="s">
        <v>4264</v>
      </c>
      <c r="H8141">
        <v>620</v>
      </c>
      <c r="I8141">
        <v>2</v>
      </c>
      <c r="J8141">
        <v>0</v>
      </c>
      <c r="K8141">
        <v>48</v>
      </c>
    </row>
    <row r="8142" spans="1:11" x14ac:dyDescent="0.25">
      <c r="A8142" t="s">
        <v>9</v>
      </c>
      <c r="B8142" t="s">
        <v>14</v>
      </c>
      <c r="C8142" s="1">
        <v>43972</v>
      </c>
      <c r="D8142" t="s">
        <v>45</v>
      </c>
      <c r="E8142" t="s">
        <v>20</v>
      </c>
      <c r="F8142" t="s">
        <v>39</v>
      </c>
      <c r="G8142" t="s">
        <v>1149</v>
      </c>
      <c r="H8142">
        <v>1630</v>
      </c>
      <c r="I8142">
        <v>3</v>
      </c>
      <c r="J8142">
        <v>2</v>
      </c>
      <c r="K8142">
        <v>60.65</v>
      </c>
    </row>
    <row r="8143" spans="1:11" x14ac:dyDescent="0.25">
      <c r="A8143" t="s">
        <v>18</v>
      </c>
      <c r="B8143" t="s">
        <v>14</v>
      </c>
      <c r="C8143" s="1">
        <v>43972</v>
      </c>
      <c r="D8143" t="s">
        <v>124</v>
      </c>
      <c r="E8143" t="s">
        <v>11</v>
      </c>
      <c r="F8143" t="s">
        <v>93</v>
      </c>
      <c r="G8143" t="s">
        <v>4264</v>
      </c>
      <c r="H8143">
        <v>1020</v>
      </c>
      <c r="I8143">
        <v>2</v>
      </c>
      <c r="J8143">
        <v>0</v>
      </c>
      <c r="K8143">
        <v>45</v>
      </c>
    </row>
    <row r="8144" spans="1:11" x14ac:dyDescent="0.25">
      <c r="A8144" t="s">
        <v>9</v>
      </c>
      <c r="B8144" s="1">
        <v>44061</v>
      </c>
      <c r="C8144" s="1">
        <v>44061</v>
      </c>
      <c r="D8144" t="s">
        <v>685</v>
      </c>
      <c r="E8144" t="s">
        <v>20</v>
      </c>
      <c r="F8144" t="s">
        <v>39</v>
      </c>
      <c r="G8144" t="s">
        <v>1606</v>
      </c>
      <c r="H8144">
        <v>1410</v>
      </c>
      <c r="I8144">
        <v>2</v>
      </c>
      <c r="J8144">
        <v>2</v>
      </c>
      <c r="K8144">
        <v>53.58</v>
      </c>
    </row>
    <row r="8145" spans="1:11" x14ac:dyDescent="0.25">
      <c r="A8145" t="s">
        <v>373</v>
      </c>
      <c r="B8145" s="1">
        <v>44183</v>
      </c>
      <c r="C8145" s="1">
        <v>44183</v>
      </c>
      <c r="D8145" t="s">
        <v>97</v>
      </c>
      <c r="E8145" t="s">
        <v>11</v>
      </c>
      <c r="F8145" t="s">
        <v>93</v>
      </c>
      <c r="G8145" t="s">
        <v>98</v>
      </c>
      <c r="H8145">
        <v>1181.7</v>
      </c>
      <c r="I8145">
        <v>2</v>
      </c>
      <c r="J8145">
        <v>1</v>
      </c>
      <c r="K8145">
        <v>100</v>
      </c>
    </row>
    <row r="8146" spans="1:11" x14ac:dyDescent="0.25">
      <c r="A8146" t="s">
        <v>13</v>
      </c>
      <c r="B8146" t="s">
        <v>14</v>
      </c>
      <c r="C8146" s="1">
        <v>43972</v>
      </c>
      <c r="D8146" t="s">
        <v>1171</v>
      </c>
      <c r="E8146" t="s">
        <v>683</v>
      </c>
      <c r="F8146" t="s">
        <v>683</v>
      </c>
      <c r="G8146" t="s">
        <v>4264</v>
      </c>
      <c r="H8146">
        <v>1200</v>
      </c>
      <c r="I8146">
        <v>8</v>
      </c>
      <c r="J8146">
        <v>3</v>
      </c>
      <c r="K8146">
        <v>270</v>
      </c>
    </row>
    <row r="8147" spans="1:11" x14ac:dyDescent="0.25">
      <c r="A8147" t="s">
        <v>9</v>
      </c>
      <c r="B8147" t="s">
        <v>14</v>
      </c>
      <c r="C8147" s="1">
        <v>43972</v>
      </c>
      <c r="D8147" t="s">
        <v>81</v>
      </c>
      <c r="E8147" t="s">
        <v>20</v>
      </c>
      <c r="F8147" t="s">
        <v>39</v>
      </c>
      <c r="G8147" t="s">
        <v>292</v>
      </c>
      <c r="H8147">
        <v>1691</v>
      </c>
      <c r="I8147">
        <v>3</v>
      </c>
      <c r="J8147">
        <v>2</v>
      </c>
      <c r="K8147">
        <v>113</v>
      </c>
    </row>
    <row r="8148" spans="1:11" x14ac:dyDescent="0.25">
      <c r="A8148" t="s">
        <v>18</v>
      </c>
      <c r="B8148" t="s">
        <v>14</v>
      </c>
      <c r="C8148" s="1">
        <v>43972</v>
      </c>
      <c r="D8148" t="s">
        <v>92</v>
      </c>
      <c r="E8148" t="s">
        <v>16</v>
      </c>
      <c r="F8148" t="s">
        <v>16</v>
      </c>
      <c r="G8148" t="s">
        <v>4264</v>
      </c>
      <c r="H8148">
        <v>1200</v>
      </c>
      <c r="I8148">
        <v>4</v>
      </c>
      <c r="J8148">
        <v>0</v>
      </c>
      <c r="K8148">
        <v>83</v>
      </c>
    </row>
    <row r="8149" spans="1:11" x14ac:dyDescent="0.25">
      <c r="A8149" t="s">
        <v>9</v>
      </c>
      <c r="B8149" t="s">
        <v>14</v>
      </c>
      <c r="C8149" s="1">
        <v>43972</v>
      </c>
      <c r="D8149" t="s">
        <v>1356</v>
      </c>
      <c r="E8149" t="s">
        <v>11</v>
      </c>
      <c r="F8149" t="s">
        <v>93</v>
      </c>
      <c r="G8149" t="s">
        <v>4264</v>
      </c>
      <c r="H8149">
        <v>1200</v>
      </c>
      <c r="I8149">
        <v>2</v>
      </c>
      <c r="J8149">
        <v>3</v>
      </c>
      <c r="K8149">
        <v>60</v>
      </c>
    </row>
    <row r="8150" spans="1:11" x14ac:dyDescent="0.25">
      <c r="A8150" t="s">
        <v>9</v>
      </c>
      <c r="B8150" t="s">
        <v>14</v>
      </c>
      <c r="C8150" s="1">
        <v>43972</v>
      </c>
      <c r="D8150" t="s">
        <v>26</v>
      </c>
      <c r="E8150" t="s">
        <v>11</v>
      </c>
      <c r="F8150" t="s">
        <v>93</v>
      </c>
      <c r="G8150" t="s">
        <v>4264</v>
      </c>
      <c r="H8150">
        <v>1050</v>
      </c>
      <c r="I8150">
        <v>2</v>
      </c>
      <c r="J8150">
        <v>2</v>
      </c>
      <c r="K8150">
        <v>50</v>
      </c>
    </row>
    <row r="8151" spans="1:11" x14ac:dyDescent="0.25">
      <c r="A8151" t="s">
        <v>9</v>
      </c>
      <c r="B8151" t="s">
        <v>14</v>
      </c>
      <c r="C8151" s="1">
        <v>43972</v>
      </c>
      <c r="D8151" t="s">
        <v>795</v>
      </c>
      <c r="E8151" t="s">
        <v>20</v>
      </c>
      <c r="F8151" t="s">
        <v>39</v>
      </c>
      <c r="G8151" t="s">
        <v>1985</v>
      </c>
      <c r="H8151">
        <v>1300</v>
      </c>
      <c r="I8151">
        <v>3</v>
      </c>
      <c r="J8151">
        <v>2</v>
      </c>
      <c r="K8151">
        <v>77.989999999999995</v>
      </c>
    </row>
    <row r="8152" spans="1:11" x14ac:dyDescent="0.25">
      <c r="A8152" t="s">
        <v>9</v>
      </c>
      <c r="B8152" s="1">
        <v>44186</v>
      </c>
      <c r="C8152" s="1">
        <v>44186</v>
      </c>
      <c r="D8152" t="s">
        <v>24</v>
      </c>
      <c r="E8152" t="s">
        <v>11</v>
      </c>
      <c r="F8152" t="s">
        <v>93</v>
      </c>
      <c r="G8152" t="s">
        <v>2117</v>
      </c>
      <c r="H8152">
        <v>1356</v>
      </c>
      <c r="I8152">
        <v>2</v>
      </c>
      <c r="J8152">
        <v>1</v>
      </c>
      <c r="K8152">
        <v>94.84</v>
      </c>
    </row>
    <row r="8153" spans="1:11" x14ac:dyDescent="0.25">
      <c r="A8153" t="s">
        <v>9</v>
      </c>
      <c r="B8153" s="1">
        <v>44185</v>
      </c>
      <c r="C8153" s="1">
        <v>44185</v>
      </c>
      <c r="D8153" t="s">
        <v>24</v>
      </c>
      <c r="E8153" t="s">
        <v>11</v>
      </c>
      <c r="F8153" t="s">
        <v>93</v>
      </c>
      <c r="G8153" t="s">
        <v>91</v>
      </c>
      <c r="H8153">
        <v>1338</v>
      </c>
      <c r="I8153">
        <v>2</v>
      </c>
      <c r="J8153">
        <v>1</v>
      </c>
      <c r="K8153">
        <v>103</v>
      </c>
    </row>
    <row r="8154" spans="1:11" x14ac:dyDescent="0.25">
      <c r="A8154" t="s">
        <v>9</v>
      </c>
      <c r="B8154" t="s">
        <v>14</v>
      </c>
      <c r="C8154" s="1">
        <v>43972</v>
      </c>
      <c r="D8154" t="s">
        <v>3283</v>
      </c>
      <c r="E8154" t="s">
        <v>51</v>
      </c>
      <c r="F8154" t="s">
        <v>85</v>
      </c>
      <c r="G8154" t="s">
        <v>4264</v>
      </c>
      <c r="H8154">
        <v>500</v>
      </c>
      <c r="I8154">
        <v>1</v>
      </c>
      <c r="J8154">
        <v>1</v>
      </c>
      <c r="K8154">
        <v>20</v>
      </c>
    </row>
    <row r="8155" spans="1:11" x14ac:dyDescent="0.25">
      <c r="A8155" t="s">
        <v>9</v>
      </c>
      <c r="B8155" s="1">
        <v>44061</v>
      </c>
      <c r="C8155" s="1">
        <v>44061</v>
      </c>
      <c r="D8155" t="s">
        <v>888</v>
      </c>
      <c r="E8155" t="s">
        <v>20</v>
      </c>
      <c r="F8155" t="s">
        <v>39</v>
      </c>
      <c r="G8155" t="s">
        <v>3284</v>
      </c>
      <c r="H8155">
        <v>1280</v>
      </c>
      <c r="I8155">
        <v>2</v>
      </c>
      <c r="J8155">
        <v>1</v>
      </c>
      <c r="K8155">
        <v>100</v>
      </c>
    </row>
    <row r="8156" spans="1:11" x14ac:dyDescent="0.25">
      <c r="A8156" t="s">
        <v>9</v>
      </c>
      <c r="B8156" t="s">
        <v>14</v>
      </c>
      <c r="C8156" s="1">
        <v>43972</v>
      </c>
      <c r="D8156" t="s">
        <v>45</v>
      </c>
      <c r="E8156" t="s">
        <v>20</v>
      </c>
      <c r="F8156" t="s">
        <v>39</v>
      </c>
      <c r="G8156" t="s">
        <v>46</v>
      </c>
      <c r="H8156">
        <v>1531</v>
      </c>
      <c r="I8156">
        <v>3</v>
      </c>
      <c r="J8156">
        <v>3</v>
      </c>
      <c r="K8156">
        <v>51.77</v>
      </c>
    </row>
    <row r="8157" spans="1:11" x14ac:dyDescent="0.25">
      <c r="A8157" t="s">
        <v>9</v>
      </c>
      <c r="B8157" s="1">
        <v>43969</v>
      </c>
      <c r="C8157" s="1">
        <v>43969</v>
      </c>
      <c r="D8157" t="s">
        <v>3285</v>
      </c>
      <c r="E8157" t="s">
        <v>27</v>
      </c>
      <c r="F8157" t="s">
        <v>16</v>
      </c>
      <c r="G8157" t="s">
        <v>4264</v>
      </c>
      <c r="H8157">
        <v>11000</v>
      </c>
      <c r="I8157">
        <v>4</v>
      </c>
      <c r="J8157">
        <v>1</v>
      </c>
      <c r="K8157">
        <v>1600</v>
      </c>
    </row>
    <row r="8158" spans="1:11" x14ac:dyDescent="0.25">
      <c r="A8158" t="s">
        <v>18</v>
      </c>
      <c r="B8158" t="s">
        <v>14</v>
      </c>
      <c r="C8158" s="1">
        <v>43972</v>
      </c>
      <c r="D8158" t="s">
        <v>472</v>
      </c>
      <c r="E8158" t="s">
        <v>11</v>
      </c>
      <c r="F8158" t="s">
        <v>93</v>
      </c>
      <c r="G8158" t="s">
        <v>4264</v>
      </c>
      <c r="H8158">
        <v>620</v>
      </c>
      <c r="I8158">
        <v>1</v>
      </c>
      <c r="J8158">
        <v>1</v>
      </c>
      <c r="K8158">
        <v>23.5</v>
      </c>
    </row>
    <row r="8159" spans="1:11" x14ac:dyDescent="0.25">
      <c r="A8159" t="s">
        <v>9</v>
      </c>
      <c r="B8159" t="s">
        <v>14</v>
      </c>
      <c r="C8159" s="1">
        <v>43972</v>
      </c>
      <c r="D8159" t="s">
        <v>197</v>
      </c>
      <c r="E8159" t="s">
        <v>20</v>
      </c>
      <c r="F8159" t="s">
        <v>39</v>
      </c>
      <c r="G8159" t="s">
        <v>3286</v>
      </c>
      <c r="H8159">
        <v>1605</v>
      </c>
      <c r="I8159">
        <v>2</v>
      </c>
      <c r="J8159">
        <v>2</v>
      </c>
      <c r="K8159">
        <v>65</v>
      </c>
    </row>
    <row r="8160" spans="1:11" x14ac:dyDescent="0.25">
      <c r="A8160" t="s">
        <v>9</v>
      </c>
      <c r="B8160" t="s">
        <v>14</v>
      </c>
      <c r="C8160" s="1">
        <v>43972</v>
      </c>
      <c r="D8160" t="s">
        <v>54</v>
      </c>
      <c r="E8160" t="s">
        <v>20</v>
      </c>
      <c r="F8160" t="s">
        <v>39</v>
      </c>
      <c r="G8160" t="s">
        <v>147</v>
      </c>
      <c r="H8160">
        <v>1917</v>
      </c>
      <c r="I8160">
        <v>3</v>
      </c>
      <c r="J8160">
        <v>2</v>
      </c>
      <c r="K8160">
        <v>110</v>
      </c>
    </row>
    <row r="8161" spans="1:11" x14ac:dyDescent="0.25">
      <c r="A8161" t="s">
        <v>13</v>
      </c>
      <c r="B8161" t="s">
        <v>14</v>
      </c>
      <c r="C8161" s="1">
        <v>43972</v>
      </c>
      <c r="D8161" t="s">
        <v>163</v>
      </c>
      <c r="E8161" t="s">
        <v>16</v>
      </c>
      <c r="F8161" t="s">
        <v>16</v>
      </c>
      <c r="G8161" t="s">
        <v>4264</v>
      </c>
      <c r="H8161">
        <v>1200</v>
      </c>
      <c r="I8161">
        <v>3</v>
      </c>
      <c r="J8161">
        <v>1</v>
      </c>
      <c r="K8161">
        <v>340</v>
      </c>
    </row>
    <row r="8162" spans="1:11" x14ac:dyDescent="0.25">
      <c r="A8162" t="s">
        <v>9</v>
      </c>
      <c r="B8162" t="s">
        <v>14</v>
      </c>
      <c r="C8162" s="1">
        <v>43972</v>
      </c>
      <c r="D8162" t="s">
        <v>2602</v>
      </c>
      <c r="E8162" t="s">
        <v>20</v>
      </c>
      <c r="F8162" t="s">
        <v>39</v>
      </c>
      <c r="G8162" t="s">
        <v>4264</v>
      </c>
      <c r="H8162">
        <v>2750</v>
      </c>
      <c r="I8162">
        <v>3</v>
      </c>
      <c r="J8162">
        <v>2</v>
      </c>
      <c r="K8162">
        <v>943</v>
      </c>
    </row>
    <row r="8163" spans="1:11" x14ac:dyDescent="0.25">
      <c r="A8163" t="s">
        <v>18</v>
      </c>
      <c r="B8163" t="s">
        <v>14</v>
      </c>
      <c r="C8163" s="1">
        <v>43972</v>
      </c>
      <c r="D8163" t="s">
        <v>81</v>
      </c>
      <c r="E8163" t="s">
        <v>20</v>
      </c>
      <c r="F8163" t="s">
        <v>39</v>
      </c>
      <c r="G8163" t="s">
        <v>3287</v>
      </c>
      <c r="H8163">
        <v>1400</v>
      </c>
      <c r="I8163">
        <v>3</v>
      </c>
      <c r="J8163">
        <v>2</v>
      </c>
      <c r="K8163">
        <v>55</v>
      </c>
    </row>
    <row r="8164" spans="1:11" x14ac:dyDescent="0.25">
      <c r="A8164" t="s">
        <v>18</v>
      </c>
      <c r="B8164" t="s">
        <v>14</v>
      </c>
      <c r="C8164" s="1">
        <v>43972</v>
      </c>
      <c r="D8164" t="s">
        <v>862</v>
      </c>
      <c r="E8164" t="s">
        <v>20</v>
      </c>
      <c r="F8164" t="s">
        <v>39</v>
      </c>
      <c r="G8164" t="s">
        <v>1780</v>
      </c>
      <c r="H8164">
        <v>2625</v>
      </c>
      <c r="I8164">
        <v>3</v>
      </c>
      <c r="J8164">
        <v>3</v>
      </c>
      <c r="K8164">
        <v>175</v>
      </c>
    </row>
    <row r="8165" spans="1:11" x14ac:dyDescent="0.25">
      <c r="A8165" t="s">
        <v>18</v>
      </c>
      <c r="B8165" t="s">
        <v>14</v>
      </c>
      <c r="C8165" s="1">
        <v>43972</v>
      </c>
      <c r="D8165" t="s">
        <v>810</v>
      </c>
      <c r="E8165" t="s">
        <v>11</v>
      </c>
      <c r="F8165" t="s">
        <v>93</v>
      </c>
      <c r="G8165" t="s">
        <v>4264</v>
      </c>
      <c r="H8165">
        <v>1100</v>
      </c>
      <c r="I8165">
        <v>2</v>
      </c>
      <c r="J8165">
        <v>1</v>
      </c>
      <c r="K8165">
        <v>55</v>
      </c>
    </row>
    <row r="8166" spans="1:11" x14ac:dyDescent="0.25">
      <c r="A8166" t="s">
        <v>9</v>
      </c>
      <c r="B8166" t="s">
        <v>14</v>
      </c>
      <c r="C8166" s="1">
        <v>43972</v>
      </c>
      <c r="D8166" t="s">
        <v>124</v>
      </c>
      <c r="E8166" t="s">
        <v>20</v>
      </c>
      <c r="F8166" t="s">
        <v>39</v>
      </c>
      <c r="G8166" t="s">
        <v>858</v>
      </c>
      <c r="H8166">
        <v>2041</v>
      </c>
      <c r="I8166">
        <v>3</v>
      </c>
      <c r="J8166">
        <v>3</v>
      </c>
      <c r="K8166">
        <v>128</v>
      </c>
    </row>
    <row r="8167" spans="1:11" x14ac:dyDescent="0.25">
      <c r="A8167" t="s">
        <v>9</v>
      </c>
      <c r="B8167" t="s">
        <v>14</v>
      </c>
      <c r="C8167" s="1">
        <v>43972</v>
      </c>
      <c r="D8167" t="s">
        <v>81</v>
      </c>
      <c r="E8167" t="s">
        <v>20</v>
      </c>
      <c r="F8167" t="s">
        <v>39</v>
      </c>
      <c r="G8167" t="s">
        <v>3288</v>
      </c>
      <c r="H8167">
        <v>2070</v>
      </c>
      <c r="I8167">
        <v>4</v>
      </c>
      <c r="J8167">
        <v>2</v>
      </c>
      <c r="K8167">
        <v>160</v>
      </c>
    </row>
    <row r="8168" spans="1:11" x14ac:dyDescent="0.25">
      <c r="A8168" t="s">
        <v>9</v>
      </c>
      <c r="B8168" t="s">
        <v>14</v>
      </c>
      <c r="C8168" s="1">
        <v>43972</v>
      </c>
      <c r="D8168" t="s">
        <v>69</v>
      </c>
      <c r="E8168" t="s">
        <v>20</v>
      </c>
      <c r="F8168" t="s">
        <v>39</v>
      </c>
      <c r="G8168" t="s">
        <v>731</v>
      </c>
      <c r="H8168">
        <v>1110</v>
      </c>
      <c r="I8168">
        <v>3</v>
      </c>
      <c r="J8168">
        <v>3</v>
      </c>
      <c r="K8168">
        <v>59</v>
      </c>
    </row>
    <row r="8169" spans="1:11" x14ac:dyDescent="0.25">
      <c r="A8169" t="s">
        <v>18</v>
      </c>
      <c r="B8169" t="s">
        <v>14</v>
      </c>
      <c r="C8169" s="1">
        <v>43972</v>
      </c>
      <c r="D8169" t="s">
        <v>3289</v>
      </c>
      <c r="E8169" t="s">
        <v>20</v>
      </c>
      <c r="F8169" t="s">
        <v>39</v>
      </c>
      <c r="G8169" t="s">
        <v>3290</v>
      </c>
      <c r="H8169">
        <v>1650</v>
      </c>
      <c r="I8169">
        <v>3</v>
      </c>
      <c r="J8169">
        <v>1</v>
      </c>
      <c r="K8169">
        <v>110</v>
      </c>
    </row>
    <row r="8170" spans="1:11" x14ac:dyDescent="0.25">
      <c r="A8170" t="s">
        <v>13</v>
      </c>
      <c r="B8170" s="1">
        <v>44183</v>
      </c>
      <c r="C8170" s="1">
        <v>44183</v>
      </c>
      <c r="D8170" t="s">
        <v>336</v>
      </c>
      <c r="E8170" t="s">
        <v>16</v>
      </c>
      <c r="F8170" t="s">
        <v>16</v>
      </c>
      <c r="G8170" t="s">
        <v>337</v>
      </c>
      <c r="H8170">
        <v>3565</v>
      </c>
      <c r="I8170">
        <v>4</v>
      </c>
      <c r="J8170">
        <v>3</v>
      </c>
      <c r="K8170">
        <v>255</v>
      </c>
    </row>
    <row r="8171" spans="1:11" x14ac:dyDescent="0.25">
      <c r="A8171" t="s">
        <v>9</v>
      </c>
      <c r="B8171" s="1">
        <v>44184</v>
      </c>
      <c r="C8171" s="1">
        <v>44184</v>
      </c>
      <c r="D8171" t="s">
        <v>714</v>
      </c>
      <c r="E8171" t="s">
        <v>20</v>
      </c>
      <c r="F8171" t="s">
        <v>39</v>
      </c>
      <c r="G8171" t="s">
        <v>4264</v>
      </c>
      <c r="H8171">
        <v>1033</v>
      </c>
      <c r="I8171">
        <v>2</v>
      </c>
      <c r="J8171">
        <v>2</v>
      </c>
      <c r="K8171">
        <v>30.47</v>
      </c>
    </row>
    <row r="8172" spans="1:11" x14ac:dyDescent="0.25">
      <c r="A8172" t="s">
        <v>9</v>
      </c>
      <c r="B8172" t="s">
        <v>14</v>
      </c>
      <c r="C8172" s="1">
        <v>43972</v>
      </c>
      <c r="D8172" t="s">
        <v>87</v>
      </c>
      <c r="E8172" t="s">
        <v>11</v>
      </c>
      <c r="F8172" t="s">
        <v>93</v>
      </c>
      <c r="G8172" t="s">
        <v>3291</v>
      </c>
      <c r="H8172">
        <v>1142</v>
      </c>
      <c r="I8172">
        <v>2</v>
      </c>
      <c r="J8172">
        <v>2</v>
      </c>
      <c r="K8172">
        <v>65</v>
      </c>
    </row>
    <row r="8173" spans="1:11" x14ac:dyDescent="0.25">
      <c r="A8173" t="s">
        <v>9</v>
      </c>
      <c r="B8173" t="s">
        <v>14</v>
      </c>
      <c r="C8173" s="1">
        <v>43972</v>
      </c>
      <c r="D8173" t="s">
        <v>1669</v>
      </c>
      <c r="E8173" t="s">
        <v>20</v>
      </c>
      <c r="F8173" t="s">
        <v>39</v>
      </c>
      <c r="G8173" t="s">
        <v>4264</v>
      </c>
      <c r="H8173">
        <v>1500</v>
      </c>
      <c r="I8173">
        <v>2</v>
      </c>
      <c r="J8173">
        <v>2</v>
      </c>
      <c r="K8173">
        <v>75</v>
      </c>
    </row>
    <row r="8174" spans="1:11" x14ac:dyDescent="0.25">
      <c r="A8174" t="s">
        <v>9</v>
      </c>
      <c r="B8174" t="s">
        <v>14</v>
      </c>
      <c r="C8174" s="1">
        <v>43972</v>
      </c>
      <c r="D8174" t="s">
        <v>10</v>
      </c>
      <c r="E8174" t="s">
        <v>20</v>
      </c>
      <c r="F8174" t="s">
        <v>39</v>
      </c>
      <c r="G8174" t="s">
        <v>2927</v>
      </c>
      <c r="H8174">
        <v>1502</v>
      </c>
      <c r="I8174">
        <v>3</v>
      </c>
      <c r="J8174">
        <v>3</v>
      </c>
      <c r="K8174">
        <v>50</v>
      </c>
    </row>
    <row r="8175" spans="1:11" x14ac:dyDescent="0.25">
      <c r="A8175" t="s">
        <v>9</v>
      </c>
      <c r="B8175" t="s">
        <v>14</v>
      </c>
      <c r="C8175" s="1">
        <v>43972</v>
      </c>
      <c r="D8175" t="s">
        <v>330</v>
      </c>
      <c r="E8175" t="s">
        <v>20</v>
      </c>
      <c r="F8175" t="s">
        <v>39</v>
      </c>
      <c r="G8175" t="s">
        <v>3292</v>
      </c>
      <c r="H8175">
        <v>1176</v>
      </c>
      <c r="I8175">
        <v>2</v>
      </c>
      <c r="J8175">
        <v>1</v>
      </c>
      <c r="K8175">
        <v>45</v>
      </c>
    </row>
    <row r="8176" spans="1:11" x14ac:dyDescent="0.25">
      <c r="A8176" t="s">
        <v>9</v>
      </c>
      <c r="B8176" s="1">
        <v>43969</v>
      </c>
      <c r="C8176" s="1">
        <v>43969</v>
      </c>
      <c r="D8176" t="s">
        <v>227</v>
      </c>
      <c r="E8176" t="s">
        <v>11</v>
      </c>
      <c r="F8176" t="s">
        <v>93</v>
      </c>
      <c r="G8176" t="s">
        <v>4264</v>
      </c>
      <c r="H8176">
        <v>1063</v>
      </c>
      <c r="I8176">
        <v>2</v>
      </c>
      <c r="J8176">
        <v>1</v>
      </c>
      <c r="K8176">
        <v>32.799999999999997</v>
      </c>
    </row>
    <row r="8177" spans="1:11" x14ac:dyDescent="0.25">
      <c r="A8177" t="s">
        <v>18</v>
      </c>
      <c r="B8177" t="s">
        <v>14</v>
      </c>
      <c r="C8177" s="1">
        <v>43972</v>
      </c>
      <c r="D8177" t="s">
        <v>610</v>
      </c>
      <c r="E8177" t="s">
        <v>11</v>
      </c>
      <c r="F8177" t="s">
        <v>93</v>
      </c>
      <c r="G8177" t="s">
        <v>4264</v>
      </c>
      <c r="H8177">
        <v>1100</v>
      </c>
      <c r="I8177">
        <v>2</v>
      </c>
      <c r="J8177">
        <v>1</v>
      </c>
      <c r="K8177">
        <v>60</v>
      </c>
    </row>
    <row r="8178" spans="1:11" x14ac:dyDescent="0.25">
      <c r="A8178" t="s">
        <v>13</v>
      </c>
      <c r="B8178" t="s">
        <v>14</v>
      </c>
      <c r="C8178" s="1">
        <v>43972</v>
      </c>
      <c r="D8178" t="s">
        <v>493</v>
      </c>
      <c r="E8178" t="s">
        <v>93</v>
      </c>
      <c r="F8178" t="s">
        <v>93</v>
      </c>
      <c r="G8178" t="s">
        <v>4264</v>
      </c>
      <c r="H8178">
        <v>1044</v>
      </c>
      <c r="I8178">
        <v>2</v>
      </c>
      <c r="J8178">
        <v>2</v>
      </c>
      <c r="K8178">
        <v>85</v>
      </c>
    </row>
    <row r="8179" spans="1:11" x14ac:dyDescent="0.25">
      <c r="A8179" t="s">
        <v>13</v>
      </c>
      <c r="B8179" t="s">
        <v>14</v>
      </c>
      <c r="C8179" s="1">
        <v>43972</v>
      </c>
      <c r="D8179" t="s">
        <v>81</v>
      </c>
      <c r="E8179" t="s">
        <v>39</v>
      </c>
      <c r="F8179" t="s">
        <v>39</v>
      </c>
      <c r="G8179" t="s">
        <v>846</v>
      </c>
      <c r="H8179">
        <v>5400</v>
      </c>
      <c r="I8179">
        <v>3</v>
      </c>
      <c r="J8179">
        <v>2</v>
      </c>
      <c r="K8179">
        <v>700</v>
      </c>
    </row>
    <row r="8180" spans="1:11" x14ac:dyDescent="0.25">
      <c r="A8180" t="s">
        <v>18</v>
      </c>
      <c r="B8180" t="s">
        <v>14</v>
      </c>
      <c r="C8180" s="1">
        <v>43972</v>
      </c>
      <c r="D8180" t="s">
        <v>411</v>
      </c>
      <c r="E8180" t="s">
        <v>11</v>
      </c>
      <c r="F8180" t="s">
        <v>93</v>
      </c>
      <c r="G8180" t="s">
        <v>4264</v>
      </c>
      <c r="H8180">
        <v>1216</v>
      </c>
      <c r="I8180">
        <v>2</v>
      </c>
      <c r="J8180">
        <v>2</v>
      </c>
      <c r="K8180">
        <v>60</v>
      </c>
    </row>
    <row r="8181" spans="1:11" x14ac:dyDescent="0.25">
      <c r="A8181" t="s">
        <v>9</v>
      </c>
      <c r="B8181" t="s">
        <v>14</v>
      </c>
      <c r="C8181" s="1">
        <v>43972</v>
      </c>
      <c r="D8181" t="s">
        <v>517</v>
      </c>
      <c r="E8181" t="s">
        <v>20</v>
      </c>
      <c r="F8181" t="s">
        <v>39</v>
      </c>
      <c r="G8181" t="s">
        <v>518</v>
      </c>
      <c r="H8181">
        <v>1425</v>
      </c>
      <c r="I8181">
        <v>3</v>
      </c>
      <c r="J8181">
        <v>2</v>
      </c>
      <c r="K8181">
        <v>55</v>
      </c>
    </row>
    <row r="8182" spans="1:11" x14ac:dyDescent="0.25">
      <c r="A8182" t="s">
        <v>13</v>
      </c>
      <c r="B8182" t="s">
        <v>14</v>
      </c>
      <c r="C8182" s="1">
        <v>43972</v>
      </c>
      <c r="D8182" t="s">
        <v>1417</v>
      </c>
      <c r="E8182" t="s">
        <v>88</v>
      </c>
      <c r="F8182" t="s">
        <v>88</v>
      </c>
      <c r="G8182" t="s">
        <v>4264</v>
      </c>
      <c r="H8182">
        <v>1200</v>
      </c>
      <c r="I8182">
        <v>8</v>
      </c>
      <c r="J8182">
        <v>2</v>
      </c>
      <c r="K8182">
        <v>150</v>
      </c>
    </row>
    <row r="8183" spans="1:11" x14ac:dyDescent="0.25">
      <c r="A8183" t="s">
        <v>9</v>
      </c>
      <c r="B8183" t="s">
        <v>14</v>
      </c>
      <c r="C8183" s="1">
        <v>43972</v>
      </c>
      <c r="D8183" t="s">
        <v>486</v>
      </c>
      <c r="E8183" t="s">
        <v>11</v>
      </c>
      <c r="F8183" t="s">
        <v>93</v>
      </c>
      <c r="G8183" t="s">
        <v>1414</v>
      </c>
      <c r="H8183">
        <v>1345</v>
      </c>
      <c r="I8183">
        <v>2</v>
      </c>
      <c r="J8183">
        <v>2</v>
      </c>
      <c r="K8183">
        <v>108</v>
      </c>
    </row>
    <row r="8184" spans="1:11" x14ac:dyDescent="0.25">
      <c r="A8184" t="s">
        <v>9</v>
      </c>
      <c r="B8184" t="s">
        <v>14</v>
      </c>
      <c r="C8184" s="1">
        <v>43972</v>
      </c>
      <c r="D8184" t="s">
        <v>31</v>
      </c>
      <c r="E8184" t="s">
        <v>11</v>
      </c>
      <c r="F8184" t="s">
        <v>93</v>
      </c>
      <c r="G8184" t="s">
        <v>4264</v>
      </c>
      <c r="H8184">
        <v>1248</v>
      </c>
      <c r="I8184">
        <v>2</v>
      </c>
      <c r="J8184">
        <v>1</v>
      </c>
      <c r="K8184">
        <v>130</v>
      </c>
    </row>
    <row r="8185" spans="1:11" x14ac:dyDescent="0.25">
      <c r="A8185" t="s">
        <v>13</v>
      </c>
      <c r="B8185" t="s">
        <v>14</v>
      </c>
      <c r="C8185" s="1">
        <v>43972</v>
      </c>
      <c r="D8185" t="s">
        <v>3293</v>
      </c>
      <c r="E8185" t="s">
        <v>16</v>
      </c>
      <c r="F8185" t="s">
        <v>16</v>
      </c>
      <c r="G8185" t="s">
        <v>3294</v>
      </c>
      <c r="H8185">
        <v>1830</v>
      </c>
      <c r="I8185">
        <v>4</v>
      </c>
      <c r="J8185">
        <v>2</v>
      </c>
      <c r="K8185">
        <v>325</v>
      </c>
    </row>
    <row r="8186" spans="1:11" x14ac:dyDescent="0.25">
      <c r="A8186" t="s">
        <v>18</v>
      </c>
      <c r="B8186" t="s">
        <v>14</v>
      </c>
      <c r="C8186" s="1">
        <v>43972</v>
      </c>
      <c r="D8186" t="s">
        <v>3250</v>
      </c>
      <c r="E8186" t="s">
        <v>11</v>
      </c>
      <c r="F8186" t="s">
        <v>93</v>
      </c>
      <c r="G8186" t="s">
        <v>4264</v>
      </c>
      <c r="H8186">
        <v>900</v>
      </c>
      <c r="I8186">
        <v>1</v>
      </c>
      <c r="J8186">
        <v>0</v>
      </c>
      <c r="K8186">
        <v>130</v>
      </c>
    </row>
    <row r="8187" spans="1:11" x14ac:dyDescent="0.25">
      <c r="A8187" t="s">
        <v>18</v>
      </c>
      <c r="B8187" t="s">
        <v>14</v>
      </c>
      <c r="C8187" s="1">
        <v>43972</v>
      </c>
      <c r="D8187" t="s">
        <v>56</v>
      </c>
      <c r="E8187" t="s">
        <v>16</v>
      </c>
      <c r="F8187" t="s">
        <v>16</v>
      </c>
      <c r="G8187" t="s">
        <v>2296</v>
      </c>
      <c r="H8187">
        <v>3600</v>
      </c>
      <c r="I8187">
        <v>4</v>
      </c>
      <c r="K8187">
        <v>245</v>
      </c>
    </row>
    <row r="8188" spans="1:11" x14ac:dyDescent="0.25">
      <c r="A8188" t="s">
        <v>9</v>
      </c>
      <c r="B8188" t="s">
        <v>14</v>
      </c>
      <c r="C8188" s="1">
        <v>43972</v>
      </c>
      <c r="D8188" t="s">
        <v>19</v>
      </c>
      <c r="E8188" t="s">
        <v>11</v>
      </c>
      <c r="F8188" t="s">
        <v>93</v>
      </c>
      <c r="G8188" t="s">
        <v>4264</v>
      </c>
      <c r="H8188">
        <v>1025</v>
      </c>
      <c r="I8188">
        <v>2</v>
      </c>
      <c r="J8188">
        <v>1</v>
      </c>
      <c r="K8188">
        <v>35.880000000000003</v>
      </c>
    </row>
    <row r="8189" spans="1:11" x14ac:dyDescent="0.25">
      <c r="A8189" t="s">
        <v>13</v>
      </c>
      <c r="B8189" t="s">
        <v>14</v>
      </c>
      <c r="C8189" s="1">
        <v>43972</v>
      </c>
      <c r="D8189" t="s">
        <v>3295</v>
      </c>
      <c r="E8189" t="s">
        <v>93</v>
      </c>
      <c r="F8189" t="s">
        <v>93</v>
      </c>
      <c r="G8189" t="s">
        <v>4264</v>
      </c>
      <c r="H8189">
        <v>840</v>
      </c>
      <c r="I8189">
        <v>1</v>
      </c>
      <c r="J8189">
        <v>1</v>
      </c>
      <c r="K8189">
        <v>99</v>
      </c>
    </row>
    <row r="8190" spans="1:11" x14ac:dyDescent="0.25">
      <c r="A8190" t="s">
        <v>9</v>
      </c>
      <c r="B8190" t="s">
        <v>14</v>
      </c>
      <c r="C8190" s="1">
        <v>43972</v>
      </c>
      <c r="D8190" t="s">
        <v>100</v>
      </c>
      <c r="E8190" t="s">
        <v>20</v>
      </c>
      <c r="F8190" t="s">
        <v>39</v>
      </c>
      <c r="G8190" t="s">
        <v>3296</v>
      </c>
      <c r="H8190">
        <v>3050</v>
      </c>
      <c r="I8190">
        <v>2</v>
      </c>
      <c r="K8190">
        <v>90</v>
      </c>
    </row>
    <row r="8191" spans="1:11" x14ac:dyDescent="0.25">
      <c r="A8191" t="s">
        <v>9</v>
      </c>
      <c r="B8191" t="s">
        <v>14</v>
      </c>
      <c r="C8191" s="1">
        <v>43972</v>
      </c>
      <c r="D8191" t="s">
        <v>1884</v>
      </c>
      <c r="E8191" t="s">
        <v>20</v>
      </c>
      <c r="F8191" t="s">
        <v>39</v>
      </c>
      <c r="G8191" t="s">
        <v>4264</v>
      </c>
      <c r="H8191">
        <v>1424</v>
      </c>
      <c r="I8191">
        <v>2</v>
      </c>
      <c r="J8191">
        <v>2</v>
      </c>
      <c r="K8191">
        <v>75</v>
      </c>
    </row>
    <row r="8192" spans="1:11" x14ac:dyDescent="0.25">
      <c r="A8192" t="s">
        <v>18</v>
      </c>
      <c r="B8192" t="s">
        <v>14</v>
      </c>
      <c r="C8192" s="1">
        <v>43972</v>
      </c>
      <c r="D8192" t="s">
        <v>138</v>
      </c>
      <c r="E8192" t="s">
        <v>20</v>
      </c>
      <c r="F8192" t="s">
        <v>39</v>
      </c>
      <c r="G8192" t="s">
        <v>4264</v>
      </c>
      <c r="H8192">
        <v>2500</v>
      </c>
      <c r="I8192">
        <v>3</v>
      </c>
      <c r="J8192">
        <v>1</v>
      </c>
      <c r="K8192">
        <v>268</v>
      </c>
    </row>
    <row r="8193" spans="1:11" x14ac:dyDescent="0.25">
      <c r="A8193" t="s">
        <v>13</v>
      </c>
      <c r="B8193" t="s">
        <v>14</v>
      </c>
      <c r="C8193" s="1">
        <v>43972</v>
      </c>
      <c r="D8193" t="s">
        <v>131</v>
      </c>
      <c r="E8193" t="s">
        <v>33</v>
      </c>
      <c r="F8193" t="s">
        <v>33</v>
      </c>
      <c r="G8193" t="s">
        <v>4264</v>
      </c>
      <c r="H8193">
        <v>1200</v>
      </c>
      <c r="I8193">
        <v>6</v>
      </c>
      <c r="K8193">
        <v>230</v>
      </c>
    </row>
    <row r="8194" spans="1:11" x14ac:dyDescent="0.25">
      <c r="A8194" t="s">
        <v>9</v>
      </c>
      <c r="B8194" s="1">
        <v>44061</v>
      </c>
      <c r="C8194" s="1">
        <v>44061</v>
      </c>
      <c r="D8194" t="s">
        <v>3297</v>
      </c>
      <c r="E8194" t="s">
        <v>11</v>
      </c>
      <c r="F8194" t="s">
        <v>93</v>
      </c>
      <c r="G8194" t="s">
        <v>4264</v>
      </c>
      <c r="H8194">
        <v>1285</v>
      </c>
      <c r="I8194">
        <v>2</v>
      </c>
      <c r="J8194">
        <v>2</v>
      </c>
      <c r="K8194">
        <v>45</v>
      </c>
    </row>
    <row r="8195" spans="1:11" x14ac:dyDescent="0.25">
      <c r="A8195" t="s">
        <v>9</v>
      </c>
      <c r="B8195" t="s">
        <v>14</v>
      </c>
      <c r="C8195" s="1">
        <v>43972</v>
      </c>
      <c r="D8195" t="s">
        <v>929</v>
      </c>
      <c r="E8195" t="s">
        <v>11</v>
      </c>
      <c r="F8195" t="s">
        <v>93</v>
      </c>
      <c r="G8195" t="s">
        <v>4264</v>
      </c>
      <c r="H8195">
        <v>1450</v>
      </c>
      <c r="I8195">
        <v>2</v>
      </c>
      <c r="J8195">
        <v>1</v>
      </c>
      <c r="K8195">
        <v>55.99</v>
      </c>
    </row>
    <row r="8196" spans="1:11" x14ac:dyDescent="0.25">
      <c r="A8196" t="s">
        <v>9</v>
      </c>
      <c r="B8196" s="1">
        <v>43969</v>
      </c>
      <c r="C8196" s="1">
        <v>43969</v>
      </c>
      <c r="D8196" t="s">
        <v>45</v>
      </c>
      <c r="E8196" t="s">
        <v>11</v>
      </c>
      <c r="F8196" t="s">
        <v>93</v>
      </c>
      <c r="G8196" t="s">
        <v>1279</v>
      </c>
      <c r="H8196">
        <v>1160</v>
      </c>
      <c r="I8196">
        <v>2</v>
      </c>
      <c r="J8196">
        <v>1</v>
      </c>
      <c r="K8196">
        <v>70</v>
      </c>
    </row>
    <row r="8197" spans="1:11" x14ac:dyDescent="0.25">
      <c r="A8197" t="s">
        <v>13</v>
      </c>
      <c r="B8197" t="s">
        <v>14</v>
      </c>
      <c r="C8197" s="1">
        <v>43972</v>
      </c>
      <c r="D8197" t="s">
        <v>807</v>
      </c>
      <c r="E8197" t="s">
        <v>39</v>
      </c>
      <c r="F8197" t="s">
        <v>39</v>
      </c>
      <c r="G8197" t="s">
        <v>4264</v>
      </c>
      <c r="H8197">
        <v>2700</v>
      </c>
      <c r="I8197">
        <v>3</v>
      </c>
      <c r="J8197">
        <v>0</v>
      </c>
      <c r="K8197">
        <v>350</v>
      </c>
    </row>
    <row r="8198" spans="1:11" x14ac:dyDescent="0.25">
      <c r="A8198" t="s">
        <v>13</v>
      </c>
      <c r="B8198" s="1">
        <v>43939</v>
      </c>
      <c r="C8198" s="1">
        <v>43939</v>
      </c>
      <c r="D8198" t="s">
        <v>594</v>
      </c>
      <c r="E8198" t="s">
        <v>39</v>
      </c>
      <c r="F8198" t="s">
        <v>39</v>
      </c>
      <c r="G8198" t="s">
        <v>3298</v>
      </c>
      <c r="H8198">
        <v>2000</v>
      </c>
      <c r="I8198">
        <v>2</v>
      </c>
      <c r="J8198">
        <v>2</v>
      </c>
      <c r="K8198">
        <v>95</v>
      </c>
    </row>
    <row r="8199" spans="1:11" x14ac:dyDescent="0.25">
      <c r="A8199" t="s">
        <v>9</v>
      </c>
      <c r="B8199" t="s">
        <v>14</v>
      </c>
      <c r="C8199" s="1">
        <v>43972</v>
      </c>
      <c r="D8199" t="s">
        <v>19</v>
      </c>
      <c r="E8199" t="s">
        <v>11</v>
      </c>
      <c r="F8199" t="s">
        <v>93</v>
      </c>
      <c r="G8199" t="s">
        <v>974</v>
      </c>
      <c r="H8199">
        <v>1125</v>
      </c>
      <c r="I8199">
        <v>2</v>
      </c>
      <c r="J8199">
        <v>1</v>
      </c>
      <c r="K8199">
        <v>47.65</v>
      </c>
    </row>
    <row r="8200" spans="1:11" x14ac:dyDescent="0.25">
      <c r="A8200" t="s">
        <v>18</v>
      </c>
      <c r="B8200" t="s">
        <v>14</v>
      </c>
      <c r="C8200" s="1">
        <v>43972</v>
      </c>
      <c r="D8200" t="s">
        <v>359</v>
      </c>
      <c r="E8200" t="s">
        <v>16</v>
      </c>
      <c r="F8200" t="s">
        <v>16</v>
      </c>
      <c r="G8200" t="s">
        <v>3299</v>
      </c>
      <c r="H8200">
        <v>3900</v>
      </c>
      <c r="I8200">
        <v>4</v>
      </c>
      <c r="J8200">
        <v>2</v>
      </c>
      <c r="K8200">
        <v>175</v>
      </c>
    </row>
    <row r="8201" spans="1:11" x14ac:dyDescent="0.25">
      <c r="A8201" t="s">
        <v>18</v>
      </c>
      <c r="B8201" t="s">
        <v>14</v>
      </c>
      <c r="C8201" s="1">
        <v>43972</v>
      </c>
      <c r="D8201" t="s">
        <v>45</v>
      </c>
      <c r="E8201" t="s">
        <v>11</v>
      </c>
      <c r="F8201" t="s">
        <v>93</v>
      </c>
      <c r="G8201" t="s">
        <v>46</v>
      </c>
      <c r="H8201">
        <v>1133</v>
      </c>
      <c r="I8201">
        <v>2</v>
      </c>
      <c r="J8201">
        <v>1</v>
      </c>
      <c r="K8201">
        <v>38.369999999999997</v>
      </c>
    </row>
    <row r="8202" spans="1:11" x14ac:dyDescent="0.25">
      <c r="A8202" t="s">
        <v>9</v>
      </c>
      <c r="B8202" t="s">
        <v>14</v>
      </c>
      <c r="C8202" s="1">
        <v>43972</v>
      </c>
      <c r="D8202" t="s">
        <v>596</v>
      </c>
      <c r="E8202" t="s">
        <v>11</v>
      </c>
      <c r="F8202" t="s">
        <v>93</v>
      </c>
      <c r="G8202" t="s">
        <v>3300</v>
      </c>
      <c r="H8202">
        <v>1240</v>
      </c>
      <c r="I8202">
        <v>2</v>
      </c>
      <c r="J8202">
        <v>2</v>
      </c>
      <c r="K8202">
        <v>60</v>
      </c>
    </row>
    <row r="8203" spans="1:11" x14ac:dyDescent="0.25">
      <c r="A8203" t="s">
        <v>9</v>
      </c>
      <c r="B8203" s="1">
        <v>44157</v>
      </c>
      <c r="C8203" s="1">
        <v>44157</v>
      </c>
      <c r="D8203" t="s">
        <v>105</v>
      </c>
      <c r="E8203" t="s">
        <v>20</v>
      </c>
      <c r="F8203" t="s">
        <v>39</v>
      </c>
      <c r="G8203" t="s">
        <v>181</v>
      </c>
      <c r="H8203">
        <v>1466</v>
      </c>
      <c r="I8203">
        <v>3</v>
      </c>
      <c r="J8203">
        <v>3</v>
      </c>
      <c r="K8203">
        <v>77.59</v>
      </c>
    </row>
    <row r="8204" spans="1:11" x14ac:dyDescent="0.25">
      <c r="A8204" t="s">
        <v>9</v>
      </c>
      <c r="B8204" t="s">
        <v>14</v>
      </c>
      <c r="C8204" s="1">
        <v>43972</v>
      </c>
      <c r="D8204" t="s">
        <v>1156</v>
      </c>
      <c r="E8204" t="s">
        <v>27</v>
      </c>
      <c r="F8204" t="s">
        <v>16</v>
      </c>
      <c r="G8204" t="s">
        <v>1886</v>
      </c>
      <c r="H8204">
        <v>3870</v>
      </c>
      <c r="I8204">
        <v>4</v>
      </c>
      <c r="J8204">
        <v>2</v>
      </c>
      <c r="K8204">
        <v>411</v>
      </c>
    </row>
    <row r="8205" spans="1:11" x14ac:dyDescent="0.25">
      <c r="A8205" t="s">
        <v>9</v>
      </c>
      <c r="B8205" t="s">
        <v>14</v>
      </c>
      <c r="C8205" s="1">
        <v>43972</v>
      </c>
      <c r="D8205" t="s">
        <v>63</v>
      </c>
      <c r="E8205" t="s">
        <v>20</v>
      </c>
      <c r="F8205" t="s">
        <v>39</v>
      </c>
      <c r="G8205" t="s">
        <v>1212</v>
      </c>
      <c r="H8205">
        <v>1610</v>
      </c>
      <c r="I8205">
        <v>2</v>
      </c>
      <c r="J8205">
        <v>2</v>
      </c>
      <c r="K8205">
        <v>115</v>
      </c>
    </row>
    <row r="8206" spans="1:11" x14ac:dyDescent="0.25">
      <c r="A8206" t="s">
        <v>9</v>
      </c>
      <c r="B8206" t="s">
        <v>14</v>
      </c>
      <c r="C8206" s="1">
        <v>43972</v>
      </c>
      <c r="D8206" t="s">
        <v>81</v>
      </c>
      <c r="E8206" t="s">
        <v>20</v>
      </c>
      <c r="F8206" t="s">
        <v>39</v>
      </c>
      <c r="G8206" t="s">
        <v>4264</v>
      </c>
      <c r="H8206">
        <v>1220</v>
      </c>
      <c r="I8206">
        <v>3</v>
      </c>
      <c r="J8206">
        <v>2</v>
      </c>
      <c r="K8206">
        <v>56</v>
      </c>
    </row>
    <row r="8207" spans="1:11" x14ac:dyDescent="0.25">
      <c r="A8207" t="s">
        <v>18</v>
      </c>
      <c r="B8207" t="s">
        <v>14</v>
      </c>
      <c r="C8207" s="1">
        <v>43972</v>
      </c>
      <c r="D8207" t="s">
        <v>362</v>
      </c>
      <c r="E8207" t="s">
        <v>11</v>
      </c>
      <c r="F8207" t="s">
        <v>93</v>
      </c>
      <c r="G8207" t="s">
        <v>793</v>
      </c>
      <c r="H8207">
        <v>1225</v>
      </c>
      <c r="I8207">
        <v>2</v>
      </c>
      <c r="J8207">
        <v>2</v>
      </c>
      <c r="K8207">
        <v>48</v>
      </c>
    </row>
    <row r="8208" spans="1:11" x14ac:dyDescent="0.25">
      <c r="A8208" t="s">
        <v>9</v>
      </c>
      <c r="B8208" t="s">
        <v>14</v>
      </c>
      <c r="C8208" s="1">
        <v>43972</v>
      </c>
      <c r="D8208" t="s">
        <v>176</v>
      </c>
      <c r="E8208" t="s">
        <v>11</v>
      </c>
      <c r="F8208" t="s">
        <v>93</v>
      </c>
      <c r="G8208" t="s">
        <v>2576</v>
      </c>
      <c r="H8208">
        <v>1300</v>
      </c>
      <c r="I8208">
        <v>2</v>
      </c>
      <c r="J8208">
        <v>1</v>
      </c>
      <c r="K8208">
        <v>54</v>
      </c>
    </row>
    <row r="8209" spans="1:11" x14ac:dyDescent="0.25">
      <c r="A8209" t="s">
        <v>9</v>
      </c>
      <c r="B8209" s="1">
        <v>43970</v>
      </c>
      <c r="C8209" s="1">
        <v>43970</v>
      </c>
      <c r="D8209" t="s">
        <v>54</v>
      </c>
      <c r="E8209" t="s">
        <v>20</v>
      </c>
      <c r="F8209" t="s">
        <v>39</v>
      </c>
      <c r="G8209" t="s">
        <v>224</v>
      </c>
      <c r="H8209">
        <v>1996</v>
      </c>
      <c r="I8209">
        <v>4</v>
      </c>
      <c r="J8209">
        <v>1</v>
      </c>
      <c r="K8209">
        <v>123</v>
      </c>
    </row>
    <row r="8210" spans="1:11" x14ac:dyDescent="0.25">
      <c r="A8210" t="s">
        <v>9</v>
      </c>
      <c r="B8210" t="s">
        <v>14</v>
      </c>
      <c r="C8210" s="1">
        <v>43972</v>
      </c>
      <c r="D8210" t="s">
        <v>1982</v>
      </c>
      <c r="E8210" t="s">
        <v>20</v>
      </c>
      <c r="F8210" t="s">
        <v>39</v>
      </c>
      <c r="G8210" t="s">
        <v>4264</v>
      </c>
      <c r="H8210">
        <v>1320</v>
      </c>
      <c r="I8210">
        <v>2</v>
      </c>
      <c r="J8210">
        <v>2</v>
      </c>
      <c r="K8210">
        <v>55</v>
      </c>
    </row>
    <row r="8211" spans="1:11" x14ac:dyDescent="0.25">
      <c r="A8211" t="s">
        <v>9</v>
      </c>
      <c r="B8211" t="s">
        <v>14</v>
      </c>
      <c r="C8211" s="1">
        <v>43972</v>
      </c>
      <c r="D8211" t="s">
        <v>29</v>
      </c>
      <c r="E8211" t="s">
        <v>20</v>
      </c>
      <c r="F8211" t="s">
        <v>39</v>
      </c>
      <c r="G8211" t="s">
        <v>30</v>
      </c>
      <c r="H8211">
        <v>1800</v>
      </c>
      <c r="I8211">
        <v>3</v>
      </c>
      <c r="J8211">
        <v>2</v>
      </c>
      <c r="K8211">
        <v>240</v>
      </c>
    </row>
    <row r="8212" spans="1:11" x14ac:dyDescent="0.25">
      <c r="A8212" t="s">
        <v>9</v>
      </c>
      <c r="B8212" t="s">
        <v>14</v>
      </c>
      <c r="C8212" s="1">
        <v>43972</v>
      </c>
      <c r="D8212" t="s">
        <v>515</v>
      </c>
      <c r="E8212" t="s">
        <v>20</v>
      </c>
      <c r="F8212" t="s">
        <v>39</v>
      </c>
      <c r="G8212" t="s">
        <v>4264</v>
      </c>
      <c r="H8212">
        <v>1835</v>
      </c>
      <c r="I8212">
        <v>3</v>
      </c>
      <c r="J8212">
        <v>3</v>
      </c>
      <c r="K8212">
        <v>175</v>
      </c>
    </row>
    <row r="8213" spans="1:11" x14ac:dyDescent="0.25">
      <c r="A8213" t="s">
        <v>9</v>
      </c>
      <c r="B8213" t="s">
        <v>14</v>
      </c>
      <c r="C8213" s="1">
        <v>43972</v>
      </c>
      <c r="D8213" t="s">
        <v>81</v>
      </c>
      <c r="E8213" t="s">
        <v>20</v>
      </c>
      <c r="F8213" t="s">
        <v>39</v>
      </c>
      <c r="G8213" t="s">
        <v>626</v>
      </c>
      <c r="H8213">
        <v>1435</v>
      </c>
      <c r="I8213">
        <v>3</v>
      </c>
      <c r="J8213">
        <v>2</v>
      </c>
      <c r="K8213">
        <v>90</v>
      </c>
    </row>
    <row r="8214" spans="1:11" x14ac:dyDescent="0.25">
      <c r="A8214" t="s">
        <v>9</v>
      </c>
      <c r="B8214" t="s">
        <v>14</v>
      </c>
      <c r="C8214" s="1">
        <v>43972</v>
      </c>
      <c r="D8214" t="s">
        <v>24</v>
      </c>
      <c r="E8214" t="s">
        <v>20</v>
      </c>
      <c r="F8214" t="s">
        <v>39</v>
      </c>
      <c r="G8214" t="s">
        <v>3301</v>
      </c>
      <c r="H8214">
        <v>4097</v>
      </c>
      <c r="I8214">
        <v>3</v>
      </c>
      <c r="K8214">
        <v>400</v>
      </c>
    </row>
    <row r="8215" spans="1:11" x14ac:dyDescent="0.25">
      <c r="A8215" t="s">
        <v>9</v>
      </c>
      <c r="B8215" t="s">
        <v>14</v>
      </c>
      <c r="C8215" s="1">
        <v>43972</v>
      </c>
      <c r="D8215" t="s">
        <v>1052</v>
      </c>
      <c r="E8215" t="s">
        <v>20</v>
      </c>
      <c r="F8215" t="s">
        <v>39</v>
      </c>
      <c r="G8215" t="s">
        <v>1223</v>
      </c>
      <c r="H8215">
        <v>1601</v>
      </c>
      <c r="I8215">
        <v>3</v>
      </c>
      <c r="J8215">
        <v>3</v>
      </c>
      <c r="K8215">
        <v>70</v>
      </c>
    </row>
    <row r="8216" spans="1:11" x14ac:dyDescent="0.25">
      <c r="A8216" t="s">
        <v>9</v>
      </c>
      <c r="B8216" t="s">
        <v>14</v>
      </c>
      <c r="C8216" s="1">
        <v>43972</v>
      </c>
      <c r="D8216" t="s">
        <v>1884</v>
      </c>
      <c r="E8216" t="s">
        <v>11</v>
      </c>
      <c r="F8216" t="s">
        <v>93</v>
      </c>
      <c r="G8216" t="s">
        <v>3302</v>
      </c>
      <c r="H8216">
        <v>1257</v>
      </c>
      <c r="I8216">
        <v>2</v>
      </c>
      <c r="J8216">
        <v>2</v>
      </c>
      <c r="K8216">
        <v>93</v>
      </c>
    </row>
    <row r="8217" spans="1:11" x14ac:dyDescent="0.25">
      <c r="A8217" t="s">
        <v>9</v>
      </c>
      <c r="B8217" t="s">
        <v>14</v>
      </c>
      <c r="C8217" s="1">
        <v>43972</v>
      </c>
      <c r="D8217" t="s">
        <v>945</v>
      </c>
      <c r="E8217" t="s">
        <v>27</v>
      </c>
      <c r="F8217" t="s">
        <v>16</v>
      </c>
      <c r="G8217" t="s">
        <v>946</v>
      </c>
      <c r="H8217">
        <v>3596</v>
      </c>
      <c r="I8217">
        <v>5</v>
      </c>
      <c r="J8217">
        <v>1</v>
      </c>
      <c r="K8217">
        <v>260</v>
      </c>
    </row>
    <row r="8218" spans="1:11" x14ac:dyDescent="0.25">
      <c r="A8218" t="s">
        <v>9</v>
      </c>
      <c r="B8218" t="s">
        <v>14</v>
      </c>
      <c r="C8218" s="1">
        <v>43972</v>
      </c>
      <c r="D8218" t="s">
        <v>142</v>
      </c>
      <c r="E8218" t="s">
        <v>11</v>
      </c>
      <c r="F8218" t="s">
        <v>93</v>
      </c>
      <c r="G8218" t="s">
        <v>1051</v>
      </c>
      <c r="H8218">
        <v>1309</v>
      </c>
      <c r="I8218">
        <v>2</v>
      </c>
      <c r="J8218">
        <v>2</v>
      </c>
      <c r="K8218">
        <v>95</v>
      </c>
    </row>
    <row r="8219" spans="1:11" x14ac:dyDescent="0.25">
      <c r="A8219" t="s">
        <v>13</v>
      </c>
      <c r="B8219" t="s">
        <v>14</v>
      </c>
      <c r="C8219" s="1">
        <v>43972</v>
      </c>
      <c r="D8219" t="s">
        <v>153</v>
      </c>
      <c r="E8219" t="s">
        <v>93</v>
      </c>
      <c r="F8219" t="s">
        <v>93</v>
      </c>
      <c r="G8219" t="s">
        <v>4264</v>
      </c>
      <c r="H8219">
        <v>1362</v>
      </c>
      <c r="I8219">
        <v>2</v>
      </c>
      <c r="J8219">
        <v>0</v>
      </c>
      <c r="K8219">
        <v>100</v>
      </c>
    </row>
    <row r="8220" spans="1:11" x14ac:dyDescent="0.25">
      <c r="A8220" t="s">
        <v>9</v>
      </c>
      <c r="B8220" t="s">
        <v>14</v>
      </c>
      <c r="C8220" s="1">
        <v>43972</v>
      </c>
      <c r="D8220" t="s">
        <v>24</v>
      </c>
      <c r="E8220" t="s">
        <v>11</v>
      </c>
      <c r="F8220" t="s">
        <v>93</v>
      </c>
      <c r="G8220" t="s">
        <v>2830</v>
      </c>
      <c r="H8220">
        <v>1115</v>
      </c>
      <c r="I8220">
        <v>2</v>
      </c>
      <c r="J8220">
        <v>1</v>
      </c>
      <c r="K8220">
        <v>55</v>
      </c>
    </row>
    <row r="8221" spans="1:11" x14ac:dyDescent="0.25">
      <c r="A8221" t="s">
        <v>9</v>
      </c>
      <c r="B8221" t="s">
        <v>14</v>
      </c>
      <c r="C8221" s="1">
        <v>43972</v>
      </c>
      <c r="D8221" t="s">
        <v>24</v>
      </c>
      <c r="E8221" t="s">
        <v>20</v>
      </c>
      <c r="F8221" t="s">
        <v>39</v>
      </c>
      <c r="G8221" t="s">
        <v>1664</v>
      </c>
      <c r="H8221">
        <v>1870</v>
      </c>
      <c r="I8221">
        <v>3</v>
      </c>
      <c r="J8221">
        <v>2</v>
      </c>
      <c r="K8221">
        <v>90</v>
      </c>
    </row>
    <row r="8222" spans="1:11" x14ac:dyDescent="0.25">
      <c r="A8222" t="s">
        <v>9</v>
      </c>
      <c r="B8222" s="1">
        <v>44153</v>
      </c>
      <c r="C8222" s="1">
        <v>44153</v>
      </c>
      <c r="D8222" t="s">
        <v>812</v>
      </c>
      <c r="E8222" t="s">
        <v>11</v>
      </c>
      <c r="F8222" t="s">
        <v>93</v>
      </c>
      <c r="G8222" t="s">
        <v>4264</v>
      </c>
      <c r="H8222">
        <v>1322</v>
      </c>
      <c r="I8222">
        <v>2</v>
      </c>
      <c r="J8222">
        <v>1</v>
      </c>
      <c r="K8222">
        <v>61.99</v>
      </c>
    </row>
    <row r="8223" spans="1:11" x14ac:dyDescent="0.25">
      <c r="A8223" t="s">
        <v>9</v>
      </c>
      <c r="B8223" t="s">
        <v>14</v>
      </c>
      <c r="C8223" s="1">
        <v>43972</v>
      </c>
      <c r="D8223" t="s">
        <v>3002</v>
      </c>
      <c r="E8223" t="s">
        <v>20</v>
      </c>
      <c r="F8223" t="s">
        <v>39</v>
      </c>
      <c r="G8223" t="s">
        <v>4264</v>
      </c>
      <c r="H8223">
        <v>1450</v>
      </c>
      <c r="I8223">
        <v>2</v>
      </c>
      <c r="J8223">
        <v>1</v>
      </c>
      <c r="K8223">
        <v>65</v>
      </c>
    </row>
    <row r="8224" spans="1:11" x14ac:dyDescent="0.25">
      <c r="A8224" t="s">
        <v>9</v>
      </c>
      <c r="B8224" t="s">
        <v>14</v>
      </c>
      <c r="C8224" s="1">
        <v>43972</v>
      </c>
      <c r="D8224" t="s">
        <v>618</v>
      </c>
      <c r="E8224" t="s">
        <v>11</v>
      </c>
      <c r="F8224" t="s">
        <v>93</v>
      </c>
      <c r="G8224" t="s">
        <v>1837</v>
      </c>
      <c r="H8224">
        <v>1185</v>
      </c>
      <c r="I8224">
        <v>2</v>
      </c>
      <c r="J8224">
        <v>2</v>
      </c>
      <c r="K8224">
        <v>67</v>
      </c>
    </row>
    <row r="8225" spans="1:11" x14ac:dyDescent="0.25">
      <c r="A8225" t="s">
        <v>9</v>
      </c>
      <c r="B8225" t="s">
        <v>14</v>
      </c>
      <c r="C8225" s="1">
        <v>43972</v>
      </c>
      <c r="D8225" t="s">
        <v>35</v>
      </c>
      <c r="E8225" t="s">
        <v>20</v>
      </c>
      <c r="F8225" t="s">
        <v>39</v>
      </c>
      <c r="G8225" t="s">
        <v>474</v>
      </c>
      <c r="H8225">
        <v>1790</v>
      </c>
      <c r="I8225">
        <v>3</v>
      </c>
      <c r="J8225">
        <v>3</v>
      </c>
      <c r="K8225">
        <v>120</v>
      </c>
    </row>
    <row r="8226" spans="1:11" x14ac:dyDescent="0.25">
      <c r="A8226" t="s">
        <v>13</v>
      </c>
      <c r="B8226" t="s">
        <v>14</v>
      </c>
      <c r="C8226" s="1">
        <v>43972</v>
      </c>
      <c r="D8226" t="s">
        <v>24</v>
      </c>
      <c r="E8226" t="s">
        <v>39</v>
      </c>
      <c r="F8226" t="s">
        <v>39</v>
      </c>
      <c r="G8226" t="s">
        <v>3303</v>
      </c>
      <c r="H8226">
        <v>3450</v>
      </c>
      <c r="I8226">
        <v>4</v>
      </c>
      <c r="J8226">
        <v>2</v>
      </c>
      <c r="K8226">
        <v>208</v>
      </c>
    </row>
    <row r="8227" spans="1:11" x14ac:dyDescent="0.25">
      <c r="A8227" t="s">
        <v>9</v>
      </c>
      <c r="B8227" t="s">
        <v>14</v>
      </c>
      <c r="C8227" s="1">
        <v>43972</v>
      </c>
      <c r="D8227" t="s">
        <v>814</v>
      </c>
      <c r="E8227" t="s">
        <v>11</v>
      </c>
      <c r="F8227" t="s">
        <v>93</v>
      </c>
      <c r="G8227" t="s">
        <v>4264</v>
      </c>
      <c r="H8227">
        <v>1050</v>
      </c>
      <c r="I8227">
        <v>2</v>
      </c>
      <c r="J8227">
        <v>2</v>
      </c>
      <c r="K8227">
        <v>52.5</v>
      </c>
    </row>
    <row r="8228" spans="1:11" x14ac:dyDescent="0.25">
      <c r="A8228" t="s">
        <v>9</v>
      </c>
      <c r="B8228" t="s">
        <v>14</v>
      </c>
      <c r="C8228" s="1">
        <v>43972</v>
      </c>
      <c r="D8228" t="s">
        <v>303</v>
      </c>
      <c r="E8228" t="s">
        <v>51</v>
      </c>
      <c r="F8228" t="s">
        <v>85</v>
      </c>
      <c r="G8228" t="s">
        <v>304</v>
      </c>
      <c r="H8228" t="s">
        <v>3304</v>
      </c>
      <c r="I8228">
        <v>1</v>
      </c>
      <c r="J8228">
        <v>0</v>
      </c>
      <c r="K8228">
        <v>27.375</v>
      </c>
    </row>
    <row r="8229" spans="1:11" x14ac:dyDescent="0.25">
      <c r="A8229" t="s">
        <v>13</v>
      </c>
      <c r="B8229" t="s">
        <v>14</v>
      </c>
      <c r="C8229" s="1">
        <v>43972</v>
      </c>
      <c r="D8229" t="s">
        <v>81</v>
      </c>
      <c r="E8229" t="s">
        <v>16</v>
      </c>
      <c r="F8229" t="s">
        <v>16</v>
      </c>
      <c r="G8229" t="s">
        <v>846</v>
      </c>
      <c r="H8229">
        <v>5400</v>
      </c>
      <c r="I8229">
        <v>4</v>
      </c>
      <c r="J8229">
        <v>2</v>
      </c>
      <c r="K8229">
        <v>750</v>
      </c>
    </row>
    <row r="8230" spans="1:11" x14ac:dyDescent="0.25">
      <c r="A8230" t="s">
        <v>9</v>
      </c>
      <c r="B8230" t="s">
        <v>14</v>
      </c>
      <c r="C8230" s="1">
        <v>43972</v>
      </c>
      <c r="D8230" t="s">
        <v>105</v>
      </c>
      <c r="E8230" t="s">
        <v>51</v>
      </c>
      <c r="F8230" t="s">
        <v>85</v>
      </c>
      <c r="G8230" t="s">
        <v>4264</v>
      </c>
      <c r="H8230">
        <v>775</v>
      </c>
      <c r="I8230">
        <v>1</v>
      </c>
      <c r="J8230">
        <v>0</v>
      </c>
      <c r="K8230">
        <v>39</v>
      </c>
    </row>
    <row r="8231" spans="1:11" x14ac:dyDescent="0.25">
      <c r="A8231" t="s">
        <v>18</v>
      </c>
      <c r="B8231" t="s">
        <v>14</v>
      </c>
      <c r="C8231" s="1">
        <v>43972</v>
      </c>
      <c r="D8231" t="s">
        <v>505</v>
      </c>
      <c r="E8231" t="s">
        <v>11</v>
      </c>
      <c r="F8231" t="s">
        <v>93</v>
      </c>
      <c r="G8231" t="s">
        <v>1179</v>
      </c>
      <c r="H8231">
        <v>1000</v>
      </c>
      <c r="I8231">
        <v>2</v>
      </c>
      <c r="J8231">
        <v>2</v>
      </c>
      <c r="K8231">
        <v>48</v>
      </c>
    </row>
    <row r="8232" spans="1:11" x14ac:dyDescent="0.25">
      <c r="A8232" t="s">
        <v>9</v>
      </c>
      <c r="B8232" s="1">
        <v>43909</v>
      </c>
      <c r="C8232" s="1">
        <v>43909</v>
      </c>
      <c r="D8232" t="s">
        <v>54</v>
      </c>
      <c r="E8232" t="s">
        <v>11</v>
      </c>
      <c r="F8232" t="s">
        <v>93</v>
      </c>
      <c r="G8232" t="s">
        <v>59</v>
      </c>
      <c r="H8232">
        <v>1183</v>
      </c>
      <c r="I8232">
        <v>2</v>
      </c>
      <c r="J8232">
        <v>1</v>
      </c>
      <c r="K8232">
        <v>77.25</v>
      </c>
    </row>
    <row r="8233" spans="1:11" x14ac:dyDescent="0.25">
      <c r="A8233" t="s">
        <v>9</v>
      </c>
      <c r="B8233" s="1">
        <v>44185</v>
      </c>
      <c r="C8233" s="1">
        <v>44185</v>
      </c>
      <c r="D8233" t="s">
        <v>52</v>
      </c>
      <c r="E8233" t="s">
        <v>20</v>
      </c>
      <c r="F8233" t="s">
        <v>39</v>
      </c>
      <c r="G8233" t="s">
        <v>1094</v>
      </c>
      <c r="H8233">
        <v>1282</v>
      </c>
      <c r="I8233">
        <v>3</v>
      </c>
      <c r="J8233">
        <v>2</v>
      </c>
      <c r="K8233">
        <v>178</v>
      </c>
    </row>
    <row r="8234" spans="1:11" x14ac:dyDescent="0.25">
      <c r="A8234" t="s">
        <v>9</v>
      </c>
      <c r="B8234" t="s">
        <v>14</v>
      </c>
      <c r="C8234" s="1">
        <v>43972</v>
      </c>
      <c r="D8234" t="s">
        <v>899</v>
      </c>
      <c r="E8234" t="s">
        <v>51</v>
      </c>
      <c r="F8234" t="s">
        <v>85</v>
      </c>
      <c r="G8234" t="s">
        <v>4264</v>
      </c>
      <c r="H8234">
        <v>425</v>
      </c>
      <c r="I8234">
        <v>1</v>
      </c>
      <c r="J8234">
        <v>1</v>
      </c>
      <c r="K8234">
        <v>15</v>
      </c>
    </row>
    <row r="8235" spans="1:11" x14ac:dyDescent="0.25">
      <c r="A8235" t="s">
        <v>18</v>
      </c>
      <c r="B8235" t="s">
        <v>14</v>
      </c>
      <c r="C8235" s="1">
        <v>43972</v>
      </c>
      <c r="D8235" t="s">
        <v>1412</v>
      </c>
      <c r="E8235" t="s">
        <v>11</v>
      </c>
      <c r="F8235" t="s">
        <v>93</v>
      </c>
      <c r="G8235" t="s">
        <v>4264</v>
      </c>
      <c r="H8235">
        <v>820</v>
      </c>
      <c r="I8235">
        <v>2</v>
      </c>
      <c r="J8235">
        <v>2</v>
      </c>
      <c r="K8235">
        <v>30</v>
      </c>
    </row>
    <row r="8236" spans="1:11" x14ac:dyDescent="0.25">
      <c r="A8236" t="s">
        <v>9</v>
      </c>
      <c r="B8236" t="s">
        <v>14</v>
      </c>
      <c r="C8236" s="1">
        <v>43972</v>
      </c>
      <c r="D8236" t="s">
        <v>515</v>
      </c>
      <c r="E8236" t="s">
        <v>27</v>
      </c>
      <c r="F8236" t="s">
        <v>16</v>
      </c>
      <c r="G8236" t="s">
        <v>4264</v>
      </c>
      <c r="H8236">
        <v>2230</v>
      </c>
      <c r="I8236">
        <v>4</v>
      </c>
      <c r="K8236">
        <v>792</v>
      </c>
    </row>
    <row r="8237" spans="1:11" x14ac:dyDescent="0.25">
      <c r="A8237" t="s">
        <v>18</v>
      </c>
      <c r="B8237" t="s">
        <v>14</v>
      </c>
      <c r="C8237" s="1">
        <v>43972</v>
      </c>
      <c r="D8237" t="s">
        <v>69</v>
      </c>
      <c r="E8237" t="s">
        <v>11</v>
      </c>
      <c r="F8237" t="s">
        <v>93</v>
      </c>
      <c r="G8237" t="s">
        <v>2996</v>
      </c>
      <c r="H8237">
        <v>1200</v>
      </c>
      <c r="I8237">
        <v>2</v>
      </c>
      <c r="J8237">
        <v>2</v>
      </c>
      <c r="K8237">
        <v>52</v>
      </c>
    </row>
    <row r="8238" spans="1:11" x14ac:dyDescent="0.25">
      <c r="A8238" t="s">
        <v>9</v>
      </c>
      <c r="B8238" s="1">
        <v>44000</v>
      </c>
      <c r="C8238" s="1">
        <v>44000</v>
      </c>
      <c r="D8238" t="s">
        <v>63</v>
      </c>
      <c r="E8238" t="s">
        <v>11</v>
      </c>
      <c r="F8238" t="s">
        <v>93</v>
      </c>
      <c r="G8238" t="s">
        <v>64</v>
      </c>
      <c r="H8238">
        <v>1151</v>
      </c>
      <c r="I8238">
        <v>2</v>
      </c>
      <c r="J8238">
        <v>2</v>
      </c>
      <c r="K8238">
        <v>43.6</v>
      </c>
    </row>
    <row r="8239" spans="1:11" x14ac:dyDescent="0.25">
      <c r="A8239" t="s">
        <v>9</v>
      </c>
      <c r="B8239" t="s">
        <v>14</v>
      </c>
      <c r="C8239" s="1">
        <v>43972</v>
      </c>
      <c r="D8239" t="s">
        <v>221</v>
      </c>
      <c r="E8239" t="s">
        <v>20</v>
      </c>
      <c r="F8239" t="s">
        <v>39</v>
      </c>
      <c r="G8239" t="s">
        <v>3305</v>
      </c>
      <c r="H8239">
        <v>1320</v>
      </c>
      <c r="I8239">
        <v>2</v>
      </c>
      <c r="J8239">
        <v>2</v>
      </c>
      <c r="K8239">
        <v>59</v>
      </c>
    </row>
    <row r="8240" spans="1:11" x14ac:dyDescent="0.25">
      <c r="A8240" t="s">
        <v>373</v>
      </c>
      <c r="B8240" s="1">
        <v>43939</v>
      </c>
      <c r="C8240" s="1">
        <v>43939</v>
      </c>
      <c r="D8240" t="s">
        <v>1482</v>
      </c>
      <c r="E8240" t="s">
        <v>20</v>
      </c>
      <c r="F8240" t="s">
        <v>39</v>
      </c>
      <c r="G8240" t="s">
        <v>4264</v>
      </c>
      <c r="H8240">
        <v>1450</v>
      </c>
      <c r="I8240">
        <v>3</v>
      </c>
      <c r="J8240">
        <v>2</v>
      </c>
      <c r="K8240">
        <v>68</v>
      </c>
    </row>
    <row r="8241" spans="1:11" x14ac:dyDescent="0.25">
      <c r="A8241" t="s">
        <v>9</v>
      </c>
      <c r="B8241" t="s">
        <v>14</v>
      </c>
      <c r="C8241" s="1">
        <v>43972</v>
      </c>
      <c r="D8241" t="s">
        <v>1147</v>
      </c>
      <c r="E8241" t="s">
        <v>20</v>
      </c>
      <c r="F8241" t="s">
        <v>39</v>
      </c>
      <c r="G8241" t="s">
        <v>4264</v>
      </c>
      <c r="H8241">
        <v>1270</v>
      </c>
      <c r="I8241">
        <v>2</v>
      </c>
      <c r="J8241">
        <v>3</v>
      </c>
      <c r="K8241">
        <v>50.79</v>
      </c>
    </row>
    <row r="8242" spans="1:11" x14ac:dyDescent="0.25">
      <c r="A8242" t="s">
        <v>9</v>
      </c>
      <c r="B8242" t="s">
        <v>14</v>
      </c>
      <c r="C8242" s="1">
        <v>43972</v>
      </c>
      <c r="D8242" t="s">
        <v>120</v>
      </c>
      <c r="E8242" t="s">
        <v>20</v>
      </c>
      <c r="F8242" t="s">
        <v>39</v>
      </c>
      <c r="G8242" t="s">
        <v>349</v>
      </c>
      <c r="H8242">
        <v>1847</v>
      </c>
      <c r="I8242">
        <v>3</v>
      </c>
      <c r="J8242">
        <v>2</v>
      </c>
      <c r="K8242">
        <v>123</v>
      </c>
    </row>
    <row r="8243" spans="1:11" x14ac:dyDescent="0.25">
      <c r="A8243" t="s">
        <v>9</v>
      </c>
      <c r="B8243" s="1">
        <v>43969</v>
      </c>
      <c r="C8243" s="1">
        <v>43969</v>
      </c>
      <c r="D8243" t="s">
        <v>105</v>
      </c>
      <c r="E8243" t="s">
        <v>51</v>
      </c>
      <c r="F8243" t="s">
        <v>85</v>
      </c>
      <c r="G8243" t="s">
        <v>3306</v>
      </c>
      <c r="H8243">
        <v>1020</v>
      </c>
      <c r="I8243">
        <v>2</v>
      </c>
      <c r="J8243">
        <v>1</v>
      </c>
      <c r="K8243">
        <v>49.87</v>
      </c>
    </row>
    <row r="8244" spans="1:11" x14ac:dyDescent="0.25">
      <c r="A8244" t="s">
        <v>9</v>
      </c>
      <c r="B8244" t="s">
        <v>14</v>
      </c>
      <c r="C8244" s="1">
        <v>43972</v>
      </c>
      <c r="D8244" t="s">
        <v>419</v>
      </c>
      <c r="E8244" t="s">
        <v>20</v>
      </c>
      <c r="F8244" t="s">
        <v>39</v>
      </c>
      <c r="G8244" t="s">
        <v>1875</v>
      </c>
      <c r="H8244">
        <v>1650</v>
      </c>
      <c r="I8244">
        <v>3</v>
      </c>
      <c r="K8244">
        <v>95</v>
      </c>
    </row>
    <row r="8245" spans="1:11" x14ac:dyDescent="0.25">
      <c r="A8245" t="s">
        <v>9</v>
      </c>
      <c r="B8245" t="s">
        <v>14</v>
      </c>
      <c r="C8245" s="1">
        <v>43972</v>
      </c>
      <c r="D8245" t="s">
        <v>515</v>
      </c>
      <c r="E8245" t="s">
        <v>27</v>
      </c>
      <c r="F8245" t="s">
        <v>16</v>
      </c>
      <c r="G8245" t="s">
        <v>4264</v>
      </c>
      <c r="H8245">
        <v>2380</v>
      </c>
      <c r="I8245">
        <v>4</v>
      </c>
      <c r="J8245">
        <v>3</v>
      </c>
      <c r="K8245">
        <v>242</v>
      </c>
    </row>
    <row r="8246" spans="1:11" x14ac:dyDescent="0.25">
      <c r="A8246" t="s">
        <v>18</v>
      </c>
      <c r="B8246" t="s">
        <v>14</v>
      </c>
      <c r="C8246" s="1">
        <v>43972</v>
      </c>
      <c r="D8246" t="s">
        <v>61</v>
      </c>
      <c r="E8246" t="s">
        <v>20</v>
      </c>
      <c r="F8246" t="s">
        <v>39</v>
      </c>
      <c r="G8246" t="s">
        <v>4264</v>
      </c>
      <c r="H8246">
        <v>2400</v>
      </c>
      <c r="I8246">
        <v>2</v>
      </c>
      <c r="K8246">
        <v>78</v>
      </c>
    </row>
    <row r="8247" spans="1:11" x14ac:dyDescent="0.25">
      <c r="A8247" t="s">
        <v>9</v>
      </c>
      <c r="B8247" t="s">
        <v>14</v>
      </c>
      <c r="C8247" s="1">
        <v>43972</v>
      </c>
      <c r="D8247" t="s">
        <v>103</v>
      </c>
      <c r="E8247" t="s">
        <v>11</v>
      </c>
      <c r="F8247" t="s">
        <v>93</v>
      </c>
      <c r="G8247" t="s">
        <v>104</v>
      </c>
      <c r="H8247">
        <v>1160</v>
      </c>
      <c r="I8247">
        <v>2</v>
      </c>
      <c r="J8247">
        <v>2</v>
      </c>
      <c r="K8247">
        <v>44</v>
      </c>
    </row>
    <row r="8248" spans="1:11" x14ac:dyDescent="0.25">
      <c r="A8248" t="s">
        <v>9</v>
      </c>
      <c r="B8248" s="1">
        <v>44061</v>
      </c>
      <c r="C8248" s="1">
        <v>44061</v>
      </c>
      <c r="D8248" t="s">
        <v>122</v>
      </c>
      <c r="E8248" t="s">
        <v>27</v>
      </c>
      <c r="F8248" t="s">
        <v>16</v>
      </c>
      <c r="G8248" t="s">
        <v>123</v>
      </c>
      <c r="H8248">
        <v>2805</v>
      </c>
      <c r="I8248">
        <v>4</v>
      </c>
      <c r="J8248">
        <v>3</v>
      </c>
      <c r="K8248">
        <v>154</v>
      </c>
    </row>
    <row r="8249" spans="1:11" x14ac:dyDescent="0.25">
      <c r="A8249" t="s">
        <v>9</v>
      </c>
      <c r="B8249" s="1">
        <v>44000</v>
      </c>
      <c r="C8249" s="1">
        <v>44000</v>
      </c>
      <c r="D8249" t="s">
        <v>41</v>
      </c>
      <c r="E8249" t="s">
        <v>20</v>
      </c>
      <c r="F8249" t="s">
        <v>39</v>
      </c>
      <c r="G8249" t="s">
        <v>1803</v>
      </c>
      <c r="H8249">
        <v>1360</v>
      </c>
      <c r="I8249">
        <v>3</v>
      </c>
      <c r="J8249">
        <v>0</v>
      </c>
      <c r="K8249">
        <v>47.6</v>
      </c>
    </row>
    <row r="8250" spans="1:11" x14ac:dyDescent="0.25">
      <c r="A8250" t="s">
        <v>9</v>
      </c>
      <c r="B8250" t="s">
        <v>14</v>
      </c>
      <c r="C8250" s="1">
        <v>43972</v>
      </c>
      <c r="D8250" t="s">
        <v>512</v>
      </c>
      <c r="E8250" t="s">
        <v>11</v>
      </c>
      <c r="F8250" t="s">
        <v>93</v>
      </c>
      <c r="G8250" t="s">
        <v>3307</v>
      </c>
      <c r="H8250">
        <v>1089</v>
      </c>
      <c r="I8250">
        <v>2</v>
      </c>
      <c r="J8250">
        <v>1</v>
      </c>
      <c r="K8250">
        <v>49</v>
      </c>
    </row>
    <row r="8251" spans="1:11" x14ac:dyDescent="0.25">
      <c r="A8251" t="s">
        <v>9</v>
      </c>
      <c r="B8251" t="s">
        <v>14</v>
      </c>
      <c r="C8251" s="1">
        <v>43972</v>
      </c>
      <c r="D8251" t="s">
        <v>66</v>
      </c>
      <c r="E8251" t="s">
        <v>11</v>
      </c>
      <c r="F8251" t="s">
        <v>93</v>
      </c>
      <c r="G8251" t="s">
        <v>3308</v>
      </c>
      <c r="H8251">
        <v>1115</v>
      </c>
      <c r="I8251">
        <v>2</v>
      </c>
      <c r="J8251">
        <v>2</v>
      </c>
      <c r="K8251">
        <v>60</v>
      </c>
    </row>
    <row r="8252" spans="1:11" x14ac:dyDescent="0.25">
      <c r="A8252" t="s">
        <v>9</v>
      </c>
      <c r="B8252" t="s">
        <v>14</v>
      </c>
      <c r="C8252" s="1">
        <v>43972</v>
      </c>
      <c r="D8252" t="s">
        <v>193</v>
      </c>
      <c r="E8252" t="s">
        <v>11</v>
      </c>
      <c r="F8252" t="s">
        <v>93</v>
      </c>
      <c r="G8252" t="s">
        <v>4264</v>
      </c>
      <c r="H8252">
        <v>1215</v>
      </c>
      <c r="I8252">
        <v>2</v>
      </c>
      <c r="J8252">
        <v>1</v>
      </c>
      <c r="K8252">
        <v>45</v>
      </c>
    </row>
    <row r="8253" spans="1:11" x14ac:dyDescent="0.25">
      <c r="A8253" t="s">
        <v>9</v>
      </c>
      <c r="B8253" t="s">
        <v>14</v>
      </c>
      <c r="C8253" s="1">
        <v>43972</v>
      </c>
      <c r="D8253" t="s">
        <v>81</v>
      </c>
      <c r="E8253" t="s">
        <v>11</v>
      </c>
      <c r="F8253" t="s">
        <v>93</v>
      </c>
      <c r="G8253" t="s">
        <v>4264</v>
      </c>
      <c r="H8253">
        <v>1194</v>
      </c>
      <c r="I8253">
        <v>2</v>
      </c>
      <c r="J8253">
        <v>1</v>
      </c>
      <c r="K8253">
        <v>51</v>
      </c>
    </row>
    <row r="8254" spans="1:11" x14ac:dyDescent="0.25">
      <c r="A8254" t="s">
        <v>9</v>
      </c>
      <c r="B8254" s="1">
        <v>44183</v>
      </c>
      <c r="C8254" s="1">
        <v>44183</v>
      </c>
      <c r="D8254" t="s">
        <v>216</v>
      </c>
      <c r="E8254" t="s">
        <v>20</v>
      </c>
      <c r="F8254" t="s">
        <v>39</v>
      </c>
      <c r="G8254" t="s">
        <v>1686</v>
      </c>
      <c r="H8254">
        <v>1536</v>
      </c>
      <c r="I8254">
        <v>3</v>
      </c>
      <c r="J8254">
        <v>1</v>
      </c>
      <c r="K8254">
        <v>104</v>
      </c>
    </row>
    <row r="8255" spans="1:11" x14ac:dyDescent="0.25">
      <c r="A8255" t="s">
        <v>9</v>
      </c>
      <c r="B8255" t="s">
        <v>14</v>
      </c>
      <c r="C8255" s="1">
        <v>43972</v>
      </c>
      <c r="D8255" t="s">
        <v>451</v>
      </c>
      <c r="E8255" t="s">
        <v>11</v>
      </c>
      <c r="F8255" t="s">
        <v>93</v>
      </c>
      <c r="G8255" t="s">
        <v>4264</v>
      </c>
      <c r="H8255">
        <v>1255</v>
      </c>
      <c r="I8255">
        <v>2</v>
      </c>
      <c r="J8255">
        <v>2</v>
      </c>
      <c r="K8255">
        <v>55.5</v>
      </c>
    </row>
    <row r="8256" spans="1:11" x14ac:dyDescent="0.25">
      <c r="A8256" t="s">
        <v>9</v>
      </c>
      <c r="B8256" s="1">
        <v>44121</v>
      </c>
      <c r="C8256" s="1">
        <v>44121</v>
      </c>
      <c r="D8256" t="s">
        <v>61</v>
      </c>
      <c r="E8256" t="s">
        <v>20</v>
      </c>
      <c r="F8256" t="s">
        <v>39</v>
      </c>
      <c r="G8256" t="s">
        <v>244</v>
      </c>
      <c r="H8256">
        <v>1571</v>
      </c>
      <c r="I8256">
        <v>3</v>
      </c>
      <c r="J8256">
        <v>2</v>
      </c>
      <c r="K8256">
        <v>83</v>
      </c>
    </row>
    <row r="8257" spans="1:11" x14ac:dyDescent="0.25">
      <c r="A8257" t="s">
        <v>13</v>
      </c>
      <c r="B8257" t="s">
        <v>14</v>
      </c>
      <c r="C8257" s="1">
        <v>43972</v>
      </c>
      <c r="D8257" t="s">
        <v>3013</v>
      </c>
      <c r="E8257" t="s">
        <v>93</v>
      </c>
      <c r="F8257" t="s">
        <v>93</v>
      </c>
      <c r="G8257" t="s">
        <v>4264</v>
      </c>
      <c r="H8257">
        <v>900</v>
      </c>
      <c r="I8257">
        <v>1</v>
      </c>
      <c r="J8257">
        <v>0</v>
      </c>
      <c r="K8257">
        <v>70</v>
      </c>
    </row>
    <row r="8258" spans="1:11" x14ac:dyDescent="0.25">
      <c r="A8258" t="s">
        <v>9</v>
      </c>
      <c r="B8258" t="s">
        <v>14</v>
      </c>
      <c r="C8258" s="1">
        <v>43972</v>
      </c>
      <c r="D8258" t="s">
        <v>229</v>
      </c>
      <c r="E8258" t="s">
        <v>11</v>
      </c>
      <c r="F8258" t="s">
        <v>93</v>
      </c>
      <c r="G8258" t="s">
        <v>230</v>
      </c>
      <c r="H8258">
        <v>1517</v>
      </c>
      <c r="I8258">
        <v>2</v>
      </c>
      <c r="J8258">
        <v>2</v>
      </c>
      <c r="K8258">
        <v>125</v>
      </c>
    </row>
    <row r="8259" spans="1:11" x14ac:dyDescent="0.25">
      <c r="A8259" t="s">
        <v>9</v>
      </c>
      <c r="B8259" t="s">
        <v>14</v>
      </c>
      <c r="C8259" s="1">
        <v>43972</v>
      </c>
      <c r="D8259" t="s">
        <v>303</v>
      </c>
      <c r="E8259" t="s">
        <v>51</v>
      </c>
      <c r="F8259" t="s">
        <v>85</v>
      </c>
      <c r="G8259" t="s">
        <v>304</v>
      </c>
      <c r="H8259">
        <v>664</v>
      </c>
      <c r="I8259">
        <v>1</v>
      </c>
      <c r="J8259">
        <v>1</v>
      </c>
      <c r="K8259">
        <v>35.4</v>
      </c>
    </row>
    <row r="8260" spans="1:11" x14ac:dyDescent="0.25">
      <c r="A8260" t="s">
        <v>9</v>
      </c>
      <c r="B8260" t="s">
        <v>14</v>
      </c>
      <c r="C8260" s="1">
        <v>43972</v>
      </c>
      <c r="D8260" t="s">
        <v>218</v>
      </c>
      <c r="E8260" t="s">
        <v>11</v>
      </c>
      <c r="F8260" t="s">
        <v>93</v>
      </c>
      <c r="G8260" t="s">
        <v>2510</v>
      </c>
      <c r="H8260">
        <v>1230</v>
      </c>
      <c r="I8260">
        <v>2</v>
      </c>
      <c r="J8260">
        <v>1</v>
      </c>
      <c r="K8260">
        <v>58</v>
      </c>
    </row>
    <row r="8261" spans="1:11" x14ac:dyDescent="0.25">
      <c r="A8261" t="s">
        <v>9</v>
      </c>
      <c r="B8261" t="s">
        <v>14</v>
      </c>
      <c r="C8261" s="1">
        <v>43972</v>
      </c>
      <c r="D8261" t="s">
        <v>120</v>
      </c>
      <c r="E8261" t="s">
        <v>11</v>
      </c>
      <c r="F8261" t="s">
        <v>93</v>
      </c>
      <c r="G8261" t="s">
        <v>3309</v>
      </c>
      <c r="H8261">
        <v>1340</v>
      </c>
      <c r="I8261">
        <v>2</v>
      </c>
      <c r="J8261">
        <v>2</v>
      </c>
      <c r="K8261">
        <v>72</v>
      </c>
    </row>
    <row r="8262" spans="1:11" x14ac:dyDescent="0.25">
      <c r="A8262" t="s">
        <v>9</v>
      </c>
      <c r="B8262" t="s">
        <v>14</v>
      </c>
      <c r="C8262" s="1">
        <v>43972</v>
      </c>
      <c r="D8262" t="s">
        <v>242</v>
      </c>
      <c r="E8262" t="s">
        <v>11</v>
      </c>
      <c r="F8262" t="s">
        <v>93</v>
      </c>
      <c r="G8262" t="s">
        <v>2327</v>
      </c>
      <c r="H8262">
        <v>1175</v>
      </c>
      <c r="I8262">
        <v>2</v>
      </c>
      <c r="J8262">
        <v>1</v>
      </c>
      <c r="K8262">
        <v>29.38</v>
      </c>
    </row>
    <row r="8263" spans="1:11" x14ac:dyDescent="0.25">
      <c r="A8263" t="s">
        <v>13</v>
      </c>
      <c r="B8263" t="s">
        <v>14</v>
      </c>
      <c r="C8263" s="1">
        <v>43972</v>
      </c>
      <c r="D8263" t="s">
        <v>1123</v>
      </c>
      <c r="E8263" t="s">
        <v>16</v>
      </c>
      <c r="F8263" t="s">
        <v>16</v>
      </c>
      <c r="G8263" t="s">
        <v>4264</v>
      </c>
      <c r="H8263">
        <v>3569</v>
      </c>
      <c r="I8263">
        <v>4</v>
      </c>
      <c r="J8263">
        <v>1</v>
      </c>
      <c r="K8263">
        <v>600</v>
      </c>
    </row>
    <row r="8264" spans="1:11" x14ac:dyDescent="0.25">
      <c r="A8264" t="s">
        <v>9</v>
      </c>
      <c r="B8264" t="s">
        <v>14</v>
      </c>
      <c r="C8264" s="1">
        <v>43972</v>
      </c>
      <c r="D8264" t="s">
        <v>38</v>
      </c>
      <c r="E8264" t="s">
        <v>11</v>
      </c>
      <c r="F8264" t="s">
        <v>93</v>
      </c>
      <c r="G8264" t="s">
        <v>4264</v>
      </c>
      <c r="H8264">
        <v>1240</v>
      </c>
      <c r="I8264">
        <v>2</v>
      </c>
      <c r="J8264">
        <v>2</v>
      </c>
      <c r="K8264">
        <v>43.1</v>
      </c>
    </row>
    <row r="8265" spans="1:11" x14ac:dyDescent="0.25">
      <c r="A8265" t="s">
        <v>18</v>
      </c>
      <c r="B8265" t="s">
        <v>14</v>
      </c>
      <c r="C8265" s="1">
        <v>43972</v>
      </c>
      <c r="D8265" t="s">
        <v>771</v>
      </c>
      <c r="E8265" t="s">
        <v>20</v>
      </c>
      <c r="F8265" t="s">
        <v>39</v>
      </c>
      <c r="G8265" t="s">
        <v>4264</v>
      </c>
      <c r="H8265" t="s">
        <v>3310</v>
      </c>
      <c r="I8265">
        <v>2</v>
      </c>
      <c r="J8265">
        <v>0</v>
      </c>
      <c r="K8265">
        <v>150</v>
      </c>
    </row>
    <row r="8266" spans="1:11" x14ac:dyDescent="0.25">
      <c r="A8266" t="s">
        <v>9</v>
      </c>
      <c r="B8266" t="s">
        <v>14</v>
      </c>
      <c r="C8266" s="1">
        <v>43972</v>
      </c>
      <c r="D8266" t="s">
        <v>61</v>
      </c>
      <c r="E8266" t="s">
        <v>20</v>
      </c>
      <c r="F8266" t="s">
        <v>39</v>
      </c>
      <c r="G8266" t="s">
        <v>170</v>
      </c>
      <c r="H8266">
        <v>1470</v>
      </c>
      <c r="I8266">
        <v>2</v>
      </c>
      <c r="J8266">
        <v>1</v>
      </c>
      <c r="K8266">
        <v>44.1</v>
      </c>
    </row>
    <row r="8267" spans="1:11" x14ac:dyDescent="0.25">
      <c r="A8267" t="s">
        <v>9</v>
      </c>
      <c r="B8267" s="1">
        <v>44186</v>
      </c>
      <c r="C8267" s="1">
        <v>44186</v>
      </c>
      <c r="D8267" t="s">
        <v>73</v>
      </c>
      <c r="E8267" t="s">
        <v>51</v>
      </c>
      <c r="F8267" t="s">
        <v>85</v>
      </c>
      <c r="G8267" t="s">
        <v>74</v>
      </c>
      <c r="H8267">
        <v>525</v>
      </c>
      <c r="K8267">
        <v>29.25</v>
      </c>
    </row>
    <row r="8268" spans="1:11" x14ac:dyDescent="0.25">
      <c r="A8268" t="s">
        <v>9</v>
      </c>
      <c r="B8268" t="s">
        <v>14</v>
      </c>
      <c r="C8268" s="1">
        <v>43972</v>
      </c>
      <c r="D8268" t="s">
        <v>35</v>
      </c>
      <c r="E8268" t="s">
        <v>20</v>
      </c>
      <c r="F8268" t="s">
        <v>39</v>
      </c>
      <c r="G8268" t="s">
        <v>474</v>
      </c>
      <c r="H8268">
        <v>1680</v>
      </c>
      <c r="I8268">
        <v>3</v>
      </c>
      <c r="J8268">
        <v>2</v>
      </c>
      <c r="K8268">
        <v>117</v>
      </c>
    </row>
    <row r="8269" spans="1:11" x14ac:dyDescent="0.25">
      <c r="A8269" t="s">
        <v>9</v>
      </c>
      <c r="B8269" t="s">
        <v>14</v>
      </c>
      <c r="C8269" s="1">
        <v>43972</v>
      </c>
      <c r="D8269" t="s">
        <v>3311</v>
      </c>
      <c r="E8269" t="s">
        <v>11</v>
      </c>
      <c r="F8269" t="s">
        <v>93</v>
      </c>
      <c r="G8269" t="s">
        <v>4264</v>
      </c>
      <c r="H8269">
        <v>1000</v>
      </c>
      <c r="I8269">
        <v>2</v>
      </c>
      <c r="J8269">
        <v>2</v>
      </c>
      <c r="K8269">
        <v>35</v>
      </c>
    </row>
    <row r="8270" spans="1:11" x14ac:dyDescent="0.25">
      <c r="A8270" t="s">
        <v>9</v>
      </c>
      <c r="B8270" t="s">
        <v>14</v>
      </c>
      <c r="C8270" s="1">
        <v>43972</v>
      </c>
      <c r="D8270" t="s">
        <v>115</v>
      </c>
      <c r="E8270" t="s">
        <v>11</v>
      </c>
      <c r="F8270" t="s">
        <v>93</v>
      </c>
      <c r="G8270" t="s">
        <v>3312</v>
      </c>
      <c r="H8270">
        <v>1071</v>
      </c>
      <c r="I8270">
        <v>2</v>
      </c>
      <c r="J8270">
        <v>1</v>
      </c>
      <c r="K8270">
        <v>51</v>
      </c>
    </row>
    <row r="8271" spans="1:11" x14ac:dyDescent="0.25">
      <c r="A8271" t="s">
        <v>9</v>
      </c>
      <c r="B8271" t="s">
        <v>14</v>
      </c>
      <c r="C8271" s="1">
        <v>43972</v>
      </c>
      <c r="D8271" t="s">
        <v>1369</v>
      </c>
      <c r="E8271" t="s">
        <v>20</v>
      </c>
      <c r="F8271" t="s">
        <v>39</v>
      </c>
      <c r="G8271" t="s">
        <v>2308</v>
      </c>
      <c r="H8271">
        <v>1512</v>
      </c>
      <c r="I8271">
        <v>3</v>
      </c>
      <c r="K8271">
        <v>80</v>
      </c>
    </row>
    <row r="8272" spans="1:11" x14ac:dyDescent="0.25">
      <c r="A8272" t="s">
        <v>18</v>
      </c>
      <c r="B8272" t="s">
        <v>14</v>
      </c>
      <c r="C8272" s="1">
        <v>43972</v>
      </c>
      <c r="D8272" t="s">
        <v>1013</v>
      </c>
      <c r="E8272" t="s">
        <v>27</v>
      </c>
      <c r="F8272" t="s">
        <v>16</v>
      </c>
      <c r="G8272" t="s">
        <v>2794</v>
      </c>
      <c r="H8272">
        <v>3435</v>
      </c>
      <c r="I8272">
        <v>2</v>
      </c>
      <c r="J8272">
        <v>1</v>
      </c>
      <c r="K8272">
        <v>341</v>
      </c>
    </row>
    <row r="8273" spans="1:11" x14ac:dyDescent="0.25">
      <c r="A8273" t="s">
        <v>9</v>
      </c>
      <c r="B8273" s="1">
        <v>44184</v>
      </c>
      <c r="C8273" s="1">
        <v>44184</v>
      </c>
      <c r="D8273" t="s">
        <v>2418</v>
      </c>
      <c r="E8273" t="s">
        <v>20</v>
      </c>
      <c r="F8273" t="s">
        <v>39</v>
      </c>
      <c r="G8273" t="s">
        <v>4264</v>
      </c>
      <c r="H8273">
        <v>3144</v>
      </c>
      <c r="I8273">
        <v>3</v>
      </c>
      <c r="J8273">
        <v>1</v>
      </c>
      <c r="K8273">
        <v>455</v>
      </c>
    </row>
    <row r="8274" spans="1:11" x14ac:dyDescent="0.25">
      <c r="A8274" t="s">
        <v>18</v>
      </c>
      <c r="B8274" t="s">
        <v>14</v>
      </c>
      <c r="C8274" s="1">
        <v>43972</v>
      </c>
      <c r="D8274" t="s">
        <v>310</v>
      </c>
      <c r="E8274" t="s">
        <v>11</v>
      </c>
      <c r="F8274" t="s">
        <v>93</v>
      </c>
      <c r="G8274" t="s">
        <v>3313</v>
      </c>
      <c r="H8274">
        <v>1190</v>
      </c>
      <c r="I8274">
        <v>2</v>
      </c>
      <c r="J8274">
        <v>1</v>
      </c>
      <c r="K8274">
        <v>60</v>
      </c>
    </row>
    <row r="8275" spans="1:11" x14ac:dyDescent="0.25">
      <c r="A8275" t="s">
        <v>9</v>
      </c>
      <c r="B8275" t="s">
        <v>14</v>
      </c>
      <c r="C8275" s="1">
        <v>43972</v>
      </c>
      <c r="D8275" t="s">
        <v>262</v>
      </c>
      <c r="E8275" t="s">
        <v>20</v>
      </c>
      <c r="F8275" t="s">
        <v>39</v>
      </c>
      <c r="G8275" t="s">
        <v>263</v>
      </c>
      <c r="H8275">
        <v>1550</v>
      </c>
      <c r="I8275">
        <v>2</v>
      </c>
      <c r="J8275">
        <v>3</v>
      </c>
      <c r="K8275">
        <v>80</v>
      </c>
    </row>
    <row r="8276" spans="1:11" x14ac:dyDescent="0.25">
      <c r="A8276" t="s">
        <v>9</v>
      </c>
      <c r="B8276" s="1">
        <v>43972</v>
      </c>
      <c r="C8276" s="1">
        <v>43972</v>
      </c>
      <c r="D8276" t="s">
        <v>73</v>
      </c>
      <c r="E8276" t="s">
        <v>11</v>
      </c>
      <c r="F8276" t="s">
        <v>93</v>
      </c>
      <c r="G8276" t="s">
        <v>365</v>
      </c>
      <c r="H8276">
        <v>1283</v>
      </c>
      <c r="I8276">
        <v>2</v>
      </c>
      <c r="J8276">
        <v>2</v>
      </c>
      <c r="K8276">
        <v>63.22</v>
      </c>
    </row>
    <row r="8277" spans="1:11" x14ac:dyDescent="0.25">
      <c r="A8277" t="s">
        <v>18</v>
      </c>
      <c r="B8277" t="s">
        <v>14</v>
      </c>
      <c r="C8277" s="1">
        <v>43972</v>
      </c>
      <c r="D8277" t="s">
        <v>386</v>
      </c>
      <c r="E8277" t="s">
        <v>11</v>
      </c>
      <c r="F8277" t="s">
        <v>93</v>
      </c>
      <c r="G8277" t="s">
        <v>1898</v>
      </c>
      <c r="H8277">
        <v>1325</v>
      </c>
      <c r="I8277">
        <v>2</v>
      </c>
      <c r="J8277">
        <v>2</v>
      </c>
      <c r="K8277">
        <v>73</v>
      </c>
    </row>
    <row r="8278" spans="1:11" x14ac:dyDescent="0.25">
      <c r="A8278" t="s">
        <v>9</v>
      </c>
      <c r="B8278" t="s">
        <v>14</v>
      </c>
      <c r="C8278" s="1">
        <v>43972</v>
      </c>
      <c r="D8278" t="s">
        <v>24</v>
      </c>
      <c r="E8278" t="s">
        <v>11</v>
      </c>
      <c r="F8278" t="s">
        <v>93</v>
      </c>
      <c r="G8278" t="s">
        <v>545</v>
      </c>
      <c r="H8278">
        <v>1105</v>
      </c>
      <c r="I8278">
        <v>2</v>
      </c>
      <c r="J8278">
        <v>1</v>
      </c>
      <c r="K8278">
        <v>35.36</v>
      </c>
    </row>
    <row r="8279" spans="1:11" x14ac:dyDescent="0.25">
      <c r="A8279" t="s">
        <v>9</v>
      </c>
      <c r="B8279" t="s">
        <v>14</v>
      </c>
      <c r="C8279" s="1">
        <v>43972</v>
      </c>
      <c r="D8279" t="s">
        <v>1356</v>
      </c>
      <c r="E8279" t="s">
        <v>20</v>
      </c>
      <c r="F8279" t="s">
        <v>39</v>
      </c>
      <c r="G8279" t="s">
        <v>3314</v>
      </c>
      <c r="H8279">
        <v>1600</v>
      </c>
      <c r="I8279">
        <v>3</v>
      </c>
      <c r="J8279">
        <v>2</v>
      </c>
      <c r="K8279">
        <v>74.5</v>
      </c>
    </row>
    <row r="8280" spans="1:11" x14ac:dyDescent="0.25">
      <c r="A8280" t="s">
        <v>13</v>
      </c>
      <c r="B8280" t="s">
        <v>14</v>
      </c>
      <c r="C8280" s="1">
        <v>43972</v>
      </c>
      <c r="D8280" t="s">
        <v>3315</v>
      </c>
      <c r="E8280" t="s">
        <v>16</v>
      </c>
      <c r="F8280" t="s">
        <v>16</v>
      </c>
      <c r="G8280" t="s">
        <v>4264</v>
      </c>
      <c r="H8280">
        <v>400</v>
      </c>
      <c r="I8280">
        <v>2</v>
      </c>
      <c r="J8280">
        <v>2</v>
      </c>
      <c r="K8280">
        <v>35</v>
      </c>
    </row>
    <row r="8281" spans="1:11" x14ac:dyDescent="0.25">
      <c r="A8281" t="s">
        <v>9</v>
      </c>
      <c r="B8281" s="1">
        <v>43939</v>
      </c>
      <c r="C8281" s="1">
        <v>43939</v>
      </c>
      <c r="D8281" t="s">
        <v>73</v>
      </c>
      <c r="E8281" t="s">
        <v>11</v>
      </c>
      <c r="F8281" t="s">
        <v>93</v>
      </c>
      <c r="G8281" t="s">
        <v>74</v>
      </c>
      <c r="H8281" t="s">
        <v>3316</v>
      </c>
      <c r="K8281">
        <v>41.145000000000003</v>
      </c>
    </row>
    <row r="8282" spans="1:11" x14ac:dyDescent="0.25">
      <c r="A8282" t="s">
        <v>9</v>
      </c>
      <c r="B8282" t="s">
        <v>14</v>
      </c>
      <c r="C8282" s="1">
        <v>43972</v>
      </c>
      <c r="D8282" t="s">
        <v>451</v>
      </c>
      <c r="E8282" t="s">
        <v>11</v>
      </c>
      <c r="F8282" t="s">
        <v>93</v>
      </c>
      <c r="G8282" t="s">
        <v>4264</v>
      </c>
      <c r="H8282">
        <v>1100</v>
      </c>
      <c r="I8282">
        <v>2</v>
      </c>
      <c r="J8282">
        <v>1</v>
      </c>
      <c r="K8282">
        <v>44.55</v>
      </c>
    </row>
    <row r="8283" spans="1:11" x14ac:dyDescent="0.25">
      <c r="A8283" t="s">
        <v>9</v>
      </c>
      <c r="B8283" s="1">
        <v>44186</v>
      </c>
      <c r="C8283" s="1">
        <v>44186</v>
      </c>
      <c r="D8283" t="s">
        <v>346</v>
      </c>
      <c r="E8283" t="s">
        <v>20</v>
      </c>
      <c r="F8283" t="s">
        <v>39</v>
      </c>
      <c r="G8283" t="s">
        <v>347</v>
      </c>
      <c r="H8283">
        <v>2099</v>
      </c>
      <c r="I8283">
        <v>3</v>
      </c>
      <c r="J8283">
        <v>3</v>
      </c>
      <c r="K8283">
        <v>147</v>
      </c>
    </row>
    <row r="8284" spans="1:11" x14ac:dyDescent="0.25">
      <c r="A8284" t="s">
        <v>9</v>
      </c>
      <c r="B8284" t="s">
        <v>14</v>
      </c>
      <c r="C8284" s="1">
        <v>43972</v>
      </c>
      <c r="D8284" t="s">
        <v>825</v>
      </c>
      <c r="E8284" t="s">
        <v>20</v>
      </c>
      <c r="F8284" t="s">
        <v>39</v>
      </c>
      <c r="G8284" t="s">
        <v>2039</v>
      </c>
      <c r="H8284">
        <v>1365</v>
      </c>
      <c r="I8284">
        <v>2</v>
      </c>
      <c r="J8284">
        <v>1</v>
      </c>
      <c r="K8284">
        <v>72</v>
      </c>
    </row>
    <row r="8285" spans="1:11" x14ac:dyDescent="0.25">
      <c r="A8285" t="s">
        <v>9</v>
      </c>
      <c r="B8285" t="s">
        <v>14</v>
      </c>
      <c r="C8285" s="1">
        <v>43972</v>
      </c>
      <c r="D8285" t="s">
        <v>253</v>
      </c>
      <c r="E8285" t="s">
        <v>11</v>
      </c>
      <c r="F8285" t="s">
        <v>93</v>
      </c>
      <c r="G8285" t="s">
        <v>254</v>
      </c>
      <c r="H8285">
        <v>1485</v>
      </c>
      <c r="I8285">
        <v>3</v>
      </c>
      <c r="J8285">
        <v>3</v>
      </c>
      <c r="K8285">
        <v>132</v>
      </c>
    </row>
    <row r="8286" spans="1:11" x14ac:dyDescent="0.25">
      <c r="A8286" t="s">
        <v>9</v>
      </c>
      <c r="B8286" t="s">
        <v>14</v>
      </c>
      <c r="C8286" s="1">
        <v>43972</v>
      </c>
      <c r="D8286" t="s">
        <v>486</v>
      </c>
      <c r="E8286" t="s">
        <v>11</v>
      </c>
      <c r="F8286" t="s">
        <v>93</v>
      </c>
      <c r="G8286" t="s">
        <v>3317</v>
      </c>
      <c r="H8286">
        <v>1250</v>
      </c>
      <c r="I8286">
        <v>2</v>
      </c>
      <c r="J8286">
        <v>1</v>
      </c>
      <c r="K8286">
        <v>55</v>
      </c>
    </row>
    <row r="8287" spans="1:11" x14ac:dyDescent="0.25">
      <c r="A8287" t="s">
        <v>9</v>
      </c>
      <c r="B8287" t="s">
        <v>14</v>
      </c>
      <c r="C8287" s="1">
        <v>43972</v>
      </c>
      <c r="D8287" t="s">
        <v>78</v>
      </c>
      <c r="E8287" t="s">
        <v>20</v>
      </c>
      <c r="F8287" t="s">
        <v>39</v>
      </c>
      <c r="G8287" t="s">
        <v>4264</v>
      </c>
      <c r="H8287">
        <v>1290</v>
      </c>
      <c r="I8287">
        <v>2</v>
      </c>
      <c r="J8287">
        <v>2</v>
      </c>
      <c r="K8287">
        <v>56.12</v>
      </c>
    </row>
    <row r="8288" spans="1:11" x14ac:dyDescent="0.25">
      <c r="A8288" t="s">
        <v>9</v>
      </c>
      <c r="B8288" t="s">
        <v>14</v>
      </c>
      <c r="C8288" s="1">
        <v>43972</v>
      </c>
      <c r="D8288" t="s">
        <v>56</v>
      </c>
      <c r="E8288" t="s">
        <v>11</v>
      </c>
      <c r="F8288" t="s">
        <v>93</v>
      </c>
      <c r="G8288" t="s">
        <v>4264</v>
      </c>
      <c r="H8288">
        <v>1170</v>
      </c>
      <c r="I8288">
        <v>2</v>
      </c>
      <c r="J8288">
        <v>1</v>
      </c>
      <c r="K8288">
        <v>46.79</v>
      </c>
    </row>
    <row r="8289" spans="1:11" x14ac:dyDescent="0.25">
      <c r="A8289" t="s">
        <v>9</v>
      </c>
      <c r="B8289" s="1">
        <v>44031</v>
      </c>
      <c r="C8289" s="1">
        <v>44031</v>
      </c>
      <c r="D8289" t="s">
        <v>73</v>
      </c>
      <c r="E8289" t="s">
        <v>11</v>
      </c>
      <c r="F8289" t="s">
        <v>93</v>
      </c>
      <c r="G8289" t="s">
        <v>86</v>
      </c>
      <c r="H8289">
        <v>1328</v>
      </c>
      <c r="I8289">
        <v>2</v>
      </c>
      <c r="J8289">
        <v>3</v>
      </c>
      <c r="K8289">
        <v>91.06</v>
      </c>
    </row>
    <row r="8290" spans="1:11" x14ac:dyDescent="0.25">
      <c r="A8290" t="s">
        <v>9</v>
      </c>
      <c r="B8290" s="1">
        <v>43909</v>
      </c>
      <c r="C8290" s="1">
        <v>43909</v>
      </c>
      <c r="D8290" t="s">
        <v>124</v>
      </c>
      <c r="E8290" t="s">
        <v>11</v>
      </c>
      <c r="F8290" t="s">
        <v>93</v>
      </c>
      <c r="G8290" t="s">
        <v>1258</v>
      </c>
      <c r="H8290">
        <v>1232</v>
      </c>
      <c r="I8290">
        <v>2</v>
      </c>
      <c r="J8290">
        <v>1</v>
      </c>
      <c r="K8290">
        <v>87</v>
      </c>
    </row>
    <row r="8291" spans="1:11" x14ac:dyDescent="0.25">
      <c r="A8291" t="s">
        <v>9</v>
      </c>
      <c r="B8291" t="s">
        <v>14</v>
      </c>
      <c r="C8291" s="1">
        <v>43972</v>
      </c>
      <c r="D8291" t="s">
        <v>878</v>
      </c>
      <c r="E8291" t="s">
        <v>11</v>
      </c>
      <c r="F8291" t="s">
        <v>93</v>
      </c>
      <c r="G8291" t="s">
        <v>4264</v>
      </c>
      <c r="H8291">
        <v>1180</v>
      </c>
      <c r="I8291">
        <v>2</v>
      </c>
      <c r="J8291">
        <v>2</v>
      </c>
      <c r="K8291">
        <v>88.5</v>
      </c>
    </row>
    <row r="8292" spans="1:11" x14ac:dyDescent="0.25">
      <c r="A8292" t="s">
        <v>9</v>
      </c>
      <c r="B8292" t="s">
        <v>14</v>
      </c>
      <c r="C8292" s="1">
        <v>43972</v>
      </c>
      <c r="D8292" t="s">
        <v>61</v>
      </c>
      <c r="E8292" t="s">
        <v>20</v>
      </c>
      <c r="F8292" t="s">
        <v>39</v>
      </c>
      <c r="G8292" t="s">
        <v>797</v>
      </c>
      <c r="H8292">
        <v>1350</v>
      </c>
      <c r="I8292">
        <v>3</v>
      </c>
      <c r="J8292">
        <v>2</v>
      </c>
      <c r="K8292">
        <v>66</v>
      </c>
    </row>
    <row r="8293" spans="1:11" x14ac:dyDescent="0.25">
      <c r="A8293" t="s">
        <v>9</v>
      </c>
      <c r="B8293" s="1">
        <v>43969</v>
      </c>
      <c r="C8293" s="1">
        <v>43969</v>
      </c>
      <c r="D8293" t="s">
        <v>2071</v>
      </c>
      <c r="E8293" t="s">
        <v>27</v>
      </c>
      <c r="F8293" t="s">
        <v>16</v>
      </c>
      <c r="G8293" t="s">
        <v>4264</v>
      </c>
      <c r="H8293">
        <v>3602</v>
      </c>
      <c r="I8293">
        <v>4</v>
      </c>
      <c r="K8293">
        <v>280</v>
      </c>
    </row>
    <row r="8294" spans="1:11" x14ac:dyDescent="0.25">
      <c r="A8294" t="s">
        <v>9</v>
      </c>
      <c r="B8294" t="s">
        <v>14</v>
      </c>
      <c r="C8294" s="1">
        <v>43972</v>
      </c>
      <c r="D8294" t="s">
        <v>269</v>
      </c>
      <c r="E8294" t="s">
        <v>27</v>
      </c>
      <c r="F8294" t="s">
        <v>16</v>
      </c>
      <c r="G8294" t="s">
        <v>4264</v>
      </c>
      <c r="H8294">
        <v>2400</v>
      </c>
      <c r="I8294">
        <v>4</v>
      </c>
      <c r="J8294">
        <v>1</v>
      </c>
      <c r="K8294">
        <v>145</v>
      </c>
    </row>
    <row r="8295" spans="1:11" x14ac:dyDescent="0.25">
      <c r="A8295" t="s">
        <v>9</v>
      </c>
      <c r="B8295" t="s">
        <v>14</v>
      </c>
      <c r="C8295" s="1">
        <v>43972</v>
      </c>
      <c r="D8295" t="s">
        <v>10</v>
      </c>
      <c r="E8295" t="s">
        <v>11</v>
      </c>
      <c r="F8295" t="s">
        <v>93</v>
      </c>
      <c r="G8295" t="s">
        <v>3318</v>
      </c>
      <c r="H8295">
        <v>1020</v>
      </c>
      <c r="I8295">
        <v>2</v>
      </c>
      <c r="J8295">
        <v>2</v>
      </c>
      <c r="K8295">
        <v>32</v>
      </c>
    </row>
    <row r="8296" spans="1:11" x14ac:dyDescent="0.25">
      <c r="A8296" t="s">
        <v>9</v>
      </c>
      <c r="B8296" t="s">
        <v>14</v>
      </c>
      <c r="C8296" s="1">
        <v>43972</v>
      </c>
      <c r="D8296" t="s">
        <v>103</v>
      </c>
      <c r="E8296" t="s">
        <v>20</v>
      </c>
      <c r="F8296" t="s">
        <v>39</v>
      </c>
      <c r="G8296" t="s">
        <v>104</v>
      </c>
      <c r="H8296">
        <v>1410</v>
      </c>
      <c r="I8296">
        <v>2</v>
      </c>
      <c r="J8296">
        <v>3</v>
      </c>
      <c r="K8296">
        <v>49.34</v>
      </c>
    </row>
    <row r="8297" spans="1:11" x14ac:dyDescent="0.25">
      <c r="A8297" t="s">
        <v>18</v>
      </c>
      <c r="B8297" t="s">
        <v>14</v>
      </c>
      <c r="C8297" s="1">
        <v>43972</v>
      </c>
      <c r="D8297" t="s">
        <v>839</v>
      </c>
      <c r="E8297" t="s">
        <v>20</v>
      </c>
      <c r="F8297" t="s">
        <v>39</v>
      </c>
      <c r="G8297" t="s">
        <v>2687</v>
      </c>
      <c r="H8297">
        <v>2159</v>
      </c>
      <c r="I8297">
        <v>3</v>
      </c>
      <c r="J8297">
        <v>2</v>
      </c>
      <c r="K8297">
        <v>120</v>
      </c>
    </row>
    <row r="8298" spans="1:11" x14ac:dyDescent="0.25">
      <c r="A8298" t="s">
        <v>9</v>
      </c>
      <c r="B8298" s="1">
        <v>43939</v>
      </c>
      <c r="C8298" s="1">
        <v>43939</v>
      </c>
      <c r="D8298" t="s">
        <v>372</v>
      </c>
      <c r="E8298" t="s">
        <v>20</v>
      </c>
      <c r="F8298" t="s">
        <v>39</v>
      </c>
      <c r="G8298" t="s">
        <v>4264</v>
      </c>
      <c r="H8298">
        <v>1200</v>
      </c>
      <c r="I8298">
        <v>2</v>
      </c>
      <c r="J8298">
        <v>0</v>
      </c>
      <c r="K8298">
        <v>66</v>
      </c>
    </row>
    <row r="8299" spans="1:11" x14ac:dyDescent="0.25">
      <c r="A8299" t="s">
        <v>9</v>
      </c>
      <c r="B8299" t="s">
        <v>14</v>
      </c>
      <c r="C8299" s="1">
        <v>43972</v>
      </c>
      <c r="D8299" t="s">
        <v>451</v>
      </c>
      <c r="E8299" t="s">
        <v>11</v>
      </c>
      <c r="F8299" t="s">
        <v>93</v>
      </c>
      <c r="G8299" t="s">
        <v>992</v>
      </c>
      <c r="H8299">
        <v>1255</v>
      </c>
      <c r="I8299">
        <v>2</v>
      </c>
      <c r="J8299">
        <v>1</v>
      </c>
      <c r="K8299">
        <v>57.5</v>
      </c>
    </row>
    <row r="8300" spans="1:11" x14ac:dyDescent="0.25">
      <c r="A8300" t="s">
        <v>9</v>
      </c>
      <c r="B8300" s="1">
        <v>44092</v>
      </c>
      <c r="C8300" s="1">
        <v>44092</v>
      </c>
      <c r="D8300" t="s">
        <v>24</v>
      </c>
      <c r="E8300" t="s">
        <v>11</v>
      </c>
      <c r="F8300" t="s">
        <v>93</v>
      </c>
      <c r="G8300" t="s">
        <v>2567</v>
      </c>
      <c r="H8300">
        <v>1074</v>
      </c>
      <c r="I8300">
        <v>2</v>
      </c>
      <c r="J8300">
        <v>1</v>
      </c>
      <c r="K8300">
        <v>42.79</v>
      </c>
    </row>
    <row r="8301" spans="1:11" x14ac:dyDescent="0.25">
      <c r="A8301" t="s">
        <v>13</v>
      </c>
      <c r="B8301" s="1">
        <v>44153</v>
      </c>
      <c r="C8301" s="1">
        <v>44153</v>
      </c>
      <c r="D8301" t="s">
        <v>431</v>
      </c>
      <c r="E8301" t="s">
        <v>39</v>
      </c>
      <c r="F8301" t="s">
        <v>39</v>
      </c>
      <c r="G8301" t="s">
        <v>432</v>
      </c>
      <c r="H8301">
        <v>1200</v>
      </c>
      <c r="I8301">
        <v>3</v>
      </c>
      <c r="J8301">
        <v>2</v>
      </c>
      <c r="K8301">
        <v>72</v>
      </c>
    </row>
    <row r="8302" spans="1:11" x14ac:dyDescent="0.25">
      <c r="A8302" t="s">
        <v>9</v>
      </c>
      <c r="B8302" s="1">
        <v>43939</v>
      </c>
      <c r="C8302" s="1">
        <v>43939</v>
      </c>
      <c r="D8302" t="s">
        <v>38</v>
      </c>
      <c r="E8302" t="s">
        <v>20</v>
      </c>
      <c r="F8302" t="s">
        <v>39</v>
      </c>
      <c r="G8302" t="s">
        <v>2647</v>
      </c>
      <c r="H8302">
        <v>1170</v>
      </c>
      <c r="I8302">
        <v>2</v>
      </c>
      <c r="J8302">
        <v>2</v>
      </c>
      <c r="K8302">
        <v>35.409999999999997</v>
      </c>
    </row>
    <row r="8303" spans="1:11" x14ac:dyDescent="0.25">
      <c r="A8303" t="s">
        <v>9</v>
      </c>
      <c r="B8303" s="1">
        <v>44003</v>
      </c>
      <c r="C8303" s="1">
        <v>44003</v>
      </c>
      <c r="D8303" t="s">
        <v>666</v>
      </c>
      <c r="E8303" t="s">
        <v>51</v>
      </c>
      <c r="F8303" t="s">
        <v>85</v>
      </c>
      <c r="G8303" t="s">
        <v>1679</v>
      </c>
      <c r="H8303" t="s">
        <v>3320</v>
      </c>
      <c r="I8303">
        <v>1</v>
      </c>
      <c r="J8303">
        <v>0</v>
      </c>
      <c r="K8303">
        <v>31.315000000000001</v>
      </c>
    </row>
    <row r="8304" spans="1:11" x14ac:dyDescent="0.25">
      <c r="A8304" t="s">
        <v>9</v>
      </c>
      <c r="B8304" t="s">
        <v>14</v>
      </c>
      <c r="C8304" s="1">
        <v>43972</v>
      </c>
      <c r="D8304" t="s">
        <v>114</v>
      </c>
      <c r="E8304" t="s">
        <v>20</v>
      </c>
      <c r="F8304" t="s">
        <v>39</v>
      </c>
      <c r="G8304" t="s">
        <v>3321</v>
      </c>
      <c r="H8304">
        <v>1660</v>
      </c>
      <c r="I8304">
        <v>2</v>
      </c>
      <c r="K8304">
        <v>100</v>
      </c>
    </row>
    <row r="8305" spans="1:11" x14ac:dyDescent="0.25">
      <c r="A8305" t="s">
        <v>13</v>
      </c>
      <c r="B8305" t="s">
        <v>14</v>
      </c>
      <c r="C8305" s="1">
        <v>43972</v>
      </c>
      <c r="D8305" t="s">
        <v>2212</v>
      </c>
      <c r="E8305" t="s">
        <v>249</v>
      </c>
      <c r="F8305" t="s">
        <v>249</v>
      </c>
      <c r="G8305" t="s">
        <v>4264</v>
      </c>
      <c r="H8305">
        <v>900</v>
      </c>
      <c r="I8305">
        <v>6</v>
      </c>
      <c r="J8305">
        <v>1</v>
      </c>
      <c r="K8305">
        <v>95</v>
      </c>
    </row>
    <row r="8306" spans="1:11" x14ac:dyDescent="0.25">
      <c r="A8306" t="s">
        <v>18</v>
      </c>
      <c r="B8306" t="s">
        <v>14</v>
      </c>
      <c r="C8306" s="1">
        <v>43972</v>
      </c>
      <c r="D8306" t="s">
        <v>3322</v>
      </c>
      <c r="E8306" t="s">
        <v>33</v>
      </c>
      <c r="F8306" t="s">
        <v>33</v>
      </c>
      <c r="G8306" t="s">
        <v>4264</v>
      </c>
      <c r="H8306">
        <v>1850</v>
      </c>
      <c r="I8306">
        <v>3</v>
      </c>
      <c r="J8306">
        <v>0</v>
      </c>
      <c r="K8306">
        <v>175</v>
      </c>
    </row>
    <row r="8307" spans="1:11" x14ac:dyDescent="0.25">
      <c r="A8307" t="s">
        <v>18</v>
      </c>
      <c r="B8307" t="s">
        <v>14</v>
      </c>
      <c r="C8307" s="1">
        <v>43972</v>
      </c>
      <c r="D8307" t="s">
        <v>1537</v>
      </c>
      <c r="E8307" t="s">
        <v>85</v>
      </c>
      <c r="F8307" t="s">
        <v>85</v>
      </c>
      <c r="G8307" t="s">
        <v>4264</v>
      </c>
      <c r="H8307">
        <v>510</v>
      </c>
      <c r="I8307">
        <v>1</v>
      </c>
      <c r="J8307">
        <v>0</v>
      </c>
      <c r="K8307">
        <v>34</v>
      </c>
    </row>
    <row r="8308" spans="1:11" x14ac:dyDescent="0.25">
      <c r="A8308" t="s">
        <v>9</v>
      </c>
      <c r="B8308" t="s">
        <v>14</v>
      </c>
      <c r="C8308" s="1">
        <v>43972</v>
      </c>
      <c r="D8308" t="s">
        <v>470</v>
      </c>
      <c r="E8308" t="s">
        <v>20</v>
      </c>
      <c r="F8308" t="s">
        <v>39</v>
      </c>
      <c r="G8308" t="s">
        <v>3323</v>
      </c>
      <c r="H8308">
        <v>1601</v>
      </c>
      <c r="I8308">
        <v>3</v>
      </c>
      <c r="J8308">
        <v>2</v>
      </c>
      <c r="K8308">
        <v>95</v>
      </c>
    </row>
    <row r="8309" spans="1:11" x14ac:dyDescent="0.25">
      <c r="A8309" t="s">
        <v>9</v>
      </c>
      <c r="B8309" s="1">
        <v>43908</v>
      </c>
      <c r="C8309" s="1">
        <v>43908</v>
      </c>
      <c r="D8309" t="s">
        <v>103</v>
      </c>
      <c r="E8309" t="s">
        <v>11</v>
      </c>
      <c r="F8309" t="s">
        <v>93</v>
      </c>
      <c r="G8309" t="s">
        <v>4264</v>
      </c>
      <c r="H8309">
        <v>952</v>
      </c>
      <c r="I8309">
        <v>2</v>
      </c>
      <c r="J8309">
        <v>1</v>
      </c>
      <c r="K8309">
        <v>42</v>
      </c>
    </row>
    <row r="8310" spans="1:11" x14ac:dyDescent="0.25">
      <c r="A8310" t="s">
        <v>9</v>
      </c>
      <c r="B8310" t="s">
        <v>14</v>
      </c>
      <c r="C8310" s="1">
        <v>43972</v>
      </c>
      <c r="D8310" t="s">
        <v>3324</v>
      </c>
      <c r="E8310" t="s">
        <v>11</v>
      </c>
      <c r="F8310" t="s">
        <v>93</v>
      </c>
      <c r="G8310" t="s">
        <v>4264</v>
      </c>
      <c r="H8310">
        <v>1166</v>
      </c>
      <c r="I8310">
        <v>2</v>
      </c>
      <c r="J8310">
        <v>3</v>
      </c>
      <c r="K8310">
        <v>65</v>
      </c>
    </row>
    <row r="8311" spans="1:11" x14ac:dyDescent="0.25">
      <c r="A8311" t="s">
        <v>18</v>
      </c>
      <c r="B8311" t="s">
        <v>14</v>
      </c>
      <c r="C8311" s="1">
        <v>43972</v>
      </c>
      <c r="D8311" t="s">
        <v>648</v>
      </c>
      <c r="E8311" t="s">
        <v>20</v>
      </c>
      <c r="F8311" t="s">
        <v>39</v>
      </c>
      <c r="G8311" t="s">
        <v>2494</v>
      </c>
      <c r="H8311">
        <v>2700</v>
      </c>
      <c r="I8311">
        <v>2</v>
      </c>
      <c r="J8311">
        <v>1</v>
      </c>
      <c r="K8311">
        <v>260</v>
      </c>
    </row>
    <row r="8312" spans="1:11" x14ac:dyDescent="0.25">
      <c r="A8312" t="s">
        <v>18</v>
      </c>
      <c r="B8312" t="s">
        <v>14</v>
      </c>
      <c r="C8312" s="1">
        <v>43972</v>
      </c>
      <c r="D8312" t="s">
        <v>10</v>
      </c>
      <c r="E8312" t="s">
        <v>16</v>
      </c>
      <c r="F8312" t="s">
        <v>16</v>
      </c>
      <c r="G8312" t="s">
        <v>3325</v>
      </c>
      <c r="H8312">
        <v>1900</v>
      </c>
      <c r="I8312">
        <v>3</v>
      </c>
      <c r="J8312">
        <v>1</v>
      </c>
      <c r="K8312">
        <v>97</v>
      </c>
    </row>
    <row r="8313" spans="1:11" x14ac:dyDescent="0.25">
      <c r="A8313" t="s">
        <v>13</v>
      </c>
      <c r="B8313" t="s">
        <v>14</v>
      </c>
      <c r="C8313" s="1">
        <v>43972</v>
      </c>
      <c r="D8313" t="s">
        <v>1669</v>
      </c>
      <c r="E8313" t="s">
        <v>39</v>
      </c>
      <c r="F8313" t="s">
        <v>39</v>
      </c>
      <c r="G8313" t="s">
        <v>4264</v>
      </c>
      <c r="H8313">
        <v>1350</v>
      </c>
      <c r="I8313">
        <v>2</v>
      </c>
      <c r="J8313">
        <v>0</v>
      </c>
      <c r="K8313">
        <v>175</v>
      </c>
    </row>
    <row r="8314" spans="1:11" x14ac:dyDescent="0.25">
      <c r="A8314" t="s">
        <v>9</v>
      </c>
      <c r="B8314" s="1">
        <v>44061</v>
      </c>
      <c r="C8314" s="1">
        <v>44061</v>
      </c>
      <c r="D8314" t="s">
        <v>122</v>
      </c>
      <c r="E8314" t="s">
        <v>20</v>
      </c>
      <c r="F8314" t="s">
        <v>39</v>
      </c>
      <c r="G8314" t="s">
        <v>123</v>
      </c>
      <c r="H8314">
        <v>1520</v>
      </c>
      <c r="I8314">
        <v>2</v>
      </c>
      <c r="J8314">
        <v>2</v>
      </c>
      <c r="K8314">
        <v>96</v>
      </c>
    </row>
    <row r="8315" spans="1:11" x14ac:dyDescent="0.25">
      <c r="A8315" t="s">
        <v>13</v>
      </c>
      <c r="B8315" t="s">
        <v>14</v>
      </c>
      <c r="C8315" s="1">
        <v>43972</v>
      </c>
      <c r="D8315" t="s">
        <v>3053</v>
      </c>
      <c r="E8315" t="s">
        <v>16</v>
      </c>
      <c r="F8315" t="s">
        <v>16</v>
      </c>
      <c r="G8315" t="s">
        <v>4264</v>
      </c>
      <c r="H8315">
        <v>2100</v>
      </c>
      <c r="I8315">
        <v>6</v>
      </c>
      <c r="J8315">
        <v>3</v>
      </c>
      <c r="K8315">
        <v>100</v>
      </c>
    </row>
    <row r="8316" spans="1:11" x14ac:dyDescent="0.25">
      <c r="A8316" t="s">
        <v>9</v>
      </c>
      <c r="B8316" t="s">
        <v>14</v>
      </c>
      <c r="C8316" s="1">
        <v>43972</v>
      </c>
      <c r="D8316" t="s">
        <v>514</v>
      </c>
      <c r="E8316" t="s">
        <v>11</v>
      </c>
      <c r="F8316" t="s">
        <v>93</v>
      </c>
      <c r="G8316" t="s">
        <v>4264</v>
      </c>
      <c r="H8316">
        <v>1175</v>
      </c>
      <c r="I8316">
        <v>2</v>
      </c>
      <c r="J8316">
        <v>2</v>
      </c>
      <c r="K8316">
        <v>50</v>
      </c>
    </row>
    <row r="8317" spans="1:11" x14ac:dyDescent="0.25">
      <c r="A8317" t="s">
        <v>9</v>
      </c>
      <c r="B8317" t="s">
        <v>14</v>
      </c>
      <c r="C8317" s="1">
        <v>43972</v>
      </c>
      <c r="D8317" t="s">
        <v>1628</v>
      </c>
      <c r="E8317" t="s">
        <v>11</v>
      </c>
      <c r="F8317" t="s">
        <v>93</v>
      </c>
      <c r="G8317" t="s">
        <v>2577</v>
      </c>
      <c r="H8317">
        <v>1432</v>
      </c>
      <c r="I8317">
        <v>2</v>
      </c>
      <c r="J8317">
        <v>2</v>
      </c>
      <c r="K8317">
        <v>68</v>
      </c>
    </row>
    <row r="8318" spans="1:11" x14ac:dyDescent="0.25">
      <c r="A8318" t="s">
        <v>9</v>
      </c>
      <c r="B8318" s="1">
        <v>44000</v>
      </c>
      <c r="C8318" s="1">
        <v>44000</v>
      </c>
      <c r="D8318" t="s">
        <v>200</v>
      </c>
      <c r="E8318" t="s">
        <v>11</v>
      </c>
      <c r="F8318" t="s">
        <v>93</v>
      </c>
      <c r="G8318" t="s">
        <v>4264</v>
      </c>
      <c r="H8318">
        <v>1005</v>
      </c>
      <c r="I8318">
        <v>2</v>
      </c>
      <c r="J8318">
        <v>1</v>
      </c>
      <c r="K8318">
        <v>39.770000000000003</v>
      </c>
    </row>
    <row r="8319" spans="1:11" x14ac:dyDescent="0.25">
      <c r="A8319" t="s">
        <v>9</v>
      </c>
      <c r="B8319" t="s">
        <v>14</v>
      </c>
      <c r="C8319" s="1">
        <v>43972</v>
      </c>
      <c r="D8319" t="s">
        <v>592</v>
      </c>
      <c r="E8319" t="s">
        <v>11</v>
      </c>
      <c r="F8319" t="s">
        <v>93</v>
      </c>
      <c r="G8319" t="s">
        <v>4264</v>
      </c>
      <c r="H8319">
        <v>1309</v>
      </c>
      <c r="I8319">
        <v>2</v>
      </c>
      <c r="J8319">
        <v>1</v>
      </c>
      <c r="K8319">
        <v>80</v>
      </c>
    </row>
    <row r="8320" spans="1:11" x14ac:dyDescent="0.25">
      <c r="A8320" t="s">
        <v>9</v>
      </c>
      <c r="B8320" t="s">
        <v>14</v>
      </c>
      <c r="C8320" s="1">
        <v>43972</v>
      </c>
      <c r="D8320" t="s">
        <v>737</v>
      </c>
      <c r="E8320" t="s">
        <v>20</v>
      </c>
      <c r="F8320" t="s">
        <v>39</v>
      </c>
      <c r="G8320" t="s">
        <v>738</v>
      </c>
      <c r="H8320">
        <v>2251</v>
      </c>
      <c r="I8320">
        <v>4</v>
      </c>
      <c r="J8320">
        <v>2</v>
      </c>
      <c r="K8320">
        <v>370</v>
      </c>
    </row>
    <row r="8321" spans="1:11" x14ac:dyDescent="0.25">
      <c r="A8321" t="s">
        <v>9</v>
      </c>
      <c r="B8321" t="s">
        <v>14</v>
      </c>
      <c r="C8321" s="1">
        <v>43972</v>
      </c>
      <c r="D8321" t="s">
        <v>35</v>
      </c>
      <c r="E8321" t="s">
        <v>11</v>
      </c>
      <c r="F8321" t="s">
        <v>93</v>
      </c>
      <c r="G8321" t="s">
        <v>301</v>
      </c>
      <c r="H8321">
        <v>1050</v>
      </c>
      <c r="I8321">
        <v>2</v>
      </c>
      <c r="J8321">
        <v>1</v>
      </c>
      <c r="K8321">
        <v>77</v>
      </c>
    </row>
    <row r="8322" spans="1:11" x14ac:dyDescent="0.25">
      <c r="A8322" t="s">
        <v>9</v>
      </c>
      <c r="B8322" s="1">
        <v>44186</v>
      </c>
      <c r="C8322" s="1">
        <v>44186</v>
      </c>
      <c r="D8322" t="s">
        <v>73</v>
      </c>
      <c r="E8322" t="s">
        <v>20</v>
      </c>
      <c r="F8322" t="s">
        <v>39</v>
      </c>
      <c r="G8322" t="s">
        <v>74</v>
      </c>
      <c r="H8322">
        <v>1100</v>
      </c>
      <c r="I8322">
        <v>3</v>
      </c>
      <c r="J8322">
        <v>2</v>
      </c>
      <c r="K8322">
        <v>53</v>
      </c>
    </row>
    <row r="8323" spans="1:11" x14ac:dyDescent="0.25">
      <c r="A8323" t="s">
        <v>13</v>
      </c>
      <c r="B8323" t="s">
        <v>14</v>
      </c>
      <c r="C8323" s="1">
        <v>43972</v>
      </c>
      <c r="D8323" t="s">
        <v>144</v>
      </c>
      <c r="E8323" t="s">
        <v>39</v>
      </c>
      <c r="F8323" t="s">
        <v>39</v>
      </c>
      <c r="G8323" t="s">
        <v>4264</v>
      </c>
      <c r="H8323">
        <v>2400</v>
      </c>
      <c r="I8323">
        <v>3</v>
      </c>
      <c r="J8323">
        <v>3</v>
      </c>
      <c r="K8323">
        <v>310</v>
      </c>
    </row>
    <row r="8324" spans="1:11" x14ac:dyDescent="0.25">
      <c r="A8324" t="s">
        <v>9</v>
      </c>
      <c r="B8324" t="s">
        <v>14</v>
      </c>
      <c r="C8324" s="1">
        <v>43972</v>
      </c>
      <c r="D8324" t="s">
        <v>103</v>
      </c>
      <c r="E8324" t="s">
        <v>20</v>
      </c>
      <c r="F8324" t="s">
        <v>39</v>
      </c>
      <c r="G8324" t="s">
        <v>104</v>
      </c>
      <c r="H8324">
        <v>1565</v>
      </c>
      <c r="I8324">
        <v>2</v>
      </c>
      <c r="J8324">
        <v>2</v>
      </c>
      <c r="K8324">
        <v>56.34</v>
      </c>
    </row>
    <row r="8325" spans="1:11" x14ac:dyDescent="0.25">
      <c r="A8325" t="s">
        <v>18</v>
      </c>
      <c r="B8325" t="s">
        <v>14</v>
      </c>
      <c r="C8325" s="1">
        <v>43972</v>
      </c>
      <c r="D8325" t="s">
        <v>1765</v>
      </c>
      <c r="E8325" t="s">
        <v>11</v>
      </c>
      <c r="F8325" t="s">
        <v>93</v>
      </c>
      <c r="G8325" t="s">
        <v>4264</v>
      </c>
      <c r="H8325">
        <v>940</v>
      </c>
      <c r="I8325">
        <v>2</v>
      </c>
      <c r="J8325">
        <v>1</v>
      </c>
      <c r="K8325">
        <v>56</v>
      </c>
    </row>
    <row r="8326" spans="1:11" x14ac:dyDescent="0.25">
      <c r="A8326" t="s">
        <v>9</v>
      </c>
      <c r="B8326" s="1">
        <v>44000</v>
      </c>
      <c r="C8326" s="1">
        <v>44000</v>
      </c>
      <c r="D8326" t="s">
        <v>226</v>
      </c>
      <c r="E8326" t="s">
        <v>11</v>
      </c>
      <c r="F8326" t="s">
        <v>93</v>
      </c>
      <c r="G8326" t="s">
        <v>4264</v>
      </c>
      <c r="H8326">
        <v>1015</v>
      </c>
      <c r="I8326">
        <v>2</v>
      </c>
      <c r="J8326">
        <v>1</v>
      </c>
      <c r="K8326">
        <v>40.1</v>
      </c>
    </row>
    <row r="8327" spans="1:11" x14ac:dyDescent="0.25">
      <c r="A8327" t="s">
        <v>13</v>
      </c>
      <c r="B8327" t="s">
        <v>14</v>
      </c>
      <c r="C8327" s="1">
        <v>43972</v>
      </c>
      <c r="D8327" t="s">
        <v>1458</v>
      </c>
      <c r="E8327" t="s">
        <v>39</v>
      </c>
      <c r="F8327" t="s">
        <v>39</v>
      </c>
      <c r="G8327" t="s">
        <v>4264</v>
      </c>
      <c r="H8327">
        <v>2400</v>
      </c>
      <c r="I8327">
        <v>2</v>
      </c>
      <c r="J8327">
        <v>0</v>
      </c>
      <c r="K8327">
        <v>360</v>
      </c>
    </row>
    <row r="8328" spans="1:11" x14ac:dyDescent="0.25">
      <c r="A8328" t="s">
        <v>9</v>
      </c>
      <c r="B8328" t="s">
        <v>14</v>
      </c>
      <c r="C8328" s="1">
        <v>43972</v>
      </c>
      <c r="D8328" t="s">
        <v>61</v>
      </c>
      <c r="E8328" t="s">
        <v>20</v>
      </c>
      <c r="F8328" t="s">
        <v>39</v>
      </c>
      <c r="G8328" t="s">
        <v>3326</v>
      </c>
      <c r="H8328">
        <v>1652</v>
      </c>
      <c r="I8328">
        <v>3</v>
      </c>
      <c r="J8328">
        <v>3</v>
      </c>
      <c r="K8328">
        <v>110</v>
      </c>
    </row>
    <row r="8329" spans="1:11" x14ac:dyDescent="0.25">
      <c r="A8329" t="s">
        <v>9</v>
      </c>
      <c r="B8329" t="s">
        <v>14</v>
      </c>
      <c r="C8329" s="1">
        <v>43972</v>
      </c>
      <c r="D8329" t="s">
        <v>24</v>
      </c>
      <c r="E8329" t="s">
        <v>11</v>
      </c>
      <c r="F8329" t="s">
        <v>93</v>
      </c>
      <c r="G8329" t="s">
        <v>4264</v>
      </c>
      <c r="H8329">
        <v>1100</v>
      </c>
      <c r="I8329">
        <v>2</v>
      </c>
      <c r="J8329">
        <v>2</v>
      </c>
      <c r="K8329">
        <v>52</v>
      </c>
    </row>
    <row r="8330" spans="1:11" x14ac:dyDescent="0.25">
      <c r="A8330" t="s">
        <v>9</v>
      </c>
      <c r="B8330" t="s">
        <v>14</v>
      </c>
      <c r="C8330" s="1">
        <v>43972</v>
      </c>
      <c r="D8330" t="s">
        <v>592</v>
      </c>
      <c r="E8330" t="s">
        <v>27</v>
      </c>
      <c r="F8330" t="s">
        <v>16</v>
      </c>
      <c r="G8330" t="s">
        <v>593</v>
      </c>
      <c r="H8330">
        <v>2340</v>
      </c>
      <c r="I8330">
        <v>4</v>
      </c>
      <c r="J8330">
        <v>1</v>
      </c>
      <c r="K8330">
        <v>145</v>
      </c>
    </row>
    <row r="8331" spans="1:11" x14ac:dyDescent="0.25">
      <c r="A8331" t="s">
        <v>9</v>
      </c>
      <c r="B8331" s="1">
        <v>44033</v>
      </c>
      <c r="C8331" s="1">
        <v>44033</v>
      </c>
      <c r="D8331" t="s">
        <v>293</v>
      </c>
      <c r="E8331" t="s">
        <v>11</v>
      </c>
      <c r="F8331" t="s">
        <v>93</v>
      </c>
      <c r="G8331" t="s">
        <v>3327</v>
      </c>
      <c r="H8331">
        <v>1084</v>
      </c>
      <c r="I8331">
        <v>2</v>
      </c>
      <c r="J8331">
        <v>1</v>
      </c>
      <c r="K8331">
        <v>179</v>
      </c>
    </row>
    <row r="8332" spans="1:11" x14ac:dyDescent="0.25">
      <c r="A8332" t="s">
        <v>13</v>
      </c>
      <c r="B8332" t="s">
        <v>14</v>
      </c>
      <c r="C8332" s="1">
        <v>43972</v>
      </c>
      <c r="D8332" t="s">
        <v>610</v>
      </c>
      <c r="E8332" t="s">
        <v>93</v>
      </c>
      <c r="F8332" t="s">
        <v>93</v>
      </c>
      <c r="G8332" t="s">
        <v>4264</v>
      </c>
      <c r="H8332">
        <v>1200</v>
      </c>
      <c r="I8332">
        <v>1</v>
      </c>
      <c r="J8332">
        <v>1</v>
      </c>
      <c r="K8332">
        <v>81</v>
      </c>
    </row>
    <row r="8333" spans="1:11" x14ac:dyDescent="0.25">
      <c r="A8333" t="s">
        <v>9</v>
      </c>
      <c r="B8333" t="s">
        <v>14</v>
      </c>
      <c r="C8333" s="1">
        <v>43972</v>
      </c>
      <c r="D8333" t="s">
        <v>978</v>
      </c>
      <c r="E8333" t="s">
        <v>20</v>
      </c>
      <c r="F8333" t="s">
        <v>39</v>
      </c>
      <c r="G8333" t="s">
        <v>3328</v>
      </c>
      <c r="H8333">
        <v>1400</v>
      </c>
      <c r="I8333">
        <v>3</v>
      </c>
      <c r="J8333">
        <v>3</v>
      </c>
      <c r="K8333">
        <v>69</v>
      </c>
    </row>
    <row r="8334" spans="1:11" x14ac:dyDescent="0.25">
      <c r="A8334" t="s">
        <v>13</v>
      </c>
      <c r="B8334" s="1">
        <v>43906</v>
      </c>
      <c r="C8334" s="1">
        <v>43906</v>
      </c>
      <c r="D8334" t="s">
        <v>803</v>
      </c>
      <c r="E8334" t="s">
        <v>16</v>
      </c>
      <c r="F8334" t="s">
        <v>16</v>
      </c>
      <c r="G8334" t="s">
        <v>4264</v>
      </c>
      <c r="H8334">
        <v>2400</v>
      </c>
      <c r="I8334">
        <v>5</v>
      </c>
      <c r="J8334">
        <v>0</v>
      </c>
      <c r="K8334">
        <v>320</v>
      </c>
    </row>
    <row r="8335" spans="1:11" x14ac:dyDescent="0.25">
      <c r="A8335" t="s">
        <v>9</v>
      </c>
      <c r="B8335" s="1">
        <v>44030</v>
      </c>
      <c r="C8335" s="1">
        <v>44030</v>
      </c>
      <c r="D8335" t="s">
        <v>10</v>
      </c>
      <c r="E8335" t="s">
        <v>11</v>
      </c>
      <c r="F8335" t="s">
        <v>93</v>
      </c>
      <c r="G8335" t="s">
        <v>223</v>
      </c>
      <c r="H8335">
        <v>1020</v>
      </c>
      <c r="I8335">
        <v>2</v>
      </c>
      <c r="J8335">
        <v>1</v>
      </c>
      <c r="K8335">
        <v>27.43</v>
      </c>
    </row>
    <row r="8336" spans="1:11" x14ac:dyDescent="0.25">
      <c r="A8336" t="s">
        <v>9</v>
      </c>
      <c r="B8336" t="s">
        <v>14</v>
      </c>
      <c r="C8336" s="1">
        <v>43972</v>
      </c>
      <c r="D8336" t="s">
        <v>24</v>
      </c>
      <c r="E8336" t="s">
        <v>11</v>
      </c>
      <c r="F8336" t="s">
        <v>93</v>
      </c>
      <c r="G8336" t="s">
        <v>1210</v>
      </c>
      <c r="H8336">
        <v>1267</v>
      </c>
      <c r="I8336">
        <v>2</v>
      </c>
      <c r="J8336">
        <v>1</v>
      </c>
      <c r="K8336">
        <v>90.33</v>
      </c>
    </row>
    <row r="8337" spans="1:11" x14ac:dyDescent="0.25">
      <c r="A8337" t="s">
        <v>9</v>
      </c>
      <c r="B8337" t="s">
        <v>14</v>
      </c>
      <c r="C8337" s="1">
        <v>43972</v>
      </c>
      <c r="D8337" t="s">
        <v>97</v>
      </c>
      <c r="E8337" t="s">
        <v>27</v>
      </c>
      <c r="F8337" t="s">
        <v>16</v>
      </c>
      <c r="G8337" t="s">
        <v>2653</v>
      </c>
      <c r="H8337">
        <v>2439</v>
      </c>
      <c r="I8337">
        <v>4</v>
      </c>
      <c r="J8337">
        <v>3</v>
      </c>
      <c r="K8337">
        <v>185</v>
      </c>
    </row>
    <row r="8338" spans="1:11" x14ac:dyDescent="0.25">
      <c r="A8338" t="s">
        <v>18</v>
      </c>
      <c r="B8338" t="s">
        <v>14</v>
      </c>
      <c r="C8338" s="1">
        <v>43972</v>
      </c>
      <c r="D8338" t="s">
        <v>318</v>
      </c>
      <c r="E8338" t="s">
        <v>20</v>
      </c>
      <c r="F8338" t="s">
        <v>39</v>
      </c>
      <c r="G8338" t="s">
        <v>319</v>
      </c>
      <c r="H8338">
        <v>1645</v>
      </c>
      <c r="I8338">
        <v>3</v>
      </c>
      <c r="K8338">
        <v>95</v>
      </c>
    </row>
    <row r="8339" spans="1:11" x14ac:dyDescent="0.25">
      <c r="A8339" t="s">
        <v>9</v>
      </c>
      <c r="B8339" t="s">
        <v>14</v>
      </c>
      <c r="C8339" s="1">
        <v>43972</v>
      </c>
      <c r="D8339" t="s">
        <v>810</v>
      </c>
      <c r="E8339" t="s">
        <v>20</v>
      </c>
      <c r="F8339" t="s">
        <v>39</v>
      </c>
      <c r="G8339" t="s">
        <v>4264</v>
      </c>
      <c r="H8339">
        <v>1100</v>
      </c>
      <c r="I8339">
        <v>2</v>
      </c>
      <c r="J8339">
        <v>2</v>
      </c>
      <c r="K8339">
        <v>75</v>
      </c>
    </row>
    <row r="8340" spans="1:11" x14ac:dyDescent="0.25">
      <c r="A8340" t="s">
        <v>18</v>
      </c>
      <c r="B8340" s="1">
        <v>44183</v>
      </c>
      <c r="C8340" s="1">
        <v>44183</v>
      </c>
      <c r="D8340" t="s">
        <v>61</v>
      </c>
      <c r="E8340" t="s">
        <v>20</v>
      </c>
      <c r="F8340" t="s">
        <v>39</v>
      </c>
      <c r="G8340" t="s">
        <v>4264</v>
      </c>
      <c r="H8340">
        <v>1320</v>
      </c>
      <c r="I8340">
        <v>2</v>
      </c>
      <c r="J8340">
        <v>1</v>
      </c>
      <c r="K8340">
        <v>38.119999999999997</v>
      </c>
    </row>
    <row r="8341" spans="1:11" x14ac:dyDescent="0.25">
      <c r="A8341" t="s">
        <v>9</v>
      </c>
      <c r="B8341" s="1">
        <v>43939</v>
      </c>
      <c r="C8341" s="1">
        <v>43939</v>
      </c>
      <c r="D8341" t="s">
        <v>960</v>
      </c>
      <c r="E8341" t="s">
        <v>11</v>
      </c>
      <c r="F8341" t="s">
        <v>93</v>
      </c>
      <c r="G8341" t="s">
        <v>4264</v>
      </c>
      <c r="H8341">
        <v>1000</v>
      </c>
      <c r="I8341">
        <v>2</v>
      </c>
      <c r="J8341">
        <v>1</v>
      </c>
      <c r="K8341">
        <v>29.7</v>
      </c>
    </row>
    <row r="8342" spans="1:11" x14ac:dyDescent="0.25">
      <c r="A8342" t="s">
        <v>18</v>
      </c>
      <c r="B8342" t="s">
        <v>14</v>
      </c>
      <c r="C8342" s="1">
        <v>43972</v>
      </c>
      <c r="D8342" t="s">
        <v>24</v>
      </c>
      <c r="E8342" t="s">
        <v>16</v>
      </c>
      <c r="F8342" t="s">
        <v>16</v>
      </c>
      <c r="G8342" t="s">
        <v>2355</v>
      </c>
      <c r="H8342">
        <v>5000</v>
      </c>
      <c r="I8342">
        <v>5</v>
      </c>
      <c r="J8342">
        <v>2</v>
      </c>
      <c r="K8342">
        <v>550</v>
      </c>
    </row>
    <row r="8343" spans="1:11" x14ac:dyDescent="0.25">
      <c r="A8343" t="s">
        <v>18</v>
      </c>
      <c r="B8343" t="s">
        <v>14</v>
      </c>
      <c r="C8343" s="1">
        <v>43972</v>
      </c>
      <c r="D8343" t="s">
        <v>92</v>
      </c>
      <c r="E8343" t="s">
        <v>33</v>
      </c>
      <c r="F8343" t="s">
        <v>33</v>
      </c>
      <c r="G8343" t="s">
        <v>4264</v>
      </c>
      <c r="H8343">
        <v>2500</v>
      </c>
      <c r="I8343">
        <v>6</v>
      </c>
      <c r="J8343">
        <v>3</v>
      </c>
      <c r="K8343">
        <v>58</v>
      </c>
    </row>
    <row r="8344" spans="1:11" x14ac:dyDescent="0.25">
      <c r="A8344" t="s">
        <v>13</v>
      </c>
      <c r="B8344" t="s">
        <v>14</v>
      </c>
      <c r="C8344" s="1">
        <v>43972</v>
      </c>
      <c r="D8344" t="s">
        <v>210</v>
      </c>
      <c r="E8344" t="s">
        <v>93</v>
      </c>
      <c r="F8344" t="s">
        <v>93</v>
      </c>
      <c r="G8344" t="s">
        <v>4264</v>
      </c>
      <c r="H8344">
        <v>2480</v>
      </c>
      <c r="I8344">
        <v>2</v>
      </c>
      <c r="J8344">
        <v>1</v>
      </c>
      <c r="K8344">
        <v>160</v>
      </c>
    </row>
    <row r="8345" spans="1:11" x14ac:dyDescent="0.25">
      <c r="A8345" t="s">
        <v>18</v>
      </c>
      <c r="B8345" t="s">
        <v>14</v>
      </c>
      <c r="C8345" s="1">
        <v>43972</v>
      </c>
      <c r="D8345" t="s">
        <v>310</v>
      </c>
      <c r="E8345" t="s">
        <v>11</v>
      </c>
      <c r="F8345" t="s">
        <v>93</v>
      </c>
      <c r="G8345" t="s">
        <v>3329</v>
      </c>
      <c r="H8345">
        <v>1086</v>
      </c>
      <c r="I8345">
        <v>2</v>
      </c>
      <c r="J8345">
        <v>2</v>
      </c>
      <c r="K8345">
        <v>44.5</v>
      </c>
    </row>
    <row r="8346" spans="1:11" x14ac:dyDescent="0.25">
      <c r="A8346" t="s">
        <v>9</v>
      </c>
      <c r="B8346" s="1">
        <v>44153</v>
      </c>
      <c r="C8346" s="1">
        <v>44153</v>
      </c>
      <c r="D8346" t="s">
        <v>50</v>
      </c>
      <c r="E8346" t="s">
        <v>51</v>
      </c>
      <c r="F8346" t="s">
        <v>85</v>
      </c>
      <c r="G8346" t="s">
        <v>1413</v>
      </c>
      <c r="H8346">
        <v>416</v>
      </c>
      <c r="I8346">
        <v>1</v>
      </c>
      <c r="J8346">
        <v>1</v>
      </c>
      <c r="K8346">
        <v>18</v>
      </c>
    </row>
    <row r="8347" spans="1:11" x14ac:dyDescent="0.25">
      <c r="A8347" t="s">
        <v>18</v>
      </c>
      <c r="B8347" t="s">
        <v>14</v>
      </c>
      <c r="C8347" s="1">
        <v>43972</v>
      </c>
      <c r="D8347" t="s">
        <v>124</v>
      </c>
      <c r="E8347" t="s">
        <v>11</v>
      </c>
      <c r="F8347" t="s">
        <v>93</v>
      </c>
      <c r="G8347" t="s">
        <v>1050</v>
      </c>
      <c r="H8347">
        <v>1066</v>
      </c>
      <c r="I8347">
        <v>2</v>
      </c>
      <c r="J8347">
        <v>1</v>
      </c>
      <c r="K8347">
        <v>52.23</v>
      </c>
    </row>
    <row r="8348" spans="1:11" x14ac:dyDescent="0.25">
      <c r="A8348" t="s">
        <v>9</v>
      </c>
      <c r="B8348" t="s">
        <v>14</v>
      </c>
      <c r="C8348" s="1">
        <v>43972</v>
      </c>
      <c r="D8348" t="s">
        <v>326</v>
      </c>
      <c r="E8348" t="s">
        <v>20</v>
      </c>
      <c r="F8348" t="s">
        <v>39</v>
      </c>
      <c r="G8348" t="s">
        <v>327</v>
      </c>
      <c r="H8348">
        <v>1730</v>
      </c>
      <c r="I8348">
        <v>3</v>
      </c>
      <c r="J8348">
        <v>1</v>
      </c>
      <c r="K8348">
        <v>93</v>
      </c>
    </row>
    <row r="8349" spans="1:11" x14ac:dyDescent="0.25">
      <c r="A8349" t="s">
        <v>9</v>
      </c>
      <c r="B8349" s="1">
        <v>43850</v>
      </c>
      <c r="C8349" s="1">
        <v>43850</v>
      </c>
      <c r="D8349" t="s">
        <v>350</v>
      </c>
      <c r="E8349" t="s">
        <v>11</v>
      </c>
      <c r="F8349" t="s">
        <v>93</v>
      </c>
      <c r="G8349" t="s">
        <v>1261</v>
      </c>
      <c r="H8349">
        <v>1205</v>
      </c>
      <c r="I8349">
        <v>2</v>
      </c>
      <c r="J8349">
        <v>1</v>
      </c>
      <c r="K8349">
        <v>63.86</v>
      </c>
    </row>
    <row r="8350" spans="1:11" x14ac:dyDescent="0.25">
      <c r="A8350" t="s">
        <v>9</v>
      </c>
      <c r="B8350" t="s">
        <v>14</v>
      </c>
      <c r="C8350" s="1">
        <v>43972</v>
      </c>
      <c r="D8350" t="s">
        <v>31</v>
      </c>
      <c r="E8350" t="s">
        <v>27</v>
      </c>
      <c r="F8350" t="s">
        <v>16</v>
      </c>
      <c r="G8350" t="s">
        <v>510</v>
      </c>
      <c r="H8350">
        <v>2500</v>
      </c>
      <c r="I8350">
        <v>5</v>
      </c>
      <c r="J8350">
        <v>2</v>
      </c>
      <c r="K8350">
        <v>175</v>
      </c>
    </row>
    <row r="8351" spans="1:11" x14ac:dyDescent="0.25">
      <c r="A8351" t="s">
        <v>9</v>
      </c>
      <c r="B8351" t="s">
        <v>14</v>
      </c>
      <c r="C8351" s="1">
        <v>43972</v>
      </c>
      <c r="D8351" t="s">
        <v>552</v>
      </c>
      <c r="E8351" t="s">
        <v>11</v>
      </c>
      <c r="F8351" t="s">
        <v>93</v>
      </c>
      <c r="G8351" t="s">
        <v>3330</v>
      </c>
      <c r="H8351">
        <v>960</v>
      </c>
      <c r="I8351">
        <v>2</v>
      </c>
      <c r="J8351">
        <v>1</v>
      </c>
      <c r="K8351">
        <v>55</v>
      </c>
    </row>
    <row r="8352" spans="1:11" x14ac:dyDescent="0.25">
      <c r="A8352" t="s">
        <v>9</v>
      </c>
      <c r="B8352" s="1">
        <v>44030</v>
      </c>
      <c r="C8352" s="1">
        <v>44030</v>
      </c>
      <c r="D8352" t="s">
        <v>122</v>
      </c>
      <c r="E8352" t="s">
        <v>20</v>
      </c>
      <c r="F8352" t="s">
        <v>39</v>
      </c>
      <c r="G8352" t="s">
        <v>123</v>
      </c>
      <c r="H8352">
        <v>1510</v>
      </c>
      <c r="I8352">
        <v>3</v>
      </c>
      <c r="J8352">
        <v>2</v>
      </c>
      <c r="K8352">
        <v>83.05</v>
      </c>
    </row>
    <row r="8353" spans="1:11" x14ac:dyDescent="0.25">
      <c r="A8353" t="s">
        <v>18</v>
      </c>
      <c r="B8353" t="s">
        <v>14</v>
      </c>
      <c r="C8353" s="1">
        <v>43972</v>
      </c>
      <c r="D8353" t="s">
        <v>1424</v>
      </c>
      <c r="E8353" t="s">
        <v>16</v>
      </c>
      <c r="F8353" t="s">
        <v>16</v>
      </c>
      <c r="G8353" t="s">
        <v>4264</v>
      </c>
      <c r="H8353">
        <v>1600</v>
      </c>
      <c r="I8353">
        <v>4</v>
      </c>
      <c r="J8353">
        <v>2</v>
      </c>
      <c r="K8353">
        <v>90</v>
      </c>
    </row>
    <row r="8354" spans="1:11" x14ac:dyDescent="0.25">
      <c r="A8354" t="s">
        <v>18</v>
      </c>
      <c r="B8354" t="s">
        <v>14</v>
      </c>
      <c r="C8354" s="1">
        <v>43972</v>
      </c>
      <c r="D8354" t="s">
        <v>359</v>
      </c>
      <c r="E8354" t="s">
        <v>39</v>
      </c>
      <c r="F8354" t="s">
        <v>39</v>
      </c>
      <c r="G8354" t="s">
        <v>3331</v>
      </c>
      <c r="H8354">
        <v>2300</v>
      </c>
      <c r="I8354">
        <v>3</v>
      </c>
      <c r="J8354">
        <v>2</v>
      </c>
      <c r="K8354">
        <v>142</v>
      </c>
    </row>
    <row r="8355" spans="1:11" x14ac:dyDescent="0.25">
      <c r="A8355" t="s">
        <v>18</v>
      </c>
      <c r="B8355" t="s">
        <v>14</v>
      </c>
      <c r="C8355" s="1">
        <v>43972</v>
      </c>
      <c r="D8355" t="s">
        <v>2703</v>
      </c>
      <c r="E8355" t="s">
        <v>11</v>
      </c>
      <c r="F8355" t="s">
        <v>93</v>
      </c>
      <c r="G8355" t="s">
        <v>4264</v>
      </c>
      <c r="H8355">
        <v>1000</v>
      </c>
      <c r="I8355">
        <v>2</v>
      </c>
      <c r="J8355">
        <v>1</v>
      </c>
      <c r="K8355">
        <v>63</v>
      </c>
    </row>
    <row r="8356" spans="1:11" x14ac:dyDescent="0.25">
      <c r="A8356" t="s">
        <v>9</v>
      </c>
      <c r="B8356" t="s">
        <v>14</v>
      </c>
      <c r="C8356" s="1">
        <v>43972</v>
      </c>
      <c r="D8356" t="s">
        <v>1147</v>
      </c>
      <c r="E8356" t="s">
        <v>11</v>
      </c>
      <c r="F8356" t="s">
        <v>93</v>
      </c>
      <c r="G8356" t="s">
        <v>4264</v>
      </c>
      <c r="H8356">
        <v>1160</v>
      </c>
      <c r="I8356">
        <v>2</v>
      </c>
      <c r="J8356">
        <v>1</v>
      </c>
      <c r="K8356">
        <v>46.39</v>
      </c>
    </row>
    <row r="8357" spans="1:11" x14ac:dyDescent="0.25">
      <c r="A8357" t="s">
        <v>9</v>
      </c>
      <c r="B8357" s="1">
        <v>44093</v>
      </c>
      <c r="C8357" s="1">
        <v>44093</v>
      </c>
      <c r="D8357" t="s">
        <v>186</v>
      </c>
      <c r="E8357" t="s">
        <v>20</v>
      </c>
      <c r="F8357" t="s">
        <v>39</v>
      </c>
      <c r="G8357" t="s">
        <v>4264</v>
      </c>
      <c r="H8357">
        <v>1553</v>
      </c>
      <c r="I8357">
        <v>2</v>
      </c>
      <c r="J8357">
        <v>2</v>
      </c>
      <c r="K8357">
        <v>58.23</v>
      </c>
    </row>
    <row r="8358" spans="1:11" x14ac:dyDescent="0.25">
      <c r="A8358" t="s">
        <v>9</v>
      </c>
      <c r="B8358" t="s">
        <v>14</v>
      </c>
      <c r="C8358" s="1">
        <v>43972</v>
      </c>
      <c r="D8358" t="s">
        <v>1013</v>
      </c>
      <c r="E8358" t="s">
        <v>27</v>
      </c>
      <c r="F8358" t="s">
        <v>16</v>
      </c>
      <c r="G8358" t="s">
        <v>2794</v>
      </c>
      <c r="H8358">
        <v>3436</v>
      </c>
      <c r="I8358">
        <v>5</v>
      </c>
      <c r="K8358">
        <v>345</v>
      </c>
    </row>
    <row r="8359" spans="1:11" x14ac:dyDescent="0.25">
      <c r="A8359" t="s">
        <v>9</v>
      </c>
      <c r="B8359" s="1">
        <v>44061</v>
      </c>
      <c r="C8359" s="1">
        <v>44061</v>
      </c>
      <c r="D8359" t="s">
        <v>896</v>
      </c>
      <c r="E8359" t="s">
        <v>11</v>
      </c>
      <c r="F8359" t="s">
        <v>93</v>
      </c>
      <c r="G8359" t="s">
        <v>4264</v>
      </c>
      <c r="H8359">
        <v>1134</v>
      </c>
      <c r="I8359">
        <v>2</v>
      </c>
      <c r="J8359">
        <v>2</v>
      </c>
      <c r="K8359">
        <v>45</v>
      </c>
    </row>
    <row r="8360" spans="1:11" x14ac:dyDescent="0.25">
      <c r="A8360" t="s">
        <v>13</v>
      </c>
      <c r="B8360" t="s">
        <v>14</v>
      </c>
      <c r="C8360" s="1">
        <v>43972</v>
      </c>
      <c r="D8360" t="s">
        <v>269</v>
      </c>
      <c r="E8360" t="s">
        <v>16</v>
      </c>
      <c r="F8360" t="s">
        <v>16</v>
      </c>
      <c r="G8360" t="s">
        <v>4264</v>
      </c>
      <c r="H8360">
        <v>600</v>
      </c>
      <c r="I8360">
        <v>4</v>
      </c>
      <c r="J8360">
        <v>2</v>
      </c>
      <c r="K8360">
        <v>80</v>
      </c>
    </row>
    <row r="8361" spans="1:11" x14ac:dyDescent="0.25">
      <c r="A8361" t="s">
        <v>13</v>
      </c>
      <c r="B8361" t="s">
        <v>14</v>
      </c>
      <c r="C8361" s="1">
        <v>43972</v>
      </c>
      <c r="D8361" t="s">
        <v>332</v>
      </c>
      <c r="E8361" t="s">
        <v>249</v>
      </c>
      <c r="F8361" t="s">
        <v>249</v>
      </c>
      <c r="G8361" t="s">
        <v>4264</v>
      </c>
      <c r="H8361">
        <v>2400</v>
      </c>
      <c r="I8361">
        <v>3</v>
      </c>
      <c r="J8361">
        <v>3</v>
      </c>
      <c r="K8361">
        <v>80</v>
      </c>
    </row>
    <row r="8362" spans="1:11" x14ac:dyDescent="0.25">
      <c r="A8362" t="s">
        <v>13</v>
      </c>
      <c r="B8362" s="1">
        <v>44153</v>
      </c>
      <c r="C8362" s="1">
        <v>44153</v>
      </c>
      <c r="D8362" t="s">
        <v>24</v>
      </c>
      <c r="E8362" t="s">
        <v>16</v>
      </c>
      <c r="F8362" t="s">
        <v>16</v>
      </c>
      <c r="G8362" t="s">
        <v>4264</v>
      </c>
      <c r="H8362">
        <v>2400</v>
      </c>
      <c r="I8362">
        <v>4</v>
      </c>
      <c r="J8362">
        <v>1</v>
      </c>
      <c r="K8362">
        <v>143</v>
      </c>
    </row>
    <row r="8363" spans="1:11" x14ac:dyDescent="0.25">
      <c r="A8363" t="s">
        <v>9</v>
      </c>
      <c r="B8363" t="s">
        <v>14</v>
      </c>
      <c r="C8363" s="1">
        <v>43972</v>
      </c>
      <c r="D8363" t="s">
        <v>3295</v>
      </c>
      <c r="E8363" t="s">
        <v>11</v>
      </c>
      <c r="F8363" t="s">
        <v>93</v>
      </c>
      <c r="G8363" t="s">
        <v>4264</v>
      </c>
      <c r="H8363">
        <v>1350</v>
      </c>
      <c r="I8363">
        <v>2</v>
      </c>
      <c r="J8363">
        <v>2</v>
      </c>
      <c r="K8363">
        <v>65</v>
      </c>
    </row>
    <row r="8364" spans="1:11" x14ac:dyDescent="0.25">
      <c r="A8364" t="s">
        <v>9</v>
      </c>
      <c r="B8364" t="s">
        <v>14</v>
      </c>
      <c r="C8364" s="1">
        <v>43972</v>
      </c>
      <c r="D8364" t="s">
        <v>38</v>
      </c>
      <c r="E8364" t="s">
        <v>11</v>
      </c>
      <c r="F8364" t="s">
        <v>93</v>
      </c>
      <c r="G8364" t="s">
        <v>4264</v>
      </c>
      <c r="H8364">
        <v>1032</v>
      </c>
      <c r="I8364">
        <v>2</v>
      </c>
      <c r="J8364">
        <v>1</v>
      </c>
      <c r="K8364">
        <v>42</v>
      </c>
    </row>
    <row r="8365" spans="1:11" x14ac:dyDescent="0.25">
      <c r="A8365" t="s">
        <v>9</v>
      </c>
      <c r="B8365" t="s">
        <v>14</v>
      </c>
      <c r="C8365" s="1">
        <v>43972</v>
      </c>
      <c r="D8365" t="s">
        <v>3059</v>
      </c>
      <c r="E8365" t="s">
        <v>20</v>
      </c>
      <c r="F8365" t="s">
        <v>39</v>
      </c>
      <c r="G8365" t="s">
        <v>3332</v>
      </c>
      <c r="H8365">
        <v>1998</v>
      </c>
      <c r="I8365">
        <v>3</v>
      </c>
      <c r="J8365">
        <v>2</v>
      </c>
      <c r="K8365">
        <v>117</v>
      </c>
    </row>
    <row r="8366" spans="1:11" x14ac:dyDescent="0.25">
      <c r="A8366" t="s">
        <v>9</v>
      </c>
      <c r="B8366" s="1">
        <v>44061</v>
      </c>
      <c r="C8366" s="1">
        <v>44061</v>
      </c>
      <c r="D8366" t="s">
        <v>79</v>
      </c>
      <c r="E8366" t="s">
        <v>11</v>
      </c>
      <c r="F8366" t="s">
        <v>93</v>
      </c>
      <c r="G8366" t="s">
        <v>4264</v>
      </c>
      <c r="H8366">
        <v>1225</v>
      </c>
      <c r="I8366">
        <v>2</v>
      </c>
      <c r="J8366">
        <v>2</v>
      </c>
      <c r="K8366">
        <v>48</v>
      </c>
    </row>
    <row r="8367" spans="1:11" x14ac:dyDescent="0.25">
      <c r="A8367" t="s">
        <v>9</v>
      </c>
      <c r="B8367" t="s">
        <v>14</v>
      </c>
      <c r="C8367" s="1">
        <v>43972</v>
      </c>
      <c r="D8367" t="s">
        <v>81</v>
      </c>
      <c r="E8367" t="s">
        <v>11</v>
      </c>
      <c r="F8367" t="s">
        <v>93</v>
      </c>
      <c r="G8367" t="s">
        <v>2044</v>
      </c>
      <c r="H8367">
        <v>1262</v>
      </c>
      <c r="I8367">
        <v>2</v>
      </c>
      <c r="J8367">
        <v>2</v>
      </c>
      <c r="K8367">
        <v>67</v>
      </c>
    </row>
    <row r="8368" spans="1:11" x14ac:dyDescent="0.25">
      <c r="A8368" t="s">
        <v>9</v>
      </c>
      <c r="B8368" s="1">
        <v>43850</v>
      </c>
      <c r="C8368" s="1">
        <v>43850</v>
      </c>
      <c r="D8368" t="s">
        <v>1382</v>
      </c>
      <c r="E8368" t="s">
        <v>20</v>
      </c>
      <c r="F8368" t="s">
        <v>39</v>
      </c>
      <c r="G8368" t="s">
        <v>1383</v>
      </c>
      <c r="H8368">
        <v>1842</v>
      </c>
      <c r="I8368">
        <v>3</v>
      </c>
      <c r="J8368">
        <v>2</v>
      </c>
      <c r="K8368">
        <v>115</v>
      </c>
    </row>
    <row r="8369" spans="1:11" x14ac:dyDescent="0.25">
      <c r="A8369" t="s">
        <v>9</v>
      </c>
      <c r="B8369" t="s">
        <v>14</v>
      </c>
      <c r="C8369" s="1">
        <v>43972</v>
      </c>
      <c r="D8369" t="s">
        <v>2491</v>
      </c>
      <c r="E8369" t="s">
        <v>11</v>
      </c>
      <c r="F8369" t="s">
        <v>93</v>
      </c>
      <c r="G8369" t="s">
        <v>2492</v>
      </c>
      <c r="H8369">
        <v>1300</v>
      </c>
      <c r="I8369">
        <v>2</v>
      </c>
      <c r="K8369">
        <v>60</v>
      </c>
    </row>
    <row r="8370" spans="1:11" x14ac:dyDescent="0.25">
      <c r="A8370" t="s">
        <v>9</v>
      </c>
      <c r="B8370" s="1">
        <v>44000</v>
      </c>
      <c r="C8370" s="1">
        <v>44000</v>
      </c>
      <c r="D8370" t="s">
        <v>126</v>
      </c>
      <c r="E8370" t="s">
        <v>11</v>
      </c>
      <c r="F8370" t="s">
        <v>93</v>
      </c>
      <c r="G8370" t="s">
        <v>4264</v>
      </c>
      <c r="H8370">
        <v>1070</v>
      </c>
      <c r="I8370">
        <v>2</v>
      </c>
      <c r="J8370">
        <v>2</v>
      </c>
      <c r="K8370">
        <v>38.6</v>
      </c>
    </row>
    <row r="8371" spans="1:11" x14ac:dyDescent="0.25">
      <c r="A8371" t="s">
        <v>18</v>
      </c>
      <c r="B8371" s="1">
        <v>44186</v>
      </c>
      <c r="C8371" s="1">
        <v>44186</v>
      </c>
      <c r="D8371" t="s">
        <v>3333</v>
      </c>
      <c r="E8371" t="s">
        <v>11</v>
      </c>
      <c r="F8371" t="s">
        <v>93</v>
      </c>
      <c r="G8371" t="s">
        <v>4264</v>
      </c>
      <c r="H8371">
        <v>950</v>
      </c>
      <c r="I8371">
        <v>2</v>
      </c>
      <c r="J8371">
        <v>1</v>
      </c>
      <c r="K8371">
        <v>33</v>
      </c>
    </row>
    <row r="8372" spans="1:11" x14ac:dyDescent="0.25">
      <c r="A8372" t="s">
        <v>9</v>
      </c>
      <c r="B8372" s="1">
        <v>43908</v>
      </c>
      <c r="C8372" s="1">
        <v>43908</v>
      </c>
      <c r="D8372" t="s">
        <v>350</v>
      </c>
      <c r="E8372" t="s">
        <v>11</v>
      </c>
      <c r="F8372" t="s">
        <v>93</v>
      </c>
      <c r="G8372" t="s">
        <v>1261</v>
      </c>
      <c r="H8372">
        <v>1012</v>
      </c>
      <c r="I8372">
        <v>2</v>
      </c>
      <c r="J8372">
        <v>1</v>
      </c>
      <c r="K8372">
        <v>53.58</v>
      </c>
    </row>
    <row r="8373" spans="1:11" x14ac:dyDescent="0.25">
      <c r="A8373" t="s">
        <v>18</v>
      </c>
      <c r="B8373" t="s">
        <v>14</v>
      </c>
      <c r="C8373" s="1">
        <v>43972</v>
      </c>
      <c r="D8373" t="s">
        <v>372</v>
      </c>
      <c r="E8373" t="s">
        <v>93</v>
      </c>
      <c r="F8373" t="s">
        <v>93</v>
      </c>
      <c r="G8373" t="s">
        <v>4264</v>
      </c>
      <c r="H8373">
        <v>1000</v>
      </c>
      <c r="I8373">
        <v>2</v>
      </c>
      <c r="J8373">
        <v>0</v>
      </c>
      <c r="K8373">
        <v>70</v>
      </c>
    </row>
    <row r="8374" spans="1:11" x14ac:dyDescent="0.25">
      <c r="A8374" t="s">
        <v>9</v>
      </c>
      <c r="B8374" t="s">
        <v>14</v>
      </c>
      <c r="C8374" s="1">
        <v>43972</v>
      </c>
      <c r="D8374" t="s">
        <v>182</v>
      </c>
      <c r="E8374" t="s">
        <v>11</v>
      </c>
      <c r="F8374" t="s">
        <v>93</v>
      </c>
      <c r="G8374" t="s">
        <v>2437</v>
      </c>
      <c r="H8374">
        <v>1394</v>
      </c>
      <c r="I8374">
        <v>2</v>
      </c>
      <c r="J8374">
        <v>2</v>
      </c>
      <c r="K8374">
        <v>56</v>
      </c>
    </row>
    <row r="8375" spans="1:11" x14ac:dyDescent="0.25">
      <c r="A8375" t="s">
        <v>9</v>
      </c>
      <c r="B8375" t="s">
        <v>14</v>
      </c>
      <c r="C8375" s="1">
        <v>43972</v>
      </c>
      <c r="D8375" t="s">
        <v>542</v>
      </c>
      <c r="E8375" t="s">
        <v>20</v>
      </c>
      <c r="F8375" t="s">
        <v>39</v>
      </c>
      <c r="G8375" t="s">
        <v>3334</v>
      </c>
      <c r="H8375">
        <v>1450</v>
      </c>
      <c r="I8375">
        <v>2</v>
      </c>
      <c r="J8375">
        <v>1</v>
      </c>
      <c r="K8375">
        <v>85</v>
      </c>
    </row>
    <row r="8376" spans="1:11" x14ac:dyDescent="0.25">
      <c r="A8376" t="s">
        <v>9</v>
      </c>
      <c r="B8376" t="s">
        <v>14</v>
      </c>
      <c r="C8376" s="1">
        <v>43972</v>
      </c>
      <c r="D8376" t="s">
        <v>3335</v>
      </c>
      <c r="E8376" t="s">
        <v>58</v>
      </c>
      <c r="F8376" t="s">
        <v>85</v>
      </c>
      <c r="G8376" t="s">
        <v>3336</v>
      </c>
      <c r="H8376">
        <v>527</v>
      </c>
      <c r="I8376">
        <v>1</v>
      </c>
      <c r="J8376">
        <v>0</v>
      </c>
      <c r="K8376">
        <v>35</v>
      </c>
    </row>
    <row r="8377" spans="1:11" x14ac:dyDescent="0.25">
      <c r="A8377" t="s">
        <v>9</v>
      </c>
      <c r="B8377" t="s">
        <v>14</v>
      </c>
      <c r="C8377" s="1">
        <v>43972</v>
      </c>
      <c r="D8377" t="s">
        <v>81</v>
      </c>
      <c r="E8377" t="s">
        <v>20</v>
      </c>
      <c r="F8377" t="s">
        <v>39</v>
      </c>
      <c r="G8377" t="s">
        <v>846</v>
      </c>
      <c r="H8377">
        <v>1693</v>
      </c>
      <c r="I8377">
        <v>3</v>
      </c>
      <c r="J8377">
        <v>2</v>
      </c>
      <c r="K8377">
        <v>125</v>
      </c>
    </row>
    <row r="8378" spans="1:11" x14ac:dyDescent="0.25">
      <c r="A8378" t="s">
        <v>9</v>
      </c>
      <c r="B8378" t="s">
        <v>14</v>
      </c>
      <c r="C8378" s="1">
        <v>43972</v>
      </c>
      <c r="D8378" t="s">
        <v>417</v>
      </c>
      <c r="E8378" t="s">
        <v>27</v>
      </c>
      <c r="F8378" t="s">
        <v>16</v>
      </c>
      <c r="G8378" t="s">
        <v>418</v>
      </c>
      <c r="H8378">
        <v>3122</v>
      </c>
      <c r="I8378">
        <v>6</v>
      </c>
      <c r="J8378">
        <v>2</v>
      </c>
      <c r="K8378">
        <v>235</v>
      </c>
    </row>
    <row r="8379" spans="1:11" x14ac:dyDescent="0.25">
      <c r="A8379" t="s">
        <v>9</v>
      </c>
      <c r="B8379" t="s">
        <v>14</v>
      </c>
      <c r="C8379" s="1">
        <v>43972</v>
      </c>
      <c r="D8379" t="s">
        <v>332</v>
      </c>
      <c r="E8379" t="s">
        <v>11</v>
      </c>
      <c r="F8379" t="s">
        <v>93</v>
      </c>
      <c r="G8379" t="s">
        <v>3337</v>
      </c>
      <c r="H8379">
        <v>1000</v>
      </c>
      <c r="I8379">
        <v>2</v>
      </c>
      <c r="J8379">
        <v>1</v>
      </c>
      <c r="K8379">
        <v>46</v>
      </c>
    </row>
    <row r="8380" spans="1:11" x14ac:dyDescent="0.25">
      <c r="A8380" t="s">
        <v>18</v>
      </c>
      <c r="B8380" t="s">
        <v>14</v>
      </c>
      <c r="C8380" s="1">
        <v>43972</v>
      </c>
      <c r="D8380" t="s">
        <v>274</v>
      </c>
      <c r="E8380" t="s">
        <v>11</v>
      </c>
      <c r="F8380" t="s">
        <v>93</v>
      </c>
      <c r="G8380" t="s">
        <v>4264</v>
      </c>
      <c r="H8380">
        <v>952</v>
      </c>
      <c r="I8380">
        <v>2</v>
      </c>
      <c r="J8380">
        <v>2</v>
      </c>
      <c r="K8380">
        <v>49</v>
      </c>
    </row>
    <row r="8381" spans="1:11" x14ac:dyDescent="0.25">
      <c r="A8381" t="s">
        <v>9</v>
      </c>
      <c r="B8381" t="s">
        <v>14</v>
      </c>
      <c r="C8381" s="1">
        <v>43972</v>
      </c>
      <c r="D8381" t="s">
        <v>174</v>
      </c>
      <c r="E8381" t="s">
        <v>20</v>
      </c>
      <c r="F8381" t="s">
        <v>39</v>
      </c>
      <c r="G8381" t="s">
        <v>1020</v>
      </c>
      <c r="H8381">
        <v>2050</v>
      </c>
      <c r="I8381">
        <v>4</v>
      </c>
      <c r="K8381">
        <v>270</v>
      </c>
    </row>
    <row r="8382" spans="1:11" x14ac:dyDescent="0.25">
      <c r="A8382" t="s">
        <v>9</v>
      </c>
      <c r="B8382" t="s">
        <v>14</v>
      </c>
      <c r="C8382" s="1">
        <v>43972</v>
      </c>
      <c r="D8382" t="s">
        <v>50</v>
      </c>
      <c r="E8382" t="s">
        <v>51</v>
      </c>
      <c r="F8382" t="s">
        <v>85</v>
      </c>
      <c r="G8382" t="s">
        <v>4264</v>
      </c>
      <c r="H8382">
        <v>1200</v>
      </c>
      <c r="I8382">
        <v>1</v>
      </c>
      <c r="J8382">
        <v>1</v>
      </c>
      <c r="K8382">
        <v>14</v>
      </c>
    </row>
    <row r="8383" spans="1:11" x14ac:dyDescent="0.25">
      <c r="A8383" t="s">
        <v>9</v>
      </c>
      <c r="B8383" s="1">
        <v>43940</v>
      </c>
      <c r="C8383" s="1">
        <v>43940</v>
      </c>
      <c r="D8383" t="s">
        <v>41</v>
      </c>
      <c r="E8383" t="s">
        <v>20</v>
      </c>
      <c r="F8383" t="s">
        <v>39</v>
      </c>
      <c r="G8383" t="s">
        <v>215</v>
      </c>
      <c r="H8383">
        <v>1410</v>
      </c>
      <c r="I8383">
        <v>2</v>
      </c>
      <c r="J8383">
        <v>2</v>
      </c>
      <c r="K8383">
        <v>64</v>
      </c>
    </row>
    <row r="8384" spans="1:11" x14ac:dyDescent="0.25">
      <c r="A8384" t="s">
        <v>9</v>
      </c>
      <c r="B8384" t="s">
        <v>14</v>
      </c>
      <c r="C8384" s="1">
        <v>43972</v>
      </c>
      <c r="D8384" t="s">
        <v>253</v>
      </c>
      <c r="E8384" t="s">
        <v>11</v>
      </c>
      <c r="F8384" t="s">
        <v>93</v>
      </c>
      <c r="G8384" t="s">
        <v>254</v>
      </c>
      <c r="H8384">
        <v>1400</v>
      </c>
      <c r="I8384">
        <v>2</v>
      </c>
      <c r="J8384">
        <v>2</v>
      </c>
      <c r="K8384">
        <v>108</v>
      </c>
    </row>
    <row r="8385" spans="1:11" x14ac:dyDescent="0.25">
      <c r="A8385" t="s">
        <v>13</v>
      </c>
      <c r="B8385" t="s">
        <v>14</v>
      </c>
      <c r="C8385" s="1">
        <v>43972</v>
      </c>
      <c r="D8385" t="s">
        <v>15</v>
      </c>
      <c r="E8385" t="s">
        <v>16</v>
      </c>
      <c r="F8385" t="s">
        <v>16</v>
      </c>
      <c r="G8385" t="s">
        <v>17</v>
      </c>
      <c r="H8385">
        <v>3056</v>
      </c>
      <c r="I8385">
        <v>5</v>
      </c>
      <c r="K8385">
        <v>100</v>
      </c>
    </row>
    <row r="8386" spans="1:11" x14ac:dyDescent="0.25">
      <c r="A8386" t="s">
        <v>9</v>
      </c>
      <c r="B8386" t="s">
        <v>14</v>
      </c>
      <c r="C8386" s="1">
        <v>43972</v>
      </c>
      <c r="D8386" t="s">
        <v>81</v>
      </c>
      <c r="E8386" t="s">
        <v>20</v>
      </c>
      <c r="F8386" t="s">
        <v>39</v>
      </c>
      <c r="G8386" t="s">
        <v>1613</v>
      </c>
      <c r="H8386">
        <v>1826</v>
      </c>
      <c r="I8386">
        <v>3</v>
      </c>
      <c r="J8386">
        <v>2</v>
      </c>
      <c r="K8386">
        <v>125</v>
      </c>
    </row>
    <row r="8387" spans="1:11" x14ac:dyDescent="0.25">
      <c r="A8387" t="s">
        <v>9</v>
      </c>
      <c r="B8387" s="1">
        <v>44000</v>
      </c>
      <c r="C8387" s="1">
        <v>44000</v>
      </c>
      <c r="D8387" t="s">
        <v>486</v>
      </c>
      <c r="E8387" t="s">
        <v>20</v>
      </c>
      <c r="F8387" t="s">
        <v>39</v>
      </c>
      <c r="G8387" t="s">
        <v>511</v>
      </c>
      <c r="H8387">
        <v>1689</v>
      </c>
      <c r="I8387">
        <v>3</v>
      </c>
      <c r="J8387">
        <v>2</v>
      </c>
      <c r="K8387">
        <v>103</v>
      </c>
    </row>
    <row r="8388" spans="1:11" x14ac:dyDescent="0.25">
      <c r="A8388" t="s">
        <v>9</v>
      </c>
      <c r="B8388" t="s">
        <v>14</v>
      </c>
      <c r="C8388" s="1">
        <v>43972</v>
      </c>
      <c r="D8388" t="s">
        <v>43</v>
      </c>
      <c r="E8388" t="s">
        <v>20</v>
      </c>
      <c r="F8388" t="s">
        <v>39</v>
      </c>
      <c r="G8388" t="s">
        <v>44</v>
      </c>
      <c r="H8388">
        <v>1075</v>
      </c>
      <c r="I8388">
        <v>2</v>
      </c>
      <c r="J8388">
        <v>1</v>
      </c>
      <c r="K8388">
        <v>31</v>
      </c>
    </row>
    <row r="8389" spans="1:11" x14ac:dyDescent="0.25">
      <c r="A8389" t="s">
        <v>9</v>
      </c>
      <c r="B8389" t="s">
        <v>14</v>
      </c>
      <c r="C8389" s="1">
        <v>43972</v>
      </c>
      <c r="D8389" t="s">
        <v>450</v>
      </c>
      <c r="E8389" t="s">
        <v>203</v>
      </c>
      <c r="F8389" t="s">
        <v>249</v>
      </c>
      <c r="G8389" t="s">
        <v>4264</v>
      </c>
      <c r="H8389">
        <v>2500</v>
      </c>
      <c r="I8389">
        <v>4</v>
      </c>
      <c r="K8389">
        <v>1400</v>
      </c>
    </row>
    <row r="8390" spans="1:11" x14ac:dyDescent="0.25">
      <c r="A8390" t="s">
        <v>9</v>
      </c>
      <c r="B8390" t="s">
        <v>14</v>
      </c>
      <c r="C8390" s="1">
        <v>43972</v>
      </c>
      <c r="D8390" t="s">
        <v>451</v>
      </c>
      <c r="E8390" t="s">
        <v>11</v>
      </c>
      <c r="F8390" t="s">
        <v>93</v>
      </c>
      <c r="G8390" t="s">
        <v>4264</v>
      </c>
      <c r="H8390">
        <v>960</v>
      </c>
      <c r="I8390">
        <v>2</v>
      </c>
      <c r="J8390">
        <v>1</v>
      </c>
      <c r="K8390">
        <v>48</v>
      </c>
    </row>
    <row r="8391" spans="1:11" x14ac:dyDescent="0.25">
      <c r="A8391" t="s">
        <v>18</v>
      </c>
      <c r="B8391" t="s">
        <v>14</v>
      </c>
      <c r="C8391" s="1">
        <v>43972</v>
      </c>
      <c r="D8391" t="s">
        <v>967</v>
      </c>
      <c r="E8391" t="s">
        <v>11</v>
      </c>
      <c r="F8391" t="s">
        <v>93</v>
      </c>
      <c r="G8391" t="s">
        <v>4264</v>
      </c>
      <c r="H8391">
        <v>808</v>
      </c>
      <c r="I8391">
        <v>2</v>
      </c>
      <c r="J8391">
        <v>1</v>
      </c>
      <c r="K8391">
        <v>40</v>
      </c>
    </row>
    <row r="8392" spans="1:11" x14ac:dyDescent="0.25">
      <c r="A8392" t="s">
        <v>9</v>
      </c>
      <c r="B8392" t="s">
        <v>14</v>
      </c>
      <c r="C8392" s="1">
        <v>43972</v>
      </c>
      <c r="D8392" t="s">
        <v>708</v>
      </c>
      <c r="E8392" t="s">
        <v>11</v>
      </c>
      <c r="F8392" t="s">
        <v>93</v>
      </c>
      <c r="G8392" t="s">
        <v>4264</v>
      </c>
      <c r="H8392">
        <v>907</v>
      </c>
      <c r="I8392">
        <v>2</v>
      </c>
      <c r="J8392">
        <v>2</v>
      </c>
      <c r="K8392">
        <v>38.5</v>
      </c>
    </row>
    <row r="8393" spans="1:11" x14ac:dyDescent="0.25">
      <c r="A8393" t="s">
        <v>9</v>
      </c>
      <c r="B8393" t="s">
        <v>14</v>
      </c>
      <c r="C8393" s="1">
        <v>43972</v>
      </c>
      <c r="D8393" t="s">
        <v>19</v>
      </c>
      <c r="E8393" t="s">
        <v>11</v>
      </c>
      <c r="F8393" t="s">
        <v>93</v>
      </c>
      <c r="G8393" t="s">
        <v>1342</v>
      </c>
      <c r="H8393">
        <v>1300</v>
      </c>
      <c r="I8393">
        <v>2</v>
      </c>
      <c r="J8393">
        <v>2</v>
      </c>
      <c r="K8393">
        <v>55</v>
      </c>
    </row>
    <row r="8394" spans="1:11" x14ac:dyDescent="0.25">
      <c r="A8394" t="s">
        <v>9</v>
      </c>
      <c r="B8394" t="s">
        <v>14</v>
      </c>
      <c r="C8394" s="1">
        <v>43972</v>
      </c>
      <c r="D8394" t="s">
        <v>973</v>
      </c>
      <c r="E8394" t="s">
        <v>20</v>
      </c>
      <c r="F8394" t="s">
        <v>39</v>
      </c>
      <c r="G8394" t="s">
        <v>1508</v>
      </c>
      <c r="H8394">
        <v>1804</v>
      </c>
      <c r="I8394">
        <v>3</v>
      </c>
      <c r="J8394">
        <v>2</v>
      </c>
      <c r="K8394">
        <v>150</v>
      </c>
    </row>
    <row r="8395" spans="1:11" x14ac:dyDescent="0.25">
      <c r="A8395" t="s">
        <v>9</v>
      </c>
      <c r="B8395" t="s">
        <v>14</v>
      </c>
      <c r="C8395" s="1">
        <v>43972</v>
      </c>
      <c r="D8395" t="s">
        <v>3338</v>
      </c>
      <c r="E8395" t="s">
        <v>20</v>
      </c>
      <c r="F8395" t="s">
        <v>39</v>
      </c>
      <c r="G8395" t="s">
        <v>4264</v>
      </c>
      <c r="H8395">
        <v>1350</v>
      </c>
      <c r="I8395">
        <v>3</v>
      </c>
      <c r="J8395">
        <v>2</v>
      </c>
      <c r="K8395">
        <v>81</v>
      </c>
    </row>
    <row r="8396" spans="1:11" x14ac:dyDescent="0.25">
      <c r="A8396" t="s">
        <v>9</v>
      </c>
      <c r="B8396" t="s">
        <v>14</v>
      </c>
      <c r="C8396" s="1">
        <v>43972</v>
      </c>
      <c r="D8396" t="s">
        <v>24</v>
      </c>
      <c r="E8396" t="s">
        <v>20</v>
      </c>
      <c r="F8396" t="s">
        <v>39</v>
      </c>
      <c r="G8396" t="s">
        <v>3117</v>
      </c>
      <c r="H8396">
        <v>1836</v>
      </c>
      <c r="I8396">
        <v>3</v>
      </c>
      <c r="J8396">
        <v>2</v>
      </c>
      <c r="K8396">
        <v>125</v>
      </c>
    </row>
    <row r="8397" spans="1:11" x14ac:dyDescent="0.25">
      <c r="A8397" t="s">
        <v>9</v>
      </c>
      <c r="B8397" t="s">
        <v>14</v>
      </c>
      <c r="C8397" s="1">
        <v>43972</v>
      </c>
      <c r="D8397" t="s">
        <v>3339</v>
      </c>
      <c r="E8397" t="s">
        <v>11</v>
      </c>
      <c r="F8397" t="s">
        <v>93</v>
      </c>
      <c r="G8397" t="s">
        <v>3340</v>
      </c>
      <c r="H8397">
        <v>826</v>
      </c>
      <c r="I8397">
        <v>2</v>
      </c>
      <c r="J8397">
        <v>2</v>
      </c>
      <c r="K8397">
        <v>36</v>
      </c>
    </row>
    <row r="8398" spans="1:11" x14ac:dyDescent="0.25">
      <c r="A8398" t="s">
        <v>9</v>
      </c>
      <c r="B8398" t="s">
        <v>14</v>
      </c>
      <c r="C8398" s="1">
        <v>43972</v>
      </c>
      <c r="D8398" t="s">
        <v>186</v>
      </c>
      <c r="E8398" t="s">
        <v>11</v>
      </c>
      <c r="F8398" t="s">
        <v>93</v>
      </c>
      <c r="G8398" t="s">
        <v>2964</v>
      </c>
      <c r="H8398">
        <v>1200</v>
      </c>
      <c r="I8398">
        <v>2</v>
      </c>
      <c r="J8398">
        <v>3</v>
      </c>
      <c r="K8398">
        <v>68</v>
      </c>
    </row>
    <row r="8399" spans="1:11" x14ac:dyDescent="0.25">
      <c r="A8399" t="s">
        <v>9</v>
      </c>
      <c r="B8399" s="1">
        <v>44183</v>
      </c>
      <c r="C8399" s="1">
        <v>44183</v>
      </c>
      <c r="D8399" t="s">
        <v>1488</v>
      </c>
      <c r="E8399" t="s">
        <v>27</v>
      </c>
      <c r="F8399" t="s">
        <v>16</v>
      </c>
      <c r="G8399" t="s">
        <v>4264</v>
      </c>
      <c r="H8399">
        <v>3000</v>
      </c>
      <c r="I8399">
        <v>3</v>
      </c>
      <c r="J8399">
        <v>3</v>
      </c>
      <c r="K8399">
        <v>300</v>
      </c>
    </row>
    <row r="8400" spans="1:11" x14ac:dyDescent="0.25">
      <c r="A8400" t="s">
        <v>13</v>
      </c>
      <c r="B8400" t="s">
        <v>14</v>
      </c>
      <c r="C8400" s="1">
        <v>43972</v>
      </c>
      <c r="D8400" t="s">
        <v>695</v>
      </c>
      <c r="E8400" t="s">
        <v>16</v>
      </c>
      <c r="F8400" t="s">
        <v>16</v>
      </c>
      <c r="G8400" t="s">
        <v>4264</v>
      </c>
      <c r="H8400">
        <v>2400</v>
      </c>
      <c r="I8400">
        <v>4</v>
      </c>
      <c r="J8400">
        <v>2</v>
      </c>
      <c r="K8400">
        <v>405</v>
      </c>
    </row>
    <row r="8401" spans="1:11" x14ac:dyDescent="0.25">
      <c r="A8401" t="s">
        <v>9</v>
      </c>
      <c r="B8401" t="s">
        <v>14</v>
      </c>
      <c r="C8401" s="1">
        <v>43972</v>
      </c>
      <c r="D8401" t="s">
        <v>411</v>
      </c>
      <c r="E8401" t="s">
        <v>11</v>
      </c>
      <c r="F8401" t="s">
        <v>93</v>
      </c>
      <c r="G8401" t="s">
        <v>3341</v>
      </c>
      <c r="H8401">
        <v>1460</v>
      </c>
      <c r="I8401">
        <v>2</v>
      </c>
      <c r="K8401">
        <v>80</v>
      </c>
    </row>
    <row r="8402" spans="1:11" x14ac:dyDescent="0.25">
      <c r="A8402" t="s">
        <v>13</v>
      </c>
      <c r="B8402" t="s">
        <v>14</v>
      </c>
      <c r="C8402" s="1">
        <v>43972</v>
      </c>
      <c r="D8402" t="s">
        <v>1492</v>
      </c>
      <c r="E8402" t="s">
        <v>16</v>
      </c>
      <c r="F8402" t="s">
        <v>16</v>
      </c>
      <c r="G8402" t="s">
        <v>3342</v>
      </c>
      <c r="H8402">
        <v>1200</v>
      </c>
      <c r="I8402">
        <v>4</v>
      </c>
      <c r="J8402">
        <v>3</v>
      </c>
      <c r="K8402">
        <v>140</v>
      </c>
    </row>
    <row r="8403" spans="1:11" x14ac:dyDescent="0.25">
      <c r="A8403" t="s">
        <v>9</v>
      </c>
      <c r="B8403" t="s">
        <v>14</v>
      </c>
      <c r="C8403" s="1">
        <v>43972</v>
      </c>
      <c r="D8403" t="s">
        <v>1458</v>
      </c>
      <c r="E8403" t="s">
        <v>11</v>
      </c>
      <c r="F8403" t="s">
        <v>93</v>
      </c>
      <c r="G8403" t="s">
        <v>2673</v>
      </c>
      <c r="H8403">
        <v>965</v>
      </c>
      <c r="I8403">
        <v>2</v>
      </c>
      <c r="J8403">
        <v>2</v>
      </c>
      <c r="K8403">
        <v>56</v>
      </c>
    </row>
    <row r="8404" spans="1:11" x14ac:dyDescent="0.25">
      <c r="A8404" t="s">
        <v>373</v>
      </c>
      <c r="B8404" t="s">
        <v>14</v>
      </c>
      <c r="C8404" s="1">
        <v>43972</v>
      </c>
      <c r="D8404" t="s">
        <v>126</v>
      </c>
      <c r="E8404" t="s">
        <v>16</v>
      </c>
      <c r="F8404" t="s">
        <v>16</v>
      </c>
      <c r="G8404" t="s">
        <v>4264</v>
      </c>
      <c r="H8404">
        <v>2000</v>
      </c>
      <c r="I8404">
        <v>4</v>
      </c>
      <c r="J8404">
        <v>2</v>
      </c>
      <c r="K8404">
        <v>95</v>
      </c>
    </row>
    <row r="8405" spans="1:11" x14ac:dyDescent="0.25">
      <c r="A8405" t="s">
        <v>9</v>
      </c>
      <c r="B8405" t="s">
        <v>14</v>
      </c>
      <c r="C8405" s="1">
        <v>43972</v>
      </c>
      <c r="D8405" t="s">
        <v>97</v>
      </c>
      <c r="E8405" t="s">
        <v>20</v>
      </c>
      <c r="F8405" t="s">
        <v>39</v>
      </c>
      <c r="G8405" t="s">
        <v>3343</v>
      </c>
      <c r="H8405">
        <v>1395</v>
      </c>
      <c r="I8405">
        <v>2</v>
      </c>
      <c r="J8405">
        <v>2</v>
      </c>
      <c r="K8405">
        <v>70</v>
      </c>
    </row>
    <row r="8406" spans="1:11" x14ac:dyDescent="0.25">
      <c r="A8406" t="s">
        <v>9</v>
      </c>
      <c r="B8406" t="s">
        <v>14</v>
      </c>
      <c r="C8406" s="1">
        <v>43972</v>
      </c>
      <c r="D8406" t="s">
        <v>81</v>
      </c>
      <c r="E8406" t="s">
        <v>20</v>
      </c>
      <c r="F8406" t="s">
        <v>39</v>
      </c>
      <c r="G8406" t="s">
        <v>1254</v>
      </c>
      <c r="H8406">
        <v>1660</v>
      </c>
      <c r="I8406">
        <v>3</v>
      </c>
      <c r="J8406">
        <v>2</v>
      </c>
      <c r="K8406">
        <v>116</v>
      </c>
    </row>
    <row r="8407" spans="1:11" x14ac:dyDescent="0.25">
      <c r="A8407" t="s">
        <v>9</v>
      </c>
      <c r="B8407" t="s">
        <v>14</v>
      </c>
      <c r="C8407" s="1">
        <v>43972</v>
      </c>
      <c r="D8407" t="s">
        <v>575</v>
      </c>
      <c r="E8407" t="s">
        <v>11</v>
      </c>
      <c r="F8407" t="s">
        <v>93</v>
      </c>
      <c r="G8407" t="s">
        <v>4264</v>
      </c>
      <c r="H8407">
        <v>935</v>
      </c>
      <c r="I8407">
        <v>2</v>
      </c>
      <c r="J8407">
        <v>2</v>
      </c>
      <c r="K8407">
        <v>35</v>
      </c>
    </row>
    <row r="8408" spans="1:11" x14ac:dyDescent="0.25">
      <c r="A8408" t="s">
        <v>9</v>
      </c>
      <c r="B8408" t="s">
        <v>14</v>
      </c>
      <c r="C8408" s="1">
        <v>43972</v>
      </c>
      <c r="D8408" t="s">
        <v>1417</v>
      </c>
      <c r="E8408" t="s">
        <v>11</v>
      </c>
      <c r="F8408" t="s">
        <v>93</v>
      </c>
      <c r="G8408" t="s">
        <v>3344</v>
      </c>
      <c r="H8408">
        <v>1180</v>
      </c>
      <c r="I8408">
        <v>2</v>
      </c>
      <c r="J8408">
        <v>1</v>
      </c>
      <c r="K8408">
        <v>39</v>
      </c>
    </row>
    <row r="8409" spans="1:11" x14ac:dyDescent="0.25">
      <c r="A8409" t="s">
        <v>18</v>
      </c>
      <c r="B8409" s="1">
        <v>44183</v>
      </c>
      <c r="C8409" s="1">
        <v>44183</v>
      </c>
      <c r="D8409" t="s">
        <v>61</v>
      </c>
      <c r="E8409" t="s">
        <v>11</v>
      </c>
      <c r="F8409" t="s">
        <v>93</v>
      </c>
      <c r="G8409" t="s">
        <v>4264</v>
      </c>
      <c r="H8409">
        <v>1090</v>
      </c>
      <c r="I8409">
        <v>2</v>
      </c>
      <c r="J8409">
        <v>1</v>
      </c>
      <c r="K8409">
        <v>31.48</v>
      </c>
    </row>
    <row r="8410" spans="1:11" x14ac:dyDescent="0.25">
      <c r="A8410" t="s">
        <v>9</v>
      </c>
      <c r="B8410" s="1">
        <v>43849</v>
      </c>
      <c r="C8410" s="1">
        <v>43849</v>
      </c>
      <c r="D8410" t="s">
        <v>73</v>
      </c>
      <c r="E8410" t="s">
        <v>11</v>
      </c>
      <c r="F8410" t="s">
        <v>93</v>
      </c>
      <c r="G8410" t="s">
        <v>1039</v>
      </c>
      <c r="H8410">
        <v>1204</v>
      </c>
      <c r="I8410">
        <v>2</v>
      </c>
      <c r="J8410">
        <v>1</v>
      </c>
      <c r="K8410">
        <v>82</v>
      </c>
    </row>
    <row r="8411" spans="1:11" x14ac:dyDescent="0.25">
      <c r="A8411" t="s">
        <v>9</v>
      </c>
      <c r="B8411" t="s">
        <v>14</v>
      </c>
      <c r="C8411" s="1">
        <v>43972</v>
      </c>
      <c r="D8411" t="s">
        <v>417</v>
      </c>
      <c r="E8411" t="s">
        <v>20</v>
      </c>
      <c r="F8411" t="s">
        <v>39</v>
      </c>
      <c r="G8411" t="s">
        <v>418</v>
      </c>
      <c r="H8411">
        <v>2072</v>
      </c>
      <c r="I8411">
        <v>4</v>
      </c>
      <c r="J8411">
        <v>2</v>
      </c>
      <c r="K8411">
        <v>153</v>
      </c>
    </row>
    <row r="8412" spans="1:11" x14ac:dyDescent="0.25">
      <c r="A8412" t="s">
        <v>18</v>
      </c>
      <c r="B8412" t="s">
        <v>14</v>
      </c>
      <c r="C8412" s="1">
        <v>43972</v>
      </c>
      <c r="D8412" t="s">
        <v>122</v>
      </c>
      <c r="E8412" t="s">
        <v>11</v>
      </c>
      <c r="F8412" t="s">
        <v>93</v>
      </c>
      <c r="G8412" t="s">
        <v>800</v>
      </c>
      <c r="H8412">
        <v>1056</v>
      </c>
      <c r="I8412">
        <v>2</v>
      </c>
      <c r="J8412">
        <v>1</v>
      </c>
      <c r="K8412">
        <v>65</v>
      </c>
    </row>
    <row r="8413" spans="1:11" x14ac:dyDescent="0.25">
      <c r="A8413" t="s">
        <v>9</v>
      </c>
      <c r="B8413" s="1">
        <v>44183</v>
      </c>
      <c r="C8413" s="1">
        <v>44183</v>
      </c>
      <c r="D8413" t="s">
        <v>69</v>
      </c>
      <c r="E8413" t="s">
        <v>11</v>
      </c>
      <c r="F8413" t="s">
        <v>93</v>
      </c>
      <c r="G8413" t="s">
        <v>1038</v>
      </c>
      <c r="H8413">
        <v>985</v>
      </c>
      <c r="I8413">
        <v>2</v>
      </c>
      <c r="J8413">
        <v>2</v>
      </c>
      <c r="K8413">
        <v>62</v>
      </c>
    </row>
    <row r="8414" spans="1:11" x14ac:dyDescent="0.25">
      <c r="A8414" t="s">
        <v>9</v>
      </c>
      <c r="B8414" t="s">
        <v>14</v>
      </c>
      <c r="C8414" s="1">
        <v>43972</v>
      </c>
      <c r="D8414" t="s">
        <v>1091</v>
      </c>
      <c r="E8414" t="s">
        <v>20</v>
      </c>
      <c r="F8414" t="s">
        <v>39</v>
      </c>
      <c r="G8414" t="s">
        <v>4264</v>
      </c>
      <c r="H8414">
        <v>1315</v>
      </c>
      <c r="I8414">
        <v>2</v>
      </c>
      <c r="J8414">
        <v>2</v>
      </c>
      <c r="K8414">
        <v>49</v>
      </c>
    </row>
    <row r="8415" spans="1:11" x14ac:dyDescent="0.25">
      <c r="A8415" t="s">
        <v>18</v>
      </c>
      <c r="B8415" t="s">
        <v>14</v>
      </c>
      <c r="C8415" s="1">
        <v>43972</v>
      </c>
      <c r="D8415" t="s">
        <v>92</v>
      </c>
      <c r="E8415" t="s">
        <v>11</v>
      </c>
      <c r="F8415" t="s">
        <v>93</v>
      </c>
      <c r="G8415" t="s">
        <v>4264</v>
      </c>
      <c r="H8415">
        <v>734</v>
      </c>
      <c r="I8415">
        <v>2</v>
      </c>
      <c r="J8415">
        <v>1</v>
      </c>
      <c r="K8415">
        <v>22</v>
      </c>
    </row>
    <row r="8416" spans="1:11" x14ac:dyDescent="0.25">
      <c r="A8416" t="s">
        <v>18</v>
      </c>
      <c r="B8416" t="s">
        <v>14</v>
      </c>
      <c r="C8416" s="1">
        <v>43972</v>
      </c>
      <c r="D8416" t="s">
        <v>610</v>
      </c>
      <c r="E8416" t="s">
        <v>16</v>
      </c>
      <c r="F8416" t="s">
        <v>16</v>
      </c>
      <c r="G8416" t="s">
        <v>4264</v>
      </c>
      <c r="H8416">
        <v>2900</v>
      </c>
      <c r="I8416">
        <v>4</v>
      </c>
      <c r="J8416">
        <v>2</v>
      </c>
      <c r="K8416">
        <v>200</v>
      </c>
    </row>
    <row r="8417" spans="1:11" x14ac:dyDescent="0.25">
      <c r="A8417" t="s">
        <v>9</v>
      </c>
      <c r="B8417" t="s">
        <v>14</v>
      </c>
      <c r="C8417" s="1">
        <v>43972</v>
      </c>
      <c r="D8417" t="s">
        <v>66</v>
      </c>
      <c r="E8417" t="s">
        <v>20</v>
      </c>
      <c r="F8417" t="s">
        <v>39</v>
      </c>
      <c r="G8417" t="s">
        <v>136</v>
      </c>
      <c r="H8417">
        <v>2317</v>
      </c>
      <c r="I8417">
        <v>4</v>
      </c>
      <c r="J8417">
        <v>3</v>
      </c>
      <c r="K8417">
        <v>140</v>
      </c>
    </row>
    <row r="8418" spans="1:11" x14ac:dyDescent="0.25">
      <c r="A8418" t="s">
        <v>18</v>
      </c>
      <c r="B8418" t="s">
        <v>14</v>
      </c>
      <c r="C8418" s="1">
        <v>43972</v>
      </c>
      <c r="D8418" t="s">
        <v>380</v>
      </c>
      <c r="E8418" t="s">
        <v>85</v>
      </c>
      <c r="F8418" t="s">
        <v>85</v>
      </c>
      <c r="G8418" t="s">
        <v>4264</v>
      </c>
      <c r="H8418">
        <v>600</v>
      </c>
      <c r="I8418">
        <v>1</v>
      </c>
      <c r="J8418">
        <v>0</v>
      </c>
      <c r="K8418">
        <v>45</v>
      </c>
    </row>
    <row r="8419" spans="1:11" x14ac:dyDescent="0.25">
      <c r="A8419" t="s">
        <v>18</v>
      </c>
      <c r="B8419" t="s">
        <v>14</v>
      </c>
      <c r="C8419" s="1">
        <v>43972</v>
      </c>
      <c r="D8419" t="s">
        <v>839</v>
      </c>
      <c r="E8419" t="s">
        <v>16</v>
      </c>
      <c r="F8419" t="s">
        <v>16</v>
      </c>
      <c r="G8419" t="s">
        <v>4264</v>
      </c>
      <c r="H8419">
        <v>2200</v>
      </c>
      <c r="I8419">
        <v>3</v>
      </c>
      <c r="J8419">
        <v>0</v>
      </c>
      <c r="K8419">
        <v>115</v>
      </c>
    </row>
    <row r="8420" spans="1:11" x14ac:dyDescent="0.25">
      <c r="A8420" t="s">
        <v>9</v>
      </c>
      <c r="B8420" t="s">
        <v>14</v>
      </c>
      <c r="C8420" s="1">
        <v>43972</v>
      </c>
      <c r="D8420" t="s">
        <v>242</v>
      </c>
      <c r="E8420" t="s">
        <v>11</v>
      </c>
      <c r="F8420" t="s">
        <v>93</v>
      </c>
      <c r="G8420" t="s">
        <v>621</v>
      </c>
      <c r="H8420">
        <v>656</v>
      </c>
      <c r="I8420">
        <v>2</v>
      </c>
      <c r="J8420">
        <v>1</v>
      </c>
      <c r="K8420">
        <v>25</v>
      </c>
    </row>
    <row r="8421" spans="1:11" x14ac:dyDescent="0.25">
      <c r="A8421" t="s">
        <v>18</v>
      </c>
      <c r="B8421" t="s">
        <v>14</v>
      </c>
      <c r="C8421" s="1">
        <v>43972</v>
      </c>
      <c r="D8421" t="s">
        <v>242</v>
      </c>
      <c r="E8421" t="s">
        <v>51</v>
      </c>
      <c r="F8421" t="s">
        <v>85</v>
      </c>
      <c r="G8421" t="s">
        <v>621</v>
      </c>
      <c r="H8421">
        <v>400</v>
      </c>
      <c r="I8421">
        <v>1</v>
      </c>
      <c r="J8421">
        <v>1</v>
      </c>
      <c r="K8421">
        <v>11.5</v>
      </c>
    </row>
    <row r="8422" spans="1:11" x14ac:dyDescent="0.25">
      <c r="A8422" t="s">
        <v>9</v>
      </c>
      <c r="B8422" t="s">
        <v>14</v>
      </c>
      <c r="C8422" s="1">
        <v>43972</v>
      </c>
      <c r="D8422" t="s">
        <v>153</v>
      </c>
      <c r="E8422" t="s">
        <v>51</v>
      </c>
      <c r="F8422" t="s">
        <v>85</v>
      </c>
      <c r="G8422" t="s">
        <v>154</v>
      </c>
      <c r="H8422">
        <v>666</v>
      </c>
      <c r="I8422">
        <v>1</v>
      </c>
      <c r="J8422">
        <v>1</v>
      </c>
      <c r="K8422">
        <v>36.799999999999997</v>
      </c>
    </row>
    <row r="8423" spans="1:11" x14ac:dyDescent="0.25">
      <c r="A8423" t="s">
        <v>13</v>
      </c>
      <c r="B8423" t="s">
        <v>14</v>
      </c>
      <c r="C8423" s="1">
        <v>43972</v>
      </c>
      <c r="D8423" t="s">
        <v>1884</v>
      </c>
      <c r="E8423" t="s">
        <v>16</v>
      </c>
      <c r="F8423" t="s">
        <v>16</v>
      </c>
      <c r="G8423" t="s">
        <v>4264</v>
      </c>
      <c r="H8423">
        <v>3293</v>
      </c>
      <c r="I8423">
        <v>5</v>
      </c>
      <c r="J8423">
        <v>2</v>
      </c>
      <c r="K8423">
        <v>425</v>
      </c>
    </row>
    <row r="8424" spans="1:11" x14ac:dyDescent="0.25">
      <c r="A8424" t="s">
        <v>9</v>
      </c>
      <c r="B8424" t="s">
        <v>14</v>
      </c>
      <c r="C8424" s="1">
        <v>43972</v>
      </c>
      <c r="D8424" t="s">
        <v>35</v>
      </c>
      <c r="E8424" t="s">
        <v>11</v>
      </c>
      <c r="F8424" t="s">
        <v>93</v>
      </c>
      <c r="G8424" t="s">
        <v>36</v>
      </c>
      <c r="H8424">
        <v>1174</v>
      </c>
      <c r="I8424">
        <v>2</v>
      </c>
      <c r="J8424">
        <v>1</v>
      </c>
      <c r="K8424">
        <v>47</v>
      </c>
    </row>
    <row r="8425" spans="1:11" x14ac:dyDescent="0.25">
      <c r="A8425" t="s">
        <v>9</v>
      </c>
      <c r="B8425" t="s">
        <v>14</v>
      </c>
      <c r="C8425" s="1">
        <v>43972</v>
      </c>
      <c r="D8425" t="s">
        <v>303</v>
      </c>
      <c r="E8425" t="s">
        <v>11</v>
      </c>
      <c r="F8425" t="s">
        <v>93</v>
      </c>
      <c r="G8425" t="s">
        <v>304</v>
      </c>
      <c r="H8425">
        <v>1153</v>
      </c>
      <c r="I8425">
        <v>2</v>
      </c>
      <c r="J8425">
        <v>2</v>
      </c>
      <c r="K8425">
        <v>56.7</v>
      </c>
    </row>
    <row r="8426" spans="1:11" x14ac:dyDescent="0.25">
      <c r="A8426" t="s">
        <v>13</v>
      </c>
      <c r="B8426" t="s">
        <v>14</v>
      </c>
      <c r="C8426" s="1">
        <v>43972</v>
      </c>
      <c r="D8426" t="s">
        <v>468</v>
      </c>
      <c r="E8426" t="s">
        <v>16</v>
      </c>
      <c r="F8426" t="s">
        <v>16</v>
      </c>
      <c r="G8426" t="s">
        <v>4264</v>
      </c>
      <c r="H8426">
        <v>1000</v>
      </c>
      <c r="I8426">
        <v>4</v>
      </c>
      <c r="J8426">
        <v>1</v>
      </c>
      <c r="K8426">
        <v>90</v>
      </c>
    </row>
    <row r="8427" spans="1:11" x14ac:dyDescent="0.25">
      <c r="A8427" t="s">
        <v>18</v>
      </c>
      <c r="B8427" t="s">
        <v>14</v>
      </c>
      <c r="C8427" s="1">
        <v>43972</v>
      </c>
      <c r="D8427" t="s">
        <v>447</v>
      </c>
      <c r="E8427" t="s">
        <v>203</v>
      </c>
      <c r="F8427" t="s">
        <v>249</v>
      </c>
      <c r="G8427" t="s">
        <v>4264</v>
      </c>
      <c r="H8427">
        <v>2400</v>
      </c>
      <c r="I8427">
        <v>5</v>
      </c>
      <c r="J8427">
        <v>2</v>
      </c>
      <c r="K8427">
        <v>85</v>
      </c>
    </row>
    <row r="8428" spans="1:11" x14ac:dyDescent="0.25">
      <c r="A8428" t="s">
        <v>9</v>
      </c>
      <c r="B8428" t="s">
        <v>14</v>
      </c>
      <c r="C8428" s="1">
        <v>43972</v>
      </c>
      <c r="D8428" t="s">
        <v>31</v>
      </c>
      <c r="E8428" t="s">
        <v>11</v>
      </c>
      <c r="F8428" t="s">
        <v>93</v>
      </c>
      <c r="G8428" t="s">
        <v>4264</v>
      </c>
      <c r="H8428">
        <v>957</v>
      </c>
      <c r="I8428">
        <v>2</v>
      </c>
      <c r="J8428">
        <v>1</v>
      </c>
      <c r="K8428">
        <v>47</v>
      </c>
    </row>
    <row r="8429" spans="1:11" x14ac:dyDescent="0.25">
      <c r="A8429" t="s">
        <v>18</v>
      </c>
      <c r="B8429" t="s">
        <v>14</v>
      </c>
      <c r="C8429" s="1">
        <v>43972</v>
      </c>
      <c r="D8429" t="s">
        <v>582</v>
      </c>
      <c r="E8429" t="s">
        <v>11</v>
      </c>
      <c r="F8429" t="s">
        <v>93</v>
      </c>
      <c r="G8429" t="s">
        <v>3345</v>
      </c>
      <c r="H8429">
        <v>910</v>
      </c>
      <c r="I8429">
        <v>2</v>
      </c>
      <c r="J8429">
        <v>2</v>
      </c>
      <c r="K8429">
        <v>160</v>
      </c>
    </row>
    <row r="8430" spans="1:11" x14ac:dyDescent="0.25">
      <c r="A8430" t="s">
        <v>18</v>
      </c>
      <c r="B8430" s="1">
        <v>44182</v>
      </c>
      <c r="C8430" s="1">
        <v>44182</v>
      </c>
      <c r="D8430" t="s">
        <v>81</v>
      </c>
      <c r="E8430" t="s">
        <v>11</v>
      </c>
      <c r="F8430" t="s">
        <v>93</v>
      </c>
      <c r="G8430" t="s">
        <v>4264</v>
      </c>
      <c r="H8430">
        <v>1060</v>
      </c>
      <c r="I8430">
        <v>2</v>
      </c>
      <c r="J8430">
        <v>1</v>
      </c>
      <c r="K8430">
        <v>50</v>
      </c>
    </row>
    <row r="8431" spans="1:11" x14ac:dyDescent="0.25">
      <c r="A8431" t="s">
        <v>9</v>
      </c>
      <c r="B8431" s="1">
        <v>44030</v>
      </c>
      <c r="C8431" s="1">
        <v>44030</v>
      </c>
      <c r="D8431" t="s">
        <v>618</v>
      </c>
      <c r="E8431" t="s">
        <v>11</v>
      </c>
      <c r="F8431" t="s">
        <v>93</v>
      </c>
      <c r="G8431" t="s">
        <v>4264</v>
      </c>
      <c r="H8431">
        <v>1000</v>
      </c>
      <c r="I8431">
        <v>2</v>
      </c>
      <c r="J8431">
        <v>1</v>
      </c>
      <c r="K8431">
        <v>50</v>
      </c>
    </row>
    <row r="8432" spans="1:11" x14ac:dyDescent="0.25">
      <c r="A8432" t="s">
        <v>9</v>
      </c>
      <c r="B8432" t="s">
        <v>14</v>
      </c>
      <c r="C8432" s="1">
        <v>43972</v>
      </c>
      <c r="D8432" t="s">
        <v>73</v>
      </c>
      <c r="E8432" t="s">
        <v>20</v>
      </c>
      <c r="F8432" t="s">
        <v>39</v>
      </c>
      <c r="G8432" t="s">
        <v>824</v>
      </c>
      <c r="H8432">
        <v>1843</v>
      </c>
      <c r="I8432">
        <v>3</v>
      </c>
      <c r="J8432">
        <v>2</v>
      </c>
      <c r="K8432">
        <v>88</v>
      </c>
    </row>
    <row r="8433" spans="1:11" x14ac:dyDescent="0.25">
      <c r="A8433" t="s">
        <v>9</v>
      </c>
      <c r="B8433" t="s">
        <v>14</v>
      </c>
      <c r="C8433" s="1">
        <v>43972</v>
      </c>
      <c r="D8433" t="s">
        <v>73</v>
      </c>
      <c r="E8433" t="s">
        <v>20</v>
      </c>
      <c r="F8433" t="s">
        <v>39</v>
      </c>
      <c r="G8433" t="s">
        <v>4264</v>
      </c>
      <c r="H8433">
        <v>1150</v>
      </c>
      <c r="I8433">
        <v>2</v>
      </c>
      <c r="J8433">
        <v>2</v>
      </c>
      <c r="K8433">
        <v>40.25</v>
      </c>
    </row>
    <row r="8434" spans="1:11" x14ac:dyDescent="0.25">
      <c r="A8434" t="s">
        <v>9</v>
      </c>
      <c r="B8434" s="1">
        <v>44092</v>
      </c>
      <c r="C8434" s="1">
        <v>44092</v>
      </c>
      <c r="D8434" t="s">
        <v>155</v>
      </c>
      <c r="E8434" t="s">
        <v>20</v>
      </c>
      <c r="F8434" t="s">
        <v>39</v>
      </c>
      <c r="G8434" t="s">
        <v>316</v>
      </c>
      <c r="H8434">
        <v>1230</v>
      </c>
      <c r="I8434">
        <v>2</v>
      </c>
      <c r="J8434">
        <v>2</v>
      </c>
      <c r="K8434">
        <v>31.37</v>
      </c>
    </row>
    <row r="8435" spans="1:11" x14ac:dyDescent="0.25">
      <c r="A8435" t="s">
        <v>9</v>
      </c>
      <c r="B8435" t="s">
        <v>14</v>
      </c>
      <c r="C8435" s="1">
        <v>43972</v>
      </c>
      <c r="D8435" t="s">
        <v>444</v>
      </c>
      <c r="E8435" t="s">
        <v>27</v>
      </c>
      <c r="F8435" t="s">
        <v>16</v>
      </c>
      <c r="G8435" t="s">
        <v>445</v>
      </c>
      <c r="H8435">
        <v>3197</v>
      </c>
      <c r="I8435">
        <v>5</v>
      </c>
      <c r="J8435">
        <v>2</v>
      </c>
      <c r="K8435">
        <v>335</v>
      </c>
    </row>
    <row r="8436" spans="1:11" x14ac:dyDescent="0.25">
      <c r="A8436" t="s">
        <v>9</v>
      </c>
      <c r="B8436" s="1">
        <v>44031</v>
      </c>
      <c r="C8436" s="1">
        <v>44031</v>
      </c>
      <c r="D8436" t="s">
        <v>73</v>
      </c>
      <c r="E8436" t="s">
        <v>20</v>
      </c>
      <c r="F8436" t="s">
        <v>39</v>
      </c>
      <c r="G8436" t="s">
        <v>86</v>
      </c>
      <c r="H8436">
        <v>1703</v>
      </c>
      <c r="I8436">
        <v>3</v>
      </c>
      <c r="J8436">
        <v>2</v>
      </c>
      <c r="K8436">
        <v>130</v>
      </c>
    </row>
    <row r="8437" spans="1:11" x14ac:dyDescent="0.25">
      <c r="A8437" t="s">
        <v>9</v>
      </c>
      <c r="B8437" t="s">
        <v>14</v>
      </c>
      <c r="C8437" s="1">
        <v>43972</v>
      </c>
      <c r="D8437" t="s">
        <v>130</v>
      </c>
      <c r="E8437" t="s">
        <v>11</v>
      </c>
      <c r="F8437" t="s">
        <v>93</v>
      </c>
      <c r="G8437" t="s">
        <v>3346</v>
      </c>
      <c r="H8437">
        <v>1125</v>
      </c>
      <c r="I8437">
        <v>2</v>
      </c>
      <c r="J8437">
        <v>1</v>
      </c>
      <c r="K8437">
        <v>41.5</v>
      </c>
    </row>
    <row r="8438" spans="1:11" x14ac:dyDescent="0.25">
      <c r="A8438" t="s">
        <v>9</v>
      </c>
      <c r="B8438" t="s">
        <v>14</v>
      </c>
      <c r="C8438" s="1">
        <v>43972</v>
      </c>
      <c r="D8438" t="s">
        <v>491</v>
      </c>
      <c r="E8438" t="s">
        <v>20</v>
      </c>
      <c r="F8438" t="s">
        <v>39</v>
      </c>
      <c r="G8438" t="s">
        <v>2487</v>
      </c>
      <c r="H8438">
        <v>1516</v>
      </c>
      <c r="I8438">
        <v>3</v>
      </c>
      <c r="J8438">
        <v>3</v>
      </c>
      <c r="K8438">
        <v>65</v>
      </c>
    </row>
    <row r="8439" spans="1:11" x14ac:dyDescent="0.25">
      <c r="A8439" t="s">
        <v>9</v>
      </c>
      <c r="B8439" t="s">
        <v>14</v>
      </c>
      <c r="C8439" s="1">
        <v>43972</v>
      </c>
      <c r="D8439" t="s">
        <v>512</v>
      </c>
      <c r="E8439" t="s">
        <v>11</v>
      </c>
      <c r="F8439" t="s">
        <v>93</v>
      </c>
      <c r="G8439" t="s">
        <v>3347</v>
      </c>
      <c r="H8439">
        <v>1130</v>
      </c>
      <c r="I8439">
        <v>2</v>
      </c>
      <c r="J8439">
        <v>2</v>
      </c>
      <c r="K8439">
        <v>56</v>
      </c>
    </row>
    <row r="8440" spans="1:11" x14ac:dyDescent="0.25">
      <c r="A8440" t="s">
        <v>9</v>
      </c>
      <c r="B8440" t="s">
        <v>14</v>
      </c>
      <c r="C8440" s="1">
        <v>43972</v>
      </c>
      <c r="D8440" t="s">
        <v>945</v>
      </c>
      <c r="E8440" t="s">
        <v>27</v>
      </c>
      <c r="F8440" t="s">
        <v>16</v>
      </c>
      <c r="G8440" t="s">
        <v>946</v>
      </c>
      <c r="H8440">
        <v>3596</v>
      </c>
      <c r="I8440">
        <v>5</v>
      </c>
      <c r="J8440">
        <v>1</v>
      </c>
      <c r="K8440">
        <v>279</v>
      </c>
    </row>
    <row r="8441" spans="1:11" x14ac:dyDescent="0.25">
      <c r="A8441" t="s">
        <v>9</v>
      </c>
      <c r="B8441" s="1">
        <v>44001</v>
      </c>
      <c r="C8441" s="1">
        <v>44001</v>
      </c>
      <c r="D8441" t="s">
        <v>227</v>
      </c>
      <c r="E8441" t="s">
        <v>20</v>
      </c>
      <c r="F8441" t="s">
        <v>39</v>
      </c>
      <c r="G8441" t="s">
        <v>1333</v>
      </c>
      <c r="H8441">
        <v>1512</v>
      </c>
      <c r="I8441">
        <v>3</v>
      </c>
      <c r="J8441">
        <v>2</v>
      </c>
      <c r="K8441">
        <v>103</v>
      </c>
    </row>
    <row r="8442" spans="1:11" x14ac:dyDescent="0.25">
      <c r="A8442" t="s">
        <v>18</v>
      </c>
      <c r="B8442" t="s">
        <v>14</v>
      </c>
      <c r="C8442" s="1">
        <v>43972</v>
      </c>
      <c r="D8442" t="s">
        <v>54</v>
      </c>
      <c r="E8442" t="s">
        <v>20</v>
      </c>
      <c r="F8442" t="s">
        <v>39</v>
      </c>
      <c r="G8442" t="s">
        <v>147</v>
      </c>
      <c r="H8442">
        <v>1491</v>
      </c>
      <c r="I8442">
        <v>3</v>
      </c>
      <c r="J8442">
        <v>1</v>
      </c>
      <c r="K8442">
        <v>88</v>
      </c>
    </row>
    <row r="8443" spans="1:11" x14ac:dyDescent="0.25">
      <c r="A8443" t="s">
        <v>9</v>
      </c>
      <c r="B8443" t="s">
        <v>14</v>
      </c>
      <c r="C8443" s="1">
        <v>43972</v>
      </c>
      <c r="D8443" t="s">
        <v>785</v>
      </c>
      <c r="E8443" t="s">
        <v>11</v>
      </c>
      <c r="F8443" t="s">
        <v>93</v>
      </c>
      <c r="G8443" t="s">
        <v>3348</v>
      </c>
      <c r="H8443">
        <v>1250</v>
      </c>
      <c r="I8443">
        <v>2</v>
      </c>
      <c r="J8443">
        <v>2</v>
      </c>
      <c r="K8443">
        <v>95</v>
      </c>
    </row>
    <row r="8444" spans="1:11" x14ac:dyDescent="0.25">
      <c r="A8444" t="s">
        <v>9</v>
      </c>
      <c r="B8444" s="1">
        <v>44061</v>
      </c>
      <c r="C8444" s="1">
        <v>44061</v>
      </c>
      <c r="D8444" t="s">
        <v>618</v>
      </c>
      <c r="E8444" t="s">
        <v>20</v>
      </c>
      <c r="F8444" t="s">
        <v>39</v>
      </c>
      <c r="G8444" t="s">
        <v>4264</v>
      </c>
      <c r="H8444">
        <v>1650</v>
      </c>
      <c r="I8444">
        <v>3</v>
      </c>
      <c r="J8444">
        <v>2</v>
      </c>
      <c r="K8444">
        <v>90.75</v>
      </c>
    </row>
    <row r="8445" spans="1:11" x14ac:dyDescent="0.25">
      <c r="A8445" t="s">
        <v>9</v>
      </c>
      <c r="B8445" t="s">
        <v>14</v>
      </c>
      <c r="C8445" s="1">
        <v>43972</v>
      </c>
      <c r="D8445" t="s">
        <v>45</v>
      </c>
      <c r="E8445" t="s">
        <v>11</v>
      </c>
      <c r="F8445" t="s">
        <v>93</v>
      </c>
      <c r="G8445" t="s">
        <v>46</v>
      </c>
      <c r="H8445">
        <v>1140</v>
      </c>
      <c r="I8445">
        <v>2</v>
      </c>
      <c r="J8445">
        <v>1</v>
      </c>
      <c r="K8445">
        <v>48.7</v>
      </c>
    </row>
    <row r="8446" spans="1:11" x14ac:dyDescent="0.25">
      <c r="A8446" t="s">
        <v>13</v>
      </c>
      <c r="B8446" t="s">
        <v>14</v>
      </c>
      <c r="C8446" s="1">
        <v>43972</v>
      </c>
      <c r="D8446" t="s">
        <v>3349</v>
      </c>
      <c r="E8446" t="s">
        <v>16</v>
      </c>
      <c r="F8446" t="s">
        <v>16</v>
      </c>
      <c r="G8446" t="s">
        <v>4264</v>
      </c>
      <c r="H8446">
        <v>1200</v>
      </c>
      <c r="I8446">
        <v>4</v>
      </c>
      <c r="J8446">
        <v>1</v>
      </c>
      <c r="K8446">
        <v>110</v>
      </c>
    </row>
    <row r="8447" spans="1:11" x14ac:dyDescent="0.25">
      <c r="A8447" t="s">
        <v>9</v>
      </c>
      <c r="B8447" t="s">
        <v>14</v>
      </c>
      <c r="C8447" s="1">
        <v>43972</v>
      </c>
      <c r="D8447" t="s">
        <v>54</v>
      </c>
      <c r="E8447" t="s">
        <v>20</v>
      </c>
      <c r="F8447" t="s">
        <v>39</v>
      </c>
      <c r="G8447" t="s">
        <v>3350</v>
      </c>
      <c r="H8447">
        <v>1881</v>
      </c>
      <c r="I8447">
        <v>3</v>
      </c>
      <c r="K8447">
        <v>95</v>
      </c>
    </row>
    <row r="8448" spans="1:11" x14ac:dyDescent="0.25">
      <c r="A8448" t="s">
        <v>9</v>
      </c>
      <c r="B8448" s="1">
        <v>44186</v>
      </c>
      <c r="C8448" s="1">
        <v>44186</v>
      </c>
      <c r="D8448" t="s">
        <v>73</v>
      </c>
      <c r="E8448" t="s">
        <v>20</v>
      </c>
      <c r="F8448" t="s">
        <v>39</v>
      </c>
      <c r="G8448" t="s">
        <v>74</v>
      </c>
      <c r="H8448">
        <v>1100</v>
      </c>
      <c r="I8448">
        <v>3</v>
      </c>
      <c r="J8448">
        <v>2</v>
      </c>
      <c r="K8448">
        <v>56.57</v>
      </c>
    </row>
    <row r="8449" spans="1:11" x14ac:dyDescent="0.25">
      <c r="A8449" t="s">
        <v>9</v>
      </c>
      <c r="B8449" t="s">
        <v>14</v>
      </c>
      <c r="C8449" s="1">
        <v>43972</v>
      </c>
      <c r="D8449" t="s">
        <v>945</v>
      </c>
      <c r="E8449" t="s">
        <v>20</v>
      </c>
      <c r="F8449" t="s">
        <v>39</v>
      </c>
      <c r="G8449" t="s">
        <v>946</v>
      </c>
      <c r="H8449">
        <v>2666</v>
      </c>
      <c r="I8449">
        <v>4</v>
      </c>
      <c r="J8449">
        <v>1</v>
      </c>
      <c r="K8449">
        <v>200</v>
      </c>
    </row>
    <row r="8450" spans="1:11" x14ac:dyDescent="0.25">
      <c r="A8450" t="s">
        <v>9</v>
      </c>
      <c r="B8450" t="s">
        <v>14</v>
      </c>
      <c r="C8450" s="1">
        <v>43972</v>
      </c>
      <c r="D8450" t="s">
        <v>1998</v>
      </c>
      <c r="E8450" t="s">
        <v>11</v>
      </c>
      <c r="F8450" t="s">
        <v>93</v>
      </c>
      <c r="G8450" t="s">
        <v>4264</v>
      </c>
      <c r="H8450">
        <v>1500</v>
      </c>
      <c r="I8450">
        <v>2</v>
      </c>
      <c r="J8450">
        <v>1</v>
      </c>
      <c r="K8450">
        <v>50</v>
      </c>
    </row>
    <row r="8451" spans="1:11" x14ac:dyDescent="0.25">
      <c r="A8451" t="s">
        <v>9</v>
      </c>
      <c r="B8451" s="1">
        <v>44183</v>
      </c>
      <c r="C8451" s="1">
        <v>44183</v>
      </c>
      <c r="D8451" t="s">
        <v>2148</v>
      </c>
      <c r="E8451" t="s">
        <v>11</v>
      </c>
      <c r="F8451" t="s">
        <v>93</v>
      </c>
      <c r="G8451" t="s">
        <v>4264</v>
      </c>
      <c r="H8451">
        <v>1217</v>
      </c>
      <c r="I8451">
        <v>2</v>
      </c>
      <c r="J8451">
        <v>1</v>
      </c>
      <c r="K8451">
        <v>164</v>
      </c>
    </row>
    <row r="8452" spans="1:11" x14ac:dyDescent="0.25">
      <c r="A8452" t="s">
        <v>18</v>
      </c>
      <c r="B8452" t="s">
        <v>14</v>
      </c>
      <c r="C8452" s="1">
        <v>43972</v>
      </c>
      <c r="D8452" t="s">
        <v>24</v>
      </c>
      <c r="E8452" t="s">
        <v>11</v>
      </c>
      <c r="F8452" t="s">
        <v>93</v>
      </c>
      <c r="G8452" t="s">
        <v>4264</v>
      </c>
      <c r="H8452">
        <v>1197</v>
      </c>
      <c r="I8452">
        <v>2</v>
      </c>
      <c r="J8452">
        <v>1</v>
      </c>
      <c r="K8452">
        <v>50</v>
      </c>
    </row>
    <row r="8453" spans="1:11" x14ac:dyDescent="0.25">
      <c r="A8453" t="s">
        <v>18</v>
      </c>
      <c r="B8453" t="s">
        <v>14</v>
      </c>
      <c r="C8453" s="1">
        <v>43972</v>
      </c>
      <c r="D8453" t="s">
        <v>580</v>
      </c>
      <c r="E8453" t="s">
        <v>33</v>
      </c>
      <c r="F8453" t="s">
        <v>33</v>
      </c>
      <c r="G8453" t="s">
        <v>4264</v>
      </c>
      <c r="H8453">
        <v>2400</v>
      </c>
      <c r="I8453">
        <v>4</v>
      </c>
      <c r="J8453">
        <v>1</v>
      </c>
      <c r="K8453">
        <v>170</v>
      </c>
    </row>
    <row r="8454" spans="1:11" x14ac:dyDescent="0.25">
      <c r="A8454" t="s">
        <v>18</v>
      </c>
      <c r="B8454" t="s">
        <v>14</v>
      </c>
      <c r="C8454" s="1">
        <v>43972</v>
      </c>
      <c r="D8454" t="s">
        <v>355</v>
      </c>
      <c r="E8454" t="s">
        <v>20</v>
      </c>
      <c r="F8454" t="s">
        <v>39</v>
      </c>
      <c r="G8454" t="s">
        <v>356</v>
      </c>
      <c r="H8454">
        <v>1345</v>
      </c>
      <c r="I8454">
        <v>3</v>
      </c>
      <c r="J8454">
        <v>2</v>
      </c>
      <c r="K8454">
        <v>60</v>
      </c>
    </row>
    <row r="8455" spans="1:11" x14ac:dyDescent="0.25">
      <c r="A8455" t="s">
        <v>13</v>
      </c>
      <c r="B8455" t="s">
        <v>14</v>
      </c>
      <c r="C8455" s="1">
        <v>43972</v>
      </c>
      <c r="D8455" t="s">
        <v>92</v>
      </c>
      <c r="E8455" t="s">
        <v>16</v>
      </c>
      <c r="F8455" t="s">
        <v>16</v>
      </c>
      <c r="G8455" t="s">
        <v>3351</v>
      </c>
      <c r="H8455">
        <v>1200</v>
      </c>
      <c r="I8455">
        <v>4</v>
      </c>
      <c r="J8455">
        <v>2</v>
      </c>
      <c r="K8455">
        <v>100</v>
      </c>
    </row>
    <row r="8456" spans="1:11" x14ac:dyDescent="0.25">
      <c r="A8456" t="s">
        <v>9</v>
      </c>
      <c r="B8456" t="s">
        <v>14</v>
      </c>
      <c r="C8456" s="1">
        <v>43972</v>
      </c>
      <c r="D8456" t="s">
        <v>450</v>
      </c>
      <c r="E8456" t="s">
        <v>27</v>
      </c>
      <c r="F8456" t="s">
        <v>16</v>
      </c>
      <c r="G8456" t="s">
        <v>3352</v>
      </c>
      <c r="H8456">
        <v>3230</v>
      </c>
      <c r="I8456">
        <v>5</v>
      </c>
      <c r="J8456">
        <v>0</v>
      </c>
      <c r="K8456">
        <v>165</v>
      </c>
    </row>
    <row r="8457" spans="1:11" x14ac:dyDescent="0.25">
      <c r="A8457" t="s">
        <v>9</v>
      </c>
      <c r="B8457" t="s">
        <v>14</v>
      </c>
      <c r="C8457" s="1">
        <v>43972</v>
      </c>
      <c r="D8457" t="s">
        <v>1162</v>
      </c>
      <c r="E8457" t="s">
        <v>20</v>
      </c>
      <c r="F8457" t="s">
        <v>39</v>
      </c>
      <c r="G8457" t="s">
        <v>4264</v>
      </c>
      <c r="H8457">
        <v>1260</v>
      </c>
      <c r="I8457">
        <v>2</v>
      </c>
      <c r="J8457">
        <v>1</v>
      </c>
      <c r="K8457">
        <v>95</v>
      </c>
    </row>
    <row r="8458" spans="1:11" x14ac:dyDescent="0.25">
      <c r="A8458" t="s">
        <v>18</v>
      </c>
      <c r="B8458" t="s">
        <v>14</v>
      </c>
      <c r="C8458" s="1">
        <v>43972</v>
      </c>
      <c r="D8458" t="s">
        <v>81</v>
      </c>
      <c r="E8458" t="s">
        <v>16</v>
      </c>
      <c r="F8458" t="s">
        <v>16</v>
      </c>
      <c r="G8458" t="s">
        <v>3353</v>
      </c>
      <c r="H8458">
        <v>2750</v>
      </c>
      <c r="I8458">
        <v>5</v>
      </c>
      <c r="J8458">
        <v>1</v>
      </c>
      <c r="K8458">
        <v>240</v>
      </c>
    </row>
    <row r="8459" spans="1:11" x14ac:dyDescent="0.25">
      <c r="A8459" t="s">
        <v>13</v>
      </c>
      <c r="B8459" t="s">
        <v>14</v>
      </c>
      <c r="C8459" s="1">
        <v>43972</v>
      </c>
      <c r="D8459" t="s">
        <v>368</v>
      </c>
      <c r="E8459" t="s">
        <v>93</v>
      </c>
      <c r="F8459" t="s">
        <v>93</v>
      </c>
      <c r="G8459" t="s">
        <v>4264</v>
      </c>
      <c r="H8459">
        <v>1200</v>
      </c>
      <c r="I8459">
        <v>2</v>
      </c>
      <c r="J8459">
        <v>0</v>
      </c>
      <c r="K8459">
        <v>80</v>
      </c>
    </row>
    <row r="8460" spans="1:11" x14ac:dyDescent="0.25">
      <c r="A8460" t="s">
        <v>18</v>
      </c>
      <c r="B8460" t="s">
        <v>14</v>
      </c>
      <c r="C8460" s="1">
        <v>43972</v>
      </c>
      <c r="D8460" t="s">
        <v>3315</v>
      </c>
      <c r="E8460" t="s">
        <v>39</v>
      </c>
      <c r="F8460" t="s">
        <v>39</v>
      </c>
      <c r="G8460" t="s">
        <v>4264</v>
      </c>
      <c r="H8460">
        <v>1650</v>
      </c>
      <c r="I8460">
        <v>3</v>
      </c>
      <c r="J8460">
        <v>0</v>
      </c>
      <c r="K8460">
        <v>52</v>
      </c>
    </row>
    <row r="8461" spans="1:11" x14ac:dyDescent="0.25">
      <c r="A8461" t="s">
        <v>9</v>
      </c>
      <c r="B8461" t="s">
        <v>14</v>
      </c>
      <c r="C8461" s="1">
        <v>43972</v>
      </c>
      <c r="D8461" t="s">
        <v>2943</v>
      </c>
      <c r="E8461" t="s">
        <v>51</v>
      </c>
      <c r="F8461" t="s">
        <v>85</v>
      </c>
      <c r="G8461" t="s">
        <v>4264</v>
      </c>
      <c r="H8461">
        <v>600</v>
      </c>
      <c r="I8461">
        <v>1</v>
      </c>
      <c r="J8461">
        <v>0</v>
      </c>
      <c r="K8461">
        <v>45</v>
      </c>
    </row>
    <row r="8462" spans="1:11" x14ac:dyDescent="0.25">
      <c r="A8462" t="s">
        <v>9</v>
      </c>
      <c r="B8462" t="s">
        <v>14</v>
      </c>
      <c r="C8462" s="1">
        <v>43972</v>
      </c>
      <c r="D8462" t="s">
        <v>19</v>
      </c>
      <c r="E8462" t="s">
        <v>11</v>
      </c>
      <c r="F8462" t="s">
        <v>93</v>
      </c>
      <c r="G8462" t="s">
        <v>1203</v>
      </c>
      <c r="H8462">
        <v>1025</v>
      </c>
      <c r="I8462">
        <v>2</v>
      </c>
      <c r="J8462">
        <v>1</v>
      </c>
      <c r="K8462">
        <v>35.880000000000003</v>
      </c>
    </row>
    <row r="8463" spans="1:11" x14ac:dyDescent="0.25">
      <c r="A8463" t="s">
        <v>9</v>
      </c>
      <c r="B8463" s="1">
        <v>44183</v>
      </c>
      <c r="C8463" s="1">
        <v>44183</v>
      </c>
      <c r="D8463" t="s">
        <v>38</v>
      </c>
      <c r="E8463" t="s">
        <v>27</v>
      </c>
      <c r="F8463" t="s">
        <v>16</v>
      </c>
      <c r="G8463" t="s">
        <v>233</v>
      </c>
      <c r="H8463" t="s">
        <v>3354</v>
      </c>
      <c r="K8463">
        <v>80.59</v>
      </c>
    </row>
    <row r="8464" spans="1:11" x14ac:dyDescent="0.25">
      <c r="A8464" t="s">
        <v>9</v>
      </c>
      <c r="B8464" t="s">
        <v>14</v>
      </c>
      <c r="C8464" s="1">
        <v>43972</v>
      </c>
      <c r="D8464" t="s">
        <v>124</v>
      </c>
      <c r="E8464" t="s">
        <v>11</v>
      </c>
      <c r="F8464" t="s">
        <v>93</v>
      </c>
      <c r="G8464" t="s">
        <v>1050</v>
      </c>
      <c r="H8464">
        <v>973</v>
      </c>
      <c r="I8464">
        <v>2</v>
      </c>
      <c r="J8464">
        <v>1</v>
      </c>
      <c r="K8464">
        <v>56</v>
      </c>
    </row>
    <row r="8465" spans="1:11" x14ac:dyDescent="0.25">
      <c r="A8465" t="s">
        <v>9</v>
      </c>
      <c r="B8465" s="1">
        <v>44184</v>
      </c>
      <c r="C8465" s="1">
        <v>44184</v>
      </c>
      <c r="D8465" t="s">
        <v>2418</v>
      </c>
      <c r="E8465" t="s">
        <v>27</v>
      </c>
      <c r="F8465" t="s">
        <v>16</v>
      </c>
      <c r="G8465" t="s">
        <v>4264</v>
      </c>
      <c r="H8465">
        <v>4110</v>
      </c>
      <c r="I8465">
        <v>4</v>
      </c>
      <c r="J8465">
        <v>2</v>
      </c>
      <c r="K8465">
        <v>590</v>
      </c>
    </row>
    <row r="8466" spans="1:11" x14ac:dyDescent="0.25">
      <c r="A8466" t="s">
        <v>9</v>
      </c>
      <c r="B8466" t="s">
        <v>14</v>
      </c>
      <c r="C8466" s="1">
        <v>43972</v>
      </c>
      <c r="D8466" t="s">
        <v>29</v>
      </c>
      <c r="E8466" t="s">
        <v>20</v>
      </c>
      <c r="F8466" t="s">
        <v>39</v>
      </c>
      <c r="G8466" t="s">
        <v>404</v>
      </c>
      <c r="H8466">
        <v>2533</v>
      </c>
      <c r="I8466">
        <v>3</v>
      </c>
      <c r="J8466">
        <v>3</v>
      </c>
      <c r="K8466">
        <v>425</v>
      </c>
    </row>
    <row r="8467" spans="1:11" x14ac:dyDescent="0.25">
      <c r="A8467" t="s">
        <v>9</v>
      </c>
      <c r="B8467" t="s">
        <v>14</v>
      </c>
      <c r="C8467" s="1">
        <v>43972</v>
      </c>
      <c r="D8467" t="s">
        <v>350</v>
      </c>
      <c r="E8467" t="s">
        <v>11</v>
      </c>
      <c r="F8467" t="s">
        <v>93</v>
      </c>
      <c r="G8467" t="s">
        <v>1261</v>
      </c>
      <c r="H8467">
        <v>1007</v>
      </c>
      <c r="I8467">
        <v>2</v>
      </c>
      <c r="J8467">
        <v>1</v>
      </c>
      <c r="K8467">
        <v>75</v>
      </c>
    </row>
    <row r="8468" spans="1:11" x14ac:dyDescent="0.25">
      <c r="A8468" t="s">
        <v>9</v>
      </c>
      <c r="B8468" s="1">
        <v>43909</v>
      </c>
      <c r="C8468" s="1">
        <v>43909</v>
      </c>
      <c r="D8468" t="s">
        <v>227</v>
      </c>
      <c r="E8468" t="s">
        <v>51</v>
      </c>
      <c r="F8468" t="s">
        <v>85</v>
      </c>
      <c r="G8468" t="s">
        <v>875</v>
      </c>
      <c r="H8468" t="s">
        <v>3355</v>
      </c>
      <c r="I8468">
        <v>1</v>
      </c>
      <c r="J8468">
        <v>0</v>
      </c>
      <c r="K8468">
        <v>39.99</v>
      </c>
    </row>
    <row r="8469" spans="1:11" x14ac:dyDescent="0.25">
      <c r="A8469" t="s">
        <v>18</v>
      </c>
      <c r="B8469" s="1">
        <v>44183</v>
      </c>
      <c r="C8469" s="1">
        <v>44183</v>
      </c>
      <c r="D8469" t="s">
        <v>81</v>
      </c>
      <c r="E8469" t="s">
        <v>39</v>
      </c>
      <c r="F8469" t="s">
        <v>39</v>
      </c>
      <c r="G8469" t="s">
        <v>4264</v>
      </c>
      <c r="H8469">
        <v>1830</v>
      </c>
      <c r="I8469">
        <v>3</v>
      </c>
      <c r="J8469">
        <v>1</v>
      </c>
      <c r="K8469">
        <v>119</v>
      </c>
    </row>
    <row r="8470" spans="1:11" x14ac:dyDescent="0.25">
      <c r="A8470" t="s">
        <v>9</v>
      </c>
      <c r="B8470" t="s">
        <v>14</v>
      </c>
      <c r="C8470" s="1">
        <v>43972</v>
      </c>
      <c r="D8470" t="s">
        <v>250</v>
      </c>
      <c r="E8470" t="s">
        <v>11</v>
      </c>
      <c r="F8470" t="s">
        <v>93</v>
      </c>
      <c r="G8470" t="s">
        <v>4264</v>
      </c>
      <c r="H8470">
        <v>1077</v>
      </c>
      <c r="I8470">
        <v>2</v>
      </c>
      <c r="J8470">
        <v>1</v>
      </c>
      <c r="K8470">
        <v>50</v>
      </c>
    </row>
    <row r="8471" spans="1:11" x14ac:dyDescent="0.25">
      <c r="A8471" t="s">
        <v>13</v>
      </c>
      <c r="B8471" t="s">
        <v>14</v>
      </c>
      <c r="C8471" s="1">
        <v>43972</v>
      </c>
      <c r="D8471" t="s">
        <v>1206</v>
      </c>
      <c r="E8471" t="s">
        <v>85</v>
      </c>
      <c r="F8471" t="s">
        <v>85</v>
      </c>
      <c r="G8471" t="s">
        <v>4264</v>
      </c>
      <c r="H8471">
        <v>672</v>
      </c>
      <c r="I8471">
        <v>1</v>
      </c>
      <c r="J8471">
        <v>1</v>
      </c>
      <c r="K8471">
        <v>27</v>
      </c>
    </row>
    <row r="8472" spans="1:11" x14ac:dyDescent="0.25">
      <c r="A8472" t="s">
        <v>13</v>
      </c>
      <c r="B8472" t="s">
        <v>14</v>
      </c>
      <c r="C8472" s="1">
        <v>43972</v>
      </c>
      <c r="D8472" t="s">
        <v>1781</v>
      </c>
      <c r="E8472" t="s">
        <v>39</v>
      </c>
      <c r="F8472" t="s">
        <v>39</v>
      </c>
      <c r="G8472" t="s">
        <v>4264</v>
      </c>
      <c r="H8472">
        <v>1280</v>
      </c>
      <c r="I8472">
        <v>3</v>
      </c>
      <c r="J8472">
        <v>0</v>
      </c>
      <c r="K8472">
        <v>87</v>
      </c>
    </row>
    <row r="8473" spans="1:11" x14ac:dyDescent="0.25">
      <c r="A8473" t="s">
        <v>18</v>
      </c>
      <c r="B8473" t="s">
        <v>14</v>
      </c>
      <c r="C8473" s="1">
        <v>43972</v>
      </c>
      <c r="D8473" t="s">
        <v>75</v>
      </c>
      <c r="E8473" t="s">
        <v>11</v>
      </c>
      <c r="F8473" t="s">
        <v>93</v>
      </c>
      <c r="G8473" t="s">
        <v>4264</v>
      </c>
      <c r="H8473">
        <v>865</v>
      </c>
      <c r="I8473">
        <v>2</v>
      </c>
      <c r="J8473">
        <v>0</v>
      </c>
      <c r="K8473">
        <v>40</v>
      </c>
    </row>
    <row r="8474" spans="1:11" x14ac:dyDescent="0.25">
      <c r="A8474" t="s">
        <v>9</v>
      </c>
      <c r="B8474" t="s">
        <v>14</v>
      </c>
      <c r="C8474" s="1">
        <v>43972</v>
      </c>
      <c r="D8474" t="s">
        <v>127</v>
      </c>
      <c r="E8474" t="s">
        <v>11</v>
      </c>
      <c r="F8474" t="s">
        <v>93</v>
      </c>
      <c r="G8474" t="s">
        <v>1211</v>
      </c>
      <c r="H8474">
        <v>1000</v>
      </c>
      <c r="I8474">
        <v>2</v>
      </c>
      <c r="J8474">
        <v>2</v>
      </c>
      <c r="K8474">
        <v>33</v>
      </c>
    </row>
    <row r="8475" spans="1:11" x14ac:dyDescent="0.25">
      <c r="A8475" t="s">
        <v>9</v>
      </c>
      <c r="B8475" t="s">
        <v>14</v>
      </c>
      <c r="C8475" s="1">
        <v>43972</v>
      </c>
      <c r="D8475" t="s">
        <v>245</v>
      </c>
      <c r="E8475" t="s">
        <v>11</v>
      </c>
      <c r="F8475" t="s">
        <v>93</v>
      </c>
      <c r="G8475" t="s">
        <v>2956</v>
      </c>
      <c r="H8475">
        <v>1285</v>
      </c>
      <c r="I8475">
        <v>2</v>
      </c>
      <c r="J8475">
        <v>2</v>
      </c>
      <c r="K8475">
        <v>65</v>
      </c>
    </row>
    <row r="8476" spans="1:11" x14ac:dyDescent="0.25">
      <c r="A8476" t="s">
        <v>9</v>
      </c>
      <c r="B8476" t="s">
        <v>14</v>
      </c>
      <c r="C8476" s="1">
        <v>43972</v>
      </c>
      <c r="D8476" t="s">
        <v>54</v>
      </c>
      <c r="E8476" t="s">
        <v>51</v>
      </c>
      <c r="F8476" t="s">
        <v>85</v>
      </c>
      <c r="G8476" t="s">
        <v>981</v>
      </c>
      <c r="H8476">
        <v>662</v>
      </c>
      <c r="I8476">
        <v>1</v>
      </c>
      <c r="J8476">
        <v>1</v>
      </c>
      <c r="K8476">
        <v>29</v>
      </c>
    </row>
    <row r="8477" spans="1:11" x14ac:dyDescent="0.25">
      <c r="A8477" t="s">
        <v>13</v>
      </c>
      <c r="B8477" t="s">
        <v>14</v>
      </c>
      <c r="C8477" s="1">
        <v>43972</v>
      </c>
      <c r="D8477" t="s">
        <v>24</v>
      </c>
      <c r="E8477" t="s">
        <v>249</v>
      </c>
      <c r="F8477" t="s">
        <v>249</v>
      </c>
      <c r="G8477" t="s">
        <v>629</v>
      </c>
      <c r="H8477">
        <v>2297</v>
      </c>
      <c r="I8477">
        <v>5</v>
      </c>
      <c r="J8477">
        <v>2</v>
      </c>
      <c r="K8477">
        <v>269</v>
      </c>
    </row>
    <row r="8478" spans="1:11" x14ac:dyDescent="0.25">
      <c r="A8478" t="s">
        <v>13</v>
      </c>
      <c r="B8478" t="s">
        <v>14</v>
      </c>
      <c r="C8478" s="1">
        <v>43972</v>
      </c>
      <c r="D8478" t="s">
        <v>150</v>
      </c>
      <c r="E8478" t="s">
        <v>249</v>
      </c>
      <c r="F8478" t="s">
        <v>249</v>
      </c>
      <c r="G8478" t="s">
        <v>4264</v>
      </c>
      <c r="H8478">
        <v>3750</v>
      </c>
      <c r="I8478">
        <v>6</v>
      </c>
      <c r="J8478">
        <v>3</v>
      </c>
      <c r="K8478">
        <v>295</v>
      </c>
    </row>
    <row r="8479" spans="1:11" x14ac:dyDescent="0.25">
      <c r="A8479" t="s">
        <v>9</v>
      </c>
      <c r="B8479" t="s">
        <v>14</v>
      </c>
      <c r="C8479" s="1">
        <v>43972</v>
      </c>
      <c r="D8479" t="s">
        <v>1055</v>
      </c>
      <c r="E8479" t="s">
        <v>20</v>
      </c>
      <c r="F8479" t="s">
        <v>39</v>
      </c>
      <c r="G8479" t="s">
        <v>1056</v>
      </c>
      <c r="H8479">
        <v>1850</v>
      </c>
      <c r="I8479">
        <v>3</v>
      </c>
      <c r="J8479">
        <v>3</v>
      </c>
      <c r="K8479">
        <v>95</v>
      </c>
    </row>
    <row r="8480" spans="1:11" x14ac:dyDescent="0.25">
      <c r="A8480" t="s">
        <v>9</v>
      </c>
      <c r="B8480" t="s">
        <v>14</v>
      </c>
      <c r="C8480" s="1">
        <v>43972</v>
      </c>
      <c r="D8480" t="s">
        <v>435</v>
      </c>
      <c r="E8480" t="s">
        <v>20</v>
      </c>
      <c r="F8480" t="s">
        <v>39</v>
      </c>
      <c r="G8480" t="s">
        <v>4264</v>
      </c>
      <c r="H8480">
        <v>1754</v>
      </c>
      <c r="I8480">
        <v>3</v>
      </c>
      <c r="J8480">
        <v>2</v>
      </c>
      <c r="K8480">
        <v>132</v>
      </c>
    </row>
    <row r="8481" spans="1:11" x14ac:dyDescent="0.25">
      <c r="A8481" t="s">
        <v>13</v>
      </c>
      <c r="B8481" t="s">
        <v>14</v>
      </c>
      <c r="C8481" s="1">
        <v>43972</v>
      </c>
      <c r="D8481" t="s">
        <v>2627</v>
      </c>
      <c r="E8481" t="s">
        <v>249</v>
      </c>
      <c r="F8481" t="s">
        <v>249</v>
      </c>
      <c r="G8481" t="s">
        <v>4264</v>
      </c>
      <c r="H8481">
        <v>1200</v>
      </c>
      <c r="I8481">
        <v>4</v>
      </c>
      <c r="J8481">
        <v>2</v>
      </c>
      <c r="K8481">
        <v>150</v>
      </c>
    </row>
    <row r="8482" spans="1:11" x14ac:dyDescent="0.25">
      <c r="A8482" t="s">
        <v>13</v>
      </c>
      <c r="B8482" t="s">
        <v>14</v>
      </c>
      <c r="C8482" s="1">
        <v>43972</v>
      </c>
      <c r="D8482" t="s">
        <v>878</v>
      </c>
      <c r="E8482" t="s">
        <v>249</v>
      </c>
      <c r="F8482" t="s">
        <v>249</v>
      </c>
      <c r="G8482" t="s">
        <v>4264</v>
      </c>
      <c r="H8482">
        <v>2200</v>
      </c>
      <c r="I8482">
        <v>7</v>
      </c>
      <c r="J8482">
        <v>2</v>
      </c>
      <c r="K8482">
        <v>350</v>
      </c>
    </row>
    <row r="8483" spans="1:11" x14ac:dyDescent="0.25">
      <c r="A8483" t="s">
        <v>9</v>
      </c>
      <c r="B8483" t="s">
        <v>14</v>
      </c>
      <c r="C8483" s="1">
        <v>43972</v>
      </c>
      <c r="D8483" t="s">
        <v>3356</v>
      </c>
      <c r="E8483" t="s">
        <v>20</v>
      </c>
      <c r="F8483" t="s">
        <v>39</v>
      </c>
      <c r="G8483" t="s">
        <v>3357</v>
      </c>
      <c r="H8483">
        <v>1567</v>
      </c>
      <c r="I8483">
        <v>3</v>
      </c>
      <c r="J8483">
        <v>1</v>
      </c>
      <c r="K8483">
        <v>100</v>
      </c>
    </row>
    <row r="8484" spans="1:11" x14ac:dyDescent="0.25">
      <c r="A8484" t="s">
        <v>9</v>
      </c>
      <c r="B8484" t="s">
        <v>14</v>
      </c>
      <c r="C8484" s="1">
        <v>43972</v>
      </c>
      <c r="D8484" t="s">
        <v>1492</v>
      </c>
      <c r="E8484" t="s">
        <v>20</v>
      </c>
      <c r="F8484" t="s">
        <v>39</v>
      </c>
      <c r="G8484" t="s">
        <v>2191</v>
      </c>
      <c r="H8484">
        <v>1695</v>
      </c>
      <c r="I8484">
        <v>3</v>
      </c>
      <c r="J8484">
        <v>3</v>
      </c>
      <c r="K8484">
        <v>50</v>
      </c>
    </row>
    <row r="8485" spans="1:11" x14ac:dyDescent="0.25">
      <c r="A8485" t="s">
        <v>13</v>
      </c>
      <c r="B8485" t="s">
        <v>14</v>
      </c>
      <c r="C8485" s="1">
        <v>43972</v>
      </c>
      <c r="D8485" t="s">
        <v>2438</v>
      </c>
      <c r="E8485" t="s">
        <v>93</v>
      </c>
      <c r="F8485" t="s">
        <v>93</v>
      </c>
      <c r="G8485" t="s">
        <v>4264</v>
      </c>
      <c r="H8485">
        <v>360</v>
      </c>
      <c r="I8485">
        <v>2</v>
      </c>
      <c r="J8485">
        <v>1</v>
      </c>
      <c r="K8485">
        <v>40</v>
      </c>
    </row>
    <row r="8486" spans="1:11" x14ac:dyDescent="0.25">
      <c r="A8486" t="s">
        <v>9</v>
      </c>
      <c r="B8486" t="s">
        <v>14</v>
      </c>
      <c r="C8486" s="1">
        <v>43972</v>
      </c>
      <c r="D8486" t="s">
        <v>56</v>
      </c>
      <c r="E8486" t="s">
        <v>11</v>
      </c>
      <c r="F8486" t="s">
        <v>93</v>
      </c>
      <c r="G8486" t="s">
        <v>3358</v>
      </c>
      <c r="H8486">
        <v>1150</v>
      </c>
      <c r="I8486">
        <v>2</v>
      </c>
      <c r="J8486">
        <v>1</v>
      </c>
      <c r="K8486">
        <v>69.44</v>
      </c>
    </row>
    <row r="8487" spans="1:11" x14ac:dyDescent="0.25">
      <c r="A8487" t="s">
        <v>9</v>
      </c>
      <c r="B8487" t="s">
        <v>14</v>
      </c>
      <c r="C8487" s="1">
        <v>43972</v>
      </c>
      <c r="D8487" t="s">
        <v>176</v>
      </c>
      <c r="E8487" t="s">
        <v>20</v>
      </c>
      <c r="F8487" t="s">
        <v>39</v>
      </c>
      <c r="G8487" t="s">
        <v>948</v>
      </c>
      <c r="H8487">
        <v>1690</v>
      </c>
      <c r="I8487">
        <v>3</v>
      </c>
      <c r="J8487">
        <v>2</v>
      </c>
      <c r="K8487">
        <v>85</v>
      </c>
    </row>
    <row r="8488" spans="1:11" x14ac:dyDescent="0.25">
      <c r="A8488" t="s">
        <v>18</v>
      </c>
      <c r="B8488" s="1">
        <v>43908</v>
      </c>
      <c r="C8488" s="1">
        <v>43908</v>
      </c>
      <c r="D8488" t="s">
        <v>1488</v>
      </c>
      <c r="E8488" t="s">
        <v>20</v>
      </c>
      <c r="F8488" t="s">
        <v>39</v>
      </c>
      <c r="G8488" t="s">
        <v>4264</v>
      </c>
      <c r="H8488">
        <v>2350</v>
      </c>
      <c r="I8488">
        <v>3</v>
      </c>
      <c r="J8488">
        <v>2</v>
      </c>
      <c r="K8488">
        <v>210</v>
      </c>
    </row>
    <row r="8489" spans="1:11" x14ac:dyDescent="0.25">
      <c r="A8489" t="s">
        <v>9</v>
      </c>
      <c r="B8489" t="s">
        <v>14</v>
      </c>
      <c r="C8489" s="1">
        <v>43972</v>
      </c>
      <c r="D8489" t="s">
        <v>1172</v>
      </c>
      <c r="E8489" t="s">
        <v>11</v>
      </c>
      <c r="F8489" t="s">
        <v>93</v>
      </c>
      <c r="G8489" t="s">
        <v>1173</v>
      </c>
      <c r="H8489">
        <v>1057</v>
      </c>
      <c r="I8489">
        <v>2</v>
      </c>
      <c r="J8489">
        <v>1</v>
      </c>
      <c r="K8489">
        <v>65</v>
      </c>
    </row>
    <row r="8490" spans="1:11" x14ac:dyDescent="0.25">
      <c r="A8490" t="s">
        <v>9</v>
      </c>
      <c r="B8490" s="1">
        <v>44184</v>
      </c>
      <c r="C8490" s="1">
        <v>44184</v>
      </c>
      <c r="D8490" t="s">
        <v>69</v>
      </c>
      <c r="E8490" t="s">
        <v>11</v>
      </c>
      <c r="F8490" t="s">
        <v>93</v>
      </c>
      <c r="G8490" t="s">
        <v>877</v>
      </c>
      <c r="H8490">
        <v>1320</v>
      </c>
      <c r="I8490">
        <v>2</v>
      </c>
      <c r="J8490">
        <v>1</v>
      </c>
      <c r="K8490">
        <v>91</v>
      </c>
    </row>
    <row r="8491" spans="1:11" x14ac:dyDescent="0.25">
      <c r="A8491" t="s">
        <v>9</v>
      </c>
      <c r="B8491" s="1">
        <v>44030</v>
      </c>
      <c r="C8491" s="1">
        <v>44030</v>
      </c>
      <c r="D8491" t="s">
        <v>97</v>
      </c>
      <c r="E8491" t="s">
        <v>27</v>
      </c>
      <c r="F8491" t="s">
        <v>16</v>
      </c>
      <c r="G8491" t="s">
        <v>98</v>
      </c>
      <c r="H8491">
        <v>2119</v>
      </c>
      <c r="I8491">
        <v>4</v>
      </c>
      <c r="J8491">
        <v>3</v>
      </c>
      <c r="K8491">
        <v>111</v>
      </c>
    </row>
    <row r="8492" spans="1:11" x14ac:dyDescent="0.25">
      <c r="A8492" t="s">
        <v>9</v>
      </c>
      <c r="B8492" t="s">
        <v>14</v>
      </c>
      <c r="C8492" s="1">
        <v>43972</v>
      </c>
      <c r="D8492" t="s">
        <v>3359</v>
      </c>
      <c r="E8492" t="s">
        <v>11</v>
      </c>
      <c r="F8492" t="s">
        <v>93</v>
      </c>
      <c r="G8492" t="s">
        <v>3360</v>
      </c>
      <c r="H8492">
        <v>1125</v>
      </c>
      <c r="I8492">
        <v>2</v>
      </c>
      <c r="J8492">
        <v>1</v>
      </c>
      <c r="K8492">
        <v>48</v>
      </c>
    </row>
    <row r="8493" spans="1:11" x14ac:dyDescent="0.25">
      <c r="A8493" t="s">
        <v>9</v>
      </c>
      <c r="B8493" s="1">
        <v>44061</v>
      </c>
      <c r="C8493" s="1">
        <v>44061</v>
      </c>
      <c r="D8493" t="s">
        <v>73</v>
      </c>
      <c r="E8493" t="s">
        <v>20</v>
      </c>
      <c r="F8493" t="s">
        <v>39</v>
      </c>
      <c r="G8493" t="s">
        <v>4264</v>
      </c>
      <c r="H8493">
        <v>2254</v>
      </c>
      <c r="I8493">
        <v>3</v>
      </c>
      <c r="J8493">
        <v>2</v>
      </c>
      <c r="K8493">
        <v>170</v>
      </c>
    </row>
    <row r="8494" spans="1:11" x14ac:dyDescent="0.25">
      <c r="A8494" t="s">
        <v>9</v>
      </c>
      <c r="B8494" s="1">
        <v>43850</v>
      </c>
      <c r="C8494" s="1">
        <v>43850</v>
      </c>
      <c r="D8494" t="s">
        <v>350</v>
      </c>
      <c r="E8494" t="s">
        <v>51</v>
      </c>
      <c r="F8494" t="s">
        <v>85</v>
      </c>
      <c r="G8494" t="s">
        <v>1261</v>
      </c>
      <c r="H8494">
        <v>645</v>
      </c>
      <c r="I8494">
        <v>1</v>
      </c>
      <c r="J8494">
        <v>1</v>
      </c>
      <c r="K8494">
        <v>34.18</v>
      </c>
    </row>
    <row r="8495" spans="1:11" x14ac:dyDescent="0.25">
      <c r="A8495" t="s">
        <v>9</v>
      </c>
      <c r="B8495" t="s">
        <v>14</v>
      </c>
      <c r="C8495" s="1">
        <v>43972</v>
      </c>
      <c r="D8495" t="s">
        <v>814</v>
      </c>
      <c r="E8495" t="s">
        <v>11</v>
      </c>
      <c r="F8495" t="s">
        <v>93</v>
      </c>
      <c r="G8495" t="s">
        <v>4264</v>
      </c>
      <c r="H8495">
        <v>1050</v>
      </c>
      <c r="I8495">
        <v>2</v>
      </c>
      <c r="J8495">
        <v>2</v>
      </c>
      <c r="K8495">
        <v>52.08</v>
      </c>
    </row>
    <row r="8496" spans="1:11" x14ac:dyDescent="0.25">
      <c r="A8496" t="s">
        <v>9</v>
      </c>
      <c r="B8496" s="1">
        <v>43969</v>
      </c>
      <c r="C8496" s="1">
        <v>43969</v>
      </c>
      <c r="D8496" t="s">
        <v>276</v>
      </c>
      <c r="E8496" t="s">
        <v>11</v>
      </c>
      <c r="F8496" t="s">
        <v>93</v>
      </c>
      <c r="G8496" t="s">
        <v>935</v>
      </c>
      <c r="H8496">
        <v>1040</v>
      </c>
      <c r="I8496">
        <v>2</v>
      </c>
      <c r="J8496">
        <v>1</v>
      </c>
      <c r="K8496">
        <v>41.6</v>
      </c>
    </row>
    <row r="8497" spans="1:11" x14ac:dyDescent="0.25">
      <c r="A8497" t="s">
        <v>9</v>
      </c>
      <c r="B8497" s="1">
        <v>44000</v>
      </c>
      <c r="C8497" s="1">
        <v>44000</v>
      </c>
      <c r="D8497" t="s">
        <v>81</v>
      </c>
      <c r="E8497" t="s">
        <v>20</v>
      </c>
      <c r="F8497" t="s">
        <v>39</v>
      </c>
      <c r="G8497" t="s">
        <v>528</v>
      </c>
      <c r="H8497">
        <v>1700</v>
      </c>
      <c r="I8497">
        <v>3</v>
      </c>
      <c r="J8497">
        <v>1</v>
      </c>
      <c r="K8497">
        <v>194</v>
      </c>
    </row>
    <row r="8498" spans="1:11" x14ac:dyDescent="0.25">
      <c r="A8498" t="s">
        <v>9</v>
      </c>
      <c r="B8498" t="s">
        <v>14</v>
      </c>
      <c r="C8498" s="1">
        <v>43972</v>
      </c>
      <c r="D8498" t="s">
        <v>280</v>
      </c>
      <c r="E8498" t="s">
        <v>20</v>
      </c>
      <c r="F8498" t="s">
        <v>39</v>
      </c>
      <c r="G8498" t="s">
        <v>4264</v>
      </c>
      <c r="H8498">
        <v>1760</v>
      </c>
      <c r="I8498">
        <v>3</v>
      </c>
      <c r="K8498">
        <v>115</v>
      </c>
    </row>
    <row r="8499" spans="1:11" x14ac:dyDescent="0.25">
      <c r="A8499" t="s">
        <v>9</v>
      </c>
      <c r="B8499" s="1">
        <v>43909</v>
      </c>
      <c r="C8499" s="1">
        <v>43909</v>
      </c>
      <c r="D8499" t="s">
        <v>56</v>
      </c>
      <c r="E8499" t="s">
        <v>20</v>
      </c>
      <c r="F8499" t="s">
        <v>39</v>
      </c>
      <c r="G8499" t="s">
        <v>1467</v>
      </c>
      <c r="H8499">
        <v>1138</v>
      </c>
      <c r="I8499">
        <v>3</v>
      </c>
      <c r="J8499">
        <v>2</v>
      </c>
      <c r="K8499">
        <v>128</v>
      </c>
    </row>
    <row r="8500" spans="1:11" x14ac:dyDescent="0.25">
      <c r="A8500" t="s">
        <v>9</v>
      </c>
      <c r="B8500" s="1">
        <v>43939</v>
      </c>
      <c r="C8500" s="1">
        <v>43939</v>
      </c>
      <c r="D8500" t="s">
        <v>81</v>
      </c>
      <c r="E8500" t="s">
        <v>11</v>
      </c>
      <c r="F8500" t="s">
        <v>93</v>
      </c>
      <c r="G8500" t="s">
        <v>296</v>
      </c>
      <c r="H8500">
        <v>984</v>
      </c>
      <c r="I8500">
        <v>2</v>
      </c>
      <c r="J8500">
        <v>1</v>
      </c>
      <c r="K8500">
        <v>45.91</v>
      </c>
    </row>
    <row r="8501" spans="1:11" x14ac:dyDescent="0.25">
      <c r="A8501" t="s">
        <v>18</v>
      </c>
      <c r="B8501" t="s">
        <v>14</v>
      </c>
      <c r="C8501" s="1">
        <v>43972</v>
      </c>
      <c r="D8501" t="s">
        <v>45</v>
      </c>
      <c r="E8501" t="s">
        <v>11</v>
      </c>
      <c r="F8501" t="s">
        <v>93</v>
      </c>
      <c r="G8501" t="s">
        <v>46</v>
      </c>
      <c r="H8501">
        <v>1140</v>
      </c>
      <c r="I8501">
        <v>2</v>
      </c>
      <c r="J8501">
        <v>2</v>
      </c>
      <c r="K8501">
        <v>38.65</v>
      </c>
    </row>
    <row r="8502" spans="1:11" x14ac:dyDescent="0.25">
      <c r="A8502" t="s">
        <v>9</v>
      </c>
      <c r="B8502" s="1">
        <v>44184</v>
      </c>
      <c r="C8502" s="1">
        <v>44184</v>
      </c>
      <c r="D8502" t="s">
        <v>24</v>
      </c>
      <c r="E8502" t="s">
        <v>20</v>
      </c>
      <c r="F8502" t="s">
        <v>39</v>
      </c>
      <c r="G8502" t="s">
        <v>3361</v>
      </c>
      <c r="H8502">
        <v>3596</v>
      </c>
      <c r="I8502">
        <v>3</v>
      </c>
      <c r="J8502">
        <v>1</v>
      </c>
      <c r="K8502">
        <v>200</v>
      </c>
    </row>
    <row r="8503" spans="1:11" x14ac:dyDescent="0.25">
      <c r="A8503" t="s">
        <v>9</v>
      </c>
      <c r="B8503" t="s">
        <v>14</v>
      </c>
      <c r="C8503" s="1">
        <v>43972</v>
      </c>
      <c r="D8503" t="s">
        <v>1055</v>
      </c>
      <c r="E8503" t="s">
        <v>20</v>
      </c>
      <c r="F8503" t="s">
        <v>39</v>
      </c>
      <c r="G8503" t="s">
        <v>4264</v>
      </c>
      <c r="H8503">
        <v>1365</v>
      </c>
      <c r="I8503">
        <v>3</v>
      </c>
      <c r="J8503">
        <v>2</v>
      </c>
      <c r="K8503">
        <v>54</v>
      </c>
    </row>
    <row r="8504" spans="1:11" x14ac:dyDescent="0.25">
      <c r="A8504" t="s">
        <v>9</v>
      </c>
      <c r="B8504" t="s">
        <v>14</v>
      </c>
      <c r="C8504" s="1">
        <v>43972</v>
      </c>
      <c r="D8504" t="s">
        <v>2574</v>
      </c>
      <c r="E8504" t="s">
        <v>51</v>
      </c>
      <c r="F8504" t="s">
        <v>85</v>
      </c>
      <c r="G8504" t="s">
        <v>4264</v>
      </c>
      <c r="H8504">
        <v>560</v>
      </c>
      <c r="I8504">
        <v>1</v>
      </c>
      <c r="J8504">
        <v>0</v>
      </c>
      <c r="K8504">
        <v>19</v>
      </c>
    </row>
    <row r="8505" spans="1:11" x14ac:dyDescent="0.25">
      <c r="A8505" t="s">
        <v>9</v>
      </c>
      <c r="B8505" t="s">
        <v>14</v>
      </c>
      <c r="C8505" s="1">
        <v>43972</v>
      </c>
      <c r="D8505" t="s">
        <v>523</v>
      </c>
      <c r="E8505" t="s">
        <v>11</v>
      </c>
      <c r="F8505" t="s">
        <v>93</v>
      </c>
      <c r="G8505" t="s">
        <v>524</v>
      </c>
      <c r="H8505">
        <v>1404</v>
      </c>
      <c r="I8505">
        <v>2</v>
      </c>
      <c r="J8505">
        <v>1</v>
      </c>
      <c r="K8505">
        <v>75</v>
      </c>
    </row>
    <row r="8506" spans="1:11" x14ac:dyDescent="0.25">
      <c r="A8506" t="s">
        <v>9</v>
      </c>
      <c r="B8506" t="s">
        <v>14</v>
      </c>
      <c r="C8506" s="1">
        <v>43972</v>
      </c>
      <c r="D8506" t="s">
        <v>56</v>
      </c>
      <c r="E8506" t="s">
        <v>27</v>
      </c>
      <c r="F8506" t="s">
        <v>16</v>
      </c>
      <c r="G8506" t="s">
        <v>4264</v>
      </c>
      <c r="H8506">
        <v>1540</v>
      </c>
      <c r="I8506">
        <v>4</v>
      </c>
      <c r="J8506">
        <v>3</v>
      </c>
      <c r="K8506">
        <v>45</v>
      </c>
    </row>
    <row r="8507" spans="1:11" x14ac:dyDescent="0.25">
      <c r="A8507" t="s">
        <v>18</v>
      </c>
      <c r="B8507" t="s">
        <v>14</v>
      </c>
      <c r="C8507" s="1">
        <v>43972</v>
      </c>
      <c r="D8507" t="s">
        <v>61</v>
      </c>
      <c r="E8507" t="s">
        <v>20</v>
      </c>
      <c r="F8507" t="s">
        <v>39</v>
      </c>
      <c r="G8507" t="s">
        <v>65</v>
      </c>
      <c r="H8507">
        <v>1050</v>
      </c>
      <c r="I8507">
        <v>2</v>
      </c>
      <c r="J8507">
        <v>1</v>
      </c>
      <c r="K8507">
        <v>39</v>
      </c>
    </row>
    <row r="8508" spans="1:11" x14ac:dyDescent="0.25">
      <c r="A8508" t="s">
        <v>13</v>
      </c>
      <c r="B8508" t="s">
        <v>14</v>
      </c>
      <c r="C8508" s="1">
        <v>43972</v>
      </c>
      <c r="D8508" t="s">
        <v>1402</v>
      </c>
      <c r="E8508" t="s">
        <v>16</v>
      </c>
      <c r="F8508" t="s">
        <v>16</v>
      </c>
      <c r="G8508" t="s">
        <v>4264</v>
      </c>
      <c r="H8508">
        <v>360</v>
      </c>
      <c r="I8508">
        <v>4</v>
      </c>
      <c r="J8508">
        <v>3</v>
      </c>
      <c r="K8508">
        <v>37</v>
      </c>
    </row>
    <row r="8509" spans="1:11" x14ac:dyDescent="0.25">
      <c r="A8509" t="s">
        <v>9</v>
      </c>
      <c r="B8509" t="s">
        <v>14</v>
      </c>
      <c r="C8509" s="1">
        <v>43972</v>
      </c>
      <c r="D8509" t="s">
        <v>814</v>
      </c>
      <c r="E8509" t="s">
        <v>20</v>
      </c>
      <c r="F8509" t="s">
        <v>39</v>
      </c>
      <c r="G8509" t="s">
        <v>926</v>
      </c>
      <c r="H8509">
        <v>1550</v>
      </c>
      <c r="I8509">
        <v>3</v>
      </c>
      <c r="J8509">
        <v>3</v>
      </c>
      <c r="K8509">
        <v>72.5</v>
      </c>
    </row>
    <row r="8510" spans="1:11" x14ac:dyDescent="0.25">
      <c r="A8510" t="s">
        <v>9</v>
      </c>
      <c r="B8510" t="s">
        <v>14</v>
      </c>
      <c r="C8510" s="1">
        <v>43972</v>
      </c>
      <c r="D8510" t="s">
        <v>66</v>
      </c>
      <c r="E8510" t="s">
        <v>20</v>
      </c>
      <c r="F8510" t="s">
        <v>39</v>
      </c>
      <c r="G8510" t="s">
        <v>136</v>
      </c>
      <c r="H8510">
        <v>1653</v>
      </c>
      <c r="I8510">
        <v>3</v>
      </c>
      <c r="J8510">
        <v>3</v>
      </c>
      <c r="K8510">
        <v>93</v>
      </c>
    </row>
    <row r="8511" spans="1:11" x14ac:dyDescent="0.25">
      <c r="A8511" t="s">
        <v>9</v>
      </c>
      <c r="B8511" t="s">
        <v>14</v>
      </c>
      <c r="C8511" s="1">
        <v>43972</v>
      </c>
      <c r="D8511" t="s">
        <v>741</v>
      </c>
      <c r="E8511" t="s">
        <v>11</v>
      </c>
      <c r="F8511" t="s">
        <v>93</v>
      </c>
      <c r="G8511" t="s">
        <v>1231</v>
      </c>
      <c r="H8511">
        <v>1194</v>
      </c>
      <c r="I8511">
        <v>2</v>
      </c>
      <c r="J8511">
        <v>2</v>
      </c>
      <c r="K8511">
        <v>47</v>
      </c>
    </row>
    <row r="8512" spans="1:11" x14ac:dyDescent="0.25">
      <c r="A8512" t="s">
        <v>9</v>
      </c>
      <c r="B8512" t="s">
        <v>14</v>
      </c>
      <c r="C8512" s="1">
        <v>43972</v>
      </c>
      <c r="D8512" t="s">
        <v>744</v>
      </c>
      <c r="E8512" t="s">
        <v>20</v>
      </c>
      <c r="F8512" t="s">
        <v>39</v>
      </c>
      <c r="G8512" t="s">
        <v>745</v>
      </c>
      <c r="H8512">
        <v>1471</v>
      </c>
      <c r="I8512">
        <v>2</v>
      </c>
      <c r="J8512">
        <v>3</v>
      </c>
      <c r="K8512">
        <v>75</v>
      </c>
    </row>
    <row r="8513" spans="1:11" x14ac:dyDescent="0.25">
      <c r="A8513" t="s">
        <v>9</v>
      </c>
      <c r="B8513" s="1">
        <v>44186</v>
      </c>
      <c r="C8513" s="1">
        <v>44186</v>
      </c>
      <c r="D8513" t="s">
        <v>73</v>
      </c>
      <c r="E8513" t="s">
        <v>11</v>
      </c>
      <c r="F8513" t="s">
        <v>93</v>
      </c>
      <c r="G8513" t="s">
        <v>4264</v>
      </c>
      <c r="H8513">
        <v>700</v>
      </c>
      <c r="I8513">
        <v>2</v>
      </c>
      <c r="J8513">
        <v>1</v>
      </c>
      <c r="K8513">
        <v>35</v>
      </c>
    </row>
    <row r="8514" spans="1:11" x14ac:dyDescent="0.25">
      <c r="A8514" t="s">
        <v>18</v>
      </c>
      <c r="B8514" t="s">
        <v>14</v>
      </c>
      <c r="C8514" s="1">
        <v>43972</v>
      </c>
      <c r="D8514" t="s">
        <v>193</v>
      </c>
      <c r="E8514" t="s">
        <v>11</v>
      </c>
      <c r="F8514" t="s">
        <v>93</v>
      </c>
      <c r="G8514" t="s">
        <v>3362</v>
      </c>
      <c r="H8514">
        <v>812</v>
      </c>
      <c r="I8514">
        <v>2</v>
      </c>
      <c r="J8514">
        <v>1</v>
      </c>
      <c r="K8514">
        <v>38.25</v>
      </c>
    </row>
    <row r="8515" spans="1:11" x14ac:dyDescent="0.25">
      <c r="A8515" t="s">
        <v>9</v>
      </c>
      <c r="B8515" t="s">
        <v>14</v>
      </c>
      <c r="C8515" s="1">
        <v>43972</v>
      </c>
      <c r="D8515" t="s">
        <v>197</v>
      </c>
      <c r="E8515" t="s">
        <v>20</v>
      </c>
      <c r="F8515" t="s">
        <v>39</v>
      </c>
      <c r="G8515" t="s">
        <v>3363</v>
      </c>
      <c r="H8515">
        <v>1504</v>
      </c>
      <c r="I8515">
        <v>2</v>
      </c>
      <c r="J8515">
        <v>2</v>
      </c>
      <c r="K8515">
        <v>83</v>
      </c>
    </row>
    <row r="8516" spans="1:11" x14ac:dyDescent="0.25">
      <c r="A8516" t="s">
        <v>9</v>
      </c>
      <c r="B8516" t="s">
        <v>14</v>
      </c>
      <c r="C8516" s="1">
        <v>43972</v>
      </c>
      <c r="D8516" t="s">
        <v>470</v>
      </c>
      <c r="E8516" t="s">
        <v>20</v>
      </c>
      <c r="F8516" t="s">
        <v>39</v>
      </c>
      <c r="G8516" t="s">
        <v>4264</v>
      </c>
      <c r="H8516">
        <v>1450</v>
      </c>
      <c r="I8516">
        <v>3</v>
      </c>
      <c r="J8516">
        <v>2</v>
      </c>
      <c r="K8516">
        <v>75</v>
      </c>
    </row>
    <row r="8517" spans="1:11" x14ac:dyDescent="0.25">
      <c r="A8517" t="s">
        <v>9</v>
      </c>
      <c r="B8517" t="s">
        <v>14</v>
      </c>
      <c r="C8517" s="1">
        <v>43972</v>
      </c>
      <c r="D8517" t="s">
        <v>216</v>
      </c>
      <c r="E8517" t="s">
        <v>11</v>
      </c>
      <c r="F8517" t="s">
        <v>93</v>
      </c>
      <c r="G8517" t="s">
        <v>217</v>
      </c>
      <c r="H8517">
        <v>957</v>
      </c>
      <c r="I8517">
        <v>2</v>
      </c>
      <c r="J8517">
        <v>2</v>
      </c>
      <c r="K8517">
        <v>54.5</v>
      </c>
    </row>
    <row r="8518" spans="1:11" x14ac:dyDescent="0.25">
      <c r="A8518" t="s">
        <v>373</v>
      </c>
      <c r="B8518" t="s">
        <v>14</v>
      </c>
      <c r="C8518" s="1">
        <v>43972</v>
      </c>
      <c r="D8518" t="s">
        <v>242</v>
      </c>
      <c r="E8518" t="s">
        <v>51</v>
      </c>
      <c r="F8518" t="s">
        <v>85</v>
      </c>
      <c r="G8518" t="s">
        <v>243</v>
      </c>
      <c r="H8518">
        <v>460</v>
      </c>
      <c r="I8518">
        <v>1</v>
      </c>
      <c r="J8518">
        <v>1</v>
      </c>
      <c r="K8518">
        <v>13</v>
      </c>
    </row>
    <row r="8519" spans="1:11" x14ac:dyDescent="0.25">
      <c r="A8519" t="s">
        <v>13</v>
      </c>
      <c r="B8519" t="s">
        <v>14</v>
      </c>
      <c r="C8519" s="1">
        <v>43972</v>
      </c>
      <c r="D8519" t="s">
        <v>3364</v>
      </c>
      <c r="E8519" t="s">
        <v>93</v>
      </c>
      <c r="F8519" t="s">
        <v>93</v>
      </c>
      <c r="G8519" t="s">
        <v>4264</v>
      </c>
      <c r="H8519">
        <v>900</v>
      </c>
      <c r="I8519">
        <v>2</v>
      </c>
      <c r="J8519">
        <v>0</v>
      </c>
      <c r="K8519">
        <v>128</v>
      </c>
    </row>
    <row r="8520" spans="1:11" x14ac:dyDescent="0.25">
      <c r="A8520" t="s">
        <v>9</v>
      </c>
      <c r="B8520" t="s">
        <v>14</v>
      </c>
      <c r="C8520" s="1">
        <v>43972</v>
      </c>
      <c r="D8520" t="s">
        <v>35</v>
      </c>
      <c r="E8520" t="s">
        <v>11</v>
      </c>
      <c r="F8520" t="s">
        <v>93</v>
      </c>
      <c r="G8520" t="s">
        <v>301</v>
      </c>
      <c r="H8520">
        <v>1050</v>
      </c>
      <c r="I8520">
        <v>2</v>
      </c>
      <c r="J8520">
        <v>1</v>
      </c>
      <c r="K8520">
        <v>75</v>
      </c>
    </row>
    <row r="8521" spans="1:11" x14ac:dyDescent="0.25">
      <c r="A8521" t="s">
        <v>9</v>
      </c>
      <c r="B8521" t="s">
        <v>14</v>
      </c>
      <c r="C8521" s="1">
        <v>43972</v>
      </c>
      <c r="D8521" t="s">
        <v>303</v>
      </c>
      <c r="E8521" t="s">
        <v>20</v>
      </c>
      <c r="F8521" t="s">
        <v>39</v>
      </c>
      <c r="G8521" t="s">
        <v>304</v>
      </c>
      <c r="H8521">
        <v>1820</v>
      </c>
      <c r="I8521">
        <v>3</v>
      </c>
      <c r="J8521">
        <v>2</v>
      </c>
      <c r="K8521">
        <v>85</v>
      </c>
    </row>
    <row r="8522" spans="1:11" x14ac:dyDescent="0.25">
      <c r="A8522" t="s">
        <v>9</v>
      </c>
      <c r="B8522" s="1">
        <v>44184</v>
      </c>
      <c r="C8522" s="1">
        <v>44184</v>
      </c>
      <c r="D8522" t="s">
        <v>714</v>
      </c>
      <c r="E8522" t="s">
        <v>11</v>
      </c>
      <c r="F8522" t="s">
        <v>93</v>
      </c>
      <c r="G8522" t="s">
        <v>4264</v>
      </c>
      <c r="H8522">
        <v>1033</v>
      </c>
      <c r="I8522">
        <v>2</v>
      </c>
      <c r="J8522">
        <v>2</v>
      </c>
      <c r="K8522">
        <v>32</v>
      </c>
    </row>
    <row r="8523" spans="1:11" x14ac:dyDescent="0.25">
      <c r="A8523" t="s">
        <v>13</v>
      </c>
      <c r="B8523" t="s">
        <v>14</v>
      </c>
      <c r="C8523" s="1">
        <v>43972</v>
      </c>
      <c r="D8523" t="s">
        <v>248</v>
      </c>
      <c r="E8523" t="s">
        <v>93</v>
      </c>
      <c r="F8523" t="s">
        <v>93</v>
      </c>
      <c r="G8523" t="s">
        <v>4264</v>
      </c>
      <c r="H8523">
        <v>800</v>
      </c>
      <c r="I8523">
        <v>1</v>
      </c>
      <c r="J8523">
        <v>1</v>
      </c>
      <c r="K8523">
        <v>90</v>
      </c>
    </row>
    <row r="8524" spans="1:11" x14ac:dyDescent="0.25">
      <c r="A8524" t="s">
        <v>13</v>
      </c>
      <c r="B8524" t="s">
        <v>14</v>
      </c>
      <c r="C8524" s="1">
        <v>43972</v>
      </c>
      <c r="D8524" t="s">
        <v>2942</v>
      </c>
      <c r="E8524" t="s">
        <v>85</v>
      </c>
      <c r="F8524" t="s">
        <v>85</v>
      </c>
      <c r="G8524" t="s">
        <v>4264</v>
      </c>
      <c r="H8524">
        <v>520</v>
      </c>
      <c r="I8524">
        <v>2</v>
      </c>
      <c r="J8524">
        <v>0</v>
      </c>
      <c r="K8524">
        <v>29</v>
      </c>
    </row>
    <row r="8525" spans="1:11" x14ac:dyDescent="0.25">
      <c r="A8525" t="s">
        <v>9</v>
      </c>
      <c r="B8525" t="s">
        <v>14</v>
      </c>
      <c r="C8525" s="1">
        <v>43972</v>
      </c>
      <c r="D8525" t="s">
        <v>326</v>
      </c>
      <c r="E8525" t="s">
        <v>11</v>
      </c>
      <c r="F8525" t="s">
        <v>93</v>
      </c>
      <c r="G8525" t="s">
        <v>4264</v>
      </c>
      <c r="H8525">
        <v>1165</v>
      </c>
      <c r="I8525">
        <v>2</v>
      </c>
      <c r="J8525">
        <v>2</v>
      </c>
      <c r="K8525">
        <v>88.5</v>
      </c>
    </row>
    <row r="8526" spans="1:11" x14ac:dyDescent="0.25">
      <c r="A8526" t="s">
        <v>9</v>
      </c>
      <c r="B8526" t="s">
        <v>14</v>
      </c>
      <c r="C8526" s="1">
        <v>43972</v>
      </c>
      <c r="D8526" t="s">
        <v>37</v>
      </c>
      <c r="E8526" t="s">
        <v>11</v>
      </c>
      <c r="F8526" t="s">
        <v>93</v>
      </c>
      <c r="G8526" t="s">
        <v>4264</v>
      </c>
      <c r="H8526">
        <v>1280</v>
      </c>
      <c r="I8526">
        <v>2</v>
      </c>
      <c r="J8526">
        <v>1</v>
      </c>
      <c r="K8526">
        <v>61</v>
      </c>
    </row>
    <row r="8527" spans="1:11" x14ac:dyDescent="0.25">
      <c r="A8527" t="s">
        <v>18</v>
      </c>
      <c r="B8527" t="s">
        <v>14</v>
      </c>
      <c r="C8527" s="1">
        <v>43972</v>
      </c>
      <c r="D8527" t="s">
        <v>1632</v>
      </c>
      <c r="E8527" t="s">
        <v>20</v>
      </c>
      <c r="F8527" t="s">
        <v>39</v>
      </c>
      <c r="G8527" t="s">
        <v>4264</v>
      </c>
      <c r="H8527">
        <v>1950</v>
      </c>
      <c r="I8527">
        <v>3</v>
      </c>
      <c r="J8527">
        <v>3</v>
      </c>
      <c r="K8527">
        <v>230</v>
      </c>
    </row>
    <row r="8528" spans="1:11" x14ac:dyDescent="0.25">
      <c r="A8528" t="s">
        <v>13</v>
      </c>
      <c r="B8528" t="s">
        <v>14</v>
      </c>
      <c r="C8528" s="1">
        <v>43972</v>
      </c>
      <c r="D8528" t="s">
        <v>2763</v>
      </c>
      <c r="E8528" t="s">
        <v>85</v>
      </c>
      <c r="F8528" t="s">
        <v>85</v>
      </c>
      <c r="G8528" t="s">
        <v>4264</v>
      </c>
      <c r="H8528">
        <v>600</v>
      </c>
      <c r="I8528">
        <v>1</v>
      </c>
      <c r="J8528">
        <v>0</v>
      </c>
      <c r="K8528">
        <v>58</v>
      </c>
    </row>
    <row r="8529" spans="1:11" x14ac:dyDescent="0.25">
      <c r="A8529" t="s">
        <v>9</v>
      </c>
      <c r="B8529" t="s">
        <v>14</v>
      </c>
      <c r="C8529" s="1">
        <v>43972</v>
      </c>
      <c r="D8529" t="s">
        <v>73</v>
      </c>
      <c r="E8529" t="s">
        <v>20</v>
      </c>
      <c r="F8529" t="s">
        <v>39</v>
      </c>
      <c r="G8529" t="s">
        <v>395</v>
      </c>
      <c r="H8529">
        <v>1550</v>
      </c>
      <c r="I8529">
        <v>3</v>
      </c>
      <c r="J8529">
        <v>3</v>
      </c>
      <c r="K8529">
        <v>65.099999999999994</v>
      </c>
    </row>
    <row r="8530" spans="1:11" x14ac:dyDescent="0.25">
      <c r="A8530" t="s">
        <v>9</v>
      </c>
      <c r="B8530" t="s">
        <v>14</v>
      </c>
      <c r="C8530" s="1">
        <v>43972</v>
      </c>
      <c r="D8530" t="s">
        <v>1415</v>
      </c>
      <c r="E8530" t="s">
        <v>11</v>
      </c>
      <c r="F8530" t="s">
        <v>93</v>
      </c>
      <c r="G8530" t="s">
        <v>1842</v>
      </c>
      <c r="H8530">
        <v>1392</v>
      </c>
      <c r="I8530">
        <v>2</v>
      </c>
      <c r="J8530">
        <v>1</v>
      </c>
      <c r="K8530">
        <v>130</v>
      </c>
    </row>
    <row r="8531" spans="1:11" x14ac:dyDescent="0.25">
      <c r="A8531" t="s">
        <v>9</v>
      </c>
      <c r="B8531" t="s">
        <v>14</v>
      </c>
      <c r="C8531" s="1">
        <v>43972</v>
      </c>
      <c r="D8531" t="s">
        <v>353</v>
      </c>
      <c r="E8531" t="s">
        <v>20</v>
      </c>
      <c r="F8531" t="s">
        <v>39</v>
      </c>
      <c r="G8531" t="s">
        <v>866</v>
      </c>
      <c r="H8531">
        <v>1221</v>
      </c>
      <c r="I8531">
        <v>3</v>
      </c>
      <c r="J8531">
        <v>3</v>
      </c>
      <c r="K8531">
        <v>75</v>
      </c>
    </row>
    <row r="8532" spans="1:11" x14ac:dyDescent="0.25">
      <c r="A8532" t="s">
        <v>9</v>
      </c>
      <c r="B8532" t="s">
        <v>14</v>
      </c>
      <c r="C8532" s="1">
        <v>43972</v>
      </c>
      <c r="D8532" t="s">
        <v>1170</v>
      </c>
      <c r="E8532" t="s">
        <v>51</v>
      </c>
      <c r="F8532" t="s">
        <v>85</v>
      </c>
      <c r="G8532" t="s">
        <v>3365</v>
      </c>
      <c r="H8532">
        <v>1000</v>
      </c>
      <c r="I8532">
        <v>1</v>
      </c>
      <c r="J8532">
        <v>1</v>
      </c>
      <c r="K8532">
        <v>19</v>
      </c>
    </row>
    <row r="8533" spans="1:11" x14ac:dyDescent="0.25">
      <c r="A8533" t="s">
        <v>18</v>
      </c>
      <c r="B8533" t="s">
        <v>14</v>
      </c>
      <c r="C8533" s="1">
        <v>43972</v>
      </c>
      <c r="D8533" t="s">
        <v>1978</v>
      </c>
      <c r="E8533" t="s">
        <v>11</v>
      </c>
      <c r="F8533" t="s">
        <v>93</v>
      </c>
      <c r="G8533" t="s">
        <v>4264</v>
      </c>
      <c r="H8533">
        <v>1300</v>
      </c>
      <c r="I8533">
        <v>2</v>
      </c>
      <c r="J8533">
        <v>2</v>
      </c>
      <c r="K8533">
        <v>60</v>
      </c>
    </row>
    <row r="8534" spans="1:11" x14ac:dyDescent="0.25">
      <c r="A8534" t="s">
        <v>18</v>
      </c>
      <c r="B8534" t="s">
        <v>14</v>
      </c>
      <c r="C8534" s="1">
        <v>43972</v>
      </c>
      <c r="D8534" t="s">
        <v>1492</v>
      </c>
      <c r="E8534" t="s">
        <v>11</v>
      </c>
      <c r="F8534" t="s">
        <v>93</v>
      </c>
      <c r="G8534" t="s">
        <v>3366</v>
      </c>
      <c r="H8534">
        <v>1065</v>
      </c>
      <c r="I8534">
        <v>2</v>
      </c>
      <c r="J8534">
        <v>3</v>
      </c>
      <c r="K8534">
        <v>31.5</v>
      </c>
    </row>
    <row r="8535" spans="1:11" x14ac:dyDescent="0.25">
      <c r="A8535" t="s">
        <v>18</v>
      </c>
      <c r="B8535" t="s">
        <v>14</v>
      </c>
      <c r="C8535" s="1">
        <v>43972</v>
      </c>
      <c r="D8535" t="s">
        <v>807</v>
      </c>
      <c r="E8535" t="s">
        <v>20</v>
      </c>
      <c r="F8535" t="s">
        <v>39</v>
      </c>
      <c r="G8535" t="s">
        <v>808</v>
      </c>
      <c r="H8535">
        <v>1209</v>
      </c>
      <c r="I8535">
        <v>2</v>
      </c>
      <c r="J8535">
        <v>3</v>
      </c>
      <c r="K8535">
        <v>65</v>
      </c>
    </row>
    <row r="8536" spans="1:11" x14ac:dyDescent="0.25">
      <c r="A8536" t="s">
        <v>13</v>
      </c>
      <c r="B8536" t="s">
        <v>14</v>
      </c>
      <c r="C8536" s="1">
        <v>43972</v>
      </c>
      <c r="D8536" t="s">
        <v>934</v>
      </c>
      <c r="E8536" t="s">
        <v>85</v>
      </c>
      <c r="F8536" t="s">
        <v>85</v>
      </c>
      <c r="G8536" t="s">
        <v>4264</v>
      </c>
      <c r="H8536">
        <v>375</v>
      </c>
      <c r="I8536">
        <v>1</v>
      </c>
      <c r="J8536">
        <v>0</v>
      </c>
      <c r="K8536">
        <v>40</v>
      </c>
    </row>
    <row r="8537" spans="1:11" x14ac:dyDescent="0.25">
      <c r="A8537" t="s">
        <v>13</v>
      </c>
      <c r="B8537" t="s">
        <v>14</v>
      </c>
      <c r="C8537" s="1">
        <v>43972</v>
      </c>
      <c r="D8537" t="s">
        <v>1610</v>
      </c>
      <c r="E8537" t="s">
        <v>39</v>
      </c>
      <c r="F8537" t="s">
        <v>39</v>
      </c>
      <c r="G8537" t="s">
        <v>4264</v>
      </c>
      <c r="H8537">
        <v>7800</v>
      </c>
      <c r="I8537">
        <v>3</v>
      </c>
      <c r="J8537">
        <v>2</v>
      </c>
      <c r="K8537">
        <v>2000</v>
      </c>
    </row>
    <row r="8538" spans="1:11" x14ac:dyDescent="0.25">
      <c r="A8538" t="s">
        <v>9</v>
      </c>
      <c r="B8538" s="1">
        <v>43909</v>
      </c>
      <c r="C8538" s="1">
        <v>43909</v>
      </c>
      <c r="D8538" t="s">
        <v>81</v>
      </c>
      <c r="E8538" t="s">
        <v>20</v>
      </c>
      <c r="F8538" t="s">
        <v>39</v>
      </c>
      <c r="G8538" t="s">
        <v>528</v>
      </c>
      <c r="H8538">
        <v>1929</v>
      </c>
      <c r="I8538">
        <v>4</v>
      </c>
      <c r="J8538">
        <v>1</v>
      </c>
      <c r="K8538">
        <v>101</v>
      </c>
    </row>
    <row r="8539" spans="1:11" x14ac:dyDescent="0.25">
      <c r="A8539" t="s">
        <v>18</v>
      </c>
      <c r="B8539" t="s">
        <v>14</v>
      </c>
      <c r="C8539" s="1">
        <v>43972</v>
      </c>
      <c r="D8539" t="s">
        <v>124</v>
      </c>
      <c r="E8539" t="s">
        <v>11</v>
      </c>
      <c r="F8539" t="s">
        <v>93</v>
      </c>
      <c r="G8539" t="s">
        <v>3367</v>
      </c>
      <c r="H8539">
        <v>1255</v>
      </c>
      <c r="I8539">
        <v>2</v>
      </c>
      <c r="J8539">
        <v>1</v>
      </c>
      <c r="K8539">
        <v>84</v>
      </c>
    </row>
    <row r="8540" spans="1:11" x14ac:dyDescent="0.25">
      <c r="A8540" t="s">
        <v>9</v>
      </c>
      <c r="B8540" s="1">
        <v>44184</v>
      </c>
      <c r="C8540" s="1">
        <v>44184</v>
      </c>
      <c r="D8540" t="s">
        <v>468</v>
      </c>
      <c r="E8540" t="s">
        <v>11</v>
      </c>
      <c r="F8540" t="s">
        <v>93</v>
      </c>
      <c r="G8540" t="s">
        <v>1958</v>
      </c>
      <c r="H8540">
        <v>1035</v>
      </c>
      <c r="I8540">
        <v>2</v>
      </c>
      <c r="J8540">
        <v>1</v>
      </c>
      <c r="K8540">
        <v>31.05</v>
      </c>
    </row>
    <row r="8541" spans="1:11" x14ac:dyDescent="0.25">
      <c r="A8541" t="s">
        <v>13</v>
      </c>
      <c r="B8541" t="s">
        <v>14</v>
      </c>
      <c r="C8541" s="1">
        <v>43972</v>
      </c>
      <c r="D8541" t="s">
        <v>3368</v>
      </c>
      <c r="E8541" t="s">
        <v>16</v>
      </c>
      <c r="F8541" t="s">
        <v>16</v>
      </c>
      <c r="G8541" t="s">
        <v>4264</v>
      </c>
      <c r="H8541">
        <v>1200</v>
      </c>
      <c r="I8541">
        <v>5</v>
      </c>
      <c r="J8541">
        <v>2</v>
      </c>
      <c r="K8541">
        <v>270</v>
      </c>
    </row>
    <row r="8542" spans="1:11" x14ac:dyDescent="0.25">
      <c r="A8542" t="s">
        <v>9</v>
      </c>
      <c r="B8542" s="1">
        <v>43969</v>
      </c>
      <c r="C8542" s="1">
        <v>43969</v>
      </c>
      <c r="D8542" t="s">
        <v>618</v>
      </c>
      <c r="E8542" t="s">
        <v>20</v>
      </c>
      <c r="F8542" t="s">
        <v>39</v>
      </c>
      <c r="G8542" t="s">
        <v>1462</v>
      </c>
      <c r="H8542">
        <v>1650</v>
      </c>
      <c r="I8542">
        <v>3</v>
      </c>
      <c r="J8542">
        <v>2</v>
      </c>
      <c r="K8542">
        <v>101</v>
      </c>
    </row>
    <row r="8543" spans="1:11" x14ac:dyDescent="0.25">
      <c r="A8543" t="s">
        <v>18</v>
      </c>
      <c r="B8543" t="s">
        <v>14</v>
      </c>
      <c r="C8543" s="1">
        <v>43972</v>
      </c>
      <c r="D8543" t="s">
        <v>24</v>
      </c>
      <c r="E8543" t="s">
        <v>20</v>
      </c>
      <c r="F8543" t="s">
        <v>39</v>
      </c>
      <c r="G8543" t="s">
        <v>3369</v>
      </c>
      <c r="H8543">
        <v>1275</v>
      </c>
      <c r="I8543">
        <v>2</v>
      </c>
      <c r="J8543">
        <v>3</v>
      </c>
      <c r="K8543">
        <v>65</v>
      </c>
    </row>
    <row r="8544" spans="1:11" x14ac:dyDescent="0.25">
      <c r="A8544" t="s">
        <v>9</v>
      </c>
      <c r="B8544" s="1">
        <v>44061</v>
      </c>
      <c r="C8544" s="1">
        <v>44061</v>
      </c>
      <c r="D8544" t="s">
        <v>61</v>
      </c>
      <c r="E8544" t="s">
        <v>11</v>
      </c>
      <c r="F8544" t="s">
        <v>93</v>
      </c>
      <c r="G8544" t="s">
        <v>244</v>
      </c>
      <c r="H8544">
        <v>1128</v>
      </c>
      <c r="I8544">
        <v>2</v>
      </c>
      <c r="J8544">
        <v>1</v>
      </c>
      <c r="K8544">
        <v>65.58</v>
      </c>
    </row>
    <row r="8545" spans="1:11" x14ac:dyDescent="0.25">
      <c r="A8545" t="s">
        <v>9</v>
      </c>
      <c r="B8545" t="s">
        <v>14</v>
      </c>
      <c r="C8545" s="1">
        <v>43972</v>
      </c>
      <c r="D8545" t="s">
        <v>45</v>
      </c>
      <c r="E8545" t="s">
        <v>11</v>
      </c>
      <c r="F8545" t="s">
        <v>93</v>
      </c>
      <c r="G8545" t="s">
        <v>46</v>
      </c>
      <c r="H8545">
        <v>1140</v>
      </c>
      <c r="I8545">
        <v>2</v>
      </c>
      <c r="J8545">
        <v>2</v>
      </c>
      <c r="K8545">
        <v>38.549999999999997</v>
      </c>
    </row>
    <row r="8546" spans="1:11" x14ac:dyDescent="0.25">
      <c r="A8546" t="s">
        <v>13</v>
      </c>
      <c r="B8546" t="s">
        <v>14</v>
      </c>
      <c r="C8546" s="1">
        <v>43972</v>
      </c>
      <c r="D8546" t="s">
        <v>326</v>
      </c>
      <c r="E8546" t="s">
        <v>16</v>
      </c>
      <c r="F8546" t="s">
        <v>16</v>
      </c>
      <c r="G8546" t="s">
        <v>4264</v>
      </c>
      <c r="H8546">
        <v>1200</v>
      </c>
      <c r="I8546">
        <v>4</v>
      </c>
      <c r="J8546">
        <v>2</v>
      </c>
      <c r="K8546">
        <v>200</v>
      </c>
    </row>
    <row r="8547" spans="1:11" x14ac:dyDescent="0.25">
      <c r="A8547" t="s">
        <v>9</v>
      </c>
      <c r="B8547" s="1">
        <v>44156</v>
      </c>
      <c r="C8547" s="1">
        <v>44156</v>
      </c>
      <c r="D8547" t="s">
        <v>54</v>
      </c>
      <c r="E8547" t="s">
        <v>11</v>
      </c>
      <c r="F8547" t="s">
        <v>93</v>
      </c>
      <c r="G8547" t="s">
        <v>59</v>
      </c>
      <c r="H8547">
        <v>1183</v>
      </c>
      <c r="I8547">
        <v>2</v>
      </c>
      <c r="J8547">
        <v>2</v>
      </c>
      <c r="K8547">
        <v>58.56</v>
      </c>
    </row>
    <row r="8548" spans="1:11" x14ac:dyDescent="0.25">
      <c r="A8548" t="s">
        <v>9</v>
      </c>
      <c r="B8548" t="s">
        <v>14</v>
      </c>
      <c r="C8548" s="1">
        <v>43972</v>
      </c>
      <c r="D8548" t="s">
        <v>24</v>
      </c>
      <c r="E8548" t="s">
        <v>11</v>
      </c>
      <c r="F8548" t="s">
        <v>93</v>
      </c>
      <c r="G8548" t="s">
        <v>2267</v>
      </c>
      <c r="H8548">
        <v>1155</v>
      </c>
      <c r="I8548">
        <v>2</v>
      </c>
      <c r="J8548">
        <v>1</v>
      </c>
      <c r="K8548">
        <v>39</v>
      </c>
    </row>
    <row r="8549" spans="1:11" x14ac:dyDescent="0.25">
      <c r="A8549" t="s">
        <v>9</v>
      </c>
      <c r="B8549" t="s">
        <v>14</v>
      </c>
      <c r="C8549" s="1">
        <v>43972</v>
      </c>
      <c r="D8549" t="s">
        <v>50</v>
      </c>
      <c r="E8549" t="s">
        <v>20</v>
      </c>
      <c r="F8549" t="s">
        <v>39</v>
      </c>
      <c r="G8549" t="s">
        <v>4264</v>
      </c>
      <c r="H8549">
        <v>1245</v>
      </c>
      <c r="I8549">
        <v>2</v>
      </c>
      <c r="J8549">
        <v>2</v>
      </c>
      <c r="K8549">
        <v>43.57</v>
      </c>
    </row>
    <row r="8550" spans="1:11" x14ac:dyDescent="0.25">
      <c r="A8550" t="s">
        <v>18</v>
      </c>
      <c r="B8550" t="s">
        <v>14</v>
      </c>
      <c r="C8550" s="1">
        <v>43972</v>
      </c>
      <c r="D8550" t="s">
        <v>176</v>
      </c>
      <c r="E8550" t="s">
        <v>11</v>
      </c>
      <c r="F8550" t="s">
        <v>93</v>
      </c>
      <c r="G8550" t="s">
        <v>4264</v>
      </c>
      <c r="H8550">
        <v>1000</v>
      </c>
      <c r="I8550">
        <v>2</v>
      </c>
      <c r="J8550">
        <v>1</v>
      </c>
      <c r="K8550">
        <v>38</v>
      </c>
    </row>
    <row r="8551" spans="1:11" x14ac:dyDescent="0.25">
      <c r="A8551" t="s">
        <v>9</v>
      </c>
      <c r="B8551" t="s">
        <v>14</v>
      </c>
      <c r="C8551" s="1">
        <v>43972</v>
      </c>
      <c r="D8551" t="s">
        <v>35</v>
      </c>
      <c r="E8551" t="s">
        <v>11</v>
      </c>
      <c r="F8551" t="s">
        <v>93</v>
      </c>
      <c r="G8551" t="s">
        <v>301</v>
      </c>
      <c r="H8551">
        <v>1040</v>
      </c>
      <c r="I8551">
        <v>2</v>
      </c>
      <c r="J8551">
        <v>1</v>
      </c>
      <c r="K8551">
        <v>75</v>
      </c>
    </row>
    <row r="8552" spans="1:11" x14ac:dyDescent="0.25">
      <c r="A8552" t="s">
        <v>9</v>
      </c>
      <c r="B8552" t="s">
        <v>14</v>
      </c>
      <c r="C8552" s="1">
        <v>43972</v>
      </c>
      <c r="D8552" t="s">
        <v>433</v>
      </c>
      <c r="E8552" t="s">
        <v>27</v>
      </c>
      <c r="F8552" t="s">
        <v>16</v>
      </c>
      <c r="G8552" t="s">
        <v>1240</v>
      </c>
      <c r="H8552">
        <v>2062</v>
      </c>
      <c r="I8552">
        <v>3</v>
      </c>
      <c r="K8552">
        <v>140</v>
      </c>
    </row>
    <row r="8553" spans="1:11" x14ac:dyDescent="0.25">
      <c r="A8553" t="s">
        <v>9</v>
      </c>
      <c r="B8553" t="s">
        <v>14</v>
      </c>
      <c r="C8553" s="1">
        <v>43972</v>
      </c>
      <c r="D8553" t="s">
        <v>331</v>
      </c>
      <c r="E8553" t="s">
        <v>20</v>
      </c>
      <c r="F8553" t="s">
        <v>39</v>
      </c>
      <c r="G8553" t="s">
        <v>4264</v>
      </c>
      <c r="H8553">
        <v>1477</v>
      </c>
      <c r="I8553">
        <v>2</v>
      </c>
      <c r="J8553">
        <v>2</v>
      </c>
      <c r="K8553">
        <v>75</v>
      </c>
    </row>
    <row r="8554" spans="1:11" x14ac:dyDescent="0.25">
      <c r="A8554" t="s">
        <v>13</v>
      </c>
      <c r="B8554" s="1">
        <v>44060</v>
      </c>
      <c r="C8554" s="1">
        <v>44060</v>
      </c>
      <c r="D8554" t="s">
        <v>2042</v>
      </c>
      <c r="E8554" t="s">
        <v>16</v>
      </c>
      <c r="F8554" t="s">
        <v>16</v>
      </c>
      <c r="G8554" t="s">
        <v>4264</v>
      </c>
      <c r="H8554">
        <v>1050</v>
      </c>
      <c r="I8554">
        <v>3</v>
      </c>
      <c r="J8554">
        <v>3</v>
      </c>
      <c r="K8554">
        <v>85</v>
      </c>
    </row>
    <row r="8555" spans="1:11" x14ac:dyDescent="0.25">
      <c r="A8555" t="s">
        <v>9</v>
      </c>
      <c r="B8555" t="s">
        <v>14</v>
      </c>
      <c r="C8555" s="1">
        <v>43972</v>
      </c>
      <c r="D8555" t="s">
        <v>81</v>
      </c>
      <c r="E8555" t="s">
        <v>20</v>
      </c>
      <c r="F8555" t="s">
        <v>39</v>
      </c>
      <c r="G8555" t="s">
        <v>1024</v>
      </c>
      <c r="H8555">
        <v>1525</v>
      </c>
      <c r="I8555">
        <v>2</v>
      </c>
      <c r="J8555">
        <v>2</v>
      </c>
      <c r="K8555">
        <v>65</v>
      </c>
    </row>
    <row r="8556" spans="1:11" x14ac:dyDescent="0.25">
      <c r="A8556" t="s">
        <v>9</v>
      </c>
      <c r="B8556" t="s">
        <v>14</v>
      </c>
      <c r="C8556" s="1">
        <v>43972</v>
      </c>
      <c r="D8556" t="s">
        <v>882</v>
      </c>
      <c r="E8556" t="s">
        <v>11</v>
      </c>
      <c r="F8556" t="s">
        <v>93</v>
      </c>
      <c r="G8556" t="s">
        <v>3370</v>
      </c>
      <c r="H8556">
        <v>1220</v>
      </c>
      <c r="I8556">
        <v>2</v>
      </c>
      <c r="J8556">
        <v>1</v>
      </c>
      <c r="K8556">
        <v>65</v>
      </c>
    </row>
    <row r="8557" spans="1:11" x14ac:dyDescent="0.25">
      <c r="A8557" t="s">
        <v>9</v>
      </c>
      <c r="B8557" t="s">
        <v>14</v>
      </c>
      <c r="C8557" s="1">
        <v>43972</v>
      </c>
      <c r="D8557" t="s">
        <v>69</v>
      </c>
      <c r="E8557" t="s">
        <v>20</v>
      </c>
      <c r="F8557" t="s">
        <v>39</v>
      </c>
      <c r="G8557" t="s">
        <v>599</v>
      </c>
      <c r="H8557">
        <v>2388</v>
      </c>
      <c r="I8557">
        <v>3</v>
      </c>
      <c r="J8557">
        <v>1</v>
      </c>
      <c r="K8557">
        <v>195</v>
      </c>
    </row>
    <row r="8558" spans="1:11" x14ac:dyDescent="0.25">
      <c r="A8558" t="s">
        <v>9</v>
      </c>
      <c r="B8558" s="1">
        <v>43939</v>
      </c>
      <c r="C8558" s="1">
        <v>43939</v>
      </c>
      <c r="D8558" t="s">
        <v>61</v>
      </c>
      <c r="E8558" t="s">
        <v>11</v>
      </c>
      <c r="F8558" t="s">
        <v>93</v>
      </c>
      <c r="G8558" t="s">
        <v>244</v>
      </c>
      <c r="H8558">
        <v>1355</v>
      </c>
      <c r="I8558">
        <v>2</v>
      </c>
      <c r="J8558">
        <v>1</v>
      </c>
      <c r="K8558">
        <v>97.6</v>
      </c>
    </row>
    <row r="8559" spans="1:11" x14ac:dyDescent="0.25">
      <c r="A8559" t="s">
        <v>18</v>
      </c>
      <c r="B8559" t="s">
        <v>14</v>
      </c>
      <c r="C8559" s="1">
        <v>43972</v>
      </c>
      <c r="D8559" t="s">
        <v>24</v>
      </c>
      <c r="E8559" t="s">
        <v>11</v>
      </c>
      <c r="F8559" t="s">
        <v>93</v>
      </c>
      <c r="G8559" t="s">
        <v>4264</v>
      </c>
      <c r="H8559">
        <v>1141</v>
      </c>
      <c r="I8559">
        <v>2</v>
      </c>
      <c r="J8559">
        <v>1</v>
      </c>
      <c r="K8559">
        <v>62</v>
      </c>
    </row>
    <row r="8560" spans="1:11" x14ac:dyDescent="0.25">
      <c r="A8560" t="s">
        <v>9</v>
      </c>
      <c r="B8560" s="1">
        <v>44003</v>
      </c>
      <c r="C8560" s="1">
        <v>44003</v>
      </c>
      <c r="D8560" t="s">
        <v>255</v>
      </c>
      <c r="E8560" t="s">
        <v>11</v>
      </c>
      <c r="F8560" t="s">
        <v>93</v>
      </c>
      <c r="G8560" t="s">
        <v>256</v>
      </c>
      <c r="H8560">
        <v>1046</v>
      </c>
      <c r="I8560">
        <v>2</v>
      </c>
      <c r="J8560">
        <v>0</v>
      </c>
      <c r="K8560">
        <v>49.06</v>
      </c>
    </row>
    <row r="8561" spans="1:11" x14ac:dyDescent="0.25">
      <c r="A8561" t="s">
        <v>9</v>
      </c>
      <c r="B8561" t="s">
        <v>14</v>
      </c>
      <c r="C8561" s="1">
        <v>43972</v>
      </c>
      <c r="D8561" t="s">
        <v>450</v>
      </c>
      <c r="E8561" t="s">
        <v>51</v>
      </c>
      <c r="F8561" t="s">
        <v>85</v>
      </c>
      <c r="G8561" t="s">
        <v>4264</v>
      </c>
      <c r="H8561">
        <v>630</v>
      </c>
      <c r="I8561">
        <v>1</v>
      </c>
      <c r="J8561">
        <v>2</v>
      </c>
      <c r="K8561">
        <v>35</v>
      </c>
    </row>
    <row r="8562" spans="1:11" x14ac:dyDescent="0.25">
      <c r="A8562" t="s">
        <v>9</v>
      </c>
      <c r="B8562" t="s">
        <v>14</v>
      </c>
      <c r="C8562" s="1">
        <v>43972</v>
      </c>
      <c r="D8562" t="s">
        <v>262</v>
      </c>
      <c r="E8562" t="s">
        <v>11</v>
      </c>
      <c r="F8562" t="s">
        <v>93</v>
      </c>
      <c r="G8562" t="s">
        <v>1924</v>
      </c>
      <c r="H8562">
        <v>1247</v>
      </c>
      <c r="I8562">
        <v>2</v>
      </c>
      <c r="J8562">
        <v>2</v>
      </c>
      <c r="K8562">
        <v>62.35</v>
      </c>
    </row>
    <row r="8563" spans="1:11" x14ac:dyDescent="0.25">
      <c r="A8563" t="s">
        <v>18</v>
      </c>
      <c r="B8563" t="s">
        <v>14</v>
      </c>
      <c r="C8563" s="1">
        <v>43972</v>
      </c>
      <c r="D8563" t="s">
        <v>31</v>
      </c>
      <c r="E8563" t="s">
        <v>27</v>
      </c>
      <c r="F8563" t="s">
        <v>16</v>
      </c>
      <c r="G8563" t="s">
        <v>674</v>
      </c>
      <c r="H8563">
        <v>3855</v>
      </c>
      <c r="I8563">
        <v>4</v>
      </c>
      <c r="J8563">
        <v>3</v>
      </c>
      <c r="K8563">
        <v>220</v>
      </c>
    </row>
    <row r="8564" spans="1:11" x14ac:dyDescent="0.25">
      <c r="A8564" t="s">
        <v>9</v>
      </c>
      <c r="B8564" t="s">
        <v>14</v>
      </c>
      <c r="C8564" s="1">
        <v>43972</v>
      </c>
      <c r="D8564" t="s">
        <v>1928</v>
      </c>
      <c r="E8564" t="s">
        <v>11</v>
      </c>
      <c r="F8564" t="s">
        <v>93</v>
      </c>
      <c r="G8564" t="s">
        <v>4264</v>
      </c>
      <c r="H8564">
        <v>850</v>
      </c>
      <c r="I8564">
        <v>2</v>
      </c>
      <c r="J8564">
        <v>1</v>
      </c>
      <c r="K8564">
        <v>32.5</v>
      </c>
    </row>
    <row r="8565" spans="1:11" x14ac:dyDescent="0.25">
      <c r="A8565" t="s">
        <v>9</v>
      </c>
      <c r="B8565" t="s">
        <v>14</v>
      </c>
      <c r="C8565" s="1">
        <v>43972</v>
      </c>
      <c r="D8565" t="s">
        <v>92</v>
      </c>
      <c r="E8565" t="s">
        <v>11</v>
      </c>
      <c r="F8565" t="s">
        <v>93</v>
      </c>
      <c r="G8565" t="s">
        <v>3371</v>
      </c>
      <c r="H8565">
        <v>1120</v>
      </c>
      <c r="I8565">
        <v>2</v>
      </c>
      <c r="J8565">
        <v>2</v>
      </c>
      <c r="K8565">
        <v>36</v>
      </c>
    </row>
    <row r="8566" spans="1:11" x14ac:dyDescent="0.25">
      <c r="A8566" t="s">
        <v>13</v>
      </c>
      <c r="B8566" t="s">
        <v>14</v>
      </c>
      <c r="C8566" s="1">
        <v>43972</v>
      </c>
      <c r="D8566" t="s">
        <v>87</v>
      </c>
      <c r="E8566" t="s">
        <v>88</v>
      </c>
      <c r="F8566" t="s">
        <v>88</v>
      </c>
      <c r="G8566" t="s">
        <v>4264</v>
      </c>
      <c r="H8566">
        <v>800</v>
      </c>
      <c r="I8566">
        <v>8</v>
      </c>
      <c r="K8566">
        <v>285</v>
      </c>
    </row>
    <row r="8567" spans="1:11" x14ac:dyDescent="0.25">
      <c r="A8567" t="s">
        <v>9</v>
      </c>
      <c r="B8567" s="1">
        <v>44061</v>
      </c>
      <c r="C8567" s="1">
        <v>44061</v>
      </c>
      <c r="D8567" t="s">
        <v>370</v>
      </c>
      <c r="E8567" t="s">
        <v>20</v>
      </c>
      <c r="F8567" t="s">
        <v>39</v>
      </c>
      <c r="G8567" t="s">
        <v>1182</v>
      </c>
      <c r="H8567">
        <v>1798</v>
      </c>
      <c r="I8567">
        <v>3</v>
      </c>
      <c r="J8567">
        <v>1</v>
      </c>
      <c r="K8567">
        <v>110</v>
      </c>
    </row>
    <row r="8568" spans="1:11" x14ac:dyDescent="0.25">
      <c r="A8568" t="s">
        <v>18</v>
      </c>
      <c r="B8568" t="s">
        <v>14</v>
      </c>
      <c r="C8568" s="1">
        <v>43972</v>
      </c>
      <c r="D8568" t="s">
        <v>43</v>
      </c>
      <c r="E8568" t="s">
        <v>20</v>
      </c>
      <c r="F8568" t="s">
        <v>39</v>
      </c>
      <c r="G8568" t="s">
        <v>44</v>
      </c>
      <c r="H8568">
        <v>1180</v>
      </c>
      <c r="I8568">
        <v>2</v>
      </c>
      <c r="J8568">
        <v>1</v>
      </c>
      <c r="K8568">
        <v>45</v>
      </c>
    </row>
    <row r="8569" spans="1:11" x14ac:dyDescent="0.25">
      <c r="A8569" t="s">
        <v>9</v>
      </c>
      <c r="B8569" t="s">
        <v>14</v>
      </c>
      <c r="C8569" s="1">
        <v>43972</v>
      </c>
      <c r="D8569" t="s">
        <v>570</v>
      </c>
      <c r="E8569" t="s">
        <v>11</v>
      </c>
      <c r="F8569" t="s">
        <v>93</v>
      </c>
      <c r="G8569" t="s">
        <v>2284</v>
      </c>
      <c r="H8569">
        <v>1000</v>
      </c>
      <c r="I8569">
        <v>2</v>
      </c>
      <c r="J8569">
        <v>1</v>
      </c>
      <c r="K8569">
        <v>34</v>
      </c>
    </row>
    <row r="8570" spans="1:11" x14ac:dyDescent="0.25">
      <c r="A8570" t="s">
        <v>9</v>
      </c>
      <c r="B8570" s="1">
        <v>43909</v>
      </c>
      <c r="C8570" s="1">
        <v>43909</v>
      </c>
      <c r="D8570" t="s">
        <v>24</v>
      </c>
      <c r="E8570" t="s">
        <v>11</v>
      </c>
      <c r="F8570" t="s">
        <v>93</v>
      </c>
      <c r="G8570" t="s">
        <v>761</v>
      </c>
      <c r="H8570">
        <v>1216</v>
      </c>
      <c r="I8570">
        <v>2</v>
      </c>
      <c r="J8570">
        <v>1</v>
      </c>
      <c r="K8570">
        <v>82</v>
      </c>
    </row>
    <row r="8571" spans="1:11" x14ac:dyDescent="0.25">
      <c r="A8571" t="s">
        <v>18</v>
      </c>
      <c r="B8571" t="s">
        <v>14</v>
      </c>
      <c r="C8571" s="1">
        <v>43972</v>
      </c>
      <c r="D8571" t="s">
        <v>660</v>
      </c>
      <c r="E8571" t="s">
        <v>93</v>
      </c>
      <c r="F8571" t="s">
        <v>93</v>
      </c>
      <c r="G8571" t="s">
        <v>4264</v>
      </c>
      <c r="H8571">
        <v>900</v>
      </c>
      <c r="I8571">
        <v>2</v>
      </c>
      <c r="J8571">
        <v>0</v>
      </c>
      <c r="K8571">
        <v>65</v>
      </c>
    </row>
    <row r="8572" spans="1:11" x14ac:dyDescent="0.25">
      <c r="A8572" t="s">
        <v>18</v>
      </c>
      <c r="B8572" t="s">
        <v>14</v>
      </c>
      <c r="C8572" s="1">
        <v>43972</v>
      </c>
      <c r="D8572" t="s">
        <v>372</v>
      </c>
      <c r="E8572" t="s">
        <v>93</v>
      </c>
      <c r="F8572" t="s">
        <v>93</v>
      </c>
      <c r="G8572" t="s">
        <v>4264</v>
      </c>
      <c r="H8572">
        <v>1100</v>
      </c>
      <c r="I8572">
        <v>2</v>
      </c>
      <c r="J8572">
        <v>0</v>
      </c>
      <c r="K8572">
        <v>65</v>
      </c>
    </row>
    <row r="8573" spans="1:11" x14ac:dyDescent="0.25">
      <c r="A8573" t="s">
        <v>9</v>
      </c>
      <c r="B8573" s="1">
        <v>43850</v>
      </c>
      <c r="C8573" s="1">
        <v>43850</v>
      </c>
      <c r="D8573" t="s">
        <v>1382</v>
      </c>
      <c r="E8573" t="s">
        <v>20</v>
      </c>
      <c r="F8573" t="s">
        <v>39</v>
      </c>
      <c r="G8573" t="s">
        <v>1383</v>
      </c>
      <c r="H8573">
        <v>1842</v>
      </c>
      <c r="I8573">
        <v>3</v>
      </c>
      <c r="J8573">
        <v>2</v>
      </c>
      <c r="K8573">
        <v>115</v>
      </c>
    </row>
    <row r="8574" spans="1:11" x14ac:dyDescent="0.25">
      <c r="A8574" t="s">
        <v>9</v>
      </c>
      <c r="B8574" t="s">
        <v>14</v>
      </c>
      <c r="C8574" s="1">
        <v>43972</v>
      </c>
      <c r="D8574" t="s">
        <v>43</v>
      </c>
      <c r="E8574" t="s">
        <v>20</v>
      </c>
      <c r="F8574" t="s">
        <v>39</v>
      </c>
      <c r="G8574" t="s">
        <v>44</v>
      </c>
      <c r="H8574">
        <v>1075</v>
      </c>
      <c r="I8574">
        <v>2</v>
      </c>
      <c r="J8574">
        <v>1</v>
      </c>
      <c r="K8574">
        <v>43</v>
      </c>
    </row>
    <row r="8575" spans="1:11" x14ac:dyDescent="0.25">
      <c r="A8575" t="s">
        <v>9</v>
      </c>
      <c r="B8575" t="s">
        <v>14</v>
      </c>
      <c r="C8575" s="1">
        <v>43972</v>
      </c>
      <c r="D8575" t="s">
        <v>24</v>
      </c>
      <c r="E8575" t="s">
        <v>11</v>
      </c>
      <c r="F8575" t="s">
        <v>93</v>
      </c>
      <c r="G8575" t="s">
        <v>863</v>
      </c>
      <c r="H8575">
        <v>1495</v>
      </c>
      <c r="I8575">
        <v>3</v>
      </c>
      <c r="J8575">
        <v>3</v>
      </c>
      <c r="K8575">
        <v>88</v>
      </c>
    </row>
    <row r="8576" spans="1:11" x14ac:dyDescent="0.25">
      <c r="A8576" t="s">
        <v>9</v>
      </c>
      <c r="B8576" t="s">
        <v>14</v>
      </c>
      <c r="C8576" s="1">
        <v>43972</v>
      </c>
      <c r="D8576" t="s">
        <v>73</v>
      </c>
      <c r="E8576" t="s">
        <v>20</v>
      </c>
      <c r="F8576" t="s">
        <v>39</v>
      </c>
      <c r="G8576" t="s">
        <v>1292</v>
      </c>
      <c r="H8576">
        <v>1700</v>
      </c>
      <c r="I8576">
        <v>3</v>
      </c>
      <c r="J8576">
        <v>3</v>
      </c>
      <c r="K8576">
        <v>120</v>
      </c>
    </row>
    <row r="8577" spans="1:11" x14ac:dyDescent="0.25">
      <c r="A8577" t="s">
        <v>9</v>
      </c>
      <c r="B8577" s="1">
        <v>44185</v>
      </c>
      <c r="C8577" s="1">
        <v>44185</v>
      </c>
      <c r="D8577" t="s">
        <v>24</v>
      </c>
      <c r="E8577" t="s">
        <v>20</v>
      </c>
      <c r="F8577" t="s">
        <v>39</v>
      </c>
      <c r="G8577" t="s">
        <v>415</v>
      </c>
      <c r="H8577">
        <v>1564</v>
      </c>
      <c r="I8577">
        <v>3</v>
      </c>
      <c r="J8577">
        <v>1</v>
      </c>
      <c r="K8577">
        <v>103</v>
      </c>
    </row>
    <row r="8578" spans="1:11" x14ac:dyDescent="0.25">
      <c r="A8578" t="s">
        <v>9</v>
      </c>
      <c r="B8578" s="1">
        <v>43939</v>
      </c>
      <c r="C8578" s="1">
        <v>43939</v>
      </c>
      <c r="D8578" t="s">
        <v>2515</v>
      </c>
      <c r="E8578" t="s">
        <v>11</v>
      </c>
      <c r="F8578" t="s">
        <v>93</v>
      </c>
      <c r="G8578" t="s">
        <v>2516</v>
      </c>
      <c r="H8578">
        <v>1256</v>
      </c>
      <c r="I8578">
        <v>2</v>
      </c>
      <c r="J8578">
        <v>1</v>
      </c>
      <c r="K8578">
        <v>65</v>
      </c>
    </row>
    <row r="8579" spans="1:11" x14ac:dyDescent="0.25">
      <c r="A8579" t="s">
        <v>9</v>
      </c>
      <c r="B8579" s="1">
        <v>44000</v>
      </c>
      <c r="C8579" s="1">
        <v>44000</v>
      </c>
      <c r="D8579" t="s">
        <v>76</v>
      </c>
      <c r="E8579" t="s">
        <v>11</v>
      </c>
      <c r="F8579" t="s">
        <v>93</v>
      </c>
      <c r="G8579" t="s">
        <v>77</v>
      </c>
      <c r="H8579">
        <v>1047</v>
      </c>
      <c r="I8579">
        <v>2</v>
      </c>
      <c r="J8579">
        <v>1</v>
      </c>
      <c r="K8579">
        <v>89</v>
      </c>
    </row>
    <row r="8580" spans="1:11" x14ac:dyDescent="0.25">
      <c r="A8580" t="s">
        <v>9</v>
      </c>
      <c r="B8580" s="1">
        <v>43939</v>
      </c>
      <c r="C8580" s="1">
        <v>43939</v>
      </c>
      <c r="D8580" t="s">
        <v>97</v>
      </c>
      <c r="E8580" t="s">
        <v>20</v>
      </c>
      <c r="F8580" t="s">
        <v>39</v>
      </c>
      <c r="G8580" t="s">
        <v>98</v>
      </c>
      <c r="H8580">
        <v>1458</v>
      </c>
      <c r="I8580">
        <v>3</v>
      </c>
      <c r="J8580">
        <v>1</v>
      </c>
      <c r="K8580">
        <v>78.45</v>
      </c>
    </row>
    <row r="8581" spans="1:11" x14ac:dyDescent="0.25">
      <c r="A8581" t="s">
        <v>9</v>
      </c>
      <c r="B8581" s="1">
        <v>44184</v>
      </c>
      <c r="C8581" s="1">
        <v>44184</v>
      </c>
      <c r="D8581" t="s">
        <v>505</v>
      </c>
      <c r="E8581" t="s">
        <v>11</v>
      </c>
      <c r="F8581" t="s">
        <v>93</v>
      </c>
      <c r="G8581" t="s">
        <v>574</v>
      </c>
      <c r="H8581">
        <v>1063</v>
      </c>
      <c r="I8581">
        <v>2</v>
      </c>
      <c r="J8581">
        <v>1</v>
      </c>
      <c r="K8581">
        <v>61.17</v>
      </c>
    </row>
    <row r="8582" spans="1:11" x14ac:dyDescent="0.25">
      <c r="A8582" t="s">
        <v>9</v>
      </c>
      <c r="B8582" t="s">
        <v>14</v>
      </c>
      <c r="C8582" s="1">
        <v>43972</v>
      </c>
      <c r="D8582" t="s">
        <v>823</v>
      </c>
      <c r="E8582" t="s">
        <v>27</v>
      </c>
      <c r="F8582" t="s">
        <v>16</v>
      </c>
      <c r="G8582" t="s">
        <v>4264</v>
      </c>
      <c r="H8582">
        <v>7400</v>
      </c>
      <c r="I8582">
        <v>5</v>
      </c>
      <c r="K8582">
        <v>1850</v>
      </c>
    </row>
    <row r="8583" spans="1:11" x14ac:dyDescent="0.25">
      <c r="A8583" t="s">
        <v>9</v>
      </c>
      <c r="B8583" t="s">
        <v>14</v>
      </c>
      <c r="C8583" s="1">
        <v>43972</v>
      </c>
      <c r="D8583" t="s">
        <v>137</v>
      </c>
      <c r="E8583" t="s">
        <v>11</v>
      </c>
      <c r="F8583" t="s">
        <v>93</v>
      </c>
      <c r="G8583" t="s">
        <v>4264</v>
      </c>
      <c r="H8583">
        <v>1150</v>
      </c>
      <c r="I8583">
        <v>2</v>
      </c>
      <c r="J8583">
        <v>1</v>
      </c>
      <c r="K8583">
        <v>52.5</v>
      </c>
    </row>
    <row r="8584" spans="1:11" x14ac:dyDescent="0.25">
      <c r="A8584" t="s">
        <v>18</v>
      </c>
      <c r="B8584" t="s">
        <v>14</v>
      </c>
      <c r="C8584" s="1">
        <v>43972</v>
      </c>
      <c r="D8584" t="s">
        <v>155</v>
      </c>
      <c r="E8584" t="s">
        <v>51</v>
      </c>
      <c r="F8584" t="s">
        <v>85</v>
      </c>
      <c r="G8584" t="s">
        <v>4264</v>
      </c>
      <c r="H8584">
        <v>450</v>
      </c>
      <c r="I8584">
        <v>1</v>
      </c>
      <c r="J8584">
        <v>1</v>
      </c>
      <c r="K8584">
        <v>9</v>
      </c>
    </row>
    <row r="8585" spans="1:11" x14ac:dyDescent="0.25">
      <c r="A8585" t="s">
        <v>18</v>
      </c>
      <c r="B8585" t="s">
        <v>14</v>
      </c>
      <c r="C8585" s="1">
        <v>43972</v>
      </c>
      <c r="D8585" t="s">
        <v>171</v>
      </c>
      <c r="E8585" t="s">
        <v>11</v>
      </c>
      <c r="F8585" t="s">
        <v>93</v>
      </c>
      <c r="G8585" t="s">
        <v>3372</v>
      </c>
      <c r="H8585">
        <v>1360</v>
      </c>
      <c r="I8585">
        <v>2</v>
      </c>
      <c r="J8585">
        <v>0</v>
      </c>
      <c r="K8585">
        <v>45</v>
      </c>
    </row>
    <row r="8586" spans="1:11" x14ac:dyDescent="0.25">
      <c r="A8586" t="s">
        <v>18</v>
      </c>
      <c r="B8586" t="s">
        <v>14</v>
      </c>
      <c r="C8586" s="1">
        <v>43972</v>
      </c>
      <c r="D8586" t="s">
        <v>31</v>
      </c>
      <c r="E8586" t="s">
        <v>20</v>
      </c>
      <c r="F8586" t="s">
        <v>39</v>
      </c>
      <c r="G8586" t="s">
        <v>4264</v>
      </c>
      <c r="H8586">
        <v>1605</v>
      </c>
      <c r="I8586">
        <v>3</v>
      </c>
      <c r="J8586">
        <v>2</v>
      </c>
      <c r="K8586">
        <v>76</v>
      </c>
    </row>
    <row r="8587" spans="1:11" x14ac:dyDescent="0.25">
      <c r="A8587" t="s">
        <v>373</v>
      </c>
      <c r="B8587" t="s">
        <v>14</v>
      </c>
      <c r="C8587" s="1">
        <v>43972</v>
      </c>
      <c r="D8587" t="s">
        <v>163</v>
      </c>
      <c r="E8587" t="s">
        <v>20</v>
      </c>
      <c r="F8587" t="s">
        <v>39</v>
      </c>
      <c r="G8587" t="s">
        <v>4264</v>
      </c>
      <c r="H8587">
        <v>1200</v>
      </c>
      <c r="I8587">
        <v>4</v>
      </c>
      <c r="J8587">
        <v>2</v>
      </c>
      <c r="K8587">
        <v>205</v>
      </c>
    </row>
    <row r="8588" spans="1:11" x14ac:dyDescent="0.25">
      <c r="A8588" t="s">
        <v>9</v>
      </c>
      <c r="B8588" s="1">
        <v>44061</v>
      </c>
      <c r="C8588" s="1">
        <v>44061</v>
      </c>
      <c r="D8588" t="s">
        <v>122</v>
      </c>
      <c r="E8588" t="s">
        <v>20</v>
      </c>
      <c r="F8588" t="s">
        <v>39</v>
      </c>
      <c r="G8588" t="s">
        <v>123</v>
      </c>
      <c r="H8588">
        <v>1810</v>
      </c>
      <c r="I8588">
        <v>3</v>
      </c>
      <c r="J8588">
        <v>2</v>
      </c>
      <c r="K8588">
        <v>100</v>
      </c>
    </row>
    <row r="8589" spans="1:11" x14ac:dyDescent="0.25">
      <c r="A8589" t="s">
        <v>9</v>
      </c>
      <c r="B8589" s="1">
        <v>44061</v>
      </c>
      <c r="C8589" s="1">
        <v>44061</v>
      </c>
      <c r="D8589" t="s">
        <v>183</v>
      </c>
      <c r="E8589" t="s">
        <v>11</v>
      </c>
      <c r="F8589" t="s">
        <v>93</v>
      </c>
      <c r="G8589" t="s">
        <v>4264</v>
      </c>
      <c r="H8589">
        <v>1250</v>
      </c>
      <c r="I8589">
        <v>2</v>
      </c>
      <c r="J8589">
        <v>2</v>
      </c>
      <c r="K8589">
        <v>48.5</v>
      </c>
    </row>
    <row r="8590" spans="1:11" x14ac:dyDescent="0.25">
      <c r="A8590" t="s">
        <v>9</v>
      </c>
      <c r="B8590" t="s">
        <v>14</v>
      </c>
      <c r="C8590" s="1">
        <v>43972</v>
      </c>
      <c r="D8590" t="s">
        <v>1147</v>
      </c>
      <c r="E8590" t="s">
        <v>20</v>
      </c>
      <c r="F8590" t="s">
        <v>39</v>
      </c>
      <c r="G8590" t="s">
        <v>4264</v>
      </c>
      <c r="H8590">
        <v>1475</v>
      </c>
      <c r="I8590">
        <v>2</v>
      </c>
      <c r="J8590">
        <v>2</v>
      </c>
      <c r="K8590">
        <v>58.99</v>
      </c>
    </row>
    <row r="8591" spans="1:11" x14ac:dyDescent="0.25">
      <c r="A8591" t="s">
        <v>18</v>
      </c>
      <c r="B8591" t="s">
        <v>14</v>
      </c>
      <c r="C8591" s="1">
        <v>43972</v>
      </c>
      <c r="D8591" t="s">
        <v>663</v>
      </c>
      <c r="E8591" t="s">
        <v>93</v>
      </c>
      <c r="F8591" t="s">
        <v>93</v>
      </c>
      <c r="G8591" t="s">
        <v>4264</v>
      </c>
      <c r="H8591">
        <v>1100</v>
      </c>
      <c r="I8591">
        <v>3</v>
      </c>
      <c r="J8591">
        <v>0</v>
      </c>
      <c r="K8591">
        <v>125</v>
      </c>
    </row>
    <row r="8592" spans="1:11" x14ac:dyDescent="0.25">
      <c r="A8592" t="s">
        <v>9</v>
      </c>
      <c r="B8592" s="1">
        <v>44183</v>
      </c>
      <c r="C8592" s="1">
        <v>44183</v>
      </c>
      <c r="D8592" t="s">
        <v>302</v>
      </c>
      <c r="E8592" t="s">
        <v>11</v>
      </c>
      <c r="F8592" t="s">
        <v>93</v>
      </c>
      <c r="G8592" t="s">
        <v>4264</v>
      </c>
      <c r="H8592">
        <v>850</v>
      </c>
      <c r="I8592">
        <v>2</v>
      </c>
      <c r="J8592">
        <v>1</v>
      </c>
      <c r="K8592">
        <v>25.4</v>
      </c>
    </row>
    <row r="8593" spans="1:11" x14ac:dyDescent="0.25">
      <c r="A8593" t="s">
        <v>18</v>
      </c>
      <c r="B8593" s="1">
        <v>44030</v>
      </c>
      <c r="C8593" s="1">
        <v>44030</v>
      </c>
      <c r="D8593" t="s">
        <v>10</v>
      </c>
      <c r="E8593" t="s">
        <v>11</v>
      </c>
      <c r="F8593" t="s">
        <v>93</v>
      </c>
      <c r="G8593" t="s">
        <v>223</v>
      </c>
      <c r="H8593">
        <v>1025</v>
      </c>
      <c r="I8593">
        <v>2</v>
      </c>
      <c r="J8593">
        <v>1</v>
      </c>
      <c r="K8593">
        <v>26.65</v>
      </c>
    </row>
    <row r="8594" spans="1:11" x14ac:dyDescent="0.25">
      <c r="A8594" t="s">
        <v>18</v>
      </c>
      <c r="B8594" t="s">
        <v>14</v>
      </c>
      <c r="C8594" s="1">
        <v>43972</v>
      </c>
      <c r="D8594" t="s">
        <v>19</v>
      </c>
      <c r="E8594" t="s">
        <v>11</v>
      </c>
      <c r="F8594" t="s">
        <v>93</v>
      </c>
      <c r="G8594" t="s">
        <v>3373</v>
      </c>
      <c r="H8594">
        <v>980</v>
      </c>
      <c r="I8594">
        <v>2</v>
      </c>
      <c r="J8594">
        <v>1</v>
      </c>
      <c r="K8594">
        <v>45</v>
      </c>
    </row>
    <row r="8595" spans="1:11" x14ac:dyDescent="0.25">
      <c r="A8595" t="s">
        <v>9</v>
      </c>
      <c r="B8595" t="s">
        <v>14</v>
      </c>
      <c r="C8595" s="1">
        <v>43972</v>
      </c>
      <c r="D8595" t="s">
        <v>782</v>
      </c>
      <c r="E8595" t="s">
        <v>20</v>
      </c>
      <c r="F8595" t="s">
        <v>39</v>
      </c>
      <c r="G8595" t="s">
        <v>4264</v>
      </c>
      <c r="H8595">
        <v>1428</v>
      </c>
      <c r="I8595">
        <v>2</v>
      </c>
      <c r="J8595">
        <v>1</v>
      </c>
      <c r="K8595">
        <v>70</v>
      </c>
    </row>
    <row r="8596" spans="1:11" x14ac:dyDescent="0.25">
      <c r="A8596" t="s">
        <v>9</v>
      </c>
      <c r="B8596" t="s">
        <v>14</v>
      </c>
      <c r="C8596" s="1">
        <v>43972</v>
      </c>
      <c r="D8596" t="s">
        <v>2903</v>
      </c>
      <c r="E8596" t="s">
        <v>11</v>
      </c>
      <c r="F8596" t="s">
        <v>93</v>
      </c>
      <c r="G8596" t="s">
        <v>3374</v>
      </c>
      <c r="H8596">
        <v>1130</v>
      </c>
      <c r="I8596">
        <v>2</v>
      </c>
      <c r="K8596">
        <v>74</v>
      </c>
    </row>
    <row r="8597" spans="1:11" x14ac:dyDescent="0.25">
      <c r="A8597" t="s">
        <v>9</v>
      </c>
      <c r="B8597" s="1">
        <v>44031</v>
      </c>
      <c r="C8597" s="1">
        <v>44031</v>
      </c>
      <c r="D8597" t="s">
        <v>73</v>
      </c>
      <c r="E8597" t="s">
        <v>20</v>
      </c>
      <c r="F8597" t="s">
        <v>39</v>
      </c>
      <c r="G8597" t="s">
        <v>86</v>
      </c>
      <c r="H8597">
        <v>1592</v>
      </c>
      <c r="I8597">
        <v>3</v>
      </c>
      <c r="K8597">
        <v>125</v>
      </c>
    </row>
    <row r="8598" spans="1:11" x14ac:dyDescent="0.25">
      <c r="A8598" t="s">
        <v>9</v>
      </c>
      <c r="B8598" t="s">
        <v>14</v>
      </c>
      <c r="C8598" s="1">
        <v>43972</v>
      </c>
      <c r="D8598" t="s">
        <v>390</v>
      </c>
      <c r="E8598" t="s">
        <v>20</v>
      </c>
      <c r="F8598" t="s">
        <v>39</v>
      </c>
      <c r="G8598" t="s">
        <v>3375</v>
      </c>
      <c r="H8598">
        <v>2050</v>
      </c>
      <c r="I8598">
        <v>3</v>
      </c>
      <c r="J8598">
        <v>3</v>
      </c>
      <c r="K8598">
        <v>82</v>
      </c>
    </row>
    <row r="8599" spans="1:11" x14ac:dyDescent="0.25">
      <c r="A8599" t="s">
        <v>9</v>
      </c>
      <c r="B8599" t="s">
        <v>14</v>
      </c>
      <c r="C8599" s="1">
        <v>43972</v>
      </c>
      <c r="D8599" t="s">
        <v>1998</v>
      </c>
      <c r="E8599" t="s">
        <v>11</v>
      </c>
      <c r="F8599" t="s">
        <v>93</v>
      </c>
      <c r="G8599" t="s">
        <v>3376</v>
      </c>
      <c r="H8599">
        <v>1407</v>
      </c>
      <c r="I8599">
        <v>2</v>
      </c>
      <c r="J8599">
        <v>1</v>
      </c>
      <c r="K8599">
        <v>83.87</v>
      </c>
    </row>
    <row r="8600" spans="1:11" x14ac:dyDescent="0.25">
      <c r="A8600" t="s">
        <v>9</v>
      </c>
      <c r="B8600" t="s">
        <v>14</v>
      </c>
      <c r="C8600" s="1">
        <v>43972</v>
      </c>
      <c r="D8600" t="s">
        <v>755</v>
      </c>
      <c r="E8600" t="s">
        <v>20</v>
      </c>
      <c r="F8600" t="s">
        <v>39</v>
      </c>
      <c r="G8600" t="s">
        <v>1827</v>
      </c>
      <c r="H8600">
        <v>4170</v>
      </c>
      <c r="I8600">
        <v>3</v>
      </c>
      <c r="J8600">
        <v>2</v>
      </c>
      <c r="K8600">
        <v>800</v>
      </c>
    </row>
    <row r="8601" spans="1:11" x14ac:dyDescent="0.25">
      <c r="A8601" t="s">
        <v>9</v>
      </c>
      <c r="B8601" t="s">
        <v>14</v>
      </c>
      <c r="C8601" s="1">
        <v>43972</v>
      </c>
      <c r="D8601" t="s">
        <v>24</v>
      </c>
      <c r="E8601" t="s">
        <v>20</v>
      </c>
      <c r="F8601" t="s">
        <v>39</v>
      </c>
      <c r="G8601" t="s">
        <v>2476</v>
      </c>
      <c r="H8601">
        <v>1585</v>
      </c>
      <c r="I8601">
        <v>3</v>
      </c>
      <c r="J8601">
        <v>1</v>
      </c>
      <c r="K8601">
        <v>84</v>
      </c>
    </row>
    <row r="8602" spans="1:11" x14ac:dyDescent="0.25">
      <c r="A8602" t="s">
        <v>18</v>
      </c>
      <c r="B8602" t="s">
        <v>14</v>
      </c>
      <c r="C8602" s="1">
        <v>43972</v>
      </c>
      <c r="D8602" t="s">
        <v>370</v>
      </c>
      <c r="E8602" t="s">
        <v>20</v>
      </c>
      <c r="F8602" t="s">
        <v>39</v>
      </c>
      <c r="G8602" t="s">
        <v>3377</v>
      </c>
      <c r="H8602">
        <v>1785</v>
      </c>
      <c r="I8602">
        <v>3</v>
      </c>
      <c r="J8602">
        <v>2</v>
      </c>
      <c r="K8602">
        <v>130</v>
      </c>
    </row>
    <row r="8603" spans="1:11" x14ac:dyDescent="0.25">
      <c r="A8603" t="s">
        <v>18</v>
      </c>
      <c r="B8603" t="s">
        <v>14</v>
      </c>
      <c r="C8603" s="1">
        <v>43972</v>
      </c>
      <c r="D8603" t="s">
        <v>1352</v>
      </c>
      <c r="E8603" t="s">
        <v>11</v>
      </c>
      <c r="F8603" t="s">
        <v>93</v>
      </c>
      <c r="G8603" t="s">
        <v>1353</v>
      </c>
      <c r="H8603">
        <v>900</v>
      </c>
      <c r="I8603">
        <v>2</v>
      </c>
      <c r="J8603">
        <v>3</v>
      </c>
      <c r="K8603">
        <v>45</v>
      </c>
    </row>
    <row r="8604" spans="1:11" x14ac:dyDescent="0.25">
      <c r="A8604" t="s">
        <v>13</v>
      </c>
      <c r="B8604" t="s">
        <v>14</v>
      </c>
      <c r="C8604" s="1">
        <v>43972</v>
      </c>
      <c r="D8604" t="s">
        <v>3378</v>
      </c>
      <c r="E8604" t="s">
        <v>16</v>
      </c>
      <c r="F8604" t="s">
        <v>16</v>
      </c>
      <c r="G8604" t="s">
        <v>4264</v>
      </c>
      <c r="H8604">
        <v>1350</v>
      </c>
      <c r="I8604">
        <v>4</v>
      </c>
      <c r="J8604">
        <v>2</v>
      </c>
      <c r="K8604">
        <v>160</v>
      </c>
    </row>
    <row r="8605" spans="1:11" x14ac:dyDescent="0.25">
      <c r="A8605" t="s">
        <v>9</v>
      </c>
      <c r="B8605" t="s">
        <v>14</v>
      </c>
      <c r="C8605" s="1">
        <v>43972</v>
      </c>
      <c r="D8605" t="s">
        <v>73</v>
      </c>
      <c r="E8605" t="s">
        <v>20</v>
      </c>
      <c r="F8605" t="s">
        <v>39</v>
      </c>
      <c r="G8605" t="s">
        <v>824</v>
      </c>
      <c r="H8605">
        <v>1843</v>
      </c>
      <c r="I8605">
        <v>3</v>
      </c>
      <c r="J8605">
        <v>2</v>
      </c>
      <c r="K8605">
        <v>96.2</v>
      </c>
    </row>
    <row r="8606" spans="1:11" x14ac:dyDescent="0.25">
      <c r="A8606" t="s">
        <v>9</v>
      </c>
      <c r="B8606" t="s">
        <v>14</v>
      </c>
      <c r="C8606" s="1">
        <v>43972</v>
      </c>
      <c r="D8606" t="s">
        <v>2056</v>
      </c>
      <c r="E8606" t="s">
        <v>27</v>
      </c>
      <c r="F8606" t="s">
        <v>16</v>
      </c>
      <c r="G8606" t="s">
        <v>2057</v>
      </c>
      <c r="H8606">
        <v>2375</v>
      </c>
      <c r="I8606">
        <v>3</v>
      </c>
      <c r="K8606">
        <v>260</v>
      </c>
    </row>
    <row r="8607" spans="1:11" x14ac:dyDescent="0.25">
      <c r="A8607" t="s">
        <v>9</v>
      </c>
      <c r="B8607" t="s">
        <v>14</v>
      </c>
      <c r="C8607" s="1">
        <v>43972</v>
      </c>
      <c r="D8607" t="s">
        <v>3379</v>
      </c>
      <c r="E8607" t="s">
        <v>11</v>
      </c>
      <c r="F8607" t="s">
        <v>93</v>
      </c>
      <c r="G8607" t="s">
        <v>3380</v>
      </c>
      <c r="H8607">
        <v>1200</v>
      </c>
      <c r="I8607">
        <v>2</v>
      </c>
      <c r="J8607">
        <v>1</v>
      </c>
      <c r="K8607">
        <v>67</v>
      </c>
    </row>
    <row r="8608" spans="1:11" x14ac:dyDescent="0.25">
      <c r="A8608" t="s">
        <v>9</v>
      </c>
      <c r="B8608" t="s">
        <v>14</v>
      </c>
      <c r="C8608" s="1">
        <v>43972</v>
      </c>
      <c r="D8608" t="s">
        <v>176</v>
      </c>
      <c r="E8608" t="s">
        <v>11</v>
      </c>
      <c r="F8608" t="s">
        <v>93</v>
      </c>
      <c r="G8608" t="s">
        <v>4264</v>
      </c>
      <c r="H8608">
        <v>1113</v>
      </c>
      <c r="I8608">
        <v>2</v>
      </c>
      <c r="J8608">
        <v>1</v>
      </c>
      <c r="K8608">
        <v>52</v>
      </c>
    </row>
    <row r="8609" spans="1:11" x14ac:dyDescent="0.25">
      <c r="A8609" t="s">
        <v>9</v>
      </c>
      <c r="B8609" t="s">
        <v>14</v>
      </c>
      <c r="C8609" s="1">
        <v>43972</v>
      </c>
      <c r="D8609" t="s">
        <v>19</v>
      </c>
      <c r="E8609" t="s">
        <v>11</v>
      </c>
      <c r="F8609" t="s">
        <v>93</v>
      </c>
      <c r="G8609" t="s">
        <v>974</v>
      </c>
      <c r="H8609">
        <v>1125</v>
      </c>
      <c r="I8609">
        <v>2</v>
      </c>
      <c r="J8609">
        <v>1</v>
      </c>
      <c r="K8609">
        <v>47</v>
      </c>
    </row>
    <row r="8610" spans="1:11" x14ac:dyDescent="0.25">
      <c r="A8610" t="s">
        <v>13</v>
      </c>
      <c r="B8610" s="1">
        <v>44030</v>
      </c>
      <c r="C8610" s="1">
        <v>44030</v>
      </c>
      <c r="D8610" t="s">
        <v>24</v>
      </c>
      <c r="E8610" t="s">
        <v>39</v>
      </c>
      <c r="F8610" t="s">
        <v>39</v>
      </c>
      <c r="G8610" t="s">
        <v>4264</v>
      </c>
      <c r="H8610">
        <v>1200</v>
      </c>
      <c r="I8610">
        <v>3</v>
      </c>
      <c r="J8610">
        <v>1</v>
      </c>
      <c r="K8610">
        <v>56</v>
      </c>
    </row>
    <row r="8611" spans="1:11" x14ac:dyDescent="0.25">
      <c r="A8611" t="s">
        <v>9</v>
      </c>
      <c r="B8611" t="s">
        <v>14</v>
      </c>
      <c r="C8611" s="1">
        <v>43972</v>
      </c>
      <c r="D8611" t="s">
        <v>472</v>
      </c>
      <c r="E8611" t="s">
        <v>20</v>
      </c>
      <c r="F8611" t="s">
        <v>39</v>
      </c>
      <c r="G8611" t="s">
        <v>4264</v>
      </c>
      <c r="H8611">
        <v>1150</v>
      </c>
      <c r="I8611">
        <v>3</v>
      </c>
      <c r="J8611">
        <v>2</v>
      </c>
      <c r="K8611">
        <v>45</v>
      </c>
    </row>
    <row r="8612" spans="1:11" x14ac:dyDescent="0.25">
      <c r="A8612" t="s">
        <v>9</v>
      </c>
      <c r="B8612" t="s">
        <v>14</v>
      </c>
      <c r="C8612" s="1">
        <v>43972</v>
      </c>
      <c r="D8612" t="s">
        <v>153</v>
      </c>
      <c r="E8612" t="s">
        <v>11</v>
      </c>
      <c r="F8612" t="s">
        <v>93</v>
      </c>
      <c r="G8612" t="s">
        <v>3381</v>
      </c>
      <c r="H8612">
        <v>770</v>
      </c>
      <c r="I8612">
        <v>1</v>
      </c>
      <c r="J8612">
        <v>1</v>
      </c>
      <c r="K8612">
        <v>70</v>
      </c>
    </row>
    <row r="8613" spans="1:11" x14ac:dyDescent="0.25">
      <c r="A8613" t="s">
        <v>9</v>
      </c>
      <c r="B8613" t="s">
        <v>14</v>
      </c>
      <c r="C8613" s="1">
        <v>43972</v>
      </c>
      <c r="D8613" t="s">
        <v>708</v>
      </c>
      <c r="E8613" t="s">
        <v>11</v>
      </c>
      <c r="F8613" t="s">
        <v>93</v>
      </c>
      <c r="G8613" t="s">
        <v>2644</v>
      </c>
      <c r="H8613">
        <v>1181</v>
      </c>
      <c r="I8613">
        <v>2</v>
      </c>
      <c r="J8613">
        <v>2</v>
      </c>
      <c r="K8613">
        <v>57</v>
      </c>
    </row>
    <row r="8614" spans="1:11" x14ac:dyDescent="0.25">
      <c r="A8614" t="s">
        <v>9</v>
      </c>
      <c r="B8614" t="s">
        <v>14</v>
      </c>
      <c r="C8614" s="1">
        <v>43972</v>
      </c>
      <c r="D8614" t="s">
        <v>73</v>
      </c>
      <c r="E8614" t="s">
        <v>20</v>
      </c>
      <c r="F8614" t="s">
        <v>39</v>
      </c>
      <c r="G8614" t="s">
        <v>4264</v>
      </c>
      <c r="H8614">
        <v>1550</v>
      </c>
      <c r="I8614">
        <v>3</v>
      </c>
      <c r="J8614">
        <v>3</v>
      </c>
      <c r="K8614">
        <v>64.7</v>
      </c>
    </row>
    <row r="8615" spans="1:11" x14ac:dyDescent="0.25">
      <c r="A8615" t="s">
        <v>9</v>
      </c>
      <c r="B8615" t="s">
        <v>14</v>
      </c>
      <c r="C8615" s="1">
        <v>43972</v>
      </c>
      <c r="D8615" t="s">
        <v>878</v>
      </c>
      <c r="E8615" t="s">
        <v>11</v>
      </c>
      <c r="F8615" t="s">
        <v>93</v>
      </c>
      <c r="G8615" t="s">
        <v>4264</v>
      </c>
      <c r="H8615">
        <v>1200</v>
      </c>
      <c r="I8615">
        <v>2</v>
      </c>
      <c r="K8615">
        <v>86</v>
      </c>
    </row>
    <row r="8616" spans="1:11" x14ac:dyDescent="0.25">
      <c r="A8616" t="s">
        <v>9</v>
      </c>
      <c r="B8616" t="s">
        <v>14</v>
      </c>
      <c r="C8616" s="1">
        <v>43972</v>
      </c>
      <c r="D8616" t="s">
        <v>45</v>
      </c>
      <c r="E8616" t="s">
        <v>11</v>
      </c>
      <c r="F8616" t="s">
        <v>93</v>
      </c>
      <c r="G8616" t="s">
        <v>46</v>
      </c>
      <c r="H8616">
        <v>1295</v>
      </c>
      <c r="I8616">
        <v>2</v>
      </c>
      <c r="J8616">
        <v>2</v>
      </c>
      <c r="K8616">
        <v>55.47</v>
      </c>
    </row>
    <row r="8617" spans="1:11" x14ac:dyDescent="0.25">
      <c r="A8617" t="s">
        <v>13</v>
      </c>
      <c r="B8617" t="s">
        <v>14</v>
      </c>
      <c r="C8617" s="1">
        <v>43972</v>
      </c>
      <c r="D8617" t="s">
        <v>556</v>
      </c>
      <c r="E8617" t="s">
        <v>39</v>
      </c>
      <c r="F8617" t="s">
        <v>39</v>
      </c>
      <c r="G8617" t="s">
        <v>4264</v>
      </c>
      <c r="H8617">
        <v>480</v>
      </c>
      <c r="I8617">
        <v>3</v>
      </c>
      <c r="J8617">
        <v>3</v>
      </c>
      <c r="K8617">
        <v>65</v>
      </c>
    </row>
    <row r="8618" spans="1:11" x14ac:dyDescent="0.25">
      <c r="A8618" t="s">
        <v>9</v>
      </c>
      <c r="B8618" t="s">
        <v>14</v>
      </c>
      <c r="C8618" s="1">
        <v>43972</v>
      </c>
      <c r="D8618" t="s">
        <v>21</v>
      </c>
      <c r="E8618" t="s">
        <v>20</v>
      </c>
      <c r="F8618" t="s">
        <v>39</v>
      </c>
      <c r="G8618" t="s">
        <v>22</v>
      </c>
      <c r="H8618">
        <v>1506</v>
      </c>
      <c r="I8618">
        <v>3</v>
      </c>
      <c r="J8618">
        <v>1</v>
      </c>
      <c r="K8618">
        <v>95</v>
      </c>
    </row>
    <row r="8619" spans="1:11" x14ac:dyDescent="0.25">
      <c r="A8619" t="s">
        <v>18</v>
      </c>
      <c r="B8619" t="s">
        <v>14</v>
      </c>
      <c r="C8619" s="1">
        <v>43972</v>
      </c>
      <c r="D8619" t="s">
        <v>3382</v>
      </c>
      <c r="E8619" t="s">
        <v>20</v>
      </c>
      <c r="F8619" t="s">
        <v>39</v>
      </c>
      <c r="G8619" t="s">
        <v>4264</v>
      </c>
      <c r="H8619">
        <v>1872</v>
      </c>
      <c r="I8619">
        <v>3</v>
      </c>
      <c r="J8619">
        <v>2</v>
      </c>
      <c r="K8619">
        <v>152</v>
      </c>
    </row>
    <row r="8620" spans="1:11" x14ac:dyDescent="0.25">
      <c r="A8620" t="s">
        <v>9</v>
      </c>
      <c r="B8620" t="s">
        <v>14</v>
      </c>
      <c r="C8620" s="1">
        <v>43972</v>
      </c>
      <c r="D8620" t="s">
        <v>81</v>
      </c>
      <c r="E8620" t="s">
        <v>27</v>
      </c>
      <c r="F8620" t="s">
        <v>16</v>
      </c>
      <c r="G8620" t="s">
        <v>846</v>
      </c>
      <c r="H8620">
        <v>2900</v>
      </c>
      <c r="I8620">
        <v>4</v>
      </c>
      <c r="J8620">
        <v>2</v>
      </c>
      <c r="K8620">
        <v>240</v>
      </c>
    </row>
    <row r="8621" spans="1:11" x14ac:dyDescent="0.25">
      <c r="A8621" t="s">
        <v>9</v>
      </c>
      <c r="B8621" s="1">
        <v>44000</v>
      </c>
      <c r="C8621" s="1">
        <v>44000</v>
      </c>
      <c r="D8621" t="s">
        <v>722</v>
      </c>
      <c r="E8621" t="s">
        <v>20</v>
      </c>
      <c r="F8621" t="s">
        <v>39</v>
      </c>
      <c r="G8621" t="s">
        <v>1824</v>
      </c>
      <c r="H8621">
        <v>1326</v>
      </c>
      <c r="I8621">
        <v>2</v>
      </c>
      <c r="J8621">
        <v>1</v>
      </c>
      <c r="K8621">
        <v>35</v>
      </c>
    </row>
    <row r="8622" spans="1:11" x14ac:dyDescent="0.25">
      <c r="A8622" t="s">
        <v>9</v>
      </c>
      <c r="B8622" t="s">
        <v>14</v>
      </c>
      <c r="C8622" s="1">
        <v>43972</v>
      </c>
      <c r="D8622" t="s">
        <v>346</v>
      </c>
      <c r="E8622" t="s">
        <v>11</v>
      </c>
      <c r="F8622" t="s">
        <v>93</v>
      </c>
      <c r="G8622" t="s">
        <v>4264</v>
      </c>
      <c r="H8622">
        <v>1040</v>
      </c>
      <c r="I8622">
        <v>2</v>
      </c>
      <c r="J8622">
        <v>1</v>
      </c>
      <c r="K8622">
        <v>33.28</v>
      </c>
    </row>
    <row r="8623" spans="1:11" x14ac:dyDescent="0.25">
      <c r="A8623" t="s">
        <v>13</v>
      </c>
      <c r="B8623" t="s">
        <v>14</v>
      </c>
      <c r="C8623" s="1">
        <v>43972</v>
      </c>
      <c r="D8623" t="s">
        <v>3383</v>
      </c>
      <c r="E8623" t="s">
        <v>249</v>
      </c>
      <c r="F8623" t="s">
        <v>249</v>
      </c>
      <c r="G8623" t="s">
        <v>4264</v>
      </c>
      <c r="H8623">
        <v>1200</v>
      </c>
      <c r="I8623">
        <v>5</v>
      </c>
      <c r="J8623">
        <v>1</v>
      </c>
      <c r="K8623">
        <v>90</v>
      </c>
    </row>
    <row r="8624" spans="1:11" x14ac:dyDescent="0.25">
      <c r="A8624" t="s">
        <v>9</v>
      </c>
      <c r="B8624" t="s">
        <v>14</v>
      </c>
      <c r="C8624" s="1">
        <v>43972</v>
      </c>
      <c r="D8624" t="s">
        <v>451</v>
      </c>
      <c r="E8624" t="s">
        <v>11</v>
      </c>
      <c r="F8624" t="s">
        <v>93</v>
      </c>
      <c r="G8624" t="s">
        <v>452</v>
      </c>
      <c r="H8624">
        <v>1020</v>
      </c>
      <c r="I8624">
        <v>2</v>
      </c>
      <c r="J8624">
        <v>1</v>
      </c>
      <c r="K8624">
        <v>48</v>
      </c>
    </row>
    <row r="8625" spans="1:11" x14ac:dyDescent="0.25">
      <c r="A8625" t="s">
        <v>9</v>
      </c>
      <c r="B8625" t="s">
        <v>14</v>
      </c>
      <c r="C8625" s="1">
        <v>43972</v>
      </c>
      <c r="D8625" t="s">
        <v>492</v>
      </c>
      <c r="E8625" t="s">
        <v>20</v>
      </c>
      <c r="F8625" t="s">
        <v>39</v>
      </c>
      <c r="G8625" t="s">
        <v>4264</v>
      </c>
      <c r="H8625">
        <v>1400</v>
      </c>
      <c r="I8625">
        <v>3</v>
      </c>
      <c r="J8625">
        <v>2</v>
      </c>
      <c r="K8625">
        <v>90</v>
      </c>
    </row>
    <row r="8626" spans="1:11" x14ac:dyDescent="0.25">
      <c r="A8626" t="s">
        <v>9</v>
      </c>
      <c r="B8626" t="s">
        <v>14</v>
      </c>
      <c r="C8626" s="1">
        <v>43972</v>
      </c>
      <c r="D8626" t="s">
        <v>1010</v>
      </c>
      <c r="E8626" t="s">
        <v>1868</v>
      </c>
      <c r="F8626" t="s">
        <v>1329</v>
      </c>
      <c r="G8626" t="s">
        <v>4264</v>
      </c>
      <c r="H8626">
        <v>4000</v>
      </c>
      <c r="I8626">
        <v>12</v>
      </c>
      <c r="K8626">
        <v>160</v>
      </c>
    </row>
    <row r="8627" spans="1:11" x14ac:dyDescent="0.25">
      <c r="A8627" t="s">
        <v>13</v>
      </c>
      <c r="B8627" t="s">
        <v>14</v>
      </c>
      <c r="C8627" s="1">
        <v>43972</v>
      </c>
      <c r="D8627" t="s">
        <v>923</v>
      </c>
      <c r="E8627" t="s">
        <v>85</v>
      </c>
      <c r="F8627" t="s">
        <v>85</v>
      </c>
      <c r="G8627" t="s">
        <v>4264</v>
      </c>
      <c r="H8627">
        <v>812</v>
      </c>
      <c r="I8627">
        <v>1</v>
      </c>
      <c r="J8627">
        <v>1</v>
      </c>
      <c r="K8627">
        <v>26</v>
      </c>
    </row>
    <row r="8628" spans="1:11" x14ac:dyDescent="0.25">
      <c r="A8628" t="s">
        <v>9</v>
      </c>
      <c r="B8628" t="s">
        <v>14</v>
      </c>
      <c r="C8628" s="1">
        <v>43972</v>
      </c>
      <c r="D8628" t="s">
        <v>541</v>
      </c>
      <c r="E8628" t="s">
        <v>11</v>
      </c>
      <c r="F8628" t="s">
        <v>93</v>
      </c>
      <c r="G8628" t="s">
        <v>4264</v>
      </c>
      <c r="H8628">
        <v>1100</v>
      </c>
      <c r="I8628">
        <v>2</v>
      </c>
      <c r="J8628">
        <v>1</v>
      </c>
      <c r="K8628">
        <v>54</v>
      </c>
    </row>
    <row r="8629" spans="1:11" x14ac:dyDescent="0.25">
      <c r="A8629" t="s">
        <v>9</v>
      </c>
      <c r="B8629" s="1">
        <v>44062</v>
      </c>
      <c r="C8629" s="1">
        <v>44062</v>
      </c>
      <c r="D8629" t="s">
        <v>397</v>
      </c>
      <c r="E8629" t="s">
        <v>11</v>
      </c>
      <c r="F8629" t="s">
        <v>93</v>
      </c>
      <c r="G8629" t="s">
        <v>4264</v>
      </c>
      <c r="H8629">
        <v>829</v>
      </c>
      <c r="I8629">
        <v>2</v>
      </c>
      <c r="J8629">
        <v>1</v>
      </c>
      <c r="K8629">
        <v>22.8</v>
      </c>
    </row>
    <row r="8630" spans="1:11" x14ac:dyDescent="0.25">
      <c r="A8630" t="s">
        <v>13</v>
      </c>
      <c r="B8630" t="s">
        <v>14</v>
      </c>
      <c r="C8630" s="1">
        <v>43972</v>
      </c>
      <c r="D8630" t="s">
        <v>255</v>
      </c>
      <c r="E8630" t="s">
        <v>249</v>
      </c>
      <c r="F8630" t="s">
        <v>249</v>
      </c>
      <c r="G8630" t="s">
        <v>4264</v>
      </c>
      <c r="H8630">
        <v>750</v>
      </c>
      <c r="I8630">
        <v>4</v>
      </c>
      <c r="J8630">
        <v>3</v>
      </c>
      <c r="K8630">
        <v>95</v>
      </c>
    </row>
    <row r="8631" spans="1:11" x14ac:dyDescent="0.25">
      <c r="A8631" t="s">
        <v>13</v>
      </c>
      <c r="B8631" t="s">
        <v>14</v>
      </c>
      <c r="C8631" s="1">
        <v>43972</v>
      </c>
      <c r="D8631" t="s">
        <v>144</v>
      </c>
      <c r="E8631" t="s">
        <v>16</v>
      </c>
      <c r="F8631" t="s">
        <v>16</v>
      </c>
      <c r="G8631" t="s">
        <v>4264</v>
      </c>
      <c r="H8631">
        <v>2700</v>
      </c>
      <c r="I8631">
        <v>4</v>
      </c>
      <c r="J8631">
        <v>2</v>
      </c>
      <c r="K8631">
        <v>350</v>
      </c>
    </row>
    <row r="8632" spans="1:11" x14ac:dyDescent="0.25">
      <c r="A8632" t="s">
        <v>9</v>
      </c>
      <c r="B8632" s="1">
        <v>43972</v>
      </c>
      <c r="C8632" s="1">
        <v>43972</v>
      </c>
      <c r="D8632" t="s">
        <v>73</v>
      </c>
      <c r="E8632" t="s">
        <v>20</v>
      </c>
      <c r="F8632" t="s">
        <v>39</v>
      </c>
      <c r="G8632" t="s">
        <v>365</v>
      </c>
      <c r="H8632">
        <v>1500</v>
      </c>
      <c r="I8632">
        <v>3</v>
      </c>
      <c r="J8632">
        <v>1</v>
      </c>
      <c r="K8632">
        <v>72.989999999999995</v>
      </c>
    </row>
    <row r="8633" spans="1:11" x14ac:dyDescent="0.25">
      <c r="A8633" t="s">
        <v>18</v>
      </c>
      <c r="B8633" t="s">
        <v>14</v>
      </c>
      <c r="C8633" s="1">
        <v>43972</v>
      </c>
      <c r="D8633" t="s">
        <v>960</v>
      </c>
      <c r="E8633" t="s">
        <v>11</v>
      </c>
      <c r="F8633" t="s">
        <v>93</v>
      </c>
      <c r="G8633" t="s">
        <v>4264</v>
      </c>
      <c r="H8633">
        <v>850</v>
      </c>
      <c r="I8633">
        <v>2</v>
      </c>
      <c r="J8633">
        <v>1</v>
      </c>
      <c r="K8633">
        <v>25.99</v>
      </c>
    </row>
    <row r="8634" spans="1:11" x14ac:dyDescent="0.25">
      <c r="A8634" t="s">
        <v>18</v>
      </c>
      <c r="B8634" t="s">
        <v>14</v>
      </c>
      <c r="C8634" s="1">
        <v>43972</v>
      </c>
      <c r="D8634" t="s">
        <v>130</v>
      </c>
      <c r="E8634" t="s">
        <v>11</v>
      </c>
      <c r="F8634" t="s">
        <v>93</v>
      </c>
      <c r="G8634" t="s">
        <v>3384</v>
      </c>
      <c r="H8634">
        <v>1180</v>
      </c>
      <c r="I8634">
        <v>2</v>
      </c>
      <c r="J8634">
        <v>2</v>
      </c>
      <c r="K8634">
        <v>60</v>
      </c>
    </row>
    <row r="8635" spans="1:11" x14ac:dyDescent="0.25">
      <c r="A8635" t="s">
        <v>9</v>
      </c>
      <c r="B8635" s="1">
        <v>44184</v>
      </c>
      <c r="C8635" s="1">
        <v>44184</v>
      </c>
      <c r="D8635" t="s">
        <v>755</v>
      </c>
      <c r="E8635" t="s">
        <v>27</v>
      </c>
      <c r="F8635" t="s">
        <v>16</v>
      </c>
      <c r="G8635" t="s">
        <v>4264</v>
      </c>
      <c r="H8635">
        <v>5108</v>
      </c>
      <c r="I8635">
        <v>5</v>
      </c>
      <c r="J8635">
        <v>2</v>
      </c>
      <c r="K8635">
        <v>995</v>
      </c>
    </row>
    <row r="8636" spans="1:11" x14ac:dyDescent="0.25">
      <c r="A8636" t="s">
        <v>9</v>
      </c>
      <c r="B8636" t="s">
        <v>14</v>
      </c>
      <c r="C8636" s="1">
        <v>43972</v>
      </c>
      <c r="D8636" t="s">
        <v>417</v>
      </c>
      <c r="E8636" t="s">
        <v>20</v>
      </c>
      <c r="F8636" t="s">
        <v>39</v>
      </c>
      <c r="G8636" t="s">
        <v>418</v>
      </c>
      <c r="H8636">
        <v>2215</v>
      </c>
      <c r="I8636">
        <v>4</v>
      </c>
      <c r="J8636">
        <v>2</v>
      </c>
      <c r="K8636">
        <v>150</v>
      </c>
    </row>
    <row r="8637" spans="1:11" x14ac:dyDescent="0.25">
      <c r="A8637" t="s">
        <v>9</v>
      </c>
      <c r="B8637" t="s">
        <v>14</v>
      </c>
      <c r="C8637" s="1">
        <v>43972</v>
      </c>
      <c r="D8637" t="s">
        <v>967</v>
      </c>
      <c r="E8637" t="s">
        <v>11</v>
      </c>
      <c r="F8637" t="s">
        <v>93</v>
      </c>
      <c r="G8637" t="s">
        <v>4264</v>
      </c>
      <c r="H8637">
        <v>1010</v>
      </c>
      <c r="I8637">
        <v>2</v>
      </c>
      <c r="J8637">
        <v>1</v>
      </c>
      <c r="K8637">
        <v>36</v>
      </c>
    </row>
    <row r="8638" spans="1:11" x14ac:dyDescent="0.25">
      <c r="A8638" t="s">
        <v>18</v>
      </c>
      <c r="B8638" t="s">
        <v>14</v>
      </c>
      <c r="C8638" s="1">
        <v>43972</v>
      </c>
      <c r="D8638" t="s">
        <v>31</v>
      </c>
      <c r="E8638" t="s">
        <v>11</v>
      </c>
      <c r="F8638" t="s">
        <v>93</v>
      </c>
      <c r="G8638" t="s">
        <v>3385</v>
      </c>
      <c r="H8638">
        <v>1350</v>
      </c>
      <c r="I8638">
        <v>2</v>
      </c>
      <c r="J8638">
        <v>2</v>
      </c>
      <c r="K8638">
        <v>60</v>
      </c>
    </row>
    <row r="8639" spans="1:11" x14ac:dyDescent="0.25">
      <c r="A8639" t="s">
        <v>18</v>
      </c>
      <c r="B8639" t="s">
        <v>14</v>
      </c>
      <c r="C8639" s="1">
        <v>43972</v>
      </c>
      <c r="D8639" t="s">
        <v>346</v>
      </c>
      <c r="E8639" t="s">
        <v>11</v>
      </c>
      <c r="F8639" t="s">
        <v>93</v>
      </c>
      <c r="G8639" t="s">
        <v>4264</v>
      </c>
      <c r="H8639">
        <v>1100</v>
      </c>
      <c r="I8639">
        <v>2</v>
      </c>
      <c r="J8639">
        <v>0</v>
      </c>
      <c r="K8639">
        <v>50</v>
      </c>
    </row>
    <row r="8640" spans="1:11" x14ac:dyDescent="0.25">
      <c r="A8640" t="s">
        <v>9</v>
      </c>
      <c r="B8640" t="s">
        <v>14</v>
      </c>
      <c r="C8640" s="1">
        <v>43972</v>
      </c>
      <c r="D8640" t="s">
        <v>73</v>
      </c>
      <c r="E8640" t="s">
        <v>20</v>
      </c>
      <c r="F8640" t="s">
        <v>39</v>
      </c>
      <c r="G8640" t="s">
        <v>195</v>
      </c>
      <c r="H8640">
        <v>1450</v>
      </c>
      <c r="I8640">
        <v>2</v>
      </c>
      <c r="J8640">
        <v>2</v>
      </c>
      <c r="K8640">
        <v>62.93</v>
      </c>
    </row>
    <row r="8641" spans="1:11" x14ac:dyDescent="0.25">
      <c r="A8641" t="s">
        <v>9</v>
      </c>
      <c r="B8641" t="s">
        <v>14</v>
      </c>
      <c r="C8641" s="1">
        <v>43972</v>
      </c>
      <c r="D8641" t="s">
        <v>45</v>
      </c>
      <c r="E8641" t="s">
        <v>11</v>
      </c>
      <c r="F8641" t="s">
        <v>93</v>
      </c>
      <c r="G8641" t="s">
        <v>46</v>
      </c>
      <c r="H8641">
        <v>1133</v>
      </c>
      <c r="I8641">
        <v>2</v>
      </c>
      <c r="J8641">
        <v>2</v>
      </c>
      <c r="K8641">
        <v>40</v>
      </c>
    </row>
    <row r="8642" spans="1:11" x14ac:dyDescent="0.25">
      <c r="A8642" t="s">
        <v>9</v>
      </c>
      <c r="B8642" t="s">
        <v>14</v>
      </c>
      <c r="C8642" s="1">
        <v>43972</v>
      </c>
      <c r="D8642" t="s">
        <v>54</v>
      </c>
      <c r="E8642" t="s">
        <v>20</v>
      </c>
      <c r="F8642" t="s">
        <v>39</v>
      </c>
      <c r="G8642" t="s">
        <v>55</v>
      </c>
      <c r="H8642">
        <v>1564</v>
      </c>
      <c r="I8642">
        <v>3</v>
      </c>
      <c r="J8642">
        <v>2</v>
      </c>
      <c r="K8642">
        <v>100</v>
      </c>
    </row>
    <row r="8643" spans="1:11" x14ac:dyDescent="0.25">
      <c r="A8643" t="s">
        <v>13</v>
      </c>
      <c r="B8643" t="s">
        <v>14</v>
      </c>
      <c r="C8643" s="1">
        <v>43972</v>
      </c>
      <c r="D8643" t="s">
        <v>1518</v>
      </c>
      <c r="E8643" t="s">
        <v>93</v>
      </c>
      <c r="F8643" t="s">
        <v>93</v>
      </c>
      <c r="G8643" t="s">
        <v>4264</v>
      </c>
      <c r="H8643">
        <v>640</v>
      </c>
      <c r="I8643">
        <v>1</v>
      </c>
      <c r="J8643">
        <v>0</v>
      </c>
      <c r="K8643">
        <v>10.5</v>
      </c>
    </row>
    <row r="8644" spans="1:11" x14ac:dyDescent="0.25">
      <c r="A8644" t="s">
        <v>9</v>
      </c>
      <c r="B8644" t="s">
        <v>14</v>
      </c>
      <c r="C8644" s="1">
        <v>43972</v>
      </c>
      <c r="D8644" t="s">
        <v>417</v>
      </c>
      <c r="E8644" t="s">
        <v>20</v>
      </c>
      <c r="F8644" t="s">
        <v>39</v>
      </c>
      <c r="G8644" t="s">
        <v>418</v>
      </c>
      <c r="H8644">
        <v>2072</v>
      </c>
      <c r="I8644">
        <v>4</v>
      </c>
      <c r="J8644">
        <v>2</v>
      </c>
      <c r="K8644">
        <v>157</v>
      </c>
    </row>
    <row r="8645" spans="1:11" x14ac:dyDescent="0.25">
      <c r="A8645" t="s">
        <v>13</v>
      </c>
      <c r="B8645" t="s">
        <v>14</v>
      </c>
      <c r="C8645" s="1">
        <v>43972</v>
      </c>
      <c r="D8645" t="s">
        <v>29</v>
      </c>
      <c r="E8645" t="s">
        <v>93</v>
      </c>
      <c r="F8645" t="s">
        <v>93</v>
      </c>
      <c r="G8645" t="s">
        <v>4264</v>
      </c>
      <c r="H8645">
        <v>432</v>
      </c>
      <c r="I8645">
        <v>2</v>
      </c>
      <c r="J8645">
        <v>1</v>
      </c>
      <c r="K8645">
        <v>65</v>
      </c>
    </row>
    <row r="8646" spans="1:11" x14ac:dyDescent="0.25">
      <c r="A8646" t="s">
        <v>9</v>
      </c>
      <c r="B8646" t="s">
        <v>14</v>
      </c>
      <c r="C8646" s="1">
        <v>43972</v>
      </c>
      <c r="D8646" t="s">
        <v>645</v>
      </c>
      <c r="E8646" t="s">
        <v>20</v>
      </c>
      <c r="F8646" t="s">
        <v>39</v>
      </c>
      <c r="G8646" t="s">
        <v>1227</v>
      </c>
      <c r="H8646">
        <v>1460</v>
      </c>
      <c r="I8646">
        <v>2</v>
      </c>
      <c r="J8646">
        <v>3</v>
      </c>
      <c r="K8646">
        <v>51.1</v>
      </c>
    </row>
    <row r="8647" spans="1:11" x14ac:dyDescent="0.25">
      <c r="A8647" t="s">
        <v>9</v>
      </c>
      <c r="B8647" t="s">
        <v>14</v>
      </c>
      <c r="C8647" s="1">
        <v>43972</v>
      </c>
      <c r="D8647" t="s">
        <v>2250</v>
      </c>
      <c r="E8647" t="s">
        <v>51</v>
      </c>
      <c r="F8647" t="s">
        <v>85</v>
      </c>
      <c r="G8647" t="s">
        <v>4264</v>
      </c>
      <c r="H8647">
        <v>600</v>
      </c>
      <c r="I8647">
        <v>2</v>
      </c>
      <c r="J8647">
        <v>1</v>
      </c>
      <c r="K8647">
        <v>35</v>
      </c>
    </row>
    <row r="8648" spans="1:11" x14ac:dyDescent="0.25">
      <c r="A8648" t="s">
        <v>9</v>
      </c>
      <c r="B8648" t="s">
        <v>14</v>
      </c>
      <c r="C8648" s="1">
        <v>43972</v>
      </c>
      <c r="D8648" t="s">
        <v>814</v>
      </c>
      <c r="E8648" t="s">
        <v>11</v>
      </c>
      <c r="F8648" t="s">
        <v>93</v>
      </c>
      <c r="G8648" t="s">
        <v>4264</v>
      </c>
      <c r="H8648">
        <v>1050</v>
      </c>
      <c r="I8648">
        <v>2</v>
      </c>
      <c r="J8648">
        <v>2</v>
      </c>
      <c r="K8648">
        <v>52.07</v>
      </c>
    </row>
    <row r="8649" spans="1:11" x14ac:dyDescent="0.25">
      <c r="A8649" t="s">
        <v>18</v>
      </c>
      <c r="B8649" s="1">
        <v>44186</v>
      </c>
      <c r="C8649" s="1">
        <v>44186</v>
      </c>
      <c r="D8649" t="s">
        <v>2851</v>
      </c>
      <c r="E8649" t="s">
        <v>11</v>
      </c>
      <c r="F8649" t="s">
        <v>93</v>
      </c>
      <c r="G8649" t="s">
        <v>4264</v>
      </c>
      <c r="H8649">
        <v>700</v>
      </c>
      <c r="I8649">
        <v>2</v>
      </c>
      <c r="J8649">
        <v>1</v>
      </c>
      <c r="K8649">
        <v>35</v>
      </c>
    </row>
    <row r="8650" spans="1:11" x14ac:dyDescent="0.25">
      <c r="A8650" t="s">
        <v>13</v>
      </c>
      <c r="B8650" t="s">
        <v>14</v>
      </c>
      <c r="C8650" s="1">
        <v>43972</v>
      </c>
      <c r="D8650" t="s">
        <v>372</v>
      </c>
      <c r="E8650" t="s">
        <v>39</v>
      </c>
      <c r="F8650" t="s">
        <v>39</v>
      </c>
      <c r="G8650" t="s">
        <v>4264</v>
      </c>
      <c r="H8650">
        <v>1200</v>
      </c>
      <c r="I8650">
        <v>3</v>
      </c>
      <c r="J8650">
        <v>0</v>
      </c>
      <c r="K8650">
        <v>66</v>
      </c>
    </row>
    <row r="8651" spans="1:11" x14ac:dyDescent="0.25">
      <c r="A8651" t="s">
        <v>9</v>
      </c>
      <c r="B8651" t="s">
        <v>14</v>
      </c>
      <c r="C8651" s="1">
        <v>43972</v>
      </c>
      <c r="D8651" t="s">
        <v>66</v>
      </c>
      <c r="E8651" t="s">
        <v>51</v>
      </c>
      <c r="F8651" t="s">
        <v>85</v>
      </c>
      <c r="G8651" t="s">
        <v>1023</v>
      </c>
      <c r="H8651">
        <v>654</v>
      </c>
      <c r="I8651">
        <v>1</v>
      </c>
      <c r="J8651">
        <v>1</v>
      </c>
      <c r="K8651">
        <v>38</v>
      </c>
    </row>
    <row r="8652" spans="1:11" x14ac:dyDescent="0.25">
      <c r="A8652" t="s">
        <v>9</v>
      </c>
      <c r="B8652" t="s">
        <v>14</v>
      </c>
      <c r="C8652" s="1">
        <v>43972</v>
      </c>
      <c r="D8652" t="s">
        <v>3136</v>
      </c>
      <c r="E8652" t="s">
        <v>11</v>
      </c>
      <c r="F8652" t="s">
        <v>93</v>
      </c>
      <c r="G8652" t="s">
        <v>3386</v>
      </c>
      <c r="H8652">
        <v>1105</v>
      </c>
      <c r="I8652">
        <v>2</v>
      </c>
      <c r="J8652">
        <v>2</v>
      </c>
      <c r="K8652">
        <v>50</v>
      </c>
    </row>
    <row r="8653" spans="1:11" x14ac:dyDescent="0.25">
      <c r="A8653" t="s">
        <v>9</v>
      </c>
      <c r="B8653" t="s">
        <v>14</v>
      </c>
      <c r="C8653" s="1">
        <v>43972</v>
      </c>
      <c r="D8653" t="s">
        <v>253</v>
      </c>
      <c r="E8653" t="s">
        <v>20</v>
      </c>
      <c r="F8653" t="s">
        <v>39</v>
      </c>
      <c r="G8653" t="s">
        <v>254</v>
      </c>
      <c r="H8653">
        <v>1800</v>
      </c>
      <c r="I8653">
        <v>3</v>
      </c>
      <c r="J8653">
        <v>3</v>
      </c>
      <c r="K8653">
        <v>150</v>
      </c>
    </row>
    <row r="8654" spans="1:11" x14ac:dyDescent="0.25">
      <c r="A8654" t="s">
        <v>13</v>
      </c>
      <c r="B8654" t="s">
        <v>14</v>
      </c>
      <c r="C8654" s="1">
        <v>43972</v>
      </c>
      <c r="D8654" t="s">
        <v>825</v>
      </c>
      <c r="E8654" t="s">
        <v>93</v>
      </c>
      <c r="F8654" t="s">
        <v>93</v>
      </c>
      <c r="G8654" t="s">
        <v>4264</v>
      </c>
      <c r="H8654">
        <v>1200</v>
      </c>
      <c r="I8654">
        <v>2</v>
      </c>
      <c r="J8654">
        <v>2</v>
      </c>
      <c r="K8654">
        <v>160</v>
      </c>
    </row>
    <row r="8655" spans="1:11" x14ac:dyDescent="0.25">
      <c r="A8655" t="s">
        <v>9</v>
      </c>
      <c r="B8655" t="s">
        <v>14</v>
      </c>
      <c r="C8655" s="1">
        <v>43972</v>
      </c>
      <c r="D8655" t="s">
        <v>274</v>
      </c>
      <c r="E8655" t="s">
        <v>51</v>
      </c>
      <c r="F8655" t="s">
        <v>85</v>
      </c>
      <c r="G8655" t="s">
        <v>4264</v>
      </c>
      <c r="H8655">
        <v>700</v>
      </c>
      <c r="I8655">
        <v>1</v>
      </c>
      <c r="J8655">
        <v>1</v>
      </c>
      <c r="K8655">
        <v>30.84</v>
      </c>
    </row>
    <row r="8656" spans="1:11" x14ac:dyDescent="0.25">
      <c r="A8656" t="s">
        <v>9</v>
      </c>
      <c r="B8656" t="s">
        <v>14</v>
      </c>
      <c r="C8656" s="1">
        <v>43972</v>
      </c>
      <c r="D8656" t="s">
        <v>1659</v>
      </c>
      <c r="E8656" t="s">
        <v>11</v>
      </c>
      <c r="F8656" t="s">
        <v>93</v>
      </c>
      <c r="G8656" t="s">
        <v>3387</v>
      </c>
      <c r="H8656">
        <v>1000</v>
      </c>
      <c r="I8656">
        <v>2</v>
      </c>
      <c r="J8656">
        <v>1</v>
      </c>
      <c r="K8656">
        <v>51</v>
      </c>
    </row>
    <row r="8657" spans="1:11" x14ac:dyDescent="0.25">
      <c r="A8657" t="s">
        <v>18</v>
      </c>
      <c r="B8657" t="s">
        <v>14</v>
      </c>
      <c r="C8657" s="1">
        <v>43972</v>
      </c>
      <c r="D8657" t="s">
        <v>87</v>
      </c>
      <c r="E8657" t="s">
        <v>249</v>
      </c>
      <c r="F8657" t="s">
        <v>249</v>
      </c>
      <c r="G8657" t="s">
        <v>4264</v>
      </c>
      <c r="H8657">
        <v>3500</v>
      </c>
      <c r="I8657">
        <v>5</v>
      </c>
      <c r="J8657">
        <v>0</v>
      </c>
      <c r="K8657">
        <v>350</v>
      </c>
    </row>
    <row r="8658" spans="1:11" x14ac:dyDescent="0.25">
      <c r="A8658" t="s">
        <v>9</v>
      </c>
      <c r="B8658" s="1">
        <v>43939</v>
      </c>
      <c r="C8658" s="1">
        <v>43939</v>
      </c>
      <c r="D8658" t="s">
        <v>594</v>
      </c>
      <c r="E8658" t="s">
        <v>20</v>
      </c>
      <c r="F8658" t="s">
        <v>39</v>
      </c>
      <c r="G8658" t="s">
        <v>3388</v>
      </c>
      <c r="H8658">
        <v>1240</v>
      </c>
      <c r="I8658">
        <v>2</v>
      </c>
      <c r="J8658">
        <v>1</v>
      </c>
      <c r="K8658">
        <v>63</v>
      </c>
    </row>
    <row r="8659" spans="1:11" x14ac:dyDescent="0.25">
      <c r="A8659" t="s">
        <v>9</v>
      </c>
      <c r="B8659" t="s">
        <v>14</v>
      </c>
      <c r="C8659" s="1">
        <v>43972</v>
      </c>
      <c r="D8659" t="s">
        <v>56</v>
      </c>
      <c r="E8659" t="s">
        <v>11</v>
      </c>
      <c r="F8659" t="s">
        <v>93</v>
      </c>
      <c r="G8659" t="s">
        <v>4264</v>
      </c>
      <c r="H8659">
        <v>1200</v>
      </c>
      <c r="I8659">
        <v>2</v>
      </c>
      <c r="J8659">
        <v>3</v>
      </c>
      <c r="K8659">
        <v>45</v>
      </c>
    </row>
    <row r="8660" spans="1:11" x14ac:dyDescent="0.25">
      <c r="A8660" t="s">
        <v>9</v>
      </c>
      <c r="B8660" t="s">
        <v>14</v>
      </c>
      <c r="C8660" s="1">
        <v>43972</v>
      </c>
      <c r="D8660" t="s">
        <v>807</v>
      </c>
      <c r="E8660" t="s">
        <v>20</v>
      </c>
      <c r="F8660" t="s">
        <v>39</v>
      </c>
      <c r="G8660" t="s">
        <v>808</v>
      </c>
      <c r="H8660">
        <v>1400</v>
      </c>
      <c r="I8660">
        <v>2</v>
      </c>
      <c r="J8660">
        <v>2</v>
      </c>
      <c r="K8660">
        <v>80</v>
      </c>
    </row>
    <row r="8661" spans="1:11" x14ac:dyDescent="0.25">
      <c r="A8661" t="s">
        <v>9</v>
      </c>
      <c r="B8661" t="s">
        <v>14</v>
      </c>
      <c r="C8661" s="1">
        <v>43972</v>
      </c>
      <c r="D8661" t="s">
        <v>1241</v>
      </c>
      <c r="E8661" t="s">
        <v>20</v>
      </c>
      <c r="F8661" t="s">
        <v>39</v>
      </c>
      <c r="G8661" t="s">
        <v>4264</v>
      </c>
      <c r="H8661">
        <v>1393</v>
      </c>
      <c r="I8661">
        <v>3</v>
      </c>
      <c r="J8661">
        <v>2</v>
      </c>
      <c r="K8661">
        <v>54</v>
      </c>
    </row>
    <row r="8662" spans="1:11" x14ac:dyDescent="0.25">
      <c r="A8662" t="s">
        <v>9</v>
      </c>
      <c r="B8662" t="s">
        <v>14</v>
      </c>
      <c r="C8662" s="1">
        <v>43972</v>
      </c>
      <c r="D8662" t="s">
        <v>24</v>
      </c>
      <c r="E8662" t="s">
        <v>11</v>
      </c>
      <c r="F8662" t="s">
        <v>93</v>
      </c>
      <c r="G8662" t="s">
        <v>4264</v>
      </c>
      <c r="H8662">
        <v>1140</v>
      </c>
      <c r="I8662">
        <v>2</v>
      </c>
      <c r="J8662">
        <v>2</v>
      </c>
      <c r="K8662">
        <v>50</v>
      </c>
    </row>
    <row r="8663" spans="1:11" x14ac:dyDescent="0.25">
      <c r="A8663" t="s">
        <v>13</v>
      </c>
      <c r="B8663" t="s">
        <v>14</v>
      </c>
      <c r="C8663" s="1">
        <v>43972</v>
      </c>
      <c r="D8663" t="s">
        <v>810</v>
      </c>
      <c r="E8663" t="s">
        <v>249</v>
      </c>
      <c r="F8663" t="s">
        <v>249</v>
      </c>
      <c r="G8663" t="s">
        <v>4264</v>
      </c>
      <c r="H8663">
        <v>1000</v>
      </c>
      <c r="I8663">
        <v>5</v>
      </c>
      <c r="K8663">
        <v>130</v>
      </c>
    </row>
    <row r="8664" spans="1:11" x14ac:dyDescent="0.25">
      <c r="A8664" t="s">
        <v>18</v>
      </c>
      <c r="B8664" t="s">
        <v>14</v>
      </c>
      <c r="C8664" s="1">
        <v>43972</v>
      </c>
      <c r="D8664" t="s">
        <v>3389</v>
      </c>
      <c r="E8664" t="s">
        <v>20</v>
      </c>
      <c r="F8664" t="s">
        <v>39</v>
      </c>
      <c r="G8664" t="s">
        <v>3390</v>
      </c>
      <c r="H8664">
        <v>1640</v>
      </c>
      <c r="I8664">
        <v>3</v>
      </c>
      <c r="J8664">
        <v>2</v>
      </c>
      <c r="K8664">
        <v>70</v>
      </c>
    </row>
    <row r="8665" spans="1:11" x14ac:dyDescent="0.25">
      <c r="A8665" t="s">
        <v>13</v>
      </c>
      <c r="B8665" t="s">
        <v>14</v>
      </c>
      <c r="C8665" s="1">
        <v>43972</v>
      </c>
      <c r="D8665" t="s">
        <v>2328</v>
      </c>
      <c r="E8665" t="s">
        <v>93</v>
      </c>
      <c r="F8665" t="s">
        <v>93</v>
      </c>
      <c r="G8665" t="s">
        <v>4264</v>
      </c>
      <c r="H8665">
        <v>1200</v>
      </c>
      <c r="I8665">
        <v>2</v>
      </c>
      <c r="J8665">
        <v>0</v>
      </c>
      <c r="K8665">
        <v>62</v>
      </c>
    </row>
    <row r="8666" spans="1:11" x14ac:dyDescent="0.25">
      <c r="A8666" t="s">
        <v>18</v>
      </c>
      <c r="B8666" t="s">
        <v>14</v>
      </c>
      <c r="C8666" s="1">
        <v>43972</v>
      </c>
      <c r="D8666" t="s">
        <v>29</v>
      </c>
      <c r="E8666" t="s">
        <v>11</v>
      </c>
      <c r="F8666" t="s">
        <v>93</v>
      </c>
      <c r="G8666" t="s">
        <v>4264</v>
      </c>
      <c r="H8666">
        <v>720</v>
      </c>
      <c r="I8666">
        <v>2</v>
      </c>
      <c r="J8666">
        <v>2</v>
      </c>
      <c r="K8666">
        <v>65</v>
      </c>
    </row>
    <row r="8667" spans="1:11" x14ac:dyDescent="0.25">
      <c r="A8667" t="s">
        <v>9</v>
      </c>
      <c r="B8667" t="s">
        <v>14</v>
      </c>
      <c r="C8667" s="1">
        <v>43972</v>
      </c>
      <c r="D8667" t="s">
        <v>514</v>
      </c>
      <c r="E8667" t="s">
        <v>20</v>
      </c>
      <c r="F8667" t="s">
        <v>39</v>
      </c>
      <c r="G8667" t="s">
        <v>4264</v>
      </c>
      <c r="H8667">
        <v>1650</v>
      </c>
      <c r="I8667">
        <v>3</v>
      </c>
      <c r="J8667">
        <v>3</v>
      </c>
      <c r="K8667">
        <v>68</v>
      </c>
    </row>
    <row r="8668" spans="1:11" x14ac:dyDescent="0.25">
      <c r="A8668" t="s">
        <v>9</v>
      </c>
      <c r="B8668" t="s">
        <v>14</v>
      </c>
      <c r="C8668" s="1">
        <v>43972</v>
      </c>
      <c r="D8668" t="s">
        <v>250</v>
      </c>
      <c r="E8668" t="s">
        <v>27</v>
      </c>
      <c r="F8668" t="s">
        <v>16</v>
      </c>
      <c r="G8668" t="s">
        <v>1457</v>
      </c>
      <c r="H8668">
        <v>2496</v>
      </c>
      <c r="I8668">
        <v>4</v>
      </c>
      <c r="J8668">
        <v>2</v>
      </c>
      <c r="K8668">
        <v>125</v>
      </c>
    </row>
    <row r="8669" spans="1:11" x14ac:dyDescent="0.25">
      <c r="A8669" t="s">
        <v>9</v>
      </c>
      <c r="B8669" t="s">
        <v>14</v>
      </c>
      <c r="C8669" s="1">
        <v>43972</v>
      </c>
      <c r="D8669" t="s">
        <v>368</v>
      </c>
      <c r="E8669" t="s">
        <v>11</v>
      </c>
      <c r="F8669" t="s">
        <v>93</v>
      </c>
      <c r="G8669" t="s">
        <v>369</v>
      </c>
      <c r="H8669">
        <v>905</v>
      </c>
      <c r="I8669">
        <v>2</v>
      </c>
      <c r="J8669">
        <v>1</v>
      </c>
      <c r="K8669">
        <v>32</v>
      </c>
    </row>
    <row r="8670" spans="1:11" x14ac:dyDescent="0.25">
      <c r="A8670" t="s">
        <v>9</v>
      </c>
      <c r="B8670" t="s">
        <v>14</v>
      </c>
      <c r="C8670" s="1">
        <v>43972</v>
      </c>
      <c r="D8670" t="s">
        <v>1747</v>
      </c>
      <c r="E8670" t="s">
        <v>20</v>
      </c>
      <c r="F8670" t="s">
        <v>39</v>
      </c>
      <c r="G8670" t="s">
        <v>4264</v>
      </c>
      <c r="H8670">
        <v>1600</v>
      </c>
      <c r="I8670">
        <v>3</v>
      </c>
      <c r="J8670">
        <v>1</v>
      </c>
      <c r="K8670">
        <v>125</v>
      </c>
    </row>
    <row r="8671" spans="1:11" x14ac:dyDescent="0.25">
      <c r="A8671" t="s">
        <v>9</v>
      </c>
      <c r="B8671" s="1">
        <v>43938</v>
      </c>
      <c r="C8671" s="1">
        <v>43938</v>
      </c>
      <c r="D8671" t="s">
        <v>78</v>
      </c>
      <c r="E8671" t="s">
        <v>11</v>
      </c>
      <c r="F8671" t="s">
        <v>93</v>
      </c>
      <c r="G8671" t="s">
        <v>4264</v>
      </c>
      <c r="H8671">
        <v>1070</v>
      </c>
      <c r="I8671">
        <v>2</v>
      </c>
      <c r="J8671">
        <v>1</v>
      </c>
      <c r="K8671">
        <v>45.48</v>
      </c>
    </row>
    <row r="8672" spans="1:11" x14ac:dyDescent="0.25">
      <c r="A8672" t="s">
        <v>13</v>
      </c>
      <c r="B8672" t="s">
        <v>14</v>
      </c>
      <c r="C8672" s="1">
        <v>43972</v>
      </c>
      <c r="D8672" t="s">
        <v>1502</v>
      </c>
      <c r="E8672" t="s">
        <v>16</v>
      </c>
      <c r="F8672" t="s">
        <v>16</v>
      </c>
      <c r="G8672" t="s">
        <v>2220</v>
      </c>
      <c r="H8672">
        <v>8400</v>
      </c>
      <c r="I8672">
        <v>5</v>
      </c>
      <c r="J8672">
        <v>2</v>
      </c>
      <c r="K8672">
        <v>1675</v>
      </c>
    </row>
    <row r="8673" spans="1:11" x14ac:dyDescent="0.25">
      <c r="A8673" t="s">
        <v>18</v>
      </c>
      <c r="B8673" t="s">
        <v>14</v>
      </c>
      <c r="C8673" s="1">
        <v>43972</v>
      </c>
      <c r="D8673" t="s">
        <v>293</v>
      </c>
      <c r="E8673" t="s">
        <v>11</v>
      </c>
      <c r="F8673" t="s">
        <v>93</v>
      </c>
      <c r="G8673" t="s">
        <v>4264</v>
      </c>
      <c r="H8673">
        <v>1200</v>
      </c>
      <c r="I8673">
        <v>2</v>
      </c>
      <c r="J8673">
        <v>2</v>
      </c>
      <c r="K8673">
        <v>100</v>
      </c>
    </row>
    <row r="8674" spans="1:11" x14ac:dyDescent="0.25">
      <c r="A8674" t="s">
        <v>13</v>
      </c>
      <c r="B8674" t="s">
        <v>14</v>
      </c>
      <c r="C8674" s="1">
        <v>43972</v>
      </c>
      <c r="D8674" t="s">
        <v>695</v>
      </c>
      <c r="E8674" t="s">
        <v>249</v>
      </c>
      <c r="F8674" t="s">
        <v>249</v>
      </c>
      <c r="G8674" t="s">
        <v>4264</v>
      </c>
      <c r="H8674">
        <v>1800</v>
      </c>
      <c r="I8674">
        <v>5</v>
      </c>
      <c r="J8674">
        <v>2</v>
      </c>
      <c r="K8674">
        <v>350</v>
      </c>
    </row>
    <row r="8675" spans="1:11" x14ac:dyDescent="0.25">
      <c r="A8675" t="s">
        <v>18</v>
      </c>
      <c r="B8675" t="s">
        <v>14</v>
      </c>
      <c r="C8675" s="1">
        <v>43972</v>
      </c>
      <c r="D8675" t="s">
        <v>197</v>
      </c>
      <c r="E8675" t="s">
        <v>16</v>
      </c>
      <c r="F8675" t="s">
        <v>16</v>
      </c>
      <c r="G8675" t="s">
        <v>4264</v>
      </c>
      <c r="H8675">
        <v>2600</v>
      </c>
      <c r="I8675">
        <v>4</v>
      </c>
      <c r="J8675">
        <v>2</v>
      </c>
      <c r="K8675">
        <v>115</v>
      </c>
    </row>
    <row r="8676" spans="1:11" x14ac:dyDescent="0.25">
      <c r="A8676" t="s">
        <v>9</v>
      </c>
      <c r="B8676" t="s">
        <v>14</v>
      </c>
      <c r="C8676" s="1">
        <v>43972</v>
      </c>
      <c r="D8676" t="s">
        <v>26</v>
      </c>
      <c r="E8676" t="s">
        <v>11</v>
      </c>
      <c r="F8676" t="s">
        <v>93</v>
      </c>
      <c r="G8676" t="s">
        <v>4264</v>
      </c>
      <c r="H8676">
        <v>1145</v>
      </c>
      <c r="I8676">
        <v>2</v>
      </c>
      <c r="J8676">
        <v>2</v>
      </c>
      <c r="K8676">
        <v>75</v>
      </c>
    </row>
    <row r="8677" spans="1:11" x14ac:dyDescent="0.25">
      <c r="A8677" t="s">
        <v>9</v>
      </c>
      <c r="B8677" t="s">
        <v>14</v>
      </c>
      <c r="C8677" s="1">
        <v>43972</v>
      </c>
      <c r="D8677" t="s">
        <v>3391</v>
      </c>
      <c r="E8677" t="s">
        <v>20</v>
      </c>
      <c r="F8677" t="s">
        <v>39</v>
      </c>
      <c r="G8677" t="s">
        <v>3392</v>
      </c>
      <c r="H8677">
        <v>1495</v>
      </c>
      <c r="I8677">
        <v>3</v>
      </c>
      <c r="J8677">
        <v>2</v>
      </c>
      <c r="K8677">
        <v>55</v>
      </c>
    </row>
    <row r="8678" spans="1:11" x14ac:dyDescent="0.25">
      <c r="A8678" t="s">
        <v>13</v>
      </c>
      <c r="B8678" t="s">
        <v>14</v>
      </c>
      <c r="C8678" s="1">
        <v>43972</v>
      </c>
      <c r="D8678" t="s">
        <v>782</v>
      </c>
      <c r="E8678" t="s">
        <v>39</v>
      </c>
      <c r="F8678" t="s">
        <v>39</v>
      </c>
      <c r="G8678" t="s">
        <v>4264</v>
      </c>
      <c r="H8678">
        <v>1200</v>
      </c>
      <c r="I8678">
        <v>2</v>
      </c>
      <c r="J8678">
        <v>1</v>
      </c>
      <c r="K8678">
        <v>300</v>
      </c>
    </row>
    <row r="8679" spans="1:11" x14ac:dyDescent="0.25">
      <c r="A8679" t="s">
        <v>18</v>
      </c>
      <c r="B8679" t="s">
        <v>14</v>
      </c>
      <c r="C8679" s="1">
        <v>43972</v>
      </c>
      <c r="D8679" t="s">
        <v>2847</v>
      </c>
      <c r="E8679" t="s">
        <v>20</v>
      </c>
      <c r="F8679" t="s">
        <v>39</v>
      </c>
      <c r="G8679" t="s">
        <v>2848</v>
      </c>
      <c r="H8679">
        <v>1400</v>
      </c>
      <c r="I8679">
        <v>3</v>
      </c>
      <c r="J8679">
        <v>2</v>
      </c>
      <c r="K8679">
        <v>53</v>
      </c>
    </row>
    <row r="8680" spans="1:11" x14ac:dyDescent="0.25">
      <c r="A8680" t="s">
        <v>18</v>
      </c>
      <c r="B8680" s="1">
        <v>44183</v>
      </c>
      <c r="C8680" s="1">
        <v>44183</v>
      </c>
      <c r="D8680" t="s">
        <v>24</v>
      </c>
      <c r="E8680" t="s">
        <v>20</v>
      </c>
      <c r="F8680" t="s">
        <v>39</v>
      </c>
      <c r="G8680" t="s">
        <v>4264</v>
      </c>
      <c r="H8680">
        <v>1558</v>
      </c>
      <c r="I8680">
        <v>3</v>
      </c>
      <c r="J8680">
        <v>2</v>
      </c>
      <c r="K8680">
        <v>90</v>
      </c>
    </row>
    <row r="8681" spans="1:11" x14ac:dyDescent="0.25">
      <c r="A8681" t="s">
        <v>9</v>
      </c>
      <c r="B8681" s="1">
        <v>43850</v>
      </c>
      <c r="C8681" s="1">
        <v>43850</v>
      </c>
      <c r="D8681" t="s">
        <v>350</v>
      </c>
      <c r="E8681" t="s">
        <v>11</v>
      </c>
      <c r="F8681" t="s">
        <v>93</v>
      </c>
      <c r="G8681" t="s">
        <v>1261</v>
      </c>
      <c r="H8681">
        <v>1007</v>
      </c>
      <c r="I8681">
        <v>2</v>
      </c>
      <c r="J8681">
        <v>1</v>
      </c>
      <c r="K8681">
        <v>53</v>
      </c>
    </row>
    <row r="8682" spans="1:11" x14ac:dyDescent="0.25">
      <c r="A8682" t="s">
        <v>9</v>
      </c>
      <c r="B8682" t="s">
        <v>14</v>
      </c>
      <c r="C8682" s="1">
        <v>43972</v>
      </c>
      <c r="D8682" t="s">
        <v>960</v>
      </c>
      <c r="E8682" t="s">
        <v>11</v>
      </c>
      <c r="F8682" t="s">
        <v>93</v>
      </c>
      <c r="G8682" t="s">
        <v>4264</v>
      </c>
      <c r="H8682">
        <v>902</v>
      </c>
      <c r="I8682">
        <v>2</v>
      </c>
      <c r="J8682">
        <v>1</v>
      </c>
      <c r="K8682">
        <v>25.26</v>
      </c>
    </row>
    <row r="8683" spans="1:11" x14ac:dyDescent="0.25">
      <c r="A8683" t="s">
        <v>9</v>
      </c>
      <c r="B8683" t="s">
        <v>14</v>
      </c>
      <c r="C8683" s="1">
        <v>43972</v>
      </c>
      <c r="D8683" t="s">
        <v>1265</v>
      </c>
      <c r="E8683" t="s">
        <v>11</v>
      </c>
      <c r="F8683" t="s">
        <v>93</v>
      </c>
      <c r="G8683" t="s">
        <v>1266</v>
      </c>
      <c r="H8683">
        <v>1054</v>
      </c>
      <c r="I8683">
        <v>2</v>
      </c>
      <c r="J8683">
        <v>1</v>
      </c>
      <c r="K8683">
        <v>53</v>
      </c>
    </row>
    <row r="8684" spans="1:11" x14ac:dyDescent="0.25">
      <c r="A8684" t="s">
        <v>9</v>
      </c>
      <c r="B8684" t="s">
        <v>14</v>
      </c>
      <c r="C8684" s="1">
        <v>43972</v>
      </c>
      <c r="D8684" t="s">
        <v>19</v>
      </c>
      <c r="E8684" t="s">
        <v>20</v>
      </c>
      <c r="F8684" t="s">
        <v>39</v>
      </c>
      <c r="G8684" t="s">
        <v>4264</v>
      </c>
      <c r="H8684">
        <v>1135</v>
      </c>
      <c r="I8684">
        <v>2</v>
      </c>
      <c r="J8684">
        <v>3</v>
      </c>
      <c r="K8684">
        <v>39.729999999999997</v>
      </c>
    </row>
    <row r="8685" spans="1:11" x14ac:dyDescent="0.25">
      <c r="A8685" t="s">
        <v>9</v>
      </c>
      <c r="B8685" t="s">
        <v>14</v>
      </c>
      <c r="C8685" s="1">
        <v>43972</v>
      </c>
      <c r="D8685" t="s">
        <v>355</v>
      </c>
      <c r="E8685" t="s">
        <v>11</v>
      </c>
      <c r="F8685" t="s">
        <v>93</v>
      </c>
      <c r="G8685" t="s">
        <v>356</v>
      </c>
      <c r="H8685">
        <v>996</v>
      </c>
      <c r="I8685">
        <v>2</v>
      </c>
      <c r="J8685">
        <v>2</v>
      </c>
      <c r="K8685">
        <v>49</v>
      </c>
    </row>
    <row r="8686" spans="1:11" x14ac:dyDescent="0.25">
      <c r="A8686" t="s">
        <v>9</v>
      </c>
      <c r="B8686" s="1">
        <v>44061</v>
      </c>
      <c r="C8686" s="1">
        <v>44061</v>
      </c>
      <c r="D8686" t="s">
        <v>2275</v>
      </c>
      <c r="E8686" t="s">
        <v>11</v>
      </c>
      <c r="F8686" t="s">
        <v>93</v>
      </c>
      <c r="G8686" t="s">
        <v>4264</v>
      </c>
      <c r="H8686">
        <v>1275</v>
      </c>
      <c r="I8686">
        <v>2</v>
      </c>
      <c r="J8686">
        <v>2</v>
      </c>
      <c r="K8686">
        <v>47</v>
      </c>
    </row>
    <row r="8687" spans="1:11" x14ac:dyDescent="0.25">
      <c r="A8687" t="s">
        <v>13</v>
      </c>
      <c r="B8687" t="s">
        <v>14</v>
      </c>
      <c r="C8687" s="1">
        <v>43972</v>
      </c>
      <c r="D8687" t="s">
        <v>905</v>
      </c>
      <c r="E8687" t="s">
        <v>93</v>
      </c>
      <c r="F8687" t="s">
        <v>93</v>
      </c>
      <c r="G8687" t="s">
        <v>4264</v>
      </c>
      <c r="H8687">
        <v>1250</v>
      </c>
      <c r="I8687">
        <v>2</v>
      </c>
      <c r="J8687">
        <v>0</v>
      </c>
      <c r="K8687">
        <v>75</v>
      </c>
    </row>
    <row r="8688" spans="1:11" x14ac:dyDescent="0.25">
      <c r="A8688" t="s">
        <v>18</v>
      </c>
      <c r="B8688" t="s">
        <v>14</v>
      </c>
      <c r="C8688" s="1">
        <v>43972</v>
      </c>
      <c r="D8688" t="s">
        <v>451</v>
      </c>
      <c r="E8688" t="s">
        <v>27</v>
      </c>
      <c r="F8688" t="s">
        <v>16</v>
      </c>
      <c r="G8688" t="s">
        <v>4264</v>
      </c>
      <c r="H8688">
        <v>2502</v>
      </c>
      <c r="I8688">
        <v>4</v>
      </c>
      <c r="J8688">
        <v>2</v>
      </c>
      <c r="K8688">
        <v>170</v>
      </c>
    </row>
    <row r="8689" spans="1:11" x14ac:dyDescent="0.25">
      <c r="A8689" t="s">
        <v>9</v>
      </c>
      <c r="B8689" t="s">
        <v>14</v>
      </c>
      <c r="C8689" s="1">
        <v>43972</v>
      </c>
      <c r="D8689" t="s">
        <v>720</v>
      </c>
      <c r="E8689" t="s">
        <v>11</v>
      </c>
      <c r="F8689" t="s">
        <v>93</v>
      </c>
      <c r="G8689" t="s">
        <v>3393</v>
      </c>
      <c r="H8689">
        <v>1394</v>
      </c>
      <c r="I8689">
        <v>2</v>
      </c>
      <c r="J8689">
        <v>3</v>
      </c>
      <c r="K8689">
        <v>52</v>
      </c>
    </row>
    <row r="8690" spans="1:11" x14ac:dyDescent="0.25">
      <c r="A8690" t="s">
        <v>9</v>
      </c>
      <c r="B8690" t="s">
        <v>14</v>
      </c>
      <c r="C8690" s="1">
        <v>43972</v>
      </c>
      <c r="D8690" t="s">
        <v>122</v>
      </c>
      <c r="E8690" t="s">
        <v>11</v>
      </c>
      <c r="F8690" t="s">
        <v>93</v>
      </c>
      <c r="G8690" t="s">
        <v>928</v>
      </c>
      <c r="H8690">
        <v>1243</v>
      </c>
      <c r="I8690">
        <v>2</v>
      </c>
      <c r="J8690">
        <v>2</v>
      </c>
      <c r="K8690">
        <v>46</v>
      </c>
    </row>
    <row r="8691" spans="1:11" x14ac:dyDescent="0.25">
      <c r="A8691" t="s">
        <v>9</v>
      </c>
      <c r="B8691" s="1">
        <v>44183</v>
      </c>
      <c r="C8691" s="1">
        <v>44183</v>
      </c>
      <c r="D8691" t="s">
        <v>24</v>
      </c>
      <c r="E8691" t="s">
        <v>11</v>
      </c>
      <c r="F8691" t="s">
        <v>93</v>
      </c>
      <c r="G8691" t="s">
        <v>761</v>
      </c>
      <c r="H8691">
        <v>1216</v>
      </c>
      <c r="I8691">
        <v>2</v>
      </c>
      <c r="J8691">
        <v>1</v>
      </c>
      <c r="K8691">
        <v>75</v>
      </c>
    </row>
    <row r="8692" spans="1:11" x14ac:dyDescent="0.25">
      <c r="A8692" t="s">
        <v>9</v>
      </c>
      <c r="B8692" t="s">
        <v>14</v>
      </c>
      <c r="C8692" s="1">
        <v>43972</v>
      </c>
      <c r="D8692" t="s">
        <v>3394</v>
      </c>
      <c r="E8692" t="s">
        <v>11</v>
      </c>
      <c r="F8692" t="s">
        <v>93</v>
      </c>
      <c r="G8692" t="s">
        <v>3395</v>
      </c>
      <c r="H8692">
        <v>1075</v>
      </c>
      <c r="I8692">
        <v>2</v>
      </c>
      <c r="J8692">
        <v>1</v>
      </c>
      <c r="K8692">
        <v>57</v>
      </c>
    </row>
    <row r="8693" spans="1:11" x14ac:dyDescent="0.25">
      <c r="A8693" t="s">
        <v>18</v>
      </c>
      <c r="B8693" t="s">
        <v>14</v>
      </c>
      <c r="C8693" s="1">
        <v>43972</v>
      </c>
      <c r="D8693" t="s">
        <v>695</v>
      </c>
      <c r="E8693" t="s">
        <v>20</v>
      </c>
      <c r="F8693" t="s">
        <v>39</v>
      </c>
      <c r="G8693" t="s">
        <v>3396</v>
      </c>
      <c r="H8693">
        <v>1500</v>
      </c>
      <c r="I8693">
        <v>3</v>
      </c>
      <c r="J8693">
        <v>3</v>
      </c>
      <c r="K8693">
        <v>120</v>
      </c>
    </row>
    <row r="8694" spans="1:11" x14ac:dyDescent="0.25">
      <c r="A8694" t="s">
        <v>9</v>
      </c>
      <c r="B8694" s="1">
        <v>44122</v>
      </c>
      <c r="C8694" s="1">
        <v>44122</v>
      </c>
      <c r="D8694" t="s">
        <v>1052</v>
      </c>
      <c r="E8694" t="s">
        <v>27</v>
      </c>
      <c r="F8694" t="s">
        <v>16</v>
      </c>
      <c r="G8694" t="s">
        <v>4264</v>
      </c>
      <c r="H8694">
        <v>1708</v>
      </c>
      <c r="I8694">
        <v>3</v>
      </c>
      <c r="J8694">
        <v>1</v>
      </c>
      <c r="K8694">
        <v>76</v>
      </c>
    </row>
    <row r="8695" spans="1:11" x14ac:dyDescent="0.25">
      <c r="A8695" t="s">
        <v>13</v>
      </c>
      <c r="B8695" t="s">
        <v>14</v>
      </c>
      <c r="C8695" s="1">
        <v>43972</v>
      </c>
      <c r="D8695" t="s">
        <v>24</v>
      </c>
      <c r="E8695" t="s">
        <v>39</v>
      </c>
      <c r="F8695" t="s">
        <v>39</v>
      </c>
      <c r="G8695" t="s">
        <v>1092</v>
      </c>
      <c r="H8695">
        <v>1500</v>
      </c>
      <c r="I8695">
        <v>3</v>
      </c>
      <c r="J8695">
        <v>1</v>
      </c>
      <c r="K8695">
        <v>250</v>
      </c>
    </row>
    <row r="8696" spans="1:11" x14ac:dyDescent="0.25">
      <c r="A8696" t="s">
        <v>18</v>
      </c>
      <c r="B8696" t="s">
        <v>14</v>
      </c>
      <c r="C8696" s="1">
        <v>43972</v>
      </c>
      <c r="D8696" t="s">
        <v>1474</v>
      </c>
      <c r="E8696" t="s">
        <v>20</v>
      </c>
      <c r="F8696" t="s">
        <v>39</v>
      </c>
      <c r="G8696" t="s">
        <v>1475</v>
      </c>
      <c r="H8696">
        <v>1800</v>
      </c>
      <c r="I8696">
        <v>4</v>
      </c>
      <c r="J8696">
        <v>3</v>
      </c>
      <c r="K8696">
        <v>115</v>
      </c>
    </row>
    <row r="8697" spans="1:11" x14ac:dyDescent="0.25">
      <c r="A8697" t="s">
        <v>9</v>
      </c>
      <c r="B8697" t="s">
        <v>14</v>
      </c>
      <c r="C8697" s="1">
        <v>43972</v>
      </c>
      <c r="D8697" t="s">
        <v>435</v>
      </c>
      <c r="E8697" t="s">
        <v>11</v>
      </c>
      <c r="F8697" t="s">
        <v>93</v>
      </c>
      <c r="G8697" t="s">
        <v>4264</v>
      </c>
      <c r="H8697">
        <v>1532</v>
      </c>
      <c r="I8697">
        <v>2</v>
      </c>
      <c r="J8697">
        <v>1</v>
      </c>
      <c r="K8697">
        <v>65</v>
      </c>
    </row>
    <row r="8698" spans="1:11" x14ac:dyDescent="0.25">
      <c r="A8698" t="s">
        <v>9</v>
      </c>
      <c r="B8698" s="1">
        <v>44092</v>
      </c>
      <c r="C8698" s="1">
        <v>44092</v>
      </c>
      <c r="D8698" t="s">
        <v>227</v>
      </c>
      <c r="E8698" t="s">
        <v>20</v>
      </c>
      <c r="F8698" t="s">
        <v>39</v>
      </c>
      <c r="G8698" t="s">
        <v>907</v>
      </c>
      <c r="H8698">
        <v>1726</v>
      </c>
      <c r="I8698">
        <v>3</v>
      </c>
      <c r="J8698">
        <v>2</v>
      </c>
      <c r="K8698">
        <v>81.99</v>
      </c>
    </row>
    <row r="8699" spans="1:11" x14ac:dyDescent="0.25">
      <c r="A8699" t="s">
        <v>9</v>
      </c>
      <c r="B8699" t="s">
        <v>14</v>
      </c>
      <c r="C8699" s="1">
        <v>43972</v>
      </c>
      <c r="D8699" t="s">
        <v>995</v>
      </c>
      <c r="E8699" t="s">
        <v>11</v>
      </c>
      <c r="F8699" t="s">
        <v>93</v>
      </c>
      <c r="G8699" t="s">
        <v>996</v>
      </c>
      <c r="H8699">
        <v>1220</v>
      </c>
      <c r="I8699">
        <v>2</v>
      </c>
      <c r="J8699">
        <v>2</v>
      </c>
      <c r="K8699">
        <v>54.89</v>
      </c>
    </row>
    <row r="8700" spans="1:11" x14ac:dyDescent="0.25">
      <c r="A8700" t="s">
        <v>9</v>
      </c>
      <c r="B8700" t="s">
        <v>14</v>
      </c>
      <c r="C8700" s="1">
        <v>43972</v>
      </c>
      <c r="D8700" t="s">
        <v>78</v>
      </c>
      <c r="E8700" t="s">
        <v>11</v>
      </c>
      <c r="F8700" t="s">
        <v>93</v>
      </c>
      <c r="G8700" t="s">
        <v>4264</v>
      </c>
      <c r="H8700">
        <v>1100</v>
      </c>
      <c r="I8700">
        <v>2</v>
      </c>
      <c r="J8700">
        <v>2</v>
      </c>
      <c r="K8700">
        <v>50</v>
      </c>
    </row>
    <row r="8701" spans="1:11" x14ac:dyDescent="0.25">
      <c r="A8701" t="s">
        <v>9</v>
      </c>
      <c r="B8701" t="s">
        <v>14</v>
      </c>
      <c r="C8701" s="1">
        <v>43972</v>
      </c>
      <c r="D8701" t="s">
        <v>75</v>
      </c>
      <c r="E8701" t="s">
        <v>20</v>
      </c>
      <c r="F8701" t="s">
        <v>39</v>
      </c>
      <c r="G8701" t="s">
        <v>3397</v>
      </c>
      <c r="H8701">
        <v>1530</v>
      </c>
      <c r="I8701">
        <v>3</v>
      </c>
      <c r="J8701">
        <v>3</v>
      </c>
      <c r="K8701">
        <v>40</v>
      </c>
    </row>
    <row r="8702" spans="1:11" x14ac:dyDescent="0.25">
      <c r="A8702" t="s">
        <v>9</v>
      </c>
      <c r="B8702" s="1">
        <v>43848</v>
      </c>
      <c r="C8702" s="1">
        <v>43848</v>
      </c>
      <c r="D8702" t="s">
        <v>227</v>
      </c>
      <c r="E8702" t="s">
        <v>11</v>
      </c>
      <c r="F8702" t="s">
        <v>93</v>
      </c>
      <c r="G8702" t="s">
        <v>3398</v>
      </c>
      <c r="H8702">
        <v>840</v>
      </c>
      <c r="I8702">
        <v>2</v>
      </c>
      <c r="J8702">
        <v>1</v>
      </c>
      <c r="K8702">
        <v>28</v>
      </c>
    </row>
    <row r="8703" spans="1:11" x14ac:dyDescent="0.25">
      <c r="A8703" t="s">
        <v>9</v>
      </c>
      <c r="B8703" s="1">
        <v>43939</v>
      </c>
      <c r="C8703" s="1">
        <v>43939</v>
      </c>
      <c r="D8703" t="s">
        <v>114</v>
      </c>
      <c r="E8703" t="s">
        <v>20</v>
      </c>
      <c r="F8703" t="s">
        <v>39</v>
      </c>
      <c r="G8703" t="s">
        <v>4264</v>
      </c>
      <c r="H8703">
        <v>1250</v>
      </c>
      <c r="I8703">
        <v>4</v>
      </c>
      <c r="J8703">
        <v>3</v>
      </c>
      <c r="K8703">
        <v>39</v>
      </c>
    </row>
    <row r="8704" spans="1:11" x14ac:dyDescent="0.25">
      <c r="A8704" t="s">
        <v>9</v>
      </c>
      <c r="B8704" t="s">
        <v>14</v>
      </c>
      <c r="C8704" s="1">
        <v>43972</v>
      </c>
      <c r="D8704" t="s">
        <v>245</v>
      </c>
      <c r="E8704" t="s">
        <v>11</v>
      </c>
      <c r="F8704" t="s">
        <v>93</v>
      </c>
      <c r="G8704" t="s">
        <v>4264</v>
      </c>
      <c r="H8704">
        <v>1030</v>
      </c>
      <c r="I8704">
        <v>2</v>
      </c>
      <c r="K8704">
        <v>35</v>
      </c>
    </row>
    <row r="8705" spans="1:11" x14ac:dyDescent="0.25">
      <c r="A8705" t="s">
        <v>9</v>
      </c>
      <c r="B8705" t="s">
        <v>14</v>
      </c>
      <c r="C8705" s="1">
        <v>43972</v>
      </c>
      <c r="D8705" t="s">
        <v>3399</v>
      </c>
      <c r="E8705" t="s">
        <v>20</v>
      </c>
      <c r="F8705" t="s">
        <v>39</v>
      </c>
      <c r="G8705" t="s">
        <v>3400</v>
      </c>
      <c r="H8705">
        <v>1499</v>
      </c>
      <c r="I8705">
        <v>3</v>
      </c>
      <c r="J8705">
        <v>2</v>
      </c>
      <c r="K8705">
        <v>89</v>
      </c>
    </row>
    <row r="8706" spans="1:11" x14ac:dyDescent="0.25">
      <c r="A8706" t="s">
        <v>9</v>
      </c>
      <c r="B8706" t="s">
        <v>14</v>
      </c>
      <c r="C8706" s="1">
        <v>43972</v>
      </c>
      <c r="D8706" t="s">
        <v>3401</v>
      </c>
      <c r="E8706" t="s">
        <v>20</v>
      </c>
      <c r="F8706" t="s">
        <v>39</v>
      </c>
      <c r="G8706" t="s">
        <v>3402</v>
      </c>
      <c r="H8706">
        <v>1280</v>
      </c>
      <c r="I8706">
        <v>2</v>
      </c>
      <c r="J8706">
        <v>3</v>
      </c>
      <c r="K8706">
        <v>55</v>
      </c>
    </row>
    <row r="8707" spans="1:11" x14ac:dyDescent="0.25">
      <c r="A8707" t="s">
        <v>18</v>
      </c>
      <c r="B8707" t="s">
        <v>14</v>
      </c>
      <c r="C8707" s="1">
        <v>43972</v>
      </c>
      <c r="D8707" t="s">
        <v>399</v>
      </c>
      <c r="E8707" t="s">
        <v>11</v>
      </c>
      <c r="F8707" t="s">
        <v>93</v>
      </c>
      <c r="G8707" t="s">
        <v>4264</v>
      </c>
      <c r="H8707">
        <v>1170</v>
      </c>
      <c r="I8707">
        <v>2</v>
      </c>
      <c r="J8707">
        <v>2</v>
      </c>
      <c r="K8707">
        <v>59</v>
      </c>
    </row>
    <row r="8708" spans="1:11" x14ac:dyDescent="0.25">
      <c r="A8708" t="s">
        <v>13</v>
      </c>
      <c r="B8708" t="s">
        <v>14</v>
      </c>
      <c r="C8708" s="1">
        <v>43972</v>
      </c>
      <c r="D8708" t="s">
        <v>15</v>
      </c>
      <c r="E8708" t="s">
        <v>39</v>
      </c>
      <c r="F8708" t="s">
        <v>39</v>
      </c>
      <c r="G8708" t="s">
        <v>4264</v>
      </c>
      <c r="H8708">
        <v>2646</v>
      </c>
      <c r="I8708">
        <v>3</v>
      </c>
      <c r="K8708">
        <v>99</v>
      </c>
    </row>
    <row r="8709" spans="1:11" x14ac:dyDescent="0.25">
      <c r="A8709" t="s">
        <v>9</v>
      </c>
      <c r="B8709" s="1">
        <v>43939</v>
      </c>
      <c r="C8709" s="1">
        <v>43939</v>
      </c>
      <c r="D8709" t="s">
        <v>1235</v>
      </c>
      <c r="E8709" t="s">
        <v>11</v>
      </c>
      <c r="F8709" t="s">
        <v>93</v>
      </c>
      <c r="G8709" t="s">
        <v>1236</v>
      </c>
      <c r="H8709">
        <v>1161</v>
      </c>
      <c r="I8709">
        <v>2</v>
      </c>
      <c r="J8709">
        <v>3</v>
      </c>
      <c r="K8709">
        <v>36.69</v>
      </c>
    </row>
    <row r="8710" spans="1:11" x14ac:dyDescent="0.25">
      <c r="A8710" t="s">
        <v>13</v>
      </c>
      <c r="B8710" t="s">
        <v>14</v>
      </c>
      <c r="C8710" s="1">
        <v>43972</v>
      </c>
      <c r="D8710" t="s">
        <v>66</v>
      </c>
      <c r="E8710" t="s">
        <v>93</v>
      </c>
      <c r="F8710" t="s">
        <v>93</v>
      </c>
      <c r="G8710" t="s">
        <v>4264</v>
      </c>
      <c r="H8710">
        <v>1633</v>
      </c>
      <c r="I8710">
        <v>2</v>
      </c>
      <c r="J8710">
        <v>1</v>
      </c>
      <c r="K8710">
        <v>72</v>
      </c>
    </row>
    <row r="8711" spans="1:11" x14ac:dyDescent="0.25">
      <c r="A8711" t="s">
        <v>18</v>
      </c>
      <c r="B8711" t="s">
        <v>14</v>
      </c>
      <c r="C8711" s="1">
        <v>43972</v>
      </c>
      <c r="D8711" t="s">
        <v>2356</v>
      </c>
      <c r="E8711" t="s">
        <v>11</v>
      </c>
      <c r="F8711" t="s">
        <v>93</v>
      </c>
      <c r="G8711" t="s">
        <v>3403</v>
      </c>
      <c r="H8711">
        <v>1050</v>
      </c>
      <c r="I8711">
        <v>2</v>
      </c>
      <c r="J8711">
        <v>2</v>
      </c>
      <c r="K8711">
        <v>65</v>
      </c>
    </row>
    <row r="8712" spans="1:11" x14ac:dyDescent="0.25">
      <c r="A8712" t="s">
        <v>13</v>
      </c>
      <c r="B8712" s="1">
        <v>43939</v>
      </c>
      <c r="C8712" s="1">
        <v>43939</v>
      </c>
      <c r="D8712" t="s">
        <v>124</v>
      </c>
      <c r="E8712" t="s">
        <v>16</v>
      </c>
      <c r="F8712" t="s">
        <v>16</v>
      </c>
      <c r="G8712" t="s">
        <v>3404</v>
      </c>
      <c r="H8712">
        <v>1650</v>
      </c>
      <c r="I8712">
        <v>5</v>
      </c>
      <c r="J8712">
        <v>3</v>
      </c>
      <c r="K8712">
        <v>309</v>
      </c>
    </row>
    <row r="8713" spans="1:11" x14ac:dyDescent="0.25">
      <c r="A8713" t="s">
        <v>9</v>
      </c>
      <c r="B8713" s="1">
        <v>44184</v>
      </c>
      <c r="C8713" s="1">
        <v>44184</v>
      </c>
      <c r="D8713" t="s">
        <v>714</v>
      </c>
      <c r="E8713" t="s">
        <v>51</v>
      </c>
      <c r="F8713" t="s">
        <v>85</v>
      </c>
      <c r="G8713" t="s">
        <v>2563</v>
      </c>
      <c r="H8713" t="s">
        <v>3405</v>
      </c>
      <c r="I8713">
        <v>1</v>
      </c>
      <c r="J8713">
        <v>0</v>
      </c>
      <c r="K8713">
        <v>13.26</v>
      </c>
    </row>
    <row r="8714" spans="1:11" x14ac:dyDescent="0.25">
      <c r="A8714" t="s">
        <v>9</v>
      </c>
      <c r="B8714" t="s">
        <v>14</v>
      </c>
      <c r="C8714" s="1">
        <v>43972</v>
      </c>
      <c r="D8714" t="s">
        <v>242</v>
      </c>
      <c r="E8714" t="s">
        <v>51</v>
      </c>
      <c r="F8714" t="s">
        <v>85</v>
      </c>
      <c r="G8714" t="s">
        <v>243</v>
      </c>
      <c r="H8714">
        <v>418</v>
      </c>
      <c r="I8714">
        <v>2</v>
      </c>
      <c r="J8714">
        <v>1</v>
      </c>
      <c r="K8714">
        <v>11.5</v>
      </c>
    </row>
    <row r="8715" spans="1:11" x14ac:dyDescent="0.25">
      <c r="A8715" t="s">
        <v>9</v>
      </c>
      <c r="B8715" t="s">
        <v>14</v>
      </c>
      <c r="C8715" s="1">
        <v>43972</v>
      </c>
      <c r="D8715" t="s">
        <v>3406</v>
      </c>
      <c r="E8715" t="s">
        <v>11</v>
      </c>
      <c r="F8715" t="s">
        <v>93</v>
      </c>
      <c r="G8715" t="s">
        <v>4264</v>
      </c>
      <c r="H8715">
        <v>905</v>
      </c>
      <c r="I8715">
        <v>2</v>
      </c>
      <c r="J8715">
        <v>2</v>
      </c>
      <c r="K8715">
        <v>50</v>
      </c>
    </row>
    <row r="8716" spans="1:11" x14ac:dyDescent="0.25">
      <c r="A8716" t="s">
        <v>9</v>
      </c>
      <c r="B8716" t="s">
        <v>14</v>
      </c>
      <c r="C8716" s="1">
        <v>43972</v>
      </c>
      <c r="D8716" t="s">
        <v>45</v>
      </c>
      <c r="E8716" t="s">
        <v>20</v>
      </c>
      <c r="F8716" t="s">
        <v>39</v>
      </c>
      <c r="G8716" t="s">
        <v>1941</v>
      </c>
      <c r="H8716">
        <v>1510</v>
      </c>
      <c r="I8716">
        <v>2</v>
      </c>
      <c r="J8716">
        <v>2</v>
      </c>
      <c r="K8716">
        <v>55</v>
      </c>
    </row>
    <row r="8717" spans="1:11" x14ac:dyDescent="0.25">
      <c r="A8717" t="s">
        <v>9</v>
      </c>
      <c r="B8717" t="s">
        <v>14</v>
      </c>
      <c r="C8717" s="1">
        <v>43972</v>
      </c>
      <c r="D8717" t="s">
        <v>78</v>
      </c>
      <c r="E8717" t="s">
        <v>20</v>
      </c>
      <c r="F8717" t="s">
        <v>39</v>
      </c>
      <c r="G8717" t="s">
        <v>4264</v>
      </c>
      <c r="H8717">
        <v>1390</v>
      </c>
      <c r="I8717">
        <v>2</v>
      </c>
      <c r="J8717">
        <v>3</v>
      </c>
      <c r="K8717">
        <v>60.47</v>
      </c>
    </row>
    <row r="8718" spans="1:11" x14ac:dyDescent="0.25">
      <c r="A8718" t="s">
        <v>9</v>
      </c>
      <c r="B8718" t="s">
        <v>14</v>
      </c>
      <c r="C8718" s="1">
        <v>43972</v>
      </c>
      <c r="D8718" t="s">
        <v>71</v>
      </c>
      <c r="E8718" t="s">
        <v>11</v>
      </c>
      <c r="F8718" t="s">
        <v>93</v>
      </c>
      <c r="G8718" t="s">
        <v>4264</v>
      </c>
      <c r="H8718">
        <v>1101</v>
      </c>
      <c r="I8718">
        <v>2</v>
      </c>
      <c r="J8718">
        <v>2</v>
      </c>
      <c r="K8718">
        <v>66</v>
      </c>
    </row>
    <row r="8719" spans="1:11" x14ac:dyDescent="0.25">
      <c r="A8719" t="s">
        <v>9</v>
      </c>
      <c r="B8719" t="s">
        <v>14</v>
      </c>
      <c r="C8719" s="1">
        <v>43972</v>
      </c>
      <c r="D8719" t="s">
        <v>357</v>
      </c>
      <c r="E8719" t="s">
        <v>27</v>
      </c>
      <c r="F8719" t="s">
        <v>16</v>
      </c>
      <c r="G8719" t="s">
        <v>3407</v>
      </c>
      <c r="H8719">
        <v>2736</v>
      </c>
      <c r="I8719">
        <v>4</v>
      </c>
      <c r="K8719">
        <v>130</v>
      </c>
    </row>
    <row r="8720" spans="1:11" x14ac:dyDescent="0.25">
      <c r="A8720" t="s">
        <v>9</v>
      </c>
      <c r="B8720" s="1">
        <v>43939</v>
      </c>
      <c r="C8720" s="1">
        <v>43939</v>
      </c>
      <c r="D8720" t="s">
        <v>138</v>
      </c>
      <c r="E8720" t="s">
        <v>20</v>
      </c>
      <c r="F8720" t="s">
        <v>39</v>
      </c>
      <c r="G8720" t="s">
        <v>751</v>
      </c>
      <c r="H8720">
        <v>2350</v>
      </c>
      <c r="I8720">
        <v>4</v>
      </c>
      <c r="J8720">
        <v>2</v>
      </c>
      <c r="K8720">
        <v>163</v>
      </c>
    </row>
    <row r="8721" spans="1:11" x14ac:dyDescent="0.25">
      <c r="A8721" t="s">
        <v>9</v>
      </c>
      <c r="B8721" t="s">
        <v>14</v>
      </c>
      <c r="C8721" s="1">
        <v>43972</v>
      </c>
      <c r="D8721" t="s">
        <v>2076</v>
      </c>
      <c r="E8721" t="s">
        <v>11</v>
      </c>
      <c r="F8721" t="s">
        <v>93</v>
      </c>
      <c r="G8721" t="s">
        <v>3408</v>
      </c>
      <c r="H8721">
        <v>1056</v>
      </c>
      <c r="I8721">
        <v>2</v>
      </c>
      <c r="J8721">
        <v>2</v>
      </c>
      <c r="K8721">
        <v>55</v>
      </c>
    </row>
    <row r="8722" spans="1:11" x14ac:dyDescent="0.25">
      <c r="A8722" t="s">
        <v>9</v>
      </c>
      <c r="B8722" t="s">
        <v>14</v>
      </c>
      <c r="C8722" s="1">
        <v>43972</v>
      </c>
      <c r="D8722" t="s">
        <v>73</v>
      </c>
      <c r="E8722" t="s">
        <v>20</v>
      </c>
      <c r="F8722" t="s">
        <v>39</v>
      </c>
      <c r="G8722" t="s">
        <v>4264</v>
      </c>
      <c r="H8722">
        <v>1425</v>
      </c>
      <c r="I8722">
        <v>2</v>
      </c>
      <c r="J8722">
        <v>2</v>
      </c>
      <c r="K8722">
        <v>49.88</v>
      </c>
    </row>
    <row r="8723" spans="1:11" x14ac:dyDescent="0.25">
      <c r="A8723" t="s">
        <v>9</v>
      </c>
      <c r="B8723" s="1">
        <v>43999</v>
      </c>
      <c r="C8723" s="1">
        <v>43999</v>
      </c>
      <c r="D8723" t="s">
        <v>75</v>
      </c>
      <c r="E8723" t="s">
        <v>20</v>
      </c>
      <c r="F8723" t="s">
        <v>39</v>
      </c>
      <c r="G8723" t="s">
        <v>836</v>
      </c>
      <c r="H8723">
        <v>1450</v>
      </c>
      <c r="I8723">
        <v>3</v>
      </c>
      <c r="J8723">
        <v>1</v>
      </c>
      <c r="K8723">
        <v>70</v>
      </c>
    </row>
    <row r="8724" spans="1:11" x14ac:dyDescent="0.25">
      <c r="A8724" t="s">
        <v>18</v>
      </c>
      <c r="B8724" t="s">
        <v>14</v>
      </c>
      <c r="C8724" s="1">
        <v>43972</v>
      </c>
      <c r="D8724" t="s">
        <v>1080</v>
      </c>
      <c r="E8724" t="s">
        <v>11</v>
      </c>
      <c r="F8724" t="s">
        <v>93</v>
      </c>
      <c r="G8724" t="s">
        <v>3409</v>
      </c>
      <c r="H8724">
        <v>1000</v>
      </c>
      <c r="I8724">
        <v>2</v>
      </c>
      <c r="J8724">
        <v>2</v>
      </c>
      <c r="K8724">
        <v>34</v>
      </c>
    </row>
    <row r="8725" spans="1:11" x14ac:dyDescent="0.25">
      <c r="A8725" t="s">
        <v>9</v>
      </c>
      <c r="B8725" s="1">
        <v>43908</v>
      </c>
      <c r="C8725" s="1">
        <v>43908</v>
      </c>
      <c r="D8725" t="s">
        <v>122</v>
      </c>
      <c r="E8725" t="s">
        <v>51</v>
      </c>
      <c r="F8725" t="s">
        <v>85</v>
      </c>
      <c r="G8725" t="s">
        <v>123</v>
      </c>
      <c r="H8725">
        <v>575</v>
      </c>
      <c r="I8725">
        <v>1</v>
      </c>
      <c r="J8725">
        <v>1</v>
      </c>
      <c r="K8725">
        <v>38</v>
      </c>
    </row>
    <row r="8726" spans="1:11" x14ac:dyDescent="0.25">
      <c r="A8726" t="s">
        <v>9</v>
      </c>
      <c r="B8726" t="s">
        <v>14</v>
      </c>
      <c r="C8726" s="1">
        <v>43972</v>
      </c>
      <c r="D8726" t="s">
        <v>19</v>
      </c>
      <c r="E8726" t="s">
        <v>20</v>
      </c>
      <c r="F8726" t="s">
        <v>39</v>
      </c>
      <c r="G8726" t="s">
        <v>4264</v>
      </c>
      <c r="H8726">
        <v>1350</v>
      </c>
      <c r="I8726">
        <v>2</v>
      </c>
      <c r="J8726">
        <v>2</v>
      </c>
      <c r="K8726">
        <v>47.24</v>
      </c>
    </row>
    <row r="8727" spans="1:11" x14ac:dyDescent="0.25">
      <c r="A8727" t="s">
        <v>13</v>
      </c>
      <c r="B8727" t="s">
        <v>14</v>
      </c>
      <c r="C8727" s="1">
        <v>43972</v>
      </c>
      <c r="D8727" t="s">
        <v>73</v>
      </c>
      <c r="E8727" t="s">
        <v>39</v>
      </c>
      <c r="F8727" t="s">
        <v>39</v>
      </c>
      <c r="G8727" t="s">
        <v>4264</v>
      </c>
      <c r="H8727">
        <v>2000</v>
      </c>
      <c r="I8727">
        <v>2</v>
      </c>
      <c r="J8727">
        <v>0</v>
      </c>
      <c r="K8727">
        <v>180</v>
      </c>
    </row>
    <row r="8728" spans="1:11" x14ac:dyDescent="0.25">
      <c r="A8728" t="s">
        <v>18</v>
      </c>
      <c r="B8728" t="s">
        <v>14</v>
      </c>
      <c r="C8728" s="1">
        <v>43972</v>
      </c>
      <c r="D8728" t="s">
        <v>3399</v>
      </c>
      <c r="E8728" t="s">
        <v>20</v>
      </c>
      <c r="F8728" t="s">
        <v>39</v>
      </c>
      <c r="G8728" t="s">
        <v>3410</v>
      </c>
      <c r="H8728">
        <v>1770</v>
      </c>
      <c r="I8728">
        <v>3</v>
      </c>
      <c r="J8728">
        <v>2</v>
      </c>
      <c r="K8728">
        <v>90</v>
      </c>
    </row>
    <row r="8729" spans="1:11" x14ac:dyDescent="0.25">
      <c r="A8729" t="s">
        <v>9</v>
      </c>
      <c r="B8729" t="s">
        <v>14</v>
      </c>
      <c r="C8729" s="1">
        <v>43972</v>
      </c>
      <c r="D8729" t="s">
        <v>1145</v>
      </c>
      <c r="E8729" t="s">
        <v>20</v>
      </c>
      <c r="F8729" t="s">
        <v>39</v>
      </c>
      <c r="G8729" t="s">
        <v>1473</v>
      </c>
      <c r="H8729">
        <v>3155</v>
      </c>
      <c r="I8729">
        <v>3</v>
      </c>
      <c r="J8729">
        <v>2</v>
      </c>
      <c r="K8729">
        <v>315</v>
      </c>
    </row>
    <row r="8730" spans="1:11" x14ac:dyDescent="0.25">
      <c r="A8730" t="s">
        <v>13</v>
      </c>
      <c r="B8730" t="s">
        <v>14</v>
      </c>
      <c r="C8730" s="1">
        <v>43972</v>
      </c>
      <c r="D8730" t="s">
        <v>205</v>
      </c>
      <c r="E8730" t="s">
        <v>93</v>
      </c>
      <c r="F8730" t="s">
        <v>93</v>
      </c>
      <c r="G8730" t="s">
        <v>4264</v>
      </c>
      <c r="H8730">
        <v>616</v>
      </c>
      <c r="I8730">
        <v>3</v>
      </c>
      <c r="J8730">
        <v>1</v>
      </c>
      <c r="K8730">
        <v>45</v>
      </c>
    </row>
    <row r="8731" spans="1:11" x14ac:dyDescent="0.25">
      <c r="A8731" t="s">
        <v>9</v>
      </c>
      <c r="B8731" t="s">
        <v>14</v>
      </c>
      <c r="C8731" s="1">
        <v>43972</v>
      </c>
      <c r="D8731" t="s">
        <v>390</v>
      </c>
      <c r="E8731" t="s">
        <v>51</v>
      </c>
      <c r="F8731" t="s">
        <v>85</v>
      </c>
      <c r="G8731" t="s">
        <v>3411</v>
      </c>
      <c r="H8731">
        <v>745</v>
      </c>
      <c r="I8731">
        <v>1</v>
      </c>
      <c r="J8731">
        <v>0</v>
      </c>
      <c r="K8731">
        <v>34.270000000000003</v>
      </c>
    </row>
    <row r="8732" spans="1:11" x14ac:dyDescent="0.25">
      <c r="A8732" t="s">
        <v>18</v>
      </c>
      <c r="B8732" t="s">
        <v>14</v>
      </c>
      <c r="C8732" s="1">
        <v>43972</v>
      </c>
      <c r="D8732" t="s">
        <v>1808</v>
      </c>
      <c r="E8732" t="s">
        <v>189</v>
      </c>
      <c r="F8732" t="s">
        <v>189</v>
      </c>
      <c r="G8732" t="s">
        <v>4264</v>
      </c>
      <c r="H8732">
        <v>6500</v>
      </c>
      <c r="I8732">
        <v>7</v>
      </c>
      <c r="J8732">
        <v>1</v>
      </c>
      <c r="K8732">
        <v>104</v>
      </c>
    </row>
    <row r="8733" spans="1:11" x14ac:dyDescent="0.25">
      <c r="A8733" t="s">
        <v>13</v>
      </c>
      <c r="B8733" t="s">
        <v>14</v>
      </c>
      <c r="C8733" s="1">
        <v>43972</v>
      </c>
      <c r="D8733" t="s">
        <v>1747</v>
      </c>
      <c r="E8733" t="s">
        <v>16</v>
      </c>
      <c r="F8733" t="s">
        <v>16</v>
      </c>
      <c r="G8733" t="s">
        <v>4264</v>
      </c>
      <c r="H8733">
        <v>2400</v>
      </c>
      <c r="I8733">
        <v>4</v>
      </c>
      <c r="J8733">
        <v>1</v>
      </c>
      <c r="K8733">
        <v>650</v>
      </c>
    </row>
    <row r="8734" spans="1:11" x14ac:dyDescent="0.25">
      <c r="A8734" t="s">
        <v>9</v>
      </c>
      <c r="B8734" s="1">
        <v>44061</v>
      </c>
      <c r="C8734" s="1">
        <v>44061</v>
      </c>
      <c r="D8734" t="s">
        <v>193</v>
      </c>
      <c r="E8734" t="s">
        <v>11</v>
      </c>
      <c r="F8734" t="s">
        <v>93</v>
      </c>
      <c r="G8734" t="s">
        <v>1253</v>
      </c>
      <c r="H8734">
        <v>1547</v>
      </c>
      <c r="I8734">
        <v>2</v>
      </c>
      <c r="J8734">
        <v>2</v>
      </c>
      <c r="K8734">
        <v>103</v>
      </c>
    </row>
    <row r="8735" spans="1:11" x14ac:dyDescent="0.25">
      <c r="A8735" t="s">
        <v>9</v>
      </c>
      <c r="B8735" t="s">
        <v>14</v>
      </c>
      <c r="C8735" s="1">
        <v>43972</v>
      </c>
      <c r="D8735" t="s">
        <v>276</v>
      </c>
      <c r="E8735" t="s">
        <v>20</v>
      </c>
      <c r="F8735" t="s">
        <v>39</v>
      </c>
      <c r="G8735" t="s">
        <v>277</v>
      </c>
      <c r="H8735">
        <v>1713</v>
      </c>
      <c r="I8735">
        <v>3</v>
      </c>
      <c r="J8735">
        <v>1</v>
      </c>
      <c r="K8735">
        <v>120</v>
      </c>
    </row>
    <row r="8736" spans="1:11" x14ac:dyDescent="0.25">
      <c r="A8736" t="s">
        <v>13</v>
      </c>
      <c r="B8736" t="s">
        <v>14</v>
      </c>
      <c r="C8736" s="1">
        <v>43972</v>
      </c>
      <c r="D8736" t="s">
        <v>38</v>
      </c>
      <c r="E8736" t="s">
        <v>16</v>
      </c>
      <c r="F8736" t="s">
        <v>16</v>
      </c>
      <c r="G8736" t="s">
        <v>3237</v>
      </c>
      <c r="H8736">
        <v>3300</v>
      </c>
      <c r="I8736">
        <v>4</v>
      </c>
      <c r="J8736">
        <v>2</v>
      </c>
      <c r="K8736">
        <v>430</v>
      </c>
    </row>
    <row r="8737" spans="1:11" x14ac:dyDescent="0.25">
      <c r="A8737" t="s">
        <v>13</v>
      </c>
      <c r="B8737" t="s">
        <v>14</v>
      </c>
      <c r="C8737" s="1">
        <v>43972</v>
      </c>
      <c r="D8737" t="s">
        <v>225</v>
      </c>
      <c r="E8737" t="s">
        <v>88</v>
      </c>
      <c r="F8737" t="s">
        <v>88</v>
      </c>
      <c r="G8737" t="s">
        <v>4264</v>
      </c>
      <c r="H8737">
        <v>1135</v>
      </c>
      <c r="I8737">
        <v>4</v>
      </c>
      <c r="J8737">
        <v>1</v>
      </c>
      <c r="K8737">
        <v>190</v>
      </c>
    </row>
    <row r="8738" spans="1:11" x14ac:dyDescent="0.25">
      <c r="A8738" t="s">
        <v>9</v>
      </c>
      <c r="B8738" t="s">
        <v>14</v>
      </c>
      <c r="C8738" s="1">
        <v>43972</v>
      </c>
      <c r="D8738" t="s">
        <v>153</v>
      </c>
      <c r="E8738" t="s">
        <v>20</v>
      </c>
      <c r="F8738" t="s">
        <v>39</v>
      </c>
      <c r="G8738" t="s">
        <v>1491</v>
      </c>
      <c r="H8738">
        <v>1856</v>
      </c>
      <c r="I8738">
        <v>4</v>
      </c>
      <c r="J8738">
        <v>2</v>
      </c>
      <c r="K8738">
        <v>180</v>
      </c>
    </row>
    <row r="8739" spans="1:11" x14ac:dyDescent="0.25">
      <c r="A8739" t="s">
        <v>9</v>
      </c>
      <c r="B8739" t="s">
        <v>14</v>
      </c>
      <c r="C8739" s="1">
        <v>43972</v>
      </c>
      <c r="D8739" t="s">
        <v>231</v>
      </c>
      <c r="E8739" t="s">
        <v>11</v>
      </c>
      <c r="F8739" t="s">
        <v>93</v>
      </c>
      <c r="G8739" t="s">
        <v>651</v>
      </c>
      <c r="H8739">
        <v>1152</v>
      </c>
      <c r="I8739">
        <v>2</v>
      </c>
      <c r="J8739">
        <v>1</v>
      </c>
      <c r="K8739">
        <v>57</v>
      </c>
    </row>
    <row r="8740" spans="1:11" x14ac:dyDescent="0.25">
      <c r="A8740" t="s">
        <v>9</v>
      </c>
      <c r="B8740" t="s">
        <v>14</v>
      </c>
      <c r="C8740" s="1">
        <v>43972</v>
      </c>
      <c r="D8740" t="s">
        <v>483</v>
      </c>
      <c r="E8740" t="s">
        <v>11</v>
      </c>
      <c r="F8740" t="s">
        <v>93</v>
      </c>
      <c r="G8740" t="s">
        <v>4264</v>
      </c>
      <c r="H8740">
        <v>1100</v>
      </c>
      <c r="I8740">
        <v>2</v>
      </c>
      <c r="J8740">
        <v>1</v>
      </c>
      <c r="K8740">
        <v>46.75</v>
      </c>
    </row>
    <row r="8741" spans="1:11" x14ac:dyDescent="0.25">
      <c r="A8741" t="s">
        <v>9</v>
      </c>
      <c r="B8741" t="s">
        <v>14</v>
      </c>
      <c r="C8741" s="1">
        <v>43972</v>
      </c>
      <c r="D8741" t="s">
        <v>447</v>
      </c>
      <c r="E8741" t="s">
        <v>20</v>
      </c>
      <c r="F8741" t="s">
        <v>39</v>
      </c>
      <c r="G8741" t="s">
        <v>448</v>
      </c>
      <c r="H8741">
        <v>2357</v>
      </c>
      <c r="I8741">
        <v>3</v>
      </c>
      <c r="J8741">
        <v>2</v>
      </c>
      <c r="K8741">
        <v>135</v>
      </c>
    </row>
    <row r="8742" spans="1:11" x14ac:dyDescent="0.25">
      <c r="A8742" t="s">
        <v>9</v>
      </c>
      <c r="B8742" t="s">
        <v>14</v>
      </c>
      <c r="C8742" s="1">
        <v>43972</v>
      </c>
      <c r="D8742" t="s">
        <v>176</v>
      </c>
      <c r="E8742" t="s">
        <v>20</v>
      </c>
      <c r="F8742" t="s">
        <v>39</v>
      </c>
      <c r="G8742" t="s">
        <v>4264</v>
      </c>
      <c r="H8742">
        <v>1820</v>
      </c>
      <c r="I8742">
        <v>4</v>
      </c>
      <c r="J8742">
        <v>2</v>
      </c>
      <c r="K8742">
        <v>95</v>
      </c>
    </row>
    <row r="8743" spans="1:11" x14ac:dyDescent="0.25">
      <c r="A8743" t="s">
        <v>9</v>
      </c>
      <c r="B8743" s="1">
        <v>44183</v>
      </c>
      <c r="C8743" s="1">
        <v>44183</v>
      </c>
      <c r="D8743" t="s">
        <v>216</v>
      </c>
      <c r="E8743" t="s">
        <v>20</v>
      </c>
      <c r="F8743" t="s">
        <v>39</v>
      </c>
      <c r="G8743" t="s">
        <v>1686</v>
      </c>
      <c r="H8743">
        <v>1865</v>
      </c>
      <c r="I8743">
        <v>3</v>
      </c>
      <c r="J8743">
        <v>1</v>
      </c>
      <c r="K8743">
        <v>139</v>
      </c>
    </row>
    <row r="8744" spans="1:11" x14ac:dyDescent="0.25">
      <c r="A8744" t="s">
        <v>18</v>
      </c>
      <c r="B8744" t="s">
        <v>14</v>
      </c>
      <c r="C8744" s="1">
        <v>43972</v>
      </c>
      <c r="D8744" t="s">
        <v>73</v>
      </c>
      <c r="E8744" t="s">
        <v>11</v>
      </c>
      <c r="F8744" t="s">
        <v>93</v>
      </c>
      <c r="G8744" t="s">
        <v>3412</v>
      </c>
      <c r="H8744">
        <v>1240</v>
      </c>
      <c r="I8744">
        <v>2</v>
      </c>
      <c r="J8744">
        <v>2</v>
      </c>
      <c r="K8744">
        <v>65</v>
      </c>
    </row>
    <row r="8745" spans="1:11" x14ac:dyDescent="0.25">
      <c r="A8745" t="s">
        <v>9</v>
      </c>
      <c r="B8745" t="s">
        <v>14</v>
      </c>
      <c r="C8745" s="1">
        <v>43972</v>
      </c>
      <c r="D8745" t="s">
        <v>279</v>
      </c>
      <c r="E8745" t="s">
        <v>20</v>
      </c>
      <c r="F8745" t="s">
        <v>39</v>
      </c>
      <c r="G8745" t="s">
        <v>2179</v>
      </c>
      <c r="H8745">
        <v>1360</v>
      </c>
      <c r="I8745">
        <v>3</v>
      </c>
      <c r="J8745">
        <v>1</v>
      </c>
      <c r="K8745">
        <v>75</v>
      </c>
    </row>
    <row r="8746" spans="1:11" x14ac:dyDescent="0.25">
      <c r="A8746" t="s">
        <v>18</v>
      </c>
      <c r="B8746" t="s">
        <v>14</v>
      </c>
      <c r="C8746" s="1">
        <v>43972</v>
      </c>
      <c r="D8746" t="s">
        <v>131</v>
      </c>
      <c r="E8746" t="s">
        <v>16</v>
      </c>
      <c r="F8746" t="s">
        <v>16</v>
      </c>
      <c r="G8746" t="s">
        <v>4264</v>
      </c>
      <c r="H8746">
        <v>4200</v>
      </c>
      <c r="I8746">
        <v>4</v>
      </c>
      <c r="J8746">
        <v>2</v>
      </c>
      <c r="K8746">
        <v>255</v>
      </c>
    </row>
    <row r="8747" spans="1:11" x14ac:dyDescent="0.25">
      <c r="A8747" t="s">
        <v>9</v>
      </c>
      <c r="B8747" t="s">
        <v>14</v>
      </c>
      <c r="C8747" s="1">
        <v>43972</v>
      </c>
      <c r="D8747" t="s">
        <v>75</v>
      </c>
      <c r="E8747" t="s">
        <v>20</v>
      </c>
      <c r="F8747" t="s">
        <v>39</v>
      </c>
      <c r="G8747" t="s">
        <v>836</v>
      </c>
      <c r="H8747">
        <v>1450</v>
      </c>
      <c r="I8747">
        <v>2</v>
      </c>
      <c r="J8747">
        <v>2</v>
      </c>
      <c r="K8747">
        <v>63.51</v>
      </c>
    </row>
    <row r="8748" spans="1:11" x14ac:dyDescent="0.25">
      <c r="A8748" t="s">
        <v>9</v>
      </c>
      <c r="B8748" t="s">
        <v>14</v>
      </c>
      <c r="C8748" s="1">
        <v>43972</v>
      </c>
      <c r="D8748" t="s">
        <v>303</v>
      </c>
      <c r="E8748" t="s">
        <v>11</v>
      </c>
      <c r="F8748" t="s">
        <v>93</v>
      </c>
      <c r="G8748" t="s">
        <v>304</v>
      </c>
      <c r="H8748">
        <v>1139</v>
      </c>
      <c r="I8748">
        <v>2</v>
      </c>
      <c r="J8748">
        <v>2</v>
      </c>
      <c r="K8748">
        <v>72</v>
      </c>
    </row>
    <row r="8749" spans="1:11" x14ac:dyDescent="0.25">
      <c r="A8749" t="s">
        <v>9</v>
      </c>
      <c r="B8749" t="s">
        <v>14</v>
      </c>
      <c r="C8749" s="1">
        <v>43972</v>
      </c>
      <c r="D8749" t="s">
        <v>103</v>
      </c>
      <c r="E8749" t="s">
        <v>20</v>
      </c>
      <c r="F8749" t="s">
        <v>39</v>
      </c>
      <c r="G8749" t="s">
        <v>4264</v>
      </c>
      <c r="H8749">
        <v>1565</v>
      </c>
      <c r="I8749">
        <v>2</v>
      </c>
      <c r="J8749">
        <v>2</v>
      </c>
      <c r="K8749">
        <v>56</v>
      </c>
    </row>
    <row r="8750" spans="1:11" x14ac:dyDescent="0.25">
      <c r="A8750" t="s">
        <v>13</v>
      </c>
      <c r="B8750" t="s">
        <v>14</v>
      </c>
      <c r="C8750" s="1">
        <v>43972</v>
      </c>
      <c r="D8750" t="s">
        <v>721</v>
      </c>
      <c r="E8750" t="s">
        <v>39</v>
      </c>
      <c r="F8750" t="s">
        <v>39</v>
      </c>
      <c r="G8750" t="s">
        <v>4264</v>
      </c>
      <c r="H8750">
        <v>1200</v>
      </c>
      <c r="I8750">
        <v>3</v>
      </c>
      <c r="J8750">
        <v>2</v>
      </c>
      <c r="K8750">
        <v>165</v>
      </c>
    </row>
    <row r="8751" spans="1:11" x14ac:dyDescent="0.25">
      <c r="A8751" t="s">
        <v>13</v>
      </c>
      <c r="B8751" t="s">
        <v>14</v>
      </c>
      <c r="C8751" s="1">
        <v>43972</v>
      </c>
      <c r="D8751" t="s">
        <v>1707</v>
      </c>
      <c r="E8751" t="s">
        <v>16</v>
      </c>
      <c r="F8751" t="s">
        <v>16</v>
      </c>
      <c r="G8751" t="s">
        <v>4264</v>
      </c>
      <c r="H8751">
        <v>600</v>
      </c>
      <c r="I8751">
        <v>4</v>
      </c>
      <c r="J8751">
        <v>0</v>
      </c>
      <c r="K8751">
        <v>77</v>
      </c>
    </row>
    <row r="8752" spans="1:11" x14ac:dyDescent="0.25">
      <c r="A8752" t="s">
        <v>9</v>
      </c>
      <c r="B8752" t="s">
        <v>14</v>
      </c>
      <c r="C8752" s="1">
        <v>43972</v>
      </c>
      <c r="D8752" t="s">
        <v>931</v>
      </c>
      <c r="E8752" t="s">
        <v>11</v>
      </c>
      <c r="F8752" t="s">
        <v>93</v>
      </c>
      <c r="G8752" t="s">
        <v>4264</v>
      </c>
      <c r="H8752">
        <v>1200</v>
      </c>
      <c r="I8752">
        <v>2</v>
      </c>
      <c r="J8752">
        <v>2</v>
      </c>
      <c r="K8752">
        <v>39</v>
      </c>
    </row>
    <row r="8753" spans="1:11" x14ac:dyDescent="0.25">
      <c r="A8753" t="s">
        <v>9</v>
      </c>
      <c r="B8753" t="s">
        <v>14</v>
      </c>
      <c r="C8753" s="1">
        <v>43972</v>
      </c>
      <c r="D8753" t="s">
        <v>153</v>
      </c>
      <c r="E8753" t="s">
        <v>20</v>
      </c>
      <c r="F8753" t="s">
        <v>39</v>
      </c>
      <c r="G8753" t="s">
        <v>1810</v>
      </c>
      <c r="H8753">
        <v>1855</v>
      </c>
      <c r="I8753">
        <v>3</v>
      </c>
      <c r="J8753">
        <v>3</v>
      </c>
      <c r="K8753">
        <v>140</v>
      </c>
    </row>
    <row r="8754" spans="1:11" x14ac:dyDescent="0.25">
      <c r="A8754" t="s">
        <v>13</v>
      </c>
      <c r="B8754" t="s">
        <v>14</v>
      </c>
      <c r="C8754" s="1">
        <v>43972</v>
      </c>
      <c r="D8754" t="s">
        <v>660</v>
      </c>
      <c r="E8754" t="s">
        <v>93</v>
      </c>
      <c r="F8754" t="s">
        <v>93</v>
      </c>
      <c r="G8754" t="s">
        <v>4264</v>
      </c>
      <c r="H8754">
        <v>1100</v>
      </c>
      <c r="I8754">
        <v>2</v>
      </c>
      <c r="J8754">
        <v>1</v>
      </c>
      <c r="K8754">
        <v>55</v>
      </c>
    </row>
    <row r="8755" spans="1:11" x14ac:dyDescent="0.25">
      <c r="A8755" t="s">
        <v>18</v>
      </c>
      <c r="B8755" t="s">
        <v>14</v>
      </c>
      <c r="C8755" s="1">
        <v>43972</v>
      </c>
      <c r="D8755" t="s">
        <v>1611</v>
      </c>
      <c r="E8755" t="s">
        <v>20</v>
      </c>
      <c r="F8755" t="s">
        <v>39</v>
      </c>
      <c r="G8755" t="s">
        <v>4264</v>
      </c>
      <c r="H8755">
        <v>1350</v>
      </c>
      <c r="I8755">
        <v>2</v>
      </c>
      <c r="J8755">
        <v>2</v>
      </c>
      <c r="K8755">
        <v>65</v>
      </c>
    </row>
    <row r="8756" spans="1:11" x14ac:dyDescent="0.25">
      <c r="A8756" t="s">
        <v>9</v>
      </c>
      <c r="B8756" t="s">
        <v>14</v>
      </c>
      <c r="C8756" s="1">
        <v>43972</v>
      </c>
      <c r="D8756" t="s">
        <v>359</v>
      </c>
      <c r="E8756" t="s">
        <v>20</v>
      </c>
      <c r="F8756" t="s">
        <v>39</v>
      </c>
      <c r="G8756" t="s">
        <v>2488</v>
      </c>
      <c r="H8756">
        <v>2266</v>
      </c>
      <c r="I8756">
        <v>3</v>
      </c>
      <c r="J8756">
        <v>2</v>
      </c>
      <c r="K8756">
        <v>207</v>
      </c>
    </row>
    <row r="8757" spans="1:11" x14ac:dyDescent="0.25">
      <c r="A8757" t="s">
        <v>9</v>
      </c>
      <c r="B8757" t="s">
        <v>14</v>
      </c>
      <c r="C8757" s="1">
        <v>43972</v>
      </c>
      <c r="D8757" t="s">
        <v>486</v>
      </c>
      <c r="E8757" t="s">
        <v>51</v>
      </c>
      <c r="F8757" t="s">
        <v>85</v>
      </c>
      <c r="G8757" t="s">
        <v>4264</v>
      </c>
      <c r="H8757">
        <v>660</v>
      </c>
      <c r="I8757">
        <v>1</v>
      </c>
      <c r="J8757">
        <v>1</v>
      </c>
      <c r="K8757">
        <v>23</v>
      </c>
    </row>
    <row r="8758" spans="1:11" x14ac:dyDescent="0.25">
      <c r="A8758" t="s">
        <v>18</v>
      </c>
      <c r="B8758" t="s">
        <v>14</v>
      </c>
      <c r="C8758" s="1">
        <v>43972</v>
      </c>
      <c r="D8758" t="s">
        <v>444</v>
      </c>
      <c r="E8758" t="s">
        <v>11</v>
      </c>
      <c r="F8758" t="s">
        <v>93</v>
      </c>
      <c r="G8758" t="s">
        <v>4264</v>
      </c>
      <c r="H8758">
        <v>1490</v>
      </c>
      <c r="I8758">
        <v>2</v>
      </c>
      <c r="J8758">
        <v>1</v>
      </c>
      <c r="K8758">
        <v>150</v>
      </c>
    </row>
    <row r="8759" spans="1:11" x14ac:dyDescent="0.25">
      <c r="A8759" t="s">
        <v>9</v>
      </c>
      <c r="B8759" t="s">
        <v>14</v>
      </c>
      <c r="C8759" s="1">
        <v>43972</v>
      </c>
      <c r="D8759" t="s">
        <v>577</v>
      </c>
      <c r="E8759" t="s">
        <v>20</v>
      </c>
      <c r="F8759" t="s">
        <v>39</v>
      </c>
      <c r="G8759" t="s">
        <v>578</v>
      </c>
      <c r="H8759">
        <v>1083</v>
      </c>
      <c r="I8759">
        <v>2</v>
      </c>
      <c r="J8759">
        <v>1</v>
      </c>
      <c r="K8759">
        <v>48</v>
      </c>
    </row>
    <row r="8760" spans="1:11" x14ac:dyDescent="0.25">
      <c r="A8760" t="s">
        <v>9</v>
      </c>
      <c r="B8760" s="1">
        <v>43908</v>
      </c>
      <c r="C8760" s="1">
        <v>43908</v>
      </c>
      <c r="D8760" t="s">
        <v>124</v>
      </c>
      <c r="E8760" t="s">
        <v>11</v>
      </c>
      <c r="F8760" t="s">
        <v>93</v>
      </c>
      <c r="G8760" t="s">
        <v>1258</v>
      </c>
      <c r="H8760">
        <v>1232</v>
      </c>
      <c r="I8760">
        <v>2</v>
      </c>
      <c r="J8760">
        <v>1</v>
      </c>
      <c r="K8760">
        <v>83</v>
      </c>
    </row>
    <row r="8761" spans="1:11" x14ac:dyDescent="0.25">
      <c r="A8761" t="s">
        <v>9</v>
      </c>
      <c r="B8761" t="s">
        <v>14</v>
      </c>
      <c r="C8761" s="1">
        <v>43972</v>
      </c>
      <c r="D8761" t="s">
        <v>45</v>
      </c>
      <c r="E8761" t="s">
        <v>20</v>
      </c>
      <c r="F8761" t="s">
        <v>39</v>
      </c>
      <c r="G8761" t="s">
        <v>692</v>
      </c>
      <c r="H8761">
        <v>1550</v>
      </c>
      <c r="I8761">
        <v>3</v>
      </c>
      <c r="J8761">
        <v>1</v>
      </c>
      <c r="K8761">
        <v>86.8</v>
      </c>
    </row>
    <row r="8762" spans="1:11" x14ac:dyDescent="0.25">
      <c r="A8762" t="s">
        <v>9</v>
      </c>
      <c r="B8762" t="s">
        <v>14</v>
      </c>
      <c r="C8762" s="1">
        <v>43972</v>
      </c>
      <c r="D8762" t="s">
        <v>24</v>
      </c>
      <c r="E8762" t="s">
        <v>11</v>
      </c>
      <c r="F8762" t="s">
        <v>93</v>
      </c>
      <c r="G8762" t="s">
        <v>1087</v>
      </c>
      <c r="H8762">
        <v>1227</v>
      </c>
      <c r="I8762">
        <v>2</v>
      </c>
      <c r="J8762">
        <v>2</v>
      </c>
      <c r="K8762">
        <v>70</v>
      </c>
    </row>
    <row r="8763" spans="1:11" x14ac:dyDescent="0.25">
      <c r="A8763" t="s">
        <v>9</v>
      </c>
      <c r="B8763" t="s">
        <v>14</v>
      </c>
      <c r="C8763" s="1">
        <v>43972</v>
      </c>
      <c r="D8763" t="s">
        <v>81</v>
      </c>
      <c r="E8763" t="s">
        <v>11</v>
      </c>
      <c r="F8763" t="s">
        <v>93</v>
      </c>
      <c r="G8763" t="s">
        <v>4264</v>
      </c>
      <c r="H8763">
        <v>1059</v>
      </c>
      <c r="I8763">
        <v>2</v>
      </c>
      <c r="J8763">
        <v>2</v>
      </c>
      <c r="K8763">
        <v>68</v>
      </c>
    </row>
    <row r="8764" spans="1:11" x14ac:dyDescent="0.25">
      <c r="A8764" t="s">
        <v>18</v>
      </c>
      <c r="B8764" t="s">
        <v>14</v>
      </c>
      <c r="C8764" s="1">
        <v>43972</v>
      </c>
      <c r="D8764" t="s">
        <v>10</v>
      </c>
      <c r="E8764" t="s">
        <v>11</v>
      </c>
      <c r="F8764" t="s">
        <v>93</v>
      </c>
      <c r="G8764" t="s">
        <v>1004</v>
      </c>
      <c r="H8764">
        <v>545</v>
      </c>
      <c r="I8764">
        <v>1</v>
      </c>
      <c r="J8764">
        <v>1</v>
      </c>
      <c r="K8764">
        <v>29</v>
      </c>
    </row>
    <row r="8765" spans="1:11" x14ac:dyDescent="0.25">
      <c r="A8765" t="s">
        <v>9</v>
      </c>
      <c r="B8765" t="s">
        <v>14</v>
      </c>
      <c r="C8765" s="1">
        <v>43972</v>
      </c>
      <c r="D8765" t="s">
        <v>470</v>
      </c>
      <c r="E8765" t="s">
        <v>11</v>
      </c>
      <c r="F8765" t="s">
        <v>93</v>
      </c>
      <c r="G8765" t="s">
        <v>2632</v>
      </c>
      <c r="H8765">
        <v>1152</v>
      </c>
      <c r="I8765">
        <v>2</v>
      </c>
      <c r="J8765">
        <v>1</v>
      </c>
      <c r="K8765">
        <v>54</v>
      </c>
    </row>
    <row r="8766" spans="1:11" x14ac:dyDescent="0.25">
      <c r="A8766" t="s">
        <v>9</v>
      </c>
      <c r="B8766" t="s">
        <v>14</v>
      </c>
      <c r="C8766" s="1">
        <v>43972</v>
      </c>
      <c r="D8766" t="s">
        <v>556</v>
      </c>
      <c r="E8766" t="s">
        <v>11</v>
      </c>
      <c r="F8766" t="s">
        <v>93</v>
      </c>
      <c r="G8766" t="s">
        <v>2252</v>
      </c>
      <c r="H8766">
        <v>870</v>
      </c>
      <c r="I8766">
        <v>1</v>
      </c>
      <c r="J8766">
        <v>1</v>
      </c>
      <c r="K8766">
        <v>45</v>
      </c>
    </row>
    <row r="8767" spans="1:11" x14ac:dyDescent="0.25">
      <c r="A8767" t="s">
        <v>9</v>
      </c>
      <c r="B8767" s="1">
        <v>44182</v>
      </c>
      <c r="C8767" s="1">
        <v>44182</v>
      </c>
      <c r="D8767" t="s">
        <v>276</v>
      </c>
      <c r="E8767" t="s">
        <v>11</v>
      </c>
      <c r="F8767" t="s">
        <v>93</v>
      </c>
      <c r="G8767" t="s">
        <v>4264</v>
      </c>
      <c r="H8767">
        <v>1210</v>
      </c>
      <c r="I8767">
        <v>2</v>
      </c>
      <c r="J8767">
        <v>1</v>
      </c>
      <c r="K8767">
        <v>78</v>
      </c>
    </row>
    <row r="8768" spans="1:11" x14ac:dyDescent="0.25">
      <c r="A8768" t="s">
        <v>9</v>
      </c>
      <c r="B8768" s="1">
        <v>43909</v>
      </c>
      <c r="C8768" s="1">
        <v>43909</v>
      </c>
      <c r="D8768" t="s">
        <v>54</v>
      </c>
      <c r="E8768" t="s">
        <v>51</v>
      </c>
      <c r="F8768" t="s">
        <v>85</v>
      </c>
      <c r="G8768" t="s">
        <v>59</v>
      </c>
      <c r="H8768">
        <v>663</v>
      </c>
      <c r="I8768">
        <v>1</v>
      </c>
      <c r="J8768">
        <v>0</v>
      </c>
      <c r="K8768">
        <v>46.1</v>
      </c>
    </row>
    <row r="8769" spans="1:11" x14ac:dyDescent="0.25">
      <c r="A8769" t="s">
        <v>9</v>
      </c>
      <c r="B8769" t="s">
        <v>14</v>
      </c>
      <c r="C8769" s="1">
        <v>43972</v>
      </c>
      <c r="D8769" t="s">
        <v>1617</v>
      </c>
      <c r="E8769" t="s">
        <v>20</v>
      </c>
      <c r="F8769" t="s">
        <v>39</v>
      </c>
      <c r="G8769" t="s">
        <v>1618</v>
      </c>
      <c r="H8769">
        <v>1464</v>
      </c>
      <c r="I8769">
        <v>2</v>
      </c>
      <c r="J8769">
        <v>1</v>
      </c>
      <c r="K8769">
        <v>135</v>
      </c>
    </row>
    <row r="8770" spans="1:11" x14ac:dyDescent="0.25">
      <c r="A8770" t="s">
        <v>18</v>
      </c>
      <c r="B8770" t="s">
        <v>14</v>
      </c>
      <c r="C8770" s="1">
        <v>43972</v>
      </c>
      <c r="D8770" t="s">
        <v>1884</v>
      </c>
      <c r="E8770" t="s">
        <v>20</v>
      </c>
      <c r="F8770" t="s">
        <v>39</v>
      </c>
      <c r="G8770" t="s">
        <v>4264</v>
      </c>
      <c r="H8770">
        <v>1365</v>
      </c>
      <c r="I8770">
        <v>3</v>
      </c>
      <c r="J8770">
        <v>1</v>
      </c>
      <c r="K8770">
        <v>80</v>
      </c>
    </row>
    <row r="8771" spans="1:11" x14ac:dyDescent="0.25">
      <c r="A8771" t="s">
        <v>9</v>
      </c>
      <c r="B8771" t="s">
        <v>14</v>
      </c>
      <c r="C8771" s="1">
        <v>43972</v>
      </c>
      <c r="D8771" t="s">
        <v>24</v>
      </c>
      <c r="E8771" t="s">
        <v>20</v>
      </c>
      <c r="F8771" t="s">
        <v>39</v>
      </c>
      <c r="G8771" t="s">
        <v>3117</v>
      </c>
      <c r="H8771">
        <v>1704</v>
      </c>
      <c r="I8771">
        <v>3</v>
      </c>
      <c r="J8771">
        <v>1</v>
      </c>
      <c r="K8771">
        <v>120</v>
      </c>
    </row>
    <row r="8772" spans="1:11" x14ac:dyDescent="0.25">
      <c r="A8772" t="s">
        <v>9</v>
      </c>
      <c r="B8772" s="1">
        <v>44183</v>
      </c>
      <c r="C8772" s="1">
        <v>44183</v>
      </c>
      <c r="D8772" t="s">
        <v>24</v>
      </c>
      <c r="E8772" t="s">
        <v>20</v>
      </c>
      <c r="F8772" t="s">
        <v>39</v>
      </c>
      <c r="G8772" t="s">
        <v>1163</v>
      </c>
      <c r="H8772" t="s">
        <v>3009</v>
      </c>
      <c r="K8772">
        <v>60.55</v>
      </c>
    </row>
    <row r="8773" spans="1:11" x14ac:dyDescent="0.25">
      <c r="A8773" t="s">
        <v>9</v>
      </c>
      <c r="B8773" s="1">
        <v>44123</v>
      </c>
      <c r="C8773" s="1">
        <v>44123</v>
      </c>
      <c r="D8773" t="s">
        <v>24</v>
      </c>
      <c r="E8773" t="s">
        <v>11</v>
      </c>
      <c r="F8773" t="s">
        <v>93</v>
      </c>
      <c r="G8773" t="s">
        <v>3413</v>
      </c>
      <c r="H8773">
        <v>1256</v>
      </c>
      <c r="I8773">
        <v>2</v>
      </c>
      <c r="K8773">
        <v>73</v>
      </c>
    </row>
    <row r="8774" spans="1:11" x14ac:dyDescent="0.25">
      <c r="A8774" t="s">
        <v>18</v>
      </c>
      <c r="B8774" t="s">
        <v>14</v>
      </c>
      <c r="C8774" s="1">
        <v>43972</v>
      </c>
      <c r="D8774" t="s">
        <v>50</v>
      </c>
      <c r="E8774" t="s">
        <v>11</v>
      </c>
      <c r="F8774" t="s">
        <v>93</v>
      </c>
      <c r="G8774" t="s">
        <v>4264</v>
      </c>
      <c r="H8774">
        <v>883</v>
      </c>
      <c r="I8774">
        <v>2</v>
      </c>
      <c r="J8774">
        <v>0</v>
      </c>
      <c r="K8774">
        <v>49</v>
      </c>
    </row>
    <row r="8775" spans="1:11" x14ac:dyDescent="0.25">
      <c r="A8775" t="s">
        <v>18</v>
      </c>
      <c r="B8775" t="s">
        <v>14</v>
      </c>
      <c r="C8775" s="1">
        <v>43972</v>
      </c>
      <c r="D8775" t="s">
        <v>43</v>
      </c>
      <c r="E8775" t="s">
        <v>20</v>
      </c>
      <c r="F8775" t="s">
        <v>39</v>
      </c>
      <c r="G8775" t="s">
        <v>44</v>
      </c>
      <c r="H8775">
        <v>1080</v>
      </c>
      <c r="I8775">
        <v>2</v>
      </c>
      <c r="J8775">
        <v>1</v>
      </c>
      <c r="K8775">
        <v>45</v>
      </c>
    </row>
    <row r="8776" spans="1:11" x14ac:dyDescent="0.25">
      <c r="A8776" t="s">
        <v>9</v>
      </c>
      <c r="B8776" t="s">
        <v>14</v>
      </c>
      <c r="C8776" s="1">
        <v>43972</v>
      </c>
      <c r="D8776" t="s">
        <v>1259</v>
      </c>
      <c r="E8776" t="s">
        <v>11</v>
      </c>
      <c r="F8776" t="s">
        <v>93</v>
      </c>
      <c r="G8776" t="s">
        <v>2774</v>
      </c>
      <c r="H8776">
        <v>497</v>
      </c>
      <c r="I8776">
        <v>1</v>
      </c>
      <c r="J8776">
        <v>1</v>
      </c>
      <c r="K8776">
        <v>25</v>
      </c>
    </row>
    <row r="8777" spans="1:11" x14ac:dyDescent="0.25">
      <c r="A8777" t="s">
        <v>9</v>
      </c>
      <c r="B8777" s="1">
        <v>44095</v>
      </c>
      <c r="C8777" s="1">
        <v>44095</v>
      </c>
      <c r="D8777" t="s">
        <v>368</v>
      </c>
      <c r="E8777" t="s">
        <v>11</v>
      </c>
      <c r="F8777" t="s">
        <v>93</v>
      </c>
      <c r="G8777" t="s">
        <v>1494</v>
      </c>
      <c r="H8777">
        <v>1073</v>
      </c>
      <c r="I8777">
        <v>2</v>
      </c>
      <c r="J8777">
        <v>1</v>
      </c>
      <c r="K8777">
        <v>52.36</v>
      </c>
    </row>
    <row r="8778" spans="1:11" x14ac:dyDescent="0.25">
      <c r="A8778" t="s">
        <v>9</v>
      </c>
      <c r="B8778" t="s">
        <v>14</v>
      </c>
      <c r="C8778" s="1">
        <v>43972</v>
      </c>
      <c r="D8778" t="s">
        <v>29</v>
      </c>
      <c r="E8778" t="s">
        <v>241</v>
      </c>
      <c r="F8778" t="s">
        <v>33</v>
      </c>
      <c r="G8778" t="s">
        <v>4264</v>
      </c>
      <c r="H8778">
        <v>3000</v>
      </c>
      <c r="I8778">
        <v>6</v>
      </c>
      <c r="J8778">
        <v>3</v>
      </c>
      <c r="K8778">
        <v>250</v>
      </c>
    </row>
    <row r="8779" spans="1:11" x14ac:dyDescent="0.25">
      <c r="A8779" t="s">
        <v>9</v>
      </c>
      <c r="B8779" t="s">
        <v>14</v>
      </c>
      <c r="C8779" s="1">
        <v>43972</v>
      </c>
      <c r="D8779" t="s">
        <v>1444</v>
      </c>
      <c r="E8779" t="s">
        <v>11</v>
      </c>
      <c r="F8779" t="s">
        <v>93</v>
      </c>
      <c r="G8779" t="s">
        <v>3414</v>
      </c>
      <c r="H8779">
        <v>1300</v>
      </c>
      <c r="I8779">
        <v>2</v>
      </c>
      <c r="J8779">
        <v>3</v>
      </c>
      <c r="K8779">
        <v>32</v>
      </c>
    </row>
    <row r="8780" spans="1:11" x14ac:dyDescent="0.25">
      <c r="A8780" t="s">
        <v>18</v>
      </c>
      <c r="B8780" t="s">
        <v>14</v>
      </c>
      <c r="C8780" s="1">
        <v>43972</v>
      </c>
      <c r="D8780" t="s">
        <v>54</v>
      </c>
      <c r="E8780" t="s">
        <v>51</v>
      </c>
      <c r="F8780" t="s">
        <v>85</v>
      </c>
      <c r="G8780" t="s">
        <v>981</v>
      </c>
      <c r="H8780">
        <v>662</v>
      </c>
      <c r="I8780">
        <v>1</v>
      </c>
      <c r="J8780">
        <v>0</v>
      </c>
      <c r="K8780">
        <v>45</v>
      </c>
    </row>
    <row r="8781" spans="1:11" x14ac:dyDescent="0.25">
      <c r="A8781" t="s">
        <v>9</v>
      </c>
      <c r="B8781" s="1">
        <v>43939</v>
      </c>
      <c r="C8781" s="1">
        <v>43939</v>
      </c>
      <c r="D8781" t="s">
        <v>1245</v>
      </c>
      <c r="E8781" t="s">
        <v>11</v>
      </c>
      <c r="F8781" t="s">
        <v>93</v>
      </c>
      <c r="G8781" t="s">
        <v>4264</v>
      </c>
      <c r="H8781">
        <v>1200</v>
      </c>
      <c r="I8781">
        <v>2</v>
      </c>
      <c r="J8781">
        <v>2</v>
      </c>
      <c r="K8781">
        <v>75</v>
      </c>
    </row>
    <row r="8782" spans="1:11" x14ac:dyDescent="0.25">
      <c r="A8782" t="s">
        <v>18</v>
      </c>
      <c r="B8782" t="s">
        <v>14</v>
      </c>
      <c r="C8782" s="1">
        <v>43972</v>
      </c>
      <c r="D8782" t="s">
        <v>454</v>
      </c>
      <c r="E8782" t="s">
        <v>20</v>
      </c>
      <c r="F8782" t="s">
        <v>39</v>
      </c>
      <c r="G8782" t="s">
        <v>4264</v>
      </c>
      <c r="H8782">
        <v>1550</v>
      </c>
      <c r="I8782">
        <v>3</v>
      </c>
      <c r="J8782">
        <v>3</v>
      </c>
      <c r="K8782">
        <v>75</v>
      </c>
    </row>
    <row r="8783" spans="1:11" x14ac:dyDescent="0.25">
      <c r="A8783" t="s">
        <v>9</v>
      </c>
      <c r="B8783" t="s">
        <v>14</v>
      </c>
      <c r="C8783" s="1">
        <v>43972</v>
      </c>
      <c r="D8783" t="s">
        <v>606</v>
      </c>
      <c r="E8783" t="s">
        <v>20</v>
      </c>
      <c r="F8783" t="s">
        <v>39</v>
      </c>
      <c r="G8783" t="s">
        <v>3415</v>
      </c>
      <c r="H8783">
        <v>1707</v>
      </c>
      <c r="I8783">
        <v>3</v>
      </c>
      <c r="J8783">
        <v>2</v>
      </c>
      <c r="K8783">
        <v>171</v>
      </c>
    </row>
    <row r="8784" spans="1:11" x14ac:dyDescent="0.25">
      <c r="A8784" t="s">
        <v>9</v>
      </c>
      <c r="B8784" t="s">
        <v>14</v>
      </c>
      <c r="C8784" s="1">
        <v>43972</v>
      </c>
      <c r="D8784" t="s">
        <v>618</v>
      </c>
      <c r="E8784" t="s">
        <v>11</v>
      </c>
      <c r="F8784" t="s">
        <v>93</v>
      </c>
      <c r="G8784" t="s">
        <v>1462</v>
      </c>
      <c r="H8784">
        <v>1310</v>
      </c>
      <c r="I8784">
        <v>2</v>
      </c>
      <c r="J8784">
        <v>2</v>
      </c>
      <c r="K8784">
        <v>80.430000000000007</v>
      </c>
    </row>
    <row r="8785" spans="1:11" x14ac:dyDescent="0.25">
      <c r="A8785" t="s">
        <v>9</v>
      </c>
      <c r="B8785" t="s">
        <v>14</v>
      </c>
      <c r="C8785" s="1">
        <v>43972</v>
      </c>
      <c r="D8785" t="s">
        <v>81</v>
      </c>
      <c r="E8785" t="s">
        <v>20</v>
      </c>
      <c r="F8785" t="s">
        <v>39</v>
      </c>
      <c r="G8785" t="s">
        <v>4264</v>
      </c>
      <c r="H8785">
        <v>1577</v>
      </c>
      <c r="I8785">
        <v>3</v>
      </c>
      <c r="J8785">
        <v>2</v>
      </c>
      <c r="K8785">
        <v>65</v>
      </c>
    </row>
    <row r="8786" spans="1:11" x14ac:dyDescent="0.25">
      <c r="A8786" t="s">
        <v>9</v>
      </c>
      <c r="B8786" t="s">
        <v>14</v>
      </c>
      <c r="C8786" s="1">
        <v>43972</v>
      </c>
      <c r="D8786" t="s">
        <v>458</v>
      </c>
      <c r="E8786" t="s">
        <v>20</v>
      </c>
      <c r="F8786" t="s">
        <v>39</v>
      </c>
      <c r="G8786" t="s">
        <v>459</v>
      </c>
      <c r="H8786">
        <v>1324</v>
      </c>
      <c r="I8786">
        <v>3</v>
      </c>
      <c r="J8786">
        <v>2</v>
      </c>
      <c r="K8786">
        <v>65</v>
      </c>
    </row>
    <row r="8787" spans="1:11" x14ac:dyDescent="0.25">
      <c r="A8787" t="s">
        <v>9</v>
      </c>
      <c r="B8787" t="s">
        <v>14</v>
      </c>
      <c r="C8787" s="1">
        <v>43972</v>
      </c>
      <c r="D8787" t="s">
        <v>23</v>
      </c>
      <c r="E8787" t="s">
        <v>20</v>
      </c>
      <c r="F8787" t="s">
        <v>39</v>
      </c>
      <c r="G8787" t="s">
        <v>209</v>
      </c>
      <c r="H8787">
        <v>1786</v>
      </c>
      <c r="I8787">
        <v>2</v>
      </c>
      <c r="J8787">
        <v>2</v>
      </c>
      <c r="K8787">
        <v>106</v>
      </c>
    </row>
    <row r="8788" spans="1:11" x14ac:dyDescent="0.25">
      <c r="A8788" t="s">
        <v>9</v>
      </c>
      <c r="B8788" t="s">
        <v>14</v>
      </c>
      <c r="C8788" s="1">
        <v>43972</v>
      </c>
      <c r="D8788" t="s">
        <v>435</v>
      </c>
      <c r="E8788" t="s">
        <v>11</v>
      </c>
      <c r="F8788" t="s">
        <v>93</v>
      </c>
      <c r="G8788" t="s">
        <v>861</v>
      </c>
      <c r="H8788">
        <v>1174</v>
      </c>
      <c r="I8788">
        <v>2</v>
      </c>
      <c r="J8788">
        <v>1</v>
      </c>
      <c r="K8788">
        <v>75</v>
      </c>
    </row>
    <row r="8789" spans="1:11" x14ac:dyDescent="0.25">
      <c r="A8789" t="s">
        <v>9</v>
      </c>
      <c r="B8789" t="s">
        <v>14</v>
      </c>
      <c r="C8789" s="1">
        <v>43972</v>
      </c>
      <c r="D8789" t="s">
        <v>2065</v>
      </c>
      <c r="E8789" t="s">
        <v>51</v>
      </c>
      <c r="F8789" t="s">
        <v>85</v>
      </c>
      <c r="G8789" t="s">
        <v>4264</v>
      </c>
      <c r="H8789">
        <v>565</v>
      </c>
      <c r="I8789">
        <v>1</v>
      </c>
      <c r="J8789">
        <v>1</v>
      </c>
      <c r="K8789">
        <v>33</v>
      </c>
    </row>
    <row r="8790" spans="1:11" x14ac:dyDescent="0.25">
      <c r="A8790" t="s">
        <v>9</v>
      </c>
      <c r="B8790" t="s">
        <v>14</v>
      </c>
      <c r="C8790" s="1">
        <v>43972</v>
      </c>
      <c r="D8790" t="s">
        <v>35</v>
      </c>
      <c r="E8790" t="s">
        <v>20</v>
      </c>
      <c r="F8790" t="s">
        <v>39</v>
      </c>
      <c r="G8790" t="s">
        <v>301</v>
      </c>
      <c r="H8790">
        <v>1400</v>
      </c>
      <c r="I8790">
        <v>2</v>
      </c>
      <c r="J8790">
        <v>1</v>
      </c>
      <c r="K8790">
        <v>95</v>
      </c>
    </row>
    <row r="8791" spans="1:11" x14ac:dyDescent="0.25">
      <c r="A8791" t="s">
        <v>18</v>
      </c>
      <c r="B8791" t="s">
        <v>14</v>
      </c>
      <c r="C8791" s="1">
        <v>43972</v>
      </c>
      <c r="D8791" t="s">
        <v>61</v>
      </c>
      <c r="E8791" t="s">
        <v>51</v>
      </c>
      <c r="F8791" t="s">
        <v>85</v>
      </c>
      <c r="G8791" t="s">
        <v>797</v>
      </c>
      <c r="H8791">
        <v>635</v>
      </c>
      <c r="I8791">
        <v>1</v>
      </c>
      <c r="J8791">
        <v>1</v>
      </c>
      <c r="K8791">
        <v>28</v>
      </c>
    </row>
    <row r="8792" spans="1:11" x14ac:dyDescent="0.25">
      <c r="A8792" t="s">
        <v>13</v>
      </c>
      <c r="B8792" t="s">
        <v>14</v>
      </c>
      <c r="C8792" s="1">
        <v>43972</v>
      </c>
      <c r="D8792" t="s">
        <v>310</v>
      </c>
      <c r="E8792" t="s">
        <v>33</v>
      </c>
      <c r="F8792" t="s">
        <v>33</v>
      </c>
      <c r="G8792" t="s">
        <v>4264</v>
      </c>
      <c r="H8792">
        <v>3000</v>
      </c>
      <c r="I8792">
        <v>8</v>
      </c>
      <c r="J8792">
        <v>2</v>
      </c>
      <c r="K8792">
        <v>400</v>
      </c>
    </row>
    <row r="8793" spans="1:11" x14ac:dyDescent="0.25">
      <c r="A8793" t="s">
        <v>9</v>
      </c>
      <c r="B8793" t="s">
        <v>14</v>
      </c>
      <c r="C8793" s="1">
        <v>43972</v>
      </c>
      <c r="D8793" t="s">
        <v>197</v>
      </c>
      <c r="E8793" t="s">
        <v>20</v>
      </c>
      <c r="F8793" t="s">
        <v>39</v>
      </c>
      <c r="G8793" t="s">
        <v>1330</v>
      </c>
      <c r="H8793">
        <v>1368</v>
      </c>
      <c r="I8793">
        <v>2</v>
      </c>
      <c r="J8793">
        <v>1</v>
      </c>
      <c r="K8793">
        <v>54.71</v>
      </c>
    </row>
    <row r="8794" spans="1:11" x14ac:dyDescent="0.25">
      <c r="A8794" t="s">
        <v>9</v>
      </c>
      <c r="B8794" t="s">
        <v>14</v>
      </c>
      <c r="C8794" s="1">
        <v>43972</v>
      </c>
      <c r="D8794" t="s">
        <v>73</v>
      </c>
      <c r="E8794" t="s">
        <v>20</v>
      </c>
      <c r="F8794" t="s">
        <v>39</v>
      </c>
      <c r="G8794" t="s">
        <v>395</v>
      </c>
      <c r="H8794">
        <v>1450</v>
      </c>
      <c r="I8794">
        <v>3</v>
      </c>
      <c r="J8794">
        <v>3</v>
      </c>
      <c r="K8794">
        <v>55</v>
      </c>
    </row>
    <row r="8795" spans="1:11" x14ac:dyDescent="0.25">
      <c r="A8795" t="s">
        <v>9</v>
      </c>
      <c r="B8795" t="s">
        <v>14</v>
      </c>
      <c r="C8795" s="1">
        <v>43972</v>
      </c>
      <c r="D8795" t="s">
        <v>105</v>
      </c>
      <c r="E8795" t="s">
        <v>11</v>
      </c>
      <c r="F8795" t="s">
        <v>93</v>
      </c>
      <c r="G8795" t="s">
        <v>4264</v>
      </c>
      <c r="H8795">
        <v>1045</v>
      </c>
      <c r="I8795">
        <v>2</v>
      </c>
      <c r="J8795">
        <v>2</v>
      </c>
      <c r="K8795">
        <v>48</v>
      </c>
    </row>
    <row r="8796" spans="1:11" x14ac:dyDescent="0.25">
      <c r="A8796" t="s">
        <v>9</v>
      </c>
      <c r="B8796" s="1">
        <v>44061</v>
      </c>
      <c r="C8796" s="1">
        <v>44061</v>
      </c>
      <c r="D8796" t="s">
        <v>61</v>
      </c>
      <c r="E8796" t="s">
        <v>11</v>
      </c>
      <c r="F8796" t="s">
        <v>93</v>
      </c>
      <c r="G8796" t="s">
        <v>244</v>
      </c>
      <c r="H8796">
        <v>1128</v>
      </c>
      <c r="I8796">
        <v>2</v>
      </c>
      <c r="J8796">
        <v>1</v>
      </c>
      <c r="K8796">
        <v>65.400000000000006</v>
      </c>
    </row>
    <row r="8797" spans="1:11" x14ac:dyDescent="0.25">
      <c r="A8797" t="s">
        <v>18</v>
      </c>
      <c r="B8797" t="s">
        <v>14</v>
      </c>
      <c r="C8797" s="1">
        <v>43972</v>
      </c>
      <c r="D8797" t="s">
        <v>97</v>
      </c>
      <c r="E8797" t="s">
        <v>11</v>
      </c>
      <c r="F8797" t="s">
        <v>93</v>
      </c>
      <c r="G8797" t="s">
        <v>3416</v>
      </c>
      <c r="H8797">
        <v>1125</v>
      </c>
      <c r="I8797">
        <v>2</v>
      </c>
      <c r="J8797">
        <v>1</v>
      </c>
      <c r="K8797">
        <v>54</v>
      </c>
    </row>
    <row r="8798" spans="1:11" x14ac:dyDescent="0.25">
      <c r="A8798" t="s">
        <v>9</v>
      </c>
      <c r="B8798" s="1">
        <v>44030</v>
      </c>
      <c r="C8798" s="1">
        <v>44030</v>
      </c>
      <c r="D8798" t="s">
        <v>24</v>
      </c>
      <c r="E8798" t="s">
        <v>11</v>
      </c>
      <c r="F8798" t="s">
        <v>93</v>
      </c>
      <c r="G8798" t="s">
        <v>761</v>
      </c>
      <c r="H8798">
        <v>1195</v>
      </c>
      <c r="I8798">
        <v>2</v>
      </c>
      <c r="J8798">
        <v>1</v>
      </c>
      <c r="K8798">
        <v>62.38</v>
      </c>
    </row>
    <row r="8799" spans="1:11" x14ac:dyDescent="0.25">
      <c r="A8799" t="s">
        <v>13</v>
      </c>
      <c r="B8799" t="s">
        <v>14</v>
      </c>
      <c r="C8799" s="1">
        <v>43972</v>
      </c>
      <c r="D8799" t="s">
        <v>47</v>
      </c>
      <c r="E8799" t="s">
        <v>85</v>
      </c>
      <c r="F8799" t="s">
        <v>85</v>
      </c>
      <c r="G8799" t="s">
        <v>4264</v>
      </c>
      <c r="H8799">
        <v>630</v>
      </c>
      <c r="I8799">
        <v>2</v>
      </c>
      <c r="J8799">
        <v>1</v>
      </c>
      <c r="K8799">
        <v>70</v>
      </c>
    </row>
    <row r="8800" spans="1:11" x14ac:dyDescent="0.25">
      <c r="A8800" t="s">
        <v>13</v>
      </c>
      <c r="B8800" t="s">
        <v>14</v>
      </c>
      <c r="C8800" s="1">
        <v>43972</v>
      </c>
      <c r="D8800" t="s">
        <v>362</v>
      </c>
      <c r="E8800" t="s">
        <v>39</v>
      </c>
      <c r="F8800" t="s">
        <v>39</v>
      </c>
      <c r="G8800" t="s">
        <v>4264</v>
      </c>
      <c r="H8800">
        <v>1350</v>
      </c>
      <c r="I8800">
        <v>2</v>
      </c>
      <c r="J8800">
        <v>0</v>
      </c>
      <c r="K8800">
        <v>105</v>
      </c>
    </row>
    <row r="8801" spans="1:11" x14ac:dyDescent="0.25">
      <c r="A8801" t="s">
        <v>9</v>
      </c>
      <c r="B8801" t="s">
        <v>14</v>
      </c>
      <c r="C8801" s="1">
        <v>43972</v>
      </c>
      <c r="D8801" t="s">
        <v>148</v>
      </c>
      <c r="E8801" t="s">
        <v>20</v>
      </c>
      <c r="F8801" t="s">
        <v>39</v>
      </c>
      <c r="G8801" t="s">
        <v>4264</v>
      </c>
      <c r="H8801">
        <v>1740</v>
      </c>
      <c r="I8801">
        <v>3</v>
      </c>
      <c r="J8801">
        <v>0</v>
      </c>
      <c r="K8801">
        <v>120</v>
      </c>
    </row>
    <row r="8802" spans="1:11" x14ac:dyDescent="0.25">
      <c r="A8802" t="s">
        <v>9</v>
      </c>
      <c r="B8802" t="s">
        <v>14</v>
      </c>
      <c r="C8802" s="1">
        <v>43972</v>
      </c>
      <c r="D8802" t="s">
        <v>427</v>
      </c>
      <c r="E8802" t="s">
        <v>11</v>
      </c>
      <c r="F8802" t="s">
        <v>93</v>
      </c>
      <c r="G8802" t="s">
        <v>690</v>
      </c>
      <c r="H8802">
        <v>877</v>
      </c>
      <c r="I8802">
        <v>2</v>
      </c>
      <c r="J8802">
        <v>1</v>
      </c>
      <c r="K8802">
        <v>29</v>
      </c>
    </row>
    <row r="8803" spans="1:11" x14ac:dyDescent="0.25">
      <c r="A8803" t="s">
        <v>18</v>
      </c>
      <c r="B8803" t="s">
        <v>14</v>
      </c>
      <c r="C8803" s="1">
        <v>43972</v>
      </c>
      <c r="D8803" t="s">
        <v>24</v>
      </c>
      <c r="E8803" t="s">
        <v>20</v>
      </c>
      <c r="F8803" t="s">
        <v>39</v>
      </c>
      <c r="G8803" t="s">
        <v>3417</v>
      </c>
      <c r="H8803">
        <v>1770</v>
      </c>
      <c r="I8803">
        <v>4</v>
      </c>
      <c r="J8803">
        <v>1</v>
      </c>
      <c r="K8803">
        <v>68</v>
      </c>
    </row>
    <row r="8804" spans="1:11" x14ac:dyDescent="0.25">
      <c r="A8804" t="s">
        <v>9</v>
      </c>
      <c r="B8804" t="s">
        <v>14</v>
      </c>
      <c r="C8804" s="1">
        <v>43972</v>
      </c>
      <c r="D8804" t="s">
        <v>807</v>
      </c>
      <c r="E8804" t="s">
        <v>51</v>
      </c>
      <c r="F8804" t="s">
        <v>85</v>
      </c>
      <c r="G8804" t="s">
        <v>4264</v>
      </c>
      <c r="H8804">
        <v>450</v>
      </c>
      <c r="I8804">
        <v>1</v>
      </c>
      <c r="J8804">
        <v>1</v>
      </c>
      <c r="K8804">
        <v>15</v>
      </c>
    </row>
    <row r="8805" spans="1:11" x14ac:dyDescent="0.25">
      <c r="A8805" t="s">
        <v>13</v>
      </c>
      <c r="B8805" s="1">
        <v>43939</v>
      </c>
      <c r="C8805" s="1">
        <v>43939</v>
      </c>
      <c r="D8805" t="s">
        <v>2579</v>
      </c>
      <c r="E8805" t="s">
        <v>93</v>
      </c>
      <c r="F8805" t="s">
        <v>93</v>
      </c>
      <c r="G8805" t="s">
        <v>4264</v>
      </c>
      <c r="H8805">
        <v>1000</v>
      </c>
      <c r="I8805">
        <v>2</v>
      </c>
      <c r="J8805">
        <v>1</v>
      </c>
      <c r="K8805">
        <v>55</v>
      </c>
    </row>
    <row r="8806" spans="1:11" x14ac:dyDescent="0.25">
      <c r="A8806" t="s">
        <v>9</v>
      </c>
      <c r="B8806" t="s">
        <v>14</v>
      </c>
      <c r="C8806" s="1">
        <v>43972</v>
      </c>
      <c r="D8806" t="s">
        <v>24</v>
      </c>
      <c r="E8806" t="s">
        <v>11</v>
      </c>
      <c r="F8806" t="s">
        <v>93</v>
      </c>
      <c r="G8806" t="s">
        <v>4264</v>
      </c>
      <c r="H8806">
        <v>1300</v>
      </c>
      <c r="I8806">
        <v>2</v>
      </c>
      <c r="J8806">
        <v>2</v>
      </c>
      <c r="K8806">
        <v>78</v>
      </c>
    </row>
    <row r="8807" spans="1:11" x14ac:dyDescent="0.25">
      <c r="A8807" t="s">
        <v>9</v>
      </c>
      <c r="B8807" t="s">
        <v>14</v>
      </c>
      <c r="C8807" s="1">
        <v>43972</v>
      </c>
      <c r="D8807" t="s">
        <v>89</v>
      </c>
      <c r="E8807" t="s">
        <v>20</v>
      </c>
      <c r="F8807" t="s">
        <v>39</v>
      </c>
      <c r="G8807" t="s">
        <v>4264</v>
      </c>
      <c r="H8807">
        <v>1300</v>
      </c>
      <c r="I8807">
        <v>2</v>
      </c>
      <c r="J8807">
        <v>1</v>
      </c>
      <c r="K8807">
        <v>42</v>
      </c>
    </row>
    <row r="8808" spans="1:11" x14ac:dyDescent="0.25">
      <c r="A8808" t="s">
        <v>9</v>
      </c>
      <c r="B8808" t="s">
        <v>14</v>
      </c>
      <c r="C8808" s="1">
        <v>43972</v>
      </c>
      <c r="D8808" t="s">
        <v>722</v>
      </c>
      <c r="E8808" t="s">
        <v>11</v>
      </c>
      <c r="F8808" t="s">
        <v>93</v>
      </c>
      <c r="G8808" t="s">
        <v>723</v>
      </c>
      <c r="H8808">
        <v>985</v>
      </c>
      <c r="I8808">
        <v>2</v>
      </c>
      <c r="J8808">
        <v>1</v>
      </c>
      <c r="K8808">
        <v>40.39</v>
      </c>
    </row>
    <row r="8809" spans="1:11" x14ac:dyDescent="0.25">
      <c r="A8809" t="s">
        <v>18</v>
      </c>
      <c r="B8809" t="s">
        <v>14</v>
      </c>
      <c r="C8809" s="1">
        <v>43972</v>
      </c>
      <c r="D8809" t="s">
        <v>2158</v>
      </c>
      <c r="E8809" t="s">
        <v>11</v>
      </c>
      <c r="F8809" t="s">
        <v>93</v>
      </c>
      <c r="G8809" t="s">
        <v>2343</v>
      </c>
      <c r="H8809">
        <v>1045</v>
      </c>
      <c r="I8809">
        <v>2</v>
      </c>
      <c r="J8809">
        <v>2</v>
      </c>
      <c r="K8809">
        <v>42</v>
      </c>
    </row>
    <row r="8810" spans="1:11" x14ac:dyDescent="0.25">
      <c r="A8810" t="s">
        <v>9</v>
      </c>
      <c r="B8810" t="s">
        <v>14</v>
      </c>
      <c r="C8810" s="1">
        <v>43972</v>
      </c>
      <c r="D8810" t="s">
        <v>758</v>
      </c>
      <c r="E8810" t="s">
        <v>11</v>
      </c>
      <c r="F8810" t="s">
        <v>93</v>
      </c>
      <c r="G8810" t="s">
        <v>4264</v>
      </c>
      <c r="H8810">
        <v>1250</v>
      </c>
      <c r="I8810">
        <v>2</v>
      </c>
      <c r="J8810">
        <v>1</v>
      </c>
      <c r="K8810">
        <v>62.4</v>
      </c>
    </row>
    <row r="8811" spans="1:11" x14ac:dyDescent="0.25">
      <c r="A8811" t="s">
        <v>13</v>
      </c>
      <c r="B8811" t="s">
        <v>14</v>
      </c>
      <c r="C8811" s="1">
        <v>43972</v>
      </c>
      <c r="D8811" t="s">
        <v>3418</v>
      </c>
      <c r="E8811" t="s">
        <v>39</v>
      </c>
      <c r="F8811" t="s">
        <v>39</v>
      </c>
      <c r="G8811" t="s">
        <v>3419</v>
      </c>
      <c r="H8811">
        <v>2400</v>
      </c>
      <c r="I8811">
        <v>4</v>
      </c>
      <c r="J8811">
        <v>1</v>
      </c>
      <c r="K8811">
        <v>130</v>
      </c>
    </row>
    <row r="8812" spans="1:11" x14ac:dyDescent="0.25">
      <c r="A8812" t="s">
        <v>9</v>
      </c>
      <c r="B8812" t="s">
        <v>14</v>
      </c>
      <c r="C8812" s="1">
        <v>43972</v>
      </c>
      <c r="D8812" t="s">
        <v>122</v>
      </c>
      <c r="E8812" t="s">
        <v>11</v>
      </c>
      <c r="F8812" t="s">
        <v>93</v>
      </c>
      <c r="G8812" t="s">
        <v>4264</v>
      </c>
      <c r="H8812">
        <v>1194</v>
      </c>
      <c r="I8812">
        <v>2</v>
      </c>
      <c r="J8812">
        <v>2</v>
      </c>
      <c r="K8812">
        <v>46</v>
      </c>
    </row>
    <row r="8813" spans="1:11" x14ac:dyDescent="0.25">
      <c r="A8813" t="s">
        <v>9</v>
      </c>
      <c r="B8813" t="s">
        <v>14</v>
      </c>
      <c r="C8813" s="1">
        <v>43972</v>
      </c>
      <c r="D8813" t="s">
        <v>73</v>
      </c>
      <c r="E8813" t="s">
        <v>20</v>
      </c>
      <c r="F8813" t="s">
        <v>39</v>
      </c>
      <c r="G8813" t="s">
        <v>3420</v>
      </c>
      <c r="H8813">
        <v>1420</v>
      </c>
      <c r="I8813">
        <v>3</v>
      </c>
      <c r="J8813">
        <v>3</v>
      </c>
      <c r="K8813">
        <v>68</v>
      </c>
    </row>
    <row r="8814" spans="1:11" x14ac:dyDescent="0.25">
      <c r="A8814" t="s">
        <v>18</v>
      </c>
      <c r="B8814" t="s">
        <v>14</v>
      </c>
      <c r="C8814" s="1">
        <v>43972</v>
      </c>
      <c r="D8814" t="s">
        <v>973</v>
      </c>
      <c r="E8814" t="s">
        <v>20</v>
      </c>
      <c r="F8814" t="s">
        <v>39</v>
      </c>
      <c r="G8814" t="s">
        <v>4264</v>
      </c>
      <c r="H8814">
        <v>1720</v>
      </c>
      <c r="I8814">
        <v>3</v>
      </c>
      <c r="J8814">
        <v>3</v>
      </c>
      <c r="K8814">
        <v>83</v>
      </c>
    </row>
    <row r="8815" spans="1:11" x14ac:dyDescent="0.25">
      <c r="A8815" t="s">
        <v>9</v>
      </c>
      <c r="B8815" t="s">
        <v>14</v>
      </c>
      <c r="C8815" s="1">
        <v>43972</v>
      </c>
      <c r="D8815" t="s">
        <v>814</v>
      </c>
      <c r="E8815" t="s">
        <v>20</v>
      </c>
      <c r="F8815" t="s">
        <v>39</v>
      </c>
      <c r="G8815" t="s">
        <v>926</v>
      </c>
      <c r="H8815">
        <v>1530</v>
      </c>
      <c r="I8815">
        <v>2</v>
      </c>
      <c r="J8815">
        <v>2</v>
      </c>
      <c r="K8815">
        <v>74.400000000000006</v>
      </c>
    </row>
    <row r="8816" spans="1:11" x14ac:dyDescent="0.25">
      <c r="A8816" t="s">
        <v>13</v>
      </c>
      <c r="B8816" t="s">
        <v>14</v>
      </c>
      <c r="C8816" s="1">
        <v>43972</v>
      </c>
      <c r="D8816" t="s">
        <v>205</v>
      </c>
      <c r="E8816" t="s">
        <v>39</v>
      </c>
      <c r="F8816" t="s">
        <v>39</v>
      </c>
      <c r="G8816" t="s">
        <v>4264</v>
      </c>
      <c r="H8816">
        <v>1200</v>
      </c>
      <c r="I8816">
        <v>2</v>
      </c>
      <c r="J8816">
        <v>0</v>
      </c>
      <c r="K8816">
        <v>66</v>
      </c>
    </row>
    <row r="8817" spans="1:11" x14ac:dyDescent="0.25">
      <c r="A8817" t="s">
        <v>9</v>
      </c>
      <c r="B8817" t="s">
        <v>14</v>
      </c>
      <c r="C8817" s="1">
        <v>43972</v>
      </c>
      <c r="D8817" t="s">
        <v>24</v>
      </c>
      <c r="E8817" t="s">
        <v>20</v>
      </c>
      <c r="F8817" t="s">
        <v>39</v>
      </c>
      <c r="G8817" t="s">
        <v>2801</v>
      </c>
      <c r="H8817">
        <v>1570</v>
      </c>
      <c r="I8817">
        <v>3</v>
      </c>
      <c r="J8817">
        <v>3</v>
      </c>
      <c r="K8817">
        <v>88</v>
      </c>
    </row>
    <row r="8818" spans="1:11" x14ac:dyDescent="0.25">
      <c r="A8818" t="s">
        <v>9</v>
      </c>
      <c r="B8818" s="1">
        <v>43969</v>
      </c>
      <c r="C8818" s="1">
        <v>43969</v>
      </c>
      <c r="D8818" t="s">
        <v>81</v>
      </c>
      <c r="E8818" t="s">
        <v>20</v>
      </c>
      <c r="F8818" t="s">
        <v>39</v>
      </c>
      <c r="G8818" t="s">
        <v>296</v>
      </c>
      <c r="H8818">
        <v>1157</v>
      </c>
      <c r="I8818">
        <v>2</v>
      </c>
      <c r="J8818">
        <v>1</v>
      </c>
      <c r="K8818">
        <v>74</v>
      </c>
    </row>
    <row r="8819" spans="1:11" x14ac:dyDescent="0.25">
      <c r="A8819" t="s">
        <v>9</v>
      </c>
      <c r="B8819" t="s">
        <v>14</v>
      </c>
      <c r="C8819" s="1">
        <v>43972</v>
      </c>
      <c r="D8819" t="s">
        <v>38</v>
      </c>
      <c r="E8819" t="s">
        <v>11</v>
      </c>
      <c r="F8819" t="s">
        <v>93</v>
      </c>
      <c r="G8819" t="s">
        <v>3421</v>
      </c>
      <c r="H8819">
        <v>535</v>
      </c>
      <c r="I8819">
        <v>1</v>
      </c>
      <c r="J8819">
        <v>1</v>
      </c>
      <c r="K8819">
        <v>20</v>
      </c>
    </row>
    <row r="8820" spans="1:11" x14ac:dyDescent="0.25">
      <c r="A8820" t="s">
        <v>9</v>
      </c>
      <c r="B8820" t="s">
        <v>14</v>
      </c>
      <c r="C8820" s="1">
        <v>43972</v>
      </c>
      <c r="D8820" t="s">
        <v>645</v>
      </c>
      <c r="E8820" t="s">
        <v>11</v>
      </c>
      <c r="F8820" t="s">
        <v>93</v>
      </c>
      <c r="G8820" t="s">
        <v>1227</v>
      </c>
      <c r="H8820">
        <v>1120</v>
      </c>
      <c r="I8820">
        <v>2</v>
      </c>
      <c r="J8820">
        <v>2</v>
      </c>
      <c r="K8820">
        <v>39.200000000000003</v>
      </c>
    </row>
    <row r="8821" spans="1:11" x14ac:dyDescent="0.25">
      <c r="A8821" t="s">
        <v>9</v>
      </c>
      <c r="B8821" t="s">
        <v>14</v>
      </c>
      <c r="C8821" s="1">
        <v>43972</v>
      </c>
      <c r="D8821" t="s">
        <v>556</v>
      </c>
      <c r="E8821" t="s">
        <v>11</v>
      </c>
      <c r="F8821" t="s">
        <v>93</v>
      </c>
      <c r="G8821" t="s">
        <v>2252</v>
      </c>
      <c r="H8821">
        <v>1150</v>
      </c>
      <c r="I8821">
        <v>2</v>
      </c>
      <c r="J8821">
        <v>2</v>
      </c>
      <c r="K8821">
        <v>60</v>
      </c>
    </row>
    <row r="8822" spans="1:11" x14ac:dyDescent="0.25">
      <c r="A8822" t="s">
        <v>13</v>
      </c>
      <c r="B8822" t="s">
        <v>14</v>
      </c>
      <c r="C8822" s="1">
        <v>43972</v>
      </c>
      <c r="D8822" t="s">
        <v>253</v>
      </c>
      <c r="E8822" t="s">
        <v>249</v>
      </c>
      <c r="F8822" t="s">
        <v>249</v>
      </c>
      <c r="G8822" t="s">
        <v>4264</v>
      </c>
      <c r="H8822">
        <v>2400</v>
      </c>
      <c r="I8822">
        <v>5</v>
      </c>
      <c r="J8822">
        <v>2</v>
      </c>
      <c r="K8822">
        <v>200</v>
      </c>
    </row>
    <row r="8823" spans="1:11" x14ac:dyDescent="0.25">
      <c r="A8823" t="s">
        <v>9</v>
      </c>
      <c r="B8823" t="s">
        <v>14</v>
      </c>
      <c r="C8823" s="1">
        <v>43972</v>
      </c>
      <c r="D8823" t="s">
        <v>450</v>
      </c>
      <c r="E8823" t="s">
        <v>11</v>
      </c>
      <c r="F8823" t="s">
        <v>93</v>
      </c>
      <c r="G8823" t="s">
        <v>598</v>
      </c>
      <c r="H8823">
        <v>1215</v>
      </c>
      <c r="I8823">
        <v>2</v>
      </c>
      <c r="J8823">
        <v>1</v>
      </c>
      <c r="K8823">
        <v>68</v>
      </c>
    </row>
    <row r="8824" spans="1:11" x14ac:dyDescent="0.25">
      <c r="A8824" t="s">
        <v>9</v>
      </c>
      <c r="B8824" s="1">
        <v>43939</v>
      </c>
      <c r="C8824" s="1">
        <v>43939</v>
      </c>
      <c r="D8824" t="s">
        <v>97</v>
      </c>
      <c r="E8824" t="s">
        <v>11</v>
      </c>
      <c r="F8824" t="s">
        <v>93</v>
      </c>
      <c r="G8824" t="s">
        <v>98</v>
      </c>
      <c r="H8824">
        <v>1444</v>
      </c>
      <c r="I8824">
        <v>2</v>
      </c>
      <c r="J8824">
        <v>1</v>
      </c>
      <c r="K8824">
        <v>75.97</v>
      </c>
    </row>
    <row r="8825" spans="1:11" x14ac:dyDescent="0.25">
      <c r="A8825" t="s">
        <v>9</v>
      </c>
      <c r="B8825" t="s">
        <v>14</v>
      </c>
      <c r="C8825" s="1">
        <v>43972</v>
      </c>
      <c r="D8825" t="s">
        <v>411</v>
      </c>
      <c r="E8825" t="s">
        <v>20</v>
      </c>
      <c r="F8825" t="s">
        <v>39</v>
      </c>
      <c r="G8825" t="s">
        <v>3422</v>
      </c>
      <c r="H8825">
        <v>2003</v>
      </c>
      <c r="I8825">
        <v>3</v>
      </c>
      <c r="J8825">
        <v>3</v>
      </c>
      <c r="K8825">
        <v>200</v>
      </c>
    </row>
    <row r="8826" spans="1:11" x14ac:dyDescent="0.25">
      <c r="A8826" t="s">
        <v>373</v>
      </c>
      <c r="B8826" t="s">
        <v>14</v>
      </c>
      <c r="C8826" s="1">
        <v>43972</v>
      </c>
      <c r="D8826" t="s">
        <v>1235</v>
      </c>
      <c r="E8826" t="s">
        <v>11</v>
      </c>
      <c r="F8826" t="s">
        <v>93</v>
      </c>
      <c r="G8826" t="s">
        <v>4264</v>
      </c>
      <c r="H8826">
        <v>1100</v>
      </c>
      <c r="I8826">
        <v>2</v>
      </c>
      <c r="J8826">
        <v>2</v>
      </c>
      <c r="K8826">
        <v>70</v>
      </c>
    </row>
    <row r="8827" spans="1:11" x14ac:dyDescent="0.25">
      <c r="A8827" t="s">
        <v>9</v>
      </c>
      <c r="B8827" t="s">
        <v>14</v>
      </c>
      <c r="C8827" s="1">
        <v>43972</v>
      </c>
      <c r="D8827" t="s">
        <v>708</v>
      </c>
      <c r="E8827" t="s">
        <v>11</v>
      </c>
      <c r="F8827" t="s">
        <v>93</v>
      </c>
      <c r="G8827" t="s">
        <v>4264</v>
      </c>
      <c r="H8827">
        <v>900</v>
      </c>
      <c r="I8827">
        <v>2</v>
      </c>
      <c r="J8827">
        <v>1</v>
      </c>
      <c r="K8827">
        <v>42</v>
      </c>
    </row>
    <row r="8828" spans="1:11" x14ac:dyDescent="0.25">
      <c r="A8828" t="s">
        <v>9</v>
      </c>
      <c r="B8828" t="s">
        <v>14</v>
      </c>
      <c r="C8828" s="1">
        <v>43972</v>
      </c>
      <c r="D8828" t="s">
        <v>346</v>
      </c>
      <c r="E8828" t="s">
        <v>20</v>
      </c>
      <c r="F8828" t="s">
        <v>39</v>
      </c>
      <c r="G8828" t="s">
        <v>4264</v>
      </c>
      <c r="H8828">
        <v>1372</v>
      </c>
      <c r="I8828">
        <v>2</v>
      </c>
      <c r="J8828">
        <v>1</v>
      </c>
      <c r="K8828">
        <v>43.9</v>
      </c>
    </row>
    <row r="8829" spans="1:11" x14ac:dyDescent="0.25">
      <c r="A8829" t="s">
        <v>13</v>
      </c>
      <c r="B8829" s="1">
        <v>44181</v>
      </c>
      <c r="C8829" s="1">
        <v>44181</v>
      </c>
      <c r="D8829" t="s">
        <v>15</v>
      </c>
      <c r="E8829" t="s">
        <v>16</v>
      </c>
      <c r="F8829" t="s">
        <v>16</v>
      </c>
      <c r="G8829" t="s">
        <v>17</v>
      </c>
      <c r="H8829">
        <v>4500</v>
      </c>
      <c r="I8829">
        <v>5</v>
      </c>
      <c r="J8829">
        <v>3</v>
      </c>
      <c r="K8829">
        <v>150</v>
      </c>
    </row>
    <row r="8830" spans="1:11" x14ac:dyDescent="0.25">
      <c r="A8830" t="s">
        <v>9</v>
      </c>
      <c r="B8830" t="s">
        <v>14</v>
      </c>
      <c r="C8830" s="1">
        <v>43972</v>
      </c>
      <c r="D8830" t="s">
        <v>43</v>
      </c>
      <c r="E8830" t="s">
        <v>20</v>
      </c>
      <c r="F8830" t="s">
        <v>39</v>
      </c>
      <c r="G8830" t="s">
        <v>44</v>
      </c>
      <c r="H8830">
        <v>1180</v>
      </c>
      <c r="I8830">
        <v>2</v>
      </c>
      <c r="J8830">
        <v>1</v>
      </c>
      <c r="K8830">
        <v>55.5</v>
      </c>
    </row>
    <row r="8831" spans="1:11" x14ac:dyDescent="0.25">
      <c r="A8831" t="s">
        <v>9</v>
      </c>
      <c r="B8831" t="s">
        <v>14</v>
      </c>
      <c r="C8831" s="1">
        <v>43972</v>
      </c>
      <c r="D8831" t="s">
        <v>61</v>
      </c>
      <c r="E8831" t="s">
        <v>11</v>
      </c>
      <c r="F8831" t="s">
        <v>93</v>
      </c>
      <c r="G8831" t="s">
        <v>2972</v>
      </c>
      <c r="H8831">
        <v>1096</v>
      </c>
      <c r="I8831">
        <v>2</v>
      </c>
      <c r="J8831">
        <v>2</v>
      </c>
      <c r="K8831">
        <v>39</v>
      </c>
    </row>
    <row r="8832" spans="1:11" x14ac:dyDescent="0.25">
      <c r="A8832" t="s">
        <v>9</v>
      </c>
      <c r="B8832" t="s">
        <v>14</v>
      </c>
      <c r="C8832" s="1">
        <v>43972</v>
      </c>
      <c r="D8832" t="s">
        <v>153</v>
      </c>
      <c r="E8832" t="s">
        <v>20</v>
      </c>
      <c r="F8832" t="s">
        <v>39</v>
      </c>
      <c r="G8832" t="s">
        <v>154</v>
      </c>
      <c r="H8832">
        <v>2504</v>
      </c>
      <c r="I8832">
        <v>3</v>
      </c>
      <c r="J8832">
        <v>3</v>
      </c>
      <c r="K8832">
        <v>138</v>
      </c>
    </row>
    <row r="8833" spans="1:11" x14ac:dyDescent="0.25">
      <c r="A8833" t="s">
        <v>9</v>
      </c>
      <c r="B8833" t="s">
        <v>14</v>
      </c>
      <c r="C8833" s="1">
        <v>43972</v>
      </c>
      <c r="D8833" t="s">
        <v>1129</v>
      </c>
      <c r="E8833" t="s">
        <v>20</v>
      </c>
      <c r="F8833" t="s">
        <v>39</v>
      </c>
      <c r="G8833" t="s">
        <v>4264</v>
      </c>
      <c r="H8833">
        <v>1350</v>
      </c>
      <c r="I8833">
        <v>2</v>
      </c>
      <c r="J8833">
        <v>2</v>
      </c>
      <c r="K8833">
        <v>47.25</v>
      </c>
    </row>
    <row r="8834" spans="1:11" x14ac:dyDescent="0.25">
      <c r="A8834" t="s">
        <v>18</v>
      </c>
      <c r="B8834" t="s">
        <v>14</v>
      </c>
      <c r="C8834" s="1">
        <v>43972</v>
      </c>
      <c r="D8834" t="s">
        <v>1925</v>
      </c>
      <c r="E8834" t="s">
        <v>51</v>
      </c>
      <c r="F8834" t="s">
        <v>85</v>
      </c>
      <c r="G8834" t="s">
        <v>4264</v>
      </c>
      <c r="H8834">
        <v>420</v>
      </c>
      <c r="I8834">
        <v>1</v>
      </c>
      <c r="J8834">
        <v>1</v>
      </c>
      <c r="K8834">
        <v>23.5</v>
      </c>
    </row>
    <row r="8835" spans="1:11" x14ac:dyDescent="0.25">
      <c r="A8835" t="s">
        <v>9</v>
      </c>
      <c r="B8835" t="s">
        <v>14</v>
      </c>
      <c r="C8835" s="1">
        <v>43972</v>
      </c>
      <c r="D8835" t="s">
        <v>124</v>
      </c>
      <c r="E8835" t="s">
        <v>20</v>
      </c>
      <c r="F8835" t="s">
        <v>39</v>
      </c>
      <c r="G8835" t="s">
        <v>858</v>
      </c>
      <c r="H8835">
        <v>1832</v>
      </c>
      <c r="I8835">
        <v>3</v>
      </c>
      <c r="J8835">
        <v>1</v>
      </c>
      <c r="K8835">
        <v>116</v>
      </c>
    </row>
    <row r="8836" spans="1:11" x14ac:dyDescent="0.25">
      <c r="A8836" t="s">
        <v>13</v>
      </c>
      <c r="B8836" t="s">
        <v>14</v>
      </c>
      <c r="C8836" s="1">
        <v>43972</v>
      </c>
      <c r="D8836" t="s">
        <v>205</v>
      </c>
      <c r="E8836" t="s">
        <v>33</v>
      </c>
      <c r="F8836" t="s">
        <v>33</v>
      </c>
      <c r="G8836" t="s">
        <v>4264</v>
      </c>
      <c r="H8836">
        <v>1380</v>
      </c>
      <c r="I8836">
        <v>7</v>
      </c>
      <c r="J8836">
        <v>2</v>
      </c>
      <c r="K8836">
        <v>130</v>
      </c>
    </row>
    <row r="8837" spans="1:11" x14ac:dyDescent="0.25">
      <c r="A8837" t="s">
        <v>18</v>
      </c>
      <c r="B8837" t="s">
        <v>14</v>
      </c>
      <c r="C8837" s="1">
        <v>43972</v>
      </c>
      <c r="D8837" t="s">
        <v>668</v>
      </c>
      <c r="E8837" t="s">
        <v>11</v>
      </c>
      <c r="F8837" t="s">
        <v>93</v>
      </c>
      <c r="G8837" t="s">
        <v>4264</v>
      </c>
      <c r="H8837">
        <v>940</v>
      </c>
      <c r="I8837">
        <v>2</v>
      </c>
      <c r="J8837">
        <v>1</v>
      </c>
      <c r="K8837">
        <v>40</v>
      </c>
    </row>
    <row r="8838" spans="1:11" x14ac:dyDescent="0.25">
      <c r="A8838" t="s">
        <v>13</v>
      </c>
      <c r="B8838" t="s">
        <v>14</v>
      </c>
      <c r="C8838" s="1">
        <v>43972</v>
      </c>
      <c r="D8838" t="s">
        <v>24</v>
      </c>
      <c r="E8838" t="s">
        <v>16</v>
      </c>
      <c r="F8838" t="s">
        <v>16</v>
      </c>
      <c r="G8838" t="s">
        <v>4264</v>
      </c>
      <c r="H8838">
        <v>4290</v>
      </c>
      <c r="I8838">
        <v>5</v>
      </c>
      <c r="J8838">
        <v>3</v>
      </c>
      <c r="K8838">
        <v>625</v>
      </c>
    </row>
    <row r="8839" spans="1:11" x14ac:dyDescent="0.25">
      <c r="A8839" t="s">
        <v>18</v>
      </c>
      <c r="B8839" s="1">
        <v>44061</v>
      </c>
      <c r="C8839" s="1">
        <v>44061</v>
      </c>
      <c r="D8839" t="s">
        <v>10</v>
      </c>
      <c r="E8839" t="s">
        <v>11</v>
      </c>
      <c r="F8839" t="s">
        <v>93</v>
      </c>
      <c r="G8839" t="s">
        <v>223</v>
      </c>
      <c r="H8839">
        <v>1020</v>
      </c>
      <c r="I8839">
        <v>2</v>
      </c>
      <c r="J8839">
        <v>1</v>
      </c>
      <c r="K8839">
        <v>29.45</v>
      </c>
    </row>
    <row r="8840" spans="1:11" x14ac:dyDescent="0.25">
      <c r="A8840" t="s">
        <v>18</v>
      </c>
      <c r="B8840" t="s">
        <v>14</v>
      </c>
      <c r="C8840" s="1">
        <v>43972</v>
      </c>
      <c r="D8840" t="s">
        <v>722</v>
      </c>
      <c r="E8840" t="s">
        <v>33</v>
      </c>
      <c r="F8840" t="s">
        <v>33</v>
      </c>
      <c r="G8840" t="s">
        <v>4264</v>
      </c>
      <c r="H8840">
        <v>2500</v>
      </c>
      <c r="I8840">
        <v>6</v>
      </c>
      <c r="J8840">
        <v>0</v>
      </c>
      <c r="K8840">
        <v>81</v>
      </c>
    </row>
    <row r="8841" spans="1:11" x14ac:dyDescent="0.25">
      <c r="A8841" t="s">
        <v>9</v>
      </c>
      <c r="B8841" t="s">
        <v>14</v>
      </c>
      <c r="C8841" s="1">
        <v>43972</v>
      </c>
      <c r="D8841" t="s">
        <v>45</v>
      </c>
      <c r="E8841" t="s">
        <v>11</v>
      </c>
      <c r="F8841" t="s">
        <v>93</v>
      </c>
      <c r="G8841" t="s">
        <v>4264</v>
      </c>
      <c r="H8841">
        <v>1400</v>
      </c>
      <c r="I8841">
        <v>2</v>
      </c>
      <c r="J8841">
        <v>2</v>
      </c>
      <c r="K8841">
        <v>45</v>
      </c>
    </row>
    <row r="8842" spans="1:11" x14ac:dyDescent="0.25">
      <c r="A8842" t="s">
        <v>18</v>
      </c>
      <c r="B8842" t="s">
        <v>14</v>
      </c>
      <c r="C8842" s="1">
        <v>43972</v>
      </c>
      <c r="D8842" t="s">
        <v>3423</v>
      </c>
      <c r="E8842" t="s">
        <v>20</v>
      </c>
      <c r="F8842" t="s">
        <v>39</v>
      </c>
      <c r="G8842" t="s">
        <v>4264</v>
      </c>
      <c r="H8842">
        <v>1675</v>
      </c>
      <c r="I8842">
        <v>3</v>
      </c>
      <c r="J8842">
        <v>2</v>
      </c>
      <c r="K8842">
        <v>65</v>
      </c>
    </row>
    <row r="8843" spans="1:11" x14ac:dyDescent="0.25">
      <c r="A8843" t="s">
        <v>9</v>
      </c>
      <c r="B8843" t="s">
        <v>14</v>
      </c>
      <c r="C8843" s="1">
        <v>43972</v>
      </c>
      <c r="D8843" t="s">
        <v>666</v>
      </c>
      <c r="E8843" t="s">
        <v>11</v>
      </c>
      <c r="F8843" t="s">
        <v>93</v>
      </c>
      <c r="G8843" t="s">
        <v>4264</v>
      </c>
      <c r="H8843">
        <v>708</v>
      </c>
      <c r="I8843">
        <v>2</v>
      </c>
      <c r="J8843">
        <v>1</v>
      </c>
      <c r="K8843">
        <v>32</v>
      </c>
    </row>
    <row r="8844" spans="1:11" x14ac:dyDescent="0.25">
      <c r="A8844" t="s">
        <v>9</v>
      </c>
      <c r="B8844" t="s">
        <v>14</v>
      </c>
      <c r="C8844" s="1">
        <v>43972</v>
      </c>
      <c r="D8844" t="s">
        <v>967</v>
      </c>
      <c r="E8844" t="s">
        <v>11</v>
      </c>
      <c r="F8844" t="s">
        <v>93</v>
      </c>
      <c r="G8844" t="s">
        <v>1090</v>
      </c>
      <c r="H8844">
        <v>1123</v>
      </c>
      <c r="I8844">
        <v>2</v>
      </c>
      <c r="J8844">
        <v>1</v>
      </c>
      <c r="K8844">
        <v>36</v>
      </c>
    </row>
    <row r="8845" spans="1:11" x14ac:dyDescent="0.25">
      <c r="A8845" t="s">
        <v>9</v>
      </c>
      <c r="B8845" t="s">
        <v>14</v>
      </c>
      <c r="C8845" s="1">
        <v>43972</v>
      </c>
      <c r="D8845" t="s">
        <v>346</v>
      </c>
      <c r="E8845" t="s">
        <v>11</v>
      </c>
      <c r="F8845" t="s">
        <v>93</v>
      </c>
      <c r="G8845" t="s">
        <v>4264</v>
      </c>
      <c r="H8845">
        <v>1100</v>
      </c>
      <c r="I8845">
        <v>2</v>
      </c>
      <c r="J8845">
        <v>1</v>
      </c>
      <c r="K8845">
        <v>49.49</v>
      </c>
    </row>
    <row r="8846" spans="1:11" x14ac:dyDescent="0.25">
      <c r="A8846" t="s">
        <v>9</v>
      </c>
      <c r="B8846" t="s">
        <v>14</v>
      </c>
      <c r="C8846" s="1">
        <v>43972</v>
      </c>
      <c r="D8846" t="s">
        <v>1568</v>
      </c>
      <c r="E8846" t="s">
        <v>11</v>
      </c>
      <c r="F8846" t="s">
        <v>93</v>
      </c>
      <c r="G8846" t="s">
        <v>3424</v>
      </c>
      <c r="H8846">
        <v>1225</v>
      </c>
      <c r="I8846">
        <v>2</v>
      </c>
      <c r="J8846">
        <v>2</v>
      </c>
      <c r="K8846">
        <v>71.05</v>
      </c>
    </row>
    <row r="8847" spans="1:11" x14ac:dyDescent="0.25">
      <c r="A8847" t="s">
        <v>9</v>
      </c>
      <c r="B8847" t="s">
        <v>14</v>
      </c>
      <c r="C8847" s="1">
        <v>43972</v>
      </c>
      <c r="D8847" t="s">
        <v>21</v>
      </c>
      <c r="E8847" t="s">
        <v>20</v>
      </c>
      <c r="F8847" t="s">
        <v>39</v>
      </c>
      <c r="G8847" t="s">
        <v>22</v>
      </c>
      <c r="H8847">
        <v>1683</v>
      </c>
      <c r="I8847">
        <v>3</v>
      </c>
      <c r="J8847">
        <v>1</v>
      </c>
      <c r="K8847">
        <v>140</v>
      </c>
    </row>
    <row r="8848" spans="1:11" x14ac:dyDescent="0.25">
      <c r="A8848" t="s">
        <v>9</v>
      </c>
      <c r="B8848" t="s">
        <v>14</v>
      </c>
      <c r="C8848" s="1">
        <v>43972</v>
      </c>
      <c r="D8848" t="s">
        <v>210</v>
      </c>
      <c r="E8848" t="s">
        <v>51</v>
      </c>
      <c r="F8848" t="s">
        <v>85</v>
      </c>
      <c r="G8848" t="s">
        <v>4264</v>
      </c>
      <c r="H8848">
        <v>410</v>
      </c>
      <c r="I8848">
        <v>1</v>
      </c>
      <c r="J8848">
        <v>1</v>
      </c>
      <c r="K8848">
        <v>15</v>
      </c>
    </row>
    <row r="8849" spans="1:11" x14ac:dyDescent="0.25">
      <c r="A8849" t="s">
        <v>13</v>
      </c>
      <c r="B8849" t="s">
        <v>14</v>
      </c>
      <c r="C8849" s="1">
        <v>43972</v>
      </c>
      <c r="D8849" t="s">
        <v>1162</v>
      </c>
      <c r="E8849" t="s">
        <v>39</v>
      </c>
      <c r="F8849" t="s">
        <v>39</v>
      </c>
      <c r="G8849" t="s">
        <v>4264</v>
      </c>
      <c r="H8849">
        <v>2400</v>
      </c>
      <c r="I8849">
        <v>2</v>
      </c>
      <c r="J8849">
        <v>2</v>
      </c>
      <c r="K8849">
        <v>300</v>
      </c>
    </row>
    <row r="8850" spans="1:11" x14ac:dyDescent="0.25">
      <c r="A8850" t="s">
        <v>13</v>
      </c>
      <c r="B8850" t="s">
        <v>14</v>
      </c>
      <c r="C8850" s="1">
        <v>43972</v>
      </c>
      <c r="D8850" t="s">
        <v>2087</v>
      </c>
      <c r="E8850" t="s">
        <v>16</v>
      </c>
      <c r="F8850" t="s">
        <v>16</v>
      </c>
      <c r="G8850" t="s">
        <v>4264</v>
      </c>
      <c r="H8850">
        <v>1350</v>
      </c>
      <c r="I8850">
        <v>4</v>
      </c>
      <c r="J8850">
        <v>1</v>
      </c>
      <c r="K8850">
        <v>90</v>
      </c>
    </row>
    <row r="8851" spans="1:11" x14ac:dyDescent="0.25">
      <c r="A8851" t="s">
        <v>9</v>
      </c>
      <c r="B8851" t="s">
        <v>14</v>
      </c>
      <c r="C8851" s="1">
        <v>43972</v>
      </c>
      <c r="D8851" t="s">
        <v>735</v>
      </c>
      <c r="E8851" t="s">
        <v>11</v>
      </c>
      <c r="F8851" t="s">
        <v>93</v>
      </c>
      <c r="G8851" t="s">
        <v>736</v>
      </c>
      <c r="H8851">
        <v>1475</v>
      </c>
      <c r="I8851">
        <v>2</v>
      </c>
      <c r="J8851">
        <v>2</v>
      </c>
      <c r="K8851">
        <v>80</v>
      </c>
    </row>
    <row r="8852" spans="1:11" x14ac:dyDescent="0.25">
      <c r="A8852" t="s">
        <v>9</v>
      </c>
      <c r="B8852" t="s">
        <v>14</v>
      </c>
      <c r="C8852" s="1">
        <v>43972</v>
      </c>
      <c r="D8852" t="s">
        <v>210</v>
      </c>
      <c r="E8852" t="s">
        <v>11</v>
      </c>
      <c r="F8852" t="s">
        <v>93</v>
      </c>
      <c r="G8852" t="s">
        <v>3425</v>
      </c>
      <c r="H8852">
        <v>1120</v>
      </c>
      <c r="I8852">
        <v>2</v>
      </c>
      <c r="J8852">
        <v>2</v>
      </c>
      <c r="K8852">
        <v>49</v>
      </c>
    </row>
    <row r="8853" spans="1:11" x14ac:dyDescent="0.25">
      <c r="A8853" t="s">
        <v>9</v>
      </c>
      <c r="B8853" t="s">
        <v>14</v>
      </c>
      <c r="C8853" s="1">
        <v>43972</v>
      </c>
      <c r="D8853" t="s">
        <v>92</v>
      </c>
      <c r="E8853" t="s">
        <v>11</v>
      </c>
      <c r="F8853" t="s">
        <v>93</v>
      </c>
      <c r="G8853" t="s">
        <v>3426</v>
      </c>
      <c r="H8853">
        <v>1150</v>
      </c>
      <c r="I8853">
        <v>2</v>
      </c>
      <c r="J8853">
        <v>1</v>
      </c>
      <c r="K8853">
        <v>42</v>
      </c>
    </row>
    <row r="8854" spans="1:11" x14ac:dyDescent="0.25">
      <c r="A8854" t="s">
        <v>9</v>
      </c>
      <c r="B8854" t="s">
        <v>14</v>
      </c>
      <c r="C8854" s="1">
        <v>43972</v>
      </c>
      <c r="D8854" t="s">
        <v>153</v>
      </c>
      <c r="E8854" t="s">
        <v>11</v>
      </c>
      <c r="F8854" t="s">
        <v>93</v>
      </c>
      <c r="G8854" t="s">
        <v>154</v>
      </c>
      <c r="H8854">
        <v>1165</v>
      </c>
      <c r="I8854">
        <v>2</v>
      </c>
      <c r="J8854">
        <v>1</v>
      </c>
      <c r="K8854">
        <v>85</v>
      </c>
    </row>
    <row r="8855" spans="1:11" x14ac:dyDescent="0.25">
      <c r="A8855" t="s">
        <v>9</v>
      </c>
      <c r="B8855" t="s">
        <v>14</v>
      </c>
      <c r="C8855" s="1">
        <v>43972</v>
      </c>
      <c r="D8855" t="s">
        <v>435</v>
      </c>
      <c r="E8855" t="s">
        <v>20</v>
      </c>
      <c r="F8855" t="s">
        <v>39</v>
      </c>
      <c r="G8855" t="s">
        <v>4264</v>
      </c>
      <c r="H8855">
        <v>1756</v>
      </c>
      <c r="I8855">
        <v>3</v>
      </c>
      <c r="J8855">
        <v>2</v>
      </c>
      <c r="K8855">
        <v>134</v>
      </c>
    </row>
    <row r="8856" spans="1:11" x14ac:dyDescent="0.25">
      <c r="A8856" t="s">
        <v>9</v>
      </c>
      <c r="B8856" t="s">
        <v>14</v>
      </c>
      <c r="C8856" s="1">
        <v>43972</v>
      </c>
      <c r="D8856" t="s">
        <v>336</v>
      </c>
      <c r="E8856" t="s">
        <v>11</v>
      </c>
      <c r="F8856" t="s">
        <v>93</v>
      </c>
      <c r="G8856" t="s">
        <v>876</v>
      </c>
      <c r="H8856">
        <v>1409</v>
      </c>
      <c r="I8856">
        <v>2</v>
      </c>
      <c r="J8856">
        <v>2</v>
      </c>
      <c r="K8856">
        <v>95</v>
      </c>
    </row>
    <row r="8857" spans="1:11" x14ac:dyDescent="0.25">
      <c r="A8857" t="s">
        <v>9</v>
      </c>
      <c r="B8857" t="s">
        <v>14</v>
      </c>
      <c r="C8857" s="1">
        <v>43972</v>
      </c>
      <c r="D8857" t="s">
        <v>470</v>
      </c>
      <c r="E8857" t="s">
        <v>11</v>
      </c>
      <c r="F8857" t="s">
        <v>93</v>
      </c>
      <c r="G8857" t="s">
        <v>2632</v>
      </c>
      <c r="H8857">
        <v>1212</v>
      </c>
      <c r="I8857">
        <v>2</v>
      </c>
      <c r="J8857">
        <v>1</v>
      </c>
      <c r="K8857">
        <v>56.9</v>
      </c>
    </row>
    <row r="8858" spans="1:11" x14ac:dyDescent="0.25">
      <c r="A8858" t="s">
        <v>9</v>
      </c>
      <c r="B8858" t="s">
        <v>14</v>
      </c>
      <c r="C8858" s="1">
        <v>43972</v>
      </c>
      <c r="D8858" t="s">
        <v>89</v>
      </c>
      <c r="E8858" t="s">
        <v>11</v>
      </c>
      <c r="F8858" t="s">
        <v>93</v>
      </c>
      <c r="G8858" t="s">
        <v>3427</v>
      </c>
      <c r="H8858">
        <v>1140</v>
      </c>
      <c r="I8858">
        <v>2</v>
      </c>
      <c r="J8858">
        <v>2</v>
      </c>
      <c r="K8858">
        <v>26.49</v>
      </c>
    </row>
    <row r="8859" spans="1:11" x14ac:dyDescent="0.25">
      <c r="A8859" t="s">
        <v>9</v>
      </c>
      <c r="B8859" s="1">
        <v>44093</v>
      </c>
      <c r="C8859" s="1">
        <v>44093</v>
      </c>
      <c r="D8859" t="s">
        <v>120</v>
      </c>
      <c r="E8859" t="s">
        <v>20</v>
      </c>
      <c r="F8859" t="s">
        <v>39</v>
      </c>
      <c r="G8859" t="s">
        <v>914</v>
      </c>
      <c r="H8859">
        <v>2087.0100000000002</v>
      </c>
      <c r="I8859">
        <v>3</v>
      </c>
      <c r="J8859">
        <v>2</v>
      </c>
      <c r="K8859">
        <v>115</v>
      </c>
    </row>
    <row r="8860" spans="1:11" x14ac:dyDescent="0.25">
      <c r="A8860" t="s">
        <v>9</v>
      </c>
      <c r="B8860" t="s">
        <v>14</v>
      </c>
      <c r="C8860" s="1">
        <v>43972</v>
      </c>
      <c r="D8860" t="s">
        <v>680</v>
      </c>
      <c r="E8860" t="s">
        <v>51</v>
      </c>
      <c r="F8860" t="s">
        <v>85</v>
      </c>
      <c r="G8860" t="s">
        <v>681</v>
      </c>
      <c r="H8860" t="s">
        <v>3428</v>
      </c>
      <c r="I8860">
        <v>1</v>
      </c>
      <c r="J8860">
        <v>0</v>
      </c>
      <c r="K8860">
        <v>34.1</v>
      </c>
    </row>
    <row r="8861" spans="1:11" x14ac:dyDescent="0.25">
      <c r="A8861" t="s">
        <v>9</v>
      </c>
      <c r="B8861" s="1">
        <v>43939</v>
      </c>
      <c r="C8861" s="1">
        <v>43939</v>
      </c>
      <c r="D8861" t="s">
        <v>81</v>
      </c>
      <c r="E8861" t="s">
        <v>20</v>
      </c>
      <c r="F8861" t="s">
        <v>39</v>
      </c>
      <c r="G8861" t="s">
        <v>528</v>
      </c>
      <c r="H8861">
        <v>1700</v>
      </c>
      <c r="I8861">
        <v>3</v>
      </c>
      <c r="J8861">
        <v>1</v>
      </c>
      <c r="K8861">
        <v>118</v>
      </c>
    </row>
    <row r="8862" spans="1:11" x14ac:dyDescent="0.25">
      <c r="A8862" t="s">
        <v>9</v>
      </c>
      <c r="B8862" t="s">
        <v>14</v>
      </c>
      <c r="C8862" s="1">
        <v>43972</v>
      </c>
      <c r="D8862" t="s">
        <v>2620</v>
      </c>
      <c r="E8862" t="s">
        <v>20</v>
      </c>
      <c r="F8862" t="s">
        <v>39</v>
      </c>
      <c r="G8862" t="s">
        <v>3128</v>
      </c>
      <c r="H8862" t="s">
        <v>3429</v>
      </c>
      <c r="I8862">
        <v>3</v>
      </c>
      <c r="J8862">
        <v>0</v>
      </c>
      <c r="K8862">
        <v>91.855000000000004</v>
      </c>
    </row>
    <row r="8863" spans="1:11" x14ac:dyDescent="0.25">
      <c r="A8863" t="s">
        <v>9</v>
      </c>
      <c r="B8863" t="s">
        <v>14</v>
      </c>
      <c r="C8863" s="1">
        <v>43972</v>
      </c>
      <c r="D8863" t="s">
        <v>45</v>
      </c>
      <c r="E8863" t="s">
        <v>11</v>
      </c>
      <c r="F8863" t="s">
        <v>93</v>
      </c>
      <c r="G8863" t="s">
        <v>4264</v>
      </c>
      <c r="H8863">
        <v>1110</v>
      </c>
      <c r="I8863">
        <v>2</v>
      </c>
      <c r="J8863">
        <v>1</v>
      </c>
      <c r="K8863">
        <v>52</v>
      </c>
    </row>
    <row r="8864" spans="1:11" x14ac:dyDescent="0.25">
      <c r="A8864" t="s">
        <v>18</v>
      </c>
      <c r="B8864" s="1">
        <v>44061</v>
      </c>
      <c r="C8864" s="1">
        <v>44061</v>
      </c>
      <c r="D8864" t="s">
        <v>10</v>
      </c>
      <c r="E8864" t="s">
        <v>11</v>
      </c>
      <c r="F8864" t="s">
        <v>93</v>
      </c>
      <c r="G8864" t="s">
        <v>223</v>
      </c>
      <c r="H8864">
        <v>1000</v>
      </c>
      <c r="I8864">
        <v>2</v>
      </c>
      <c r="J8864">
        <v>1</v>
      </c>
      <c r="K8864">
        <v>28.88</v>
      </c>
    </row>
    <row r="8865" spans="1:11" x14ac:dyDescent="0.25">
      <c r="A8865" t="s">
        <v>13</v>
      </c>
      <c r="B8865" t="s">
        <v>14</v>
      </c>
      <c r="C8865" s="1">
        <v>43972</v>
      </c>
      <c r="D8865" t="s">
        <v>31</v>
      </c>
      <c r="E8865" t="s">
        <v>189</v>
      </c>
      <c r="F8865" t="s">
        <v>189</v>
      </c>
      <c r="G8865" t="s">
        <v>4264</v>
      </c>
      <c r="H8865">
        <v>1550</v>
      </c>
      <c r="I8865">
        <v>7</v>
      </c>
      <c r="J8865">
        <v>3</v>
      </c>
      <c r="K8865">
        <v>160</v>
      </c>
    </row>
    <row r="8866" spans="1:11" x14ac:dyDescent="0.25">
      <c r="A8866" t="s">
        <v>18</v>
      </c>
      <c r="B8866" t="s">
        <v>14</v>
      </c>
      <c r="C8866" s="1">
        <v>43972</v>
      </c>
      <c r="D8866" t="s">
        <v>15</v>
      </c>
      <c r="E8866" t="s">
        <v>16</v>
      </c>
      <c r="F8866" t="s">
        <v>16</v>
      </c>
      <c r="G8866" t="s">
        <v>17</v>
      </c>
      <c r="H8866">
        <v>2704</v>
      </c>
      <c r="I8866">
        <v>5</v>
      </c>
      <c r="J8866">
        <v>0</v>
      </c>
      <c r="K8866">
        <v>105</v>
      </c>
    </row>
    <row r="8867" spans="1:11" x14ac:dyDescent="0.25">
      <c r="A8867" t="s">
        <v>13</v>
      </c>
      <c r="B8867" t="s">
        <v>14</v>
      </c>
      <c r="C8867" s="1">
        <v>43972</v>
      </c>
      <c r="D8867" t="s">
        <v>3430</v>
      </c>
      <c r="E8867" t="s">
        <v>93</v>
      </c>
      <c r="F8867" t="s">
        <v>93</v>
      </c>
      <c r="G8867" t="s">
        <v>4264</v>
      </c>
      <c r="H8867">
        <v>3760</v>
      </c>
      <c r="I8867">
        <v>2</v>
      </c>
      <c r="J8867">
        <v>0</v>
      </c>
      <c r="K8867">
        <v>280</v>
      </c>
    </row>
    <row r="8868" spans="1:11" x14ac:dyDescent="0.25">
      <c r="A8868" t="s">
        <v>13</v>
      </c>
      <c r="B8868" t="s">
        <v>14</v>
      </c>
      <c r="C8868" s="1">
        <v>43972</v>
      </c>
      <c r="D8868" t="s">
        <v>186</v>
      </c>
      <c r="E8868" t="s">
        <v>249</v>
      </c>
      <c r="F8868" t="s">
        <v>249</v>
      </c>
      <c r="G8868" t="s">
        <v>4264</v>
      </c>
      <c r="H8868">
        <v>1600</v>
      </c>
      <c r="I8868">
        <v>5</v>
      </c>
      <c r="J8868">
        <v>2</v>
      </c>
      <c r="K8868">
        <v>140</v>
      </c>
    </row>
    <row r="8869" spans="1:11" x14ac:dyDescent="0.25">
      <c r="A8869" t="s">
        <v>9</v>
      </c>
      <c r="B8869" s="1">
        <v>44184</v>
      </c>
      <c r="C8869" s="1">
        <v>44184</v>
      </c>
      <c r="D8869" t="s">
        <v>97</v>
      </c>
      <c r="E8869" t="s">
        <v>11</v>
      </c>
      <c r="F8869" t="s">
        <v>93</v>
      </c>
      <c r="G8869" t="s">
        <v>98</v>
      </c>
      <c r="H8869">
        <v>1205</v>
      </c>
      <c r="I8869">
        <v>2</v>
      </c>
      <c r="J8869">
        <v>2</v>
      </c>
      <c r="K8869">
        <v>64.47</v>
      </c>
    </row>
    <row r="8870" spans="1:11" x14ac:dyDescent="0.25">
      <c r="A8870" t="s">
        <v>9</v>
      </c>
      <c r="B8870" t="s">
        <v>14</v>
      </c>
      <c r="C8870" s="1">
        <v>43972</v>
      </c>
      <c r="D8870" t="s">
        <v>417</v>
      </c>
      <c r="E8870" t="s">
        <v>11</v>
      </c>
      <c r="F8870" t="s">
        <v>93</v>
      </c>
      <c r="G8870" t="s">
        <v>4264</v>
      </c>
      <c r="H8870">
        <v>1418</v>
      </c>
      <c r="I8870">
        <v>2</v>
      </c>
      <c r="J8870">
        <v>2</v>
      </c>
      <c r="K8870">
        <v>105</v>
      </c>
    </row>
    <row r="8871" spans="1:11" x14ac:dyDescent="0.25">
      <c r="A8871" t="s">
        <v>18</v>
      </c>
      <c r="B8871" t="s">
        <v>14</v>
      </c>
      <c r="C8871" s="1">
        <v>43972</v>
      </c>
      <c r="D8871" t="s">
        <v>433</v>
      </c>
      <c r="E8871" t="s">
        <v>20</v>
      </c>
      <c r="F8871" t="s">
        <v>39</v>
      </c>
      <c r="G8871" t="s">
        <v>3008</v>
      </c>
      <c r="H8871">
        <v>1650</v>
      </c>
      <c r="I8871">
        <v>3</v>
      </c>
      <c r="J8871">
        <v>3</v>
      </c>
      <c r="K8871">
        <v>82</v>
      </c>
    </row>
    <row r="8872" spans="1:11" x14ac:dyDescent="0.25">
      <c r="A8872" t="s">
        <v>13</v>
      </c>
      <c r="B8872" t="s">
        <v>14</v>
      </c>
      <c r="C8872" s="1">
        <v>43972</v>
      </c>
      <c r="D8872" t="s">
        <v>267</v>
      </c>
      <c r="E8872" t="s">
        <v>189</v>
      </c>
      <c r="F8872" t="s">
        <v>189</v>
      </c>
      <c r="G8872" t="s">
        <v>4264</v>
      </c>
      <c r="H8872">
        <v>1200</v>
      </c>
      <c r="I8872">
        <v>7</v>
      </c>
      <c r="J8872">
        <v>2</v>
      </c>
      <c r="K8872">
        <v>139</v>
      </c>
    </row>
    <row r="8873" spans="1:11" x14ac:dyDescent="0.25">
      <c r="A8873" t="s">
        <v>9</v>
      </c>
      <c r="B8873" t="s">
        <v>14</v>
      </c>
      <c r="C8873" s="1">
        <v>43972</v>
      </c>
      <c r="D8873" t="s">
        <v>61</v>
      </c>
      <c r="E8873" t="s">
        <v>11</v>
      </c>
      <c r="F8873" t="s">
        <v>93</v>
      </c>
      <c r="G8873" t="s">
        <v>3431</v>
      </c>
      <c r="H8873">
        <v>1150</v>
      </c>
      <c r="I8873">
        <v>2</v>
      </c>
      <c r="J8873">
        <v>1</v>
      </c>
      <c r="K8873">
        <v>38</v>
      </c>
    </row>
    <row r="8874" spans="1:11" x14ac:dyDescent="0.25">
      <c r="A8874" t="s">
        <v>9</v>
      </c>
      <c r="B8874" t="s">
        <v>14</v>
      </c>
      <c r="C8874" s="1">
        <v>43972</v>
      </c>
      <c r="D8874" t="s">
        <v>1145</v>
      </c>
      <c r="E8874" t="s">
        <v>20</v>
      </c>
      <c r="F8874" t="s">
        <v>39</v>
      </c>
      <c r="G8874" t="s">
        <v>3432</v>
      </c>
      <c r="H8874">
        <v>3071</v>
      </c>
      <c r="I8874">
        <v>4</v>
      </c>
      <c r="K8874">
        <v>300</v>
      </c>
    </row>
    <row r="8875" spans="1:11" x14ac:dyDescent="0.25">
      <c r="A8875" t="s">
        <v>18</v>
      </c>
      <c r="B8875" t="s">
        <v>14</v>
      </c>
      <c r="C8875" s="1">
        <v>43972</v>
      </c>
      <c r="D8875" t="s">
        <v>140</v>
      </c>
      <c r="E8875" t="s">
        <v>16</v>
      </c>
      <c r="F8875" t="s">
        <v>16</v>
      </c>
      <c r="G8875" t="s">
        <v>4264</v>
      </c>
      <c r="H8875">
        <v>2400</v>
      </c>
      <c r="I8875">
        <v>5</v>
      </c>
      <c r="J8875">
        <v>2</v>
      </c>
      <c r="K8875">
        <v>100</v>
      </c>
    </row>
    <row r="8876" spans="1:11" x14ac:dyDescent="0.25">
      <c r="A8876" t="s">
        <v>18</v>
      </c>
      <c r="B8876" t="s">
        <v>14</v>
      </c>
      <c r="C8876" s="1">
        <v>43972</v>
      </c>
      <c r="D8876" t="s">
        <v>841</v>
      </c>
      <c r="E8876" t="s">
        <v>11</v>
      </c>
      <c r="F8876" t="s">
        <v>93</v>
      </c>
      <c r="G8876" t="s">
        <v>3433</v>
      </c>
      <c r="H8876">
        <v>850</v>
      </c>
      <c r="I8876">
        <v>2</v>
      </c>
      <c r="J8876">
        <v>0</v>
      </c>
      <c r="K8876">
        <v>34</v>
      </c>
    </row>
    <row r="8877" spans="1:11" x14ac:dyDescent="0.25">
      <c r="A8877" t="s">
        <v>9</v>
      </c>
      <c r="B8877" t="s">
        <v>14</v>
      </c>
      <c r="C8877" s="1">
        <v>43972</v>
      </c>
      <c r="D8877" t="s">
        <v>45</v>
      </c>
      <c r="E8877" t="s">
        <v>20</v>
      </c>
      <c r="F8877" t="s">
        <v>39</v>
      </c>
      <c r="G8877" t="s">
        <v>692</v>
      </c>
      <c r="H8877">
        <v>1580</v>
      </c>
      <c r="I8877">
        <v>3</v>
      </c>
      <c r="J8877">
        <v>1</v>
      </c>
      <c r="K8877">
        <v>83.74</v>
      </c>
    </row>
    <row r="8878" spans="1:11" x14ac:dyDescent="0.25">
      <c r="A8878" t="s">
        <v>9</v>
      </c>
      <c r="B8878" s="1">
        <v>44183</v>
      </c>
      <c r="C8878" s="1">
        <v>44183</v>
      </c>
      <c r="D8878" t="s">
        <v>24</v>
      </c>
      <c r="E8878" t="s">
        <v>11</v>
      </c>
      <c r="F8878" t="s">
        <v>93</v>
      </c>
      <c r="G8878" t="s">
        <v>761</v>
      </c>
      <c r="H8878">
        <v>1216</v>
      </c>
      <c r="I8878">
        <v>2</v>
      </c>
      <c r="J8878">
        <v>1</v>
      </c>
      <c r="K8878">
        <v>84.03</v>
      </c>
    </row>
    <row r="8879" spans="1:11" x14ac:dyDescent="0.25">
      <c r="A8879" t="s">
        <v>373</v>
      </c>
      <c r="B8879" s="1">
        <v>44185</v>
      </c>
      <c r="C8879" s="1">
        <v>44185</v>
      </c>
      <c r="D8879" t="s">
        <v>73</v>
      </c>
      <c r="E8879" t="s">
        <v>51</v>
      </c>
      <c r="F8879" t="s">
        <v>85</v>
      </c>
      <c r="G8879" t="s">
        <v>2229</v>
      </c>
      <c r="H8879">
        <v>381</v>
      </c>
      <c r="I8879">
        <v>1</v>
      </c>
      <c r="J8879">
        <v>1</v>
      </c>
      <c r="K8879">
        <v>28</v>
      </c>
    </row>
    <row r="8880" spans="1:11" x14ac:dyDescent="0.25">
      <c r="A8880" t="s">
        <v>18</v>
      </c>
      <c r="B8880" s="1">
        <v>43879</v>
      </c>
      <c r="C8880" s="1">
        <v>43879</v>
      </c>
      <c r="D8880" t="s">
        <v>92</v>
      </c>
      <c r="E8880" t="s">
        <v>604</v>
      </c>
      <c r="F8880" t="s">
        <v>683</v>
      </c>
      <c r="G8880" t="s">
        <v>4264</v>
      </c>
      <c r="H8880">
        <v>4600</v>
      </c>
      <c r="I8880">
        <v>9</v>
      </c>
      <c r="J8880">
        <v>2</v>
      </c>
      <c r="K8880">
        <v>200</v>
      </c>
    </row>
    <row r="8881" spans="1:11" x14ac:dyDescent="0.25">
      <c r="A8881" t="s">
        <v>9</v>
      </c>
      <c r="B8881" t="s">
        <v>14</v>
      </c>
      <c r="C8881" s="1">
        <v>43972</v>
      </c>
      <c r="D8881" t="s">
        <v>69</v>
      </c>
      <c r="E8881" t="s">
        <v>11</v>
      </c>
      <c r="F8881" t="s">
        <v>93</v>
      </c>
      <c r="G8881" t="s">
        <v>4264</v>
      </c>
      <c r="H8881">
        <v>1040</v>
      </c>
      <c r="I8881">
        <v>2</v>
      </c>
      <c r="J8881">
        <v>1</v>
      </c>
      <c r="K8881">
        <v>55</v>
      </c>
    </row>
    <row r="8882" spans="1:11" x14ac:dyDescent="0.25">
      <c r="A8882" t="s">
        <v>18</v>
      </c>
      <c r="B8882" s="1">
        <v>43939</v>
      </c>
      <c r="C8882" s="1">
        <v>43939</v>
      </c>
      <c r="D8882" t="s">
        <v>986</v>
      </c>
      <c r="E8882" t="s">
        <v>16</v>
      </c>
      <c r="F8882" t="s">
        <v>16</v>
      </c>
      <c r="G8882" t="s">
        <v>3434</v>
      </c>
      <c r="H8882">
        <v>2429</v>
      </c>
      <c r="I8882">
        <v>3</v>
      </c>
      <c r="J8882">
        <v>1</v>
      </c>
      <c r="K8882">
        <v>210</v>
      </c>
    </row>
    <row r="8883" spans="1:11" x14ac:dyDescent="0.25">
      <c r="A8883" t="s">
        <v>9</v>
      </c>
      <c r="B8883" t="s">
        <v>14</v>
      </c>
      <c r="C8883" s="1">
        <v>43972</v>
      </c>
      <c r="D8883" t="s">
        <v>403</v>
      </c>
      <c r="E8883" t="s">
        <v>20</v>
      </c>
      <c r="F8883" t="s">
        <v>39</v>
      </c>
      <c r="G8883" t="s">
        <v>1760</v>
      </c>
      <c r="H8883">
        <v>1260</v>
      </c>
      <c r="I8883">
        <v>2</v>
      </c>
      <c r="J8883">
        <v>1</v>
      </c>
      <c r="K8883">
        <v>49</v>
      </c>
    </row>
    <row r="8884" spans="1:11" x14ac:dyDescent="0.25">
      <c r="A8884" t="s">
        <v>9</v>
      </c>
      <c r="B8884" t="s">
        <v>14</v>
      </c>
      <c r="C8884" s="1">
        <v>43972</v>
      </c>
      <c r="D8884" t="s">
        <v>73</v>
      </c>
      <c r="E8884" t="s">
        <v>20</v>
      </c>
      <c r="F8884" t="s">
        <v>39</v>
      </c>
      <c r="G8884" t="s">
        <v>824</v>
      </c>
      <c r="H8884">
        <v>1498</v>
      </c>
      <c r="I8884">
        <v>3</v>
      </c>
      <c r="J8884">
        <v>2</v>
      </c>
      <c r="K8884">
        <v>74.900000000000006</v>
      </c>
    </row>
    <row r="8885" spans="1:11" x14ac:dyDescent="0.25">
      <c r="A8885" t="s">
        <v>9</v>
      </c>
      <c r="B8885" t="s">
        <v>14</v>
      </c>
      <c r="C8885" s="1">
        <v>43972</v>
      </c>
      <c r="D8885" t="s">
        <v>541</v>
      </c>
      <c r="E8885" t="s">
        <v>20</v>
      </c>
      <c r="F8885" t="s">
        <v>39</v>
      </c>
      <c r="G8885" t="s">
        <v>4264</v>
      </c>
      <c r="H8885">
        <v>1200</v>
      </c>
      <c r="I8885">
        <v>2</v>
      </c>
      <c r="J8885">
        <v>2</v>
      </c>
      <c r="K8885">
        <v>65</v>
      </c>
    </row>
    <row r="8886" spans="1:11" x14ac:dyDescent="0.25">
      <c r="A8886" t="s">
        <v>9</v>
      </c>
      <c r="B8886" s="1">
        <v>43939</v>
      </c>
      <c r="C8886" s="1">
        <v>43939</v>
      </c>
      <c r="D8886" t="s">
        <v>61</v>
      </c>
      <c r="E8886" t="s">
        <v>11</v>
      </c>
      <c r="F8886" t="s">
        <v>93</v>
      </c>
      <c r="G8886" t="s">
        <v>244</v>
      </c>
      <c r="H8886">
        <v>1355</v>
      </c>
      <c r="I8886">
        <v>2</v>
      </c>
      <c r="J8886">
        <v>1</v>
      </c>
      <c r="K8886">
        <v>72.900000000000006</v>
      </c>
    </row>
    <row r="8887" spans="1:11" x14ac:dyDescent="0.25">
      <c r="A8887" t="s">
        <v>18</v>
      </c>
      <c r="B8887" t="s">
        <v>14</v>
      </c>
      <c r="C8887" s="1">
        <v>43972</v>
      </c>
      <c r="D8887" t="s">
        <v>961</v>
      </c>
      <c r="E8887" t="s">
        <v>20</v>
      </c>
      <c r="F8887" t="s">
        <v>39</v>
      </c>
      <c r="G8887" t="s">
        <v>3435</v>
      </c>
      <c r="H8887">
        <v>1450</v>
      </c>
      <c r="I8887">
        <v>3</v>
      </c>
      <c r="J8887">
        <v>1</v>
      </c>
      <c r="K8887">
        <v>65</v>
      </c>
    </row>
    <row r="8888" spans="1:11" x14ac:dyDescent="0.25">
      <c r="A8888" t="s">
        <v>9</v>
      </c>
      <c r="B8888" t="s">
        <v>14</v>
      </c>
      <c r="C8888" s="1">
        <v>43972</v>
      </c>
      <c r="D8888" t="s">
        <v>153</v>
      </c>
      <c r="E8888" t="s">
        <v>20</v>
      </c>
      <c r="F8888" t="s">
        <v>39</v>
      </c>
      <c r="G8888" t="s">
        <v>4264</v>
      </c>
      <c r="H8888">
        <v>1860</v>
      </c>
      <c r="I8888">
        <v>3</v>
      </c>
      <c r="J8888">
        <v>2</v>
      </c>
      <c r="K8888">
        <v>168</v>
      </c>
    </row>
    <row r="8889" spans="1:11" x14ac:dyDescent="0.25">
      <c r="A8889" t="s">
        <v>18</v>
      </c>
      <c r="B8889" t="s">
        <v>14</v>
      </c>
      <c r="C8889" s="1">
        <v>43972</v>
      </c>
      <c r="D8889" t="s">
        <v>24</v>
      </c>
      <c r="E8889" t="s">
        <v>11</v>
      </c>
      <c r="F8889" t="s">
        <v>93</v>
      </c>
      <c r="G8889" t="s">
        <v>4264</v>
      </c>
      <c r="H8889">
        <v>1240</v>
      </c>
      <c r="I8889">
        <v>2</v>
      </c>
      <c r="J8889">
        <v>2</v>
      </c>
      <c r="K8889">
        <v>70</v>
      </c>
    </row>
    <row r="8890" spans="1:11" x14ac:dyDescent="0.25">
      <c r="A8890" t="s">
        <v>9</v>
      </c>
      <c r="B8890" t="s">
        <v>14</v>
      </c>
      <c r="C8890" s="1">
        <v>43972</v>
      </c>
      <c r="D8890" t="s">
        <v>73</v>
      </c>
      <c r="E8890" t="s">
        <v>20</v>
      </c>
      <c r="F8890" t="s">
        <v>39</v>
      </c>
      <c r="G8890" t="s">
        <v>3436</v>
      </c>
      <c r="H8890">
        <v>1300</v>
      </c>
      <c r="I8890">
        <v>2</v>
      </c>
      <c r="J8890">
        <v>2</v>
      </c>
      <c r="K8890">
        <v>55</v>
      </c>
    </row>
    <row r="8891" spans="1:11" x14ac:dyDescent="0.25">
      <c r="A8891" t="s">
        <v>13</v>
      </c>
      <c r="B8891" t="s">
        <v>14</v>
      </c>
      <c r="C8891" s="1">
        <v>43972</v>
      </c>
      <c r="D8891" t="s">
        <v>76</v>
      </c>
      <c r="E8891" t="s">
        <v>16</v>
      </c>
      <c r="F8891" t="s">
        <v>16</v>
      </c>
      <c r="G8891" t="s">
        <v>2080</v>
      </c>
      <c r="H8891">
        <v>2500</v>
      </c>
      <c r="I8891">
        <v>5</v>
      </c>
      <c r="J8891">
        <v>2</v>
      </c>
      <c r="K8891">
        <v>245</v>
      </c>
    </row>
    <row r="8892" spans="1:11" x14ac:dyDescent="0.25">
      <c r="A8892" t="s">
        <v>9</v>
      </c>
      <c r="B8892" t="s">
        <v>14</v>
      </c>
      <c r="C8892" s="1">
        <v>43972</v>
      </c>
      <c r="D8892" t="s">
        <v>336</v>
      </c>
      <c r="E8892" t="s">
        <v>20</v>
      </c>
      <c r="F8892" t="s">
        <v>39</v>
      </c>
      <c r="G8892" t="s">
        <v>876</v>
      </c>
      <c r="H8892">
        <v>1950</v>
      </c>
      <c r="I8892">
        <v>4</v>
      </c>
      <c r="J8892">
        <v>2</v>
      </c>
      <c r="K8892">
        <v>120</v>
      </c>
    </row>
    <row r="8893" spans="1:11" x14ac:dyDescent="0.25">
      <c r="A8893" t="s">
        <v>9</v>
      </c>
      <c r="B8893" t="s">
        <v>14</v>
      </c>
      <c r="C8893" s="1">
        <v>43972</v>
      </c>
      <c r="D8893" t="s">
        <v>503</v>
      </c>
      <c r="E8893" t="s">
        <v>20</v>
      </c>
      <c r="F8893" t="s">
        <v>39</v>
      </c>
      <c r="G8893" t="s">
        <v>3437</v>
      </c>
      <c r="H8893">
        <v>1625</v>
      </c>
      <c r="I8893">
        <v>2</v>
      </c>
      <c r="J8893">
        <v>2</v>
      </c>
      <c r="K8893">
        <v>145</v>
      </c>
    </row>
    <row r="8894" spans="1:11" x14ac:dyDescent="0.25">
      <c r="A8894" t="s">
        <v>9</v>
      </c>
      <c r="B8894" s="1">
        <v>44030</v>
      </c>
      <c r="C8894" s="1">
        <v>44030</v>
      </c>
      <c r="D8894" t="s">
        <v>61</v>
      </c>
      <c r="E8894" t="s">
        <v>11</v>
      </c>
      <c r="F8894" t="s">
        <v>93</v>
      </c>
      <c r="G8894" t="s">
        <v>4264</v>
      </c>
      <c r="H8894">
        <v>1200</v>
      </c>
      <c r="I8894">
        <v>2</v>
      </c>
      <c r="J8894">
        <v>2</v>
      </c>
      <c r="K8894">
        <v>30</v>
      </c>
    </row>
    <row r="8895" spans="1:11" x14ac:dyDescent="0.25">
      <c r="A8895" t="s">
        <v>9</v>
      </c>
      <c r="B8895" t="s">
        <v>14</v>
      </c>
      <c r="C8895" s="1">
        <v>43972</v>
      </c>
      <c r="D8895" t="s">
        <v>326</v>
      </c>
      <c r="E8895" t="s">
        <v>11</v>
      </c>
      <c r="F8895" t="s">
        <v>93</v>
      </c>
      <c r="G8895" t="s">
        <v>4264</v>
      </c>
      <c r="H8895">
        <v>1101</v>
      </c>
      <c r="I8895">
        <v>2</v>
      </c>
      <c r="J8895">
        <v>2</v>
      </c>
      <c r="K8895">
        <v>66</v>
      </c>
    </row>
    <row r="8896" spans="1:11" x14ac:dyDescent="0.25">
      <c r="A8896" t="s">
        <v>9</v>
      </c>
      <c r="B8896" s="1">
        <v>43908</v>
      </c>
      <c r="C8896" s="1">
        <v>43908</v>
      </c>
      <c r="D8896" t="s">
        <v>24</v>
      </c>
      <c r="E8896" t="s">
        <v>11</v>
      </c>
      <c r="F8896" t="s">
        <v>93</v>
      </c>
      <c r="G8896" t="s">
        <v>761</v>
      </c>
      <c r="H8896">
        <v>1216</v>
      </c>
      <c r="I8896">
        <v>2</v>
      </c>
      <c r="J8896">
        <v>1</v>
      </c>
      <c r="K8896">
        <v>72.5</v>
      </c>
    </row>
    <row r="8897" spans="1:11" x14ac:dyDescent="0.25">
      <c r="A8897" t="s">
        <v>9</v>
      </c>
      <c r="B8897" t="s">
        <v>14</v>
      </c>
      <c r="C8897" s="1">
        <v>43972</v>
      </c>
      <c r="D8897" t="s">
        <v>19</v>
      </c>
      <c r="E8897" t="s">
        <v>20</v>
      </c>
      <c r="F8897" t="s">
        <v>39</v>
      </c>
      <c r="G8897" t="s">
        <v>4264</v>
      </c>
      <c r="H8897">
        <v>1250</v>
      </c>
      <c r="I8897">
        <v>2</v>
      </c>
      <c r="J8897">
        <v>3</v>
      </c>
      <c r="K8897">
        <v>50</v>
      </c>
    </row>
    <row r="8898" spans="1:11" x14ac:dyDescent="0.25">
      <c r="A8898" t="s">
        <v>13</v>
      </c>
      <c r="B8898" t="s">
        <v>14</v>
      </c>
      <c r="C8898" s="1">
        <v>43972</v>
      </c>
      <c r="D8898" t="s">
        <v>508</v>
      </c>
      <c r="E8898" t="s">
        <v>39</v>
      </c>
      <c r="F8898" t="s">
        <v>39</v>
      </c>
      <c r="G8898" t="s">
        <v>4264</v>
      </c>
      <c r="H8898">
        <v>2100</v>
      </c>
      <c r="I8898">
        <v>3</v>
      </c>
      <c r="J8898">
        <v>0</v>
      </c>
      <c r="K8898">
        <v>70</v>
      </c>
    </row>
    <row r="8899" spans="1:11" x14ac:dyDescent="0.25">
      <c r="A8899" t="s">
        <v>18</v>
      </c>
      <c r="B8899" t="s">
        <v>14</v>
      </c>
      <c r="C8899" s="1">
        <v>43972</v>
      </c>
      <c r="D8899" t="s">
        <v>960</v>
      </c>
      <c r="E8899" t="s">
        <v>20</v>
      </c>
      <c r="F8899" t="s">
        <v>39</v>
      </c>
      <c r="G8899" t="s">
        <v>3438</v>
      </c>
      <c r="H8899">
        <v>1470</v>
      </c>
      <c r="I8899">
        <v>3</v>
      </c>
      <c r="J8899">
        <v>2</v>
      </c>
      <c r="K8899">
        <v>54</v>
      </c>
    </row>
    <row r="8900" spans="1:11" x14ac:dyDescent="0.25">
      <c r="A8900" t="s">
        <v>9</v>
      </c>
      <c r="B8900" s="1">
        <v>44187</v>
      </c>
      <c r="C8900" s="1">
        <v>44187</v>
      </c>
      <c r="D8900" t="s">
        <v>450</v>
      </c>
      <c r="E8900" t="s">
        <v>20</v>
      </c>
      <c r="F8900" t="s">
        <v>39</v>
      </c>
      <c r="G8900" t="s">
        <v>74</v>
      </c>
      <c r="H8900">
        <v>1365</v>
      </c>
      <c r="I8900">
        <v>3</v>
      </c>
      <c r="J8900">
        <v>1</v>
      </c>
      <c r="K8900">
        <v>76.180000000000007</v>
      </c>
    </row>
    <row r="8901" spans="1:11" x14ac:dyDescent="0.25">
      <c r="A8901" t="s">
        <v>9</v>
      </c>
      <c r="B8901" s="1">
        <v>44030</v>
      </c>
      <c r="C8901" s="1">
        <v>44030</v>
      </c>
      <c r="D8901" t="s">
        <v>227</v>
      </c>
      <c r="E8901" t="s">
        <v>11</v>
      </c>
      <c r="F8901" t="s">
        <v>93</v>
      </c>
      <c r="G8901" t="s">
        <v>907</v>
      </c>
      <c r="H8901">
        <v>1364</v>
      </c>
      <c r="I8901">
        <v>2</v>
      </c>
      <c r="J8901">
        <v>1</v>
      </c>
      <c r="K8901">
        <v>64.790000000000006</v>
      </c>
    </row>
    <row r="8902" spans="1:11" x14ac:dyDescent="0.25">
      <c r="A8902" t="s">
        <v>9</v>
      </c>
      <c r="B8902" s="1">
        <v>44185</v>
      </c>
      <c r="C8902" s="1">
        <v>44185</v>
      </c>
      <c r="D8902" t="s">
        <v>776</v>
      </c>
      <c r="E8902" t="s">
        <v>11</v>
      </c>
      <c r="F8902" t="s">
        <v>93</v>
      </c>
      <c r="G8902" t="s">
        <v>777</v>
      </c>
      <c r="H8902">
        <v>1180</v>
      </c>
      <c r="I8902">
        <v>2</v>
      </c>
      <c r="J8902">
        <v>1</v>
      </c>
      <c r="K8902">
        <v>59.47</v>
      </c>
    </row>
    <row r="8903" spans="1:11" x14ac:dyDescent="0.25">
      <c r="A8903" t="s">
        <v>9</v>
      </c>
      <c r="B8903" t="s">
        <v>14</v>
      </c>
      <c r="C8903" s="1">
        <v>43972</v>
      </c>
      <c r="D8903" t="s">
        <v>35</v>
      </c>
      <c r="E8903" t="s">
        <v>20</v>
      </c>
      <c r="F8903" t="s">
        <v>39</v>
      </c>
      <c r="G8903" t="s">
        <v>329</v>
      </c>
      <c r="H8903">
        <v>1800</v>
      </c>
      <c r="I8903">
        <v>3</v>
      </c>
      <c r="J8903">
        <v>2</v>
      </c>
      <c r="K8903">
        <v>130</v>
      </c>
    </row>
    <row r="8904" spans="1:11" x14ac:dyDescent="0.25">
      <c r="A8904" t="s">
        <v>9</v>
      </c>
      <c r="B8904" t="s">
        <v>14</v>
      </c>
      <c r="C8904" s="1">
        <v>43972</v>
      </c>
      <c r="D8904" t="s">
        <v>126</v>
      </c>
      <c r="E8904" t="s">
        <v>11</v>
      </c>
      <c r="F8904" t="s">
        <v>93</v>
      </c>
      <c r="G8904" t="s">
        <v>4264</v>
      </c>
      <c r="H8904">
        <v>1350</v>
      </c>
      <c r="I8904">
        <v>2</v>
      </c>
      <c r="J8904">
        <v>2</v>
      </c>
      <c r="K8904">
        <v>42</v>
      </c>
    </row>
    <row r="8905" spans="1:11" x14ac:dyDescent="0.25">
      <c r="A8905" t="s">
        <v>9</v>
      </c>
      <c r="B8905" t="s">
        <v>14</v>
      </c>
      <c r="C8905" s="1">
        <v>43972</v>
      </c>
      <c r="D8905" t="s">
        <v>54</v>
      </c>
      <c r="E8905" t="s">
        <v>20</v>
      </c>
      <c r="F8905" t="s">
        <v>39</v>
      </c>
      <c r="G8905" t="s">
        <v>147</v>
      </c>
      <c r="H8905">
        <v>1573</v>
      </c>
      <c r="I8905">
        <v>3</v>
      </c>
      <c r="J8905">
        <v>2</v>
      </c>
      <c r="K8905">
        <v>98</v>
      </c>
    </row>
    <row r="8906" spans="1:11" x14ac:dyDescent="0.25">
      <c r="A8906" t="s">
        <v>9</v>
      </c>
      <c r="B8906" t="s">
        <v>14</v>
      </c>
      <c r="C8906" s="1">
        <v>43972</v>
      </c>
      <c r="D8906" t="s">
        <v>1398</v>
      </c>
      <c r="E8906" t="s">
        <v>20</v>
      </c>
      <c r="F8906" t="s">
        <v>39</v>
      </c>
      <c r="G8906" t="s">
        <v>3439</v>
      </c>
      <c r="H8906">
        <v>1620</v>
      </c>
      <c r="I8906">
        <v>3</v>
      </c>
      <c r="J8906">
        <v>3</v>
      </c>
      <c r="K8906">
        <v>95</v>
      </c>
    </row>
    <row r="8907" spans="1:11" x14ac:dyDescent="0.25">
      <c r="A8907" t="s">
        <v>9</v>
      </c>
      <c r="B8907" t="s">
        <v>14</v>
      </c>
      <c r="C8907" s="1">
        <v>43972</v>
      </c>
      <c r="D8907" t="s">
        <v>1035</v>
      </c>
      <c r="E8907" t="s">
        <v>11</v>
      </c>
      <c r="F8907" t="s">
        <v>93</v>
      </c>
      <c r="G8907" t="s">
        <v>4264</v>
      </c>
      <c r="H8907">
        <v>1072</v>
      </c>
      <c r="I8907">
        <v>2</v>
      </c>
      <c r="J8907">
        <v>1</v>
      </c>
      <c r="K8907">
        <v>42.87</v>
      </c>
    </row>
    <row r="8908" spans="1:11" x14ac:dyDescent="0.25">
      <c r="A8908" t="s">
        <v>18</v>
      </c>
      <c r="B8908" t="s">
        <v>14</v>
      </c>
      <c r="C8908" s="1">
        <v>43972</v>
      </c>
      <c r="D8908" t="s">
        <v>2011</v>
      </c>
      <c r="E8908" t="s">
        <v>51</v>
      </c>
      <c r="F8908" t="s">
        <v>85</v>
      </c>
      <c r="G8908" t="s">
        <v>4264</v>
      </c>
      <c r="H8908">
        <v>560</v>
      </c>
      <c r="I8908">
        <v>1</v>
      </c>
      <c r="J8908">
        <v>1</v>
      </c>
      <c r="K8908">
        <v>21</v>
      </c>
    </row>
    <row r="8909" spans="1:11" x14ac:dyDescent="0.25">
      <c r="A8909" t="s">
        <v>9</v>
      </c>
      <c r="B8909" t="s">
        <v>14</v>
      </c>
      <c r="C8909" s="1">
        <v>43972</v>
      </c>
      <c r="D8909" t="s">
        <v>3020</v>
      </c>
      <c r="E8909" t="s">
        <v>11</v>
      </c>
      <c r="F8909" t="s">
        <v>93</v>
      </c>
      <c r="G8909" t="s">
        <v>3440</v>
      </c>
      <c r="H8909">
        <v>1156</v>
      </c>
      <c r="I8909">
        <v>2</v>
      </c>
      <c r="J8909">
        <v>2</v>
      </c>
      <c r="K8909">
        <v>46</v>
      </c>
    </row>
    <row r="8910" spans="1:11" x14ac:dyDescent="0.25">
      <c r="A8910" t="s">
        <v>18</v>
      </c>
      <c r="B8910" s="1">
        <v>44183</v>
      </c>
      <c r="C8910" s="1">
        <v>44183</v>
      </c>
      <c r="D8910" t="s">
        <v>193</v>
      </c>
      <c r="E8910" t="s">
        <v>11</v>
      </c>
      <c r="F8910" t="s">
        <v>93</v>
      </c>
      <c r="G8910" t="s">
        <v>4264</v>
      </c>
      <c r="H8910">
        <v>1336</v>
      </c>
      <c r="I8910">
        <v>2</v>
      </c>
      <c r="J8910">
        <v>1</v>
      </c>
      <c r="K8910">
        <v>86</v>
      </c>
    </row>
    <row r="8911" spans="1:11" x14ac:dyDescent="0.25">
      <c r="A8911" t="s">
        <v>9</v>
      </c>
      <c r="B8911" t="s">
        <v>14</v>
      </c>
      <c r="C8911" s="1">
        <v>43972</v>
      </c>
      <c r="D8911" t="s">
        <v>61</v>
      </c>
      <c r="E8911" t="s">
        <v>11</v>
      </c>
      <c r="F8911" t="s">
        <v>93</v>
      </c>
      <c r="G8911" t="s">
        <v>62</v>
      </c>
      <c r="H8911">
        <v>1200</v>
      </c>
      <c r="I8911">
        <v>2</v>
      </c>
      <c r="J8911">
        <v>1</v>
      </c>
      <c r="K8911">
        <v>20</v>
      </c>
    </row>
    <row r="8912" spans="1:11" x14ac:dyDescent="0.25">
      <c r="A8912" t="s">
        <v>9</v>
      </c>
      <c r="B8912" t="s">
        <v>14</v>
      </c>
      <c r="C8912" s="1">
        <v>43972</v>
      </c>
      <c r="D8912" t="s">
        <v>31</v>
      </c>
      <c r="E8912" t="s">
        <v>27</v>
      </c>
      <c r="F8912" t="s">
        <v>16</v>
      </c>
      <c r="G8912" t="s">
        <v>2069</v>
      </c>
      <c r="H8912">
        <v>3400</v>
      </c>
      <c r="I8912">
        <v>4</v>
      </c>
      <c r="J8912">
        <v>3</v>
      </c>
      <c r="K8912">
        <v>235</v>
      </c>
    </row>
    <row r="8913" spans="1:11" x14ac:dyDescent="0.25">
      <c r="A8913" t="s">
        <v>9</v>
      </c>
      <c r="B8913" t="s">
        <v>14</v>
      </c>
      <c r="C8913" s="1">
        <v>43972</v>
      </c>
      <c r="D8913" t="s">
        <v>45</v>
      </c>
      <c r="E8913" t="s">
        <v>20</v>
      </c>
      <c r="F8913" t="s">
        <v>39</v>
      </c>
      <c r="G8913" t="s">
        <v>46</v>
      </c>
      <c r="H8913">
        <v>1608</v>
      </c>
      <c r="I8913">
        <v>3</v>
      </c>
      <c r="J8913">
        <v>3</v>
      </c>
      <c r="K8913">
        <v>54.51</v>
      </c>
    </row>
    <row r="8914" spans="1:11" x14ac:dyDescent="0.25">
      <c r="A8914" t="s">
        <v>9</v>
      </c>
      <c r="B8914" s="1">
        <v>44183</v>
      </c>
      <c r="C8914" s="1">
        <v>44183</v>
      </c>
      <c r="D8914" t="s">
        <v>390</v>
      </c>
      <c r="E8914" t="s">
        <v>27</v>
      </c>
      <c r="F8914" t="s">
        <v>16</v>
      </c>
      <c r="G8914" t="s">
        <v>698</v>
      </c>
      <c r="H8914">
        <v>4000</v>
      </c>
      <c r="I8914">
        <v>4</v>
      </c>
      <c r="J8914">
        <v>3</v>
      </c>
      <c r="K8914">
        <v>441</v>
      </c>
    </row>
    <row r="8915" spans="1:11" x14ac:dyDescent="0.25">
      <c r="A8915" t="s">
        <v>9</v>
      </c>
      <c r="B8915" t="s">
        <v>14</v>
      </c>
      <c r="C8915" s="1">
        <v>43972</v>
      </c>
      <c r="D8915" t="s">
        <v>24</v>
      </c>
      <c r="E8915" t="s">
        <v>11</v>
      </c>
      <c r="F8915" t="s">
        <v>93</v>
      </c>
      <c r="G8915" t="s">
        <v>1033</v>
      </c>
      <c r="H8915">
        <v>1215</v>
      </c>
      <c r="I8915">
        <v>2</v>
      </c>
      <c r="J8915">
        <v>2</v>
      </c>
      <c r="K8915">
        <v>40</v>
      </c>
    </row>
    <row r="8916" spans="1:11" x14ac:dyDescent="0.25">
      <c r="A8916" t="s">
        <v>18</v>
      </c>
      <c r="B8916" t="s">
        <v>14</v>
      </c>
      <c r="C8916" s="1">
        <v>43972</v>
      </c>
      <c r="D8916" t="s">
        <v>785</v>
      </c>
      <c r="E8916" t="s">
        <v>11</v>
      </c>
      <c r="F8916" t="s">
        <v>93</v>
      </c>
      <c r="G8916" t="s">
        <v>4264</v>
      </c>
      <c r="H8916">
        <v>1100</v>
      </c>
      <c r="I8916">
        <v>2</v>
      </c>
      <c r="J8916">
        <v>1</v>
      </c>
      <c r="K8916">
        <v>166</v>
      </c>
    </row>
    <row r="8917" spans="1:11" x14ac:dyDescent="0.25">
      <c r="A8917" t="s">
        <v>9</v>
      </c>
      <c r="B8917" t="s">
        <v>14</v>
      </c>
      <c r="C8917" s="1">
        <v>43972</v>
      </c>
      <c r="D8917" t="s">
        <v>855</v>
      </c>
      <c r="E8917" t="s">
        <v>20</v>
      </c>
      <c r="F8917" t="s">
        <v>39</v>
      </c>
      <c r="G8917" t="s">
        <v>856</v>
      </c>
      <c r="H8917">
        <v>1517</v>
      </c>
      <c r="I8917">
        <v>3</v>
      </c>
      <c r="J8917">
        <v>3</v>
      </c>
      <c r="K8917">
        <v>100</v>
      </c>
    </row>
    <row r="8918" spans="1:11" x14ac:dyDescent="0.25">
      <c r="A8918" t="s">
        <v>9</v>
      </c>
      <c r="B8918" t="s">
        <v>14</v>
      </c>
      <c r="C8918" s="1">
        <v>43972</v>
      </c>
      <c r="D8918" t="s">
        <v>386</v>
      </c>
      <c r="E8918" t="s">
        <v>11</v>
      </c>
      <c r="F8918" t="s">
        <v>93</v>
      </c>
      <c r="G8918" t="s">
        <v>4264</v>
      </c>
      <c r="H8918">
        <v>1565</v>
      </c>
      <c r="I8918">
        <v>2</v>
      </c>
      <c r="J8918">
        <v>2</v>
      </c>
      <c r="K8918">
        <v>69</v>
      </c>
    </row>
    <row r="8919" spans="1:11" x14ac:dyDescent="0.25">
      <c r="A8919" t="s">
        <v>13</v>
      </c>
      <c r="B8919" t="s">
        <v>14</v>
      </c>
      <c r="C8919" s="1">
        <v>43972</v>
      </c>
      <c r="D8919" t="s">
        <v>1660</v>
      </c>
      <c r="E8919" t="s">
        <v>33</v>
      </c>
      <c r="F8919" t="s">
        <v>33</v>
      </c>
      <c r="G8919" t="s">
        <v>4264</v>
      </c>
      <c r="H8919">
        <v>1680</v>
      </c>
      <c r="I8919">
        <v>4</v>
      </c>
      <c r="J8919">
        <v>1</v>
      </c>
      <c r="K8919">
        <v>250</v>
      </c>
    </row>
    <row r="8920" spans="1:11" x14ac:dyDescent="0.25">
      <c r="A8920" t="s">
        <v>9</v>
      </c>
      <c r="B8920" t="s">
        <v>14</v>
      </c>
      <c r="C8920" s="1">
        <v>43972</v>
      </c>
      <c r="D8920" t="s">
        <v>24</v>
      </c>
      <c r="E8920" t="s">
        <v>20</v>
      </c>
      <c r="F8920" t="s">
        <v>39</v>
      </c>
      <c r="G8920" t="s">
        <v>863</v>
      </c>
      <c r="H8920">
        <v>2025</v>
      </c>
      <c r="I8920">
        <v>4</v>
      </c>
      <c r="J8920">
        <v>2</v>
      </c>
      <c r="K8920">
        <v>115</v>
      </c>
    </row>
    <row r="8921" spans="1:11" x14ac:dyDescent="0.25">
      <c r="A8921" t="s">
        <v>9</v>
      </c>
      <c r="B8921" s="1">
        <v>44001</v>
      </c>
      <c r="C8921" s="1">
        <v>44001</v>
      </c>
      <c r="D8921" t="s">
        <v>468</v>
      </c>
      <c r="E8921" t="s">
        <v>11</v>
      </c>
      <c r="F8921" t="s">
        <v>93</v>
      </c>
      <c r="G8921" t="s">
        <v>1958</v>
      </c>
      <c r="H8921">
        <v>1057</v>
      </c>
      <c r="I8921">
        <v>2</v>
      </c>
      <c r="J8921">
        <v>1</v>
      </c>
      <c r="K8921">
        <v>34.71</v>
      </c>
    </row>
    <row r="8922" spans="1:11" x14ac:dyDescent="0.25">
      <c r="A8922" t="s">
        <v>9</v>
      </c>
      <c r="B8922" t="s">
        <v>14</v>
      </c>
      <c r="C8922" s="1">
        <v>43972</v>
      </c>
      <c r="D8922" t="s">
        <v>823</v>
      </c>
      <c r="E8922" t="s">
        <v>20</v>
      </c>
      <c r="F8922" t="s">
        <v>39</v>
      </c>
      <c r="G8922" t="s">
        <v>4264</v>
      </c>
      <c r="H8922">
        <v>3850</v>
      </c>
      <c r="I8922">
        <v>3</v>
      </c>
      <c r="J8922">
        <v>3</v>
      </c>
      <c r="K8922">
        <v>650</v>
      </c>
    </row>
    <row r="8923" spans="1:11" x14ac:dyDescent="0.25">
      <c r="A8923" t="s">
        <v>9</v>
      </c>
      <c r="B8923" t="s">
        <v>14</v>
      </c>
      <c r="C8923" s="1">
        <v>43972</v>
      </c>
      <c r="D8923" t="s">
        <v>38</v>
      </c>
      <c r="E8923" t="s">
        <v>11</v>
      </c>
      <c r="F8923" t="s">
        <v>93</v>
      </c>
      <c r="G8923" t="s">
        <v>3173</v>
      </c>
      <c r="H8923">
        <v>1044</v>
      </c>
      <c r="I8923">
        <v>2</v>
      </c>
      <c r="J8923">
        <v>2</v>
      </c>
      <c r="K8923">
        <v>34</v>
      </c>
    </row>
    <row r="8924" spans="1:11" x14ac:dyDescent="0.25">
      <c r="A8924" t="s">
        <v>18</v>
      </c>
      <c r="B8924" t="s">
        <v>14</v>
      </c>
      <c r="C8924" s="1">
        <v>43972</v>
      </c>
      <c r="D8924" t="s">
        <v>148</v>
      </c>
      <c r="E8924" t="s">
        <v>20</v>
      </c>
      <c r="F8924" t="s">
        <v>39</v>
      </c>
      <c r="G8924" t="s">
        <v>3441</v>
      </c>
      <c r="H8924">
        <v>1695</v>
      </c>
      <c r="I8924">
        <v>3</v>
      </c>
      <c r="J8924">
        <v>2</v>
      </c>
      <c r="K8924">
        <v>125</v>
      </c>
    </row>
    <row r="8925" spans="1:11" x14ac:dyDescent="0.25">
      <c r="A8925" t="s">
        <v>9</v>
      </c>
      <c r="B8925" s="1">
        <v>44000</v>
      </c>
      <c r="C8925" s="1">
        <v>44000</v>
      </c>
      <c r="D8925" t="s">
        <v>63</v>
      </c>
      <c r="E8925" t="s">
        <v>20</v>
      </c>
      <c r="F8925" t="s">
        <v>39</v>
      </c>
      <c r="G8925" t="s">
        <v>64</v>
      </c>
      <c r="H8925">
        <v>1635</v>
      </c>
      <c r="I8925">
        <v>3</v>
      </c>
      <c r="J8925">
        <v>1</v>
      </c>
      <c r="K8925">
        <v>61</v>
      </c>
    </row>
    <row r="8926" spans="1:11" x14ac:dyDescent="0.25">
      <c r="A8926" t="s">
        <v>9</v>
      </c>
      <c r="B8926" t="s">
        <v>14</v>
      </c>
      <c r="C8926" s="1">
        <v>43972</v>
      </c>
      <c r="D8926" t="s">
        <v>1209</v>
      </c>
      <c r="E8926" t="s">
        <v>11</v>
      </c>
      <c r="F8926" t="s">
        <v>93</v>
      </c>
      <c r="G8926" t="s">
        <v>4264</v>
      </c>
      <c r="H8926">
        <v>1140</v>
      </c>
      <c r="I8926">
        <v>2</v>
      </c>
      <c r="J8926">
        <v>2</v>
      </c>
      <c r="K8926">
        <v>56</v>
      </c>
    </row>
    <row r="8927" spans="1:11" x14ac:dyDescent="0.25">
      <c r="A8927" t="s">
        <v>18</v>
      </c>
      <c r="B8927" t="s">
        <v>14</v>
      </c>
      <c r="C8927" s="1">
        <v>43972</v>
      </c>
      <c r="D8927" t="s">
        <v>61</v>
      </c>
      <c r="E8927" t="s">
        <v>11</v>
      </c>
      <c r="F8927" t="s">
        <v>93</v>
      </c>
      <c r="G8927" t="s">
        <v>290</v>
      </c>
      <c r="H8927">
        <v>1150</v>
      </c>
      <c r="I8927">
        <v>2</v>
      </c>
      <c r="J8927">
        <v>2</v>
      </c>
      <c r="K8927">
        <v>35</v>
      </c>
    </row>
    <row r="8928" spans="1:11" x14ac:dyDescent="0.25">
      <c r="A8928" t="s">
        <v>18</v>
      </c>
      <c r="B8928" t="s">
        <v>14</v>
      </c>
      <c r="C8928" s="1">
        <v>43972</v>
      </c>
      <c r="D8928" t="s">
        <v>825</v>
      </c>
      <c r="E8928" t="s">
        <v>11</v>
      </c>
      <c r="F8928" t="s">
        <v>93</v>
      </c>
      <c r="G8928" t="s">
        <v>949</v>
      </c>
      <c r="H8928">
        <v>1110</v>
      </c>
      <c r="I8928">
        <v>2</v>
      </c>
      <c r="J8928">
        <v>2</v>
      </c>
      <c r="K8928">
        <v>110</v>
      </c>
    </row>
    <row r="8929" spans="1:11" x14ac:dyDescent="0.25">
      <c r="A8929" t="s">
        <v>9</v>
      </c>
      <c r="B8929" t="s">
        <v>14</v>
      </c>
      <c r="C8929" s="1">
        <v>43972</v>
      </c>
      <c r="D8929" t="s">
        <v>153</v>
      </c>
      <c r="E8929" t="s">
        <v>11</v>
      </c>
      <c r="F8929" t="s">
        <v>93</v>
      </c>
      <c r="G8929" t="s">
        <v>154</v>
      </c>
      <c r="H8929">
        <v>1163</v>
      </c>
      <c r="I8929">
        <v>2</v>
      </c>
      <c r="J8929">
        <v>2</v>
      </c>
      <c r="K8929">
        <v>64.08</v>
      </c>
    </row>
    <row r="8930" spans="1:11" x14ac:dyDescent="0.25">
      <c r="A8930" t="s">
        <v>9</v>
      </c>
      <c r="B8930" t="s">
        <v>14</v>
      </c>
      <c r="C8930" s="1">
        <v>43972</v>
      </c>
      <c r="D8930" t="s">
        <v>862</v>
      </c>
      <c r="E8930" t="s">
        <v>20</v>
      </c>
      <c r="F8930" t="s">
        <v>39</v>
      </c>
      <c r="G8930" t="s">
        <v>2082</v>
      </c>
      <c r="H8930">
        <v>1418</v>
      </c>
      <c r="I8930">
        <v>2</v>
      </c>
      <c r="J8930">
        <v>2</v>
      </c>
      <c r="K8930">
        <v>65</v>
      </c>
    </row>
    <row r="8931" spans="1:11" x14ac:dyDescent="0.25">
      <c r="A8931" t="s">
        <v>18</v>
      </c>
      <c r="B8931" s="1">
        <v>43939</v>
      </c>
      <c r="C8931" s="1">
        <v>43939</v>
      </c>
      <c r="D8931" t="s">
        <v>112</v>
      </c>
      <c r="E8931" t="s">
        <v>11</v>
      </c>
      <c r="F8931" t="s">
        <v>93</v>
      </c>
      <c r="G8931" t="s">
        <v>854</v>
      </c>
      <c r="H8931">
        <v>1155</v>
      </c>
      <c r="I8931">
        <v>2</v>
      </c>
      <c r="J8931">
        <v>1</v>
      </c>
      <c r="K8931">
        <v>60</v>
      </c>
    </row>
    <row r="8932" spans="1:11" x14ac:dyDescent="0.25">
      <c r="A8932" t="s">
        <v>9</v>
      </c>
      <c r="B8932" t="s">
        <v>14</v>
      </c>
      <c r="C8932" s="1">
        <v>43972</v>
      </c>
      <c r="D8932" t="s">
        <v>450</v>
      </c>
      <c r="E8932" t="s">
        <v>11</v>
      </c>
      <c r="F8932" t="s">
        <v>93</v>
      </c>
      <c r="G8932" t="s">
        <v>74</v>
      </c>
      <c r="H8932">
        <v>1115</v>
      </c>
      <c r="I8932">
        <v>2</v>
      </c>
      <c r="J8932">
        <v>2</v>
      </c>
      <c r="K8932">
        <v>78</v>
      </c>
    </row>
    <row r="8933" spans="1:11" x14ac:dyDescent="0.25">
      <c r="A8933" t="s">
        <v>18</v>
      </c>
      <c r="B8933" t="s">
        <v>14</v>
      </c>
      <c r="C8933" s="1">
        <v>43972</v>
      </c>
      <c r="D8933" t="s">
        <v>219</v>
      </c>
      <c r="E8933" t="s">
        <v>20</v>
      </c>
      <c r="F8933" t="s">
        <v>39</v>
      </c>
      <c r="G8933" t="s">
        <v>220</v>
      </c>
      <c r="H8933">
        <v>2250</v>
      </c>
      <c r="I8933">
        <v>3</v>
      </c>
      <c r="K8933">
        <v>180</v>
      </c>
    </row>
    <row r="8934" spans="1:11" x14ac:dyDescent="0.25">
      <c r="A8934" t="s">
        <v>9</v>
      </c>
      <c r="B8934" t="s">
        <v>14</v>
      </c>
      <c r="C8934" s="1">
        <v>43972</v>
      </c>
      <c r="D8934" t="s">
        <v>884</v>
      </c>
      <c r="E8934" t="s">
        <v>11</v>
      </c>
      <c r="F8934" t="s">
        <v>93</v>
      </c>
      <c r="G8934" t="s">
        <v>4264</v>
      </c>
      <c r="H8934">
        <v>1020</v>
      </c>
      <c r="I8934">
        <v>2</v>
      </c>
      <c r="J8934">
        <v>2</v>
      </c>
      <c r="K8934">
        <v>48.45</v>
      </c>
    </row>
    <row r="8935" spans="1:11" x14ac:dyDescent="0.25">
      <c r="A8935" t="s">
        <v>9</v>
      </c>
      <c r="B8935" t="s">
        <v>14</v>
      </c>
      <c r="C8935" s="1">
        <v>43972</v>
      </c>
      <c r="D8935" t="s">
        <v>3338</v>
      </c>
      <c r="E8935" t="s">
        <v>20</v>
      </c>
      <c r="F8935" t="s">
        <v>39</v>
      </c>
      <c r="G8935" t="s">
        <v>4264</v>
      </c>
      <c r="H8935">
        <v>1485</v>
      </c>
      <c r="I8935">
        <v>3</v>
      </c>
      <c r="J8935">
        <v>2</v>
      </c>
      <c r="K8935">
        <v>78</v>
      </c>
    </row>
    <row r="8936" spans="1:11" x14ac:dyDescent="0.25">
      <c r="A8936" t="s">
        <v>13</v>
      </c>
      <c r="B8936" t="s">
        <v>14</v>
      </c>
      <c r="C8936" s="1">
        <v>43972</v>
      </c>
      <c r="D8936" t="s">
        <v>24</v>
      </c>
      <c r="E8936" t="s">
        <v>16</v>
      </c>
      <c r="F8936" t="s">
        <v>16</v>
      </c>
      <c r="G8936" t="s">
        <v>4264</v>
      </c>
      <c r="H8936">
        <v>1920</v>
      </c>
      <c r="I8936">
        <v>5</v>
      </c>
      <c r="J8936">
        <v>2</v>
      </c>
      <c r="K8936">
        <v>250</v>
      </c>
    </row>
    <row r="8937" spans="1:11" x14ac:dyDescent="0.25">
      <c r="A8937" t="s">
        <v>13</v>
      </c>
      <c r="B8937" t="s">
        <v>14</v>
      </c>
      <c r="C8937" s="1">
        <v>43972</v>
      </c>
      <c r="D8937" t="s">
        <v>3442</v>
      </c>
      <c r="E8937" t="s">
        <v>85</v>
      </c>
      <c r="F8937" t="s">
        <v>85</v>
      </c>
      <c r="G8937" t="s">
        <v>4264</v>
      </c>
      <c r="H8937">
        <v>1350</v>
      </c>
      <c r="I8937">
        <v>2</v>
      </c>
      <c r="J8937">
        <v>0</v>
      </c>
      <c r="K8937">
        <v>45</v>
      </c>
    </row>
    <row r="8938" spans="1:11" x14ac:dyDescent="0.25">
      <c r="A8938" t="s">
        <v>9</v>
      </c>
      <c r="B8938" t="s">
        <v>14</v>
      </c>
      <c r="C8938" s="1">
        <v>43972</v>
      </c>
      <c r="D8938" t="s">
        <v>257</v>
      </c>
      <c r="E8938" t="s">
        <v>11</v>
      </c>
      <c r="F8938" t="s">
        <v>93</v>
      </c>
      <c r="G8938" t="s">
        <v>4264</v>
      </c>
      <c r="H8938">
        <v>1209</v>
      </c>
      <c r="I8938">
        <v>2</v>
      </c>
      <c r="J8938">
        <v>2</v>
      </c>
      <c r="K8938">
        <v>100</v>
      </c>
    </row>
    <row r="8939" spans="1:11" x14ac:dyDescent="0.25">
      <c r="A8939" t="s">
        <v>9</v>
      </c>
      <c r="B8939" t="s">
        <v>14</v>
      </c>
      <c r="C8939" s="1">
        <v>43972</v>
      </c>
      <c r="D8939" t="s">
        <v>197</v>
      </c>
      <c r="E8939" t="s">
        <v>11</v>
      </c>
      <c r="F8939" t="s">
        <v>93</v>
      </c>
      <c r="G8939" t="s">
        <v>1330</v>
      </c>
      <c r="H8939">
        <v>1089</v>
      </c>
      <c r="I8939">
        <v>2</v>
      </c>
      <c r="J8939">
        <v>1</v>
      </c>
      <c r="K8939">
        <v>43.55</v>
      </c>
    </row>
    <row r="8940" spans="1:11" x14ac:dyDescent="0.25">
      <c r="A8940" t="s">
        <v>9</v>
      </c>
      <c r="B8940" t="s">
        <v>14</v>
      </c>
      <c r="C8940" s="1">
        <v>43972</v>
      </c>
      <c r="D8940" t="s">
        <v>66</v>
      </c>
      <c r="E8940" t="s">
        <v>11</v>
      </c>
      <c r="F8940" t="s">
        <v>93</v>
      </c>
      <c r="G8940" t="s">
        <v>817</v>
      </c>
      <c r="H8940">
        <v>1445</v>
      </c>
      <c r="I8940">
        <v>2</v>
      </c>
      <c r="J8940">
        <v>2</v>
      </c>
      <c r="K8940">
        <v>82</v>
      </c>
    </row>
    <row r="8941" spans="1:11" x14ac:dyDescent="0.25">
      <c r="A8941" t="s">
        <v>9</v>
      </c>
      <c r="B8941" t="s">
        <v>14</v>
      </c>
      <c r="C8941" s="1">
        <v>43972</v>
      </c>
      <c r="D8941" t="s">
        <v>19</v>
      </c>
      <c r="E8941" t="s">
        <v>20</v>
      </c>
      <c r="F8941" t="s">
        <v>39</v>
      </c>
      <c r="G8941" t="s">
        <v>4264</v>
      </c>
      <c r="H8941">
        <v>1250</v>
      </c>
      <c r="I8941">
        <v>2</v>
      </c>
      <c r="J8941">
        <v>2</v>
      </c>
      <c r="K8941">
        <v>50</v>
      </c>
    </row>
    <row r="8942" spans="1:11" x14ac:dyDescent="0.25">
      <c r="A8942" t="s">
        <v>9</v>
      </c>
      <c r="B8942" s="1">
        <v>43848</v>
      </c>
      <c r="C8942" s="1">
        <v>43848</v>
      </c>
      <c r="D8942" t="s">
        <v>3443</v>
      </c>
      <c r="E8942" t="s">
        <v>20</v>
      </c>
      <c r="F8942" t="s">
        <v>39</v>
      </c>
      <c r="G8942" t="s">
        <v>4264</v>
      </c>
      <c r="H8942">
        <v>1500</v>
      </c>
      <c r="I8942">
        <v>3</v>
      </c>
      <c r="J8942">
        <v>1</v>
      </c>
      <c r="K8942">
        <v>95</v>
      </c>
    </row>
    <row r="8943" spans="1:11" x14ac:dyDescent="0.25">
      <c r="A8943" t="s">
        <v>9</v>
      </c>
      <c r="B8943" t="s">
        <v>14</v>
      </c>
      <c r="C8943" s="1">
        <v>43972</v>
      </c>
      <c r="D8943" t="s">
        <v>218</v>
      </c>
      <c r="E8943" t="s">
        <v>20</v>
      </c>
      <c r="F8943" t="s">
        <v>39</v>
      </c>
      <c r="G8943" t="s">
        <v>2510</v>
      </c>
      <c r="H8943">
        <v>1705</v>
      </c>
      <c r="I8943">
        <v>3</v>
      </c>
      <c r="J8943">
        <v>2</v>
      </c>
      <c r="K8943">
        <v>75</v>
      </c>
    </row>
    <row r="8944" spans="1:11" x14ac:dyDescent="0.25">
      <c r="A8944" t="s">
        <v>9</v>
      </c>
      <c r="B8944" t="s">
        <v>14</v>
      </c>
      <c r="C8944" s="1">
        <v>43972</v>
      </c>
      <c r="D8944" t="s">
        <v>695</v>
      </c>
      <c r="E8944" t="s">
        <v>20</v>
      </c>
      <c r="F8944" t="s">
        <v>39</v>
      </c>
      <c r="G8944" t="s">
        <v>1915</v>
      </c>
      <c r="H8944">
        <v>2200</v>
      </c>
      <c r="I8944">
        <v>3</v>
      </c>
      <c r="J8944">
        <v>2</v>
      </c>
      <c r="K8944">
        <v>160</v>
      </c>
    </row>
    <row r="8945" spans="1:11" x14ac:dyDescent="0.25">
      <c r="A8945" t="s">
        <v>13</v>
      </c>
      <c r="B8945" t="s">
        <v>14</v>
      </c>
      <c r="C8945" s="1">
        <v>43972</v>
      </c>
      <c r="D8945" t="s">
        <v>755</v>
      </c>
      <c r="E8945" t="s">
        <v>249</v>
      </c>
      <c r="F8945" t="s">
        <v>249</v>
      </c>
      <c r="G8945" t="s">
        <v>4264</v>
      </c>
      <c r="H8945">
        <v>2925</v>
      </c>
      <c r="I8945">
        <v>5</v>
      </c>
      <c r="J8945">
        <v>3</v>
      </c>
      <c r="K8945">
        <v>936</v>
      </c>
    </row>
    <row r="8946" spans="1:11" x14ac:dyDescent="0.25">
      <c r="A8946" t="s">
        <v>13</v>
      </c>
      <c r="B8946" t="s">
        <v>14</v>
      </c>
      <c r="C8946" s="1">
        <v>43972</v>
      </c>
      <c r="D8946" t="s">
        <v>1332</v>
      </c>
      <c r="E8946" t="s">
        <v>88</v>
      </c>
      <c r="F8946" t="s">
        <v>88</v>
      </c>
      <c r="G8946" t="s">
        <v>4264</v>
      </c>
      <c r="H8946">
        <v>1800</v>
      </c>
      <c r="I8946">
        <v>8</v>
      </c>
      <c r="J8946">
        <v>1</v>
      </c>
      <c r="K8946">
        <v>110</v>
      </c>
    </row>
    <row r="8947" spans="1:11" x14ac:dyDescent="0.25">
      <c r="A8947" t="s">
        <v>18</v>
      </c>
      <c r="B8947" t="s">
        <v>14</v>
      </c>
      <c r="C8947" s="1">
        <v>43972</v>
      </c>
      <c r="D8947" t="s">
        <v>24</v>
      </c>
      <c r="E8947" t="s">
        <v>249</v>
      </c>
      <c r="F8947" t="s">
        <v>249</v>
      </c>
      <c r="G8947" t="s">
        <v>1831</v>
      </c>
      <c r="H8947">
        <v>7200</v>
      </c>
      <c r="I8947">
        <v>5</v>
      </c>
      <c r="J8947">
        <v>2</v>
      </c>
      <c r="K8947">
        <v>900</v>
      </c>
    </row>
    <row r="8948" spans="1:11" x14ac:dyDescent="0.25">
      <c r="A8948" t="s">
        <v>9</v>
      </c>
      <c r="B8948" t="s">
        <v>14</v>
      </c>
      <c r="C8948" s="1">
        <v>43972</v>
      </c>
      <c r="D8948" t="s">
        <v>56</v>
      </c>
      <c r="E8948" t="s">
        <v>20</v>
      </c>
      <c r="F8948" t="s">
        <v>39</v>
      </c>
      <c r="G8948" t="s">
        <v>1738</v>
      </c>
      <c r="H8948">
        <v>1830</v>
      </c>
      <c r="I8948">
        <v>3</v>
      </c>
      <c r="K8948">
        <v>90</v>
      </c>
    </row>
    <row r="8949" spans="1:11" x14ac:dyDescent="0.25">
      <c r="A8949" t="s">
        <v>9</v>
      </c>
      <c r="B8949" s="1">
        <v>44183</v>
      </c>
      <c r="C8949" s="1">
        <v>44183</v>
      </c>
      <c r="D8949" t="s">
        <v>75</v>
      </c>
      <c r="E8949" t="s">
        <v>20</v>
      </c>
      <c r="F8949" t="s">
        <v>39</v>
      </c>
      <c r="G8949" t="s">
        <v>836</v>
      </c>
      <c r="H8949">
        <v>1450</v>
      </c>
      <c r="I8949">
        <v>3</v>
      </c>
      <c r="J8949">
        <v>2</v>
      </c>
      <c r="K8949">
        <v>58</v>
      </c>
    </row>
    <row r="8950" spans="1:11" x14ac:dyDescent="0.25">
      <c r="A8950" t="s">
        <v>9</v>
      </c>
      <c r="B8950" t="s">
        <v>14</v>
      </c>
      <c r="C8950" s="1">
        <v>43972</v>
      </c>
      <c r="D8950" t="s">
        <v>986</v>
      </c>
      <c r="E8950" t="s">
        <v>20</v>
      </c>
      <c r="F8950" t="s">
        <v>39</v>
      </c>
      <c r="G8950" t="s">
        <v>987</v>
      </c>
      <c r="H8950">
        <v>1220</v>
      </c>
      <c r="I8950">
        <v>3</v>
      </c>
      <c r="J8950">
        <v>2</v>
      </c>
      <c r="K8950">
        <v>56</v>
      </c>
    </row>
    <row r="8951" spans="1:11" x14ac:dyDescent="0.25">
      <c r="A8951" t="s">
        <v>9</v>
      </c>
      <c r="B8951" t="s">
        <v>14</v>
      </c>
      <c r="C8951" s="1">
        <v>43972</v>
      </c>
      <c r="D8951" t="s">
        <v>505</v>
      </c>
      <c r="E8951" t="s">
        <v>11</v>
      </c>
      <c r="F8951" t="s">
        <v>93</v>
      </c>
      <c r="G8951" t="s">
        <v>1102</v>
      </c>
      <c r="H8951">
        <v>1259</v>
      </c>
      <c r="I8951">
        <v>2</v>
      </c>
      <c r="J8951">
        <v>2</v>
      </c>
      <c r="K8951">
        <v>69.45</v>
      </c>
    </row>
    <row r="8952" spans="1:11" x14ac:dyDescent="0.25">
      <c r="A8952" t="s">
        <v>9</v>
      </c>
      <c r="B8952" t="s">
        <v>14</v>
      </c>
      <c r="C8952" s="1">
        <v>43972</v>
      </c>
      <c r="D8952" t="s">
        <v>552</v>
      </c>
      <c r="E8952" t="s">
        <v>20</v>
      </c>
      <c r="F8952" t="s">
        <v>39</v>
      </c>
      <c r="G8952" t="s">
        <v>857</v>
      </c>
      <c r="H8952">
        <v>1260</v>
      </c>
      <c r="I8952">
        <v>2</v>
      </c>
      <c r="J8952">
        <v>1</v>
      </c>
      <c r="K8952">
        <v>73</v>
      </c>
    </row>
    <row r="8953" spans="1:11" x14ac:dyDescent="0.25">
      <c r="A8953" t="s">
        <v>18</v>
      </c>
      <c r="B8953" t="s">
        <v>14</v>
      </c>
      <c r="C8953" s="1">
        <v>43972</v>
      </c>
      <c r="D8953" t="s">
        <v>362</v>
      </c>
      <c r="E8953" t="s">
        <v>39</v>
      </c>
      <c r="F8953" t="s">
        <v>39</v>
      </c>
      <c r="G8953" t="s">
        <v>4264</v>
      </c>
      <c r="H8953">
        <v>2500</v>
      </c>
      <c r="I8953">
        <v>5</v>
      </c>
      <c r="J8953">
        <v>1</v>
      </c>
      <c r="K8953">
        <v>120</v>
      </c>
    </row>
    <row r="8954" spans="1:11" x14ac:dyDescent="0.25">
      <c r="A8954" t="s">
        <v>18</v>
      </c>
      <c r="B8954" s="1">
        <v>44183</v>
      </c>
      <c r="C8954" s="1">
        <v>44183</v>
      </c>
      <c r="D8954" t="s">
        <v>193</v>
      </c>
      <c r="E8954" t="s">
        <v>20</v>
      </c>
      <c r="F8954" t="s">
        <v>39</v>
      </c>
      <c r="G8954" t="s">
        <v>4264</v>
      </c>
      <c r="H8954">
        <v>1919</v>
      </c>
      <c r="I8954">
        <v>3</v>
      </c>
      <c r="J8954">
        <v>2</v>
      </c>
      <c r="K8954">
        <v>121</v>
      </c>
    </row>
    <row r="8955" spans="1:11" x14ac:dyDescent="0.25">
      <c r="A8955" t="s">
        <v>13</v>
      </c>
      <c r="B8955" t="s">
        <v>14</v>
      </c>
      <c r="C8955" s="1">
        <v>43972</v>
      </c>
      <c r="D8955" t="s">
        <v>207</v>
      </c>
      <c r="E8955" t="s">
        <v>33</v>
      </c>
      <c r="F8955" t="s">
        <v>33</v>
      </c>
      <c r="G8955" t="s">
        <v>4264</v>
      </c>
      <c r="H8955">
        <v>1400</v>
      </c>
      <c r="I8955">
        <v>6</v>
      </c>
      <c r="J8955">
        <v>3</v>
      </c>
      <c r="K8955">
        <v>160</v>
      </c>
    </row>
    <row r="8956" spans="1:11" x14ac:dyDescent="0.25">
      <c r="A8956" t="s">
        <v>9</v>
      </c>
      <c r="B8956" t="s">
        <v>14</v>
      </c>
      <c r="C8956" s="1">
        <v>43972</v>
      </c>
      <c r="D8956" t="s">
        <v>124</v>
      </c>
      <c r="E8956" t="s">
        <v>20</v>
      </c>
      <c r="F8956" t="s">
        <v>39</v>
      </c>
      <c r="G8956" t="s">
        <v>1487</v>
      </c>
      <c r="H8956">
        <v>2050</v>
      </c>
      <c r="I8956">
        <v>3</v>
      </c>
      <c r="K8956">
        <v>120</v>
      </c>
    </row>
    <row r="8957" spans="1:11" x14ac:dyDescent="0.25">
      <c r="A8957" t="s">
        <v>18</v>
      </c>
      <c r="B8957" t="s">
        <v>14</v>
      </c>
      <c r="C8957" s="1">
        <v>43972</v>
      </c>
      <c r="D8957" t="s">
        <v>555</v>
      </c>
      <c r="E8957" t="s">
        <v>11</v>
      </c>
      <c r="F8957" t="s">
        <v>93</v>
      </c>
      <c r="G8957" t="s">
        <v>4264</v>
      </c>
      <c r="H8957">
        <v>1050</v>
      </c>
      <c r="I8957">
        <v>2</v>
      </c>
      <c r="J8957">
        <v>1</v>
      </c>
      <c r="K8957">
        <v>103</v>
      </c>
    </row>
    <row r="8958" spans="1:11" x14ac:dyDescent="0.25">
      <c r="A8958" t="s">
        <v>9</v>
      </c>
      <c r="B8958" t="s">
        <v>14</v>
      </c>
      <c r="C8958" s="1">
        <v>43972</v>
      </c>
      <c r="D8958" t="s">
        <v>1325</v>
      </c>
      <c r="E8958" t="s">
        <v>11</v>
      </c>
      <c r="F8958" t="s">
        <v>93</v>
      </c>
      <c r="G8958" t="s">
        <v>4264</v>
      </c>
      <c r="H8958">
        <v>1000</v>
      </c>
      <c r="I8958">
        <v>2</v>
      </c>
      <c r="J8958">
        <v>2</v>
      </c>
      <c r="K8958">
        <v>60</v>
      </c>
    </row>
    <row r="8959" spans="1:11" x14ac:dyDescent="0.25">
      <c r="A8959" t="s">
        <v>9</v>
      </c>
      <c r="B8959" t="s">
        <v>14</v>
      </c>
      <c r="C8959" s="1">
        <v>43972</v>
      </c>
      <c r="D8959" t="s">
        <v>45</v>
      </c>
      <c r="E8959" t="s">
        <v>20</v>
      </c>
      <c r="F8959" t="s">
        <v>39</v>
      </c>
      <c r="G8959" t="s">
        <v>692</v>
      </c>
      <c r="H8959">
        <v>1640</v>
      </c>
      <c r="I8959">
        <v>3</v>
      </c>
      <c r="J8959">
        <v>1</v>
      </c>
      <c r="K8959">
        <v>86.8</v>
      </c>
    </row>
    <row r="8960" spans="1:11" x14ac:dyDescent="0.25">
      <c r="A8960" t="s">
        <v>18</v>
      </c>
      <c r="B8960" t="s">
        <v>14</v>
      </c>
      <c r="C8960" s="1">
        <v>43972</v>
      </c>
      <c r="D8960" t="s">
        <v>2066</v>
      </c>
      <c r="E8960" t="s">
        <v>20</v>
      </c>
      <c r="F8960" t="s">
        <v>39</v>
      </c>
      <c r="G8960" t="s">
        <v>2067</v>
      </c>
      <c r="H8960">
        <v>1488</v>
      </c>
      <c r="I8960">
        <v>2</v>
      </c>
      <c r="J8960">
        <v>2</v>
      </c>
      <c r="K8960">
        <v>65</v>
      </c>
    </row>
    <row r="8961" spans="1:11" x14ac:dyDescent="0.25">
      <c r="A8961" t="s">
        <v>9</v>
      </c>
      <c r="B8961" t="s">
        <v>14</v>
      </c>
      <c r="C8961" s="1">
        <v>43972</v>
      </c>
      <c r="D8961" t="s">
        <v>78</v>
      </c>
      <c r="E8961" t="s">
        <v>20</v>
      </c>
      <c r="F8961" t="s">
        <v>39</v>
      </c>
      <c r="G8961" t="s">
        <v>4264</v>
      </c>
      <c r="H8961">
        <v>1265</v>
      </c>
      <c r="I8961">
        <v>2</v>
      </c>
      <c r="J8961">
        <v>2</v>
      </c>
      <c r="K8961">
        <v>53.12</v>
      </c>
    </row>
    <row r="8962" spans="1:11" x14ac:dyDescent="0.25">
      <c r="A8962" t="s">
        <v>18</v>
      </c>
      <c r="B8962" t="s">
        <v>14</v>
      </c>
      <c r="C8962" s="1">
        <v>43972</v>
      </c>
      <c r="D8962" t="s">
        <v>451</v>
      </c>
      <c r="E8962" t="s">
        <v>20</v>
      </c>
      <c r="F8962" t="s">
        <v>39</v>
      </c>
      <c r="G8962" t="s">
        <v>3444</v>
      </c>
      <c r="H8962">
        <v>1640</v>
      </c>
      <c r="I8962">
        <v>3</v>
      </c>
      <c r="J8962">
        <v>2</v>
      </c>
      <c r="K8962">
        <v>120</v>
      </c>
    </row>
    <row r="8963" spans="1:11" x14ac:dyDescent="0.25">
      <c r="A8963" t="s">
        <v>9</v>
      </c>
      <c r="B8963" t="s">
        <v>14</v>
      </c>
      <c r="C8963" s="1">
        <v>43972</v>
      </c>
      <c r="D8963" t="s">
        <v>368</v>
      </c>
      <c r="E8963" t="s">
        <v>20</v>
      </c>
      <c r="F8963" t="s">
        <v>39</v>
      </c>
      <c r="G8963" t="s">
        <v>2769</v>
      </c>
      <c r="H8963">
        <v>1719.3</v>
      </c>
      <c r="I8963">
        <v>2</v>
      </c>
      <c r="J8963">
        <v>2</v>
      </c>
      <c r="K8963">
        <v>88</v>
      </c>
    </row>
    <row r="8964" spans="1:11" x14ac:dyDescent="0.25">
      <c r="A8964" t="s">
        <v>13</v>
      </c>
      <c r="B8964" t="s">
        <v>14</v>
      </c>
      <c r="C8964" s="1">
        <v>43972</v>
      </c>
      <c r="D8964" t="s">
        <v>1571</v>
      </c>
      <c r="E8964" t="s">
        <v>16</v>
      </c>
      <c r="F8964" t="s">
        <v>16</v>
      </c>
      <c r="G8964" t="s">
        <v>4264</v>
      </c>
      <c r="H8964">
        <v>1200</v>
      </c>
      <c r="I8964">
        <v>4</v>
      </c>
      <c r="J8964">
        <v>2</v>
      </c>
      <c r="K8964">
        <v>130</v>
      </c>
    </row>
    <row r="8965" spans="1:11" x14ac:dyDescent="0.25">
      <c r="A8965" t="s">
        <v>9</v>
      </c>
      <c r="B8965" t="s">
        <v>14</v>
      </c>
      <c r="C8965" s="1">
        <v>43972</v>
      </c>
      <c r="D8965" t="s">
        <v>362</v>
      </c>
      <c r="E8965" t="s">
        <v>11</v>
      </c>
      <c r="F8965" t="s">
        <v>93</v>
      </c>
      <c r="G8965" t="s">
        <v>3445</v>
      </c>
      <c r="H8965">
        <v>1180</v>
      </c>
      <c r="I8965">
        <v>2</v>
      </c>
      <c r="J8965">
        <v>2</v>
      </c>
      <c r="K8965">
        <v>70</v>
      </c>
    </row>
    <row r="8966" spans="1:11" x14ac:dyDescent="0.25">
      <c r="A8966" t="s">
        <v>9</v>
      </c>
      <c r="B8966" t="s">
        <v>14</v>
      </c>
      <c r="C8966" s="1">
        <v>43972</v>
      </c>
      <c r="D8966" t="s">
        <v>803</v>
      </c>
      <c r="E8966" t="s">
        <v>20</v>
      </c>
      <c r="F8966" t="s">
        <v>39</v>
      </c>
      <c r="G8966" t="s">
        <v>2995</v>
      </c>
      <c r="H8966">
        <v>1700</v>
      </c>
      <c r="I8966">
        <v>3</v>
      </c>
      <c r="J8966">
        <v>1</v>
      </c>
      <c r="K8966">
        <v>110</v>
      </c>
    </row>
    <row r="8967" spans="1:11" x14ac:dyDescent="0.25">
      <c r="A8967" t="s">
        <v>9</v>
      </c>
      <c r="B8967" t="s">
        <v>14</v>
      </c>
      <c r="C8967" s="1">
        <v>43972</v>
      </c>
      <c r="D8967" t="s">
        <v>193</v>
      </c>
      <c r="E8967" t="s">
        <v>11</v>
      </c>
      <c r="F8967" t="s">
        <v>93</v>
      </c>
      <c r="G8967" t="s">
        <v>4264</v>
      </c>
      <c r="H8967">
        <v>1464</v>
      </c>
      <c r="I8967">
        <v>3</v>
      </c>
      <c r="J8967">
        <v>3</v>
      </c>
      <c r="K8967">
        <v>56</v>
      </c>
    </row>
    <row r="8968" spans="1:11" x14ac:dyDescent="0.25">
      <c r="A8968" t="s">
        <v>18</v>
      </c>
      <c r="B8968" t="s">
        <v>14</v>
      </c>
      <c r="C8968" s="1">
        <v>43972</v>
      </c>
      <c r="D8968" t="s">
        <v>390</v>
      </c>
      <c r="E8968" t="s">
        <v>33</v>
      </c>
      <c r="F8968" t="s">
        <v>33</v>
      </c>
      <c r="G8968" t="s">
        <v>4264</v>
      </c>
      <c r="H8968">
        <v>1800</v>
      </c>
      <c r="I8968">
        <v>6</v>
      </c>
      <c r="J8968">
        <v>0</v>
      </c>
      <c r="K8968">
        <v>68</v>
      </c>
    </row>
    <row r="8969" spans="1:11" x14ac:dyDescent="0.25">
      <c r="A8969" t="s">
        <v>18</v>
      </c>
      <c r="B8969" t="s">
        <v>14</v>
      </c>
      <c r="C8969" s="1">
        <v>43972</v>
      </c>
      <c r="D8969" t="s">
        <v>785</v>
      </c>
      <c r="E8969" t="s">
        <v>16</v>
      </c>
      <c r="F8969" t="s">
        <v>16</v>
      </c>
      <c r="G8969" t="s">
        <v>4264</v>
      </c>
      <c r="H8969">
        <v>1495</v>
      </c>
      <c r="I8969">
        <v>2</v>
      </c>
      <c r="J8969">
        <v>1</v>
      </c>
      <c r="K8969">
        <v>300</v>
      </c>
    </row>
    <row r="8970" spans="1:11" x14ac:dyDescent="0.25">
      <c r="A8970" t="s">
        <v>18</v>
      </c>
      <c r="B8970" s="1">
        <v>44058</v>
      </c>
      <c r="C8970" s="1">
        <v>44058</v>
      </c>
      <c r="D8970" t="s">
        <v>66</v>
      </c>
      <c r="E8970" t="s">
        <v>11</v>
      </c>
      <c r="F8970" t="s">
        <v>93</v>
      </c>
      <c r="G8970" t="s">
        <v>972</v>
      </c>
      <c r="H8970">
        <v>1225</v>
      </c>
      <c r="I8970">
        <v>2</v>
      </c>
      <c r="J8970">
        <v>2</v>
      </c>
      <c r="K8970">
        <v>62</v>
      </c>
    </row>
    <row r="8971" spans="1:11" x14ac:dyDescent="0.25">
      <c r="A8971" t="s">
        <v>9</v>
      </c>
      <c r="B8971" t="s">
        <v>14</v>
      </c>
      <c r="C8971" s="1">
        <v>43972</v>
      </c>
      <c r="D8971" t="s">
        <v>35</v>
      </c>
      <c r="E8971" t="s">
        <v>11</v>
      </c>
      <c r="F8971" t="s">
        <v>93</v>
      </c>
      <c r="G8971" t="s">
        <v>301</v>
      </c>
      <c r="H8971">
        <v>1050</v>
      </c>
      <c r="I8971">
        <v>2</v>
      </c>
      <c r="J8971">
        <v>0</v>
      </c>
      <c r="K8971">
        <v>68</v>
      </c>
    </row>
    <row r="8972" spans="1:11" x14ac:dyDescent="0.25">
      <c r="A8972" t="s">
        <v>9</v>
      </c>
      <c r="B8972" t="s">
        <v>14</v>
      </c>
      <c r="C8972" s="1">
        <v>43972</v>
      </c>
      <c r="D8972" t="s">
        <v>81</v>
      </c>
      <c r="E8972" t="s">
        <v>20</v>
      </c>
      <c r="F8972" t="s">
        <v>39</v>
      </c>
      <c r="G8972" t="s">
        <v>292</v>
      </c>
      <c r="H8972">
        <v>1691</v>
      </c>
      <c r="I8972">
        <v>3</v>
      </c>
      <c r="J8972">
        <v>3</v>
      </c>
      <c r="K8972">
        <v>120</v>
      </c>
    </row>
    <row r="8973" spans="1:11" x14ac:dyDescent="0.25">
      <c r="A8973" t="s">
        <v>18</v>
      </c>
      <c r="B8973" t="s">
        <v>14</v>
      </c>
      <c r="C8973" s="1">
        <v>43972</v>
      </c>
      <c r="D8973" t="s">
        <v>1515</v>
      </c>
      <c r="E8973" t="s">
        <v>20</v>
      </c>
      <c r="F8973" t="s">
        <v>39</v>
      </c>
      <c r="G8973" t="s">
        <v>4264</v>
      </c>
      <c r="H8973">
        <v>2250</v>
      </c>
      <c r="I8973">
        <v>3</v>
      </c>
      <c r="J8973">
        <v>2</v>
      </c>
      <c r="K8973">
        <v>199</v>
      </c>
    </row>
    <row r="8974" spans="1:11" x14ac:dyDescent="0.25">
      <c r="A8974" t="s">
        <v>9</v>
      </c>
      <c r="B8974" t="s">
        <v>14</v>
      </c>
      <c r="C8974" s="1">
        <v>43972</v>
      </c>
      <c r="D8974" t="s">
        <v>2056</v>
      </c>
      <c r="E8974" t="s">
        <v>27</v>
      </c>
      <c r="F8974" t="s">
        <v>16</v>
      </c>
      <c r="G8974" t="s">
        <v>2057</v>
      </c>
      <c r="H8974">
        <v>3700</v>
      </c>
      <c r="I8974">
        <v>4</v>
      </c>
      <c r="J8974">
        <v>2</v>
      </c>
      <c r="K8974">
        <v>314</v>
      </c>
    </row>
    <row r="8975" spans="1:11" x14ac:dyDescent="0.25">
      <c r="A8975" t="s">
        <v>13</v>
      </c>
      <c r="B8975" t="s">
        <v>14</v>
      </c>
      <c r="C8975" s="1">
        <v>43972</v>
      </c>
      <c r="D8975" t="s">
        <v>468</v>
      </c>
      <c r="E8975" t="s">
        <v>88</v>
      </c>
      <c r="F8975" t="s">
        <v>88</v>
      </c>
      <c r="G8975" t="s">
        <v>4264</v>
      </c>
      <c r="H8975">
        <v>1244</v>
      </c>
      <c r="I8975">
        <v>6</v>
      </c>
      <c r="J8975">
        <v>2</v>
      </c>
      <c r="K8975">
        <v>130</v>
      </c>
    </row>
    <row r="8976" spans="1:11" x14ac:dyDescent="0.25">
      <c r="A8976" t="s">
        <v>13</v>
      </c>
      <c r="B8976" t="s">
        <v>14</v>
      </c>
      <c r="C8976" s="1">
        <v>43972</v>
      </c>
      <c r="D8976" t="s">
        <v>3446</v>
      </c>
      <c r="E8976" t="s">
        <v>16</v>
      </c>
      <c r="F8976" t="s">
        <v>16</v>
      </c>
      <c r="G8976" t="s">
        <v>4264</v>
      </c>
      <c r="H8976">
        <v>750</v>
      </c>
      <c r="I8976">
        <v>4</v>
      </c>
      <c r="J8976">
        <v>2</v>
      </c>
      <c r="K8976">
        <v>120</v>
      </c>
    </row>
    <row r="8977" spans="1:11" x14ac:dyDescent="0.25">
      <c r="A8977" t="s">
        <v>9</v>
      </c>
      <c r="B8977" s="1">
        <v>43939</v>
      </c>
      <c r="C8977" s="1">
        <v>43939</v>
      </c>
      <c r="D8977" t="s">
        <v>3447</v>
      </c>
      <c r="E8977" t="s">
        <v>11</v>
      </c>
      <c r="F8977" t="s">
        <v>93</v>
      </c>
      <c r="G8977" t="s">
        <v>4264</v>
      </c>
      <c r="H8977">
        <v>1190</v>
      </c>
      <c r="I8977">
        <v>2</v>
      </c>
      <c r="J8977">
        <v>3</v>
      </c>
      <c r="K8977">
        <v>42.25</v>
      </c>
    </row>
    <row r="8978" spans="1:11" x14ac:dyDescent="0.25">
      <c r="A8978" t="s">
        <v>9</v>
      </c>
      <c r="B8978" t="s">
        <v>14</v>
      </c>
      <c r="C8978" s="1">
        <v>43972</v>
      </c>
      <c r="D8978" t="s">
        <v>122</v>
      </c>
      <c r="E8978" t="s">
        <v>11</v>
      </c>
      <c r="F8978" t="s">
        <v>93</v>
      </c>
      <c r="G8978" t="s">
        <v>928</v>
      </c>
      <c r="H8978">
        <v>1243</v>
      </c>
      <c r="I8978">
        <v>2</v>
      </c>
      <c r="J8978">
        <v>2</v>
      </c>
      <c r="K8978">
        <v>46</v>
      </c>
    </row>
    <row r="8979" spans="1:11" x14ac:dyDescent="0.25">
      <c r="A8979" t="s">
        <v>9</v>
      </c>
      <c r="B8979" t="s">
        <v>14</v>
      </c>
      <c r="C8979" s="1">
        <v>43972</v>
      </c>
      <c r="D8979" t="s">
        <v>186</v>
      </c>
      <c r="E8979" t="s">
        <v>11</v>
      </c>
      <c r="F8979" t="s">
        <v>93</v>
      </c>
      <c r="G8979" t="s">
        <v>4264</v>
      </c>
      <c r="H8979">
        <v>765</v>
      </c>
      <c r="I8979">
        <v>2</v>
      </c>
      <c r="J8979">
        <v>1</v>
      </c>
      <c r="K8979">
        <v>37.49</v>
      </c>
    </row>
    <row r="8980" spans="1:11" x14ac:dyDescent="0.25">
      <c r="A8980" t="s">
        <v>9</v>
      </c>
      <c r="B8980" t="s">
        <v>14</v>
      </c>
      <c r="C8980" s="1">
        <v>43972</v>
      </c>
      <c r="D8980" t="s">
        <v>1042</v>
      </c>
      <c r="E8980" t="s">
        <v>11</v>
      </c>
      <c r="F8980" t="s">
        <v>93</v>
      </c>
      <c r="G8980" t="s">
        <v>4264</v>
      </c>
      <c r="H8980">
        <v>730</v>
      </c>
      <c r="I8980">
        <v>1</v>
      </c>
      <c r="J8980">
        <v>2</v>
      </c>
      <c r="K8980">
        <v>52</v>
      </c>
    </row>
    <row r="8981" spans="1:11" x14ac:dyDescent="0.25">
      <c r="A8981" t="s">
        <v>18</v>
      </c>
      <c r="B8981" t="s">
        <v>14</v>
      </c>
      <c r="C8981" s="1">
        <v>43972</v>
      </c>
      <c r="D8981" t="s">
        <v>3448</v>
      </c>
      <c r="E8981" t="s">
        <v>20</v>
      </c>
      <c r="F8981" t="s">
        <v>39</v>
      </c>
      <c r="G8981" t="s">
        <v>3449</v>
      </c>
      <c r="H8981">
        <v>1405</v>
      </c>
      <c r="I8981">
        <v>3</v>
      </c>
      <c r="J8981">
        <v>0</v>
      </c>
      <c r="K8981">
        <v>169</v>
      </c>
    </row>
    <row r="8982" spans="1:11" x14ac:dyDescent="0.25">
      <c r="A8982" t="s">
        <v>9</v>
      </c>
      <c r="B8982" s="1">
        <v>44185</v>
      </c>
      <c r="C8982" s="1">
        <v>44185</v>
      </c>
      <c r="D8982" t="s">
        <v>359</v>
      </c>
      <c r="E8982" t="s">
        <v>20</v>
      </c>
      <c r="F8982" t="s">
        <v>39</v>
      </c>
      <c r="G8982" t="s">
        <v>959</v>
      </c>
      <c r="H8982">
        <v>1350</v>
      </c>
      <c r="I8982">
        <v>3</v>
      </c>
      <c r="J8982">
        <v>1</v>
      </c>
      <c r="K8982">
        <v>45.9</v>
      </c>
    </row>
    <row r="8983" spans="1:11" x14ac:dyDescent="0.25">
      <c r="A8983" t="s">
        <v>9</v>
      </c>
      <c r="B8983" t="s">
        <v>14</v>
      </c>
      <c r="C8983" s="1">
        <v>43972</v>
      </c>
      <c r="D8983" t="s">
        <v>807</v>
      </c>
      <c r="E8983" t="s">
        <v>51</v>
      </c>
      <c r="F8983" t="s">
        <v>85</v>
      </c>
      <c r="G8983" t="s">
        <v>808</v>
      </c>
      <c r="H8983">
        <v>500</v>
      </c>
      <c r="I8983">
        <v>1</v>
      </c>
      <c r="J8983">
        <v>1</v>
      </c>
      <c r="K8983">
        <v>18</v>
      </c>
    </row>
    <row r="8984" spans="1:11" x14ac:dyDescent="0.25">
      <c r="A8984" t="s">
        <v>9</v>
      </c>
      <c r="B8984" t="s">
        <v>14</v>
      </c>
      <c r="C8984" s="1">
        <v>43972</v>
      </c>
      <c r="D8984" t="s">
        <v>542</v>
      </c>
      <c r="E8984" t="s">
        <v>11</v>
      </c>
      <c r="F8984" t="s">
        <v>93</v>
      </c>
      <c r="G8984" t="s">
        <v>3450</v>
      </c>
      <c r="H8984">
        <v>1200</v>
      </c>
      <c r="I8984">
        <v>2</v>
      </c>
      <c r="J8984">
        <v>2</v>
      </c>
      <c r="K8984">
        <v>55</v>
      </c>
    </row>
    <row r="8985" spans="1:11" x14ac:dyDescent="0.25">
      <c r="A8985" t="s">
        <v>18</v>
      </c>
      <c r="B8985" s="1">
        <v>44183</v>
      </c>
      <c r="C8985" s="1">
        <v>44183</v>
      </c>
      <c r="D8985" t="s">
        <v>61</v>
      </c>
      <c r="E8985" t="s">
        <v>11</v>
      </c>
      <c r="F8985" t="s">
        <v>93</v>
      </c>
      <c r="G8985" t="s">
        <v>4264</v>
      </c>
      <c r="H8985">
        <v>1165</v>
      </c>
      <c r="I8985">
        <v>2</v>
      </c>
      <c r="J8985">
        <v>1</v>
      </c>
      <c r="K8985">
        <v>33.64</v>
      </c>
    </row>
    <row r="8986" spans="1:11" x14ac:dyDescent="0.25">
      <c r="A8986" t="s">
        <v>9</v>
      </c>
      <c r="B8986" t="s">
        <v>14</v>
      </c>
      <c r="C8986" s="1">
        <v>43972</v>
      </c>
      <c r="D8986" t="s">
        <v>35</v>
      </c>
      <c r="E8986" t="s">
        <v>20</v>
      </c>
      <c r="F8986" t="s">
        <v>39</v>
      </c>
      <c r="G8986" t="s">
        <v>4264</v>
      </c>
      <c r="H8986">
        <v>1400</v>
      </c>
      <c r="I8986">
        <v>2</v>
      </c>
      <c r="J8986">
        <v>2</v>
      </c>
      <c r="K8986">
        <v>57</v>
      </c>
    </row>
    <row r="8987" spans="1:11" x14ac:dyDescent="0.25">
      <c r="A8987" t="s">
        <v>13</v>
      </c>
      <c r="B8987" t="s">
        <v>14</v>
      </c>
      <c r="C8987" s="1">
        <v>43972</v>
      </c>
      <c r="D8987" t="s">
        <v>2482</v>
      </c>
      <c r="E8987" t="s">
        <v>16</v>
      </c>
      <c r="F8987" t="s">
        <v>16</v>
      </c>
      <c r="G8987" t="s">
        <v>2483</v>
      </c>
      <c r="H8987">
        <v>4800</v>
      </c>
      <c r="I8987">
        <v>6</v>
      </c>
      <c r="J8987">
        <v>2</v>
      </c>
      <c r="K8987">
        <v>420</v>
      </c>
    </row>
    <row r="8988" spans="1:11" x14ac:dyDescent="0.25">
      <c r="A8988" t="s">
        <v>18</v>
      </c>
      <c r="B8988" t="s">
        <v>14</v>
      </c>
      <c r="C8988" s="1">
        <v>43972</v>
      </c>
      <c r="D8988" t="s">
        <v>186</v>
      </c>
      <c r="E8988" t="s">
        <v>20</v>
      </c>
      <c r="F8988" t="s">
        <v>39</v>
      </c>
      <c r="G8988" t="s">
        <v>187</v>
      </c>
      <c r="H8988">
        <v>1668</v>
      </c>
      <c r="I8988">
        <v>2</v>
      </c>
      <c r="K8988">
        <v>120</v>
      </c>
    </row>
    <row r="8989" spans="1:11" x14ac:dyDescent="0.25">
      <c r="A8989" t="s">
        <v>9</v>
      </c>
      <c r="B8989" t="s">
        <v>14</v>
      </c>
      <c r="C8989" s="1">
        <v>43972</v>
      </c>
      <c r="D8989" t="s">
        <v>556</v>
      </c>
      <c r="E8989" t="s">
        <v>51</v>
      </c>
      <c r="F8989" t="s">
        <v>85</v>
      </c>
      <c r="G8989" t="s">
        <v>2252</v>
      </c>
      <c r="H8989">
        <v>700</v>
      </c>
      <c r="I8989">
        <v>1</v>
      </c>
      <c r="J8989">
        <v>1</v>
      </c>
      <c r="K8989">
        <v>35</v>
      </c>
    </row>
    <row r="8990" spans="1:11" x14ac:dyDescent="0.25">
      <c r="A8990" t="s">
        <v>9</v>
      </c>
      <c r="B8990" t="s">
        <v>14</v>
      </c>
      <c r="C8990" s="1">
        <v>43972</v>
      </c>
      <c r="D8990" t="s">
        <v>454</v>
      </c>
      <c r="E8990" t="s">
        <v>20</v>
      </c>
      <c r="F8990" t="s">
        <v>39</v>
      </c>
      <c r="G8990" t="s">
        <v>2274</v>
      </c>
      <c r="H8990">
        <v>1485</v>
      </c>
      <c r="I8990">
        <v>2</v>
      </c>
      <c r="J8990">
        <v>1</v>
      </c>
      <c r="K8990">
        <v>66</v>
      </c>
    </row>
    <row r="8991" spans="1:11" x14ac:dyDescent="0.25">
      <c r="A8991" t="s">
        <v>9</v>
      </c>
      <c r="B8991" s="1">
        <v>44124</v>
      </c>
      <c r="C8991" s="1">
        <v>44124</v>
      </c>
      <c r="D8991" t="s">
        <v>73</v>
      </c>
      <c r="E8991" t="s">
        <v>11</v>
      </c>
      <c r="F8991" t="s">
        <v>93</v>
      </c>
      <c r="G8991" t="s">
        <v>74</v>
      </c>
      <c r="H8991">
        <v>700</v>
      </c>
      <c r="I8991">
        <v>2</v>
      </c>
      <c r="J8991">
        <v>1</v>
      </c>
      <c r="K8991">
        <v>41</v>
      </c>
    </row>
    <row r="8992" spans="1:11" x14ac:dyDescent="0.25">
      <c r="A8992" t="s">
        <v>9</v>
      </c>
      <c r="B8992" s="1">
        <v>44183</v>
      </c>
      <c r="C8992" s="1">
        <v>44183</v>
      </c>
      <c r="D8992" t="s">
        <v>24</v>
      </c>
      <c r="E8992" t="s">
        <v>20</v>
      </c>
      <c r="F8992" t="s">
        <v>39</v>
      </c>
      <c r="G8992" t="s">
        <v>761</v>
      </c>
      <c r="H8992">
        <v>1346</v>
      </c>
      <c r="I8992">
        <v>2</v>
      </c>
      <c r="J8992">
        <v>1</v>
      </c>
      <c r="K8992">
        <v>100</v>
      </c>
    </row>
    <row r="8993" spans="1:11" x14ac:dyDescent="0.25">
      <c r="A8993" t="s">
        <v>9</v>
      </c>
      <c r="B8993" t="s">
        <v>14</v>
      </c>
      <c r="C8993" s="1">
        <v>43972</v>
      </c>
      <c r="D8993" t="s">
        <v>43</v>
      </c>
      <c r="E8993" t="s">
        <v>20</v>
      </c>
      <c r="F8993" t="s">
        <v>39</v>
      </c>
      <c r="G8993" t="s">
        <v>44</v>
      </c>
      <c r="H8993">
        <v>1075</v>
      </c>
      <c r="I8993">
        <v>2</v>
      </c>
      <c r="J8993">
        <v>1</v>
      </c>
      <c r="K8993">
        <v>47</v>
      </c>
    </row>
    <row r="8994" spans="1:11" x14ac:dyDescent="0.25">
      <c r="A8994" t="s">
        <v>9</v>
      </c>
      <c r="B8994" t="s">
        <v>14</v>
      </c>
      <c r="C8994" s="1">
        <v>43972</v>
      </c>
      <c r="D8994" t="s">
        <v>1912</v>
      </c>
      <c r="E8994" t="s">
        <v>11</v>
      </c>
      <c r="F8994" t="s">
        <v>93</v>
      </c>
      <c r="G8994" t="s">
        <v>4264</v>
      </c>
      <c r="H8994">
        <v>1050</v>
      </c>
      <c r="I8994">
        <v>2</v>
      </c>
      <c r="J8994">
        <v>1</v>
      </c>
      <c r="K8994">
        <v>43.5</v>
      </c>
    </row>
    <row r="8995" spans="1:11" x14ac:dyDescent="0.25">
      <c r="A8995" t="s">
        <v>9</v>
      </c>
      <c r="B8995" t="s">
        <v>14</v>
      </c>
      <c r="C8995" s="1">
        <v>43972</v>
      </c>
      <c r="D8995" t="s">
        <v>1488</v>
      </c>
      <c r="E8995" t="s">
        <v>20</v>
      </c>
      <c r="F8995" t="s">
        <v>39</v>
      </c>
      <c r="G8995" t="s">
        <v>3451</v>
      </c>
      <c r="H8995">
        <v>1800</v>
      </c>
      <c r="I8995">
        <v>3</v>
      </c>
      <c r="J8995">
        <v>2</v>
      </c>
      <c r="K8995">
        <v>53</v>
      </c>
    </row>
    <row r="8996" spans="1:11" x14ac:dyDescent="0.25">
      <c r="A8996" t="s">
        <v>9</v>
      </c>
      <c r="B8996" t="s">
        <v>14</v>
      </c>
      <c r="C8996" s="1">
        <v>43972</v>
      </c>
      <c r="D8996" t="s">
        <v>61</v>
      </c>
      <c r="E8996" t="s">
        <v>20</v>
      </c>
      <c r="F8996" t="s">
        <v>39</v>
      </c>
      <c r="G8996" t="s">
        <v>3326</v>
      </c>
      <c r="H8996">
        <v>1609</v>
      </c>
      <c r="I8996">
        <v>3</v>
      </c>
      <c r="J8996">
        <v>3</v>
      </c>
      <c r="K8996">
        <v>115</v>
      </c>
    </row>
    <row r="8997" spans="1:11" x14ac:dyDescent="0.25">
      <c r="A8997" t="s">
        <v>18</v>
      </c>
      <c r="B8997" t="s">
        <v>14</v>
      </c>
      <c r="C8997" s="1">
        <v>43972</v>
      </c>
      <c r="D8997" t="s">
        <v>61</v>
      </c>
      <c r="E8997" t="s">
        <v>11</v>
      </c>
      <c r="F8997" t="s">
        <v>93</v>
      </c>
      <c r="G8997" t="s">
        <v>237</v>
      </c>
      <c r="H8997">
        <v>770</v>
      </c>
      <c r="I8997">
        <v>1</v>
      </c>
      <c r="J8997">
        <v>1</v>
      </c>
      <c r="K8997">
        <v>35</v>
      </c>
    </row>
    <row r="8998" spans="1:11" x14ac:dyDescent="0.25">
      <c r="A8998" t="s">
        <v>18</v>
      </c>
      <c r="B8998" t="s">
        <v>14</v>
      </c>
      <c r="C8998" s="1">
        <v>43972</v>
      </c>
      <c r="D8998" t="s">
        <v>766</v>
      </c>
      <c r="E8998" t="s">
        <v>11</v>
      </c>
      <c r="F8998" t="s">
        <v>93</v>
      </c>
      <c r="G8998" t="s">
        <v>4264</v>
      </c>
      <c r="H8998">
        <v>1076</v>
      </c>
      <c r="I8998">
        <v>2</v>
      </c>
      <c r="J8998">
        <v>1</v>
      </c>
      <c r="K8998">
        <v>50</v>
      </c>
    </row>
    <row r="8999" spans="1:11" x14ac:dyDescent="0.25">
      <c r="A8999" t="s">
        <v>9</v>
      </c>
      <c r="B8999" t="s">
        <v>14</v>
      </c>
      <c r="C8999" s="1">
        <v>43972</v>
      </c>
      <c r="D8999" t="s">
        <v>50</v>
      </c>
      <c r="E8999" t="s">
        <v>11</v>
      </c>
      <c r="F8999" t="s">
        <v>93</v>
      </c>
      <c r="G8999" t="s">
        <v>4264</v>
      </c>
      <c r="H8999">
        <v>1052</v>
      </c>
      <c r="I8999">
        <v>2</v>
      </c>
      <c r="J8999">
        <v>2</v>
      </c>
      <c r="K8999">
        <v>51</v>
      </c>
    </row>
    <row r="9000" spans="1:11" x14ac:dyDescent="0.25">
      <c r="A9000" t="s">
        <v>9</v>
      </c>
      <c r="B9000" s="1">
        <v>43939</v>
      </c>
      <c r="C9000" s="1">
        <v>43939</v>
      </c>
      <c r="D9000" t="s">
        <v>967</v>
      </c>
      <c r="E9000" t="s">
        <v>11</v>
      </c>
      <c r="F9000" t="s">
        <v>93</v>
      </c>
      <c r="G9000" t="s">
        <v>3452</v>
      </c>
      <c r="H9000">
        <v>1000</v>
      </c>
      <c r="I9000">
        <v>2</v>
      </c>
      <c r="J9000">
        <v>2</v>
      </c>
      <c r="K9000">
        <v>35</v>
      </c>
    </row>
    <row r="9001" spans="1:11" x14ac:dyDescent="0.25">
      <c r="A9001" t="s">
        <v>18</v>
      </c>
      <c r="B9001" s="1">
        <v>44061</v>
      </c>
      <c r="C9001" s="1">
        <v>44061</v>
      </c>
      <c r="D9001" t="s">
        <v>200</v>
      </c>
      <c r="E9001" t="s">
        <v>11</v>
      </c>
      <c r="F9001" t="s">
        <v>93</v>
      </c>
      <c r="G9001" t="s">
        <v>4264</v>
      </c>
      <c r="H9001">
        <v>1000</v>
      </c>
      <c r="I9001">
        <v>2</v>
      </c>
      <c r="J9001">
        <v>1</v>
      </c>
      <c r="K9001">
        <v>28.88</v>
      </c>
    </row>
    <row r="9002" spans="1:11" x14ac:dyDescent="0.25">
      <c r="A9002" t="s">
        <v>9</v>
      </c>
      <c r="B9002" t="s">
        <v>14</v>
      </c>
      <c r="C9002" s="1">
        <v>43972</v>
      </c>
      <c r="D9002" t="s">
        <v>54</v>
      </c>
      <c r="E9002" t="s">
        <v>20</v>
      </c>
      <c r="F9002" t="s">
        <v>39</v>
      </c>
      <c r="G9002" t="s">
        <v>981</v>
      </c>
      <c r="H9002">
        <v>1262</v>
      </c>
      <c r="I9002">
        <v>2</v>
      </c>
      <c r="J9002">
        <v>1</v>
      </c>
      <c r="K9002">
        <v>83</v>
      </c>
    </row>
    <row r="9003" spans="1:11" x14ac:dyDescent="0.25">
      <c r="A9003" t="s">
        <v>13</v>
      </c>
      <c r="B9003" t="s">
        <v>14</v>
      </c>
      <c r="C9003" s="1">
        <v>43972</v>
      </c>
      <c r="D9003" t="s">
        <v>3453</v>
      </c>
      <c r="E9003" t="s">
        <v>39</v>
      </c>
      <c r="F9003" t="s">
        <v>39</v>
      </c>
      <c r="G9003" t="s">
        <v>4264</v>
      </c>
      <c r="H9003">
        <v>720</v>
      </c>
      <c r="I9003">
        <v>3</v>
      </c>
      <c r="J9003">
        <v>1</v>
      </c>
      <c r="K9003">
        <v>48</v>
      </c>
    </row>
    <row r="9004" spans="1:11" x14ac:dyDescent="0.25">
      <c r="A9004" t="s">
        <v>9</v>
      </c>
      <c r="B9004" t="s">
        <v>14</v>
      </c>
      <c r="C9004" s="1">
        <v>43972</v>
      </c>
      <c r="D9004" t="s">
        <v>3053</v>
      </c>
      <c r="E9004" t="s">
        <v>51</v>
      </c>
      <c r="F9004" t="s">
        <v>85</v>
      </c>
      <c r="G9004" t="s">
        <v>4264</v>
      </c>
      <c r="H9004">
        <v>500</v>
      </c>
      <c r="I9004">
        <v>1</v>
      </c>
      <c r="J9004">
        <v>1</v>
      </c>
      <c r="K9004">
        <v>16</v>
      </c>
    </row>
    <row r="9005" spans="1:11" x14ac:dyDescent="0.25">
      <c r="A9005" t="s">
        <v>9</v>
      </c>
      <c r="B9005" t="s">
        <v>14</v>
      </c>
      <c r="C9005" s="1">
        <v>43972</v>
      </c>
      <c r="D9005" t="s">
        <v>823</v>
      </c>
      <c r="E9005" t="s">
        <v>27</v>
      </c>
      <c r="F9005" t="s">
        <v>16</v>
      </c>
      <c r="G9005" t="s">
        <v>4264</v>
      </c>
      <c r="H9005">
        <v>3500</v>
      </c>
      <c r="I9005">
        <v>4</v>
      </c>
      <c r="K9005">
        <v>700</v>
      </c>
    </row>
    <row r="9006" spans="1:11" x14ac:dyDescent="0.25">
      <c r="A9006" t="s">
        <v>18</v>
      </c>
      <c r="B9006" t="s">
        <v>14</v>
      </c>
      <c r="C9006" s="1">
        <v>43972</v>
      </c>
      <c r="D9006" t="s">
        <v>696</v>
      </c>
      <c r="E9006" t="s">
        <v>20</v>
      </c>
      <c r="F9006" t="s">
        <v>39</v>
      </c>
      <c r="G9006" t="s">
        <v>3454</v>
      </c>
      <c r="H9006">
        <v>1600</v>
      </c>
      <c r="I9006">
        <v>3</v>
      </c>
      <c r="J9006">
        <v>2</v>
      </c>
      <c r="K9006">
        <v>180</v>
      </c>
    </row>
    <row r="9007" spans="1:11" x14ac:dyDescent="0.25">
      <c r="A9007" t="s">
        <v>9</v>
      </c>
      <c r="B9007" s="1">
        <v>43969</v>
      </c>
      <c r="C9007" s="1">
        <v>43969</v>
      </c>
      <c r="D9007" t="s">
        <v>63</v>
      </c>
      <c r="E9007" t="s">
        <v>11</v>
      </c>
      <c r="F9007" t="s">
        <v>93</v>
      </c>
      <c r="G9007" t="s">
        <v>64</v>
      </c>
      <c r="H9007">
        <v>1251</v>
      </c>
      <c r="I9007">
        <v>2</v>
      </c>
      <c r="J9007">
        <v>1</v>
      </c>
      <c r="K9007">
        <v>53</v>
      </c>
    </row>
    <row r="9008" spans="1:11" x14ac:dyDescent="0.25">
      <c r="A9008" t="s">
        <v>13</v>
      </c>
      <c r="B9008" t="s">
        <v>14</v>
      </c>
      <c r="C9008" s="1">
        <v>43972</v>
      </c>
      <c r="D9008" t="s">
        <v>163</v>
      </c>
      <c r="E9008" t="s">
        <v>39</v>
      </c>
      <c r="F9008" t="s">
        <v>39</v>
      </c>
      <c r="G9008" t="s">
        <v>4264</v>
      </c>
      <c r="H9008">
        <v>1050</v>
      </c>
      <c r="I9008">
        <v>3</v>
      </c>
      <c r="J9008">
        <v>1</v>
      </c>
      <c r="K9008">
        <v>175</v>
      </c>
    </row>
    <row r="9009" spans="1:11" x14ac:dyDescent="0.25">
      <c r="A9009" t="s">
        <v>9</v>
      </c>
      <c r="B9009" t="s">
        <v>14</v>
      </c>
      <c r="C9009" s="1">
        <v>43972</v>
      </c>
      <c r="D9009" t="s">
        <v>1974</v>
      </c>
      <c r="E9009" t="s">
        <v>11</v>
      </c>
      <c r="F9009" t="s">
        <v>93</v>
      </c>
      <c r="G9009" t="s">
        <v>3455</v>
      </c>
      <c r="H9009">
        <v>1140</v>
      </c>
      <c r="I9009">
        <v>2</v>
      </c>
      <c r="J9009">
        <v>2</v>
      </c>
      <c r="K9009">
        <v>49</v>
      </c>
    </row>
    <row r="9010" spans="1:11" x14ac:dyDescent="0.25">
      <c r="A9010" t="s">
        <v>9</v>
      </c>
      <c r="B9010" s="1">
        <v>43969</v>
      </c>
      <c r="C9010" s="1">
        <v>43969</v>
      </c>
      <c r="D9010" t="s">
        <v>359</v>
      </c>
      <c r="E9010" t="s">
        <v>11</v>
      </c>
      <c r="F9010" t="s">
        <v>93</v>
      </c>
      <c r="G9010" t="s">
        <v>360</v>
      </c>
      <c r="H9010">
        <v>1157</v>
      </c>
      <c r="I9010">
        <v>2</v>
      </c>
      <c r="J9010">
        <v>2</v>
      </c>
      <c r="K9010">
        <v>47.32</v>
      </c>
    </row>
    <row r="9011" spans="1:11" x14ac:dyDescent="0.25">
      <c r="A9011" t="s">
        <v>9</v>
      </c>
      <c r="B9011" s="1">
        <v>44000</v>
      </c>
      <c r="C9011" s="1">
        <v>44000</v>
      </c>
      <c r="D9011" t="s">
        <v>3456</v>
      </c>
      <c r="E9011" t="s">
        <v>51</v>
      </c>
      <c r="F9011" t="s">
        <v>85</v>
      </c>
      <c r="G9011" t="s">
        <v>4264</v>
      </c>
      <c r="H9011">
        <v>648</v>
      </c>
      <c r="I9011">
        <v>1</v>
      </c>
      <c r="J9011">
        <v>1</v>
      </c>
      <c r="K9011">
        <v>34</v>
      </c>
    </row>
    <row r="9012" spans="1:11" x14ac:dyDescent="0.25">
      <c r="A9012" t="s">
        <v>9</v>
      </c>
      <c r="B9012" t="s">
        <v>14</v>
      </c>
      <c r="C9012" s="1">
        <v>43972</v>
      </c>
      <c r="D9012" t="s">
        <v>435</v>
      </c>
      <c r="E9012" t="s">
        <v>11</v>
      </c>
      <c r="F9012" t="s">
        <v>93</v>
      </c>
      <c r="G9012" t="s">
        <v>861</v>
      </c>
      <c r="H9012">
        <v>1197</v>
      </c>
      <c r="I9012">
        <v>2</v>
      </c>
      <c r="J9012">
        <v>1</v>
      </c>
      <c r="K9012">
        <v>78</v>
      </c>
    </row>
    <row r="9013" spans="1:11" x14ac:dyDescent="0.25">
      <c r="A9013" t="s">
        <v>9</v>
      </c>
      <c r="B9013" t="s">
        <v>14</v>
      </c>
      <c r="C9013" s="1">
        <v>43972</v>
      </c>
      <c r="D9013" t="s">
        <v>45</v>
      </c>
      <c r="E9013" t="s">
        <v>20</v>
      </c>
      <c r="F9013" t="s">
        <v>39</v>
      </c>
      <c r="G9013" t="s">
        <v>46</v>
      </c>
      <c r="H9013">
        <v>1500</v>
      </c>
      <c r="I9013">
        <v>3</v>
      </c>
      <c r="J9013">
        <v>3</v>
      </c>
      <c r="K9013">
        <v>51.04</v>
      </c>
    </row>
    <row r="9014" spans="1:11" x14ac:dyDescent="0.25">
      <c r="A9014" t="s">
        <v>9</v>
      </c>
      <c r="B9014" t="s">
        <v>14</v>
      </c>
      <c r="C9014" s="1">
        <v>43972</v>
      </c>
      <c r="D9014" t="s">
        <v>45</v>
      </c>
      <c r="E9014" t="s">
        <v>11</v>
      </c>
      <c r="F9014" t="s">
        <v>93</v>
      </c>
      <c r="G9014" t="s">
        <v>46</v>
      </c>
      <c r="H9014">
        <v>1185</v>
      </c>
      <c r="I9014">
        <v>2</v>
      </c>
      <c r="J9014">
        <v>1</v>
      </c>
      <c r="K9014">
        <v>51.15</v>
      </c>
    </row>
    <row r="9015" spans="1:11" x14ac:dyDescent="0.25">
      <c r="A9015" t="s">
        <v>18</v>
      </c>
      <c r="B9015" t="s">
        <v>14</v>
      </c>
      <c r="C9015" s="1">
        <v>43972</v>
      </c>
      <c r="D9015" t="s">
        <v>248</v>
      </c>
      <c r="E9015" t="s">
        <v>39</v>
      </c>
      <c r="F9015" t="s">
        <v>39</v>
      </c>
      <c r="G9015" t="s">
        <v>4264</v>
      </c>
      <c r="H9015">
        <v>2400</v>
      </c>
      <c r="I9015">
        <v>2</v>
      </c>
      <c r="J9015">
        <v>1</v>
      </c>
      <c r="K9015">
        <v>125</v>
      </c>
    </row>
    <row r="9016" spans="1:11" x14ac:dyDescent="0.25">
      <c r="A9016" t="s">
        <v>9</v>
      </c>
      <c r="B9016" s="1">
        <v>44061</v>
      </c>
      <c r="C9016" s="1">
        <v>44061</v>
      </c>
      <c r="D9016" t="s">
        <v>76</v>
      </c>
      <c r="E9016" t="s">
        <v>20</v>
      </c>
      <c r="F9016" t="s">
        <v>39</v>
      </c>
      <c r="G9016" t="s">
        <v>77</v>
      </c>
      <c r="H9016">
        <v>1397</v>
      </c>
      <c r="I9016">
        <v>3</v>
      </c>
      <c r="J9016">
        <v>3</v>
      </c>
      <c r="K9016">
        <v>105</v>
      </c>
    </row>
    <row r="9017" spans="1:11" x14ac:dyDescent="0.25">
      <c r="A9017" t="s">
        <v>9</v>
      </c>
      <c r="B9017" t="s">
        <v>14</v>
      </c>
      <c r="C9017" s="1">
        <v>43972</v>
      </c>
      <c r="D9017" t="s">
        <v>19</v>
      </c>
      <c r="E9017" t="s">
        <v>11</v>
      </c>
      <c r="F9017" t="s">
        <v>93</v>
      </c>
      <c r="G9017" t="s">
        <v>4264</v>
      </c>
      <c r="H9017">
        <v>1175</v>
      </c>
      <c r="I9017">
        <v>2</v>
      </c>
      <c r="J9017">
        <v>2</v>
      </c>
      <c r="K9017">
        <v>47</v>
      </c>
    </row>
    <row r="9018" spans="1:11" x14ac:dyDescent="0.25">
      <c r="A9018" t="s">
        <v>18</v>
      </c>
      <c r="B9018" t="s">
        <v>14</v>
      </c>
      <c r="C9018" s="1">
        <v>43972</v>
      </c>
      <c r="D9018" t="s">
        <v>425</v>
      </c>
      <c r="E9018" t="s">
        <v>11</v>
      </c>
      <c r="F9018" t="s">
        <v>93</v>
      </c>
      <c r="G9018" t="s">
        <v>4264</v>
      </c>
      <c r="H9018">
        <v>900</v>
      </c>
      <c r="I9018">
        <v>2</v>
      </c>
      <c r="J9018">
        <v>1</v>
      </c>
      <c r="K9018">
        <v>60</v>
      </c>
    </row>
    <row r="9019" spans="1:11" x14ac:dyDescent="0.25">
      <c r="A9019" t="s">
        <v>9</v>
      </c>
      <c r="B9019" t="s">
        <v>14</v>
      </c>
      <c r="C9019" s="1">
        <v>43972</v>
      </c>
      <c r="D9019" t="s">
        <v>814</v>
      </c>
      <c r="E9019" t="s">
        <v>20</v>
      </c>
      <c r="F9019" t="s">
        <v>39</v>
      </c>
      <c r="G9019" t="s">
        <v>3457</v>
      </c>
      <c r="H9019">
        <v>2710</v>
      </c>
      <c r="I9019">
        <v>3</v>
      </c>
      <c r="J9019">
        <v>2</v>
      </c>
      <c r="K9019">
        <v>170</v>
      </c>
    </row>
    <row r="9020" spans="1:11" x14ac:dyDescent="0.25">
      <c r="A9020" t="s">
        <v>9</v>
      </c>
      <c r="B9020" t="s">
        <v>14</v>
      </c>
      <c r="C9020" s="1">
        <v>43972</v>
      </c>
      <c r="D9020" t="s">
        <v>285</v>
      </c>
      <c r="E9020" t="s">
        <v>20</v>
      </c>
      <c r="F9020" t="s">
        <v>39</v>
      </c>
      <c r="G9020" t="s">
        <v>1677</v>
      </c>
      <c r="H9020">
        <v>1720</v>
      </c>
      <c r="I9020">
        <v>2</v>
      </c>
      <c r="J9020">
        <v>2</v>
      </c>
      <c r="K9020">
        <v>126</v>
      </c>
    </row>
    <row r="9021" spans="1:11" x14ac:dyDescent="0.25">
      <c r="A9021" t="s">
        <v>9</v>
      </c>
      <c r="B9021" t="s">
        <v>14</v>
      </c>
      <c r="C9021" s="1">
        <v>43972</v>
      </c>
      <c r="D9021" t="s">
        <v>1632</v>
      </c>
      <c r="E9021" t="s">
        <v>20</v>
      </c>
      <c r="F9021" t="s">
        <v>39</v>
      </c>
      <c r="G9021" t="s">
        <v>3458</v>
      </c>
      <c r="H9021">
        <v>1756</v>
      </c>
      <c r="I9021">
        <v>3</v>
      </c>
      <c r="J9021">
        <v>2</v>
      </c>
      <c r="K9021">
        <v>307</v>
      </c>
    </row>
    <row r="9022" spans="1:11" x14ac:dyDescent="0.25">
      <c r="A9022" t="s">
        <v>9</v>
      </c>
      <c r="B9022" t="s">
        <v>14</v>
      </c>
      <c r="C9022" s="1">
        <v>43972</v>
      </c>
      <c r="D9022" t="s">
        <v>66</v>
      </c>
      <c r="E9022" t="s">
        <v>51</v>
      </c>
      <c r="F9022" t="s">
        <v>85</v>
      </c>
      <c r="G9022" t="s">
        <v>1023</v>
      </c>
      <c r="H9022">
        <v>602</v>
      </c>
      <c r="I9022">
        <v>1</v>
      </c>
      <c r="J9022">
        <v>1</v>
      </c>
      <c r="K9022">
        <v>38</v>
      </c>
    </row>
    <row r="9023" spans="1:11" x14ac:dyDescent="0.25">
      <c r="A9023" t="s">
        <v>9</v>
      </c>
      <c r="B9023" t="s">
        <v>14</v>
      </c>
      <c r="C9023" s="1">
        <v>43972</v>
      </c>
      <c r="D9023" t="s">
        <v>81</v>
      </c>
      <c r="E9023" t="s">
        <v>20</v>
      </c>
      <c r="F9023" t="s">
        <v>39</v>
      </c>
      <c r="G9023" t="s">
        <v>2044</v>
      </c>
      <c r="H9023">
        <v>1770</v>
      </c>
      <c r="I9023">
        <v>3</v>
      </c>
      <c r="J9023">
        <v>2</v>
      </c>
      <c r="K9023">
        <v>180</v>
      </c>
    </row>
    <row r="9024" spans="1:11" x14ac:dyDescent="0.25">
      <c r="A9024" t="s">
        <v>13</v>
      </c>
      <c r="B9024" t="s">
        <v>14</v>
      </c>
      <c r="C9024" s="1">
        <v>43972</v>
      </c>
      <c r="D9024" t="s">
        <v>126</v>
      </c>
      <c r="E9024" t="s">
        <v>33</v>
      </c>
      <c r="F9024" t="s">
        <v>33</v>
      </c>
      <c r="G9024" t="s">
        <v>4264</v>
      </c>
      <c r="H9024">
        <v>930</v>
      </c>
      <c r="I9024">
        <v>6</v>
      </c>
      <c r="J9024">
        <v>1</v>
      </c>
      <c r="K9024">
        <v>150</v>
      </c>
    </row>
    <row r="9025" spans="1:11" x14ac:dyDescent="0.25">
      <c r="A9025" t="s">
        <v>9</v>
      </c>
      <c r="B9025" t="s">
        <v>14</v>
      </c>
      <c r="C9025" s="1">
        <v>43972</v>
      </c>
      <c r="D9025" t="s">
        <v>45</v>
      </c>
      <c r="E9025" t="s">
        <v>11</v>
      </c>
      <c r="F9025" t="s">
        <v>93</v>
      </c>
      <c r="G9025" t="s">
        <v>46</v>
      </c>
      <c r="H9025">
        <v>1295</v>
      </c>
      <c r="I9025">
        <v>2</v>
      </c>
      <c r="J9025">
        <v>2</v>
      </c>
      <c r="K9025">
        <v>43.9</v>
      </c>
    </row>
    <row r="9026" spans="1:11" x14ac:dyDescent="0.25">
      <c r="A9026" t="s">
        <v>9</v>
      </c>
      <c r="B9026" t="s">
        <v>14</v>
      </c>
      <c r="C9026" s="1">
        <v>43972</v>
      </c>
      <c r="D9026" t="s">
        <v>814</v>
      </c>
      <c r="E9026" t="s">
        <v>11</v>
      </c>
      <c r="F9026" t="s">
        <v>93</v>
      </c>
      <c r="G9026" t="s">
        <v>4264</v>
      </c>
      <c r="H9026">
        <v>1200</v>
      </c>
      <c r="I9026">
        <v>2</v>
      </c>
      <c r="J9026">
        <v>2</v>
      </c>
      <c r="K9026">
        <v>46.5</v>
      </c>
    </row>
    <row r="9027" spans="1:11" x14ac:dyDescent="0.25">
      <c r="A9027" t="s">
        <v>18</v>
      </c>
      <c r="B9027" t="s">
        <v>14</v>
      </c>
      <c r="C9027" s="1">
        <v>43972</v>
      </c>
      <c r="D9027" t="s">
        <v>1814</v>
      </c>
      <c r="E9027" t="s">
        <v>11</v>
      </c>
      <c r="F9027" t="s">
        <v>93</v>
      </c>
      <c r="G9027" t="s">
        <v>1815</v>
      </c>
      <c r="H9027">
        <v>1100</v>
      </c>
      <c r="I9027">
        <v>2</v>
      </c>
      <c r="J9027">
        <v>2</v>
      </c>
      <c r="K9027">
        <v>45</v>
      </c>
    </row>
    <row r="9028" spans="1:11" x14ac:dyDescent="0.25">
      <c r="A9028" t="s">
        <v>9</v>
      </c>
      <c r="B9028" t="s">
        <v>14</v>
      </c>
      <c r="C9028" s="1">
        <v>43972</v>
      </c>
      <c r="D9028" t="s">
        <v>122</v>
      </c>
      <c r="E9028" t="s">
        <v>11</v>
      </c>
      <c r="F9028" t="s">
        <v>93</v>
      </c>
      <c r="G9028" t="s">
        <v>4264</v>
      </c>
      <c r="H9028">
        <v>1194</v>
      </c>
      <c r="I9028">
        <v>2</v>
      </c>
      <c r="J9028">
        <v>2</v>
      </c>
      <c r="K9028">
        <v>46</v>
      </c>
    </row>
    <row r="9029" spans="1:11" x14ac:dyDescent="0.25">
      <c r="A9029" t="s">
        <v>9</v>
      </c>
      <c r="B9029" t="s">
        <v>14</v>
      </c>
      <c r="C9029" s="1">
        <v>43972</v>
      </c>
      <c r="D9029" t="s">
        <v>1259</v>
      </c>
      <c r="E9029" t="s">
        <v>20</v>
      </c>
      <c r="F9029" t="s">
        <v>39</v>
      </c>
      <c r="G9029" t="s">
        <v>2774</v>
      </c>
      <c r="H9029">
        <v>720</v>
      </c>
      <c r="I9029">
        <v>2</v>
      </c>
      <c r="J9029">
        <v>1</v>
      </c>
      <c r="K9029">
        <v>32</v>
      </c>
    </row>
    <row r="9030" spans="1:11" x14ac:dyDescent="0.25">
      <c r="A9030" t="s">
        <v>9</v>
      </c>
      <c r="B9030" t="s">
        <v>14</v>
      </c>
      <c r="C9030" s="1">
        <v>43972</v>
      </c>
      <c r="D9030" t="s">
        <v>142</v>
      </c>
      <c r="E9030" t="s">
        <v>20</v>
      </c>
      <c r="F9030" t="s">
        <v>39</v>
      </c>
      <c r="G9030" t="s">
        <v>804</v>
      </c>
      <c r="H9030">
        <v>1476</v>
      </c>
      <c r="I9030">
        <v>3</v>
      </c>
      <c r="J9030">
        <v>0</v>
      </c>
      <c r="K9030">
        <v>105</v>
      </c>
    </row>
    <row r="9031" spans="1:11" x14ac:dyDescent="0.25">
      <c r="A9031" t="s">
        <v>9</v>
      </c>
      <c r="B9031" t="s">
        <v>14</v>
      </c>
      <c r="C9031" s="1">
        <v>43972</v>
      </c>
      <c r="D9031" t="s">
        <v>54</v>
      </c>
      <c r="E9031" t="s">
        <v>11</v>
      </c>
      <c r="F9031" t="s">
        <v>93</v>
      </c>
      <c r="G9031" t="s">
        <v>147</v>
      </c>
      <c r="H9031">
        <v>1056</v>
      </c>
      <c r="I9031">
        <v>2</v>
      </c>
      <c r="J9031">
        <v>2</v>
      </c>
      <c r="K9031">
        <v>65</v>
      </c>
    </row>
    <row r="9032" spans="1:11" x14ac:dyDescent="0.25">
      <c r="A9032" t="s">
        <v>9</v>
      </c>
      <c r="B9032" t="s">
        <v>14</v>
      </c>
      <c r="C9032" s="1">
        <v>43972</v>
      </c>
      <c r="D9032" t="s">
        <v>841</v>
      </c>
      <c r="E9032" t="s">
        <v>11</v>
      </c>
      <c r="F9032" t="s">
        <v>93</v>
      </c>
      <c r="G9032" t="s">
        <v>3433</v>
      </c>
      <c r="H9032">
        <v>825</v>
      </c>
      <c r="I9032">
        <v>2</v>
      </c>
      <c r="J9032">
        <v>1</v>
      </c>
      <c r="K9032">
        <v>35</v>
      </c>
    </row>
    <row r="9033" spans="1:11" x14ac:dyDescent="0.25">
      <c r="A9033" t="s">
        <v>9</v>
      </c>
      <c r="B9033" s="1">
        <v>43939</v>
      </c>
      <c r="C9033" s="1">
        <v>43939</v>
      </c>
      <c r="D9033" t="s">
        <v>138</v>
      </c>
      <c r="E9033" t="s">
        <v>20</v>
      </c>
      <c r="F9033" t="s">
        <v>39</v>
      </c>
      <c r="G9033" t="s">
        <v>751</v>
      </c>
      <c r="H9033">
        <v>1860</v>
      </c>
      <c r="I9033">
        <v>3</v>
      </c>
      <c r="J9033">
        <v>2</v>
      </c>
      <c r="K9033">
        <v>130</v>
      </c>
    </row>
    <row r="9034" spans="1:11" x14ac:dyDescent="0.25">
      <c r="A9034" t="s">
        <v>9</v>
      </c>
      <c r="B9034" t="s">
        <v>14</v>
      </c>
      <c r="C9034" s="1">
        <v>43972</v>
      </c>
      <c r="D9034" t="s">
        <v>115</v>
      </c>
      <c r="E9034" t="s">
        <v>11</v>
      </c>
      <c r="F9034" t="s">
        <v>93</v>
      </c>
      <c r="G9034" t="s">
        <v>3459</v>
      </c>
      <c r="H9034">
        <v>1063</v>
      </c>
      <c r="I9034">
        <v>2</v>
      </c>
      <c r="J9034">
        <v>2</v>
      </c>
      <c r="K9034">
        <v>40</v>
      </c>
    </row>
    <row r="9035" spans="1:11" x14ac:dyDescent="0.25">
      <c r="A9035" t="s">
        <v>9</v>
      </c>
      <c r="B9035" t="s">
        <v>14</v>
      </c>
      <c r="C9035" s="1">
        <v>43972</v>
      </c>
      <c r="D9035" t="s">
        <v>66</v>
      </c>
      <c r="E9035" t="s">
        <v>51</v>
      </c>
      <c r="F9035" t="s">
        <v>85</v>
      </c>
      <c r="G9035" t="s">
        <v>1023</v>
      </c>
      <c r="H9035">
        <v>697</v>
      </c>
      <c r="I9035">
        <v>1</v>
      </c>
      <c r="J9035">
        <v>1</v>
      </c>
      <c r="K9035">
        <v>35</v>
      </c>
    </row>
    <row r="9036" spans="1:11" x14ac:dyDescent="0.25">
      <c r="A9036" t="s">
        <v>18</v>
      </c>
      <c r="B9036" t="s">
        <v>14</v>
      </c>
      <c r="C9036" s="1">
        <v>43972</v>
      </c>
      <c r="D9036" t="s">
        <v>255</v>
      </c>
      <c r="E9036" t="s">
        <v>85</v>
      </c>
      <c r="F9036" t="s">
        <v>85</v>
      </c>
      <c r="G9036" t="s">
        <v>4264</v>
      </c>
      <c r="H9036">
        <v>2400</v>
      </c>
      <c r="I9036">
        <v>2</v>
      </c>
      <c r="J9036">
        <v>0</v>
      </c>
      <c r="K9036">
        <v>230</v>
      </c>
    </row>
    <row r="9037" spans="1:11" x14ac:dyDescent="0.25">
      <c r="A9037" t="s">
        <v>13</v>
      </c>
      <c r="B9037" s="1">
        <v>43849</v>
      </c>
      <c r="C9037" s="1">
        <v>43849</v>
      </c>
      <c r="D9037" t="s">
        <v>472</v>
      </c>
      <c r="E9037" t="s">
        <v>93</v>
      </c>
      <c r="F9037" t="s">
        <v>93</v>
      </c>
      <c r="G9037" t="s">
        <v>4264</v>
      </c>
      <c r="H9037">
        <v>1200</v>
      </c>
      <c r="I9037">
        <v>1</v>
      </c>
      <c r="J9037">
        <v>1</v>
      </c>
      <c r="K9037">
        <v>36</v>
      </c>
    </row>
    <row r="9038" spans="1:11" x14ac:dyDescent="0.25">
      <c r="A9038" t="s">
        <v>18</v>
      </c>
      <c r="B9038" t="s">
        <v>14</v>
      </c>
      <c r="C9038" s="1">
        <v>43972</v>
      </c>
      <c r="D9038" t="s">
        <v>245</v>
      </c>
      <c r="E9038" t="s">
        <v>20</v>
      </c>
      <c r="F9038" t="s">
        <v>39</v>
      </c>
      <c r="G9038" t="s">
        <v>3460</v>
      </c>
      <c r="H9038">
        <v>1835</v>
      </c>
      <c r="I9038">
        <v>3</v>
      </c>
      <c r="J9038">
        <v>2</v>
      </c>
      <c r="K9038">
        <v>160</v>
      </c>
    </row>
    <row r="9039" spans="1:11" x14ac:dyDescent="0.25">
      <c r="A9039" t="s">
        <v>9</v>
      </c>
      <c r="B9039" s="1">
        <v>44187</v>
      </c>
      <c r="C9039" s="1">
        <v>44187</v>
      </c>
      <c r="D9039" t="s">
        <v>450</v>
      </c>
      <c r="E9039" t="s">
        <v>20</v>
      </c>
      <c r="F9039" t="s">
        <v>39</v>
      </c>
      <c r="G9039" t="s">
        <v>74</v>
      </c>
      <c r="H9039" t="s">
        <v>2795</v>
      </c>
      <c r="I9039">
        <v>3</v>
      </c>
      <c r="J9039">
        <v>0</v>
      </c>
      <c r="K9039">
        <v>79.465000000000003</v>
      </c>
    </row>
    <row r="9040" spans="1:11" x14ac:dyDescent="0.25">
      <c r="A9040" t="s">
        <v>9</v>
      </c>
      <c r="B9040" t="s">
        <v>14</v>
      </c>
      <c r="C9040" s="1">
        <v>43972</v>
      </c>
      <c r="D9040" t="s">
        <v>1458</v>
      </c>
      <c r="E9040" t="s">
        <v>11</v>
      </c>
      <c r="F9040" t="s">
        <v>93</v>
      </c>
      <c r="G9040" t="s">
        <v>2475</v>
      </c>
      <c r="H9040">
        <v>1147</v>
      </c>
      <c r="I9040">
        <v>2</v>
      </c>
      <c r="J9040">
        <v>1</v>
      </c>
      <c r="K9040">
        <v>75</v>
      </c>
    </row>
    <row r="9041" spans="1:11" x14ac:dyDescent="0.25">
      <c r="A9041" t="s">
        <v>9</v>
      </c>
      <c r="B9041" t="s">
        <v>14</v>
      </c>
      <c r="C9041" s="1">
        <v>43972</v>
      </c>
      <c r="D9041" t="s">
        <v>19</v>
      </c>
      <c r="E9041" t="s">
        <v>20</v>
      </c>
      <c r="F9041" t="s">
        <v>39</v>
      </c>
      <c r="G9041" t="s">
        <v>4264</v>
      </c>
      <c r="H9041">
        <v>1360</v>
      </c>
      <c r="I9041">
        <v>2</v>
      </c>
      <c r="J9041">
        <v>2</v>
      </c>
      <c r="K9041">
        <v>47.59</v>
      </c>
    </row>
    <row r="9042" spans="1:11" x14ac:dyDescent="0.25">
      <c r="A9042" t="s">
        <v>13</v>
      </c>
      <c r="B9042" t="s">
        <v>14</v>
      </c>
      <c r="C9042" s="1">
        <v>43972</v>
      </c>
      <c r="D9042" t="s">
        <v>23</v>
      </c>
      <c r="E9042" t="s">
        <v>16</v>
      </c>
      <c r="F9042" t="s">
        <v>16</v>
      </c>
      <c r="G9042" t="s">
        <v>2624</v>
      </c>
      <c r="H9042">
        <v>3400</v>
      </c>
      <c r="I9042">
        <v>5</v>
      </c>
      <c r="J9042">
        <v>0</v>
      </c>
      <c r="K9042">
        <v>265</v>
      </c>
    </row>
    <row r="9043" spans="1:11" x14ac:dyDescent="0.25">
      <c r="A9043" t="s">
        <v>18</v>
      </c>
      <c r="B9043" t="s">
        <v>14</v>
      </c>
      <c r="C9043" s="1">
        <v>43972</v>
      </c>
      <c r="D9043" t="s">
        <v>849</v>
      </c>
      <c r="E9043" t="s">
        <v>11</v>
      </c>
      <c r="F9043" t="s">
        <v>93</v>
      </c>
      <c r="G9043" t="s">
        <v>4264</v>
      </c>
      <c r="H9043">
        <v>1080</v>
      </c>
      <c r="I9043">
        <v>2</v>
      </c>
      <c r="J9043">
        <v>3</v>
      </c>
      <c r="K9043">
        <v>64</v>
      </c>
    </row>
    <row r="9044" spans="1:11" x14ac:dyDescent="0.25">
      <c r="A9044" t="s">
        <v>9</v>
      </c>
      <c r="B9044" t="s">
        <v>14</v>
      </c>
      <c r="C9044" s="1">
        <v>43972</v>
      </c>
      <c r="D9044" t="s">
        <v>1035</v>
      </c>
      <c r="E9044" t="s">
        <v>11</v>
      </c>
      <c r="F9044" t="s">
        <v>93</v>
      </c>
      <c r="G9044" t="s">
        <v>4264</v>
      </c>
      <c r="H9044">
        <v>1010</v>
      </c>
      <c r="I9044">
        <v>2</v>
      </c>
      <c r="J9044">
        <v>1</v>
      </c>
      <c r="K9044">
        <v>40.4</v>
      </c>
    </row>
    <row r="9045" spans="1:11" x14ac:dyDescent="0.25">
      <c r="A9045" t="s">
        <v>13</v>
      </c>
      <c r="B9045" t="s">
        <v>14</v>
      </c>
      <c r="C9045" s="1">
        <v>43972</v>
      </c>
      <c r="D9045" t="s">
        <v>2903</v>
      </c>
      <c r="E9045" t="s">
        <v>16</v>
      </c>
      <c r="F9045" t="s">
        <v>16</v>
      </c>
      <c r="G9045" t="s">
        <v>4264</v>
      </c>
      <c r="H9045">
        <v>2600</v>
      </c>
      <c r="I9045">
        <v>4</v>
      </c>
      <c r="J9045">
        <v>2</v>
      </c>
      <c r="K9045">
        <v>523</v>
      </c>
    </row>
    <row r="9046" spans="1:11" x14ac:dyDescent="0.25">
      <c r="A9046" t="s">
        <v>9</v>
      </c>
      <c r="B9046" t="s">
        <v>14</v>
      </c>
      <c r="C9046" s="1">
        <v>43972</v>
      </c>
      <c r="D9046" t="s">
        <v>512</v>
      </c>
      <c r="E9046" t="s">
        <v>11</v>
      </c>
      <c r="F9046" t="s">
        <v>93</v>
      </c>
      <c r="G9046" t="s">
        <v>2833</v>
      </c>
      <c r="H9046">
        <v>1270</v>
      </c>
      <c r="I9046">
        <v>2</v>
      </c>
      <c r="J9046">
        <v>1</v>
      </c>
      <c r="K9046">
        <v>95</v>
      </c>
    </row>
    <row r="9047" spans="1:11" x14ac:dyDescent="0.25">
      <c r="A9047" t="s">
        <v>9</v>
      </c>
      <c r="B9047" t="s">
        <v>14</v>
      </c>
      <c r="C9047" s="1">
        <v>43972</v>
      </c>
      <c r="D9047" t="s">
        <v>965</v>
      </c>
      <c r="E9047" t="s">
        <v>11</v>
      </c>
      <c r="F9047" t="s">
        <v>93</v>
      </c>
      <c r="G9047" t="s">
        <v>1180</v>
      </c>
      <c r="H9047">
        <v>1100</v>
      </c>
      <c r="I9047">
        <v>2</v>
      </c>
      <c r="J9047">
        <v>1</v>
      </c>
      <c r="K9047">
        <v>61</v>
      </c>
    </row>
    <row r="9048" spans="1:11" x14ac:dyDescent="0.25">
      <c r="A9048" t="s">
        <v>9</v>
      </c>
      <c r="B9048" t="s">
        <v>14</v>
      </c>
      <c r="C9048" s="1">
        <v>43972</v>
      </c>
      <c r="D9048" t="s">
        <v>56</v>
      </c>
      <c r="E9048" t="s">
        <v>11</v>
      </c>
      <c r="F9048" t="s">
        <v>93</v>
      </c>
      <c r="G9048" t="s">
        <v>2370</v>
      </c>
      <c r="H9048">
        <v>1410</v>
      </c>
      <c r="I9048">
        <v>3</v>
      </c>
      <c r="J9048">
        <v>2</v>
      </c>
      <c r="K9048">
        <v>92</v>
      </c>
    </row>
    <row r="9049" spans="1:11" x14ac:dyDescent="0.25">
      <c r="A9049" t="s">
        <v>9</v>
      </c>
      <c r="B9049" t="s">
        <v>14</v>
      </c>
      <c r="C9049" s="1">
        <v>43972</v>
      </c>
      <c r="D9049" t="s">
        <v>66</v>
      </c>
      <c r="E9049" t="s">
        <v>11</v>
      </c>
      <c r="F9049" t="s">
        <v>93</v>
      </c>
      <c r="G9049" t="s">
        <v>1533</v>
      </c>
      <c r="H9049">
        <v>1065</v>
      </c>
      <c r="I9049">
        <v>2</v>
      </c>
      <c r="J9049">
        <v>1</v>
      </c>
      <c r="K9049">
        <v>41.38</v>
      </c>
    </row>
    <row r="9050" spans="1:11" x14ac:dyDescent="0.25">
      <c r="A9050" t="s">
        <v>13</v>
      </c>
      <c r="B9050" s="1">
        <v>43849</v>
      </c>
      <c r="C9050" s="1">
        <v>43849</v>
      </c>
      <c r="D9050" t="s">
        <v>472</v>
      </c>
      <c r="E9050" t="s">
        <v>93</v>
      </c>
      <c r="F9050" t="s">
        <v>93</v>
      </c>
      <c r="G9050" t="s">
        <v>4264</v>
      </c>
      <c r="H9050">
        <v>1200</v>
      </c>
      <c r="I9050">
        <v>1</v>
      </c>
      <c r="J9050">
        <v>1</v>
      </c>
      <c r="K9050">
        <v>36</v>
      </c>
    </row>
    <row r="9051" spans="1:11" x14ac:dyDescent="0.25">
      <c r="A9051" t="s">
        <v>9</v>
      </c>
      <c r="B9051" t="s">
        <v>14</v>
      </c>
      <c r="C9051" s="1">
        <v>43972</v>
      </c>
      <c r="D9051" t="s">
        <v>69</v>
      </c>
      <c r="E9051" t="s">
        <v>20</v>
      </c>
      <c r="F9051" t="s">
        <v>39</v>
      </c>
      <c r="G9051" t="s">
        <v>3461</v>
      </c>
      <c r="H9051">
        <v>1315</v>
      </c>
      <c r="I9051">
        <v>3</v>
      </c>
      <c r="J9051">
        <v>3</v>
      </c>
      <c r="K9051">
        <v>65</v>
      </c>
    </row>
    <row r="9052" spans="1:11" x14ac:dyDescent="0.25">
      <c r="A9052" t="s">
        <v>9</v>
      </c>
      <c r="B9052" t="s">
        <v>14</v>
      </c>
      <c r="C9052" s="1">
        <v>43972</v>
      </c>
      <c r="D9052" t="s">
        <v>695</v>
      </c>
      <c r="E9052" t="s">
        <v>20</v>
      </c>
      <c r="F9052" t="s">
        <v>39</v>
      </c>
      <c r="G9052" t="s">
        <v>1499</v>
      </c>
      <c r="H9052">
        <v>1650</v>
      </c>
      <c r="I9052">
        <v>3</v>
      </c>
      <c r="J9052">
        <v>2</v>
      </c>
      <c r="K9052">
        <v>200</v>
      </c>
    </row>
    <row r="9053" spans="1:11" x14ac:dyDescent="0.25">
      <c r="A9053" t="s">
        <v>9</v>
      </c>
      <c r="B9053" t="s">
        <v>14</v>
      </c>
      <c r="C9053" s="1">
        <v>43972</v>
      </c>
      <c r="D9053" t="s">
        <v>122</v>
      </c>
      <c r="E9053" t="s">
        <v>11</v>
      </c>
      <c r="F9053" t="s">
        <v>93</v>
      </c>
      <c r="G9053" t="s">
        <v>928</v>
      </c>
      <c r="H9053">
        <v>1140</v>
      </c>
      <c r="I9053">
        <v>2</v>
      </c>
      <c r="J9053">
        <v>2</v>
      </c>
      <c r="K9053">
        <v>43</v>
      </c>
    </row>
    <row r="9054" spans="1:11" x14ac:dyDescent="0.25">
      <c r="A9054" t="s">
        <v>9</v>
      </c>
      <c r="B9054" t="s">
        <v>14</v>
      </c>
      <c r="C9054" s="1">
        <v>43972</v>
      </c>
      <c r="D9054" t="s">
        <v>362</v>
      </c>
      <c r="E9054" t="s">
        <v>11</v>
      </c>
      <c r="F9054" t="s">
        <v>93</v>
      </c>
      <c r="G9054" t="s">
        <v>2396</v>
      </c>
      <c r="H9054">
        <v>960</v>
      </c>
      <c r="I9054">
        <v>2</v>
      </c>
      <c r="J9054">
        <v>1</v>
      </c>
      <c r="K9054">
        <v>45</v>
      </c>
    </row>
    <row r="9055" spans="1:11" x14ac:dyDescent="0.25">
      <c r="A9055" t="s">
        <v>9</v>
      </c>
      <c r="B9055" t="s">
        <v>14</v>
      </c>
      <c r="C9055" s="1">
        <v>43972</v>
      </c>
      <c r="D9055" t="s">
        <v>655</v>
      </c>
      <c r="E9055" t="s">
        <v>11</v>
      </c>
      <c r="F9055" t="s">
        <v>93</v>
      </c>
      <c r="G9055" t="s">
        <v>3462</v>
      </c>
      <c r="H9055">
        <v>800</v>
      </c>
      <c r="I9055">
        <v>1</v>
      </c>
      <c r="J9055">
        <v>1</v>
      </c>
      <c r="K9055">
        <v>29</v>
      </c>
    </row>
    <row r="9056" spans="1:11" x14ac:dyDescent="0.25">
      <c r="A9056" t="s">
        <v>9</v>
      </c>
      <c r="B9056" t="s">
        <v>14</v>
      </c>
      <c r="C9056" s="1">
        <v>43972</v>
      </c>
      <c r="D9056" t="s">
        <v>1582</v>
      </c>
      <c r="E9056" t="s">
        <v>11</v>
      </c>
      <c r="F9056" t="s">
        <v>93</v>
      </c>
      <c r="G9056" t="s">
        <v>4264</v>
      </c>
      <c r="H9056">
        <v>1225</v>
      </c>
      <c r="I9056">
        <v>2</v>
      </c>
      <c r="J9056">
        <v>1</v>
      </c>
      <c r="K9056">
        <v>47</v>
      </c>
    </row>
    <row r="9057" spans="1:11" x14ac:dyDescent="0.25">
      <c r="A9057" t="s">
        <v>18</v>
      </c>
      <c r="B9057" t="s">
        <v>14</v>
      </c>
      <c r="C9057" s="1">
        <v>43972</v>
      </c>
      <c r="D9057" t="s">
        <v>24</v>
      </c>
      <c r="E9057" t="s">
        <v>11</v>
      </c>
      <c r="F9057" t="s">
        <v>93</v>
      </c>
      <c r="G9057" t="s">
        <v>3463</v>
      </c>
      <c r="H9057">
        <v>1020</v>
      </c>
      <c r="I9057">
        <v>2</v>
      </c>
      <c r="J9057">
        <v>2</v>
      </c>
      <c r="K9057">
        <v>45</v>
      </c>
    </row>
    <row r="9058" spans="1:11" x14ac:dyDescent="0.25">
      <c r="A9058" t="s">
        <v>9</v>
      </c>
      <c r="B9058" t="s">
        <v>14</v>
      </c>
      <c r="C9058" s="1">
        <v>43972</v>
      </c>
      <c r="D9058" t="s">
        <v>289</v>
      </c>
      <c r="E9058" t="s">
        <v>11</v>
      </c>
      <c r="F9058" t="s">
        <v>93</v>
      </c>
      <c r="G9058" t="s">
        <v>2775</v>
      </c>
      <c r="H9058">
        <v>750</v>
      </c>
      <c r="I9058">
        <v>2</v>
      </c>
      <c r="J9058">
        <v>1</v>
      </c>
      <c r="K9058">
        <v>27</v>
      </c>
    </row>
    <row r="9059" spans="1:11" x14ac:dyDescent="0.25">
      <c r="A9059" t="s">
        <v>13</v>
      </c>
      <c r="B9059" t="s">
        <v>14</v>
      </c>
      <c r="C9059" s="1">
        <v>43972</v>
      </c>
      <c r="D9059" t="s">
        <v>2818</v>
      </c>
      <c r="E9059" t="s">
        <v>39</v>
      </c>
      <c r="F9059" t="s">
        <v>39</v>
      </c>
      <c r="G9059" t="s">
        <v>4264</v>
      </c>
      <c r="H9059">
        <v>3000</v>
      </c>
      <c r="I9059">
        <v>3</v>
      </c>
      <c r="J9059">
        <v>1</v>
      </c>
      <c r="K9059">
        <v>550</v>
      </c>
    </row>
    <row r="9060" spans="1:11" x14ac:dyDescent="0.25">
      <c r="A9060" t="s">
        <v>9</v>
      </c>
      <c r="B9060" t="s">
        <v>14</v>
      </c>
      <c r="C9060" s="1">
        <v>43972</v>
      </c>
      <c r="D9060" t="s">
        <v>146</v>
      </c>
      <c r="E9060" t="s">
        <v>51</v>
      </c>
      <c r="F9060" t="s">
        <v>85</v>
      </c>
      <c r="G9060" t="s">
        <v>4264</v>
      </c>
      <c r="H9060">
        <v>535</v>
      </c>
      <c r="I9060">
        <v>1</v>
      </c>
      <c r="J9060">
        <v>1</v>
      </c>
      <c r="K9060">
        <v>35</v>
      </c>
    </row>
    <row r="9061" spans="1:11" x14ac:dyDescent="0.25">
      <c r="A9061" t="s">
        <v>9</v>
      </c>
      <c r="B9061" t="s">
        <v>14</v>
      </c>
      <c r="C9061" s="1">
        <v>43972</v>
      </c>
      <c r="D9061" t="s">
        <v>112</v>
      </c>
      <c r="E9061" t="s">
        <v>11</v>
      </c>
      <c r="F9061" t="s">
        <v>93</v>
      </c>
      <c r="G9061" t="s">
        <v>1031</v>
      </c>
      <c r="H9061">
        <v>1035</v>
      </c>
      <c r="I9061">
        <v>2</v>
      </c>
      <c r="J9061">
        <v>1</v>
      </c>
      <c r="K9061">
        <v>60</v>
      </c>
    </row>
    <row r="9062" spans="1:11" x14ac:dyDescent="0.25">
      <c r="A9062" t="s">
        <v>18</v>
      </c>
      <c r="B9062" s="1">
        <v>44061</v>
      </c>
      <c r="C9062" s="1">
        <v>44061</v>
      </c>
      <c r="D9062" t="s">
        <v>200</v>
      </c>
      <c r="E9062" t="s">
        <v>11</v>
      </c>
      <c r="F9062" t="s">
        <v>93</v>
      </c>
      <c r="G9062" t="s">
        <v>4264</v>
      </c>
      <c r="H9062">
        <v>1020</v>
      </c>
      <c r="I9062">
        <v>2</v>
      </c>
      <c r="J9062">
        <v>1</v>
      </c>
      <c r="K9062">
        <v>29.45</v>
      </c>
    </row>
    <row r="9063" spans="1:11" x14ac:dyDescent="0.25">
      <c r="A9063" t="s">
        <v>9</v>
      </c>
      <c r="B9063" t="s">
        <v>14</v>
      </c>
      <c r="C9063" s="1">
        <v>43972</v>
      </c>
      <c r="D9063" t="s">
        <v>675</v>
      </c>
      <c r="E9063" t="s">
        <v>20</v>
      </c>
      <c r="F9063" t="s">
        <v>39</v>
      </c>
      <c r="G9063" t="s">
        <v>3204</v>
      </c>
      <c r="H9063">
        <v>1315</v>
      </c>
      <c r="I9063">
        <v>3</v>
      </c>
      <c r="J9063">
        <v>0</v>
      </c>
      <c r="K9063">
        <v>64</v>
      </c>
    </row>
    <row r="9064" spans="1:11" x14ac:dyDescent="0.25">
      <c r="A9064" t="s">
        <v>9</v>
      </c>
      <c r="B9064" t="s">
        <v>14</v>
      </c>
      <c r="C9064" s="1">
        <v>43972</v>
      </c>
      <c r="D9064" t="s">
        <v>555</v>
      </c>
      <c r="E9064" t="s">
        <v>20</v>
      </c>
      <c r="F9064" t="s">
        <v>39</v>
      </c>
      <c r="G9064" t="s">
        <v>4264</v>
      </c>
      <c r="H9064">
        <v>1350</v>
      </c>
      <c r="I9064">
        <v>2</v>
      </c>
      <c r="J9064">
        <v>2</v>
      </c>
      <c r="K9064">
        <v>130</v>
      </c>
    </row>
    <row r="9065" spans="1:11" x14ac:dyDescent="0.25">
      <c r="A9065" t="s">
        <v>9</v>
      </c>
      <c r="B9065" t="s">
        <v>14</v>
      </c>
      <c r="C9065" s="1">
        <v>43972</v>
      </c>
      <c r="D9065" t="s">
        <v>43</v>
      </c>
      <c r="E9065" t="s">
        <v>20</v>
      </c>
      <c r="F9065" t="s">
        <v>39</v>
      </c>
      <c r="G9065" t="s">
        <v>44</v>
      </c>
      <c r="H9065">
        <v>1075</v>
      </c>
      <c r="I9065">
        <v>2</v>
      </c>
      <c r="J9065">
        <v>1</v>
      </c>
      <c r="K9065">
        <v>48</v>
      </c>
    </row>
    <row r="9066" spans="1:11" x14ac:dyDescent="0.25">
      <c r="A9066" t="s">
        <v>9</v>
      </c>
      <c r="B9066" t="s">
        <v>14</v>
      </c>
      <c r="C9066" s="1">
        <v>43972</v>
      </c>
      <c r="D9066" t="s">
        <v>210</v>
      </c>
      <c r="E9066" t="s">
        <v>20</v>
      </c>
      <c r="F9066" t="s">
        <v>39</v>
      </c>
      <c r="G9066" t="s">
        <v>3425</v>
      </c>
      <c r="H9066">
        <v>1450</v>
      </c>
      <c r="I9066">
        <v>2</v>
      </c>
      <c r="J9066">
        <v>3</v>
      </c>
      <c r="K9066">
        <v>50</v>
      </c>
    </row>
    <row r="9067" spans="1:11" x14ac:dyDescent="0.25">
      <c r="A9067" t="s">
        <v>13</v>
      </c>
      <c r="B9067" t="s">
        <v>14</v>
      </c>
      <c r="C9067" s="1">
        <v>43972</v>
      </c>
      <c r="D9067" t="s">
        <v>37</v>
      </c>
      <c r="E9067" t="s">
        <v>85</v>
      </c>
      <c r="F9067" t="s">
        <v>85</v>
      </c>
      <c r="G9067" t="s">
        <v>4264</v>
      </c>
      <c r="H9067">
        <v>1806</v>
      </c>
      <c r="I9067">
        <v>1</v>
      </c>
      <c r="J9067">
        <v>1</v>
      </c>
      <c r="K9067">
        <v>150</v>
      </c>
    </row>
    <row r="9068" spans="1:11" x14ac:dyDescent="0.25">
      <c r="A9068" t="s">
        <v>9</v>
      </c>
      <c r="B9068" t="s">
        <v>14</v>
      </c>
      <c r="C9068" s="1">
        <v>43972</v>
      </c>
      <c r="D9068" t="s">
        <v>31</v>
      </c>
      <c r="E9068" t="s">
        <v>11</v>
      </c>
      <c r="F9068" t="s">
        <v>93</v>
      </c>
      <c r="G9068" t="s">
        <v>2069</v>
      </c>
      <c r="H9068">
        <v>1350</v>
      </c>
      <c r="I9068">
        <v>2</v>
      </c>
      <c r="J9068">
        <v>1</v>
      </c>
      <c r="K9068">
        <v>99</v>
      </c>
    </row>
    <row r="9069" spans="1:11" x14ac:dyDescent="0.25">
      <c r="A9069" t="s">
        <v>13</v>
      </c>
      <c r="B9069" s="1">
        <v>44185</v>
      </c>
      <c r="C9069" s="1">
        <v>44185</v>
      </c>
      <c r="D9069" t="s">
        <v>52</v>
      </c>
      <c r="E9069" t="s">
        <v>39</v>
      </c>
      <c r="F9069" t="s">
        <v>39</v>
      </c>
      <c r="G9069" t="s">
        <v>1094</v>
      </c>
      <c r="H9069">
        <v>1282</v>
      </c>
      <c r="I9069">
        <v>3</v>
      </c>
      <c r="J9069">
        <v>2</v>
      </c>
      <c r="K9069">
        <v>178</v>
      </c>
    </row>
    <row r="9070" spans="1:11" x14ac:dyDescent="0.25">
      <c r="A9070" t="s">
        <v>9</v>
      </c>
      <c r="B9070" s="1">
        <v>43939</v>
      </c>
      <c r="C9070" s="1">
        <v>43939</v>
      </c>
      <c r="D9070" t="s">
        <v>81</v>
      </c>
      <c r="E9070" t="s">
        <v>20</v>
      </c>
      <c r="F9070" t="s">
        <v>39</v>
      </c>
      <c r="G9070" t="s">
        <v>528</v>
      </c>
      <c r="H9070">
        <v>1929</v>
      </c>
      <c r="I9070">
        <v>3</v>
      </c>
      <c r="J9070">
        <v>1</v>
      </c>
      <c r="K9070">
        <v>103</v>
      </c>
    </row>
    <row r="9071" spans="1:11" x14ac:dyDescent="0.25">
      <c r="A9071" t="s">
        <v>9</v>
      </c>
      <c r="B9071" t="s">
        <v>14</v>
      </c>
      <c r="C9071" s="1">
        <v>43972</v>
      </c>
      <c r="D9071" t="s">
        <v>112</v>
      </c>
      <c r="E9071" t="s">
        <v>11</v>
      </c>
      <c r="F9071" t="s">
        <v>93</v>
      </c>
      <c r="G9071" t="s">
        <v>3464</v>
      </c>
      <c r="H9071">
        <v>1100</v>
      </c>
      <c r="I9071">
        <v>2</v>
      </c>
      <c r="J9071">
        <v>2</v>
      </c>
      <c r="K9071">
        <v>72</v>
      </c>
    </row>
    <row r="9072" spans="1:11" x14ac:dyDescent="0.25">
      <c r="A9072" t="s">
        <v>18</v>
      </c>
      <c r="B9072" t="s">
        <v>14</v>
      </c>
      <c r="C9072" s="1">
        <v>43972</v>
      </c>
      <c r="D9072" t="s">
        <v>76</v>
      </c>
      <c r="E9072" t="s">
        <v>20</v>
      </c>
      <c r="F9072" t="s">
        <v>39</v>
      </c>
      <c r="G9072" t="s">
        <v>4264</v>
      </c>
      <c r="H9072">
        <v>1800</v>
      </c>
      <c r="I9072">
        <v>3</v>
      </c>
      <c r="J9072">
        <v>2</v>
      </c>
      <c r="K9072">
        <v>110</v>
      </c>
    </row>
    <row r="9073" spans="1:11" x14ac:dyDescent="0.25">
      <c r="A9073" t="s">
        <v>9</v>
      </c>
      <c r="B9073" t="s">
        <v>14</v>
      </c>
      <c r="C9073" s="1">
        <v>43972</v>
      </c>
      <c r="D9073" t="s">
        <v>735</v>
      </c>
      <c r="E9073" t="s">
        <v>11</v>
      </c>
      <c r="F9073" t="s">
        <v>93</v>
      </c>
      <c r="G9073" t="s">
        <v>4264</v>
      </c>
      <c r="H9073">
        <v>1223</v>
      </c>
      <c r="I9073">
        <v>2</v>
      </c>
      <c r="J9073">
        <v>1</v>
      </c>
      <c r="K9073">
        <v>42.81</v>
      </c>
    </row>
    <row r="9074" spans="1:11" x14ac:dyDescent="0.25">
      <c r="A9074" t="s">
        <v>9</v>
      </c>
      <c r="B9074" t="s">
        <v>14</v>
      </c>
      <c r="C9074" s="1">
        <v>43972</v>
      </c>
      <c r="D9074" t="s">
        <v>1628</v>
      </c>
      <c r="E9074" t="s">
        <v>20</v>
      </c>
      <c r="F9074" t="s">
        <v>39</v>
      </c>
      <c r="G9074" t="s">
        <v>2577</v>
      </c>
      <c r="H9074">
        <v>1664</v>
      </c>
      <c r="I9074">
        <v>3</v>
      </c>
      <c r="J9074">
        <v>2</v>
      </c>
      <c r="K9074">
        <v>69.89</v>
      </c>
    </row>
    <row r="9075" spans="1:11" x14ac:dyDescent="0.25">
      <c r="A9075" t="s">
        <v>9</v>
      </c>
      <c r="B9075" t="s">
        <v>14</v>
      </c>
      <c r="C9075" s="1">
        <v>43972</v>
      </c>
      <c r="D9075" t="s">
        <v>19</v>
      </c>
      <c r="E9075" t="s">
        <v>20</v>
      </c>
      <c r="F9075" t="s">
        <v>39</v>
      </c>
      <c r="G9075" t="s">
        <v>4264</v>
      </c>
      <c r="H9075">
        <v>1360</v>
      </c>
      <c r="I9075">
        <v>2</v>
      </c>
      <c r="J9075">
        <v>2</v>
      </c>
      <c r="K9075">
        <v>47.59</v>
      </c>
    </row>
    <row r="9076" spans="1:11" x14ac:dyDescent="0.25">
      <c r="A9076" t="s">
        <v>9</v>
      </c>
      <c r="B9076" t="s">
        <v>14</v>
      </c>
      <c r="C9076" s="1">
        <v>43972</v>
      </c>
      <c r="D9076" t="s">
        <v>142</v>
      </c>
      <c r="E9076" t="s">
        <v>11</v>
      </c>
      <c r="F9076" t="s">
        <v>93</v>
      </c>
      <c r="G9076" t="s">
        <v>880</v>
      </c>
      <c r="H9076">
        <v>1158</v>
      </c>
      <c r="I9076">
        <v>2</v>
      </c>
      <c r="J9076">
        <v>2</v>
      </c>
      <c r="K9076">
        <v>67</v>
      </c>
    </row>
    <row r="9077" spans="1:11" x14ac:dyDescent="0.25">
      <c r="A9077" t="s">
        <v>9</v>
      </c>
      <c r="B9077" t="s">
        <v>14</v>
      </c>
      <c r="C9077" s="1">
        <v>43972</v>
      </c>
      <c r="D9077" t="s">
        <v>186</v>
      </c>
      <c r="E9077" t="s">
        <v>20</v>
      </c>
      <c r="F9077" t="s">
        <v>39</v>
      </c>
      <c r="G9077" t="s">
        <v>3465</v>
      </c>
      <c r="H9077">
        <v>1420</v>
      </c>
      <c r="I9077">
        <v>3</v>
      </c>
      <c r="J9077">
        <v>2</v>
      </c>
      <c r="K9077">
        <v>58</v>
      </c>
    </row>
    <row r="9078" spans="1:11" x14ac:dyDescent="0.25">
      <c r="A9078" t="s">
        <v>9</v>
      </c>
      <c r="B9078" s="1">
        <v>44061</v>
      </c>
      <c r="C9078" s="1">
        <v>44061</v>
      </c>
      <c r="D9078" t="s">
        <v>29</v>
      </c>
      <c r="E9078" t="s">
        <v>11</v>
      </c>
      <c r="F9078" t="s">
        <v>93</v>
      </c>
      <c r="G9078" t="s">
        <v>993</v>
      </c>
      <c r="H9078">
        <v>1268</v>
      </c>
      <c r="I9078">
        <v>2</v>
      </c>
      <c r="J9078">
        <v>1</v>
      </c>
      <c r="K9078">
        <v>127</v>
      </c>
    </row>
    <row r="9079" spans="1:11" x14ac:dyDescent="0.25">
      <c r="A9079" t="s">
        <v>9</v>
      </c>
      <c r="B9079" s="1">
        <v>43969</v>
      </c>
      <c r="C9079" s="1">
        <v>43969</v>
      </c>
      <c r="D9079" t="s">
        <v>81</v>
      </c>
      <c r="E9079" t="s">
        <v>11</v>
      </c>
      <c r="F9079" t="s">
        <v>93</v>
      </c>
      <c r="G9079" t="s">
        <v>2260</v>
      </c>
      <c r="H9079">
        <v>1308</v>
      </c>
      <c r="I9079">
        <v>2</v>
      </c>
      <c r="J9079">
        <v>1</v>
      </c>
      <c r="K9079">
        <v>75</v>
      </c>
    </row>
    <row r="9080" spans="1:11" x14ac:dyDescent="0.25">
      <c r="A9080" t="s">
        <v>18</v>
      </c>
      <c r="B9080" t="s">
        <v>14</v>
      </c>
      <c r="C9080" s="1">
        <v>43972</v>
      </c>
      <c r="D9080" t="s">
        <v>555</v>
      </c>
      <c r="E9080" t="s">
        <v>20</v>
      </c>
      <c r="F9080" t="s">
        <v>39</v>
      </c>
      <c r="G9080" t="s">
        <v>4264</v>
      </c>
      <c r="H9080">
        <v>1485</v>
      </c>
      <c r="I9080">
        <v>3</v>
      </c>
      <c r="J9080">
        <v>1</v>
      </c>
      <c r="K9080">
        <v>140</v>
      </c>
    </row>
    <row r="9081" spans="1:11" x14ac:dyDescent="0.25">
      <c r="A9081" t="s">
        <v>9</v>
      </c>
      <c r="B9081" t="s">
        <v>14</v>
      </c>
      <c r="C9081" s="1">
        <v>43972</v>
      </c>
      <c r="D9081" t="s">
        <v>1784</v>
      </c>
      <c r="E9081" t="s">
        <v>11</v>
      </c>
      <c r="F9081" t="s">
        <v>93</v>
      </c>
      <c r="G9081" t="s">
        <v>4264</v>
      </c>
      <c r="H9081">
        <v>1067</v>
      </c>
      <c r="I9081">
        <v>2</v>
      </c>
      <c r="J9081">
        <v>3</v>
      </c>
      <c r="K9081">
        <v>33.99</v>
      </c>
    </row>
    <row r="9082" spans="1:11" x14ac:dyDescent="0.25">
      <c r="A9082" t="s">
        <v>18</v>
      </c>
      <c r="B9082" t="s">
        <v>14</v>
      </c>
      <c r="C9082" s="1">
        <v>43972</v>
      </c>
      <c r="D9082" t="s">
        <v>221</v>
      </c>
      <c r="E9082" t="s">
        <v>16</v>
      </c>
      <c r="F9082" t="s">
        <v>16</v>
      </c>
      <c r="G9082" t="s">
        <v>3466</v>
      </c>
      <c r="H9082">
        <v>2000</v>
      </c>
      <c r="I9082">
        <v>4</v>
      </c>
      <c r="J9082">
        <v>0</v>
      </c>
      <c r="K9082">
        <v>100</v>
      </c>
    </row>
    <row r="9083" spans="1:11" x14ac:dyDescent="0.25">
      <c r="A9083" t="s">
        <v>9</v>
      </c>
      <c r="B9083" t="s">
        <v>14</v>
      </c>
      <c r="C9083" s="1">
        <v>43972</v>
      </c>
      <c r="D9083" t="s">
        <v>29</v>
      </c>
      <c r="E9083" t="s">
        <v>20</v>
      </c>
      <c r="F9083" t="s">
        <v>39</v>
      </c>
      <c r="G9083" t="s">
        <v>404</v>
      </c>
      <c r="H9083">
        <v>2450</v>
      </c>
      <c r="I9083">
        <v>3</v>
      </c>
      <c r="J9083">
        <v>3</v>
      </c>
      <c r="K9083">
        <v>330</v>
      </c>
    </row>
    <row r="9084" spans="1:11" x14ac:dyDescent="0.25">
      <c r="A9084" t="s">
        <v>9</v>
      </c>
      <c r="B9084" t="s">
        <v>14</v>
      </c>
      <c r="C9084" s="1">
        <v>43972</v>
      </c>
      <c r="D9084" t="s">
        <v>2381</v>
      </c>
      <c r="E9084" t="s">
        <v>11</v>
      </c>
      <c r="F9084" t="s">
        <v>93</v>
      </c>
      <c r="G9084" t="s">
        <v>3467</v>
      </c>
      <c r="H9084">
        <v>1152</v>
      </c>
      <c r="I9084">
        <v>2</v>
      </c>
      <c r="J9084">
        <v>1</v>
      </c>
      <c r="K9084">
        <v>42</v>
      </c>
    </row>
    <row r="9085" spans="1:11" x14ac:dyDescent="0.25">
      <c r="A9085" t="s">
        <v>9</v>
      </c>
      <c r="B9085" s="1">
        <v>43969</v>
      </c>
      <c r="C9085" s="1">
        <v>43969</v>
      </c>
      <c r="D9085" t="s">
        <v>19</v>
      </c>
      <c r="E9085" t="s">
        <v>20</v>
      </c>
      <c r="F9085" t="s">
        <v>39</v>
      </c>
      <c r="G9085" t="s">
        <v>1671</v>
      </c>
      <c r="H9085">
        <v>1525</v>
      </c>
      <c r="I9085">
        <v>2</v>
      </c>
      <c r="J9085">
        <v>2</v>
      </c>
      <c r="K9085">
        <v>62.82</v>
      </c>
    </row>
    <row r="9086" spans="1:11" x14ac:dyDescent="0.25">
      <c r="A9086" t="s">
        <v>9</v>
      </c>
      <c r="B9086" s="1">
        <v>44185</v>
      </c>
      <c r="C9086" s="1">
        <v>44185</v>
      </c>
      <c r="D9086" t="s">
        <v>24</v>
      </c>
      <c r="E9086" t="s">
        <v>11</v>
      </c>
      <c r="F9086" t="s">
        <v>93</v>
      </c>
      <c r="G9086" t="s">
        <v>4264</v>
      </c>
      <c r="H9086">
        <v>935</v>
      </c>
      <c r="I9086">
        <v>2</v>
      </c>
      <c r="J9086">
        <v>1</v>
      </c>
      <c r="K9086">
        <v>32.72</v>
      </c>
    </row>
    <row r="9087" spans="1:11" x14ac:dyDescent="0.25">
      <c r="A9087" t="s">
        <v>9</v>
      </c>
      <c r="B9087" t="s">
        <v>14</v>
      </c>
      <c r="C9087" s="1">
        <v>43972</v>
      </c>
      <c r="D9087" t="s">
        <v>3468</v>
      </c>
      <c r="E9087" t="s">
        <v>20</v>
      </c>
      <c r="F9087" t="s">
        <v>39</v>
      </c>
      <c r="G9087" t="s">
        <v>3469</v>
      </c>
      <c r="H9087">
        <v>1465</v>
      </c>
      <c r="I9087">
        <v>2</v>
      </c>
      <c r="J9087">
        <v>2</v>
      </c>
      <c r="K9087">
        <v>88</v>
      </c>
    </row>
    <row r="9088" spans="1:11" x14ac:dyDescent="0.25">
      <c r="A9088" t="s">
        <v>18</v>
      </c>
      <c r="B9088" t="s">
        <v>14</v>
      </c>
      <c r="C9088" s="1">
        <v>43972</v>
      </c>
      <c r="D9088" t="s">
        <v>803</v>
      </c>
      <c r="E9088" t="s">
        <v>11</v>
      </c>
      <c r="F9088" t="s">
        <v>93</v>
      </c>
      <c r="G9088" t="s">
        <v>4264</v>
      </c>
      <c r="H9088">
        <v>1198</v>
      </c>
      <c r="I9088">
        <v>2</v>
      </c>
      <c r="J9088">
        <v>1</v>
      </c>
      <c r="K9088">
        <v>65</v>
      </c>
    </row>
    <row r="9089" spans="1:11" x14ac:dyDescent="0.25">
      <c r="A9089" t="s">
        <v>9</v>
      </c>
      <c r="B9089" t="s">
        <v>14</v>
      </c>
      <c r="C9089" s="1">
        <v>43972</v>
      </c>
      <c r="D9089" t="s">
        <v>3470</v>
      </c>
      <c r="E9089" t="s">
        <v>11</v>
      </c>
      <c r="F9089" t="s">
        <v>93</v>
      </c>
      <c r="G9089" t="s">
        <v>4264</v>
      </c>
      <c r="H9089">
        <v>1145</v>
      </c>
      <c r="I9089">
        <v>2</v>
      </c>
      <c r="J9089">
        <v>1</v>
      </c>
      <c r="K9089">
        <v>63</v>
      </c>
    </row>
    <row r="9090" spans="1:11" x14ac:dyDescent="0.25">
      <c r="A9090" t="s">
        <v>13</v>
      </c>
      <c r="B9090" s="1">
        <v>44061</v>
      </c>
      <c r="C9090" s="1">
        <v>44061</v>
      </c>
      <c r="D9090" t="s">
        <v>242</v>
      </c>
      <c r="E9090" t="s">
        <v>93</v>
      </c>
      <c r="F9090" t="s">
        <v>93</v>
      </c>
      <c r="G9090" t="s">
        <v>4264</v>
      </c>
      <c r="H9090">
        <v>1000</v>
      </c>
      <c r="I9090">
        <v>2</v>
      </c>
      <c r="J9090">
        <v>1</v>
      </c>
      <c r="K9090">
        <v>42</v>
      </c>
    </row>
    <row r="9091" spans="1:11" x14ac:dyDescent="0.25">
      <c r="A9091" t="s">
        <v>18</v>
      </c>
      <c r="B9091" t="s">
        <v>14</v>
      </c>
      <c r="C9091" s="1">
        <v>43972</v>
      </c>
      <c r="D9091" t="s">
        <v>472</v>
      </c>
      <c r="E9091" t="s">
        <v>51</v>
      </c>
      <c r="F9091" t="s">
        <v>85</v>
      </c>
      <c r="G9091" t="s">
        <v>4264</v>
      </c>
      <c r="H9091">
        <v>400</v>
      </c>
      <c r="I9091">
        <v>1</v>
      </c>
      <c r="J9091">
        <v>1</v>
      </c>
      <c r="K9091">
        <v>11.5</v>
      </c>
    </row>
    <row r="9092" spans="1:11" x14ac:dyDescent="0.25">
      <c r="A9092" t="s">
        <v>18</v>
      </c>
      <c r="B9092" t="s">
        <v>14</v>
      </c>
      <c r="C9092" s="1">
        <v>43972</v>
      </c>
      <c r="D9092" t="s">
        <v>2691</v>
      </c>
      <c r="E9092" t="s">
        <v>27</v>
      </c>
      <c r="F9092" t="s">
        <v>16</v>
      </c>
      <c r="G9092" t="s">
        <v>4264</v>
      </c>
      <c r="H9092">
        <v>3420</v>
      </c>
      <c r="I9092">
        <v>3</v>
      </c>
      <c r="J9092">
        <v>2</v>
      </c>
      <c r="K9092">
        <v>410</v>
      </c>
    </row>
    <row r="9093" spans="1:11" x14ac:dyDescent="0.25">
      <c r="A9093" t="s">
        <v>9</v>
      </c>
      <c r="B9093" s="1">
        <v>43939</v>
      </c>
      <c r="C9093" s="1">
        <v>43939</v>
      </c>
      <c r="D9093" t="s">
        <v>31</v>
      </c>
      <c r="E9093" t="s">
        <v>20</v>
      </c>
      <c r="F9093" t="s">
        <v>39</v>
      </c>
      <c r="G9093" t="s">
        <v>4264</v>
      </c>
      <c r="H9093">
        <v>1310</v>
      </c>
      <c r="I9093">
        <v>3</v>
      </c>
      <c r="J9093">
        <v>1</v>
      </c>
      <c r="K9093">
        <v>63.22</v>
      </c>
    </row>
    <row r="9094" spans="1:11" x14ac:dyDescent="0.25">
      <c r="A9094" t="s">
        <v>9</v>
      </c>
      <c r="B9094" t="s">
        <v>14</v>
      </c>
      <c r="C9094" s="1">
        <v>43972</v>
      </c>
      <c r="D9094" t="s">
        <v>276</v>
      </c>
      <c r="E9094" t="s">
        <v>20</v>
      </c>
      <c r="F9094" t="s">
        <v>39</v>
      </c>
      <c r="G9094" t="s">
        <v>3471</v>
      </c>
      <c r="H9094">
        <v>1861</v>
      </c>
      <c r="I9094">
        <v>3</v>
      </c>
      <c r="J9094">
        <v>3</v>
      </c>
      <c r="K9094">
        <v>92</v>
      </c>
    </row>
    <row r="9095" spans="1:11" x14ac:dyDescent="0.25">
      <c r="A9095" t="s">
        <v>9</v>
      </c>
      <c r="B9095" t="s">
        <v>14</v>
      </c>
      <c r="C9095" s="1">
        <v>43972</v>
      </c>
      <c r="D9095" t="s">
        <v>19</v>
      </c>
      <c r="E9095" t="s">
        <v>20</v>
      </c>
      <c r="F9095" t="s">
        <v>39</v>
      </c>
      <c r="G9095" t="s">
        <v>2125</v>
      </c>
      <c r="H9095">
        <v>1265</v>
      </c>
      <c r="I9095">
        <v>2</v>
      </c>
      <c r="J9095">
        <v>2</v>
      </c>
      <c r="K9095">
        <v>65</v>
      </c>
    </row>
    <row r="9096" spans="1:11" x14ac:dyDescent="0.25">
      <c r="A9096" t="s">
        <v>9</v>
      </c>
      <c r="B9096" t="s">
        <v>14</v>
      </c>
      <c r="C9096" s="1">
        <v>43972</v>
      </c>
      <c r="D9096" t="s">
        <v>1892</v>
      </c>
      <c r="E9096" t="s">
        <v>11</v>
      </c>
      <c r="F9096" t="s">
        <v>93</v>
      </c>
      <c r="G9096" t="s">
        <v>4264</v>
      </c>
      <c r="H9096">
        <v>1280</v>
      </c>
      <c r="I9096">
        <v>2</v>
      </c>
      <c r="J9096">
        <v>2</v>
      </c>
      <c r="K9096">
        <v>75</v>
      </c>
    </row>
    <row r="9097" spans="1:11" x14ac:dyDescent="0.25">
      <c r="A9097" t="s">
        <v>9</v>
      </c>
      <c r="B9097" t="s">
        <v>14</v>
      </c>
      <c r="C9097" s="1">
        <v>43972</v>
      </c>
      <c r="D9097" t="s">
        <v>45</v>
      </c>
      <c r="E9097" t="s">
        <v>20</v>
      </c>
      <c r="F9097" t="s">
        <v>39</v>
      </c>
      <c r="G9097" t="s">
        <v>4264</v>
      </c>
      <c r="H9097">
        <v>1279</v>
      </c>
      <c r="I9097">
        <v>2</v>
      </c>
      <c r="J9097">
        <v>1</v>
      </c>
      <c r="K9097">
        <v>53.76</v>
      </c>
    </row>
    <row r="9098" spans="1:11" x14ac:dyDescent="0.25">
      <c r="A9098" t="s">
        <v>13</v>
      </c>
      <c r="B9098" s="1">
        <v>43969</v>
      </c>
      <c r="C9098" s="1">
        <v>43969</v>
      </c>
      <c r="D9098" t="s">
        <v>372</v>
      </c>
      <c r="E9098" t="s">
        <v>39</v>
      </c>
      <c r="F9098" t="s">
        <v>39</v>
      </c>
      <c r="G9098" t="s">
        <v>4264</v>
      </c>
      <c r="H9098">
        <v>1200</v>
      </c>
      <c r="I9098">
        <v>2</v>
      </c>
      <c r="J9098">
        <v>0</v>
      </c>
      <c r="K9098">
        <v>66</v>
      </c>
    </row>
    <row r="9099" spans="1:11" x14ac:dyDescent="0.25">
      <c r="A9099" t="s">
        <v>13</v>
      </c>
      <c r="B9099" s="1">
        <v>43969</v>
      </c>
      <c r="C9099" s="1">
        <v>43969</v>
      </c>
      <c r="D9099" t="s">
        <v>3472</v>
      </c>
      <c r="E9099" t="s">
        <v>93</v>
      </c>
      <c r="F9099" t="s">
        <v>93</v>
      </c>
      <c r="G9099" t="s">
        <v>4264</v>
      </c>
      <c r="H9099">
        <v>680</v>
      </c>
      <c r="I9099">
        <v>3</v>
      </c>
      <c r="J9099">
        <v>2</v>
      </c>
      <c r="K9099">
        <v>60</v>
      </c>
    </row>
    <row r="9100" spans="1:11" x14ac:dyDescent="0.25">
      <c r="A9100" t="s">
        <v>9</v>
      </c>
      <c r="B9100" t="s">
        <v>14</v>
      </c>
      <c r="C9100" s="1">
        <v>43972</v>
      </c>
      <c r="D9100" t="s">
        <v>19</v>
      </c>
      <c r="E9100" t="s">
        <v>20</v>
      </c>
      <c r="F9100" t="s">
        <v>39</v>
      </c>
      <c r="G9100" t="s">
        <v>974</v>
      </c>
      <c r="H9100">
        <v>1590</v>
      </c>
      <c r="I9100">
        <v>3</v>
      </c>
      <c r="J9100">
        <v>2</v>
      </c>
      <c r="K9100">
        <v>57</v>
      </c>
    </row>
    <row r="9101" spans="1:11" x14ac:dyDescent="0.25">
      <c r="A9101" t="s">
        <v>9</v>
      </c>
      <c r="B9101" s="1">
        <v>44004</v>
      </c>
      <c r="C9101" s="1">
        <v>44004</v>
      </c>
      <c r="D9101" t="s">
        <v>505</v>
      </c>
      <c r="E9101" t="s">
        <v>20</v>
      </c>
      <c r="F9101" t="s">
        <v>39</v>
      </c>
      <c r="G9101" t="s">
        <v>565</v>
      </c>
      <c r="H9101">
        <v>1837</v>
      </c>
      <c r="I9101">
        <v>3</v>
      </c>
      <c r="J9101">
        <v>3</v>
      </c>
      <c r="K9101">
        <v>142</v>
      </c>
    </row>
    <row r="9102" spans="1:11" x14ac:dyDescent="0.25">
      <c r="A9102" t="s">
        <v>9</v>
      </c>
      <c r="B9102" s="1">
        <v>44181</v>
      </c>
      <c r="C9102" s="1">
        <v>44181</v>
      </c>
      <c r="D9102" t="s">
        <v>120</v>
      </c>
      <c r="E9102" t="s">
        <v>20</v>
      </c>
      <c r="F9102" t="s">
        <v>39</v>
      </c>
      <c r="G9102" t="s">
        <v>762</v>
      </c>
      <c r="H9102">
        <v>1703</v>
      </c>
      <c r="I9102">
        <v>3</v>
      </c>
      <c r="J9102">
        <v>2</v>
      </c>
      <c r="K9102">
        <v>130</v>
      </c>
    </row>
    <row r="9103" spans="1:11" x14ac:dyDescent="0.25">
      <c r="A9103" t="s">
        <v>9</v>
      </c>
      <c r="B9103" t="s">
        <v>14</v>
      </c>
      <c r="C9103" s="1">
        <v>43972</v>
      </c>
      <c r="D9103" t="s">
        <v>766</v>
      </c>
      <c r="E9103" t="s">
        <v>20</v>
      </c>
      <c r="F9103" t="s">
        <v>39</v>
      </c>
      <c r="G9103" t="s">
        <v>2722</v>
      </c>
      <c r="H9103">
        <v>1293</v>
      </c>
      <c r="I9103">
        <v>2</v>
      </c>
      <c r="J9103">
        <v>2</v>
      </c>
      <c r="K9103">
        <v>80</v>
      </c>
    </row>
    <row r="9104" spans="1:11" x14ac:dyDescent="0.25">
      <c r="A9104" t="s">
        <v>9</v>
      </c>
      <c r="B9104" s="1">
        <v>44186</v>
      </c>
      <c r="C9104" s="1">
        <v>44186</v>
      </c>
      <c r="D9104" t="s">
        <v>73</v>
      </c>
      <c r="E9104" t="s">
        <v>11</v>
      </c>
      <c r="F9104" t="s">
        <v>93</v>
      </c>
      <c r="G9104" t="s">
        <v>74</v>
      </c>
      <c r="H9104">
        <v>700</v>
      </c>
      <c r="I9104">
        <v>2</v>
      </c>
      <c r="J9104">
        <v>1</v>
      </c>
      <c r="K9104">
        <v>35</v>
      </c>
    </row>
    <row r="9105" spans="1:11" x14ac:dyDescent="0.25">
      <c r="A9105" t="s">
        <v>9</v>
      </c>
      <c r="B9105" t="s">
        <v>14</v>
      </c>
      <c r="C9105" s="1">
        <v>43972</v>
      </c>
      <c r="D9105" t="s">
        <v>1582</v>
      </c>
      <c r="E9105" t="s">
        <v>20</v>
      </c>
      <c r="F9105" t="s">
        <v>39</v>
      </c>
      <c r="G9105" t="s">
        <v>3473</v>
      </c>
      <c r="H9105">
        <v>1450</v>
      </c>
      <c r="I9105">
        <v>3</v>
      </c>
      <c r="J9105">
        <v>2</v>
      </c>
      <c r="K9105">
        <v>75</v>
      </c>
    </row>
    <row r="9106" spans="1:11" x14ac:dyDescent="0.25">
      <c r="A9106" t="s">
        <v>18</v>
      </c>
      <c r="B9106" t="s">
        <v>14</v>
      </c>
      <c r="C9106" s="1">
        <v>43972</v>
      </c>
      <c r="D9106" t="s">
        <v>454</v>
      </c>
      <c r="E9106" t="s">
        <v>11</v>
      </c>
      <c r="F9106" t="s">
        <v>93</v>
      </c>
      <c r="G9106" t="s">
        <v>3474</v>
      </c>
      <c r="H9106">
        <v>1030</v>
      </c>
      <c r="I9106">
        <v>2</v>
      </c>
      <c r="J9106">
        <v>2</v>
      </c>
      <c r="K9106">
        <v>57</v>
      </c>
    </row>
    <row r="9107" spans="1:11" x14ac:dyDescent="0.25">
      <c r="A9107" t="s">
        <v>9</v>
      </c>
      <c r="B9107" t="s">
        <v>14</v>
      </c>
      <c r="C9107" s="1">
        <v>43972</v>
      </c>
      <c r="D9107" t="s">
        <v>73</v>
      </c>
      <c r="E9107" t="s">
        <v>20</v>
      </c>
      <c r="F9107" t="s">
        <v>39</v>
      </c>
      <c r="G9107" t="s">
        <v>395</v>
      </c>
      <c r="H9107">
        <v>1570</v>
      </c>
      <c r="I9107">
        <v>3</v>
      </c>
      <c r="J9107">
        <v>3</v>
      </c>
      <c r="K9107">
        <v>65.930000000000007</v>
      </c>
    </row>
    <row r="9108" spans="1:11" x14ac:dyDescent="0.25">
      <c r="A9108" t="s">
        <v>18</v>
      </c>
      <c r="B9108" t="s">
        <v>14</v>
      </c>
      <c r="C9108" s="1">
        <v>43972</v>
      </c>
      <c r="D9108" t="s">
        <v>35</v>
      </c>
      <c r="E9108" t="s">
        <v>11</v>
      </c>
      <c r="F9108" t="s">
        <v>93</v>
      </c>
      <c r="G9108" t="s">
        <v>3475</v>
      </c>
      <c r="H9108">
        <v>1000</v>
      </c>
      <c r="I9108">
        <v>2</v>
      </c>
      <c r="J9108">
        <v>2</v>
      </c>
      <c r="K9108">
        <v>60</v>
      </c>
    </row>
    <row r="9109" spans="1:11" x14ac:dyDescent="0.25">
      <c r="A9109" t="s">
        <v>9</v>
      </c>
      <c r="B9109" t="s">
        <v>14</v>
      </c>
      <c r="C9109" s="1">
        <v>43972</v>
      </c>
      <c r="D9109" t="s">
        <v>43</v>
      </c>
      <c r="E9109" t="s">
        <v>20</v>
      </c>
      <c r="F9109" t="s">
        <v>39</v>
      </c>
      <c r="G9109" t="s">
        <v>44</v>
      </c>
      <c r="H9109">
        <v>1075</v>
      </c>
      <c r="I9109">
        <v>2</v>
      </c>
      <c r="J9109">
        <v>1</v>
      </c>
      <c r="K9109">
        <v>37</v>
      </c>
    </row>
    <row r="9110" spans="1:11" x14ac:dyDescent="0.25">
      <c r="A9110" t="s">
        <v>9</v>
      </c>
      <c r="B9110" t="s">
        <v>14</v>
      </c>
      <c r="C9110" s="1">
        <v>43972</v>
      </c>
      <c r="D9110" t="s">
        <v>112</v>
      </c>
      <c r="E9110" t="s">
        <v>11</v>
      </c>
      <c r="F9110" t="s">
        <v>93</v>
      </c>
      <c r="G9110" t="s">
        <v>813</v>
      </c>
      <c r="H9110">
        <v>1091</v>
      </c>
      <c r="I9110">
        <v>2</v>
      </c>
      <c r="J9110">
        <v>1</v>
      </c>
      <c r="K9110">
        <v>33.82</v>
      </c>
    </row>
    <row r="9111" spans="1:11" x14ac:dyDescent="0.25">
      <c r="A9111" t="s">
        <v>9</v>
      </c>
      <c r="B9111" t="s">
        <v>14</v>
      </c>
      <c r="C9111" s="1">
        <v>43972</v>
      </c>
      <c r="D9111" t="s">
        <v>138</v>
      </c>
      <c r="E9111" t="s">
        <v>20</v>
      </c>
      <c r="F9111" t="s">
        <v>39</v>
      </c>
      <c r="G9111" t="s">
        <v>751</v>
      </c>
      <c r="H9111">
        <v>2210</v>
      </c>
      <c r="I9111">
        <v>3</v>
      </c>
      <c r="J9111">
        <v>3</v>
      </c>
      <c r="K9111">
        <v>165</v>
      </c>
    </row>
    <row r="9112" spans="1:11" x14ac:dyDescent="0.25">
      <c r="A9112" t="s">
        <v>18</v>
      </c>
      <c r="B9112" t="s">
        <v>14</v>
      </c>
      <c r="C9112" s="1">
        <v>43972</v>
      </c>
      <c r="D9112" t="s">
        <v>1156</v>
      </c>
      <c r="E9112" t="s">
        <v>20</v>
      </c>
      <c r="F9112" t="s">
        <v>39</v>
      </c>
      <c r="G9112" t="s">
        <v>4264</v>
      </c>
      <c r="H9112">
        <v>1738</v>
      </c>
      <c r="I9112">
        <v>3</v>
      </c>
      <c r="J9112">
        <v>0</v>
      </c>
      <c r="K9112">
        <v>110</v>
      </c>
    </row>
    <row r="9113" spans="1:11" x14ac:dyDescent="0.25">
      <c r="A9113" t="s">
        <v>9</v>
      </c>
      <c r="B9113" t="s">
        <v>14</v>
      </c>
      <c r="C9113" s="1">
        <v>43972</v>
      </c>
      <c r="D9113" t="s">
        <v>29</v>
      </c>
      <c r="E9113" t="s">
        <v>20</v>
      </c>
      <c r="F9113" t="s">
        <v>39</v>
      </c>
      <c r="G9113" t="s">
        <v>30</v>
      </c>
      <c r="H9113">
        <v>1640</v>
      </c>
      <c r="I9113">
        <v>3</v>
      </c>
      <c r="J9113">
        <v>2</v>
      </c>
      <c r="K9113">
        <v>262</v>
      </c>
    </row>
    <row r="9114" spans="1:11" x14ac:dyDescent="0.25">
      <c r="A9114" t="s">
        <v>9</v>
      </c>
      <c r="B9114" t="s">
        <v>14</v>
      </c>
      <c r="C9114" s="1">
        <v>43972</v>
      </c>
      <c r="D9114" t="s">
        <v>37</v>
      </c>
      <c r="E9114" t="s">
        <v>11</v>
      </c>
      <c r="F9114" t="s">
        <v>93</v>
      </c>
      <c r="G9114" t="s">
        <v>789</v>
      </c>
      <c r="H9114">
        <v>1205</v>
      </c>
      <c r="I9114">
        <v>2</v>
      </c>
      <c r="J9114">
        <v>1</v>
      </c>
      <c r="K9114">
        <v>56.58</v>
      </c>
    </row>
    <row r="9115" spans="1:11" x14ac:dyDescent="0.25">
      <c r="A9115" t="s">
        <v>9</v>
      </c>
      <c r="B9115" s="1">
        <v>43970</v>
      </c>
      <c r="C9115" s="1">
        <v>43970</v>
      </c>
      <c r="D9115" t="s">
        <v>50</v>
      </c>
      <c r="E9115" t="s">
        <v>11</v>
      </c>
      <c r="F9115" t="s">
        <v>93</v>
      </c>
      <c r="G9115" t="s">
        <v>4264</v>
      </c>
      <c r="H9115">
        <v>1009</v>
      </c>
      <c r="I9115">
        <v>2</v>
      </c>
      <c r="J9115">
        <v>1</v>
      </c>
      <c r="K9115">
        <v>30.27</v>
      </c>
    </row>
    <row r="9116" spans="1:11" x14ac:dyDescent="0.25">
      <c r="A9116" t="s">
        <v>13</v>
      </c>
      <c r="B9116" t="s">
        <v>14</v>
      </c>
      <c r="C9116" s="1">
        <v>43972</v>
      </c>
      <c r="D9116" t="s">
        <v>540</v>
      </c>
      <c r="E9116" t="s">
        <v>249</v>
      </c>
      <c r="F9116" t="s">
        <v>249</v>
      </c>
      <c r="G9116" t="s">
        <v>4264</v>
      </c>
      <c r="H9116">
        <v>1200</v>
      </c>
      <c r="I9116">
        <v>4</v>
      </c>
      <c r="J9116">
        <v>3</v>
      </c>
      <c r="K9116">
        <v>240</v>
      </c>
    </row>
    <row r="9117" spans="1:11" x14ac:dyDescent="0.25">
      <c r="A9117" t="s">
        <v>18</v>
      </c>
      <c r="B9117" t="s">
        <v>14</v>
      </c>
      <c r="C9117" s="1">
        <v>43972</v>
      </c>
      <c r="D9117" t="s">
        <v>417</v>
      </c>
      <c r="E9117" t="s">
        <v>27</v>
      </c>
      <c r="F9117" t="s">
        <v>16</v>
      </c>
      <c r="G9117" t="s">
        <v>418</v>
      </c>
      <c r="H9117">
        <v>3362</v>
      </c>
      <c r="I9117">
        <v>5</v>
      </c>
      <c r="J9117">
        <v>2</v>
      </c>
      <c r="K9117">
        <v>249</v>
      </c>
    </row>
    <row r="9118" spans="1:11" x14ac:dyDescent="0.25">
      <c r="A9118" t="s">
        <v>9</v>
      </c>
      <c r="B9118" s="1">
        <v>43969</v>
      </c>
      <c r="C9118" s="1">
        <v>43969</v>
      </c>
      <c r="D9118" t="s">
        <v>41</v>
      </c>
      <c r="E9118" t="s">
        <v>20</v>
      </c>
      <c r="F9118" t="s">
        <v>39</v>
      </c>
      <c r="G9118" t="s">
        <v>215</v>
      </c>
      <c r="H9118" t="s">
        <v>3476</v>
      </c>
      <c r="K9118">
        <v>83.3</v>
      </c>
    </row>
    <row r="9119" spans="1:11" x14ac:dyDescent="0.25">
      <c r="A9119" t="s">
        <v>18</v>
      </c>
      <c r="B9119" t="s">
        <v>14</v>
      </c>
      <c r="C9119" s="1">
        <v>43972</v>
      </c>
      <c r="D9119" t="s">
        <v>29</v>
      </c>
      <c r="E9119" t="s">
        <v>16</v>
      </c>
      <c r="F9119" t="s">
        <v>16</v>
      </c>
      <c r="G9119" t="s">
        <v>4264</v>
      </c>
      <c r="H9119">
        <v>1600</v>
      </c>
      <c r="I9119">
        <v>3</v>
      </c>
      <c r="J9119">
        <v>0</v>
      </c>
      <c r="K9119">
        <v>140</v>
      </c>
    </row>
    <row r="9120" spans="1:11" x14ac:dyDescent="0.25">
      <c r="A9120" t="s">
        <v>9</v>
      </c>
      <c r="B9120" t="s">
        <v>14</v>
      </c>
      <c r="C9120" s="1">
        <v>43972</v>
      </c>
      <c r="D9120" t="s">
        <v>144</v>
      </c>
      <c r="E9120" t="s">
        <v>11</v>
      </c>
      <c r="F9120" t="s">
        <v>93</v>
      </c>
      <c r="G9120" t="s">
        <v>4264</v>
      </c>
      <c r="H9120">
        <v>960</v>
      </c>
      <c r="I9120">
        <v>2</v>
      </c>
      <c r="J9120">
        <v>1</v>
      </c>
      <c r="K9120">
        <v>55</v>
      </c>
    </row>
    <row r="9121" spans="1:11" x14ac:dyDescent="0.25">
      <c r="A9121" t="s">
        <v>9</v>
      </c>
      <c r="B9121" t="s">
        <v>14</v>
      </c>
      <c r="C9121" s="1">
        <v>43972</v>
      </c>
      <c r="D9121" t="s">
        <v>19</v>
      </c>
      <c r="E9121" t="s">
        <v>20</v>
      </c>
      <c r="F9121" t="s">
        <v>39</v>
      </c>
      <c r="G9121" t="s">
        <v>1229</v>
      </c>
      <c r="H9121">
        <v>1330</v>
      </c>
      <c r="I9121">
        <v>2</v>
      </c>
      <c r="J9121">
        <v>2</v>
      </c>
      <c r="K9121">
        <v>46.55</v>
      </c>
    </row>
    <row r="9122" spans="1:11" x14ac:dyDescent="0.25">
      <c r="A9122" t="s">
        <v>9</v>
      </c>
      <c r="B9122" t="s">
        <v>14</v>
      </c>
      <c r="C9122" s="1">
        <v>43972</v>
      </c>
      <c r="D9122" t="s">
        <v>24</v>
      </c>
      <c r="E9122" t="s">
        <v>11</v>
      </c>
      <c r="F9122" t="s">
        <v>93</v>
      </c>
      <c r="G9122" t="s">
        <v>3477</v>
      </c>
      <c r="H9122">
        <v>1024</v>
      </c>
      <c r="I9122">
        <v>2</v>
      </c>
      <c r="J9122">
        <v>1</v>
      </c>
      <c r="K9122">
        <v>32</v>
      </c>
    </row>
    <row r="9123" spans="1:11" x14ac:dyDescent="0.25">
      <c r="A9123" t="s">
        <v>9</v>
      </c>
      <c r="B9123" t="s">
        <v>14</v>
      </c>
      <c r="C9123" s="1">
        <v>43972</v>
      </c>
      <c r="D9123" t="s">
        <v>45</v>
      </c>
      <c r="E9123" t="s">
        <v>11</v>
      </c>
      <c r="F9123" t="s">
        <v>93</v>
      </c>
      <c r="G9123" t="s">
        <v>46</v>
      </c>
      <c r="H9123">
        <v>1196</v>
      </c>
      <c r="I9123">
        <v>2</v>
      </c>
      <c r="J9123">
        <v>2</v>
      </c>
      <c r="K9123">
        <v>40.54</v>
      </c>
    </row>
    <row r="9124" spans="1:11" x14ac:dyDescent="0.25">
      <c r="A9124" t="s">
        <v>9</v>
      </c>
      <c r="B9124" t="s">
        <v>14</v>
      </c>
      <c r="C9124" s="1">
        <v>43972</v>
      </c>
      <c r="D9124" t="s">
        <v>603</v>
      </c>
      <c r="E9124" t="s">
        <v>51</v>
      </c>
      <c r="F9124" t="s">
        <v>85</v>
      </c>
      <c r="G9124" t="s">
        <v>3478</v>
      </c>
      <c r="H9124">
        <v>800</v>
      </c>
      <c r="I9124">
        <v>1</v>
      </c>
      <c r="J9124">
        <v>1</v>
      </c>
      <c r="K9124">
        <v>29.5</v>
      </c>
    </row>
    <row r="9125" spans="1:11" x14ac:dyDescent="0.25">
      <c r="A9125" t="s">
        <v>9</v>
      </c>
      <c r="B9125" t="s">
        <v>14</v>
      </c>
      <c r="C9125" s="1">
        <v>43972</v>
      </c>
      <c r="D9125" t="s">
        <v>81</v>
      </c>
      <c r="E9125" t="s">
        <v>20</v>
      </c>
      <c r="F9125" t="s">
        <v>39</v>
      </c>
      <c r="G9125" t="s">
        <v>1284</v>
      </c>
      <c r="H9125">
        <v>2650</v>
      </c>
      <c r="I9125">
        <v>3</v>
      </c>
      <c r="J9125">
        <v>2</v>
      </c>
      <c r="K9125">
        <v>260</v>
      </c>
    </row>
    <row r="9126" spans="1:11" x14ac:dyDescent="0.25">
      <c r="A9126" t="s">
        <v>9</v>
      </c>
      <c r="B9126" t="s">
        <v>14</v>
      </c>
      <c r="C9126" s="1">
        <v>43972</v>
      </c>
      <c r="D9126" t="s">
        <v>370</v>
      </c>
      <c r="E9126" t="s">
        <v>11</v>
      </c>
      <c r="F9126" t="s">
        <v>93</v>
      </c>
      <c r="G9126" t="s">
        <v>3479</v>
      </c>
      <c r="H9126">
        <v>1080</v>
      </c>
      <c r="I9126">
        <v>2</v>
      </c>
      <c r="J9126">
        <v>2</v>
      </c>
      <c r="K9126">
        <v>60</v>
      </c>
    </row>
    <row r="9127" spans="1:11" x14ac:dyDescent="0.25">
      <c r="A9127" t="s">
        <v>9</v>
      </c>
      <c r="B9127" t="s">
        <v>14</v>
      </c>
      <c r="C9127" s="1">
        <v>43972</v>
      </c>
      <c r="D9127" t="s">
        <v>69</v>
      </c>
      <c r="E9127" t="s">
        <v>11</v>
      </c>
      <c r="F9127" t="s">
        <v>93</v>
      </c>
      <c r="G9127" t="s">
        <v>4264</v>
      </c>
      <c r="H9127">
        <v>1150</v>
      </c>
      <c r="I9127">
        <v>2</v>
      </c>
      <c r="J9127">
        <v>1</v>
      </c>
      <c r="K9127">
        <v>55</v>
      </c>
    </row>
    <row r="9128" spans="1:11" x14ac:dyDescent="0.25">
      <c r="A9128" t="s">
        <v>9</v>
      </c>
      <c r="B9128" s="1">
        <v>43969</v>
      </c>
      <c r="C9128" s="1">
        <v>43969</v>
      </c>
      <c r="D9128" t="s">
        <v>140</v>
      </c>
      <c r="E9128" t="s">
        <v>20</v>
      </c>
      <c r="F9128" t="s">
        <v>39</v>
      </c>
      <c r="G9128" t="s">
        <v>141</v>
      </c>
      <c r="H9128">
        <v>1286</v>
      </c>
      <c r="I9128">
        <v>2</v>
      </c>
      <c r="J9128">
        <v>1</v>
      </c>
      <c r="K9128">
        <v>68</v>
      </c>
    </row>
    <row r="9129" spans="1:11" x14ac:dyDescent="0.25">
      <c r="A9129" t="s">
        <v>13</v>
      </c>
      <c r="B9129" t="s">
        <v>14</v>
      </c>
      <c r="C9129" s="1">
        <v>43972</v>
      </c>
      <c r="D9129" t="s">
        <v>24</v>
      </c>
      <c r="E9129" t="s">
        <v>16</v>
      </c>
      <c r="F9129" t="s">
        <v>16</v>
      </c>
      <c r="G9129" t="s">
        <v>3480</v>
      </c>
      <c r="H9129">
        <v>2990</v>
      </c>
      <c r="I9129">
        <v>3</v>
      </c>
      <c r="J9129">
        <v>2</v>
      </c>
      <c r="K9129">
        <v>198</v>
      </c>
    </row>
    <row r="9130" spans="1:11" x14ac:dyDescent="0.25">
      <c r="A9130" t="s">
        <v>9</v>
      </c>
      <c r="B9130" t="s">
        <v>14</v>
      </c>
      <c r="C9130" s="1">
        <v>43972</v>
      </c>
      <c r="D9130" t="s">
        <v>390</v>
      </c>
      <c r="E9130" t="s">
        <v>11</v>
      </c>
      <c r="F9130" t="s">
        <v>93</v>
      </c>
      <c r="G9130" t="s">
        <v>3481</v>
      </c>
      <c r="H9130">
        <v>1150</v>
      </c>
      <c r="I9130">
        <v>2</v>
      </c>
      <c r="J9130">
        <v>2</v>
      </c>
      <c r="K9130">
        <v>90</v>
      </c>
    </row>
    <row r="9131" spans="1:11" x14ac:dyDescent="0.25">
      <c r="A9131" t="s">
        <v>9</v>
      </c>
      <c r="B9131" t="s">
        <v>14</v>
      </c>
      <c r="C9131" s="1">
        <v>43972</v>
      </c>
      <c r="D9131" t="s">
        <v>1030</v>
      </c>
      <c r="E9131" t="s">
        <v>11</v>
      </c>
      <c r="F9131" t="s">
        <v>93</v>
      </c>
      <c r="G9131" t="s">
        <v>4264</v>
      </c>
      <c r="H9131">
        <v>1310</v>
      </c>
      <c r="I9131">
        <v>2</v>
      </c>
      <c r="J9131">
        <v>2</v>
      </c>
      <c r="K9131">
        <v>111</v>
      </c>
    </row>
    <row r="9132" spans="1:11" x14ac:dyDescent="0.25">
      <c r="A9132" t="s">
        <v>9</v>
      </c>
      <c r="B9132" t="s">
        <v>14</v>
      </c>
      <c r="C9132" s="1">
        <v>43972</v>
      </c>
      <c r="D9132" t="s">
        <v>1336</v>
      </c>
      <c r="E9132" t="s">
        <v>11</v>
      </c>
      <c r="F9132" t="s">
        <v>93</v>
      </c>
      <c r="G9132" t="s">
        <v>1525</v>
      </c>
      <c r="H9132">
        <v>1352</v>
      </c>
      <c r="I9132">
        <v>2</v>
      </c>
      <c r="J9132">
        <v>2</v>
      </c>
      <c r="K9132">
        <v>72</v>
      </c>
    </row>
    <row r="9133" spans="1:11" x14ac:dyDescent="0.25">
      <c r="A9133" t="s">
        <v>9</v>
      </c>
      <c r="B9133" t="s">
        <v>14</v>
      </c>
      <c r="C9133" s="1">
        <v>43972</v>
      </c>
      <c r="D9133" t="s">
        <v>114</v>
      </c>
      <c r="E9133" t="s">
        <v>11</v>
      </c>
      <c r="F9133" t="s">
        <v>93</v>
      </c>
      <c r="G9133" t="s">
        <v>3052</v>
      </c>
      <c r="H9133">
        <v>1307</v>
      </c>
      <c r="I9133">
        <v>2</v>
      </c>
      <c r="J9133">
        <v>1</v>
      </c>
      <c r="K9133">
        <v>50</v>
      </c>
    </row>
    <row r="9134" spans="1:11" x14ac:dyDescent="0.25">
      <c r="A9134" t="s">
        <v>13</v>
      </c>
      <c r="B9134" s="1">
        <v>44061</v>
      </c>
      <c r="C9134" s="1">
        <v>44061</v>
      </c>
      <c r="D9134" t="s">
        <v>967</v>
      </c>
      <c r="E9134" t="s">
        <v>16</v>
      </c>
      <c r="F9134" t="s">
        <v>16</v>
      </c>
      <c r="G9134" t="s">
        <v>4264</v>
      </c>
      <c r="H9134">
        <v>1500</v>
      </c>
      <c r="I9134">
        <v>4</v>
      </c>
      <c r="J9134">
        <v>1</v>
      </c>
      <c r="K9134">
        <v>89.45</v>
      </c>
    </row>
    <row r="9135" spans="1:11" x14ac:dyDescent="0.25">
      <c r="A9135" t="s">
        <v>13</v>
      </c>
      <c r="B9135" t="s">
        <v>14</v>
      </c>
      <c r="C9135" s="1">
        <v>43972</v>
      </c>
      <c r="D9135" t="s">
        <v>970</v>
      </c>
      <c r="E9135" t="s">
        <v>39</v>
      </c>
      <c r="F9135" t="s">
        <v>39</v>
      </c>
      <c r="G9135" t="s">
        <v>971</v>
      </c>
      <c r="H9135">
        <v>1500</v>
      </c>
      <c r="I9135">
        <v>3</v>
      </c>
      <c r="J9135">
        <v>1</v>
      </c>
      <c r="K9135">
        <v>90</v>
      </c>
    </row>
    <row r="9136" spans="1:11" x14ac:dyDescent="0.25">
      <c r="A9136" t="s">
        <v>9</v>
      </c>
      <c r="B9136" s="1">
        <v>44153</v>
      </c>
      <c r="C9136" s="1">
        <v>44153</v>
      </c>
      <c r="D9136" t="s">
        <v>54</v>
      </c>
      <c r="E9136" t="s">
        <v>11</v>
      </c>
      <c r="F9136" t="s">
        <v>93</v>
      </c>
      <c r="G9136" t="s">
        <v>59</v>
      </c>
      <c r="H9136" t="s">
        <v>3482</v>
      </c>
      <c r="I9136">
        <v>2</v>
      </c>
      <c r="J9136">
        <v>0</v>
      </c>
      <c r="K9136">
        <v>55.975000000000001</v>
      </c>
    </row>
    <row r="9137" spans="1:11" x14ac:dyDescent="0.25">
      <c r="A9137" t="s">
        <v>18</v>
      </c>
      <c r="B9137" t="s">
        <v>14</v>
      </c>
      <c r="C9137" s="1">
        <v>43972</v>
      </c>
      <c r="D9137" t="s">
        <v>24</v>
      </c>
      <c r="E9137" t="s">
        <v>39</v>
      </c>
      <c r="F9137" t="s">
        <v>39</v>
      </c>
      <c r="G9137" t="s">
        <v>4264</v>
      </c>
      <c r="H9137">
        <v>1600</v>
      </c>
      <c r="I9137">
        <v>3</v>
      </c>
      <c r="J9137">
        <v>0</v>
      </c>
      <c r="K9137">
        <v>69.099999999999994</v>
      </c>
    </row>
    <row r="9138" spans="1:11" x14ac:dyDescent="0.25">
      <c r="A9138" t="s">
        <v>9</v>
      </c>
      <c r="B9138" t="s">
        <v>14</v>
      </c>
      <c r="C9138" s="1">
        <v>43972</v>
      </c>
      <c r="D9138" t="s">
        <v>486</v>
      </c>
      <c r="E9138" t="s">
        <v>27</v>
      </c>
      <c r="F9138" t="s">
        <v>16</v>
      </c>
      <c r="G9138" t="s">
        <v>1414</v>
      </c>
      <c r="H9138" t="s">
        <v>3483</v>
      </c>
      <c r="I9138">
        <v>4</v>
      </c>
      <c r="J9138">
        <v>0</v>
      </c>
      <c r="K9138">
        <v>241</v>
      </c>
    </row>
    <row r="9139" spans="1:11" x14ac:dyDescent="0.25">
      <c r="A9139" t="s">
        <v>9</v>
      </c>
      <c r="B9139" s="1">
        <v>43911</v>
      </c>
      <c r="C9139" s="1">
        <v>43911</v>
      </c>
      <c r="D9139" t="s">
        <v>66</v>
      </c>
      <c r="E9139" t="s">
        <v>51</v>
      </c>
      <c r="F9139" t="s">
        <v>85</v>
      </c>
      <c r="G9139" t="s">
        <v>1945</v>
      </c>
      <c r="H9139">
        <v>682</v>
      </c>
      <c r="I9139">
        <v>1</v>
      </c>
      <c r="J9139">
        <v>1</v>
      </c>
      <c r="K9139">
        <v>36.229999999999997</v>
      </c>
    </row>
    <row r="9140" spans="1:11" x14ac:dyDescent="0.25">
      <c r="A9140" t="s">
        <v>18</v>
      </c>
      <c r="B9140" t="s">
        <v>14</v>
      </c>
      <c r="C9140" s="1">
        <v>43972</v>
      </c>
      <c r="D9140" t="s">
        <v>24</v>
      </c>
      <c r="E9140" t="s">
        <v>16</v>
      </c>
      <c r="F9140" t="s">
        <v>16</v>
      </c>
      <c r="G9140" t="s">
        <v>1092</v>
      </c>
      <c r="H9140">
        <v>2500</v>
      </c>
      <c r="I9140">
        <v>4</v>
      </c>
      <c r="J9140">
        <v>1</v>
      </c>
      <c r="K9140">
        <v>420</v>
      </c>
    </row>
    <row r="9141" spans="1:11" x14ac:dyDescent="0.25">
      <c r="A9141" t="s">
        <v>9</v>
      </c>
      <c r="B9141" t="s">
        <v>14</v>
      </c>
      <c r="C9141" s="1">
        <v>43972</v>
      </c>
      <c r="D9141" t="s">
        <v>523</v>
      </c>
      <c r="E9141" t="s">
        <v>20</v>
      </c>
      <c r="F9141" t="s">
        <v>39</v>
      </c>
      <c r="G9141" t="s">
        <v>524</v>
      </c>
      <c r="H9141">
        <v>1650</v>
      </c>
      <c r="I9141">
        <v>3</v>
      </c>
      <c r="J9141">
        <v>2</v>
      </c>
      <c r="K9141">
        <v>85.5</v>
      </c>
    </row>
    <row r="9142" spans="1:11" x14ac:dyDescent="0.25">
      <c r="A9142" t="s">
        <v>9</v>
      </c>
      <c r="B9142" s="1">
        <v>43939</v>
      </c>
      <c r="C9142" s="1">
        <v>43939</v>
      </c>
      <c r="D9142" t="s">
        <v>122</v>
      </c>
      <c r="E9142" t="s">
        <v>20</v>
      </c>
      <c r="F9142" t="s">
        <v>39</v>
      </c>
      <c r="G9142" t="s">
        <v>123</v>
      </c>
      <c r="H9142">
        <v>1850</v>
      </c>
      <c r="I9142">
        <v>3</v>
      </c>
      <c r="J9142">
        <v>2</v>
      </c>
      <c r="K9142">
        <v>120</v>
      </c>
    </row>
    <row r="9143" spans="1:11" x14ac:dyDescent="0.25">
      <c r="A9143" t="s">
        <v>13</v>
      </c>
      <c r="B9143" t="s">
        <v>14</v>
      </c>
      <c r="C9143" s="1">
        <v>43972</v>
      </c>
      <c r="D9143" t="s">
        <v>735</v>
      </c>
      <c r="E9143" t="s">
        <v>16</v>
      </c>
      <c r="F9143" t="s">
        <v>16</v>
      </c>
      <c r="G9143" t="s">
        <v>4264</v>
      </c>
      <c r="H9143">
        <v>2000</v>
      </c>
      <c r="I9143">
        <v>4</v>
      </c>
      <c r="J9143">
        <v>1</v>
      </c>
      <c r="K9143">
        <v>85</v>
      </c>
    </row>
    <row r="9144" spans="1:11" x14ac:dyDescent="0.25">
      <c r="A9144" t="s">
        <v>9</v>
      </c>
      <c r="B9144" s="1">
        <v>43969</v>
      </c>
      <c r="C9144" s="1">
        <v>43969</v>
      </c>
      <c r="D9144" t="s">
        <v>3484</v>
      </c>
      <c r="E9144" t="s">
        <v>11</v>
      </c>
      <c r="F9144" t="s">
        <v>93</v>
      </c>
      <c r="G9144" t="s">
        <v>4264</v>
      </c>
      <c r="H9144">
        <v>982</v>
      </c>
      <c r="I9144">
        <v>2</v>
      </c>
      <c r="J9144">
        <v>1</v>
      </c>
      <c r="K9144">
        <v>25</v>
      </c>
    </row>
    <row r="9145" spans="1:11" x14ac:dyDescent="0.25">
      <c r="A9145" t="s">
        <v>18</v>
      </c>
      <c r="B9145" t="s">
        <v>14</v>
      </c>
      <c r="C9145" s="1">
        <v>43972</v>
      </c>
      <c r="D9145" t="s">
        <v>1244</v>
      </c>
      <c r="E9145" t="s">
        <v>11</v>
      </c>
      <c r="F9145" t="s">
        <v>93</v>
      </c>
      <c r="G9145" t="s">
        <v>4264</v>
      </c>
      <c r="H9145">
        <v>2015</v>
      </c>
      <c r="I9145">
        <v>4</v>
      </c>
      <c r="J9145">
        <v>0</v>
      </c>
      <c r="K9145">
        <v>325</v>
      </c>
    </row>
    <row r="9146" spans="1:11" x14ac:dyDescent="0.25">
      <c r="A9146" t="s">
        <v>9</v>
      </c>
      <c r="B9146" t="s">
        <v>14</v>
      </c>
      <c r="C9146" s="1">
        <v>43972</v>
      </c>
      <c r="D9146" t="s">
        <v>54</v>
      </c>
      <c r="E9146" t="s">
        <v>20</v>
      </c>
      <c r="F9146" t="s">
        <v>39</v>
      </c>
      <c r="G9146" t="s">
        <v>55</v>
      </c>
      <c r="H9146">
        <v>1702</v>
      </c>
      <c r="I9146">
        <v>3</v>
      </c>
      <c r="J9146">
        <v>2</v>
      </c>
      <c r="K9146">
        <v>115</v>
      </c>
    </row>
    <row r="9147" spans="1:11" x14ac:dyDescent="0.25">
      <c r="A9147" t="s">
        <v>9</v>
      </c>
      <c r="B9147" t="s">
        <v>14</v>
      </c>
      <c r="C9147" s="1">
        <v>43972</v>
      </c>
      <c r="D9147" t="s">
        <v>542</v>
      </c>
      <c r="E9147" t="s">
        <v>11</v>
      </c>
      <c r="F9147" t="s">
        <v>93</v>
      </c>
      <c r="G9147" t="s">
        <v>4264</v>
      </c>
      <c r="H9147">
        <v>1250</v>
      </c>
      <c r="I9147">
        <v>2</v>
      </c>
      <c r="J9147">
        <v>2</v>
      </c>
      <c r="K9147">
        <v>79</v>
      </c>
    </row>
    <row r="9148" spans="1:11" x14ac:dyDescent="0.25">
      <c r="A9148" t="s">
        <v>9</v>
      </c>
      <c r="B9148" t="s">
        <v>14</v>
      </c>
      <c r="C9148" s="1">
        <v>43972</v>
      </c>
      <c r="D9148" t="s">
        <v>45</v>
      </c>
      <c r="E9148" t="s">
        <v>11</v>
      </c>
      <c r="F9148" t="s">
        <v>93</v>
      </c>
      <c r="G9148" t="s">
        <v>46</v>
      </c>
      <c r="H9148">
        <v>1240</v>
      </c>
      <c r="I9148">
        <v>2</v>
      </c>
      <c r="J9148">
        <v>2</v>
      </c>
      <c r="K9148">
        <v>40.54</v>
      </c>
    </row>
    <row r="9149" spans="1:11" x14ac:dyDescent="0.25">
      <c r="A9149" t="s">
        <v>13</v>
      </c>
      <c r="B9149" t="s">
        <v>14</v>
      </c>
      <c r="C9149" s="1">
        <v>43972</v>
      </c>
      <c r="D9149" t="s">
        <v>649</v>
      </c>
      <c r="E9149" t="s">
        <v>93</v>
      </c>
      <c r="F9149" t="s">
        <v>93</v>
      </c>
      <c r="G9149" t="s">
        <v>3485</v>
      </c>
      <c r="H9149">
        <v>1050</v>
      </c>
      <c r="I9149">
        <v>2</v>
      </c>
      <c r="J9149">
        <v>1</v>
      </c>
      <c r="K9149">
        <v>110</v>
      </c>
    </row>
    <row r="9150" spans="1:11" x14ac:dyDescent="0.25">
      <c r="A9150" t="s">
        <v>9</v>
      </c>
      <c r="B9150" s="1">
        <v>43909</v>
      </c>
      <c r="C9150" s="1">
        <v>43909</v>
      </c>
      <c r="D9150" t="s">
        <v>66</v>
      </c>
      <c r="E9150" t="s">
        <v>11</v>
      </c>
      <c r="F9150" t="s">
        <v>93</v>
      </c>
      <c r="G9150" t="s">
        <v>1945</v>
      </c>
      <c r="H9150">
        <v>1023</v>
      </c>
      <c r="I9150">
        <v>2</v>
      </c>
      <c r="J9150">
        <v>1</v>
      </c>
      <c r="K9150">
        <v>52.59</v>
      </c>
    </row>
    <row r="9151" spans="1:11" x14ac:dyDescent="0.25">
      <c r="A9151" t="s">
        <v>9</v>
      </c>
      <c r="B9151" t="s">
        <v>14</v>
      </c>
      <c r="C9151" s="1">
        <v>43972</v>
      </c>
      <c r="D9151" t="s">
        <v>737</v>
      </c>
      <c r="E9151" t="s">
        <v>11</v>
      </c>
      <c r="F9151" t="s">
        <v>93</v>
      </c>
      <c r="G9151" t="s">
        <v>738</v>
      </c>
      <c r="H9151">
        <v>1541</v>
      </c>
      <c r="I9151">
        <v>2</v>
      </c>
      <c r="J9151">
        <v>1</v>
      </c>
      <c r="K9151">
        <v>181</v>
      </c>
    </row>
    <row r="9152" spans="1:11" x14ac:dyDescent="0.25">
      <c r="A9152" t="s">
        <v>9</v>
      </c>
      <c r="B9152" t="s">
        <v>14</v>
      </c>
      <c r="C9152" s="1">
        <v>43972</v>
      </c>
      <c r="D9152" t="s">
        <v>1060</v>
      </c>
      <c r="E9152" t="s">
        <v>11</v>
      </c>
      <c r="F9152" t="s">
        <v>93</v>
      </c>
      <c r="G9152" t="s">
        <v>3486</v>
      </c>
      <c r="H9152">
        <v>1275</v>
      </c>
      <c r="I9152">
        <v>2</v>
      </c>
      <c r="J9152">
        <v>1</v>
      </c>
      <c r="K9152">
        <v>105</v>
      </c>
    </row>
    <row r="9153" spans="1:11" x14ac:dyDescent="0.25">
      <c r="A9153" t="s">
        <v>9</v>
      </c>
      <c r="B9153" t="s">
        <v>14</v>
      </c>
      <c r="C9153" s="1">
        <v>43972</v>
      </c>
      <c r="D9153" t="s">
        <v>370</v>
      </c>
      <c r="E9153" t="s">
        <v>11</v>
      </c>
      <c r="F9153" t="s">
        <v>93</v>
      </c>
      <c r="G9153" t="s">
        <v>869</v>
      </c>
      <c r="H9153" t="s">
        <v>3487</v>
      </c>
      <c r="I9153">
        <v>2</v>
      </c>
      <c r="J9153">
        <v>0</v>
      </c>
      <c r="K9153">
        <v>71.194999999999993</v>
      </c>
    </row>
    <row r="9154" spans="1:11" x14ac:dyDescent="0.25">
      <c r="A9154" t="s">
        <v>9</v>
      </c>
      <c r="B9154" t="s">
        <v>14</v>
      </c>
      <c r="C9154" s="1">
        <v>43972</v>
      </c>
      <c r="D9154" t="s">
        <v>81</v>
      </c>
      <c r="E9154" t="s">
        <v>20</v>
      </c>
      <c r="F9154" t="s">
        <v>39</v>
      </c>
      <c r="G9154" t="s">
        <v>3488</v>
      </c>
      <c r="H9154">
        <v>1580</v>
      </c>
      <c r="I9154">
        <v>3</v>
      </c>
      <c r="J9154">
        <v>3</v>
      </c>
      <c r="K9154">
        <v>125</v>
      </c>
    </row>
    <row r="9155" spans="1:11" x14ac:dyDescent="0.25">
      <c r="A9155" t="s">
        <v>9</v>
      </c>
      <c r="B9155" t="s">
        <v>14</v>
      </c>
      <c r="C9155" s="1">
        <v>43972</v>
      </c>
      <c r="D9155" t="s">
        <v>54</v>
      </c>
      <c r="E9155" t="s">
        <v>11</v>
      </c>
      <c r="F9155" t="s">
        <v>93</v>
      </c>
      <c r="G9155" t="s">
        <v>3489</v>
      </c>
      <c r="H9155">
        <v>1343</v>
      </c>
      <c r="I9155">
        <v>2</v>
      </c>
      <c r="J9155">
        <v>2</v>
      </c>
      <c r="K9155">
        <v>75</v>
      </c>
    </row>
    <row r="9156" spans="1:11" x14ac:dyDescent="0.25">
      <c r="A9156" t="s">
        <v>9</v>
      </c>
      <c r="B9156" s="1">
        <v>44000</v>
      </c>
      <c r="C9156" s="1">
        <v>44000</v>
      </c>
      <c r="D9156" t="s">
        <v>427</v>
      </c>
      <c r="E9156" t="s">
        <v>20</v>
      </c>
      <c r="F9156" t="s">
        <v>39</v>
      </c>
      <c r="G9156" t="s">
        <v>428</v>
      </c>
      <c r="H9156">
        <v>1365</v>
      </c>
      <c r="I9156">
        <v>3</v>
      </c>
      <c r="J9156">
        <v>1</v>
      </c>
      <c r="K9156">
        <v>52.81</v>
      </c>
    </row>
    <row r="9157" spans="1:11" x14ac:dyDescent="0.25">
      <c r="A9157" t="s">
        <v>9</v>
      </c>
      <c r="B9157" t="s">
        <v>14</v>
      </c>
      <c r="C9157" s="1">
        <v>43972</v>
      </c>
      <c r="D9157" t="s">
        <v>76</v>
      </c>
      <c r="E9157" t="s">
        <v>11</v>
      </c>
      <c r="F9157" t="s">
        <v>93</v>
      </c>
      <c r="G9157" t="s">
        <v>77</v>
      </c>
      <c r="H9157">
        <v>1047</v>
      </c>
      <c r="I9157">
        <v>2</v>
      </c>
      <c r="J9157">
        <v>1</v>
      </c>
      <c r="K9157">
        <v>72</v>
      </c>
    </row>
    <row r="9158" spans="1:11" x14ac:dyDescent="0.25">
      <c r="A9158" t="s">
        <v>18</v>
      </c>
      <c r="B9158" t="s">
        <v>14</v>
      </c>
      <c r="C9158" s="1">
        <v>43972</v>
      </c>
      <c r="D9158" t="s">
        <v>180</v>
      </c>
      <c r="E9158" t="s">
        <v>11</v>
      </c>
      <c r="F9158" t="s">
        <v>93</v>
      </c>
      <c r="G9158" t="s">
        <v>2651</v>
      </c>
      <c r="H9158">
        <v>1187</v>
      </c>
      <c r="I9158">
        <v>2</v>
      </c>
      <c r="J9158">
        <v>2</v>
      </c>
      <c r="K9158">
        <v>42</v>
      </c>
    </row>
    <row r="9159" spans="1:11" x14ac:dyDescent="0.25">
      <c r="A9159" t="s">
        <v>13</v>
      </c>
      <c r="B9159" t="s">
        <v>14</v>
      </c>
      <c r="C9159" s="1">
        <v>43972</v>
      </c>
      <c r="D9159" t="s">
        <v>582</v>
      </c>
      <c r="E9159" t="s">
        <v>16</v>
      </c>
      <c r="F9159" t="s">
        <v>16</v>
      </c>
      <c r="G9159" t="s">
        <v>4264</v>
      </c>
      <c r="H9159">
        <v>1050</v>
      </c>
      <c r="I9159">
        <v>3</v>
      </c>
      <c r="J9159">
        <v>0</v>
      </c>
      <c r="K9159">
        <v>147</v>
      </c>
    </row>
    <row r="9160" spans="1:11" x14ac:dyDescent="0.25">
      <c r="A9160" t="s">
        <v>13</v>
      </c>
      <c r="B9160" s="1">
        <v>43879</v>
      </c>
      <c r="C9160" s="1">
        <v>43879</v>
      </c>
      <c r="D9160" t="s">
        <v>1013</v>
      </c>
      <c r="E9160" t="s">
        <v>85</v>
      </c>
      <c r="F9160" t="s">
        <v>85</v>
      </c>
      <c r="G9160" t="s">
        <v>4264</v>
      </c>
      <c r="H9160">
        <v>560</v>
      </c>
      <c r="I9160">
        <v>1</v>
      </c>
      <c r="J9160">
        <v>0</v>
      </c>
      <c r="K9160">
        <v>90</v>
      </c>
    </row>
    <row r="9161" spans="1:11" x14ac:dyDescent="0.25">
      <c r="A9161" t="s">
        <v>18</v>
      </c>
      <c r="B9161" t="s">
        <v>14</v>
      </c>
      <c r="C9161" s="1">
        <v>43972</v>
      </c>
      <c r="D9161" t="s">
        <v>582</v>
      </c>
      <c r="E9161" t="s">
        <v>39</v>
      </c>
      <c r="F9161" t="s">
        <v>39</v>
      </c>
      <c r="G9161" t="s">
        <v>4264</v>
      </c>
      <c r="H9161">
        <v>1000</v>
      </c>
      <c r="I9161">
        <v>2</v>
      </c>
      <c r="J9161">
        <v>1</v>
      </c>
      <c r="K9161">
        <v>120</v>
      </c>
    </row>
    <row r="9162" spans="1:11" x14ac:dyDescent="0.25">
      <c r="A9162" t="s">
        <v>13</v>
      </c>
      <c r="B9162" t="s">
        <v>14</v>
      </c>
      <c r="C9162" s="1">
        <v>43972</v>
      </c>
      <c r="D9162" t="s">
        <v>2042</v>
      </c>
      <c r="E9162" t="s">
        <v>249</v>
      </c>
      <c r="F9162" t="s">
        <v>249</v>
      </c>
      <c r="G9162" t="s">
        <v>4264</v>
      </c>
      <c r="H9162">
        <v>1200</v>
      </c>
      <c r="I9162">
        <v>5</v>
      </c>
      <c r="K9162">
        <v>260</v>
      </c>
    </row>
    <row r="9163" spans="1:11" x14ac:dyDescent="0.25">
      <c r="A9163" t="s">
        <v>9</v>
      </c>
      <c r="B9163" t="s">
        <v>14</v>
      </c>
      <c r="C9163" s="1">
        <v>43972</v>
      </c>
      <c r="D9163" t="s">
        <v>986</v>
      </c>
      <c r="E9163" t="s">
        <v>11</v>
      </c>
      <c r="F9163" t="s">
        <v>93</v>
      </c>
      <c r="G9163" t="s">
        <v>3277</v>
      </c>
      <c r="H9163">
        <v>1075</v>
      </c>
      <c r="I9163">
        <v>2</v>
      </c>
      <c r="J9163">
        <v>2</v>
      </c>
      <c r="K9163">
        <v>45</v>
      </c>
    </row>
    <row r="9164" spans="1:11" x14ac:dyDescent="0.25">
      <c r="A9164" t="s">
        <v>9</v>
      </c>
      <c r="B9164" s="1">
        <v>43972</v>
      </c>
      <c r="C9164" s="1">
        <v>43972</v>
      </c>
      <c r="D9164" t="s">
        <v>737</v>
      </c>
      <c r="E9164" t="s">
        <v>20</v>
      </c>
      <c r="F9164" t="s">
        <v>39</v>
      </c>
      <c r="G9164" t="s">
        <v>738</v>
      </c>
      <c r="H9164">
        <v>2048</v>
      </c>
      <c r="I9164">
        <v>3</v>
      </c>
      <c r="J9164">
        <v>2</v>
      </c>
      <c r="K9164">
        <v>206</v>
      </c>
    </row>
    <row r="9165" spans="1:11" x14ac:dyDescent="0.25">
      <c r="A9165" t="s">
        <v>9</v>
      </c>
      <c r="B9165" t="s">
        <v>14</v>
      </c>
      <c r="C9165" s="1">
        <v>43972</v>
      </c>
      <c r="D9165" t="s">
        <v>45</v>
      </c>
      <c r="E9165" t="s">
        <v>11</v>
      </c>
      <c r="F9165" t="s">
        <v>93</v>
      </c>
      <c r="G9165" t="s">
        <v>3490</v>
      </c>
      <c r="H9165">
        <v>1090</v>
      </c>
      <c r="I9165">
        <v>2</v>
      </c>
      <c r="J9165">
        <v>1</v>
      </c>
      <c r="K9165">
        <v>57</v>
      </c>
    </row>
    <row r="9166" spans="1:11" x14ac:dyDescent="0.25">
      <c r="A9166" t="s">
        <v>9</v>
      </c>
      <c r="B9166" t="s">
        <v>14</v>
      </c>
      <c r="C9166" s="1">
        <v>43972</v>
      </c>
      <c r="D9166" t="s">
        <v>2340</v>
      </c>
      <c r="E9166" t="s">
        <v>20</v>
      </c>
      <c r="F9166" t="s">
        <v>39</v>
      </c>
      <c r="G9166" t="s">
        <v>3491</v>
      </c>
      <c r="H9166">
        <v>1119</v>
      </c>
      <c r="I9166">
        <v>2</v>
      </c>
      <c r="J9166">
        <v>1</v>
      </c>
      <c r="K9166">
        <v>48.5</v>
      </c>
    </row>
    <row r="9167" spans="1:11" x14ac:dyDescent="0.25">
      <c r="A9167" t="s">
        <v>9</v>
      </c>
      <c r="B9167" t="s">
        <v>14</v>
      </c>
      <c r="C9167" s="1">
        <v>43972</v>
      </c>
      <c r="D9167" t="s">
        <v>682</v>
      </c>
      <c r="E9167" t="s">
        <v>20</v>
      </c>
      <c r="F9167" t="s">
        <v>39</v>
      </c>
      <c r="G9167" t="s">
        <v>4264</v>
      </c>
      <c r="H9167">
        <v>1355</v>
      </c>
      <c r="I9167">
        <v>2</v>
      </c>
      <c r="J9167">
        <v>3</v>
      </c>
      <c r="K9167">
        <v>58.25</v>
      </c>
    </row>
    <row r="9168" spans="1:11" x14ac:dyDescent="0.25">
      <c r="A9168" t="s">
        <v>9</v>
      </c>
      <c r="B9168" t="s">
        <v>14</v>
      </c>
      <c r="C9168" s="1">
        <v>43972</v>
      </c>
      <c r="D9168" t="s">
        <v>124</v>
      </c>
      <c r="E9168" t="s">
        <v>20</v>
      </c>
      <c r="F9168" t="s">
        <v>39</v>
      </c>
      <c r="G9168" t="s">
        <v>1865</v>
      </c>
      <c r="H9168">
        <v>1445</v>
      </c>
      <c r="I9168">
        <v>2</v>
      </c>
      <c r="J9168">
        <v>2</v>
      </c>
      <c r="K9168">
        <v>86.69</v>
      </c>
    </row>
    <row r="9169" spans="1:11" x14ac:dyDescent="0.25">
      <c r="A9169" t="s">
        <v>13</v>
      </c>
      <c r="B9169" t="s">
        <v>14</v>
      </c>
      <c r="C9169" s="1">
        <v>43972</v>
      </c>
      <c r="D9169" t="s">
        <v>75</v>
      </c>
      <c r="E9169" t="s">
        <v>33</v>
      </c>
      <c r="F9169" t="s">
        <v>33</v>
      </c>
      <c r="G9169" t="s">
        <v>4264</v>
      </c>
      <c r="H9169">
        <v>1314</v>
      </c>
      <c r="I9169">
        <v>5</v>
      </c>
      <c r="J9169">
        <v>1</v>
      </c>
      <c r="K9169">
        <v>120</v>
      </c>
    </row>
    <row r="9170" spans="1:11" x14ac:dyDescent="0.25">
      <c r="A9170" t="s">
        <v>9</v>
      </c>
      <c r="B9170" s="1">
        <v>43849</v>
      </c>
      <c r="C9170" s="1">
        <v>43849</v>
      </c>
      <c r="D9170" t="s">
        <v>174</v>
      </c>
      <c r="E9170" t="s">
        <v>27</v>
      </c>
      <c r="F9170" t="s">
        <v>16</v>
      </c>
      <c r="G9170" t="s">
        <v>4264</v>
      </c>
      <c r="H9170">
        <v>6500</v>
      </c>
      <c r="I9170">
        <v>4</v>
      </c>
      <c r="J9170">
        <v>3</v>
      </c>
      <c r="K9170">
        <v>1400</v>
      </c>
    </row>
    <row r="9171" spans="1:11" x14ac:dyDescent="0.25">
      <c r="A9171" t="s">
        <v>9</v>
      </c>
      <c r="B9171" t="s">
        <v>14</v>
      </c>
      <c r="C9171" s="1">
        <v>43972</v>
      </c>
      <c r="D9171" t="s">
        <v>153</v>
      </c>
      <c r="E9171" t="s">
        <v>11</v>
      </c>
      <c r="F9171" t="s">
        <v>93</v>
      </c>
      <c r="G9171" t="s">
        <v>154</v>
      </c>
      <c r="H9171">
        <v>1165</v>
      </c>
      <c r="I9171">
        <v>2</v>
      </c>
      <c r="J9171">
        <v>2</v>
      </c>
      <c r="K9171">
        <v>64.08</v>
      </c>
    </row>
    <row r="9172" spans="1:11" x14ac:dyDescent="0.25">
      <c r="A9172" t="s">
        <v>9</v>
      </c>
      <c r="B9172" t="s">
        <v>14</v>
      </c>
      <c r="C9172" s="1">
        <v>43972</v>
      </c>
      <c r="D9172" t="s">
        <v>186</v>
      </c>
      <c r="E9172" t="s">
        <v>11</v>
      </c>
      <c r="F9172" t="s">
        <v>93</v>
      </c>
      <c r="G9172" t="s">
        <v>3492</v>
      </c>
      <c r="H9172" t="s">
        <v>3493</v>
      </c>
      <c r="I9172">
        <v>2</v>
      </c>
      <c r="J9172">
        <v>0</v>
      </c>
      <c r="K9172">
        <v>38.664999999999999</v>
      </c>
    </row>
    <row r="9173" spans="1:11" x14ac:dyDescent="0.25">
      <c r="A9173" t="s">
        <v>9</v>
      </c>
      <c r="B9173" t="s">
        <v>14</v>
      </c>
      <c r="C9173" s="1">
        <v>43972</v>
      </c>
      <c r="D9173" t="s">
        <v>23</v>
      </c>
      <c r="E9173" t="s">
        <v>20</v>
      </c>
      <c r="F9173" t="s">
        <v>39</v>
      </c>
      <c r="G9173" t="s">
        <v>209</v>
      </c>
      <c r="H9173">
        <v>1787</v>
      </c>
      <c r="I9173">
        <v>3</v>
      </c>
      <c r="J9173">
        <v>2</v>
      </c>
      <c r="K9173">
        <v>107</v>
      </c>
    </row>
    <row r="9174" spans="1:11" x14ac:dyDescent="0.25">
      <c r="A9174" t="s">
        <v>13</v>
      </c>
      <c r="B9174" t="s">
        <v>14</v>
      </c>
      <c r="C9174" s="1">
        <v>43972</v>
      </c>
      <c r="D9174" t="s">
        <v>603</v>
      </c>
      <c r="E9174" t="s">
        <v>16</v>
      </c>
      <c r="F9174" t="s">
        <v>16</v>
      </c>
      <c r="G9174" t="s">
        <v>4264</v>
      </c>
      <c r="H9174">
        <v>3600</v>
      </c>
      <c r="I9174">
        <v>4</v>
      </c>
      <c r="K9174">
        <v>330</v>
      </c>
    </row>
    <row r="9175" spans="1:11" x14ac:dyDescent="0.25">
      <c r="A9175" t="s">
        <v>13</v>
      </c>
      <c r="B9175" t="s">
        <v>14</v>
      </c>
      <c r="C9175" s="1">
        <v>43972</v>
      </c>
      <c r="D9175" t="s">
        <v>491</v>
      </c>
      <c r="E9175" t="s">
        <v>33</v>
      </c>
      <c r="F9175" t="s">
        <v>33</v>
      </c>
      <c r="G9175" t="s">
        <v>4264</v>
      </c>
      <c r="H9175">
        <v>1200</v>
      </c>
      <c r="I9175">
        <v>6</v>
      </c>
      <c r="J9175">
        <v>1</v>
      </c>
      <c r="K9175">
        <v>100</v>
      </c>
    </row>
    <row r="9176" spans="1:11" x14ac:dyDescent="0.25">
      <c r="A9176" t="s">
        <v>18</v>
      </c>
      <c r="B9176" s="1">
        <v>44183</v>
      </c>
      <c r="C9176" s="1">
        <v>44183</v>
      </c>
      <c r="D9176" t="s">
        <v>61</v>
      </c>
      <c r="E9176" t="s">
        <v>11</v>
      </c>
      <c r="F9176" t="s">
        <v>93</v>
      </c>
      <c r="G9176" t="s">
        <v>62</v>
      </c>
      <c r="H9176">
        <v>1020</v>
      </c>
      <c r="I9176">
        <v>2</v>
      </c>
      <c r="J9176">
        <v>1</v>
      </c>
      <c r="K9176">
        <v>29.45</v>
      </c>
    </row>
    <row r="9177" spans="1:11" x14ac:dyDescent="0.25">
      <c r="A9177" t="s">
        <v>9</v>
      </c>
      <c r="B9177" s="1">
        <v>44030</v>
      </c>
      <c r="C9177" s="1">
        <v>44030</v>
      </c>
      <c r="D9177" t="s">
        <v>81</v>
      </c>
      <c r="E9177" t="s">
        <v>20</v>
      </c>
      <c r="F9177" t="s">
        <v>39</v>
      </c>
      <c r="G9177" t="s">
        <v>1572</v>
      </c>
      <c r="H9177">
        <v>1797</v>
      </c>
      <c r="I9177">
        <v>4</v>
      </c>
      <c r="J9177">
        <v>1</v>
      </c>
      <c r="K9177">
        <v>95</v>
      </c>
    </row>
    <row r="9178" spans="1:11" x14ac:dyDescent="0.25">
      <c r="A9178" t="s">
        <v>9</v>
      </c>
      <c r="B9178" t="s">
        <v>14</v>
      </c>
      <c r="C9178" s="1">
        <v>43972</v>
      </c>
      <c r="D9178" t="s">
        <v>24</v>
      </c>
      <c r="E9178" t="s">
        <v>11</v>
      </c>
      <c r="F9178" t="s">
        <v>93</v>
      </c>
      <c r="G9178" t="s">
        <v>1366</v>
      </c>
      <c r="H9178">
        <v>1205</v>
      </c>
      <c r="I9178">
        <v>2</v>
      </c>
      <c r="J9178">
        <v>2</v>
      </c>
      <c r="K9178">
        <v>58</v>
      </c>
    </row>
    <row r="9179" spans="1:11" x14ac:dyDescent="0.25">
      <c r="A9179" t="s">
        <v>9</v>
      </c>
      <c r="B9179" s="1">
        <v>44183</v>
      </c>
      <c r="C9179" s="1">
        <v>44183</v>
      </c>
      <c r="D9179" t="s">
        <v>1422</v>
      </c>
      <c r="E9179" t="s">
        <v>11</v>
      </c>
      <c r="F9179" t="s">
        <v>93</v>
      </c>
      <c r="G9179" t="s">
        <v>4264</v>
      </c>
      <c r="H9179">
        <v>1095</v>
      </c>
      <c r="I9179">
        <v>2</v>
      </c>
      <c r="J9179">
        <v>2</v>
      </c>
      <c r="K9179">
        <v>55.85</v>
      </c>
    </row>
    <row r="9180" spans="1:11" x14ac:dyDescent="0.25">
      <c r="A9180" t="s">
        <v>18</v>
      </c>
      <c r="B9180" t="s">
        <v>14</v>
      </c>
      <c r="C9180" s="1">
        <v>43972</v>
      </c>
      <c r="D9180" t="s">
        <v>66</v>
      </c>
      <c r="E9180" t="s">
        <v>20</v>
      </c>
      <c r="F9180" t="s">
        <v>39</v>
      </c>
      <c r="G9180" t="s">
        <v>266</v>
      </c>
      <c r="H9180">
        <v>1560</v>
      </c>
      <c r="I9180">
        <v>2</v>
      </c>
      <c r="J9180">
        <v>2</v>
      </c>
      <c r="K9180">
        <v>98</v>
      </c>
    </row>
    <row r="9181" spans="1:11" x14ac:dyDescent="0.25">
      <c r="A9181" t="s">
        <v>9</v>
      </c>
      <c r="B9181" t="s">
        <v>14</v>
      </c>
      <c r="C9181" s="1">
        <v>43972</v>
      </c>
      <c r="D9181" t="s">
        <v>454</v>
      </c>
      <c r="E9181" t="s">
        <v>11</v>
      </c>
      <c r="F9181" t="s">
        <v>93</v>
      </c>
      <c r="G9181" t="s">
        <v>4264</v>
      </c>
      <c r="H9181">
        <v>1200</v>
      </c>
      <c r="I9181">
        <v>2</v>
      </c>
      <c r="J9181">
        <v>1</v>
      </c>
      <c r="K9181">
        <v>68</v>
      </c>
    </row>
    <row r="9182" spans="1:11" x14ac:dyDescent="0.25">
      <c r="A9182" t="s">
        <v>13</v>
      </c>
      <c r="B9182" t="s">
        <v>14</v>
      </c>
      <c r="C9182" s="1">
        <v>43972</v>
      </c>
      <c r="D9182" t="s">
        <v>29</v>
      </c>
      <c r="E9182" t="s">
        <v>93</v>
      </c>
      <c r="F9182" t="s">
        <v>93</v>
      </c>
      <c r="G9182" t="s">
        <v>4264</v>
      </c>
      <c r="H9182">
        <v>1200</v>
      </c>
      <c r="I9182">
        <v>1</v>
      </c>
      <c r="J9182">
        <v>1</v>
      </c>
      <c r="K9182">
        <v>200</v>
      </c>
    </row>
    <row r="9183" spans="1:11" x14ac:dyDescent="0.25">
      <c r="A9183" t="s">
        <v>9</v>
      </c>
      <c r="B9183" t="s">
        <v>14</v>
      </c>
      <c r="C9183" s="1">
        <v>43972</v>
      </c>
      <c r="D9183" t="s">
        <v>73</v>
      </c>
      <c r="E9183" t="s">
        <v>20</v>
      </c>
      <c r="F9183" t="s">
        <v>39</v>
      </c>
      <c r="G9183" t="s">
        <v>395</v>
      </c>
      <c r="H9183">
        <v>1450</v>
      </c>
      <c r="I9183">
        <v>3</v>
      </c>
      <c r="J9183">
        <v>2</v>
      </c>
      <c r="K9183">
        <v>65</v>
      </c>
    </row>
    <row r="9184" spans="1:11" x14ac:dyDescent="0.25">
      <c r="A9184" t="s">
        <v>9</v>
      </c>
      <c r="B9184" s="1">
        <v>43908</v>
      </c>
      <c r="C9184" s="1">
        <v>43908</v>
      </c>
      <c r="D9184" t="s">
        <v>24</v>
      </c>
      <c r="E9184" t="s">
        <v>20</v>
      </c>
      <c r="F9184" t="s">
        <v>39</v>
      </c>
      <c r="G9184" t="s">
        <v>1237</v>
      </c>
      <c r="H9184">
        <v>1496</v>
      </c>
      <c r="I9184">
        <v>2</v>
      </c>
      <c r="J9184">
        <v>1</v>
      </c>
      <c r="K9184">
        <v>718</v>
      </c>
    </row>
    <row r="9185" spans="1:11" x14ac:dyDescent="0.25">
      <c r="A9185" t="s">
        <v>9</v>
      </c>
      <c r="B9185" t="s">
        <v>14</v>
      </c>
      <c r="C9185" s="1">
        <v>43972</v>
      </c>
      <c r="D9185" t="s">
        <v>54</v>
      </c>
      <c r="E9185" t="s">
        <v>20</v>
      </c>
      <c r="F9185" t="s">
        <v>39</v>
      </c>
      <c r="G9185" t="s">
        <v>55</v>
      </c>
      <c r="H9185">
        <v>1935</v>
      </c>
      <c r="I9185">
        <v>4</v>
      </c>
      <c r="J9185">
        <v>2</v>
      </c>
      <c r="K9185">
        <v>122</v>
      </c>
    </row>
    <row r="9186" spans="1:11" x14ac:dyDescent="0.25">
      <c r="A9186" t="s">
        <v>9</v>
      </c>
      <c r="B9186" t="s">
        <v>14</v>
      </c>
      <c r="C9186" s="1">
        <v>43972</v>
      </c>
      <c r="D9186" t="s">
        <v>227</v>
      </c>
      <c r="E9186" t="s">
        <v>11</v>
      </c>
      <c r="F9186" t="s">
        <v>93</v>
      </c>
      <c r="G9186" t="s">
        <v>3494</v>
      </c>
      <c r="H9186">
        <v>1016</v>
      </c>
      <c r="I9186">
        <v>2</v>
      </c>
      <c r="J9186">
        <v>1</v>
      </c>
      <c r="K9186">
        <v>45</v>
      </c>
    </row>
    <row r="9187" spans="1:11" x14ac:dyDescent="0.25">
      <c r="A9187" t="s">
        <v>9</v>
      </c>
      <c r="B9187" s="1">
        <v>44184</v>
      </c>
      <c r="C9187" s="1">
        <v>44184</v>
      </c>
      <c r="D9187" t="s">
        <v>370</v>
      </c>
      <c r="E9187" t="s">
        <v>20</v>
      </c>
      <c r="F9187" t="s">
        <v>39</v>
      </c>
      <c r="G9187" t="s">
        <v>1182</v>
      </c>
      <c r="H9187">
        <v>1816</v>
      </c>
      <c r="I9187">
        <v>3</v>
      </c>
      <c r="J9187">
        <v>1</v>
      </c>
      <c r="K9187">
        <v>119</v>
      </c>
    </row>
    <row r="9188" spans="1:11" x14ac:dyDescent="0.25">
      <c r="A9188" t="s">
        <v>9</v>
      </c>
      <c r="B9188" t="s">
        <v>14</v>
      </c>
      <c r="C9188" s="1">
        <v>43972</v>
      </c>
      <c r="D9188" t="s">
        <v>35</v>
      </c>
      <c r="E9188" t="s">
        <v>20</v>
      </c>
      <c r="F9188" t="s">
        <v>39</v>
      </c>
      <c r="G9188" t="s">
        <v>474</v>
      </c>
      <c r="H9188">
        <v>1680</v>
      </c>
      <c r="I9188">
        <v>3</v>
      </c>
      <c r="J9188">
        <v>2</v>
      </c>
      <c r="K9188">
        <v>125</v>
      </c>
    </row>
    <row r="9189" spans="1:11" x14ac:dyDescent="0.25">
      <c r="A9189" t="s">
        <v>9</v>
      </c>
      <c r="B9189" s="1">
        <v>44184</v>
      </c>
      <c r="C9189" s="1">
        <v>44184</v>
      </c>
      <c r="D9189" t="s">
        <v>505</v>
      </c>
      <c r="E9189" t="s">
        <v>27</v>
      </c>
      <c r="F9189" t="s">
        <v>16</v>
      </c>
      <c r="G9189" t="s">
        <v>574</v>
      </c>
      <c r="H9189" t="s">
        <v>3495</v>
      </c>
      <c r="I9189">
        <v>4</v>
      </c>
      <c r="J9189">
        <v>0</v>
      </c>
      <c r="K9189">
        <v>91.915000000000006</v>
      </c>
    </row>
    <row r="9190" spans="1:11" x14ac:dyDescent="0.25">
      <c r="A9190" t="s">
        <v>9</v>
      </c>
      <c r="B9190" t="s">
        <v>14</v>
      </c>
      <c r="C9190" s="1">
        <v>43972</v>
      </c>
      <c r="D9190" t="s">
        <v>50</v>
      </c>
      <c r="E9190" t="s">
        <v>11</v>
      </c>
      <c r="F9190" t="s">
        <v>93</v>
      </c>
      <c r="G9190" t="s">
        <v>3496</v>
      </c>
      <c r="H9190">
        <v>1220</v>
      </c>
      <c r="I9190">
        <v>2</v>
      </c>
      <c r="J9190">
        <v>2</v>
      </c>
      <c r="K9190">
        <v>63</v>
      </c>
    </row>
    <row r="9191" spans="1:11" x14ac:dyDescent="0.25">
      <c r="A9191" t="s">
        <v>13</v>
      </c>
      <c r="B9191" t="s">
        <v>14</v>
      </c>
      <c r="C9191" s="1">
        <v>43972</v>
      </c>
      <c r="D9191" t="s">
        <v>486</v>
      </c>
      <c r="E9191" t="s">
        <v>16</v>
      </c>
      <c r="F9191" t="s">
        <v>16</v>
      </c>
      <c r="G9191" t="s">
        <v>3497</v>
      </c>
      <c r="H9191">
        <v>3000</v>
      </c>
      <c r="I9191">
        <v>4</v>
      </c>
      <c r="J9191">
        <v>2</v>
      </c>
      <c r="K9191">
        <v>160</v>
      </c>
    </row>
    <row r="9192" spans="1:11" x14ac:dyDescent="0.25">
      <c r="A9192" t="s">
        <v>9</v>
      </c>
      <c r="B9192" t="s">
        <v>14</v>
      </c>
      <c r="C9192" s="1">
        <v>43972</v>
      </c>
      <c r="D9192" t="s">
        <v>35</v>
      </c>
      <c r="E9192" t="s">
        <v>11</v>
      </c>
      <c r="F9192" t="s">
        <v>93</v>
      </c>
      <c r="G9192" t="s">
        <v>301</v>
      </c>
      <c r="H9192">
        <v>980</v>
      </c>
      <c r="I9192">
        <v>2</v>
      </c>
      <c r="J9192">
        <v>1</v>
      </c>
      <c r="K9192">
        <v>86</v>
      </c>
    </row>
    <row r="9193" spans="1:11" x14ac:dyDescent="0.25">
      <c r="A9193" t="s">
        <v>13</v>
      </c>
      <c r="B9193" t="s">
        <v>14</v>
      </c>
      <c r="C9193" s="1">
        <v>43972</v>
      </c>
      <c r="D9193" t="s">
        <v>163</v>
      </c>
      <c r="E9193" t="s">
        <v>16</v>
      </c>
      <c r="F9193" t="s">
        <v>16</v>
      </c>
      <c r="G9193" t="s">
        <v>4264</v>
      </c>
      <c r="H9193">
        <v>1200</v>
      </c>
      <c r="I9193">
        <v>4</v>
      </c>
      <c r="J9193">
        <v>3</v>
      </c>
      <c r="K9193">
        <v>210</v>
      </c>
    </row>
    <row r="9194" spans="1:11" x14ac:dyDescent="0.25">
      <c r="A9194" t="s">
        <v>9</v>
      </c>
      <c r="B9194" t="s">
        <v>14</v>
      </c>
      <c r="C9194" s="1">
        <v>43972</v>
      </c>
      <c r="D9194" t="s">
        <v>186</v>
      </c>
      <c r="E9194" t="s">
        <v>11</v>
      </c>
      <c r="F9194" t="s">
        <v>93</v>
      </c>
      <c r="G9194" t="s">
        <v>3498</v>
      </c>
      <c r="H9194">
        <v>1250</v>
      </c>
      <c r="I9194">
        <v>2</v>
      </c>
      <c r="J9194">
        <v>2</v>
      </c>
      <c r="K9194">
        <v>60</v>
      </c>
    </row>
    <row r="9195" spans="1:11" x14ac:dyDescent="0.25">
      <c r="A9195" t="s">
        <v>9</v>
      </c>
      <c r="B9195" t="s">
        <v>14</v>
      </c>
      <c r="C9195" s="1">
        <v>43972</v>
      </c>
      <c r="D9195" t="s">
        <v>370</v>
      </c>
      <c r="E9195" t="s">
        <v>11</v>
      </c>
      <c r="F9195" t="s">
        <v>93</v>
      </c>
      <c r="G9195" t="s">
        <v>371</v>
      </c>
      <c r="H9195">
        <v>1424</v>
      </c>
      <c r="I9195">
        <v>2</v>
      </c>
      <c r="J9195">
        <v>3</v>
      </c>
      <c r="K9195">
        <v>80</v>
      </c>
    </row>
    <row r="9196" spans="1:11" x14ac:dyDescent="0.25">
      <c r="A9196" t="s">
        <v>18</v>
      </c>
      <c r="B9196" t="s">
        <v>14</v>
      </c>
      <c r="C9196" s="1">
        <v>43972</v>
      </c>
      <c r="D9196" t="s">
        <v>124</v>
      </c>
      <c r="E9196" t="s">
        <v>11</v>
      </c>
      <c r="F9196" t="s">
        <v>93</v>
      </c>
      <c r="G9196" t="s">
        <v>2394</v>
      </c>
      <c r="H9196">
        <v>1297</v>
      </c>
      <c r="I9196">
        <v>2</v>
      </c>
      <c r="J9196">
        <v>1</v>
      </c>
      <c r="K9196">
        <v>49.9</v>
      </c>
    </row>
    <row r="9197" spans="1:11" x14ac:dyDescent="0.25">
      <c r="A9197" t="s">
        <v>13</v>
      </c>
      <c r="B9197" s="1">
        <v>44183</v>
      </c>
      <c r="C9197" s="1">
        <v>44183</v>
      </c>
      <c r="D9197" t="s">
        <v>1172</v>
      </c>
      <c r="E9197" t="s">
        <v>39</v>
      </c>
      <c r="F9197" t="s">
        <v>39</v>
      </c>
      <c r="G9197" t="s">
        <v>3499</v>
      </c>
      <c r="H9197">
        <v>1300</v>
      </c>
      <c r="I9197">
        <v>3</v>
      </c>
      <c r="J9197">
        <v>1</v>
      </c>
      <c r="K9197">
        <v>170</v>
      </c>
    </row>
    <row r="9198" spans="1:11" x14ac:dyDescent="0.25">
      <c r="A9198" t="s">
        <v>9</v>
      </c>
      <c r="B9198" t="s">
        <v>14</v>
      </c>
      <c r="C9198" s="1">
        <v>43972</v>
      </c>
      <c r="D9198" t="s">
        <v>435</v>
      </c>
      <c r="E9198" t="s">
        <v>11</v>
      </c>
      <c r="F9198" t="s">
        <v>93</v>
      </c>
      <c r="G9198" t="s">
        <v>861</v>
      </c>
      <c r="H9198">
        <v>1290</v>
      </c>
      <c r="I9198">
        <v>2</v>
      </c>
      <c r="J9198">
        <v>1</v>
      </c>
      <c r="K9198">
        <v>89.9</v>
      </c>
    </row>
    <row r="9199" spans="1:11" x14ac:dyDescent="0.25">
      <c r="A9199" t="s">
        <v>9</v>
      </c>
      <c r="B9199" t="s">
        <v>14</v>
      </c>
      <c r="C9199" s="1">
        <v>43972</v>
      </c>
      <c r="D9199" t="s">
        <v>293</v>
      </c>
      <c r="E9199" t="s">
        <v>20</v>
      </c>
      <c r="F9199" t="s">
        <v>39</v>
      </c>
      <c r="G9199" t="s">
        <v>2295</v>
      </c>
      <c r="H9199">
        <v>1720</v>
      </c>
      <c r="I9199">
        <v>2</v>
      </c>
      <c r="J9199">
        <v>1</v>
      </c>
      <c r="K9199">
        <v>130</v>
      </c>
    </row>
    <row r="9200" spans="1:11" x14ac:dyDescent="0.25">
      <c r="A9200" t="s">
        <v>9</v>
      </c>
      <c r="B9200" t="s">
        <v>14</v>
      </c>
      <c r="C9200" s="1">
        <v>43972</v>
      </c>
      <c r="D9200" t="s">
        <v>1151</v>
      </c>
      <c r="E9200" t="s">
        <v>208</v>
      </c>
      <c r="F9200" t="s">
        <v>189</v>
      </c>
      <c r="G9200" t="s">
        <v>4264</v>
      </c>
      <c r="H9200">
        <v>1200</v>
      </c>
      <c r="I9200">
        <v>7</v>
      </c>
      <c r="J9200">
        <v>2</v>
      </c>
      <c r="K9200">
        <v>199</v>
      </c>
    </row>
    <row r="9201" spans="1:11" x14ac:dyDescent="0.25">
      <c r="A9201" t="s">
        <v>13</v>
      </c>
      <c r="B9201" t="s">
        <v>14</v>
      </c>
      <c r="C9201" s="1">
        <v>43972</v>
      </c>
      <c r="D9201" t="s">
        <v>3500</v>
      </c>
      <c r="E9201" t="s">
        <v>39</v>
      </c>
      <c r="F9201" t="s">
        <v>39</v>
      </c>
      <c r="G9201" t="s">
        <v>4264</v>
      </c>
      <c r="H9201">
        <v>2320</v>
      </c>
      <c r="I9201">
        <v>2</v>
      </c>
      <c r="J9201">
        <v>0</v>
      </c>
      <c r="K9201">
        <v>160</v>
      </c>
    </row>
    <row r="9202" spans="1:11" x14ac:dyDescent="0.25">
      <c r="A9202" t="s">
        <v>9</v>
      </c>
      <c r="B9202" t="s">
        <v>14</v>
      </c>
      <c r="C9202" s="1">
        <v>43972</v>
      </c>
      <c r="D9202" t="s">
        <v>1398</v>
      </c>
      <c r="E9202" t="s">
        <v>20</v>
      </c>
      <c r="F9202" t="s">
        <v>39</v>
      </c>
      <c r="G9202" t="s">
        <v>3501</v>
      </c>
      <c r="H9202">
        <v>1237</v>
      </c>
      <c r="I9202">
        <v>3</v>
      </c>
      <c r="J9202">
        <v>2</v>
      </c>
      <c r="K9202">
        <v>78</v>
      </c>
    </row>
    <row r="9203" spans="1:11" x14ac:dyDescent="0.25">
      <c r="A9203" t="s">
        <v>9</v>
      </c>
      <c r="B9203" t="s">
        <v>14</v>
      </c>
      <c r="C9203" s="1">
        <v>43972</v>
      </c>
      <c r="D9203" t="s">
        <v>24</v>
      </c>
      <c r="E9203" t="s">
        <v>20</v>
      </c>
      <c r="F9203" t="s">
        <v>39</v>
      </c>
      <c r="G9203" t="s">
        <v>398</v>
      </c>
      <c r="H9203">
        <v>1720</v>
      </c>
      <c r="I9203">
        <v>3</v>
      </c>
      <c r="J9203">
        <v>3</v>
      </c>
      <c r="K9203">
        <v>98.97</v>
      </c>
    </row>
    <row r="9204" spans="1:11" x14ac:dyDescent="0.25">
      <c r="A9204" t="s">
        <v>18</v>
      </c>
      <c r="B9204" t="s">
        <v>14</v>
      </c>
      <c r="C9204" s="1">
        <v>43972</v>
      </c>
      <c r="D9204" t="s">
        <v>78</v>
      </c>
      <c r="E9204" t="s">
        <v>11</v>
      </c>
      <c r="F9204" t="s">
        <v>93</v>
      </c>
      <c r="G9204" t="s">
        <v>3502</v>
      </c>
      <c r="H9204">
        <v>1224</v>
      </c>
      <c r="I9204">
        <v>2</v>
      </c>
      <c r="J9204">
        <v>2</v>
      </c>
      <c r="K9204">
        <v>45</v>
      </c>
    </row>
    <row r="9205" spans="1:11" x14ac:dyDescent="0.25">
      <c r="A9205" t="s">
        <v>9</v>
      </c>
      <c r="B9205" t="s">
        <v>14</v>
      </c>
      <c r="C9205" s="1">
        <v>43972</v>
      </c>
      <c r="D9205" t="s">
        <v>66</v>
      </c>
      <c r="E9205" t="s">
        <v>20</v>
      </c>
      <c r="F9205" t="s">
        <v>39</v>
      </c>
      <c r="G9205" t="s">
        <v>266</v>
      </c>
      <c r="H9205">
        <v>1780</v>
      </c>
      <c r="I9205">
        <v>3</v>
      </c>
      <c r="J9205">
        <v>2</v>
      </c>
      <c r="K9205">
        <v>107</v>
      </c>
    </row>
    <row r="9206" spans="1:11" x14ac:dyDescent="0.25">
      <c r="A9206" t="s">
        <v>13</v>
      </c>
      <c r="B9206" t="s">
        <v>14</v>
      </c>
      <c r="C9206" s="1">
        <v>43972</v>
      </c>
      <c r="D9206" t="s">
        <v>896</v>
      </c>
      <c r="E9206" t="s">
        <v>16</v>
      </c>
      <c r="F9206" t="s">
        <v>16</v>
      </c>
      <c r="G9206" t="s">
        <v>2843</v>
      </c>
      <c r="H9206">
        <v>4700</v>
      </c>
      <c r="I9206">
        <v>5</v>
      </c>
      <c r="J9206">
        <v>3</v>
      </c>
      <c r="K9206">
        <v>800</v>
      </c>
    </row>
    <row r="9207" spans="1:11" x14ac:dyDescent="0.25">
      <c r="A9207" t="s">
        <v>9</v>
      </c>
      <c r="B9207" t="s">
        <v>14</v>
      </c>
      <c r="C9207" s="1">
        <v>43972</v>
      </c>
      <c r="D9207" t="s">
        <v>75</v>
      </c>
      <c r="E9207" t="s">
        <v>20</v>
      </c>
      <c r="F9207" t="s">
        <v>39</v>
      </c>
      <c r="G9207" t="s">
        <v>4264</v>
      </c>
      <c r="H9207">
        <v>1800</v>
      </c>
      <c r="I9207">
        <v>3</v>
      </c>
      <c r="J9207">
        <v>2</v>
      </c>
      <c r="K9207">
        <v>93</v>
      </c>
    </row>
    <row r="9208" spans="1:11" x14ac:dyDescent="0.25">
      <c r="A9208" t="s">
        <v>9</v>
      </c>
      <c r="B9208" t="s">
        <v>14</v>
      </c>
      <c r="C9208" s="1">
        <v>43972</v>
      </c>
      <c r="D9208" t="s">
        <v>303</v>
      </c>
      <c r="E9208" t="s">
        <v>11</v>
      </c>
      <c r="F9208" t="s">
        <v>93</v>
      </c>
      <c r="G9208" t="s">
        <v>304</v>
      </c>
      <c r="H9208">
        <v>1139</v>
      </c>
      <c r="I9208">
        <v>2</v>
      </c>
      <c r="J9208">
        <v>2</v>
      </c>
      <c r="K9208">
        <v>56.5</v>
      </c>
    </row>
    <row r="9209" spans="1:11" x14ac:dyDescent="0.25">
      <c r="A9209" t="s">
        <v>13</v>
      </c>
      <c r="B9209" s="1">
        <v>43969</v>
      </c>
      <c r="C9209" s="1">
        <v>43969</v>
      </c>
      <c r="D9209" t="s">
        <v>1645</v>
      </c>
      <c r="E9209" t="s">
        <v>85</v>
      </c>
      <c r="F9209" t="s">
        <v>85</v>
      </c>
      <c r="G9209" t="s">
        <v>4264</v>
      </c>
      <c r="H9209">
        <v>588</v>
      </c>
      <c r="I9209">
        <v>1</v>
      </c>
      <c r="J9209">
        <v>0</v>
      </c>
      <c r="K9209">
        <v>88.2</v>
      </c>
    </row>
    <row r="9210" spans="1:11" x14ac:dyDescent="0.25">
      <c r="A9210" t="s">
        <v>9</v>
      </c>
      <c r="B9210" s="1">
        <v>44187</v>
      </c>
      <c r="C9210" s="1">
        <v>44187</v>
      </c>
      <c r="D9210" t="s">
        <v>1129</v>
      </c>
      <c r="E9210" t="s">
        <v>11</v>
      </c>
      <c r="F9210" t="s">
        <v>93</v>
      </c>
      <c r="G9210" t="s">
        <v>4264</v>
      </c>
      <c r="H9210">
        <v>700</v>
      </c>
      <c r="I9210">
        <v>2</v>
      </c>
      <c r="J9210">
        <v>1</v>
      </c>
      <c r="K9210">
        <v>35</v>
      </c>
    </row>
    <row r="9211" spans="1:11" x14ac:dyDescent="0.25">
      <c r="A9211" t="s">
        <v>13</v>
      </c>
      <c r="B9211" t="s">
        <v>14</v>
      </c>
      <c r="C9211" s="1">
        <v>43972</v>
      </c>
      <c r="D9211" t="s">
        <v>50</v>
      </c>
      <c r="E9211" t="s">
        <v>85</v>
      </c>
      <c r="F9211" t="s">
        <v>85</v>
      </c>
      <c r="G9211" t="s">
        <v>4264</v>
      </c>
      <c r="H9211">
        <v>1150</v>
      </c>
      <c r="I9211">
        <v>1</v>
      </c>
      <c r="J9211">
        <v>0</v>
      </c>
      <c r="K9211">
        <v>52</v>
      </c>
    </row>
    <row r="9212" spans="1:11" x14ac:dyDescent="0.25">
      <c r="A9212" t="s">
        <v>9</v>
      </c>
      <c r="B9212" s="1">
        <v>44061</v>
      </c>
      <c r="C9212" s="1">
        <v>44061</v>
      </c>
      <c r="D9212" t="s">
        <v>967</v>
      </c>
      <c r="E9212" t="s">
        <v>20</v>
      </c>
      <c r="F9212" t="s">
        <v>39</v>
      </c>
      <c r="G9212" t="s">
        <v>4264</v>
      </c>
      <c r="H9212">
        <v>1330</v>
      </c>
      <c r="I9212">
        <v>2</v>
      </c>
      <c r="J9212">
        <v>2</v>
      </c>
      <c r="K9212">
        <v>51.83</v>
      </c>
    </row>
    <row r="9213" spans="1:11" x14ac:dyDescent="0.25">
      <c r="A9213" t="s">
        <v>9</v>
      </c>
      <c r="B9213" s="1">
        <v>44183</v>
      </c>
      <c r="C9213" s="1">
        <v>44183</v>
      </c>
      <c r="D9213" t="s">
        <v>26</v>
      </c>
      <c r="E9213" t="s">
        <v>27</v>
      </c>
      <c r="F9213" t="s">
        <v>16</v>
      </c>
      <c r="G9213" t="s">
        <v>28</v>
      </c>
      <c r="H9213">
        <v>2732</v>
      </c>
      <c r="I9213">
        <v>4</v>
      </c>
      <c r="J9213">
        <v>3</v>
      </c>
      <c r="K9213">
        <v>194</v>
      </c>
    </row>
    <row r="9214" spans="1:11" x14ac:dyDescent="0.25">
      <c r="A9214" t="s">
        <v>9</v>
      </c>
      <c r="B9214" t="s">
        <v>14</v>
      </c>
      <c r="C9214" s="1">
        <v>43972</v>
      </c>
      <c r="D9214" t="s">
        <v>458</v>
      </c>
      <c r="E9214" t="s">
        <v>11</v>
      </c>
      <c r="F9214" t="s">
        <v>93</v>
      </c>
      <c r="G9214" t="s">
        <v>4264</v>
      </c>
      <c r="H9214">
        <v>965</v>
      </c>
      <c r="I9214">
        <v>2</v>
      </c>
      <c r="J9214">
        <v>1</v>
      </c>
      <c r="K9214">
        <v>38</v>
      </c>
    </row>
    <row r="9215" spans="1:11" x14ac:dyDescent="0.25">
      <c r="A9215" t="s">
        <v>9</v>
      </c>
      <c r="B9215" t="s">
        <v>14</v>
      </c>
      <c r="C9215" s="1">
        <v>43972</v>
      </c>
      <c r="D9215" t="s">
        <v>24</v>
      </c>
      <c r="E9215" t="s">
        <v>20</v>
      </c>
      <c r="F9215" t="s">
        <v>39</v>
      </c>
      <c r="G9215" t="s">
        <v>3503</v>
      </c>
      <c r="H9215">
        <v>1600</v>
      </c>
      <c r="I9215">
        <v>3</v>
      </c>
      <c r="J9215">
        <v>2</v>
      </c>
      <c r="K9215">
        <v>95</v>
      </c>
    </row>
    <row r="9216" spans="1:11" x14ac:dyDescent="0.25">
      <c r="A9216" t="s">
        <v>9</v>
      </c>
      <c r="B9216" t="s">
        <v>14</v>
      </c>
      <c r="C9216" s="1">
        <v>43972</v>
      </c>
      <c r="D9216" t="s">
        <v>341</v>
      </c>
      <c r="E9216" t="s">
        <v>11</v>
      </c>
      <c r="F9216" t="s">
        <v>93</v>
      </c>
      <c r="G9216" t="s">
        <v>4264</v>
      </c>
      <c r="H9216">
        <v>1464</v>
      </c>
      <c r="I9216">
        <v>2</v>
      </c>
      <c r="J9216">
        <v>2</v>
      </c>
      <c r="K9216">
        <v>56</v>
      </c>
    </row>
    <row r="9217" spans="1:11" x14ac:dyDescent="0.25">
      <c r="A9217" t="s">
        <v>9</v>
      </c>
      <c r="B9217" t="s">
        <v>14</v>
      </c>
      <c r="C9217" s="1">
        <v>43972</v>
      </c>
      <c r="D9217" t="s">
        <v>1013</v>
      </c>
      <c r="E9217" t="s">
        <v>20</v>
      </c>
      <c r="F9217" t="s">
        <v>39</v>
      </c>
      <c r="G9217" t="s">
        <v>3504</v>
      </c>
      <c r="H9217">
        <v>3100</v>
      </c>
      <c r="I9217">
        <v>3</v>
      </c>
      <c r="K9217">
        <v>400</v>
      </c>
    </row>
    <row r="9218" spans="1:11" x14ac:dyDescent="0.25">
      <c r="A9218" t="s">
        <v>9</v>
      </c>
      <c r="B9218" t="s">
        <v>14</v>
      </c>
      <c r="C9218" s="1">
        <v>43972</v>
      </c>
      <c r="D9218" t="s">
        <v>43</v>
      </c>
      <c r="E9218" t="s">
        <v>20</v>
      </c>
      <c r="F9218" t="s">
        <v>39</v>
      </c>
      <c r="G9218" t="s">
        <v>44</v>
      </c>
      <c r="H9218">
        <v>1075</v>
      </c>
      <c r="I9218">
        <v>2</v>
      </c>
      <c r="J9218">
        <v>1</v>
      </c>
      <c r="K9218">
        <v>45</v>
      </c>
    </row>
    <row r="9219" spans="1:11" x14ac:dyDescent="0.25">
      <c r="A9219" t="s">
        <v>13</v>
      </c>
      <c r="B9219" t="s">
        <v>14</v>
      </c>
      <c r="C9219" s="1">
        <v>43972</v>
      </c>
      <c r="D9219" t="s">
        <v>1717</v>
      </c>
      <c r="E9219" t="s">
        <v>93</v>
      </c>
      <c r="F9219" t="s">
        <v>93</v>
      </c>
      <c r="G9219" t="s">
        <v>4264</v>
      </c>
      <c r="H9219">
        <v>1840</v>
      </c>
      <c r="I9219">
        <v>1</v>
      </c>
      <c r="J9219">
        <v>0</v>
      </c>
      <c r="K9219">
        <v>95</v>
      </c>
    </row>
    <row r="9220" spans="1:11" x14ac:dyDescent="0.25">
      <c r="A9220" t="s">
        <v>9</v>
      </c>
      <c r="B9220" t="s">
        <v>14</v>
      </c>
      <c r="C9220" s="1">
        <v>43972</v>
      </c>
      <c r="D9220" t="s">
        <v>735</v>
      </c>
      <c r="E9220" t="s">
        <v>20</v>
      </c>
      <c r="F9220" t="s">
        <v>39</v>
      </c>
      <c r="G9220" t="s">
        <v>4264</v>
      </c>
      <c r="H9220">
        <v>1223</v>
      </c>
      <c r="I9220">
        <v>3</v>
      </c>
      <c r="J9220">
        <v>2</v>
      </c>
      <c r="K9220">
        <v>39.14</v>
      </c>
    </row>
    <row r="9221" spans="1:11" x14ac:dyDescent="0.25">
      <c r="A9221" t="s">
        <v>9</v>
      </c>
      <c r="B9221" s="1">
        <v>44183</v>
      </c>
      <c r="C9221" s="1">
        <v>44183</v>
      </c>
      <c r="D9221" t="s">
        <v>171</v>
      </c>
      <c r="E9221" t="s">
        <v>11</v>
      </c>
      <c r="F9221" t="s">
        <v>93</v>
      </c>
      <c r="G9221" t="s">
        <v>2084</v>
      </c>
      <c r="H9221">
        <v>1170</v>
      </c>
      <c r="I9221">
        <v>2</v>
      </c>
      <c r="J9221">
        <v>2</v>
      </c>
      <c r="K9221">
        <v>44</v>
      </c>
    </row>
    <row r="9222" spans="1:11" x14ac:dyDescent="0.25">
      <c r="A9222" t="s">
        <v>9</v>
      </c>
      <c r="B9222" s="1">
        <v>43939</v>
      </c>
      <c r="C9222" s="1">
        <v>43939</v>
      </c>
      <c r="D9222" t="s">
        <v>359</v>
      </c>
      <c r="E9222" t="s">
        <v>27</v>
      </c>
      <c r="F9222" t="s">
        <v>16</v>
      </c>
      <c r="G9222" t="s">
        <v>563</v>
      </c>
      <c r="H9222">
        <v>3630</v>
      </c>
      <c r="I9222">
        <v>6</v>
      </c>
      <c r="J9222">
        <v>1</v>
      </c>
      <c r="K9222">
        <v>207</v>
      </c>
    </row>
    <row r="9223" spans="1:11" x14ac:dyDescent="0.25">
      <c r="A9223" t="s">
        <v>9</v>
      </c>
      <c r="B9223" t="s">
        <v>14</v>
      </c>
      <c r="C9223" s="1">
        <v>43972</v>
      </c>
      <c r="D9223" t="s">
        <v>56</v>
      </c>
      <c r="E9223" t="s">
        <v>11</v>
      </c>
      <c r="F9223" t="s">
        <v>93</v>
      </c>
      <c r="G9223" t="s">
        <v>3505</v>
      </c>
      <c r="H9223">
        <v>950</v>
      </c>
      <c r="I9223">
        <v>2</v>
      </c>
      <c r="J9223">
        <v>2</v>
      </c>
      <c r="K9223">
        <v>35</v>
      </c>
    </row>
    <row r="9224" spans="1:11" x14ac:dyDescent="0.25">
      <c r="A9224" t="s">
        <v>9</v>
      </c>
      <c r="B9224" t="s">
        <v>14</v>
      </c>
      <c r="C9224" s="1">
        <v>43972</v>
      </c>
      <c r="D9224" t="s">
        <v>1013</v>
      </c>
      <c r="E9224" t="s">
        <v>20</v>
      </c>
      <c r="F9224" t="s">
        <v>39</v>
      </c>
      <c r="G9224" t="s">
        <v>3506</v>
      </c>
      <c r="H9224">
        <v>5400</v>
      </c>
      <c r="I9224">
        <v>3</v>
      </c>
      <c r="J9224">
        <v>2</v>
      </c>
      <c r="K9224">
        <v>400</v>
      </c>
    </row>
    <row r="9225" spans="1:11" x14ac:dyDescent="0.25">
      <c r="A9225" t="s">
        <v>9</v>
      </c>
      <c r="B9225" t="s">
        <v>14</v>
      </c>
      <c r="C9225" s="1">
        <v>43972</v>
      </c>
      <c r="D9225" t="s">
        <v>61</v>
      </c>
      <c r="E9225" t="s">
        <v>11</v>
      </c>
      <c r="F9225" t="s">
        <v>93</v>
      </c>
      <c r="G9225" t="s">
        <v>797</v>
      </c>
      <c r="H9225">
        <v>865</v>
      </c>
      <c r="I9225">
        <v>2</v>
      </c>
      <c r="J9225">
        <v>1</v>
      </c>
      <c r="K9225">
        <v>40</v>
      </c>
    </row>
    <row r="9226" spans="1:11" x14ac:dyDescent="0.25">
      <c r="A9226" t="s">
        <v>13</v>
      </c>
      <c r="B9226" t="s">
        <v>14</v>
      </c>
      <c r="C9226" s="1">
        <v>43972</v>
      </c>
      <c r="D9226" t="s">
        <v>2578</v>
      </c>
      <c r="E9226" t="s">
        <v>16</v>
      </c>
      <c r="F9226" t="s">
        <v>16</v>
      </c>
      <c r="G9226" t="s">
        <v>4264</v>
      </c>
      <c r="H9226">
        <v>2400</v>
      </c>
      <c r="I9226">
        <v>4</v>
      </c>
      <c r="J9226">
        <v>2</v>
      </c>
      <c r="K9226">
        <v>89</v>
      </c>
    </row>
    <row r="9227" spans="1:11" x14ac:dyDescent="0.25">
      <c r="A9227" t="s">
        <v>18</v>
      </c>
      <c r="B9227" t="s">
        <v>14</v>
      </c>
      <c r="C9227" s="1">
        <v>43972</v>
      </c>
      <c r="D9227" t="s">
        <v>100</v>
      </c>
      <c r="E9227" t="s">
        <v>11</v>
      </c>
      <c r="F9227" t="s">
        <v>93</v>
      </c>
      <c r="G9227" t="s">
        <v>101</v>
      </c>
      <c r="H9227">
        <v>1169</v>
      </c>
      <c r="I9227">
        <v>2</v>
      </c>
      <c r="J9227">
        <v>2</v>
      </c>
      <c r="K9227">
        <v>75</v>
      </c>
    </row>
    <row r="9228" spans="1:11" x14ac:dyDescent="0.25">
      <c r="A9228" t="s">
        <v>18</v>
      </c>
      <c r="B9228" t="s">
        <v>14</v>
      </c>
      <c r="C9228" s="1">
        <v>43972</v>
      </c>
      <c r="D9228" t="s">
        <v>186</v>
      </c>
      <c r="E9228" t="s">
        <v>11</v>
      </c>
      <c r="F9228" t="s">
        <v>93</v>
      </c>
      <c r="G9228" t="s">
        <v>4264</v>
      </c>
      <c r="H9228">
        <v>1206</v>
      </c>
      <c r="I9228">
        <v>2</v>
      </c>
      <c r="K9228">
        <v>40</v>
      </c>
    </row>
    <row r="9229" spans="1:11" x14ac:dyDescent="0.25">
      <c r="A9229" t="s">
        <v>13</v>
      </c>
      <c r="B9229" t="s">
        <v>14</v>
      </c>
      <c r="C9229" s="1">
        <v>43972</v>
      </c>
      <c r="D9229" t="s">
        <v>3507</v>
      </c>
      <c r="E9229" t="s">
        <v>16</v>
      </c>
      <c r="F9229" t="s">
        <v>16</v>
      </c>
      <c r="G9229" t="s">
        <v>4264</v>
      </c>
      <c r="H9229">
        <v>10961</v>
      </c>
      <c r="I9229">
        <v>4</v>
      </c>
      <c r="J9229">
        <v>1</v>
      </c>
      <c r="K9229">
        <v>80</v>
      </c>
    </row>
    <row r="9230" spans="1:11" x14ac:dyDescent="0.25">
      <c r="A9230" t="s">
        <v>9</v>
      </c>
      <c r="B9230" t="s">
        <v>14</v>
      </c>
      <c r="C9230" s="1">
        <v>43972</v>
      </c>
      <c r="D9230" t="s">
        <v>21</v>
      </c>
      <c r="E9230" t="s">
        <v>20</v>
      </c>
      <c r="F9230" t="s">
        <v>39</v>
      </c>
      <c r="G9230" t="s">
        <v>22</v>
      </c>
      <c r="H9230">
        <v>1683</v>
      </c>
      <c r="I9230">
        <v>3</v>
      </c>
      <c r="J9230">
        <v>1</v>
      </c>
      <c r="K9230">
        <v>110</v>
      </c>
    </row>
    <row r="9231" spans="1:11" x14ac:dyDescent="0.25">
      <c r="A9231" t="s">
        <v>9</v>
      </c>
      <c r="B9231" s="1">
        <v>43969</v>
      </c>
      <c r="C9231" s="1">
        <v>43969</v>
      </c>
      <c r="D9231" t="s">
        <v>603</v>
      </c>
      <c r="E9231" t="s">
        <v>20</v>
      </c>
      <c r="F9231" t="s">
        <v>39</v>
      </c>
      <c r="G9231" t="s">
        <v>4264</v>
      </c>
      <c r="H9231">
        <v>1250</v>
      </c>
      <c r="I9231">
        <v>2</v>
      </c>
      <c r="J9231">
        <v>2</v>
      </c>
      <c r="K9231">
        <v>44</v>
      </c>
    </row>
    <row r="9232" spans="1:11" x14ac:dyDescent="0.25">
      <c r="A9232" t="s">
        <v>9</v>
      </c>
      <c r="B9232" t="s">
        <v>14</v>
      </c>
      <c r="C9232" s="1">
        <v>43972</v>
      </c>
      <c r="D9232" t="s">
        <v>855</v>
      </c>
      <c r="E9232" t="s">
        <v>27</v>
      </c>
      <c r="F9232" t="s">
        <v>16</v>
      </c>
      <c r="G9232" t="s">
        <v>4264</v>
      </c>
      <c r="H9232">
        <v>3150</v>
      </c>
      <c r="I9232">
        <v>4</v>
      </c>
      <c r="J9232">
        <v>3</v>
      </c>
      <c r="K9232">
        <v>218</v>
      </c>
    </row>
    <row r="9233" spans="1:11" x14ac:dyDescent="0.25">
      <c r="A9233" t="s">
        <v>13</v>
      </c>
      <c r="B9233" t="s">
        <v>14</v>
      </c>
      <c r="C9233" s="1">
        <v>43972</v>
      </c>
      <c r="D9233" t="s">
        <v>3508</v>
      </c>
      <c r="E9233" t="s">
        <v>16</v>
      </c>
      <c r="F9233" t="s">
        <v>16</v>
      </c>
      <c r="G9233" t="s">
        <v>4264</v>
      </c>
      <c r="H9233">
        <v>1200</v>
      </c>
      <c r="I9233">
        <v>2</v>
      </c>
      <c r="J9233">
        <v>1</v>
      </c>
      <c r="K9233">
        <v>140</v>
      </c>
    </row>
    <row r="9234" spans="1:11" x14ac:dyDescent="0.25">
      <c r="A9234" t="s">
        <v>373</v>
      </c>
      <c r="B9234" s="1">
        <v>44183</v>
      </c>
      <c r="C9234" s="1">
        <v>44183</v>
      </c>
      <c r="D9234" t="s">
        <v>97</v>
      </c>
      <c r="E9234" t="s">
        <v>20</v>
      </c>
      <c r="F9234" t="s">
        <v>39</v>
      </c>
      <c r="G9234" t="s">
        <v>98</v>
      </c>
      <c r="H9234">
        <v>1234.5999999999999</v>
      </c>
      <c r="I9234">
        <v>3</v>
      </c>
      <c r="J9234">
        <v>1</v>
      </c>
      <c r="K9234">
        <v>104</v>
      </c>
    </row>
    <row r="9235" spans="1:11" x14ac:dyDescent="0.25">
      <c r="A9235" t="s">
        <v>9</v>
      </c>
      <c r="B9235" s="1">
        <v>44003</v>
      </c>
      <c r="C9235" s="1">
        <v>44003</v>
      </c>
      <c r="D9235" t="s">
        <v>255</v>
      </c>
      <c r="E9235" t="s">
        <v>51</v>
      </c>
      <c r="F9235" t="s">
        <v>85</v>
      </c>
      <c r="G9235" t="s">
        <v>256</v>
      </c>
      <c r="H9235">
        <v>492</v>
      </c>
      <c r="I9235">
        <v>1</v>
      </c>
      <c r="J9235">
        <v>1</v>
      </c>
      <c r="K9235">
        <v>40</v>
      </c>
    </row>
    <row r="9236" spans="1:11" x14ac:dyDescent="0.25">
      <c r="A9236" t="s">
        <v>18</v>
      </c>
      <c r="B9236" t="s">
        <v>14</v>
      </c>
      <c r="C9236" s="1">
        <v>43972</v>
      </c>
      <c r="D9236" t="s">
        <v>618</v>
      </c>
      <c r="E9236" t="s">
        <v>11</v>
      </c>
      <c r="F9236" t="s">
        <v>93</v>
      </c>
      <c r="G9236" t="s">
        <v>2227</v>
      </c>
      <c r="H9236">
        <v>600</v>
      </c>
      <c r="I9236">
        <v>1</v>
      </c>
      <c r="J9236">
        <v>0</v>
      </c>
      <c r="K9236">
        <v>27</v>
      </c>
    </row>
    <row r="9237" spans="1:11" x14ac:dyDescent="0.25">
      <c r="A9237" t="s">
        <v>9</v>
      </c>
      <c r="B9237" t="s">
        <v>14</v>
      </c>
      <c r="C9237" s="1">
        <v>43972</v>
      </c>
      <c r="D9237" t="s">
        <v>127</v>
      </c>
      <c r="E9237" t="s">
        <v>20</v>
      </c>
      <c r="F9237" t="s">
        <v>39</v>
      </c>
      <c r="G9237" t="s">
        <v>3509</v>
      </c>
      <c r="H9237">
        <v>1902</v>
      </c>
      <c r="I9237">
        <v>3</v>
      </c>
      <c r="J9237">
        <v>2</v>
      </c>
      <c r="K9237">
        <v>89</v>
      </c>
    </row>
    <row r="9238" spans="1:11" x14ac:dyDescent="0.25">
      <c r="A9238" t="s">
        <v>13</v>
      </c>
      <c r="B9238" s="1">
        <v>43969</v>
      </c>
      <c r="C9238" s="1">
        <v>43969</v>
      </c>
      <c r="D9238" t="s">
        <v>240</v>
      </c>
      <c r="E9238" t="s">
        <v>33</v>
      </c>
      <c r="F9238" t="s">
        <v>33</v>
      </c>
      <c r="G9238" t="s">
        <v>4264</v>
      </c>
      <c r="H9238">
        <v>1200</v>
      </c>
      <c r="I9238">
        <v>6</v>
      </c>
      <c r="K9238">
        <v>125</v>
      </c>
    </row>
    <row r="9239" spans="1:11" x14ac:dyDescent="0.25">
      <c r="A9239" t="s">
        <v>9</v>
      </c>
      <c r="B9239" s="1">
        <v>44153</v>
      </c>
      <c r="C9239" s="1">
        <v>44153</v>
      </c>
      <c r="D9239" t="s">
        <v>1427</v>
      </c>
      <c r="E9239" t="s">
        <v>20</v>
      </c>
      <c r="F9239" t="s">
        <v>39</v>
      </c>
      <c r="G9239" t="s">
        <v>4264</v>
      </c>
      <c r="H9239">
        <v>1639</v>
      </c>
      <c r="I9239">
        <v>3</v>
      </c>
      <c r="J9239">
        <v>1</v>
      </c>
      <c r="K9239">
        <v>77.89</v>
      </c>
    </row>
    <row r="9240" spans="1:11" x14ac:dyDescent="0.25">
      <c r="A9240" t="s">
        <v>9</v>
      </c>
      <c r="B9240" t="s">
        <v>14</v>
      </c>
      <c r="C9240" s="1">
        <v>43972</v>
      </c>
      <c r="D9240" t="s">
        <v>142</v>
      </c>
      <c r="E9240" t="s">
        <v>11</v>
      </c>
      <c r="F9240" t="s">
        <v>93</v>
      </c>
      <c r="G9240" t="s">
        <v>880</v>
      </c>
      <c r="H9240">
        <v>1214</v>
      </c>
      <c r="I9240">
        <v>2</v>
      </c>
      <c r="J9240">
        <v>3</v>
      </c>
      <c r="K9240">
        <v>67</v>
      </c>
    </row>
    <row r="9241" spans="1:11" x14ac:dyDescent="0.25">
      <c r="A9241" t="s">
        <v>18</v>
      </c>
      <c r="B9241" t="s">
        <v>14</v>
      </c>
      <c r="C9241" s="1">
        <v>43972</v>
      </c>
      <c r="D9241" t="s">
        <v>2942</v>
      </c>
      <c r="E9241" t="s">
        <v>11</v>
      </c>
      <c r="F9241" t="s">
        <v>93</v>
      </c>
      <c r="G9241" t="s">
        <v>3023</v>
      </c>
      <c r="H9241">
        <v>565</v>
      </c>
      <c r="I9241">
        <v>2</v>
      </c>
      <c r="J9241">
        <v>1</v>
      </c>
      <c r="K9241">
        <v>15</v>
      </c>
    </row>
    <row r="9242" spans="1:11" x14ac:dyDescent="0.25">
      <c r="A9242" t="s">
        <v>13</v>
      </c>
      <c r="B9242" t="s">
        <v>14</v>
      </c>
      <c r="C9242" s="1">
        <v>43972</v>
      </c>
      <c r="D9242" t="s">
        <v>425</v>
      </c>
      <c r="E9242" t="s">
        <v>249</v>
      </c>
      <c r="F9242" t="s">
        <v>249</v>
      </c>
      <c r="G9242" t="s">
        <v>4264</v>
      </c>
      <c r="H9242">
        <v>2520</v>
      </c>
      <c r="I9242">
        <v>4</v>
      </c>
      <c r="J9242">
        <v>1</v>
      </c>
      <c r="K9242">
        <v>378</v>
      </c>
    </row>
    <row r="9243" spans="1:11" x14ac:dyDescent="0.25">
      <c r="A9243" t="s">
        <v>9</v>
      </c>
      <c r="B9243" s="1">
        <v>44183</v>
      </c>
      <c r="C9243" s="1">
        <v>44183</v>
      </c>
      <c r="D9243" t="s">
        <v>435</v>
      </c>
      <c r="E9243" t="s">
        <v>11</v>
      </c>
      <c r="F9243" t="s">
        <v>93</v>
      </c>
      <c r="G9243" t="s">
        <v>3510</v>
      </c>
      <c r="H9243">
        <v>1386</v>
      </c>
      <c r="I9243">
        <v>2</v>
      </c>
      <c r="J9243">
        <v>2</v>
      </c>
      <c r="K9243">
        <v>85</v>
      </c>
    </row>
    <row r="9244" spans="1:11" x14ac:dyDescent="0.25">
      <c r="A9244" t="s">
        <v>9</v>
      </c>
      <c r="B9244" t="s">
        <v>14</v>
      </c>
      <c r="C9244" s="1">
        <v>43972</v>
      </c>
      <c r="D9244" t="s">
        <v>450</v>
      </c>
      <c r="E9244" t="s">
        <v>20</v>
      </c>
      <c r="F9244" t="s">
        <v>39</v>
      </c>
      <c r="G9244" t="s">
        <v>3511</v>
      </c>
      <c r="H9244">
        <v>1535</v>
      </c>
      <c r="I9244">
        <v>3</v>
      </c>
      <c r="J9244">
        <v>3</v>
      </c>
      <c r="K9244">
        <v>60</v>
      </c>
    </row>
    <row r="9245" spans="1:11" x14ac:dyDescent="0.25">
      <c r="A9245" t="s">
        <v>9</v>
      </c>
      <c r="B9245" t="s">
        <v>14</v>
      </c>
      <c r="C9245" s="1">
        <v>43972</v>
      </c>
      <c r="D9245" t="s">
        <v>31</v>
      </c>
      <c r="E9245" t="s">
        <v>20</v>
      </c>
      <c r="F9245" t="s">
        <v>39</v>
      </c>
      <c r="G9245" t="s">
        <v>2886</v>
      </c>
      <c r="H9245">
        <v>1720</v>
      </c>
      <c r="I9245">
        <v>3</v>
      </c>
      <c r="K9245">
        <v>175</v>
      </c>
    </row>
    <row r="9246" spans="1:11" x14ac:dyDescent="0.25">
      <c r="A9246" t="s">
        <v>9</v>
      </c>
      <c r="B9246" t="s">
        <v>14</v>
      </c>
      <c r="C9246" s="1">
        <v>43972</v>
      </c>
      <c r="D9246" t="s">
        <v>35</v>
      </c>
      <c r="E9246" t="s">
        <v>20</v>
      </c>
      <c r="F9246" t="s">
        <v>39</v>
      </c>
      <c r="G9246" t="s">
        <v>826</v>
      </c>
      <c r="H9246">
        <v>1370</v>
      </c>
      <c r="I9246">
        <v>2</v>
      </c>
      <c r="J9246">
        <v>2</v>
      </c>
      <c r="K9246">
        <v>54.79</v>
      </c>
    </row>
    <row r="9247" spans="1:11" x14ac:dyDescent="0.25">
      <c r="A9247" t="s">
        <v>18</v>
      </c>
      <c r="B9247" s="1">
        <v>43908</v>
      </c>
      <c r="C9247" s="1">
        <v>43908</v>
      </c>
      <c r="D9247" t="s">
        <v>450</v>
      </c>
      <c r="E9247" t="s">
        <v>20</v>
      </c>
      <c r="F9247" t="s">
        <v>39</v>
      </c>
      <c r="G9247" t="s">
        <v>598</v>
      </c>
      <c r="H9247">
        <v>1655</v>
      </c>
      <c r="I9247">
        <v>3</v>
      </c>
      <c r="J9247">
        <v>3</v>
      </c>
      <c r="K9247">
        <v>90</v>
      </c>
    </row>
    <row r="9248" spans="1:11" x14ac:dyDescent="0.25">
      <c r="A9248" t="s">
        <v>18</v>
      </c>
      <c r="B9248" t="s">
        <v>14</v>
      </c>
      <c r="C9248" s="1">
        <v>43972</v>
      </c>
      <c r="D9248" t="s">
        <v>541</v>
      </c>
      <c r="E9248" t="s">
        <v>11</v>
      </c>
      <c r="F9248" t="s">
        <v>93</v>
      </c>
      <c r="G9248" t="s">
        <v>3512</v>
      </c>
      <c r="H9248">
        <v>1200</v>
      </c>
      <c r="I9248">
        <v>2</v>
      </c>
      <c r="J9248">
        <v>2</v>
      </c>
      <c r="K9248">
        <v>52</v>
      </c>
    </row>
    <row r="9249" spans="1:11" x14ac:dyDescent="0.25">
      <c r="A9249" t="s">
        <v>9</v>
      </c>
      <c r="B9249" t="s">
        <v>14</v>
      </c>
      <c r="C9249" s="1">
        <v>43972</v>
      </c>
      <c r="D9249" t="s">
        <v>871</v>
      </c>
      <c r="E9249" t="s">
        <v>20</v>
      </c>
      <c r="F9249" t="s">
        <v>39</v>
      </c>
      <c r="G9249" t="s">
        <v>3513</v>
      </c>
      <c r="H9249">
        <v>1610</v>
      </c>
      <c r="I9249">
        <v>3</v>
      </c>
      <c r="J9249">
        <v>3</v>
      </c>
      <c r="K9249">
        <v>68</v>
      </c>
    </row>
    <row r="9250" spans="1:11" x14ac:dyDescent="0.25">
      <c r="A9250" t="s">
        <v>13</v>
      </c>
      <c r="B9250" t="s">
        <v>14</v>
      </c>
      <c r="C9250" s="1">
        <v>43972</v>
      </c>
      <c r="D9250" t="s">
        <v>171</v>
      </c>
      <c r="E9250" t="s">
        <v>16</v>
      </c>
      <c r="F9250" t="s">
        <v>16</v>
      </c>
      <c r="G9250" t="s">
        <v>4264</v>
      </c>
      <c r="H9250">
        <v>2200</v>
      </c>
      <c r="I9250">
        <v>4</v>
      </c>
      <c r="J9250">
        <v>2</v>
      </c>
      <c r="K9250">
        <v>130</v>
      </c>
    </row>
    <row r="9251" spans="1:11" x14ac:dyDescent="0.25">
      <c r="A9251" t="s">
        <v>13</v>
      </c>
      <c r="B9251" t="s">
        <v>14</v>
      </c>
      <c r="C9251" s="1">
        <v>43972</v>
      </c>
      <c r="D9251" t="s">
        <v>372</v>
      </c>
      <c r="E9251" t="s">
        <v>39</v>
      </c>
      <c r="F9251" t="s">
        <v>39</v>
      </c>
      <c r="G9251" t="s">
        <v>4264</v>
      </c>
      <c r="H9251">
        <v>1200</v>
      </c>
      <c r="I9251">
        <v>2</v>
      </c>
      <c r="J9251">
        <v>0</v>
      </c>
      <c r="K9251">
        <v>66</v>
      </c>
    </row>
    <row r="9252" spans="1:11" x14ac:dyDescent="0.25">
      <c r="A9252" t="s">
        <v>9</v>
      </c>
      <c r="B9252" t="s">
        <v>14</v>
      </c>
      <c r="C9252" s="1">
        <v>43972</v>
      </c>
      <c r="D9252" t="s">
        <v>225</v>
      </c>
      <c r="E9252" t="s">
        <v>11</v>
      </c>
      <c r="F9252" t="s">
        <v>93</v>
      </c>
      <c r="G9252" t="s">
        <v>4264</v>
      </c>
      <c r="H9252">
        <v>1105</v>
      </c>
      <c r="I9252">
        <v>2</v>
      </c>
      <c r="J9252">
        <v>1</v>
      </c>
      <c r="K9252">
        <v>80</v>
      </c>
    </row>
    <row r="9253" spans="1:11" x14ac:dyDescent="0.25">
      <c r="A9253" t="s">
        <v>13</v>
      </c>
      <c r="B9253" t="s">
        <v>14</v>
      </c>
      <c r="C9253" s="1">
        <v>43972</v>
      </c>
      <c r="D9253" t="s">
        <v>564</v>
      </c>
      <c r="E9253" t="s">
        <v>93</v>
      </c>
      <c r="F9253" t="s">
        <v>93</v>
      </c>
      <c r="G9253" t="s">
        <v>4264</v>
      </c>
      <c r="H9253">
        <v>753</v>
      </c>
      <c r="I9253">
        <v>3</v>
      </c>
      <c r="J9253">
        <v>3</v>
      </c>
      <c r="K9253">
        <v>59.5</v>
      </c>
    </row>
    <row r="9254" spans="1:11" x14ac:dyDescent="0.25">
      <c r="A9254" t="s">
        <v>9</v>
      </c>
      <c r="B9254" t="s">
        <v>14</v>
      </c>
      <c r="C9254" s="1">
        <v>43972</v>
      </c>
      <c r="D9254" t="s">
        <v>24</v>
      </c>
      <c r="E9254" t="s">
        <v>20</v>
      </c>
      <c r="F9254" t="s">
        <v>39</v>
      </c>
      <c r="G9254" t="s">
        <v>761</v>
      </c>
      <c r="H9254">
        <v>1655</v>
      </c>
      <c r="I9254">
        <v>3</v>
      </c>
      <c r="J9254">
        <v>1</v>
      </c>
      <c r="K9254">
        <v>108</v>
      </c>
    </row>
    <row r="9255" spans="1:11" x14ac:dyDescent="0.25">
      <c r="A9255" t="s">
        <v>18</v>
      </c>
      <c r="B9255" t="s">
        <v>14</v>
      </c>
      <c r="C9255" s="1">
        <v>43972</v>
      </c>
      <c r="D9255" t="s">
        <v>1978</v>
      </c>
      <c r="E9255" t="s">
        <v>39</v>
      </c>
      <c r="F9255" t="s">
        <v>39</v>
      </c>
      <c r="G9255" t="s">
        <v>4264</v>
      </c>
      <c r="H9255">
        <v>1700</v>
      </c>
      <c r="I9255">
        <v>3</v>
      </c>
      <c r="J9255">
        <v>1</v>
      </c>
      <c r="K9255">
        <v>250</v>
      </c>
    </row>
    <row r="9256" spans="1:11" x14ac:dyDescent="0.25">
      <c r="A9256" t="s">
        <v>9</v>
      </c>
      <c r="B9256" t="s">
        <v>14</v>
      </c>
      <c r="C9256" s="1">
        <v>43972</v>
      </c>
      <c r="D9256" t="s">
        <v>188</v>
      </c>
      <c r="E9256" t="s">
        <v>11</v>
      </c>
      <c r="F9256" t="s">
        <v>93</v>
      </c>
      <c r="G9256" t="s">
        <v>775</v>
      </c>
      <c r="H9256">
        <v>770</v>
      </c>
      <c r="I9256">
        <v>2</v>
      </c>
      <c r="J9256">
        <v>2</v>
      </c>
      <c r="K9256">
        <v>30</v>
      </c>
    </row>
    <row r="9257" spans="1:11" x14ac:dyDescent="0.25">
      <c r="A9257" t="s">
        <v>9</v>
      </c>
      <c r="B9257" s="1">
        <v>43969</v>
      </c>
      <c r="C9257" s="1">
        <v>43969</v>
      </c>
      <c r="D9257" t="s">
        <v>350</v>
      </c>
      <c r="E9257" t="s">
        <v>11</v>
      </c>
      <c r="F9257" t="s">
        <v>93</v>
      </c>
      <c r="G9257" t="s">
        <v>1261</v>
      </c>
      <c r="H9257">
        <v>1210</v>
      </c>
      <c r="I9257">
        <v>2</v>
      </c>
      <c r="J9257">
        <v>1</v>
      </c>
      <c r="K9257">
        <v>69</v>
      </c>
    </row>
    <row r="9258" spans="1:11" x14ac:dyDescent="0.25">
      <c r="A9258" t="s">
        <v>9</v>
      </c>
      <c r="B9258" t="s">
        <v>14</v>
      </c>
      <c r="C9258" s="1">
        <v>43972</v>
      </c>
      <c r="D9258" t="s">
        <v>186</v>
      </c>
      <c r="E9258" t="s">
        <v>11</v>
      </c>
      <c r="F9258" t="s">
        <v>93</v>
      </c>
      <c r="G9258" t="s">
        <v>4264</v>
      </c>
      <c r="H9258">
        <v>965</v>
      </c>
      <c r="I9258">
        <v>2</v>
      </c>
      <c r="J9258">
        <v>2</v>
      </c>
      <c r="K9258">
        <v>37.15</v>
      </c>
    </row>
    <row r="9259" spans="1:11" x14ac:dyDescent="0.25">
      <c r="A9259" t="s">
        <v>9</v>
      </c>
      <c r="B9259" s="1">
        <v>44185</v>
      </c>
      <c r="C9259" s="1">
        <v>44185</v>
      </c>
      <c r="D9259" t="s">
        <v>73</v>
      </c>
      <c r="E9259" t="s">
        <v>11</v>
      </c>
      <c r="F9259" t="s">
        <v>93</v>
      </c>
      <c r="G9259" t="s">
        <v>74</v>
      </c>
      <c r="H9259">
        <v>700</v>
      </c>
      <c r="I9259">
        <v>1</v>
      </c>
      <c r="J9259">
        <v>1</v>
      </c>
      <c r="K9259">
        <v>41</v>
      </c>
    </row>
    <row r="9260" spans="1:11" x14ac:dyDescent="0.25">
      <c r="A9260" t="s">
        <v>9</v>
      </c>
      <c r="B9260" t="s">
        <v>14</v>
      </c>
      <c r="C9260" s="1">
        <v>43972</v>
      </c>
      <c r="D9260" t="s">
        <v>24</v>
      </c>
      <c r="E9260" t="s">
        <v>20</v>
      </c>
      <c r="F9260" t="s">
        <v>39</v>
      </c>
      <c r="G9260" t="s">
        <v>2239</v>
      </c>
      <c r="H9260">
        <v>1740</v>
      </c>
      <c r="I9260">
        <v>3</v>
      </c>
      <c r="J9260">
        <v>2</v>
      </c>
      <c r="K9260">
        <v>95</v>
      </c>
    </row>
    <row r="9261" spans="1:11" x14ac:dyDescent="0.25">
      <c r="A9261" t="s">
        <v>18</v>
      </c>
      <c r="B9261" s="1">
        <v>44183</v>
      </c>
      <c r="C9261" s="1">
        <v>44183</v>
      </c>
      <c r="D9261" t="s">
        <v>10</v>
      </c>
      <c r="E9261" t="s">
        <v>20</v>
      </c>
      <c r="F9261" t="s">
        <v>39</v>
      </c>
      <c r="G9261" t="s">
        <v>223</v>
      </c>
      <c r="H9261">
        <v>1310</v>
      </c>
      <c r="I9261">
        <v>2</v>
      </c>
      <c r="J9261">
        <v>1</v>
      </c>
      <c r="K9261">
        <v>37.840000000000003</v>
      </c>
    </row>
    <row r="9262" spans="1:11" x14ac:dyDescent="0.25">
      <c r="A9262" t="s">
        <v>9</v>
      </c>
      <c r="B9262" s="1">
        <v>44121</v>
      </c>
      <c r="C9262" s="1">
        <v>44121</v>
      </c>
      <c r="D9262" t="s">
        <v>81</v>
      </c>
      <c r="E9262" t="s">
        <v>20</v>
      </c>
      <c r="F9262" t="s">
        <v>39</v>
      </c>
      <c r="G9262" t="s">
        <v>3514</v>
      </c>
      <c r="H9262">
        <v>1763.25</v>
      </c>
      <c r="I9262">
        <v>3</v>
      </c>
      <c r="J9262">
        <v>3</v>
      </c>
      <c r="K9262">
        <v>98</v>
      </c>
    </row>
    <row r="9263" spans="1:11" x14ac:dyDescent="0.25">
      <c r="A9263" t="s">
        <v>9</v>
      </c>
      <c r="B9263" t="s">
        <v>14</v>
      </c>
      <c r="C9263" s="1">
        <v>43972</v>
      </c>
      <c r="D9263" t="s">
        <v>425</v>
      </c>
      <c r="E9263" t="s">
        <v>20</v>
      </c>
      <c r="F9263" t="s">
        <v>39</v>
      </c>
      <c r="G9263" t="s">
        <v>998</v>
      </c>
      <c r="H9263">
        <v>1900</v>
      </c>
      <c r="I9263">
        <v>3</v>
      </c>
      <c r="J9263">
        <v>3</v>
      </c>
      <c r="K9263">
        <v>150</v>
      </c>
    </row>
    <row r="9264" spans="1:11" x14ac:dyDescent="0.25">
      <c r="A9264" t="s">
        <v>13</v>
      </c>
      <c r="B9264" t="s">
        <v>14</v>
      </c>
      <c r="C9264" s="1">
        <v>43972</v>
      </c>
      <c r="D9264" t="s">
        <v>610</v>
      </c>
      <c r="E9264" t="s">
        <v>33</v>
      </c>
      <c r="F9264" t="s">
        <v>33</v>
      </c>
      <c r="G9264" t="s">
        <v>4264</v>
      </c>
      <c r="H9264">
        <v>1000</v>
      </c>
      <c r="I9264">
        <v>6</v>
      </c>
      <c r="J9264">
        <v>3</v>
      </c>
      <c r="K9264">
        <v>150</v>
      </c>
    </row>
    <row r="9265" spans="1:11" x14ac:dyDescent="0.25">
      <c r="A9265" t="s">
        <v>9</v>
      </c>
      <c r="B9265" t="s">
        <v>14</v>
      </c>
      <c r="C9265" s="1">
        <v>43972</v>
      </c>
      <c r="D9265" t="s">
        <v>390</v>
      </c>
      <c r="E9265" t="s">
        <v>20</v>
      </c>
      <c r="F9265" t="s">
        <v>39</v>
      </c>
      <c r="G9265" t="s">
        <v>1331</v>
      </c>
      <c r="H9265">
        <v>1450</v>
      </c>
      <c r="I9265">
        <v>2</v>
      </c>
      <c r="J9265">
        <v>2</v>
      </c>
      <c r="K9265">
        <v>55</v>
      </c>
    </row>
    <row r="9266" spans="1:11" x14ac:dyDescent="0.25">
      <c r="A9266" t="s">
        <v>9</v>
      </c>
      <c r="B9266" t="s">
        <v>14</v>
      </c>
      <c r="C9266" s="1">
        <v>43972</v>
      </c>
      <c r="D9266" t="s">
        <v>245</v>
      </c>
      <c r="E9266" t="s">
        <v>20</v>
      </c>
      <c r="F9266" t="s">
        <v>39</v>
      </c>
      <c r="G9266" t="s">
        <v>1947</v>
      </c>
      <c r="H9266">
        <v>1836</v>
      </c>
      <c r="I9266">
        <v>3</v>
      </c>
      <c r="J9266">
        <v>2</v>
      </c>
      <c r="K9266">
        <v>148</v>
      </c>
    </row>
    <row r="9267" spans="1:11" x14ac:dyDescent="0.25">
      <c r="A9267" t="s">
        <v>9</v>
      </c>
      <c r="B9267" t="s">
        <v>14</v>
      </c>
      <c r="C9267" s="1">
        <v>43972</v>
      </c>
      <c r="D9267" t="s">
        <v>1545</v>
      </c>
      <c r="E9267" t="s">
        <v>11</v>
      </c>
      <c r="F9267" t="s">
        <v>93</v>
      </c>
      <c r="G9267" t="s">
        <v>1546</v>
      </c>
      <c r="H9267">
        <v>1160</v>
      </c>
      <c r="I9267">
        <v>2</v>
      </c>
      <c r="J9267">
        <v>2</v>
      </c>
      <c r="K9267">
        <v>75</v>
      </c>
    </row>
    <row r="9268" spans="1:11" x14ac:dyDescent="0.25">
      <c r="A9268" t="s">
        <v>9</v>
      </c>
      <c r="B9268" t="s">
        <v>14</v>
      </c>
      <c r="C9268" s="1">
        <v>43972</v>
      </c>
      <c r="D9268" t="s">
        <v>124</v>
      </c>
      <c r="E9268" t="s">
        <v>11</v>
      </c>
      <c r="F9268" t="s">
        <v>93</v>
      </c>
      <c r="G9268" t="s">
        <v>3515</v>
      </c>
      <c r="H9268">
        <v>1153</v>
      </c>
      <c r="I9268">
        <v>2</v>
      </c>
      <c r="J9268">
        <v>1</v>
      </c>
      <c r="K9268">
        <v>43</v>
      </c>
    </row>
    <row r="9269" spans="1:11" x14ac:dyDescent="0.25">
      <c r="A9269" t="s">
        <v>9</v>
      </c>
      <c r="B9269" t="s">
        <v>14</v>
      </c>
      <c r="C9269" s="1">
        <v>43972</v>
      </c>
      <c r="D9269" t="s">
        <v>31</v>
      </c>
      <c r="E9269" t="s">
        <v>11</v>
      </c>
      <c r="F9269" t="s">
        <v>93</v>
      </c>
      <c r="G9269" t="s">
        <v>1110</v>
      </c>
      <c r="H9269">
        <v>1285</v>
      </c>
      <c r="I9269">
        <v>2</v>
      </c>
      <c r="J9269">
        <v>2</v>
      </c>
      <c r="K9269">
        <v>55</v>
      </c>
    </row>
    <row r="9270" spans="1:11" x14ac:dyDescent="0.25">
      <c r="A9270" t="s">
        <v>9</v>
      </c>
      <c r="B9270" t="s">
        <v>14</v>
      </c>
      <c r="C9270" s="1">
        <v>43972</v>
      </c>
      <c r="D9270" t="s">
        <v>3119</v>
      </c>
      <c r="E9270" t="s">
        <v>20</v>
      </c>
      <c r="F9270" t="s">
        <v>39</v>
      </c>
      <c r="G9270" t="s">
        <v>4264</v>
      </c>
      <c r="H9270">
        <v>2500</v>
      </c>
      <c r="I9270">
        <v>3</v>
      </c>
      <c r="J9270">
        <v>2</v>
      </c>
      <c r="K9270">
        <v>400</v>
      </c>
    </row>
    <row r="9271" spans="1:11" x14ac:dyDescent="0.25">
      <c r="A9271" t="s">
        <v>9</v>
      </c>
      <c r="B9271" t="s">
        <v>14</v>
      </c>
      <c r="C9271" s="1">
        <v>43972</v>
      </c>
      <c r="D9271" t="s">
        <v>122</v>
      </c>
      <c r="E9271" t="s">
        <v>11</v>
      </c>
      <c r="F9271" t="s">
        <v>93</v>
      </c>
      <c r="G9271" t="s">
        <v>4264</v>
      </c>
      <c r="H9271">
        <v>1194</v>
      </c>
      <c r="I9271">
        <v>2</v>
      </c>
      <c r="J9271">
        <v>2</v>
      </c>
      <c r="K9271">
        <v>47</v>
      </c>
    </row>
    <row r="9272" spans="1:11" x14ac:dyDescent="0.25">
      <c r="A9272" t="s">
        <v>9</v>
      </c>
      <c r="B9272" t="s">
        <v>14</v>
      </c>
      <c r="C9272" s="1">
        <v>43972</v>
      </c>
      <c r="D9272" t="s">
        <v>1884</v>
      </c>
      <c r="E9272" t="s">
        <v>11</v>
      </c>
      <c r="F9272" t="s">
        <v>93</v>
      </c>
      <c r="G9272" t="s">
        <v>3302</v>
      </c>
      <c r="H9272">
        <v>1257</v>
      </c>
      <c r="I9272">
        <v>2</v>
      </c>
      <c r="J9272">
        <v>1</v>
      </c>
      <c r="K9272">
        <v>105</v>
      </c>
    </row>
    <row r="9273" spans="1:11" x14ac:dyDescent="0.25">
      <c r="A9273" t="s">
        <v>13</v>
      </c>
      <c r="B9273" t="s">
        <v>14</v>
      </c>
      <c r="C9273" s="1">
        <v>43972</v>
      </c>
      <c r="D9273" t="s">
        <v>24</v>
      </c>
      <c r="E9273" t="s">
        <v>39</v>
      </c>
      <c r="F9273" t="s">
        <v>39</v>
      </c>
      <c r="G9273" t="s">
        <v>3516</v>
      </c>
      <c r="H9273">
        <v>1200</v>
      </c>
      <c r="I9273">
        <v>3</v>
      </c>
      <c r="J9273">
        <v>1</v>
      </c>
      <c r="K9273">
        <v>56.72</v>
      </c>
    </row>
    <row r="9274" spans="1:11" x14ac:dyDescent="0.25">
      <c r="A9274" t="s">
        <v>373</v>
      </c>
      <c r="B9274" s="1">
        <v>44001</v>
      </c>
      <c r="C9274" s="1">
        <v>44001</v>
      </c>
      <c r="D9274" t="s">
        <v>186</v>
      </c>
      <c r="E9274" t="s">
        <v>51</v>
      </c>
      <c r="F9274" t="s">
        <v>85</v>
      </c>
      <c r="G9274" t="s">
        <v>635</v>
      </c>
      <c r="H9274" t="s">
        <v>3517</v>
      </c>
      <c r="I9274">
        <v>1</v>
      </c>
      <c r="J9274">
        <v>0</v>
      </c>
      <c r="K9274">
        <v>28.274999999999999</v>
      </c>
    </row>
    <row r="9275" spans="1:11" x14ac:dyDescent="0.25">
      <c r="A9275" t="s">
        <v>9</v>
      </c>
      <c r="B9275" t="s">
        <v>14</v>
      </c>
      <c r="C9275" s="1">
        <v>43972</v>
      </c>
      <c r="D9275" t="s">
        <v>666</v>
      </c>
      <c r="E9275" t="s">
        <v>20</v>
      </c>
      <c r="F9275" t="s">
        <v>39</v>
      </c>
      <c r="G9275" t="s">
        <v>1437</v>
      </c>
      <c r="H9275">
        <v>1240</v>
      </c>
      <c r="I9275">
        <v>2</v>
      </c>
      <c r="J9275">
        <v>1</v>
      </c>
      <c r="K9275">
        <v>79</v>
      </c>
    </row>
    <row r="9276" spans="1:11" x14ac:dyDescent="0.25">
      <c r="A9276" t="s">
        <v>9</v>
      </c>
      <c r="B9276" t="s">
        <v>14</v>
      </c>
      <c r="C9276" s="1">
        <v>43972</v>
      </c>
      <c r="D9276" t="s">
        <v>965</v>
      </c>
      <c r="E9276" t="s">
        <v>20</v>
      </c>
      <c r="F9276" t="s">
        <v>39</v>
      </c>
      <c r="G9276" t="s">
        <v>2041</v>
      </c>
      <c r="H9276">
        <v>1294</v>
      </c>
      <c r="I9276">
        <v>2</v>
      </c>
      <c r="J9276">
        <v>2</v>
      </c>
      <c r="K9276">
        <v>52</v>
      </c>
    </row>
    <row r="9277" spans="1:11" x14ac:dyDescent="0.25">
      <c r="A9277" t="s">
        <v>9</v>
      </c>
      <c r="B9277" t="s">
        <v>14</v>
      </c>
      <c r="C9277" s="1">
        <v>43972</v>
      </c>
      <c r="D9277" t="s">
        <v>278</v>
      </c>
      <c r="E9277" t="s">
        <v>11</v>
      </c>
      <c r="F9277" t="s">
        <v>93</v>
      </c>
      <c r="G9277" t="s">
        <v>691</v>
      </c>
      <c r="H9277">
        <v>1095</v>
      </c>
      <c r="I9277">
        <v>2</v>
      </c>
      <c r="J9277">
        <v>1</v>
      </c>
      <c r="K9277">
        <v>45</v>
      </c>
    </row>
    <row r="9278" spans="1:11" x14ac:dyDescent="0.25">
      <c r="A9278" t="s">
        <v>9</v>
      </c>
      <c r="B9278" t="s">
        <v>14</v>
      </c>
      <c r="C9278" s="1">
        <v>43972</v>
      </c>
      <c r="D9278" t="s">
        <v>87</v>
      </c>
      <c r="E9278" t="s">
        <v>11</v>
      </c>
      <c r="F9278" t="s">
        <v>93</v>
      </c>
      <c r="G9278" t="s">
        <v>268</v>
      </c>
      <c r="H9278">
        <v>1145</v>
      </c>
      <c r="I9278">
        <v>2</v>
      </c>
      <c r="J9278">
        <v>2</v>
      </c>
      <c r="K9278">
        <v>46</v>
      </c>
    </row>
    <row r="9279" spans="1:11" x14ac:dyDescent="0.25">
      <c r="A9279" t="s">
        <v>9</v>
      </c>
      <c r="B9279" t="s">
        <v>14</v>
      </c>
      <c r="C9279" s="1">
        <v>43972</v>
      </c>
      <c r="D9279" t="s">
        <v>81</v>
      </c>
      <c r="E9279" t="s">
        <v>20</v>
      </c>
      <c r="F9279" t="s">
        <v>39</v>
      </c>
      <c r="G9279" t="s">
        <v>1613</v>
      </c>
      <c r="H9279">
        <v>1826</v>
      </c>
      <c r="I9279">
        <v>3</v>
      </c>
      <c r="J9279">
        <v>2</v>
      </c>
      <c r="K9279">
        <v>130</v>
      </c>
    </row>
    <row r="9280" spans="1:11" x14ac:dyDescent="0.25">
      <c r="A9280" t="s">
        <v>9</v>
      </c>
      <c r="B9280" s="1">
        <v>44030</v>
      </c>
      <c r="C9280" s="1">
        <v>44030</v>
      </c>
      <c r="D9280" t="s">
        <v>75</v>
      </c>
      <c r="E9280" t="s">
        <v>11</v>
      </c>
      <c r="F9280" t="s">
        <v>93</v>
      </c>
      <c r="G9280" t="s">
        <v>3518</v>
      </c>
      <c r="H9280">
        <v>1314</v>
      </c>
      <c r="I9280">
        <v>2</v>
      </c>
      <c r="J9280">
        <v>2</v>
      </c>
      <c r="K9280">
        <v>60</v>
      </c>
    </row>
    <row r="9281" spans="1:11" x14ac:dyDescent="0.25">
      <c r="A9281" t="s">
        <v>9</v>
      </c>
      <c r="B9281" t="s">
        <v>14</v>
      </c>
      <c r="C9281" s="1">
        <v>43972</v>
      </c>
      <c r="D9281" t="s">
        <v>293</v>
      </c>
      <c r="E9281" t="s">
        <v>20</v>
      </c>
      <c r="F9281" t="s">
        <v>39</v>
      </c>
      <c r="G9281" t="s">
        <v>2295</v>
      </c>
      <c r="H9281">
        <v>1900</v>
      </c>
      <c r="I9281">
        <v>2</v>
      </c>
      <c r="J9281">
        <v>1</v>
      </c>
      <c r="K9281">
        <v>120</v>
      </c>
    </row>
    <row r="9282" spans="1:11" x14ac:dyDescent="0.25">
      <c r="A9282" t="s">
        <v>9</v>
      </c>
      <c r="B9282" s="1">
        <v>43969</v>
      </c>
      <c r="C9282" s="1">
        <v>43969</v>
      </c>
      <c r="D9282" t="s">
        <v>3519</v>
      </c>
      <c r="E9282" t="s">
        <v>11</v>
      </c>
      <c r="F9282" t="s">
        <v>93</v>
      </c>
      <c r="G9282" t="s">
        <v>4264</v>
      </c>
      <c r="H9282">
        <v>1040</v>
      </c>
      <c r="I9282">
        <v>2</v>
      </c>
      <c r="J9282">
        <v>2</v>
      </c>
      <c r="K9282">
        <v>36.840000000000003</v>
      </c>
    </row>
    <row r="9283" spans="1:11" x14ac:dyDescent="0.25">
      <c r="A9283" t="s">
        <v>9</v>
      </c>
      <c r="B9283" t="s">
        <v>14</v>
      </c>
      <c r="C9283" s="1">
        <v>43972</v>
      </c>
      <c r="D9283" t="s">
        <v>370</v>
      </c>
      <c r="E9283" t="s">
        <v>11</v>
      </c>
      <c r="F9283" t="s">
        <v>93</v>
      </c>
      <c r="G9283" t="s">
        <v>869</v>
      </c>
      <c r="H9283">
        <v>1290</v>
      </c>
      <c r="I9283">
        <v>2</v>
      </c>
      <c r="J9283">
        <v>1</v>
      </c>
      <c r="K9283">
        <v>85</v>
      </c>
    </row>
    <row r="9284" spans="1:11" x14ac:dyDescent="0.25">
      <c r="A9284" t="s">
        <v>13</v>
      </c>
      <c r="B9284" t="s">
        <v>14</v>
      </c>
      <c r="C9284" s="1">
        <v>43972</v>
      </c>
      <c r="D9284" t="s">
        <v>458</v>
      </c>
      <c r="E9284" t="s">
        <v>16</v>
      </c>
      <c r="F9284" t="s">
        <v>16</v>
      </c>
      <c r="G9284" t="s">
        <v>4264</v>
      </c>
      <c r="H9284">
        <v>1200</v>
      </c>
      <c r="I9284">
        <v>4</v>
      </c>
      <c r="J9284">
        <v>0</v>
      </c>
      <c r="K9284">
        <v>130</v>
      </c>
    </row>
    <row r="9285" spans="1:11" x14ac:dyDescent="0.25">
      <c r="A9285" t="s">
        <v>9</v>
      </c>
      <c r="B9285" t="s">
        <v>14</v>
      </c>
      <c r="C9285" s="1">
        <v>43972</v>
      </c>
      <c r="D9285" t="s">
        <v>1095</v>
      </c>
      <c r="E9285" t="s">
        <v>20</v>
      </c>
      <c r="F9285" t="s">
        <v>39</v>
      </c>
      <c r="G9285" t="s">
        <v>3032</v>
      </c>
      <c r="H9285">
        <v>1325</v>
      </c>
      <c r="I9285">
        <v>2</v>
      </c>
      <c r="J9285">
        <v>1</v>
      </c>
      <c r="K9285">
        <v>47</v>
      </c>
    </row>
    <row r="9286" spans="1:11" x14ac:dyDescent="0.25">
      <c r="A9286" t="s">
        <v>9</v>
      </c>
      <c r="B9286" s="1">
        <v>44123</v>
      </c>
      <c r="C9286" s="1">
        <v>44123</v>
      </c>
      <c r="D9286" t="s">
        <v>69</v>
      </c>
      <c r="E9286" t="s">
        <v>20</v>
      </c>
      <c r="F9286" t="s">
        <v>39</v>
      </c>
      <c r="G9286" t="s">
        <v>178</v>
      </c>
      <c r="H9286">
        <v>2600</v>
      </c>
      <c r="I9286">
        <v>3</v>
      </c>
      <c r="J9286">
        <v>2</v>
      </c>
      <c r="K9286">
        <v>195</v>
      </c>
    </row>
    <row r="9287" spans="1:11" x14ac:dyDescent="0.25">
      <c r="A9287" t="s">
        <v>9</v>
      </c>
      <c r="B9287" t="s">
        <v>14</v>
      </c>
      <c r="C9287" s="1">
        <v>43972</v>
      </c>
      <c r="D9287" t="s">
        <v>186</v>
      </c>
      <c r="E9287" t="s">
        <v>11</v>
      </c>
      <c r="F9287" t="s">
        <v>93</v>
      </c>
      <c r="G9287" t="s">
        <v>4264</v>
      </c>
      <c r="H9287">
        <v>1129</v>
      </c>
      <c r="I9287">
        <v>2</v>
      </c>
      <c r="J9287">
        <v>1</v>
      </c>
      <c r="K9287">
        <v>44</v>
      </c>
    </row>
    <row r="9288" spans="1:11" x14ac:dyDescent="0.25">
      <c r="A9288" t="s">
        <v>9</v>
      </c>
      <c r="B9288" s="1">
        <v>43850</v>
      </c>
      <c r="C9288" s="1">
        <v>43850</v>
      </c>
      <c r="D9288" t="s">
        <v>350</v>
      </c>
      <c r="E9288" t="s">
        <v>51</v>
      </c>
      <c r="F9288" t="s">
        <v>85</v>
      </c>
      <c r="G9288" t="s">
        <v>1261</v>
      </c>
      <c r="H9288" t="s">
        <v>1616</v>
      </c>
      <c r="I9288">
        <v>1</v>
      </c>
      <c r="J9288">
        <v>0</v>
      </c>
      <c r="K9288">
        <v>42.295000000000002</v>
      </c>
    </row>
    <row r="9289" spans="1:11" x14ac:dyDescent="0.25">
      <c r="A9289" t="s">
        <v>18</v>
      </c>
      <c r="B9289" t="s">
        <v>14</v>
      </c>
      <c r="C9289" s="1">
        <v>43972</v>
      </c>
      <c r="D9289" t="s">
        <v>69</v>
      </c>
      <c r="E9289" t="s">
        <v>11</v>
      </c>
      <c r="F9289" t="s">
        <v>93</v>
      </c>
      <c r="G9289" t="s">
        <v>1806</v>
      </c>
      <c r="H9289">
        <v>1075</v>
      </c>
      <c r="I9289">
        <v>2</v>
      </c>
      <c r="J9289">
        <v>0</v>
      </c>
      <c r="K9289">
        <v>52</v>
      </c>
    </row>
    <row r="9290" spans="1:11" x14ac:dyDescent="0.25">
      <c r="A9290" t="s">
        <v>9</v>
      </c>
      <c r="B9290" t="s">
        <v>14</v>
      </c>
      <c r="C9290" s="1">
        <v>43972</v>
      </c>
      <c r="D9290" t="s">
        <v>158</v>
      </c>
      <c r="E9290" t="s">
        <v>11</v>
      </c>
      <c r="F9290" t="s">
        <v>93</v>
      </c>
      <c r="G9290" t="s">
        <v>159</v>
      </c>
      <c r="H9290">
        <v>1108</v>
      </c>
      <c r="I9290">
        <v>2</v>
      </c>
      <c r="J9290">
        <v>1</v>
      </c>
      <c r="K9290">
        <v>48</v>
      </c>
    </row>
    <row r="9291" spans="1:11" x14ac:dyDescent="0.25">
      <c r="A9291" t="s">
        <v>18</v>
      </c>
      <c r="B9291" t="s">
        <v>14</v>
      </c>
      <c r="C9291" s="1">
        <v>43972</v>
      </c>
      <c r="D9291" t="s">
        <v>960</v>
      </c>
      <c r="E9291" t="s">
        <v>11</v>
      </c>
      <c r="F9291" t="s">
        <v>93</v>
      </c>
      <c r="G9291" t="s">
        <v>4264</v>
      </c>
      <c r="H9291">
        <v>810</v>
      </c>
      <c r="I9291">
        <v>2</v>
      </c>
      <c r="J9291">
        <v>1</v>
      </c>
      <c r="K9291">
        <v>25.5</v>
      </c>
    </row>
    <row r="9292" spans="1:11" x14ac:dyDescent="0.25">
      <c r="A9292" t="s">
        <v>9</v>
      </c>
      <c r="B9292" t="s">
        <v>14</v>
      </c>
      <c r="C9292" s="1">
        <v>43972</v>
      </c>
      <c r="D9292" t="s">
        <v>985</v>
      </c>
      <c r="E9292" t="s">
        <v>11</v>
      </c>
      <c r="F9292" t="s">
        <v>93</v>
      </c>
      <c r="G9292" t="s">
        <v>1778</v>
      </c>
      <c r="H9292">
        <v>1155</v>
      </c>
      <c r="I9292">
        <v>2</v>
      </c>
      <c r="J9292">
        <v>1</v>
      </c>
      <c r="K9292">
        <v>65</v>
      </c>
    </row>
    <row r="9293" spans="1:11" x14ac:dyDescent="0.25">
      <c r="A9293" t="s">
        <v>9</v>
      </c>
      <c r="B9293" t="s">
        <v>14</v>
      </c>
      <c r="C9293" s="1">
        <v>43972</v>
      </c>
      <c r="D9293" t="s">
        <v>29</v>
      </c>
      <c r="E9293" t="s">
        <v>241</v>
      </c>
      <c r="F9293" t="s">
        <v>33</v>
      </c>
      <c r="G9293" t="s">
        <v>4264</v>
      </c>
      <c r="H9293">
        <v>3900</v>
      </c>
      <c r="I9293">
        <v>6</v>
      </c>
      <c r="J9293">
        <v>3</v>
      </c>
      <c r="K9293">
        <v>260</v>
      </c>
    </row>
    <row r="9294" spans="1:11" x14ac:dyDescent="0.25">
      <c r="A9294" t="s">
        <v>9</v>
      </c>
      <c r="B9294" t="s">
        <v>14</v>
      </c>
      <c r="C9294" s="1">
        <v>43972</v>
      </c>
      <c r="D9294" t="s">
        <v>29</v>
      </c>
      <c r="E9294" t="s">
        <v>20</v>
      </c>
      <c r="F9294" t="s">
        <v>39</v>
      </c>
      <c r="G9294" t="s">
        <v>4264</v>
      </c>
      <c r="H9294">
        <v>2367</v>
      </c>
      <c r="I9294">
        <v>3</v>
      </c>
      <c r="J9294">
        <v>3</v>
      </c>
      <c r="K9294">
        <v>375</v>
      </c>
    </row>
    <row r="9295" spans="1:11" x14ac:dyDescent="0.25">
      <c r="A9295" t="s">
        <v>9</v>
      </c>
      <c r="B9295" t="s">
        <v>14</v>
      </c>
      <c r="C9295" s="1">
        <v>43972</v>
      </c>
      <c r="D9295" t="s">
        <v>81</v>
      </c>
      <c r="E9295" t="s">
        <v>20</v>
      </c>
      <c r="F9295" t="s">
        <v>39</v>
      </c>
      <c r="G9295" t="s">
        <v>2260</v>
      </c>
      <c r="H9295">
        <v>1550</v>
      </c>
      <c r="I9295">
        <v>2</v>
      </c>
      <c r="J9295">
        <v>2</v>
      </c>
      <c r="K9295">
        <v>98</v>
      </c>
    </row>
    <row r="9296" spans="1:11" x14ac:dyDescent="0.25">
      <c r="A9296" t="s">
        <v>9</v>
      </c>
      <c r="B9296" t="s">
        <v>14</v>
      </c>
      <c r="C9296" s="1">
        <v>43972</v>
      </c>
      <c r="D9296" t="s">
        <v>929</v>
      </c>
      <c r="E9296" t="s">
        <v>11</v>
      </c>
      <c r="F9296" t="s">
        <v>93</v>
      </c>
      <c r="G9296" t="s">
        <v>4264</v>
      </c>
      <c r="H9296">
        <v>1100</v>
      </c>
      <c r="I9296">
        <v>2</v>
      </c>
      <c r="J9296">
        <v>2</v>
      </c>
      <c r="K9296">
        <v>38</v>
      </c>
    </row>
    <row r="9297" spans="1:11" x14ac:dyDescent="0.25">
      <c r="A9297" t="s">
        <v>9</v>
      </c>
      <c r="B9297" t="s">
        <v>14</v>
      </c>
      <c r="C9297" s="1">
        <v>43972</v>
      </c>
      <c r="D9297" t="s">
        <v>73</v>
      </c>
      <c r="E9297" t="s">
        <v>20</v>
      </c>
      <c r="F9297" t="s">
        <v>39</v>
      </c>
      <c r="G9297" t="s">
        <v>395</v>
      </c>
      <c r="H9297">
        <v>1452</v>
      </c>
      <c r="I9297">
        <v>3</v>
      </c>
      <c r="J9297">
        <v>3</v>
      </c>
      <c r="K9297">
        <v>54.2</v>
      </c>
    </row>
    <row r="9298" spans="1:11" x14ac:dyDescent="0.25">
      <c r="A9298" t="s">
        <v>9</v>
      </c>
      <c r="B9298" t="s">
        <v>14</v>
      </c>
      <c r="C9298" s="1">
        <v>43972</v>
      </c>
      <c r="D9298" t="s">
        <v>23</v>
      </c>
      <c r="E9298" t="s">
        <v>11</v>
      </c>
      <c r="F9298" t="s">
        <v>93</v>
      </c>
      <c r="G9298" t="s">
        <v>4264</v>
      </c>
      <c r="H9298">
        <v>1141</v>
      </c>
      <c r="I9298">
        <v>2</v>
      </c>
      <c r="J9298">
        <v>2</v>
      </c>
      <c r="K9298">
        <v>54</v>
      </c>
    </row>
    <row r="9299" spans="1:11" x14ac:dyDescent="0.25">
      <c r="A9299" t="s">
        <v>9</v>
      </c>
      <c r="B9299" t="s">
        <v>14</v>
      </c>
      <c r="C9299" s="1">
        <v>43972</v>
      </c>
      <c r="D9299" t="s">
        <v>3520</v>
      </c>
      <c r="E9299" t="s">
        <v>20</v>
      </c>
      <c r="F9299" t="s">
        <v>39</v>
      </c>
      <c r="G9299" t="s">
        <v>4264</v>
      </c>
      <c r="H9299">
        <v>1464</v>
      </c>
      <c r="I9299">
        <v>3</v>
      </c>
      <c r="J9299">
        <v>2</v>
      </c>
      <c r="K9299">
        <v>56</v>
      </c>
    </row>
    <row r="9300" spans="1:11" x14ac:dyDescent="0.25">
      <c r="A9300" t="s">
        <v>9</v>
      </c>
      <c r="B9300" t="s">
        <v>14</v>
      </c>
      <c r="C9300" s="1">
        <v>43972</v>
      </c>
      <c r="D9300" t="s">
        <v>995</v>
      </c>
      <c r="E9300" t="s">
        <v>20</v>
      </c>
      <c r="F9300" t="s">
        <v>39</v>
      </c>
      <c r="G9300" t="s">
        <v>996</v>
      </c>
      <c r="H9300">
        <v>1500</v>
      </c>
      <c r="I9300">
        <v>3</v>
      </c>
      <c r="J9300">
        <v>3</v>
      </c>
      <c r="K9300">
        <v>67.489999999999995</v>
      </c>
    </row>
    <row r="9301" spans="1:11" x14ac:dyDescent="0.25">
      <c r="A9301" t="s">
        <v>9</v>
      </c>
      <c r="B9301" t="s">
        <v>14</v>
      </c>
      <c r="C9301" s="1">
        <v>43972</v>
      </c>
      <c r="D9301" t="s">
        <v>472</v>
      </c>
      <c r="E9301" t="s">
        <v>51</v>
      </c>
      <c r="F9301" t="s">
        <v>85</v>
      </c>
      <c r="G9301" t="s">
        <v>4264</v>
      </c>
      <c r="H9301">
        <v>456</v>
      </c>
      <c r="I9301">
        <v>1</v>
      </c>
      <c r="J9301">
        <v>1</v>
      </c>
      <c r="K9301">
        <v>15</v>
      </c>
    </row>
    <row r="9302" spans="1:11" x14ac:dyDescent="0.25">
      <c r="A9302" t="s">
        <v>13</v>
      </c>
      <c r="B9302" t="s">
        <v>14</v>
      </c>
      <c r="C9302" s="1">
        <v>43972</v>
      </c>
      <c r="D9302" t="s">
        <v>171</v>
      </c>
      <c r="E9302" t="s">
        <v>16</v>
      </c>
      <c r="F9302" t="s">
        <v>16</v>
      </c>
      <c r="G9302" t="s">
        <v>4264</v>
      </c>
      <c r="H9302">
        <v>1200</v>
      </c>
      <c r="I9302">
        <v>4</v>
      </c>
      <c r="J9302">
        <v>1</v>
      </c>
      <c r="K9302">
        <v>125</v>
      </c>
    </row>
    <row r="9303" spans="1:11" x14ac:dyDescent="0.25">
      <c r="A9303" t="s">
        <v>9</v>
      </c>
      <c r="B9303" t="s">
        <v>14</v>
      </c>
      <c r="C9303" s="1">
        <v>43972</v>
      </c>
      <c r="D9303" t="s">
        <v>417</v>
      </c>
      <c r="E9303" t="s">
        <v>27</v>
      </c>
      <c r="F9303" t="s">
        <v>16</v>
      </c>
      <c r="G9303" t="s">
        <v>418</v>
      </c>
      <c r="H9303">
        <v>3122</v>
      </c>
      <c r="I9303">
        <v>6</v>
      </c>
      <c r="J9303">
        <v>2</v>
      </c>
      <c r="K9303">
        <v>245</v>
      </c>
    </row>
    <row r="9304" spans="1:11" x14ac:dyDescent="0.25">
      <c r="A9304" t="s">
        <v>18</v>
      </c>
      <c r="B9304" t="s">
        <v>14</v>
      </c>
      <c r="C9304" s="1">
        <v>43972</v>
      </c>
      <c r="D9304" t="s">
        <v>332</v>
      </c>
      <c r="E9304" t="s">
        <v>11</v>
      </c>
      <c r="F9304" t="s">
        <v>93</v>
      </c>
      <c r="G9304" t="s">
        <v>4264</v>
      </c>
      <c r="H9304">
        <v>760</v>
      </c>
      <c r="I9304">
        <v>2</v>
      </c>
      <c r="J9304">
        <v>2</v>
      </c>
      <c r="K9304">
        <v>37.49</v>
      </c>
    </row>
    <row r="9305" spans="1:11" x14ac:dyDescent="0.25">
      <c r="A9305" t="s">
        <v>13</v>
      </c>
      <c r="B9305" t="s">
        <v>14</v>
      </c>
      <c r="C9305" s="1">
        <v>43972</v>
      </c>
      <c r="D9305" t="s">
        <v>293</v>
      </c>
      <c r="E9305" t="s">
        <v>33</v>
      </c>
      <c r="F9305" t="s">
        <v>33</v>
      </c>
      <c r="G9305" t="s">
        <v>4264</v>
      </c>
      <c r="H9305">
        <v>2400</v>
      </c>
      <c r="I9305">
        <v>6</v>
      </c>
      <c r="J9305">
        <v>0</v>
      </c>
      <c r="K9305">
        <v>480</v>
      </c>
    </row>
    <row r="9306" spans="1:11" x14ac:dyDescent="0.25">
      <c r="A9306" t="s">
        <v>18</v>
      </c>
      <c r="B9306" t="s">
        <v>14</v>
      </c>
      <c r="C9306" s="1">
        <v>43972</v>
      </c>
      <c r="D9306" t="s">
        <v>61</v>
      </c>
      <c r="E9306" t="s">
        <v>11</v>
      </c>
      <c r="F9306" t="s">
        <v>93</v>
      </c>
      <c r="G9306" t="s">
        <v>3521</v>
      </c>
      <c r="H9306">
        <v>800</v>
      </c>
      <c r="I9306">
        <v>2</v>
      </c>
      <c r="J9306">
        <v>2</v>
      </c>
      <c r="K9306">
        <v>32</v>
      </c>
    </row>
    <row r="9307" spans="1:11" x14ac:dyDescent="0.25">
      <c r="A9307" t="s">
        <v>9</v>
      </c>
      <c r="B9307" t="s">
        <v>14</v>
      </c>
      <c r="C9307" s="1">
        <v>43972</v>
      </c>
      <c r="D9307" t="s">
        <v>986</v>
      </c>
      <c r="E9307" t="s">
        <v>11</v>
      </c>
      <c r="F9307" t="s">
        <v>93</v>
      </c>
      <c r="G9307" t="s">
        <v>1327</v>
      </c>
      <c r="H9307">
        <v>1180</v>
      </c>
      <c r="I9307">
        <v>2</v>
      </c>
      <c r="J9307">
        <v>1</v>
      </c>
      <c r="K9307">
        <v>71.22</v>
      </c>
    </row>
    <row r="9308" spans="1:11" x14ac:dyDescent="0.25">
      <c r="A9308" t="s">
        <v>373</v>
      </c>
      <c r="B9308" t="s">
        <v>14</v>
      </c>
      <c r="C9308" s="1">
        <v>43972</v>
      </c>
      <c r="D9308" t="s">
        <v>362</v>
      </c>
      <c r="E9308" t="s">
        <v>11</v>
      </c>
      <c r="F9308" t="s">
        <v>93</v>
      </c>
      <c r="G9308" t="s">
        <v>3522</v>
      </c>
      <c r="H9308">
        <v>775</v>
      </c>
      <c r="I9308">
        <v>2</v>
      </c>
      <c r="J9308">
        <v>2</v>
      </c>
      <c r="K9308">
        <v>29.5</v>
      </c>
    </row>
    <row r="9309" spans="1:11" x14ac:dyDescent="0.25">
      <c r="A9309" t="s">
        <v>9</v>
      </c>
      <c r="B9309" t="s">
        <v>14</v>
      </c>
      <c r="C9309" s="1">
        <v>43972</v>
      </c>
      <c r="D9309" t="s">
        <v>81</v>
      </c>
      <c r="E9309" t="s">
        <v>11</v>
      </c>
      <c r="F9309" t="s">
        <v>93</v>
      </c>
      <c r="G9309" t="s">
        <v>339</v>
      </c>
      <c r="H9309">
        <v>1145</v>
      </c>
      <c r="I9309">
        <v>2</v>
      </c>
      <c r="J9309">
        <v>2</v>
      </c>
      <c r="K9309">
        <v>49.5</v>
      </c>
    </row>
    <row r="9310" spans="1:11" x14ac:dyDescent="0.25">
      <c r="A9310" t="s">
        <v>9</v>
      </c>
      <c r="B9310" t="s">
        <v>14</v>
      </c>
      <c r="C9310" s="1">
        <v>43972</v>
      </c>
      <c r="D9310" t="s">
        <v>3523</v>
      </c>
      <c r="E9310" t="s">
        <v>11</v>
      </c>
      <c r="F9310" t="s">
        <v>93</v>
      </c>
      <c r="G9310" t="s">
        <v>4264</v>
      </c>
      <c r="H9310">
        <v>1060</v>
      </c>
      <c r="I9310">
        <v>2</v>
      </c>
      <c r="J9310">
        <v>1</v>
      </c>
      <c r="K9310">
        <v>42.5</v>
      </c>
    </row>
    <row r="9311" spans="1:11" x14ac:dyDescent="0.25">
      <c r="A9311" t="s">
        <v>9</v>
      </c>
      <c r="B9311" t="s">
        <v>14</v>
      </c>
      <c r="C9311" s="1">
        <v>43972</v>
      </c>
      <c r="D9311" t="s">
        <v>1030</v>
      </c>
      <c r="E9311" t="s">
        <v>27</v>
      </c>
      <c r="F9311" t="s">
        <v>16</v>
      </c>
      <c r="G9311" t="s">
        <v>4264</v>
      </c>
      <c r="H9311">
        <v>3900</v>
      </c>
      <c r="I9311">
        <v>5</v>
      </c>
      <c r="K9311">
        <v>415</v>
      </c>
    </row>
    <row r="9312" spans="1:11" x14ac:dyDescent="0.25">
      <c r="A9312" t="s">
        <v>9</v>
      </c>
      <c r="B9312" s="1">
        <v>44093</v>
      </c>
      <c r="C9312" s="1">
        <v>44093</v>
      </c>
      <c r="D9312" t="s">
        <v>807</v>
      </c>
      <c r="E9312" t="s">
        <v>20</v>
      </c>
      <c r="F9312" t="s">
        <v>39</v>
      </c>
      <c r="G9312" t="s">
        <v>4264</v>
      </c>
      <c r="H9312">
        <v>1420</v>
      </c>
      <c r="I9312">
        <v>2</v>
      </c>
      <c r="J9312">
        <v>1</v>
      </c>
      <c r="K9312">
        <v>75</v>
      </c>
    </row>
    <row r="9313" spans="1:11" x14ac:dyDescent="0.25">
      <c r="A9313" t="s">
        <v>9</v>
      </c>
      <c r="B9313" t="s">
        <v>14</v>
      </c>
      <c r="C9313" s="1">
        <v>43972</v>
      </c>
      <c r="D9313" t="s">
        <v>97</v>
      </c>
      <c r="E9313" t="s">
        <v>27</v>
      </c>
      <c r="F9313" t="s">
        <v>16</v>
      </c>
      <c r="G9313" t="s">
        <v>2653</v>
      </c>
      <c r="H9313">
        <v>2439</v>
      </c>
      <c r="I9313">
        <v>4</v>
      </c>
      <c r="J9313">
        <v>3</v>
      </c>
      <c r="K9313">
        <v>190</v>
      </c>
    </row>
    <row r="9314" spans="1:11" x14ac:dyDescent="0.25">
      <c r="A9314" t="s">
        <v>13</v>
      </c>
      <c r="B9314" t="s">
        <v>14</v>
      </c>
      <c r="C9314" s="1">
        <v>43972</v>
      </c>
      <c r="D9314" t="s">
        <v>878</v>
      </c>
      <c r="E9314" t="s">
        <v>16</v>
      </c>
      <c r="F9314" t="s">
        <v>16</v>
      </c>
      <c r="G9314" t="s">
        <v>4264</v>
      </c>
      <c r="H9314">
        <v>1200</v>
      </c>
      <c r="I9314">
        <v>4</v>
      </c>
      <c r="J9314">
        <v>2</v>
      </c>
      <c r="K9314">
        <v>300</v>
      </c>
    </row>
    <row r="9315" spans="1:11" x14ac:dyDescent="0.25">
      <c r="A9315" t="s">
        <v>9</v>
      </c>
      <c r="B9315" s="1">
        <v>44184</v>
      </c>
      <c r="C9315" s="1">
        <v>44184</v>
      </c>
      <c r="D9315" t="s">
        <v>505</v>
      </c>
      <c r="E9315" t="s">
        <v>11</v>
      </c>
      <c r="F9315" t="s">
        <v>93</v>
      </c>
      <c r="G9315" t="s">
        <v>574</v>
      </c>
      <c r="H9315">
        <v>1111</v>
      </c>
      <c r="I9315">
        <v>2</v>
      </c>
      <c r="J9315">
        <v>1</v>
      </c>
      <c r="K9315">
        <v>49.43</v>
      </c>
    </row>
    <row r="9316" spans="1:11" x14ac:dyDescent="0.25">
      <c r="A9316" t="s">
        <v>18</v>
      </c>
      <c r="B9316" t="s">
        <v>14</v>
      </c>
      <c r="C9316" s="1">
        <v>43972</v>
      </c>
      <c r="D9316" t="s">
        <v>743</v>
      </c>
      <c r="E9316" t="s">
        <v>93</v>
      </c>
      <c r="F9316" t="s">
        <v>93</v>
      </c>
      <c r="G9316" t="s">
        <v>4264</v>
      </c>
      <c r="H9316">
        <v>984</v>
      </c>
      <c r="I9316">
        <v>2</v>
      </c>
      <c r="J9316">
        <v>2</v>
      </c>
      <c r="K9316">
        <v>125</v>
      </c>
    </row>
    <row r="9317" spans="1:11" x14ac:dyDescent="0.25">
      <c r="A9317" t="s">
        <v>9</v>
      </c>
      <c r="B9317" t="s">
        <v>14</v>
      </c>
      <c r="C9317" s="1">
        <v>43972</v>
      </c>
      <c r="D9317" t="s">
        <v>103</v>
      </c>
      <c r="E9317" t="s">
        <v>11</v>
      </c>
      <c r="F9317" t="s">
        <v>93</v>
      </c>
      <c r="G9317" t="s">
        <v>104</v>
      </c>
      <c r="H9317">
        <v>1200</v>
      </c>
      <c r="I9317">
        <v>2</v>
      </c>
      <c r="J9317">
        <v>2</v>
      </c>
      <c r="K9317">
        <v>42</v>
      </c>
    </row>
    <row r="9318" spans="1:11" x14ac:dyDescent="0.25">
      <c r="A9318" t="s">
        <v>9</v>
      </c>
      <c r="B9318" s="1">
        <v>44122</v>
      </c>
      <c r="C9318" s="1">
        <v>44122</v>
      </c>
      <c r="D9318" t="s">
        <v>450</v>
      </c>
      <c r="E9318" t="s">
        <v>11</v>
      </c>
      <c r="F9318" t="s">
        <v>93</v>
      </c>
      <c r="G9318" t="s">
        <v>792</v>
      </c>
      <c r="H9318">
        <v>1247</v>
      </c>
      <c r="I9318">
        <v>2</v>
      </c>
      <c r="J9318">
        <v>1</v>
      </c>
      <c r="K9318">
        <v>47.39</v>
      </c>
    </row>
    <row r="9319" spans="1:11" x14ac:dyDescent="0.25">
      <c r="A9319" t="s">
        <v>9</v>
      </c>
      <c r="B9319" t="s">
        <v>14</v>
      </c>
      <c r="C9319" s="1">
        <v>43972</v>
      </c>
      <c r="D9319" t="s">
        <v>35</v>
      </c>
      <c r="E9319" t="s">
        <v>11</v>
      </c>
      <c r="F9319" t="s">
        <v>93</v>
      </c>
      <c r="G9319" t="s">
        <v>301</v>
      </c>
      <c r="H9319">
        <v>1050</v>
      </c>
      <c r="I9319">
        <v>2</v>
      </c>
      <c r="J9319">
        <v>1</v>
      </c>
      <c r="K9319">
        <v>77.47</v>
      </c>
    </row>
    <row r="9320" spans="1:11" x14ac:dyDescent="0.25">
      <c r="A9320" t="s">
        <v>9</v>
      </c>
      <c r="B9320" t="s">
        <v>14</v>
      </c>
      <c r="C9320" s="1">
        <v>43972</v>
      </c>
      <c r="D9320" t="s">
        <v>105</v>
      </c>
      <c r="E9320" t="s">
        <v>20</v>
      </c>
      <c r="F9320" t="s">
        <v>39</v>
      </c>
      <c r="G9320" t="s">
        <v>4264</v>
      </c>
      <c r="H9320">
        <v>1550</v>
      </c>
      <c r="I9320">
        <v>3</v>
      </c>
      <c r="J9320">
        <v>1</v>
      </c>
      <c r="K9320">
        <v>85</v>
      </c>
    </row>
    <row r="9321" spans="1:11" x14ac:dyDescent="0.25">
      <c r="A9321" t="s">
        <v>9</v>
      </c>
      <c r="B9321" t="s">
        <v>14</v>
      </c>
      <c r="C9321" s="1">
        <v>43972</v>
      </c>
      <c r="D9321" t="s">
        <v>35</v>
      </c>
      <c r="E9321" t="s">
        <v>11</v>
      </c>
      <c r="F9321" t="s">
        <v>93</v>
      </c>
      <c r="G9321" t="s">
        <v>329</v>
      </c>
      <c r="H9321">
        <v>1270</v>
      </c>
      <c r="I9321">
        <v>2</v>
      </c>
      <c r="J9321">
        <v>1</v>
      </c>
      <c r="K9321">
        <v>80</v>
      </c>
    </row>
    <row r="9322" spans="1:11" x14ac:dyDescent="0.25">
      <c r="A9322" t="s">
        <v>9</v>
      </c>
      <c r="B9322" s="1">
        <v>43939</v>
      </c>
      <c r="C9322" s="1">
        <v>43939</v>
      </c>
      <c r="D9322" t="s">
        <v>350</v>
      </c>
      <c r="E9322" t="s">
        <v>11</v>
      </c>
      <c r="F9322" t="s">
        <v>93</v>
      </c>
      <c r="G9322" t="s">
        <v>1261</v>
      </c>
      <c r="H9322">
        <v>1012</v>
      </c>
      <c r="I9322">
        <v>2</v>
      </c>
      <c r="J9322">
        <v>1</v>
      </c>
      <c r="K9322">
        <v>65</v>
      </c>
    </row>
    <row r="9323" spans="1:11" x14ac:dyDescent="0.25">
      <c r="A9323" t="s">
        <v>9</v>
      </c>
      <c r="B9323" t="s">
        <v>14</v>
      </c>
      <c r="C9323" s="1">
        <v>43972</v>
      </c>
      <c r="D9323" t="s">
        <v>61</v>
      </c>
      <c r="E9323" t="s">
        <v>11</v>
      </c>
      <c r="F9323" t="s">
        <v>93</v>
      </c>
      <c r="G9323" t="s">
        <v>3524</v>
      </c>
      <c r="H9323">
        <v>970</v>
      </c>
      <c r="I9323">
        <v>2</v>
      </c>
      <c r="J9323">
        <v>2</v>
      </c>
      <c r="K9323">
        <v>34</v>
      </c>
    </row>
    <row r="9324" spans="1:11" x14ac:dyDescent="0.25">
      <c r="A9324" t="s">
        <v>9</v>
      </c>
      <c r="B9324" s="1">
        <v>43879</v>
      </c>
      <c r="C9324" s="1">
        <v>43879</v>
      </c>
      <c r="D9324" t="s">
        <v>54</v>
      </c>
      <c r="E9324" t="s">
        <v>11</v>
      </c>
      <c r="F9324" t="s">
        <v>93</v>
      </c>
      <c r="G9324" t="s">
        <v>147</v>
      </c>
      <c r="H9324">
        <v>933</v>
      </c>
      <c r="I9324">
        <v>2</v>
      </c>
      <c r="J9324">
        <v>1</v>
      </c>
      <c r="K9324">
        <v>55</v>
      </c>
    </row>
    <row r="9325" spans="1:11" x14ac:dyDescent="0.25">
      <c r="A9325" t="s">
        <v>13</v>
      </c>
      <c r="B9325" s="1">
        <v>44061</v>
      </c>
      <c r="C9325" s="1">
        <v>44061</v>
      </c>
      <c r="D9325" t="s">
        <v>38</v>
      </c>
      <c r="E9325" t="s">
        <v>39</v>
      </c>
      <c r="F9325" t="s">
        <v>39</v>
      </c>
      <c r="G9325" t="s">
        <v>3525</v>
      </c>
      <c r="H9325">
        <v>1200</v>
      </c>
      <c r="I9325">
        <v>3</v>
      </c>
      <c r="J9325">
        <v>2</v>
      </c>
      <c r="K9325">
        <v>76.13</v>
      </c>
    </row>
    <row r="9326" spans="1:11" x14ac:dyDescent="0.25">
      <c r="A9326" t="s">
        <v>9</v>
      </c>
      <c r="B9326" t="s">
        <v>14</v>
      </c>
      <c r="C9326" s="1">
        <v>43972</v>
      </c>
      <c r="D9326" t="s">
        <v>305</v>
      </c>
      <c r="E9326" t="s">
        <v>11</v>
      </c>
      <c r="F9326" t="s">
        <v>93</v>
      </c>
      <c r="G9326" t="s">
        <v>306</v>
      </c>
      <c r="H9326">
        <v>1148</v>
      </c>
      <c r="I9326">
        <v>2</v>
      </c>
      <c r="J9326">
        <v>2</v>
      </c>
      <c r="K9326">
        <v>69</v>
      </c>
    </row>
    <row r="9327" spans="1:11" x14ac:dyDescent="0.25">
      <c r="A9327" t="s">
        <v>9</v>
      </c>
      <c r="B9327" t="s">
        <v>14</v>
      </c>
      <c r="C9327" s="1">
        <v>43972</v>
      </c>
      <c r="D9327" t="s">
        <v>35</v>
      </c>
      <c r="E9327" t="s">
        <v>20</v>
      </c>
      <c r="F9327" t="s">
        <v>39</v>
      </c>
      <c r="G9327" t="s">
        <v>904</v>
      </c>
      <c r="H9327">
        <v>1463</v>
      </c>
      <c r="I9327">
        <v>2</v>
      </c>
      <c r="J9327">
        <v>1</v>
      </c>
      <c r="K9327">
        <v>61.45</v>
      </c>
    </row>
    <row r="9328" spans="1:11" x14ac:dyDescent="0.25">
      <c r="A9328" t="s">
        <v>9</v>
      </c>
      <c r="B9328" t="s">
        <v>14</v>
      </c>
      <c r="C9328" s="1">
        <v>43972</v>
      </c>
      <c r="D9328" t="s">
        <v>1474</v>
      </c>
      <c r="E9328" t="s">
        <v>20</v>
      </c>
      <c r="F9328" t="s">
        <v>39</v>
      </c>
      <c r="G9328" t="s">
        <v>1475</v>
      </c>
      <c r="H9328">
        <v>1719</v>
      </c>
      <c r="I9328">
        <v>3</v>
      </c>
      <c r="J9328">
        <v>2</v>
      </c>
      <c r="K9328">
        <v>110</v>
      </c>
    </row>
    <row r="9329" spans="1:11" x14ac:dyDescent="0.25">
      <c r="A9329" t="s">
        <v>9</v>
      </c>
      <c r="B9329" s="1">
        <v>44184</v>
      </c>
      <c r="C9329" s="1">
        <v>44184</v>
      </c>
      <c r="D9329" t="s">
        <v>24</v>
      </c>
      <c r="E9329" t="s">
        <v>11</v>
      </c>
      <c r="F9329" t="s">
        <v>93</v>
      </c>
      <c r="G9329" t="s">
        <v>415</v>
      </c>
      <c r="H9329">
        <v>1350</v>
      </c>
      <c r="I9329">
        <v>2</v>
      </c>
      <c r="J9329">
        <v>1</v>
      </c>
      <c r="K9329">
        <v>88</v>
      </c>
    </row>
    <row r="9330" spans="1:11" x14ac:dyDescent="0.25">
      <c r="A9330" t="s">
        <v>18</v>
      </c>
      <c r="B9330" t="s">
        <v>14</v>
      </c>
      <c r="C9330" s="1">
        <v>43972</v>
      </c>
      <c r="D9330" t="s">
        <v>362</v>
      </c>
      <c r="E9330" t="s">
        <v>20</v>
      </c>
      <c r="F9330" t="s">
        <v>39</v>
      </c>
      <c r="G9330" t="s">
        <v>3526</v>
      </c>
      <c r="H9330">
        <v>1250</v>
      </c>
      <c r="I9330">
        <v>2</v>
      </c>
      <c r="J9330">
        <v>2</v>
      </c>
      <c r="K9330">
        <v>47</v>
      </c>
    </row>
    <row r="9331" spans="1:11" x14ac:dyDescent="0.25">
      <c r="A9331" t="s">
        <v>18</v>
      </c>
      <c r="B9331" t="s">
        <v>14</v>
      </c>
      <c r="C9331" s="1">
        <v>43972</v>
      </c>
      <c r="D9331" t="s">
        <v>280</v>
      </c>
      <c r="E9331" t="s">
        <v>88</v>
      </c>
      <c r="F9331" t="s">
        <v>88</v>
      </c>
      <c r="G9331" t="s">
        <v>4264</v>
      </c>
      <c r="H9331">
        <v>1700</v>
      </c>
      <c r="I9331">
        <v>3</v>
      </c>
      <c r="J9331">
        <v>2</v>
      </c>
      <c r="K9331">
        <v>50</v>
      </c>
    </row>
    <row r="9332" spans="1:11" x14ac:dyDescent="0.25">
      <c r="A9332" t="s">
        <v>13</v>
      </c>
      <c r="B9332" t="s">
        <v>14</v>
      </c>
      <c r="C9332" s="1">
        <v>43972</v>
      </c>
      <c r="D9332" t="s">
        <v>225</v>
      </c>
      <c r="E9332" t="s">
        <v>683</v>
      </c>
      <c r="F9332" t="s">
        <v>683</v>
      </c>
      <c r="G9332" t="s">
        <v>4264</v>
      </c>
      <c r="H9332">
        <v>4320</v>
      </c>
      <c r="I9332">
        <v>7</v>
      </c>
      <c r="J9332">
        <v>2</v>
      </c>
      <c r="K9332">
        <v>821</v>
      </c>
    </row>
    <row r="9333" spans="1:11" x14ac:dyDescent="0.25">
      <c r="A9333" t="s">
        <v>18</v>
      </c>
      <c r="B9333" t="s">
        <v>14</v>
      </c>
      <c r="C9333" s="1">
        <v>43972</v>
      </c>
      <c r="D9333" t="s">
        <v>100</v>
      </c>
      <c r="E9333" t="s">
        <v>11</v>
      </c>
      <c r="F9333" t="s">
        <v>93</v>
      </c>
      <c r="G9333" t="s">
        <v>101</v>
      </c>
      <c r="H9333">
        <v>1200</v>
      </c>
      <c r="I9333">
        <v>2</v>
      </c>
      <c r="J9333">
        <v>1</v>
      </c>
      <c r="K9333">
        <v>75</v>
      </c>
    </row>
    <row r="9334" spans="1:11" x14ac:dyDescent="0.25">
      <c r="A9334" t="s">
        <v>18</v>
      </c>
      <c r="B9334" t="s">
        <v>14</v>
      </c>
      <c r="C9334" s="1">
        <v>43972</v>
      </c>
      <c r="D9334" t="s">
        <v>24</v>
      </c>
      <c r="E9334" t="s">
        <v>11</v>
      </c>
      <c r="F9334" t="s">
        <v>93</v>
      </c>
      <c r="G9334" t="s">
        <v>3527</v>
      </c>
      <c r="H9334">
        <v>1030</v>
      </c>
      <c r="I9334">
        <v>2</v>
      </c>
      <c r="J9334">
        <v>2</v>
      </c>
      <c r="K9334">
        <v>44</v>
      </c>
    </row>
    <row r="9335" spans="1:11" x14ac:dyDescent="0.25">
      <c r="A9335" t="s">
        <v>9</v>
      </c>
      <c r="B9335" t="s">
        <v>14</v>
      </c>
      <c r="C9335" s="1">
        <v>43972</v>
      </c>
      <c r="D9335" t="s">
        <v>3528</v>
      </c>
      <c r="E9335" t="s">
        <v>20</v>
      </c>
      <c r="F9335" t="s">
        <v>39</v>
      </c>
      <c r="G9335" t="s">
        <v>3529</v>
      </c>
      <c r="H9335">
        <v>1420</v>
      </c>
      <c r="I9335">
        <v>3</v>
      </c>
      <c r="J9335">
        <v>3</v>
      </c>
      <c r="K9335">
        <v>70</v>
      </c>
    </row>
    <row r="9336" spans="1:11" x14ac:dyDescent="0.25">
      <c r="A9336" t="s">
        <v>13</v>
      </c>
      <c r="B9336" t="s">
        <v>14</v>
      </c>
      <c r="C9336" s="1">
        <v>43972</v>
      </c>
      <c r="D9336" t="s">
        <v>63</v>
      </c>
      <c r="E9336" t="s">
        <v>249</v>
      </c>
      <c r="F9336" t="s">
        <v>249</v>
      </c>
      <c r="G9336" t="s">
        <v>3530</v>
      </c>
      <c r="H9336">
        <v>9600</v>
      </c>
      <c r="I9336">
        <v>6</v>
      </c>
      <c r="J9336">
        <v>1</v>
      </c>
      <c r="K9336">
        <v>1800</v>
      </c>
    </row>
    <row r="9337" spans="1:11" x14ac:dyDescent="0.25">
      <c r="A9337" t="s">
        <v>9</v>
      </c>
      <c r="B9337" s="1">
        <v>44031</v>
      </c>
      <c r="C9337" s="1">
        <v>44031</v>
      </c>
      <c r="D9337" t="s">
        <v>73</v>
      </c>
      <c r="E9337" t="s">
        <v>20</v>
      </c>
      <c r="F9337" t="s">
        <v>39</v>
      </c>
      <c r="G9337" t="s">
        <v>86</v>
      </c>
      <c r="H9337">
        <v>1703</v>
      </c>
      <c r="I9337">
        <v>3</v>
      </c>
      <c r="J9337">
        <v>2</v>
      </c>
      <c r="K9337">
        <v>126</v>
      </c>
    </row>
    <row r="9338" spans="1:11" x14ac:dyDescent="0.25">
      <c r="A9338" t="s">
        <v>9</v>
      </c>
      <c r="B9338" t="s">
        <v>14</v>
      </c>
      <c r="C9338" s="1">
        <v>43972</v>
      </c>
      <c r="D9338" t="s">
        <v>359</v>
      </c>
      <c r="E9338" t="s">
        <v>11</v>
      </c>
      <c r="F9338" t="s">
        <v>93</v>
      </c>
      <c r="G9338" t="s">
        <v>1587</v>
      </c>
      <c r="H9338">
        <v>1210</v>
      </c>
      <c r="I9338">
        <v>2</v>
      </c>
      <c r="J9338">
        <v>1</v>
      </c>
      <c r="K9338">
        <v>80</v>
      </c>
    </row>
    <row r="9339" spans="1:11" x14ac:dyDescent="0.25">
      <c r="A9339" t="s">
        <v>9</v>
      </c>
      <c r="B9339" t="s">
        <v>14</v>
      </c>
      <c r="C9339" s="1">
        <v>43972</v>
      </c>
      <c r="D9339" t="s">
        <v>871</v>
      </c>
      <c r="E9339" t="s">
        <v>11</v>
      </c>
      <c r="F9339" t="s">
        <v>93</v>
      </c>
      <c r="G9339" t="s">
        <v>4264</v>
      </c>
      <c r="H9339">
        <v>1210</v>
      </c>
      <c r="I9339">
        <v>2</v>
      </c>
      <c r="J9339">
        <v>1</v>
      </c>
      <c r="K9339">
        <v>50</v>
      </c>
    </row>
    <row r="9340" spans="1:11" x14ac:dyDescent="0.25">
      <c r="A9340" t="s">
        <v>13</v>
      </c>
      <c r="B9340" s="1">
        <v>44061</v>
      </c>
      <c r="C9340" s="1">
        <v>44061</v>
      </c>
      <c r="D9340" t="s">
        <v>2908</v>
      </c>
      <c r="E9340" t="s">
        <v>16</v>
      </c>
      <c r="F9340" t="s">
        <v>16</v>
      </c>
      <c r="G9340" t="s">
        <v>2909</v>
      </c>
      <c r="H9340">
        <v>3000</v>
      </c>
      <c r="I9340">
        <v>4</v>
      </c>
      <c r="J9340">
        <v>3</v>
      </c>
      <c r="K9340">
        <v>264</v>
      </c>
    </row>
    <row r="9341" spans="1:11" x14ac:dyDescent="0.25">
      <c r="A9341" t="s">
        <v>9</v>
      </c>
      <c r="B9341" t="s">
        <v>14</v>
      </c>
      <c r="C9341" s="1">
        <v>43972</v>
      </c>
      <c r="D9341" t="s">
        <v>2192</v>
      </c>
      <c r="E9341" t="s">
        <v>20</v>
      </c>
      <c r="F9341" t="s">
        <v>39</v>
      </c>
      <c r="G9341" t="s">
        <v>3531</v>
      </c>
      <c r="H9341">
        <v>1398</v>
      </c>
      <c r="I9341">
        <v>3</v>
      </c>
      <c r="J9341">
        <v>0</v>
      </c>
      <c r="K9341">
        <v>51</v>
      </c>
    </row>
    <row r="9342" spans="1:11" x14ac:dyDescent="0.25">
      <c r="A9342" t="s">
        <v>9</v>
      </c>
      <c r="B9342" t="s">
        <v>14</v>
      </c>
      <c r="C9342" s="1">
        <v>43972</v>
      </c>
      <c r="D9342" t="s">
        <v>1415</v>
      </c>
      <c r="E9342" t="s">
        <v>11</v>
      </c>
      <c r="F9342" t="s">
        <v>93</v>
      </c>
      <c r="G9342" t="s">
        <v>3532</v>
      </c>
      <c r="H9342">
        <v>1335</v>
      </c>
      <c r="I9342">
        <v>2</v>
      </c>
      <c r="J9342">
        <v>3</v>
      </c>
      <c r="K9342">
        <v>110</v>
      </c>
    </row>
    <row r="9343" spans="1:11" x14ac:dyDescent="0.25">
      <c r="A9343" t="s">
        <v>9</v>
      </c>
      <c r="B9343" t="s">
        <v>14</v>
      </c>
      <c r="C9343" s="1">
        <v>43972</v>
      </c>
      <c r="D9343" t="s">
        <v>451</v>
      </c>
      <c r="E9343" t="s">
        <v>11</v>
      </c>
      <c r="F9343" t="s">
        <v>93</v>
      </c>
      <c r="G9343" t="s">
        <v>992</v>
      </c>
      <c r="H9343">
        <v>1255</v>
      </c>
      <c r="I9343">
        <v>2</v>
      </c>
      <c r="J9343">
        <v>1</v>
      </c>
      <c r="K9343">
        <v>52.32</v>
      </c>
    </row>
    <row r="9344" spans="1:11" x14ac:dyDescent="0.25">
      <c r="A9344" t="s">
        <v>13</v>
      </c>
      <c r="B9344" t="s">
        <v>14</v>
      </c>
      <c r="C9344" s="1">
        <v>43972</v>
      </c>
      <c r="D9344" t="s">
        <v>41</v>
      </c>
      <c r="E9344" t="s">
        <v>16</v>
      </c>
      <c r="F9344" t="s">
        <v>16</v>
      </c>
      <c r="G9344" t="s">
        <v>4264</v>
      </c>
      <c r="H9344">
        <v>540</v>
      </c>
      <c r="I9344">
        <v>4</v>
      </c>
      <c r="J9344">
        <v>2</v>
      </c>
      <c r="K9344">
        <v>85</v>
      </c>
    </row>
    <row r="9345" spans="1:11" x14ac:dyDescent="0.25">
      <c r="A9345" t="s">
        <v>9</v>
      </c>
      <c r="B9345" s="1">
        <v>43939</v>
      </c>
      <c r="C9345" s="1">
        <v>43939</v>
      </c>
      <c r="D9345" t="s">
        <v>929</v>
      </c>
      <c r="E9345" t="s">
        <v>20</v>
      </c>
      <c r="F9345" t="s">
        <v>39</v>
      </c>
      <c r="G9345" t="s">
        <v>4264</v>
      </c>
      <c r="H9345">
        <v>1213</v>
      </c>
      <c r="I9345">
        <v>2</v>
      </c>
      <c r="J9345">
        <v>1</v>
      </c>
      <c r="K9345">
        <v>36.369999999999997</v>
      </c>
    </row>
    <row r="9346" spans="1:11" x14ac:dyDescent="0.25">
      <c r="A9346" t="s">
        <v>9</v>
      </c>
      <c r="B9346" t="s">
        <v>14</v>
      </c>
      <c r="C9346" s="1">
        <v>43972</v>
      </c>
      <c r="D9346" t="s">
        <v>45</v>
      </c>
      <c r="E9346" t="s">
        <v>11</v>
      </c>
      <c r="F9346" t="s">
        <v>93</v>
      </c>
      <c r="G9346" t="s">
        <v>46</v>
      </c>
      <c r="H9346">
        <v>1240</v>
      </c>
      <c r="I9346">
        <v>2</v>
      </c>
      <c r="J9346">
        <v>2</v>
      </c>
      <c r="K9346">
        <v>42.04</v>
      </c>
    </row>
    <row r="9347" spans="1:11" x14ac:dyDescent="0.25">
      <c r="A9347" t="s">
        <v>9</v>
      </c>
      <c r="B9347" t="s">
        <v>14</v>
      </c>
      <c r="C9347" s="1">
        <v>43972</v>
      </c>
      <c r="D9347" t="s">
        <v>66</v>
      </c>
      <c r="E9347" t="s">
        <v>11</v>
      </c>
      <c r="F9347" t="s">
        <v>93</v>
      </c>
      <c r="G9347" t="s">
        <v>3162</v>
      </c>
      <c r="H9347">
        <v>1076</v>
      </c>
      <c r="I9347">
        <v>2</v>
      </c>
      <c r="J9347">
        <v>1</v>
      </c>
      <c r="K9347">
        <v>78</v>
      </c>
    </row>
    <row r="9348" spans="1:11" x14ac:dyDescent="0.25">
      <c r="A9348" t="s">
        <v>18</v>
      </c>
      <c r="B9348" t="s">
        <v>14</v>
      </c>
      <c r="C9348" s="1">
        <v>43972</v>
      </c>
      <c r="D9348" t="s">
        <v>557</v>
      </c>
      <c r="E9348" t="s">
        <v>11</v>
      </c>
      <c r="F9348" t="s">
        <v>93</v>
      </c>
      <c r="G9348" t="s">
        <v>622</v>
      </c>
      <c r="H9348">
        <v>1320</v>
      </c>
      <c r="I9348">
        <v>2</v>
      </c>
      <c r="J9348">
        <v>3</v>
      </c>
      <c r="K9348">
        <v>90</v>
      </c>
    </row>
    <row r="9349" spans="1:11" x14ac:dyDescent="0.25">
      <c r="A9349" t="s">
        <v>9</v>
      </c>
      <c r="B9349" s="1">
        <v>43909</v>
      </c>
      <c r="C9349" s="1">
        <v>43909</v>
      </c>
      <c r="D9349" t="s">
        <v>24</v>
      </c>
      <c r="E9349" t="s">
        <v>11</v>
      </c>
      <c r="F9349" t="s">
        <v>93</v>
      </c>
      <c r="G9349" t="s">
        <v>761</v>
      </c>
      <c r="H9349">
        <v>1216</v>
      </c>
      <c r="I9349">
        <v>2</v>
      </c>
      <c r="J9349">
        <v>1</v>
      </c>
      <c r="K9349">
        <v>80</v>
      </c>
    </row>
    <row r="9350" spans="1:11" x14ac:dyDescent="0.25">
      <c r="A9350" t="s">
        <v>9</v>
      </c>
      <c r="B9350" t="s">
        <v>14</v>
      </c>
      <c r="C9350" s="1">
        <v>43972</v>
      </c>
      <c r="D9350" t="s">
        <v>54</v>
      </c>
      <c r="E9350" t="s">
        <v>11</v>
      </c>
      <c r="F9350" t="s">
        <v>93</v>
      </c>
      <c r="G9350" t="s">
        <v>763</v>
      </c>
      <c r="H9350">
        <v>1100</v>
      </c>
      <c r="I9350">
        <v>2</v>
      </c>
      <c r="J9350">
        <v>2</v>
      </c>
      <c r="K9350">
        <v>42</v>
      </c>
    </row>
    <row r="9351" spans="1:11" x14ac:dyDescent="0.25">
      <c r="A9351" t="s">
        <v>9</v>
      </c>
      <c r="B9351" s="1">
        <v>43909</v>
      </c>
      <c r="C9351" s="1">
        <v>43909</v>
      </c>
      <c r="D9351" t="s">
        <v>54</v>
      </c>
      <c r="E9351" t="s">
        <v>11</v>
      </c>
      <c r="F9351" t="s">
        <v>93</v>
      </c>
      <c r="G9351" t="s">
        <v>59</v>
      </c>
      <c r="H9351">
        <v>1183</v>
      </c>
      <c r="I9351">
        <v>2</v>
      </c>
      <c r="J9351">
        <v>1</v>
      </c>
      <c r="K9351">
        <v>77.3</v>
      </c>
    </row>
    <row r="9352" spans="1:11" x14ac:dyDescent="0.25">
      <c r="A9352" t="s">
        <v>9</v>
      </c>
      <c r="B9352" s="1">
        <v>43850</v>
      </c>
      <c r="C9352" s="1">
        <v>43850</v>
      </c>
      <c r="D9352" t="s">
        <v>350</v>
      </c>
      <c r="E9352" t="s">
        <v>51</v>
      </c>
      <c r="F9352" t="s">
        <v>85</v>
      </c>
      <c r="G9352" t="s">
        <v>1261</v>
      </c>
      <c r="H9352">
        <v>656</v>
      </c>
      <c r="I9352">
        <v>1</v>
      </c>
      <c r="J9352">
        <v>1</v>
      </c>
      <c r="K9352">
        <v>38.770000000000003</v>
      </c>
    </row>
    <row r="9353" spans="1:11" x14ac:dyDescent="0.25">
      <c r="A9353" t="s">
        <v>9</v>
      </c>
      <c r="B9353" s="1">
        <v>44184</v>
      </c>
      <c r="C9353" s="1">
        <v>44184</v>
      </c>
      <c r="D9353" t="s">
        <v>81</v>
      </c>
      <c r="E9353" t="s">
        <v>51</v>
      </c>
      <c r="F9353" t="s">
        <v>85</v>
      </c>
      <c r="G9353" t="s">
        <v>1040</v>
      </c>
      <c r="H9353">
        <v>534</v>
      </c>
      <c r="I9353">
        <v>1</v>
      </c>
      <c r="J9353">
        <v>1</v>
      </c>
      <c r="K9353">
        <v>19.649999999999999</v>
      </c>
    </row>
    <row r="9354" spans="1:11" x14ac:dyDescent="0.25">
      <c r="A9354" t="s">
        <v>9</v>
      </c>
      <c r="B9354" t="s">
        <v>14</v>
      </c>
      <c r="C9354" s="1">
        <v>43972</v>
      </c>
      <c r="D9354" t="s">
        <v>1792</v>
      </c>
      <c r="E9354" t="s">
        <v>20</v>
      </c>
      <c r="F9354" t="s">
        <v>39</v>
      </c>
      <c r="G9354" t="s">
        <v>3533</v>
      </c>
      <c r="H9354">
        <v>1285</v>
      </c>
      <c r="I9354">
        <v>2</v>
      </c>
      <c r="J9354">
        <v>2</v>
      </c>
      <c r="K9354">
        <v>45</v>
      </c>
    </row>
    <row r="9355" spans="1:11" x14ac:dyDescent="0.25">
      <c r="A9355" t="s">
        <v>9</v>
      </c>
      <c r="B9355" t="s">
        <v>14</v>
      </c>
      <c r="C9355" s="1">
        <v>43972</v>
      </c>
      <c r="D9355" t="s">
        <v>120</v>
      </c>
      <c r="E9355" t="s">
        <v>20</v>
      </c>
      <c r="F9355" t="s">
        <v>39</v>
      </c>
      <c r="G9355" t="s">
        <v>914</v>
      </c>
      <c r="H9355">
        <v>2087.0100000000002</v>
      </c>
      <c r="I9355">
        <v>4</v>
      </c>
      <c r="J9355">
        <v>2</v>
      </c>
      <c r="K9355">
        <v>135</v>
      </c>
    </row>
    <row r="9356" spans="1:11" x14ac:dyDescent="0.25">
      <c r="A9356" t="s">
        <v>18</v>
      </c>
      <c r="B9356" s="1">
        <v>44183</v>
      </c>
      <c r="C9356" s="1">
        <v>44183</v>
      </c>
      <c r="D9356" t="s">
        <v>283</v>
      </c>
      <c r="E9356" t="s">
        <v>11</v>
      </c>
      <c r="F9356" t="s">
        <v>93</v>
      </c>
      <c r="G9356" t="s">
        <v>4264</v>
      </c>
      <c r="H9356">
        <v>1161</v>
      </c>
      <c r="I9356">
        <v>2</v>
      </c>
      <c r="J9356">
        <v>1</v>
      </c>
      <c r="K9356">
        <v>59</v>
      </c>
    </row>
    <row r="9357" spans="1:11" x14ac:dyDescent="0.25">
      <c r="A9357" t="s">
        <v>18</v>
      </c>
      <c r="B9357" t="s">
        <v>14</v>
      </c>
      <c r="C9357" s="1">
        <v>43972</v>
      </c>
      <c r="D9357" t="s">
        <v>388</v>
      </c>
      <c r="E9357" t="s">
        <v>11</v>
      </c>
      <c r="F9357" t="s">
        <v>93</v>
      </c>
      <c r="G9357" t="s">
        <v>3534</v>
      </c>
      <c r="H9357">
        <v>1306</v>
      </c>
      <c r="I9357">
        <v>2</v>
      </c>
      <c r="J9357">
        <v>3</v>
      </c>
      <c r="K9357">
        <v>65</v>
      </c>
    </row>
    <row r="9358" spans="1:11" x14ac:dyDescent="0.25">
      <c r="A9358" t="s">
        <v>9</v>
      </c>
      <c r="B9358" s="1">
        <v>43973</v>
      </c>
      <c r="C9358" s="1">
        <v>43973</v>
      </c>
      <c r="D9358" t="s">
        <v>370</v>
      </c>
      <c r="E9358" t="s">
        <v>27</v>
      </c>
      <c r="F9358" t="s">
        <v>16</v>
      </c>
      <c r="G9358" t="s">
        <v>1111</v>
      </c>
      <c r="H9358">
        <v>2249.81</v>
      </c>
      <c r="I9358">
        <v>4</v>
      </c>
      <c r="J9358">
        <v>2</v>
      </c>
      <c r="K9358">
        <v>245</v>
      </c>
    </row>
    <row r="9359" spans="1:11" x14ac:dyDescent="0.25">
      <c r="A9359" t="s">
        <v>18</v>
      </c>
      <c r="B9359" t="s">
        <v>14</v>
      </c>
      <c r="C9359" s="1">
        <v>43972</v>
      </c>
      <c r="D9359" t="s">
        <v>1919</v>
      </c>
      <c r="E9359" t="s">
        <v>20</v>
      </c>
      <c r="F9359" t="s">
        <v>39</v>
      </c>
      <c r="G9359" t="s">
        <v>2263</v>
      </c>
      <c r="H9359">
        <v>1504</v>
      </c>
      <c r="I9359">
        <v>3</v>
      </c>
      <c r="J9359">
        <v>2</v>
      </c>
      <c r="K9359">
        <v>67</v>
      </c>
    </row>
    <row r="9360" spans="1:11" x14ac:dyDescent="0.25">
      <c r="A9360" t="s">
        <v>9</v>
      </c>
      <c r="B9360" s="1">
        <v>43969</v>
      </c>
      <c r="C9360" s="1">
        <v>43969</v>
      </c>
      <c r="D9360" t="s">
        <v>350</v>
      </c>
      <c r="E9360" t="s">
        <v>51</v>
      </c>
      <c r="F9360" t="s">
        <v>85</v>
      </c>
      <c r="G9360" t="s">
        <v>1261</v>
      </c>
      <c r="H9360">
        <v>645</v>
      </c>
      <c r="I9360">
        <v>1</v>
      </c>
      <c r="J9360">
        <v>1</v>
      </c>
      <c r="K9360">
        <v>39</v>
      </c>
    </row>
    <row r="9361" spans="1:11" x14ac:dyDescent="0.25">
      <c r="A9361" t="s">
        <v>13</v>
      </c>
      <c r="B9361" t="s">
        <v>14</v>
      </c>
      <c r="C9361" s="1">
        <v>43972</v>
      </c>
      <c r="D9361" t="s">
        <v>1782</v>
      </c>
      <c r="E9361" t="s">
        <v>93</v>
      </c>
      <c r="F9361" t="s">
        <v>93</v>
      </c>
      <c r="G9361" t="s">
        <v>4264</v>
      </c>
      <c r="H9361">
        <v>1230</v>
      </c>
      <c r="I9361">
        <v>2</v>
      </c>
      <c r="J9361">
        <v>0</v>
      </c>
      <c r="K9361">
        <v>68</v>
      </c>
    </row>
    <row r="9362" spans="1:11" x14ac:dyDescent="0.25">
      <c r="A9362" t="s">
        <v>18</v>
      </c>
      <c r="B9362" t="s">
        <v>14</v>
      </c>
      <c r="C9362" s="1">
        <v>43972</v>
      </c>
      <c r="D9362" t="s">
        <v>69</v>
      </c>
      <c r="E9362" t="s">
        <v>11</v>
      </c>
      <c r="F9362" t="s">
        <v>93</v>
      </c>
      <c r="G9362" t="s">
        <v>4264</v>
      </c>
      <c r="H9362">
        <v>1100</v>
      </c>
      <c r="I9362">
        <v>2</v>
      </c>
      <c r="J9362">
        <v>2</v>
      </c>
      <c r="K9362">
        <v>42</v>
      </c>
    </row>
    <row r="9363" spans="1:11" x14ac:dyDescent="0.25">
      <c r="A9363" t="s">
        <v>9</v>
      </c>
      <c r="B9363" t="s">
        <v>14</v>
      </c>
      <c r="C9363" s="1">
        <v>43972</v>
      </c>
      <c r="D9363" t="s">
        <v>66</v>
      </c>
      <c r="E9363" t="s">
        <v>51</v>
      </c>
      <c r="F9363" t="s">
        <v>85</v>
      </c>
      <c r="G9363" t="s">
        <v>4264</v>
      </c>
      <c r="H9363">
        <v>1000</v>
      </c>
      <c r="I9363">
        <v>1</v>
      </c>
      <c r="J9363">
        <v>0</v>
      </c>
      <c r="K9363">
        <v>14</v>
      </c>
    </row>
    <row r="9364" spans="1:11" x14ac:dyDescent="0.25">
      <c r="A9364" t="s">
        <v>9</v>
      </c>
      <c r="B9364" s="1">
        <v>44000</v>
      </c>
      <c r="C9364" s="1">
        <v>44000</v>
      </c>
      <c r="D9364" t="s">
        <v>720</v>
      </c>
      <c r="E9364" t="s">
        <v>11</v>
      </c>
      <c r="F9364" t="s">
        <v>93</v>
      </c>
      <c r="G9364" t="s">
        <v>3535</v>
      </c>
      <c r="H9364">
        <v>1260</v>
      </c>
      <c r="I9364">
        <v>2</v>
      </c>
      <c r="J9364">
        <v>1</v>
      </c>
      <c r="K9364">
        <v>62</v>
      </c>
    </row>
    <row r="9365" spans="1:11" x14ac:dyDescent="0.25">
      <c r="A9365" t="s">
        <v>18</v>
      </c>
      <c r="B9365" t="s">
        <v>14</v>
      </c>
      <c r="C9365" s="1">
        <v>43972</v>
      </c>
      <c r="D9365" t="s">
        <v>503</v>
      </c>
      <c r="E9365" t="s">
        <v>20</v>
      </c>
      <c r="F9365" t="s">
        <v>39</v>
      </c>
      <c r="G9365" t="s">
        <v>4264</v>
      </c>
      <c r="H9365">
        <v>1817</v>
      </c>
      <c r="I9365">
        <v>3</v>
      </c>
      <c r="J9365">
        <v>3</v>
      </c>
      <c r="K9365">
        <v>102</v>
      </c>
    </row>
    <row r="9366" spans="1:11" x14ac:dyDescent="0.25">
      <c r="A9366" t="s">
        <v>9</v>
      </c>
      <c r="B9366" s="1">
        <v>43849</v>
      </c>
      <c r="C9366" s="1">
        <v>43849</v>
      </c>
      <c r="D9366" t="s">
        <v>444</v>
      </c>
      <c r="E9366" t="s">
        <v>27</v>
      </c>
      <c r="F9366" t="s">
        <v>16</v>
      </c>
      <c r="G9366" t="s">
        <v>1153</v>
      </c>
      <c r="H9366">
        <v>3626</v>
      </c>
      <c r="I9366">
        <v>5</v>
      </c>
      <c r="J9366">
        <v>3</v>
      </c>
      <c r="K9366">
        <v>785</v>
      </c>
    </row>
    <row r="9367" spans="1:11" x14ac:dyDescent="0.25">
      <c r="A9367" t="s">
        <v>9</v>
      </c>
      <c r="B9367" s="1">
        <v>43939</v>
      </c>
      <c r="C9367" s="1">
        <v>43939</v>
      </c>
      <c r="D9367" t="s">
        <v>555</v>
      </c>
      <c r="E9367" t="s">
        <v>11</v>
      </c>
      <c r="F9367" t="s">
        <v>93</v>
      </c>
      <c r="G9367" t="s">
        <v>4264</v>
      </c>
      <c r="H9367">
        <v>1180</v>
      </c>
      <c r="I9367">
        <v>2</v>
      </c>
      <c r="J9367">
        <v>3</v>
      </c>
      <c r="K9367">
        <v>124</v>
      </c>
    </row>
    <row r="9368" spans="1:11" x14ac:dyDescent="0.25">
      <c r="A9368" t="s">
        <v>18</v>
      </c>
      <c r="B9368" t="s">
        <v>14</v>
      </c>
      <c r="C9368" s="1">
        <v>43972</v>
      </c>
      <c r="D9368" t="s">
        <v>92</v>
      </c>
      <c r="E9368" t="s">
        <v>11</v>
      </c>
      <c r="F9368" t="s">
        <v>93</v>
      </c>
      <c r="G9368" t="s">
        <v>3536</v>
      </c>
      <c r="H9368">
        <v>1050</v>
      </c>
      <c r="I9368">
        <v>2</v>
      </c>
      <c r="J9368">
        <v>2</v>
      </c>
      <c r="K9368">
        <v>55</v>
      </c>
    </row>
    <row r="9369" spans="1:11" x14ac:dyDescent="0.25">
      <c r="A9369" t="s">
        <v>13</v>
      </c>
      <c r="B9369" t="s">
        <v>14</v>
      </c>
      <c r="C9369" s="1">
        <v>43972</v>
      </c>
      <c r="D9369" t="s">
        <v>24</v>
      </c>
      <c r="E9369" t="s">
        <v>16</v>
      </c>
      <c r="F9369" t="s">
        <v>16</v>
      </c>
      <c r="G9369" t="s">
        <v>3537</v>
      </c>
      <c r="H9369">
        <v>2900</v>
      </c>
      <c r="I9369">
        <v>4</v>
      </c>
      <c r="J9369">
        <v>3</v>
      </c>
      <c r="K9369">
        <v>225</v>
      </c>
    </row>
    <row r="9370" spans="1:11" x14ac:dyDescent="0.25">
      <c r="A9370" t="s">
        <v>18</v>
      </c>
      <c r="B9370" t="s">
        <v>14</v>
      </c>
      <c r="C9370" s="1">
        <v>43972</v>
      </c>
      <c r="D9370" t="s">
        <v>142</v>
      </c>
      <c r="E9370" t="s">
        <v>39</v>
      </c>
      <c r="F9370" t="s">
        <v>39</v>
      </c>
      <c r="G9370" t="s">
        <v>4264</v>
      </c>
      <c r="H9370">
        <v>2110</v>
      </c>
      <c r="I9370">
        <v>4</v>
      </c>
      <c r="J9370">
        <v>3</v>
      </c>
      <c r="K9370">
        <v>120</v>
      </c>
    </row>
    <row r="9371" spans="1:11" x14ac:dyDescent="0.25">
      <c r="A9371" t="s">
        <v>18</v>
      </c>
      <c r="B9371" t="s">
        <v>14</v>
      </c>
      <c r="C9371" s="1">
        <v>43972</v>
      </c>
      <c r="D9371" t="s">
        <v>41</v>
      </c>
      <c r="E9371" t="s">
        <v>51</v>
      </c>
      <c r="F9371" t="s">
        <v>85</v>
      </c>
      <c r="G9371" t="s">
        <v>4264</v>
      </c>
      <c r="H9371">
        <v>500</v>
      </c>
      <c r="I9371">
        <v>1</v>
      </c>
      <c r="J9371">
        <v>1</v>
      </c>
      <c r="K9371">
        <v>17.5</v>
      </c>
    </row>
    <row r="9372" spans="1:11" x14ac:dyDescent="0.25">
      <c r="A9372" t="s">
        <v>9</v>
      </c>
      <c r="B9372" t="s">
        <v>14</v>
      </c>
      <c r="C9372" s="1">
        <v>43972</v>
      </c>
      <c r="D9372" t="s">
        <v>79</v>
      </c>
      <c r="E9372" t="s">
        <v>20</v>
      </c>
      <c r="F9372" t="s">
        <v>39</v>
      </c>
      <c r="G9372" t="s">
        <v>4264</v>
      </c>
      <c r="H9372">
        <v>1930</v>
      </c>
      <c r="I9372">
        <v>3</v>
      </c>
      <c r="J9372">
        <v>3</v>
      </c>
      <c r="K9372">
        <v>75</v>
      </c>
    </row>
    <row r="9373" spans="1:11" x14ac:dyDescent="0.25">
      <c r="A9373" t="s">
        <v>13</v>
      </c>
      <c r="B9373" t="s">
        <v>14</v>
      </c>
      <c r="C9373" s="1">
        <v>43972</v>
      </c>
      <c r="D9373" t="s">
        <v>1418</v>
      </c>
      <c r="E9373" t="s">
        <v>16</v>
      </c>
      <c r="F9373" t="s">
        <v>16</v>
      </c>
      <c r="G9373" t="s">
        <v>3538</v>
      </c>
      <c r="H9373">
        <v>4560</v>
      </c>
      <c r="I9373">
        <v>5</v>
      </c>
      <c r="K9373">
        <v>430</v>
      </c>
    </row>
    <row r="9374" spans="1:11" x14ac:dyDescent="0.25">
      <c r="A9374" t="s">
        <v>9</v>
      </c>
      <c r="B9374" t="s">
        <v>14</v>
      </c>
      <c r="C9374" s="1">
        <v>43972</v>
      </c>
      <c r="D9374" t="s">
        <v>470</v>
      </c>
      <c r="E9374" t="s">
        <v>20</v>
      </c>
      <c r="F9374" t="s">
        <v>39</v>
      </c>
      <c r="G9374" t="s">
        <v>3539</v>
      </c>
      <c r="H9374">
        <v>1505</v>
      </c>
      <c r="I9374">
        <v>3</v>
      </c>
      <c r="J9374">
        <v>2</v>
      </c>
      <c r="K9374">
        <v>64</v>
      </c>
    </row>
    <row r="9375" spans="1:11" x14ac:dyDescent="0.25">
      <c r="A9375" t="s">
        <v>13</v>
      </c>
      <c r="B9375" t="s">
        <v>14</v>
      </c>
      <c r="C9375" s="1">
        <v>43972</v>
      </c>
      <c r="D9375" t="s">
        <v>2906</v>
      </c>
      <c r="E9375" t="s">
        <v>16</v>
      </c>
      <c r="F9375" t="s">
        <v>16</v>
      </c>
      <c r="G9375" t="s">
        <v>4264</v>
      </c>
      <c r="H9375">
        <v>2400</v>
      </c>
      <c r="I9375">
        <v>3</v>
      </c>
      <c r="J9375">
        <v>1</v>
      </c>
      <c r="K9375">
        <v>750</v>
      </c>
    </row>
    <row r="9376" spans="1:11" x14ac:dyDescent="0.25">
      <c r="A9376" t="s">
        <v>9</v>
      </c>
      <c r="B9376" t="s">
        <v>14</v>
      </c>
      <c r="C9376" s="1">
        <v>43972</v>
      </c>
      <c r="D9376" t="s">
        <v>960</v>
      </c>
      <c r="E9376" t="s">
        <v>11</v>
      </c>
      <c r="F9376" t="s">
        <v>93</v>
      </c>
      <c r="G9376" t="s">
        <v>4264</v>
      </c>
      <c r="H9376">
        <v>890</v>
      </c>
      <c r="I9376">
        <v>2</v>
      </c>
      <c r="J9376">
        <v>1</v>
      </c>
      <c r="K9376">
        <v>27</v>
      </c>
    </row>
    <row r="9377" spans="1:11" x14ac:dyDescent="0.25">
      <c r="A9377" t="s">
        <v>13</v>
      </c>
      <c r="B9377" s="1">
        <v>43849</v>
      </c>
      <c r="C9377" s="1">
        <v>43849</v>
      </c>
      <c r="D9377" t="s">
        <v>472</v>
      </c>
      <c r="E9377" t="s">
        <v>93</v>
      </c>
      <c r="F9377" t="s">
        <v>93</v>
      </c>
      <c r="G9377" t="s">
        <v>4264</v>
      </c>
      <c r="H9377">
        <v>1200</v>
      </c>
      <c r="I9377">
        <v>1</v>
      </c>
      <c r="J9377">
        <v>1</v>
      </c>
      <c r="K9377">
        <v>36</v>
      </c>
    </row>
    <row r="9378" spans="1:11" x14ac:dyDescent="0.25">
      <c r="A9378" t="s">
        <v>9</v>
      </c>
      <c r="B9378" s="1">
        <v>44183</v>
      </c>
      <c r="C9378" s="1">
        <v>44183</v>
      </c>
      <c r="D9378" t="s">
        <v>1556</v>
      </c>
      <c r="E9378" t="s">
        <v>11</v>
      </c>
      <c r="F9378" t="s">
        <v>93</v>
      </c>
      <c r="G9378" t="s">
        <v>4264</v>
      </c>
      <c r="H9378">
        <v>849</v>
      </c>
      <c r="I9378">
        <v>2</v>
      </c>
      <c r="J9378">
        <v>2</v>
      </c>
      <c r="K9378">
        <v>25.4</v>
      </c>
    </row>
    <row r="9379" spans="1:11" x14ac:dyDescent="0.25">
      <c r="A9379" t="s">
        <v>13</v>
      </c>
      <c r="B9379" t="s">
        <v>14</v>
      </c>
      <c r="C9379" s="1">
        <v>43972</v>
      </c>
      <c r="D9379" t="s">
        <v>15</v>
      </c>
      <c r="E9379" t="s">
        <v>39</v>
      </c>
      <c r="F9379" t="s">
        <v>39</v>
      </c>
      <c r="G9379" t="s">
        <v>4264</v>
      </c>
      <c r="H9379">
        <v>1555</v>
      </c>
      <c r="I9379">
        <v>3</v>
      </c>
      <c r="J9379">
        <v>1</v>
      </c>
      <c r="K9379">
        <v>100</v>
      </c>
    </row>
    <row r="9380" spans="1:11" x14ac:dyDescent="0.25">
      <c r="A9380" t="s">
        <v>13</v>
      </c>
      <c r="B9380" t="s">
        <v>14</v>
      </c>
      <c r="C9380" s="1">
        <v>43972</v>
      </c>
      <c r="D9380" t="s">
        <v>257</v>
      </c>
      <c r="E9380" t="s">
        <v>39</v>
      </c>
      <c r="F9380" t="s">
        <v>39</v>
      </c>
      <c r="G9380" t="s">
        <v>4264</v>
      </c>
      <c r="H9380">
        <v>600</v>
      </c>
      <c r="I9380">
        <v>2</v>
      </c>
      <c r="J9380">
        <v>1</v>
      </c>
      <c r="K9380">
        <v>85</v>
      </c>
    </row>
    <row r="9381" spans="1:11" x14ac:dyDescent="0.25">
      <c r="A9381" t="s">
        <v>373</v>
      </c>
      <c r="B9381" t="s">
        <v>14</v>
      </c>
      <c r="C9381" s="1">
        <v>43972</v>
      </c>
      <c r="D9381" t="s">
        <v>92</v>
      </c>
      <c r="E9381" t="s">
        <v>11</v>
      </c>
      <c r="F9381" t="s">
        <v>93</v>
      </c>
      <c r="G9381" t="s">
        <v>3540</v>
      </c>
      <c r="H9381">
        <v>1057</v>
      </c>
      <c r="I9381">
        <v>2</v>
      </c>
      <c r="J9381">
        <v>2</v>
      </c>
      <c r="K9381">
        <v>30</v>
      </c>
    </row>
    <row r="9382" spans="1:11" x14ac:dyDescent="0.25">
      <c r="A9382" t="s">
        <v>9</v>
      </c>
      <c r="B9382" t="s">
        <v>14</v>
      </c>
      <c r="C9382" s="1">
        <v>43972</v>
      </c>
      <c r="D9382" t="s">
        <v>35</v>
      </c>
      <c r="E9382" t="s">
        <v>20</v>
      </c>
      <c r="F9382" t="s">
        <v>39</v>
      </c>
      <c r="G9382" t="s">
        <v>474</v>
      </c>
      <c r="H9382">
        <v>1680</v>
      </c>
      <c r="I9382">
        <v>3</v>
      </c>
      <c r="J9382">
        <v>2</v>
      </c>
      <c r="K9382">
        <v>122</v>
      </c>
    </row>
    <row r="9383" spans="1:11" x14ac:dyDescent="0.25">
      <c r="A9383" t="s">
        <v>18</v>
      </c>
      <c r="B9383" t="s">
        <v>14</v>
      </c>
      <c r="C9383" s="1">
        <v>43972</v>
      </c>
      <c r="D9383" t="s">
        <v>508</v>
      </c>
      <c r="E9383" t="s">
        <v>11</v>
      </c>
      <c r="F9383" t="s">
        <v>93</v>
      </c>
      <c r="G9383" t="s">
        <v>509</v>
      </c>
      <c r="H9383">
        <v>799</v>
      </c>
      <c r="I9383">
        <v>2</v>
      </c>
      <c r="J9383">
        <v>1</v>
      </c>
      <c r="K9383">
        <v>35</v>
      </c>
    </row>
    <row r="9384" spans="1:11" x14ac:dyDescent="0.25">
      <c r="A9384" t="s">
        <v>18</v>
      </c>
      <c r="B9384" t="s">
        <v>14</v>
      </c>
      <c r="C9384" s="1">
        <v>43972</v>
      </c>
      <c r="D9384" t="s">
        <v>81</v>
      </c>
      <c r="E9384" t="s">
        <v>20</v>
      </c>
      <c r="F9384" t="s">
        <v>39</v>
      </c>
      <c r="G9384" t="s">
        <v>4264</v>
      </c>
      <c r="H9384">
        <v>1450</v>
      </c>
      <c r="I9384">
        <v>2</v>
      </c>
      <c r="J9384">
        <v>1</v>
      </c>
      <c r="K9384">
        <v>75</v>
      </c>
    </row>
    <row r="9385" spans="1:11" x14ac:dyDescent="0.25">
      <c r="A9385" t="s">
        <v>9</v>
      </c>
      <c r="B9385" s="1">
        <v>44183</v>
      </c>
      <c r="C9385" s="1">
        <v>44183</v>
      </c>
      <c r="D9385" t="s">
        <v>81</v>
      </c>
      <c r="E9385" t="s">
        <v>20</v>
      </c>
      <c r="F9385" t="s">
        <v>39</v>
      </c>
      <c r="G9385" t="s">
        <v>292</v>
      </c>
      <c r="H9385">
        <v>1819</v>
      </c>
      <c r="I9385">
        <v>3</v>
      </c>
      <c r="J9385">
        <v>2</v>
      </c>
      <c r="K9385">
        <v>100</v>
      </c>
    </row>
    <row r="9386" spans="1:11" x14ac:dyDescent="0.25">
      <c r="A9386" t="s">
        <v>9</v>
      </c>
      <c r="B9386" t="s">
        <v>14</v>
      </c>
      <c r="C9386" s="1">
        <v>43972</v>
      </c>
      <c r="D9386" t="s">
        <v>73</v>
      </c>
      <c r="E9386" t="s">
        <v>11</v>
      </c>
      <c r="F9386" t="s">
        <v>93</v>
      </c>
      <c r="G9386" t="s">
        <v>4264</v>
      </c>
      <c r="H9386">
        <v>1135</v>
      </c>
      <c r="I9386">
        <v>2</v>
      </c>
      <c r="J9386">
        <v>1</v>
      </c>
      <c r="K9386">
        <v>56.74</v>
      </c>
    </row>
    <row r="9387" spans="1:11" x14ac:dyDescent="0.25">
      <c r="A9387" t="s">
        <v>9</v>
      </c>
      <c r="B9387" t="s">
        <v>14</v>
      </c>
      <c r="C9387" s="1">
        <v>43972</v>
      </c>
      <c r="D9387" t="s">
        <v>87</v>
      </c>
      <c r="E9387" t="s">
        <v>20</v>
      </c>
      <c r="F9387" t="s">
        <v>39</v>
      </c>
      <c r="G9387" t="s">
        <v>3541</v>
      </c>
      <c r="H9387">
        <v>2020</v>
      </c>
      <c r="I9387">
        <v>3</v>
      </c>
      <c r="J9387">
        <v>2</v>
      </c>
      <c r="K9387">
        <v>160</v>
      </c>
    </row>
    <row r="9388" spans="1:11" x14ac:dyDescent="0.25">
      <c r="A9388" t="s">
        <v>9</v>
      </c>
      <c r="B9388" t="s">
        <v>14</v>
      </c>
      <c r="C9388" s="1">
        <v>43972</v>
      </c>
      <c r="D9388" t="s">
        <v>3542</v>
      </c>
      <c r="E9388" t="s">
        <v>203</v>
      </c>
      <c r="F9388" t="s">
        <v>249</v>
      </c>
      <c r="G9388" t="s">
        <v>3543</v>
      </c>
      <c r="H9388">
        <v>2700</v>
      </c>
      <c r="I9388">
        <v>4</v>
      </c>
      <c r="K9388">
        <v>170</v>
      </c>
    </row>
    <row r="9389" spans="1:11" x14ac:dyDescent="0.25">
      <c r="A9389" t="s">
        <v>9</v>
      </c>
      <c r="B9389" s="1">
        <v>43848</v>
      </c>
      <c r="C9389" s="1">
        <v>43848</v>
      </c>
      <c r="D9389" t="s">
        <v>227</v>
      </c>
      <c r="E9389" t="s">
        <v>20</v>
      </c>
      <c r="F9389" t="s">
        <v>39</v>
      </c>
      <c r="G9389" t="s">
        <v>891</v>
      </c>
      <c r="H9389">
        <v>1730</v>
      </c>
      <c r="I9389">
        <v>3</v>
      </c>
      <c r="J9389">
        <v>2</v>
      </c>
      <c r="K9389">
        <v>72.599999999999994</v>
      </c>
    </row>
    <row r="9390" spans="1:11" x14ac:dyDescent="0.25">
      <c r="A9390" t="s">
        <v>18</v>
      </c>
      <c r="B9390" t="s">
        <v>14</v>
      </c>
      <c r="C9390" s="1">
        <v>43972</v>
      </c>
      <c r="D9390" t="s">
        <v>287</v>
      </c>
      <c r="E9390" t="s">
        <v>20</v>
      </c>
      <c r="F9390" t="s">
        <v>39</v>
      </c>
      <c r="G9390" t="s">
        <v>1570</v>
      </c>
      <c r="H9390">
        <v>1950</v>
      </c>
      <c r="I9390">
        <v>3</v>
      </c>
      <c r="J9390">
        <v>2</v>
      </c>
      <c r="K9390">
        <v>125</v>
      </c>
    </row>
    <row r="9391" spans="1:11" x14ac:dyDescent="0.25">
      <c r="A9391" t="s">
        <v>9</v>
      </c>
      <c r="B9391" t="s">
        <v>14</v>
      </c>
      <c r="C9391" s="1">
        <v>43972</v>
      </c>
      <c r="D9391" t="s">
        <v>3544</v>
      </c>
      <c r="E9391" t="s">
        <v>11</v>
      </c>
      <c r="F9391" t="s">
        <v>93</v>
      </c>
      <c r="G9391" t="s">
        <v>3545</v>
      </c>
      <c r="H9391">
        <v>1077</v>
      </c>
      <c r="I9391">
        <v>2</v>
      </c>
      <c r="J9391">
        <v>1</v>
      </c>
      <c r="K9391">
        <v>34.46</v>
      </c>
    </row>
    <row r="9392" spans="1:11" x14ac:dyDescent="0.25">
      <c r="A9392" t="s">
        <v>9</v>
      </c>
      <c r="B9392" t="s">
        <v>14</v>
      </c>
      <c r="C9392" s="1">
        <v>43972</v>
      </c>
      <c r="D9392" t="s">
        <v>512</v>
      </c>
      <c r="E9392" t="s">
        <v>20</v>
      </c>
      <c r="F9392" t="s">
        <v>39</v>
      </c>
      <c r="G9392" t="s">
        <v>3546</v>
      </c>
      <c r="H9392">
        <v>1706</v>
      </c>
      <c r="I9392">
        <v>3</v>
      </c>
      <c r="J9392">
        <v>2</v>
      </c>
      <c r="K9392">
        <v>115</v>
      </c>
    </row>
    <row r="9393" spans="1:11" x14ac:dyDescent="0.25">
      <c r="A9393" t="s">
        <v>18</v>
      </c>
      <c r="B9393" t="s">
        <v>14</v>
      </c>
      <c r="C9393" s="1">
        <v>43972</v>
      </c>
      <c r="D9393" t="s">
        <v>756</v>
      </c>
      <c r="E9393" t="s">
        <v>203</v>
      </c>
      <c r="F9393" t="s">
        <v>249</v>
      </c>
      <c r="G9393" t="s">
        <v>4264</v>
      </c>
      <c r="H9393">
        <v>3000</v>
      </c>
      <c r="I9393">
        <v>4</v>
      </c>
      <c r="J9393">
        <v>0</v>
      </c>
      <c r="K9393">
        <v>300</v>
      </c>
    </row>
    <row r="9394" spans="1:11" x14ac:dyDescent="0.25">
      <c r="A9394" t="s">
        <v>9</v>
      </c>
      <c r="B9394" t="s">
        <v>14</v>
      </c>
      <c r="C9394" s="1">
        <v>43972</v>
      </c>
      <c r="D9394" t="s">
        <v>967</v>
      </c>
      <c r="E9394" t="s">
        <v>11</v>
      </c>
      <c r="F9394" t="s">
        <v>93</v>
      </c>
      <c r="G9394" t="s">
        <v>1090</v>
      </c>
      <c r="H9394">
        <v>1093</v>
      </c>
      <c r="I9394">
        <v>2</v>
      </c>
      <c r="J9394">
        <v>1</v>
      </c>
      <c r="K9394">
        <v>37</v>
      </c>
    </row>
    <row r="9395" spans="1:11" x14ac:dyDescent="0.25">
      <c r="A9395" t="s">
        <v>9</v>
      </c>
      <c r="B9395" t="s">
        <v>14</v>
      </c>
      <c r="C9395" s="1">
        <v>43972</v>
      </c>
      <c r="D9395" t="s">
        <v>503</v>
      </c>
      <c r="E9395" t="s">
        <v>27</v>
      </c>
      <c r="F9395" t="s">
        <v>16</v>
      </c>
      <c r="G9395" t="s">
        <v>4264</v>
      </c>
      <c r="H9395">
        <v>2750</v>
      </c>
      <c r="I9395">
        <v>4</v>
      </c>
      <c r="K9395">
        <v>142</v>
      </c>
    </row>
    <row r="9396" spans="1:11" x14ac:dyDescent="0.25">
      <c r="A9396" t="s">
        <v>9</v>
      </c>
      <c r="B9396" s="1">
        <v>43879</v>
      </c>
      <c r="C9396" s="1">
        <v>43879</v>
      </c>
      <c r="D9396" t="s">
        <v>24</v>
      </c>
      <c r="E9396" t="s">
        <v>11</v>
      </c>
      <c r="F9396" t="s">
        <v>93</v>
      </c>
      <c r="G9396" t="s">
        <v>489</v>
      </c>
      <c r="H9396">
        <v>1340</v>
      </c>
      <c r="I9396">
        <v>2</v>
      </c>
      <c r="J9396">
        <v>1</v>
      </c>
      <c r="K9396">
        <v>101</v>
      </c>
    </row>
    <row r="9397" spans="1:11" x14ac:dyDescent="0.25">
      <c r="A9397" t="s">
        <v>9</v>
      </c>
      <c r="B9397" s="1">
        <v>44153</v>
      </c>
      <c r="C9397" s="1">
        <v>44153</v>
      </c>
      <c r="D9397" t="s">
        <v>81</v>
      </c>
      <c r="E9397" t="s">
        <v>11</v>
      </c>
      <c r="F9397" t="s">
        <v>93</v>
      </c>
      <c r="G9397" t="s">
        <v>296</v>
      </c>
      <c r="H9397">
        <v>984</v>
      </c>
      <c r="I9397">
        <v>2</v>
      </c>
      <c r="J9397">
        <v>1</v>
      </c>
      <c r="K9397">
        <v>59</v>
      </c>
    </row>
    <row r="9398" spans="1:11" x14ac:dyDescent="0.25">
      <c r="A9398" t="s">
        <v>9</v>
      </c>
      <c r="B9398" t="s">
        <v>14</v>
      </c>
      <c r="C9398" s="1">
        <v>43972</v>
      </c>
      <c r="D9398" t="s">
        <v>384</v>
      </c>
      <c r="E9398" t="s">
        <v>11</v>
      </c>
      <c r="F9398" t="s">
        <v>93</v>
      </c>
      <c r="G9398" t="s">
        <v>533</v>
      </c>
      <c r="H9398">
        <v>1135</v>
      </c>
      <c r="I9398">
        <v>2</v>
      </c>
      <c r="J9398">
        <v>2</v>
      </c>
      <c r="K9398">
        <v>68</v>
      </c>
    </row>
    <row r="9399" spans="1:11" x14ac:dyDescent="0.25">
      <c r="A9399" t="s">
        <v>13</v>
      </c>
      <c r="B9399" s="1">
        <v>44183</v>
      </c>
      <c r="C9399" s="1">
        <v>44183</v>
      </c>
      <c r="D9399" t="s">
        <v>450</v>
      </c>
      <c r="E9399" t="s">
        <v>16</v>
      </c>
      <c r="F9399" t="s">
        <v>16</v>
      </c>
      <c r="G9399" t="s">
        <v>2719</v>
      </c>
      <c r="H9399">
        <v>2400</v>
      </c>
      <c r="I9399">
        <v>4</v>
      </c>
      <c r="J9399">
        <v>1</v>
      </c>
      <c r="K9399">
        <v>344</v>
      </c>
    </row>
    <row r="9400" spans="1:11" x14ac:dyDescent="0.25">
      <c r="A9400" t="s">
        <v>9</v>
      </c>
      <c r="B9400" t="s">
        <v>14</v>
      </c>
      <c r="C9400" s="1">
        <v>43972</v>
      </c>
      <c r="D9400" t="s">
        <v>112</v>
      </c>
      <c r="E9400" t="s">
        <v>11</v>
      </c>
      <c r="F9400" t="s">
        <v>93</v>
      </c>
      <c r="G9400" t="s">
        <v>2074</v>
      </c>
      <c r="H9400">
        <v>1155</v>
      </c>
      <c r="I9400">
        <v>2</v>
      </c>
      <c r="J9400">
        <v>2</v>
      </c>
      <c r="K9400">
        <v>39</v>
      </c>
    </row>
    <row r="9401" spans="1:11" x14ac:dyDescent="0.25">
      <c r="A9401" t="s">
        <v>9</v>
      </c>
      <c r="B9401" t="s">
        <v>14</v>
      </c>
      <c r="C9401" s="1">
        <v>43972</v>
      </c>
      <c r="D9401" t="s">
        <v>407</v>
      </c>
      <c r="E9401" t="s">
        <v>51</v>
      </c>
      <c r="F9401" t="s">
        <v>85</v>
      </c>
      <c r="G9401" t="s">
        <v>408</v>
      </c>
      <c r="H9401">
        <v>700</v>
      </c>
      <c r="I9401">
        <v>1</v>
      </c>
      <c r="J9401">
        <v>0</v>
      </c>
      <c r="K9401">
        <v>35</v>
      </c>
    </row>
    <row r="9402" spans="1:11" x14ac:dyDescent="0.25">
      <c r="A9402" t="s">
        <v>9</v>
      </c>
      <c r="B9402" t="s">
        <v>14</v>
      </c>
      <c r="C9402" s="1">
        <v>43972</v>
      </c>
      <c r="D9402" t="s">
        <v>332</v>
      </c>
      <c r="E9402" t="s">
        <v>11</v>
      </c>
      <c r="F9402" t="s">
        <v>93</v>
      </c>
      <c r="G9402" t="s">
        <v>2081</v>
      </c>
      <c r="H9402">
        <v>1150</v>
      </c>
      <c r="I9402">
        <v>2</v>
      </c>
      <c r="J9402">
        <v>1</v>
      </c>
      <c r="K9402">
        <v>42</v>
      </c>
    </row>
    <row r="9403" spans="1:11" x14ac:dyDescent="0.25">
      <c r="A9403" t="s">
        <v>9</v>
      </c>
      <c r="B9403" t="s">
        <v>14</v>
      </c>
      <c r="C9403" s="1">
        <v>43972</v>
      </c>
      <c r="D9403" t="s">
        <v>186</v>
      </c>
      <c r="E9403" t="s">
        <v>20</v>
      </c>
      <c r="F9403" t="s">
        <v>39</v>
      </c>
      <c r="G9403" t="s">
        <v>2490</v>
      </c>
      <c r="H9403">
        <v>1385</v>
      </c>
      <c r="I9403">
        <v>2</v>
      </c>
      <c r="J9403">
        <v>1</v>
      </c>
      <c r="K9403">
        <v>69.25</v>
      </c>
    </row>
    <row r="9404" spans="1:11" x14ac:dyDescent="0.25">
      <c r="A9404" t="s">
        <v>9</v>
      </c>
      <c r="B9404" t="s">
        <v>14</v>
      </c>
      <c r="C9404" s="1">
        <v>43972</v>
      </c>
      <c r="D9404" t="s">
        <v>176</v>
      </c>
      <c r="E9404" t="s">
        <v>20</v>
      </c>
      <c r="F9404" t="s">
        <v>39</v>
      </c>
      <c r="G9404" t="s">
        <v>177</v>
      </c>
      <c r="H9404">
        <v>2061</v>
      </c>
      <c r="I9404">
        <v>4</v>
      </c>
      <c r="J9404">
        <v>2</v>
      </c>
      <c r="K9404">
        <v>175</v>
      </c>
    </row>
    <row r="9405" spans="1:11" x14ac:dyDescent="0.25">
      <c r="A9405" t="s">
        <v>9</v>
      </c>
      <c r="B9405" t="s">
        <v>14</v>
      </c>
      <c r="C9405" s="1">
        <v>43972</v>
      </c>
      <c r="D9405" t="s">
        <v>795</v>
      </c>
      <c r="E9405" t="s">
        <v>20</v>
      </c>
      <c r="F9405" t="s">
        <v>39</v>
      </c>
      <c r="G9405" t="s">
        <v>4264</v>
      </c>
      <c r="H9405">
        <v>1335</v>
      </c>
      <c r="I9405">
        <v>2</v>
      </c>
      <c r="J9405">
        <v>3</v>
      </c>
      <c r="K9405">
        <v>73.430000000000007</v>
      </c>
    </row>
    <row r="9406" spans="1:11" x14ac:dyDescent="0.25">
      <c r="A9406" t="s">
        <v>9</v>
      </c>
      <c r="B9406" t="s">
        <v>14</v>
      </c>
      <c r="C9406" s="1">
        <v>43972</v>
      </c>
      <c r="D9406" t="s">
        <v>56</v>
      </c>
      <c r="E9406" t="s">
        <v>11</v>
      </c>
      <c r="F9406" t="s">
        <v>93</v>
      </c>
      <c r="G9406" t="s">
        <v>3547</v>
      </c>
      <c r="H9406">
        <v>1015</v>
      </c>
      <c r="I9406">
        <v>2</v>
      </c>
      <c r="J9406">
        <v>1</v>
      </c>
      <c r="K9406">
        <v>60</v>
      </c>
    </row>
    <row r="9407" spans="1:11" x14ac:dyDescent="0.25">
      <c r="A9407" t="s">
        <v>18</v>
      </c>
      <c r="B9407" t="s">
        <v>14</v>
      </c>
      <c r="C9407" s="1">
        <v>43972</v>
      </c>
      <c r="D9407" t="s">
        <v>582</v>
      </c>
      <c r="E9407" t="s">
        <v>33</v>
      </c>
      <c r="F9407" t="s">
        <v>33</v>
      </c>
      <c r="G9407" t="s">
        <v>4264</v>
      </c>
      <c r="H9407">
        <v>3000</v>
      </c>
      <c r="I9407">
        <v>6</v>
      </c>
      <c r="J9407">
        <v>2</v>
      </c>
      <c r="K9407">
        <v>150</v>
      </c>
    </row>
    <row r="9408" spans="1:11" x14ac:dyDescent="0.25">
      <c r="A9408" t="s">
        <v>9</v>
      </c>
      <c r="B9408" t="s">
        <v>14</v>
      </c>
      <c r="C9408" s="1">
        <v>43972</v>
      </c>
      <c r="D9408" t="s">
        <v>61</v>
      </c>
      <c r="E9408" t="s">
        <v>11</v>
      </c>
      <c r="F9408" t="s">
        <v>93</v>
      </c>
      <c r="G9408" t="s">
        <v>244</v>
      </c>
      <c r="H9408">
        <v>1108</v>
      </c>
      <c r="I9408">
        <v>2</v>
      </c>
      <c r="J9408">
        <v>1</v>
      </c>
      <c r="K9408">
        <v>63</v>
      </c>
    </row>
    <row r="9409" spans="1:11" x14ac:dyDescent="0.25">
      <c r="A9409" t="s">
        <v>9</v>
      </c>
      <c r="B9409" t="s">
        <v>14</v>
      </c>
      <c r="C9409" s="1">
        <v>43972</v>
      </c>
      <c r="D9409" t="s">
        <v>1013</v>
      </c>
      <c r="E9409" t="s">
        <v>11</v>
      </c>
      <c r="F9409" t="s">
        <v>93</v>
      </c>
      <c r="G9409" t="s">
        <v>4264</v>
      </c>
      <c r="H9409">
        <v>1180</v>
      </c>
      <c r="I9409">
        <v>2</v>
      </c>
      <c r="J9409">
        <v>1</v>
      </c>
      <c r="K9409">
        <v>105</v>
      </c>
    </row>
    <row r="9410" spans="1:11" x14ac:dyDescent="0.25">
      <c r="A9410" t="s">
        <v>9</v>
      </c>
      <c r="B9410" s="1">
        <v>44092</v>
      </c>
      <c r="C9410" s="1">
        <v>44092</v>
      </c>
      <c r="D9410" t="s">
        <v>124</v>
      </c>
      <c r="E9410" t="s">
        <v>20</v>
      </c>
      <c r="F9410" t="s">
        <v>39</v>
      </c>
      <c r="G9410" t="s">
        <v>1865</v>
      </c>
      <c r="H9410">
        <v>1445</v>
      </c>
      <c r="I9410">
        <v>2</v>
      </c>
      <c r="J9410">
        <v>1</v>
      </c>
      <c r="K9410">
        <v>83</v>
      </c>
    </row>
    <row r="9411" spans="1:11" x14ac:dyDescent="0.25">
      <c r="A9411" t="s">
        <v>9</v>
      </c>
      <c r="B9411" t="s">
        <v>14</v>
      </c>
      <c r="C9411" s="1">
        <v>43972</v>
      </c>
      <c r="D9411" t="s">
        <v>668</v>
      </c>
      <c r="E9411" t="s">
        <v>11</v>
      </c>
      <c r="F9411" t="s">
        <v>93</v>
      </c>
      <c r="G9411" t="s">
        <v>4264</v>
      </c>
      <c r="H9411">
        <v>1500</v>
      </c>
      <c r="I9411">
        <v>2</v>
      </c>
      <c r="J9411">
        <v>2</v>
      </c>
      <c r="K9411">
        <v>65</v>
      </c>
    </row>
    <row r="9412" spans="1:11" x14ac:dyDescent="0.25">
      <c r="A9412" t="s">
        <v>13</v>
      </c>
      <c r="B9412" t="s">
        <v>14</v>
      </c>
      <c r="C9412" s="1">
        <v>43972</v>
      </c>
      <c r="D9412" t="s">
        <v>171</v>
      </c>
      <c r="E9412" t="s">
        <v>85</v>
      </c>
      <c r="F9412" t="s">
        <v>85</v>
      </c>
      <c r="G9412" t="s">
        <v>4264</v>
      </c>
      <c r="H9412" t="s">
        <v>3548</v>
      </c>
      <c r="I9412">
        <v>1</v>
      </c>
      <c r="J9412">
        <v>1</v>
      </c>
      <c r="K9412">
        <v>48</v>
      </c>
    </row>
    <row r="9413" spans="1:11" x14ac:dyDescent="0.25">
      <c r="A9413" t="s">
        <v>9</v>
      </c>
      <c r="B9413" s="1">
        <v>44000</v>
      </c>
      <c r="C9413" s="1">
        <v>44000</v>
      </c>
      <c r="D9413" t="s">
        <v>92</v>
      </c>
      <c r="E9413" t="s">
        <v>11</v>
      </c>
      <c r="F9413" t="s">
        <v>93</v>
      </c>
      <c r="G9413" t="s">
        <v>1101</v>
      </c>
      <c r="H9413">
        <v>1085</v>
      </c>
      <c r="I9413">
        <v>2</v>
      </c>
      <c r="J9413">
        <v>1</v>
      </c>
      <c r="K9413">
        <v>46.5</v>
      </c>
    </row>
    <row r="9414" spans="1:11" x14ac:dyDescent="0.25">
      <c r="A9414" t="s">
        <v>9</v>
      </c>
      <c r="B9414" t="s">
        <v>14</v>
      </c>
      <c r="C9414" s="1">
        <v>43972</v>
      </c>
      <c r="D9414" t="s">
        <v>814</v>
      </c>
      <c r="E9414" t="s">
        <v>11</v>
      </c>
      <c r="F9414" t="s">
        <v>93</v>
      </c>
      <c r="G9414" t="s">
        <v>4264</v>
      </c>
      <c r="H9414">
        <v>1050</v>
      </c>
      <c r="I9414">
        <v>2</v>
      </c>
      <c r="J9414">
        <v>2</v>
      </c>
      <c r="K9414">
        <v>52.08</v>
      </c>
    </row>
    <row r="9415" spans="1:11" x14ac:dyDescent="0.25">
      <c r="A9415" t="s">
        <v>13</v>
      </c>
      <c r="B9415" t="s">
        <v>14</v>
      </c>
      <c r="C9415" s="1">
        <v>43972</v>
      </c>
      <c r="D9415" t="s">
        <v>182</v>
      </c>
      <c r="E9415" t="s">
        <v>16</v>
      </c>
      <c r="F9415" t="s">
        <v>16</v>
      </c>
      <c r="G9415" t="s">
        <v>4264</v>
      </c>
      <c r="H9415">
        <v>2760</v>
      </c>
      <c r="I9415">
        <v>4</v>
      </c>
      <c r="J9415">
        <v>2</v>
      </c>
      <c r="K9415">
        <v>290</v>
      </c>
    </row>
    <row r="9416" spans="1:11" x14ac:dyDescent="0.25">
      <c r="A9416" t="s">
        <v>18</v>
      </c>
      <c r="B9416" t="s">
        <v>14</v>
      </c>
      <c r="C9416" s="1">
        <v>43972</v>
      </c>
      <c r="D9416" t="s">
        <v>150</v>
      </c>
      <c r="E9416" t="s">
        <v>20</v>
      </c>
      <c r="F9416" t="s">
        <v>39</v>
      </c>
      <c r="G9416" t="s">
        <v>4264</v>
      </c>
      <c r="H9416">
        <v>1330</v>
      </c>
      <c r="I9416">
        <v>2</v>
      </c>
      <c r="J9416">
        <v>1</v>
      </c>
      <c r="K9416">
        <v>49</v>
      </c>
    </row>
    <row r="9417" spans="1:11" x14ac:dyDescent="0.25">
      <c r="A9417" t="s">
        <v>13</v>
      </c>
      <c r="B9417" s="1">
        <v>43969</v>
      </c>
      <c r="C9417" s="1">
        <v>43969</v>
      </c>
      <c r="D9417" t="s">
        <v>63</v>
      </c>
      <c r="E9417" t="s">
        <v>93</v>
      </c>
      <c r="F9417" t="s">
        <v>93</v>
      </c>
      <c r="G9417" t="s">
        <v>4264</v>
      </c>
      <c r="H9417">
        <v>845</v>
      </c>
      <c r="I9417">
        <v>2</v>
      </c>
      <c r="J9417">
        <v>1</v>
      </c>
      <c r="K9417">
        <v>45.82</v>
      </c>
    </row>
    <row r="9418" spans="1:11" x14ac:dyDescent="0.25">
      <c r="A9418" t="s">
        <v>9</v>
      </c>
      <c r="B9418" s="1">
        <v>43908</v>
      </c>
      <c r="C9418" s="1">
        <v>43908</v>
      </c>
      <c r="D9418" t="s">
        <v>182</v>
      </c>
      <c r="E9418" t="s">
        <v>20</v>
      </c>
      <c r="F9418" t="s">
        <v>39</v>
      </c>
      <c r="G9418" t="s">
        <v>352</v>
      </c>
      <c r="H9418">
        <v>1762</v>
      </c>
      <c r="I9418">
        <v>3</v>
      </c>
      <c r="J9418">
        <v>3</v>
      </c>
      <c r="K9418">
        <v>112</v>
      </c>
    </row>
    <row r="9419" spans="1:11" x14ac:dyDescent="0.25">
      <c r="A9419" t="s">
        <v>9</v>
      </c>
      <c r="B9419" t="s">
        <v>14</v>
      </c>
      <c r="C9419" s="1">
        <v>43972</v>
      </c>
      <c r="D9419" t="s">
        <v>503</v>
      </c>
      <c r="E9419" t="s">
        <v>11</v>
      </c>
      <c r="F9419" t="s">
        <v>93</v>
      </c>
      <c r="G9419" t="s">
        <v>1852</v>
      </c>
      <c r="H9419">
        <v>1303</v>
      </c>
      <c r="I9419">
        <v>2</v>
      </c>
      <c r="J9419">
        <v>2</v>
      </c>
      <c r="K9419">
        <v>80</v>
      </c>
    </row>
    <row r="9420" spans="1:11" x14ac:dyDescent="0.25">
      <c r="A9420" t="s">
        <v>9</v>
      </c>
      <c r="B9420" t="s">
        <v>14</v>
      </c>
      <c r="C9420" s="1">
        <v>43972</v>
      </c>
      <c r="D9420" t="s">
        <v>1208</v>
      </c>
      <c r="E9420" t="s">
        <v>20</v>
      </c>
      <c r="F9420" t="s">
        <v>39</v>
      </c>
      <c r="G9420" t="s">
        <v>4264</v>
      </c>
      <c r="H9420">
        <v>1560</v>
      </c>
      <c r="I9420">
        <v>2</v>
      </c>
      <c r="J9420">
        <v>2</v>
      </c>
      <c r="K9420">
        <v>125</v>
      </c>
    </row>
    <row r="9421" spans="1:11" x14ac:dyDescent="0.25">
      <c r="A9421" t="s">
        <v>9</v>
      </c>
      <c r="B9421" s="1">
        <v>43849</v>
      </c>
      <c r="C9421" s="1">
        <v>43849</v>
      </c>
      <c r="D9421" t="s">
        <v>155</v>
      </c>
      <c r="E9421" t="s">
        <v>20</v>
      </c>
      <c r="F9421" t="s">
        <v>39</v>
      </c>
      <c r="G9421" t="s">
        <v>806</v>
      </c>
      <c r="H9421">
        <v>1110</v>
      </c>
      <c r="I9421">
        <v>2</v>
      </c>
      <c r="J9421">
        <v>2</v>
      </c>
      <c r="K9421">
        <v>29.97</v>
      </c>
    </row>
    <row r="9422" spans="1:11" x14ac:dyDescent="0.25">
      <c r="A9422" t="s">
        <v>9</v>
      </c>
      <c r="B9422" s="1">
        <v>43969</v>
      </c>
      <c r="C9422" s="1">
        <v>43969</v>
      </c>
      <c r="D9422" t="s">
        <v>2426</v>
      </c>
      <c r="E9422" t="s">
        <v>20</v>
      </c>
      <c r="F9422" t="s">
        <v>39</v>
      </c>
      <c r="G9422" t="s">
        <v>4264</v>
      </c>
      <c r="H9422">
        <v>1290</v>
      </c>
      <c r="I9422">
        <v>3</v>
      </c>
      <c r="J9422">
        <v>2</v>
      </c>
      <c r="K9422">
        <v>45.33</v>
      </c>
    </row>
    <row r="9423" spans="1:11" x14ac:dyDescent="0.25">
      <c r="A9423" t="s">
        <v>9</v>
      </c>
      <c r="B9423" t="s">
        <v>14</v>
      </c>
      <c r="C9423" s="1">
        <v>43972</v>
      </c>
      <c r="D9423" t="s">
        <v>450</v>
      </c>
      <c r="E9423" t="s">
        <v>11</v>
      </c>
      <c r="F9423" t="s">
        <v>93</v>
      </c>
      <c r="G9423" t="s">
        <v>3549</v>
      </c>
      <c r="H9423" t="s">
        <v>3550</v>
      </c>
      <c r="I9423">
        <v>2</v>
      </c>
      <c r="J9423">
        <v>0</v>
      </c>
      <c r="K9423">
        <v>49.49</v>
      </c>
    </row>
    <row r="9424" spans="1:11" x14ac:dyDescent="0.25">
      <c r="A9424" t="s">
        <v>9</v>
      </c>
      <c r="B9424" s="1">
        <v>43908</v>
      </c>
      <c r="C9424" s="1">
        <v>43908</v>
      </c>
      <c r="D9424" t="s">
        <v>368</v>
      </c>
      <c r="E9424" t="s">
        <v>20</v>
      </c>
      <c r="F9424" t="s">
        <v>39</v>
      </c>
      <c r="G9424" t="s">
        <v>2769</v>
      </c>
      <c r="H9424">
        <v>1780</v>
      </c>
      <c r="I9424">
        <v>3</v>
      </c>
      <c r="J9424">
        <v>2</v>
      </c>
      <c r="K9424">
        <v>88</v>
      </c>
    </row>
    <row r="9425" spans="1:11" x14ac:dyDescent="0.25">
      <c r="A9425" t="s">
        <v>9</v>
      </c>
      <c r="B9425" t="s">
        <v>14</v>
      </c>
      <c r="C9425" s="1">
        <v>43972</v>
      </c>
      <c r="D9425" t="s">
        <v>303</v>
      </c>
      <c r="E9425" t="s">
        <v>20</v>
      </c>
      <c r="F9425" t="s">
        <v>39</v>
      </c>
      <c r="G9425" t="s">
        <v>304</v>
      </c>
      <c r="H9425">
        <v>1636</v>
      </c>
      <c r="I9425">
        <v>3</v>
      </c>
      <c r="J9425">
        <v>2</v>
      </c>
      <c r="K9425">
        <v>83</v>
      </c>
    </row>
    <row r="9426" spans="1:11" x14ac:dyDescent="0.25">
      <c r="A9426" t="s">
        <v>18</v>
      </c>
      <c r="B9426" s="1">
        <v>43969</v>
      </c>
      <c r="C9426" s="1">
        <v>43969</v>
      </c>
      <c r="D9426" t="s">
        <v>451</v>
      </c>
      <c r="E9426" t="s">
        <v>16</v>
      </c>
      <c r="F9426" t="s">
        <v>16</v>
      </c>
      <c r="G9426" t="s">
        <v>1075</v>
      </c>
      <c r="H9426">
        <v>2557</v>
      </c>
      <c r="K9426">
        <v>170</v>
      </c>
    </row>
    <row r="9427" spans="1:11" x14ac:dyDescent="0.25">
      <c r="A9427" t="s">
        <v>18</v>
      </c>
      <c r="B9427" t="s">
        <v>14</v>
      </c>
      <c r="C9427" s="1">
        <v>43972</v>
      </c>
      <c r="D9427" t="s">
        <v>1369</v>
      </c>
      <c r="E9427" t="s">
        <v>11</v>
      </c>
      <c r="F9427" t="s">
        <v>93</v>
      </c>
      <c r="G9427" t="s">
        <v>1881</v>
      </c>
      <c r="H9427">
        <v>1332</v>
      </c>
      <c r="I9427">
        <v>2</v>
      </c>
      <c r="J9427">
        <v>2</v>
      </c>
      <c r="K9427">
        <v>101</v>
      </c>
    </row>
    <row r="9428" spans="1:11" x14ac:dyDescent="0.25">
      <c r="A9428" t="s">
        <v>9</v>
      </c>
      <c r="B9428" t="s">
        <v>14</v>
      </c>
      <c r="C9428" s="1">
        <v>43972</v>
      </c>
      <c r="D9428" t="s">
        <v>823</v>
      </c>
      <c r="E9428" t="s">
        <v>203</v>
      </c>
      <c r="F9428" t="s">
        <v>249</v>
      </c>
      <c r="G9428" t="s">
        <v>4264</v>
      </c>
      <c r="H9428">
        <v>7500</v>
      </c>
      <c r="I9428">
        <v>5</v>
      </c>
      <c r="J9428">
        <v>2</v>
      </c>
      <c r="K9428">
        <v>1500</v>
      </c>
    </row>
    <row r="9429" spans="1:11" x14ac:dyDescent="0.25">
      <c r="A9429" t="s">
        <v>18</v>
      </c>
      <c r="B9429" t="s">
        <v>14</v>
      </c>
      <c r="C9429" s="1">
        <v>43972</v>
      </c>
      <c r="D9429" t="s">
        <v>831</v>
      </c>
      <c r="E9429" t="s">
        <v>11</v>
      </c>
      <c r="F9429" t="s">
        <v>93</v>
      </c>
      <c r="G9429" t="s">
        <v>3025</v>
      </c>
      <c r="H9429">
        <v>1012</v>
      </c>
      <c r="I9429">
        <v>2</v>
      </c>
      <c r="J9429">
        <v>2</v>
      </c>
      <c r="K9429">
        <v>59</v>
      </c>
    </row>
    <row r="9430" spans="1:11" x14ac:dyDescent="0.25">
      <c r="A9430" t="s">
        <v>9</v>
      </c>
      <c r="B9430" t="s">
        <v>14</v>
      </c>
      <c r="C9430" s="1">
        <v>43972</v>
      </c>
      <c r="D9430" t="s">
        <v>50</v>
      </c>
      <c r="E9430" t="s">
        <v>11</v>
      </c>
      <c r="F9430" t="s">
        <v>93</v>
      </c>
      <c r="G9430" t="s">
        <v>3551</v>
      </c>
      <c r="H9430">
        <v>1192</v>
      </c>
      <c r="I9430">
        <v>2</v>
      </c>
      <c r="J9430">
        <v>2</v>
      </c>
      <c r="K9430">
        <v>53.5</v>
      </c>
    </row>
    <row r="9431" spans="1:11" x14ac:dyDescent="0.25">
      <c r="A9431" t="s">
        <v>9</v>
      </c>
      <c r="B9431" t="s">
        <v>14</v>
      </c>
      <c r="C9431" s="1">
        <v>43972</v>
      </c>
      <c r="D9431" t="s">
        <v>722</v>
      </c>
      <c r="E9431" t="s">
        <v>11</v>
      </c>
      <c r="F9431" t="s">
        <v>93</v>
      </c>
      <c r="G9431" t="s">
        <v>723</v>
      </c>
      <c r="H9431">
        <v>795</v>
      </c>
      <c r="I9431">
        <v>2</v>
      </c>
      <c r="J9431">
        <v>1</v>
      </c>
      <c r="K9431">
        <v>32.54</v>
      </c>
    </row>
    <row r="9432" spans="1:11" x14ac:dyDescent="0.25">
      <c r="A9432" t="s">
        <v>9</v>
      </c>
      <c r="B9432" t="s">
        <v>14</v>
      </c>
      <c r="C9432" s="1">
        <v>43972</v>
      </c>
      <c r="D9432" t="s">
        <v>19</v>
      </c>
      <c r="E9432" t="s">
        <v>11</v>
      </c>
      <c r="F9432" t="s">
        <v>93</v>
      </c>
      <c r="G9432" t="s">
        <v>4264</v>
      </c>
      <c r="H9432">
        <v>1213</v>
      </c>
      <c r="I9432">
        <v>2</v>
      </c>
      <c r="J9432">
        <v>2</v>
      </c>
      <c r="K9432">
        <v>48</v>
      </c>
    </row>
    <row r="9433" spans="1:11" x14ac:dyDescent="0.25">
      <c r="A9433" t="s">
        <v>9</v>
      </c>
      <c r="B9433" t="s">
        <v>14</v>
      </c>
      <c r="C9433" s="1">
        <v>43972</v>
      </c>
      <c r="D9433" t="s">
        <v>81</v>
      </c>
      <c r="E9433" t="s">
        <v>20</v>
      </c>
      <c r="F9433" t="s">
        <v>39</v>
      </c>
      <c r="G9433" t="s">
        <v>2923</v>
      </c>
      <c r="H9433">
        <v>1489</v>
      </c>
      <c r="I9433">
        <v>3</v>
      </c>
      <c r="J9433">
        <v>2</v>
      </c>
      <c r="K9433">
        <v>88</v>
      </c>
    </row>
    <row r="9434" spans="1:11" x14ac:dyDescent="0.25">
      <c r="A9434" t="s">
        <v>9</v>
      </c>
      <c r="B9434" t="s">
        <v>14</v>
      </c>
      <c r="C9434" s="1">
        <v>43972</v>
      </c>
      <c r="D9434" t="s">
        <v>38</v>
      </c>
      <c r="E9434" t="s">
        <v>11</v>
      </c>
      <c r="F9434" t="s">
        <v>93</v>
      </c>
      <c r="G9434" t="s">
        <v>687</v>
      </c>
      <c r="H9434">
        <v>1200</v>
      </c>
      <c r="I9434">
        <v>2</v>
      </c>
      <c r="J9434">
        <v>2</v>
      </c>
      <c r="K9434">
        <v>62</v>
      </c>
    </row>
    <row r="9435" spans="1:11" x14ac:dyDescent="0.25">
      <c r="A9435" t="s">
        <v>9</v>
      </c>
      <c r="B9435" s="1">
        <v>44030</v>
      </c>
      <c r="C9435" s="1">
        <v>44030</v>
      </c>
      <c r="D9435" t="s">
        <v>10</v>
      </c>
      <c r="E9435" t="s">
        <v>11</v>
      </c>
      <c r="F9435" t="s">
        <v>93</v>
      </c>
      <c r="G9435" t="s">
        <v>4264</v>
      </c>
      <c r="H9435">
        <v>1140</v>
      </c>
      <c r="I9435">
        <v>2</v>
      </c>
      <c r="J9435">
        <v>2</v>
      </c>
      <c r="K9435">
        <v>28.5</v>
      </c>
    </row>
    <row r="9436" spans="1:11" x14ac:dyDescent="0.25">
      <c r="A9436" t="s">
        <v>9</v>
      </c>
      <c r="B9436" s="1">
        <v>43939</v>
      </c>
      <c r="C9436" s="1">
        <v>43939</v>
      </c>
      <c r="D9436" t="s">
        <v>105</v>
      </c>
      <c r="E9436" t="s">
        <v>20</v>
      </c>
      <c r="F9436" t="s">
        <v>39</v>
      </c>
      <c r="G9436" t="s">
        <v>1997</v>
      </c>
      <c r="H9436">
        <v>1200</v>
      </c>
      <c r="I9436">
        <v>2</v>
      </c>
      <c r="J9436">
        <v>1</v>
      </c>
      <c r="K9436">
        <v>55.08</v>
      </c>
    </row>
    <row r="9437" spans="1:11" x14ac:dyDescent="0.25">
      <c r="A9437" t="s">
        <v>9</v>
      </c>
      <c r="B9437" s="1">
        <v>44061</v>
      </c>
      <c r="C9437" s="1">
        <v>44061</v>
      </c>
      <c r="D9437" t="s">
        <v>960</v>
      </c>
      <c r="E9437" t="s">
        <v>11</v>
      </c>
      <c r="F9437" t="s">
        <v>93</v>
      </c>
      <c r="G9437" t="s">
        <v>4264</v>
      </c>
      <c r="H9437">
        <v>1200</v>
      </c>
      <c r="I9437">
        <v>2</v>
      </c>
      <c r="J9437">
        <v>1</v>
      </c>
      <c r="K9437">
        <v>36</v>
      </c>
    </row>
    <row r="9438" spans="1:11" x14ac:dyDescent="0.25">
      <c r="A9438" t="s">
        <v>13</v>
      </c>
      <c r="B9438" t="s">
        <v>14</v>
      </c>
      <c r="C9438" s="1">
        <v>43972</v>
      </c>
      <c r="D9438" t="s">
        <v>541</v>
      </c>
      <c r="E9438" t="s">
        <v>249</v>
      </c>
      <c r="F9438" t="s">
        <v>249</v>
      </c>
      <c r="G9438" t="s">
        <v>4264</v>
      </c>
      <c r="H9438">
        <v>2640</v>
      </c>
      <c r="I9438">
        <v>6</v>
      </c>
      <c r="J9438">
        <v>1</v>
      </c>
      <c r="K9438">
        <v>225</v>
      </c>
    </row>
    <row r="9439" spans="1:11" x14ac:dyDescent="0.25">
      <c r="A9439" t="s">
        <v>9</v>
      </c>
      <c r="B9439" t="s">
        <v>14</v>
      </c>
      <c r="C9439" s="1">
        <v>43972</v>
      </c>
      <c r="D9439" t="s">
        <v>450</v>
      </c>
      <c r="E9439" t="s">
        <v>20</v>
      </c>
      <c r="F9439" t="s">
        <v>39</v>
      </c>
      <c r="G9439" t="s">
        <v>4264</v>
      </c>
      <c r="H9439">
        <v>1650</v>
      </c>
      <c r="I9439">
        <v>3</v>
      </c>
      <c r="J9439">
        <v>1</v>
      </c>
      <c r="K9439">
        <v>94</v>
      </c>
    </row>
    <row r="9440" spans="1:11" x14ac:dyDescent="0.25">
      <c r="A9440" t="s">
        <v>13</v>
      </c>
      <c r="B9440" t="s">
        <v>14</v>
      </c>
      <c r="C9440" s="1">
        <v>43972</v>
      </c>
      <c r="D9440" t="s">
        <v>3552</v>
      </c>
      <c r="E9440" t="s">
        <v>93</v>
      </c>
      <c r="F9440" t="s">
        <v>93</v>
      </c>
      <c r="G9440" t="s">
        <v>4264</v>
      </c>
      <c r="H9440">
        <v>1245</v>
      </c>
      <c r="I9440">
        <v>2</v>
      </c>
      <c r="J9440">
        <v>1</v>
      </c>
      <c r="K9440">
        <v>120</v>
      </c>
    </row>
    <row r="9441" spans="1:11" x14ac:dyDescent="0.25">
      <c r="A9441" t="s">
        <v>9</v>
      </c>
      <c r="B9441" t="s">
        <v>14</v>
      </c>
      <c r="C9441" s="1">
        <v>43972</v>
      </c>
      <c r="D9441" t="s">
        <v>433</v>
      </c>
      <c r="E9441" t="s">
        <v>11</v>
      </c>
      <c r="F9441" t="s">
        <v>93</v>
      </c>
      <c r="G9441" t="s">
        <v>1240</v>
      </c>
      <c r="H9441">
        <v>1224</v>
      </c>
      <c r="I9441">
        <v>2</v>
      </c>
      <c r="J9441">
        <v>2</v>
      </c>
      <c r="K9441">
        <v>67</v>
      </c>
    </row>
    <row r="9442" spans="1:11" x14ac:dyDescent="0.25">
      <c r="A9442" t="s">
        <v>9</v>
      </c>
      <c r="B9442" s="1">
        <v>44061</v>
      </c>
      <c r="C9442" s="1">
        <v>44061</v>
      </c>
      <c r="D9442" t="s">
        <v>115</v>
      </c>
      <c r="E9442" t="s">
        <v>11</v>
      </c>
      <c r="F9442" t="s">
        <v>93</v>
      </c>
      <c r="G9442" t="s">
        <v>116</v>
      </c>
      <c r="H9442">
        <v>1235</v>
      </c>
      <c r="I9442">
        <v>2</v>
      </c>
      <c r="J9442">
        <v>2</v>
      </c>
      <c r="K9442">
        <v>52.76</v>
      </c>
    </row>
    <row r="9443" spans="1:11" x14ac:dyDescent="0.25">
      <c r="A9443" t="s">
        <v>9</v>
      </c>
      <c r="B9443" t="s">
        <v>14</v>
      </c>
      <c r="C9443" s="1">
        <v>43972</v>
      </c>
      <c r="D9443" t="s">
        <v>514</v>
      </c>
      <c r="E9443" t="s">
        <v>11</v>
      </c>
      <c r="F9443" t="s">
        <v>93</v>
      </c>
      <c r="G9443" t="s">
        <v>4264</v>
      </c>
      <c r="H9443">
        <v>1200</v>
      </c>
      <c r="I9443">
        <v>2</v>
      </c>
      <c r="J9443">
        <v>2</v>
      </c>
      <c r="K9443">
        <v>45.6</v>
      </c>
    </row>
    <row r="9444" spans="1:11" x14ac:dyDescent="0.25">
      <c r="A9444" t="s">
        <v>18</v>
      </c>
      <c r="B9444" t="s">
        <v>14</v>
      </c>
      <c r="C9444" s="1">
        <v>43972</v>
      </c>
      <c r="D9444" t="s">
        <v>66</v>
      </c>
      <c r="E9444" t="s">
        <v>20</v>
      </c>
      <c r="F9444" t="s">
        <v>39</v>
      </c>
      <c r="G9444" t="s">
        <v>2994</v>
      </c>
      <c r="H9444">
        <v>1342</v>
      </c>
      <c r="I9444">
        <v>2</v>
      </c>
      <c r="J9444">
        <v>2</v>
      </c>
      <c r="K9444">
        <v>75</v>
      </c>
    </row>
    <row r="9445" spans="1:11" x14ac:dyDescent="0.25">
      <c r="A9445" t="s">
        <v>13</v>
      </c>
      <c r="B9445" t="s">
        <v>14</v>
      </c>
      <c r="C9445" s="1">
        <v>43972</v>
      </c>
      <c r="D9445" t="s">
        <v>368</v>
      </c>
      <c r="E9445" t="s">
        <v>39</v>
      </c>
      <c r="F9445" t="s">
        <v>39</v>
      </c>
      <c r="G9445" t="s">
        <v>4264</v>
      </c>
      <c r="H9445">
        <v>600</v>
      </c>
      <c r="I9445">
        <v>3</v>
      </c>
      <c r="J9445">
        <v>2</v>
      </c>
      <c r="K9445">
        <v>79</v>
      </c>
    </row>
    <row r="9446" spans="1:11" x14ac:dyDescent="0.25">
      <c r="A9446" t="s">
        <v>18</v>
      </c>
      <c r="B9446" t="s">
        <v>14</v>
      </c>
      <c r="C9446" s="1">
        <v>43972</v>
      </c>
      <c r="D9446" t="s">
        <v>372</v>
      </c>
      <c r="E9446" t="s">
        <v>11</v>
      </c>
      <c r="F9446" t="s">
        <v>93</v>
      </c>
      <c r="G9446" t="s">
        <v>3553</v>
      </c>
      <c r="H9446">
        <v>1800</v>
      </c>
      <c r="I9446">
        <v>2</v>
      </c>
      <c r="J9446">
        <v>2</v>
      </c>
      <c r="K9446">
        <v>80</v>
      </c>
    </row>
    <row r="9447" spans="1:11" x14ac:dyDescent="0.25">
      <c r="A9447" t="s">
        <v>13</v>
      </c>
      <c r="B9447" t="s">
        <v>14</v>
      </c>
      <c r="C9447" s="1">
        <v>43972</v>
      </c>
      <c r="D9447" t="s">
        <v>1747</v>
      </c>
      <c r="E9447" t="s">
        <v>16</v>
      </c>
      <c r="F9447" t="s">
        <v>16</v>
      </c>
      <c r="G9447" t="s">
        <v>4264</v>
      </c>
      <c r="H9447">
        <v>2280</v>
      </c>
      <c r="I9447">
        <v>4</v>
      </c>
      <c r="J9447">
        <v>2</v>
      </c>
      <c r="K9447">
        <v>615</v>
      </c>
    </row>
    <row r="9448" spans="1:11" x14ac:dyDescent="0.25">
      <c r="A9448" t="s">
        <v>13</v>
      </c>
      <c r="B9448" t="s">
        <v>14</v>
      </c>
      <c r="C9448" s="1">
        <v>43972</v>
      </c>
      <c r="D9448" t="s">
        <v>29</v>
      </c>
      <c r="E9448" t="s">
        <v>16</v>
      </c>
      <c r="F9448" t="s">
        <v>16</v>
      </c>
      <c r="G9448" t="s">
        <v>4264</v>
      </c>
      <c r="H9448">
        <v>2440</v>
      </c>
      <c r="I9448">
        <v>2</v>
      </c>
      <c r="J9448">
        <v>0</v>
      </c>
      <c r="K9448">
        <v>415</v>
      </c>
    </row>
    <row r="9449" spans="1:11" x14ac:dyDescent="0.25">
      <c r="A9449" t="s">
        <v>9</v>
      </c>
      <c r="B9449" t="s">
        <v>14</v>
      </c>
      <c r="C9449" s="1">
        <v>43972</v>
      </c>
      <c r="D9449" t="s">
        <v>722</v>
      </c>
      <c r="E9449" t="s">
        <v>11</v>
      </c>
      <c r="F9449" t="s">
        <v>93</v>
      </c>
      <c r="G9449" t="s">
        <v>723</v>
      </c>
      <c r="H9449">
        <v>1130</v>
      </c>
      <c r="I9449">
        <v>2</v>
      </c>
      <c r="J9449">
        <v>1</v>
      </c>
      <c r="K9449">
        <v>46.33</v>
      </c>
    </row>
    <row r="9450" spans="1:11" x14ac:dyDescent="0.25">
      <c r="A9450" t="s">
        <v>18</v>
      </c>
      <c r="B9450" t="s">
        <v>14</v>
      </c>
      <c r="C9450" s="1">
        <v>43972</v>
      </c>
      <c r="D9450" t="s">
        <v>419</v>
      </c>
      <c r="E9450" t="s">
        <v>11</v>
      </c>
      <c r="F9450" t="s">
        <v>93</v>
      </c>
      <c r="G9450" t="s">
        <v>1875</v>
      </c>
      <c r="H9450">
        <v>1186</v>
      </c>
      <c r="I9450">
        <v>2</v>
      </c>
      <c r="J9450">
        <v>3</v>
      </c>
      <c r="K9450">
        <v>72</v>
      </c>
    </row>
    <row r="9451" spans="1:11" x14ac:dyDescent="0.25">
      <c r="A9451" t="s">
        <v>9</v>
      </c>
      <c r="B9451" t="s">
        <v>14</v>
      </c>
      <c r="C9451" s="1">
        <v>43972</v>
      </c>
      <c r="D9451" t="s">
        <v>451</v>
      </c>
      <c r="E9451" t="s">
        <v>11</v>
      </c>
      <c r="F9451" t="s">
        <v>93</v>
      </c>
      <c r="G9451" t="s">
        <v>992</v>
      </c>
      <c r="H9451">
        <v>1295</v>
      </c>
      <c r="I9451">
        <v>2</v>
      </c>
      <c r="J9451">
        <v>1</v>
      </c>
      <c r="K9451">
        <v>64</v>
      </c>
    </row>
    <row r="9452" spans="1:11" x14ac:dyDescent="0.25">
      <c r="A9452" t="s">
        <v>9</v>
      </c>
      <c r="B9452" t="s">
        <v>14</v>
      </c>
      <c r="C9452" s="1">
        <v>43972</v>
      </c>
      <c r="D9452" t="s">
        <v>193</v>
      </c>
      <c r="E9452" t="s">
        <v>20</v>
      </c>
      <c r="F9452" t="s">
        <v>39</v>
      </c>
      <c r="G9452" t="s">
        <v>194</v>
      </c>
      <c r="H9452">
        <v>1535</v>
      </c>
      <c r="I9452">
        <v>3</v>
      </c>
      <c r="J9452">
        <v>2</v>
      </c>
      <c r="K9452">
        <v>85</v>
      </c>
    </row>
    <row r="9453" spans="1:11" x14ac:dyDescent="0.25">
      <c r="A9453" t="s">
        <v>9</v>
      </c>
      <c r="B9453" t="s">
        <v>14</v>
      </c>
      <c r="C9453" s="1">
        <v>43972</v>
      </c>
      <c r="D9453" t="s">
        <v>450</v>
      </c>
      <c r="E9453" t="s">
        <v>11</v>
      </c>
      <c r="F9453" t="s">
        <v>93</v>
      </c>
      <c r="G9453" t="s">
        <v>598</v>
      </c>
      <c r="H9453">
        <v>905</v>
      </c>
      <c r="I9453">
        <v>2</v>
      </c>
      <c r="J9453">
        <v>1</v>
      </c>
      <c r="K9453">
        <v>65</v>
      </c>
    </row>
    <row r="9454" spans="1:11" x14ac:dyDescent="0.25">
      <c r="A9454" t="s">
        <v>9</v>
      </c>
      <c r="B9454" s="1">
        <v>44030</v>
      </c>
      <c r="C9454" s="1">
        <v>44030</v>
      </c>
      <c r="D9454" t="s">
        <v>97</v>
      </c>
      <c r="E9454" t="s">
        <v>11</v>
      </c>
      <c r="F9454" t="s">
        <v>93</v>
      </c>
      <c r="G9454" t="s">
        <v>98</v>
      </c>
      <c r="H9454">
        <v>1447</v>
      </c>
      <c r="I9454">
        <v>2</v>
      </c>
      <c r="J9454">
        <v>1</v>
      </c>
      <c r="K9454">
        <v>75.97</v>
      </c>
    </row>
    <row r="9455" spans="1:11" x14ac:dyDescent="0.25">
      <c r="A9455" t="s">
        <v>9</v>
      </c>
      <c r="B9455" t="s">
        <v>14</v>
      </c>
      <c r="C9455" s="1">
        <v>43972</v>
      </c>
      <c r="D9455" t="s">
        <v>186</v>
      </c>
      <c r="E9455" t="s">
        <v>11</v>
      </c>
      <c r="F9455" t="s">
        <v>93</v>
      </c>
      <c r="G9455" t="s">
        <v>1708</v>
      </c>
      <c r="H9455">
        <v>1165</v>
      </c>
      <c r="I9455">
        <v>2</v>
      </c>
      <c r="J9455">
        <v>1</v>
      </c>
      <c r="K9455">
        <v>40</v>
      </c>
    </row>
    <row r="9456" spans="1:11" x14ac:dyDescent="0.25">
      <c r="A9456" t="s">
        <v>9</v>
      </c>
      <c r="B9456" s="1">
        <v>44031</v>
      </c>
      <c r="C9456" s="1">
        <v>44031</v>
      </c>
      <c r="D9456" t="s">
        <v>73</v>
      </c>
      <c r="E9456" t="s">
        <v>11</v>
      </c>
      <c r="F9456" t="s">
        <v>93</v>
      </c>
      <c r="G9456" t="s">
        <v>86</v>
      </c>
      <c r="H9456">
        <v>1328</v>
      </c>
      <c r="I9456">
        <v>2</v>
      </c>
      <c r="J9456">
        <v>2</v>
      </c>
      <c r="K9456">
        <v>107</v>
      </c>
    </row>
    <row r="9457" spans="1:11" x14ac:dyDescent="0.25">
      <c r="A9457" t="s">
        <v>9</v>
      </c>
      <c r="B9457" t="s">
        <v>14</v>
      </c>
      <c r="C9457" s="1">
        <v>43972</v>
      </c>
      <c r="D9457" t="s">
        <v>32</v>
      </c>
      <c r="E9457" t="s">
        <v>20</v>
      </c>
      <c r="F9457" t="s">
        <v>39</v>
      </c>
      <c r="G9457" t="s">
        <v>4264</v>
      </c>
      <c r="H9457">
        <v>1485</v>
      </c>
      <c r="I9457">
        <v>2</v>
      </c>
      <c r="J9457">
        <v>3</v>
      </c>
      <c r="K9457">
        <v>110</v>
      </c>
    </row>
    <row r="9458" spans="1:11" x14ac:dyDescent="0.25">
      <c r="A9458" t="s">
        <v>9</v>
      </c>
      <c r="B9458" t="s">
        <v>14</v>
      </c>
      <c r="C9458" s="1">
        <v>43972</v>
      </c>
      <c r="D9458" t="s">
        <v>19</v>
      </c>
      <c r="E9458" t="s">
        <v>20</v>
      </c>
      <c r="F9458" t="s">
        <v>39</v>
      </c>
      <c r="G9458" t="s">
        <v>4264</v>
      </c>
      <c r="H9458">
        <v>1475</v>
      </c>
      <c r="I9458">
        <v>2</v>
      </c>
      <c r="J9458">
        <v>3</v>
      </c>
      <c r="K9458">
        <v>59</v>
      </c>
    </row>
    <row r="9459" spans="1:11" x14ac:dyDescent="0.25">
      <c r="A9459" t="s">
        <v>9</v>
      </c>
      <c r="B9459" t="s">
        <v>14</v>
      </c>
      <c r="C9459" s="1">
        <v>43972</v>
      </c>
      <c r="D9459" t="s">
        <v>541</v>
      </c>
      <c r="E9459" t="s">
        <v>11</v>
      </c>
      <c r="F9459" t="s">
        <v>93</v>
      </c>
      <c r="G9459" t="s">
        <v>3554</v>
      </c>
      <c r="H9459">
        <v>1175</v>
      </c>
      <c r="I9459">
        <v>2</v>
      </c>
      <c r="J9459">
        <v>2</v>
      </c>
      <c r="K9459">
        <v>35</v>
      </c>
    </row>
    <row r="9460" spans="1:11" x14ac:dyDescent="0.25">
      <c r="A9460" t="s">
        <v>9</v>
      </c>
      <c r="B9460" t="s">
        <v>14</v>
      </c>
      <c r="C9460" s="1">
        <v>43972</v>
      </c>
      <c r="D9460" t="s">
        <v>417</v>
      </c>
      <c r="E9460" t="s">
        <v>11</v>
      </c>
      <c r="F9460" t="s">
        <v>93</v>
      </c>
      <c r="G9460" t="s">
        <v>418</v>
      </c>
      <c r="H9460">
        <v>1245</v>
      </c>
      <c r="I9460">
        <v>2</v>
      </c>
      <c r="J9460">
        <v>2</v>
      </c>
      <c r="K9460">
        <v>100</v>
      </c>
    </row>
    <row r="9461" spans="1:11" x14ac:dyDescent="0.25">
      <c r="A9461" t="s">
        <v>13</v>
      </c>
      <c r="B9461" t="s">
        <v>14</v>
      </c>
      <c r="C9461" s="1">
        <v>43972</v>
      </c>
      <c r="D9461" t="s">
        <v>839</v>
      </c>
      <c r="E9461" t="s">
        <v>16</v>
      </c>
      <c r="F9461" t="s">
        <v>16</v>
      </c>
      <c r="G9461" t="s">
        <v>4264</v>
      </c>
      <c r="H9461">
        <v>720</v>
      </c>
      <c r="I9461">
        <v>4</v>
      </c>
      <c r="J9461">
        <v>1</v>
      </c>
      <c r="K9461">
        <v>95</v>
      </c>
    </row>
    <row r="9462" spans="1:11" x14ac:dyDescent="0.25">
      <c r="A9462" t="s">
        <v>9</v>
      </c>
      <c r="B9462" s="1">
        <v>44155</v>
      </c>
      <c r="C9462" s="1">
        <v>44155</v>
      </c>
      <c r="D9462" t="s">
        <v>814</v>
      </c>
      <c r="E9462" t="s">
        <v>11</v>
      </c>
      <c r="F9462" t="s">
        <v>93</v>
      </c>
      <c r="G9462" t="s">
        <v>1109</v>
      </c>
      <c r="H9462">
        <v>985</v>
      </c>
      <c r="I9462">
        <v>2</v>
      </c>
      <c r="J9462">
        <v>1</v>
      </c>
      <c r="K9462">
        <v>49.97</v>
      </c>
    </row>
    <row r="9463" spans="1:11" x14ac:dyDescent="0.25">
      <c r="A9463" t="s">
        <v>13</v>
      </c>
      <c r="B9463" t="s">
        <v>14</v>
      </c>
      <c r="C9463" s="1">
        <v>43972</v>
      </c>
      <c r="D9463" t="s">
        <v>293</v>
      </c>
      <c r="E9463" t="s">
        <v>249</v>
      </c>
      <c r="F9463" t="s">
        <v>249</v>
      </c>
      <c r="G9463" t="s">
        <v>4264</v>
      </c>
      <c r="H9463">
        <v>4000</v>
      </c>
      <c r="I9463">
        <v>5</v>
      </c>
      <c r="J9463">
        <v>0</v>
      </c>
      <c r="K9463">
        <v>800</v>
      </c>
    </row>
    <row r="9464" spans="1:11" x14ac:dyDescent="0.25">
      <c r="A9464" t="s">
        <v>9</v>
      </c>
      <c r="B9464" t="s">
        <v>14</v>
      </c>
      <c r="C9464" s="1">
        <v>43972</v>
      </c>
      <c r="D9464" t="s">
        <v>1492</v>
      </c>
      <c r="E9464" t="s">
        <v>20</v>
      </c>
      <c r="F9464" t="s">
        <v>39</v>
      </c>
      <c r="G9464" t="s">
        <v>3555</v>
      </c>
      <c r="H9464">
        <v>1395</v>
      </c>
      <c r="I9464">
        <v>2</v>
      </c>
      <c r="J9464">
        <v>2</v>
      </c>
      <c r="K9464">
        <v>63</v>
      </c>
    </row>
    <row r="9465" spans="1:11" x14ac:dyDescent="0.25">
      <c r="A9465" t="s">
        <v>9</v>
      </c>
      <c r="B9465" s="1">
        <v>44186</v>
      </c>
      <c r="C9465" s="1">
        <v>44186</v>
      </c>
      <c r="D9465" t="s">
        <v>505</v>
      </c>
      <c r="E9465" t="s">
        <v>51</v>
      </c>
      <c r="F9465" t="s">
        <v>85</v>
      </c>
      <c r="G9465" t="s">
        <v>565</v>
      </c>
      <c r="H9465" t="s">
        <v>3556</v>
      </c>
      <c r="I9465">
        <v>1</v>
      </c>
      <c r="J9465">
        <v>0</v>
      </c>
      <c r="K9465">
        <v>42.65</v>
      </c>
    </row>
    <row r="9466" spans="1:11" x14ac:dyDescent="0.25">
      <c r="A9466" t="s">
        <v>9</v>
      </c>
      <c r="B9466" s="1">
        <v>43939</v>
      </c>
      <c r="C9466" s="1">
        <v>43939</v>
      </c>
      <c r="D9466" t="s">
        <v>61</v>
      </c>
      <c r="E9466" t="s">
        <v>51</v>
      </c>
      <c r="F9466" t="s">
        <v>85</v>
      </c>
      <c r="G9466" t="s">
        <v>244</v>
      </c>
      <c r="H9466">
        <v>630</v>
      </c>
      <c r="I9466">
        <v>1</v>
      </c>
      <c r="J9466">
        <v>1</v>
      </c>
      <c r="K9466">
        <v>40.5</v>
      </c>
    </row>
    <row r="9467" spans="1:11" x14ac:dyDescent="0.25">
      <c r="A9467" t="s">
        <v>9</v>
      </c>
      <c r="B9467" t="s">
        <v>14</v>
      </c>
      <c r="C9467" s="1">
        <v>43972</v>
      </c>
      <c r="D9467" t="s">
        <v>267</v>
      </c>
      <c r="E9467" t="s">
        <v>27</v>
      </c>
      <c r="F9467" t="s">
        <v>16</v>
      </c>
      <c r="G9467" t="s">
        <v>4264</v>
      </c>
      <c r="H9467">
        <v>2400</v>
      </c>
      <c r="I9467">
        <v>4</v>
      </c>
      <c r="J9467">
        <v>1</v>
      </c>
      <c r="K9467">
        <v>88</v>
      </c>
    </row>
    <row r="9468" spans="1:11" x14ac:dyDescent="0.25">
      <c r="A9468" t="s">
        <v>9</v>
      </c>
      <c r="B9468" t="s">
        <v>14</v>
      </c>
      <c r="C9468" s="1">
        <v>43972</v>
      </c>
      <c r="D9468" t="s">
        <v>37</v>
      </c>
      <c r="E9468" t="s">
        <v>11</v>
      </c>
      <c r="F9468" t="s">
        <v>93</v>
      </c>
      <c r="G9468" t="s">
        <v>4264</v>
      </c>
      <c r="H9468">
        <v>1170</v>
      </c>
      <c r="I9468">
        <v>2</v>
      </c>
      <c r="J9468">
        <v>2</v>
      </c>
      <c r="K9468">
        <v>40</v>
      </c>
    </row>
    <row r="9469" spans="1:11" x14ac:dyDescent="0.25">
      <c r="A9469" t="s">
        <v>9</v>
      </c>
      <c r="B9469" t="s">
        <v>14</v>
      </c>
      <c r="C9469" s="1">
        <v>43972</v>
      </c>
      <c r="D9469" t="s">
        <v>31</v>
      </c>
      <c r="E9469" t="s">
        <v>27</v>
      </c>
      <c r="F9469" t="s">
        <v>16</v>
      </c>
      <c r="G9469" t="s">
        <v>510</v>
      </c>
      <c r="H9469">
        <v>2500</v>
      </c>
      <c r="I9469">
        <v>5</v>
      </c>
      <c r="J9469">
        <v>2</v>
      </c>
      <c r="K9469">
        <v>181</v>
      </c>
    </row>
    <row r="9470" spans="1:11" x14ac:dyDescent="0.25">
      <c r="A9470" t="s">
        <v>9</v>
      </c>
      <c r="B9470" t="s">
        <v>14</v>
      </c>
      <c r="C9470" s="1">
        <v>43972</v>
      </c>
      <c r="D9470" t="s">
        <v>735</v>
      </c>
      <c r="E9470" t="s">
        <v>11</v>
      </c>
      <c r="F9470" t="s">
        <v>93</v>
      </c>
      <c r="G9470" t="s">
        <v>4264</v>
      </c>
      <c r="H9470">
        <v>1100</v>
      </c>
      <c r="I9470">
        <v>2</v>
      </c>
      <c r="J9470">
        <v>2</v>
      </c>
      <c r="K9470">
        <v>49.5</v>
      </c>
    </row>
    <row r="9471" spans="1:11" x14ac:dyDescent="0.25">
      <c r="A9471" t="s">
        <v>9</v>
      </c>
      <c r="B9471" s="1">
        <v>43908</v>
      </c>
      <c r="C9471" s="1">
        <v>43908</v>
      </c>
      <c r="D9471" t="s">
        <v>221</v>
      </c>
      <c r="E9471" t="s">
        <v>27</v>
      </c>
      <c r="F9471" t="s">
        <v>16</v>
      </c>
      <c r="G9471" t="s">
        <v>2412</v>
      </c>
      <c r="H9471">
        <v>3560</v>
      </c>
      <c r="I9471">
        <v>5</v>
      </c>
      <c r="J9471">
        <v>3</v>
      </c>
      <c r="K9471">
        <v>318</v>
      </c>
    </row>
    <row r="9472" spans="1:11" x14ac:dyDescent="0.25">
      <c r="A9472" t="s">
        <v>13</v>
      </c>
      <c r="B9472" t="s">
        <v>14</v>
      </c>
      <c r="C9472" s="1">
        <v>43972</v>
      </c>
      <c r="D9472" t="s">
        <v>660</v>
      </c>
      <c r="E9472" t="s">
        <v>93</v>
      </c>
      <c r="F9472" t="s">
        <v>93</v>
      </c>
      <c r="G9472" t="s">
        <v>4264</v>
      </c>
      <c r="H9472">
        <v>900</v>
      </c>
      <c r="I9472">
        <v>2</v>
      </c>
      <c r="J9472">
        <v>0</v>
      </c>
      <c r="K9472">
        <v>55</v>
      </c>
    </row>
    <row r="9473" spans="1:11" x14ac:dyDescent="0.25">
      <c r="A9473" t="s">
        <v>18</v>
      </c>
      <c r="B9473" s="1">
        <v>44183</v>
      </c>
      <c r="C9473" s="1">
        <v>44183</v>
      </c>
      <c r="D9473" t="s">
        <v>200</v>
      </c>
      <c r="E9473" t="s">
        <v>11</v>
      </c>
      <c r="F9473" t="s">
        <v>93</v>
      </c>
      <c r="G9473" t="s">
        <v>4264</v>
      </c>
      <c r="H9473">
        <v>1160</v>
      </c>
      <c r="I9473">
        <v>2</v>
      </c>
      <c r="J9473">
        <v>1</v>
      </c>
      <c r="K9473">
        <v>33.51</v>
      </c>
    </row>
    <row r="9474" spans="1:11" x14ac:dyDescent="0.25">
      <c r="A9474" t="s">
        <v>9</v>
      </c>
      <c r="B9474" s="1">
        <v>43848</v>
      </c>
      <c r="C9474" s="1">
        <v>43848</v>
      </c>
      <c r="D9474" t="s">
        <v>112</v>
      </c>
      <c r="E9474" t="s">
        <v>11</v>
      </c>
      <c r="F9474" t="s">
        <v>93</v>
      </c>
      <c r="G9474" t="s">
        <v>2958</v>
      </c>
      <c r="H9474">
        <v>1180</v>
      </c>
      <c r="I9474">
        <v>2</v>
      </c>
      <c r="J9474">
        <v>2</v>
      </c>
      <c r="K9474">
        <v>55</v>
      </c>
    </row>
    <row r="9475" spans="1:11" x14ac:dyDescent="0.25">
      <c r="A9475" t="s">
        <v>9</v>
      </c>
      <c r="B9475" s="1">
        <v>43851</v>
      </c>
      <c r="C9475" s="1">
        <v>43851</v>
      </c>
      <c r="D9475" t="s">
        <v>666</v>
      </c>
      <c r="E9475" t="s">
        <v>20</v>
      </c>
      <c r="F9475" t="s">
        <v>39</v>
      </c>
      <c r="G9475" t="s">
        <v>1074</v>
      </c>
      <c r="H9475">
        <v>1441</v>
      </c>
      <c r="I9475">
        <v>2</v>
      </c>
      <c r="J9475">
        <v>1</v>
      </c>
      <c r="K9475">
        <v>95</v>
      </c>
    </row>
    <row r="9476" spans="1:11" x14ac:dyDescent="0.25">
      <c r="A9476" t="s">
        <v>9</v>
      </c>
      <c r="B9476" t="s">
        <v>14</v>
      </c>
      <c r="C9476" s="1">
        <v>43972</v>
      </c>
      <c r="D9476" t="s">
        <v>1577</v>
      </c>
      <c r="E9476" t="s">
        <v>11</v>
      </c>
      <c r="F9476" t="s">
        <v>93</v>
      </c>
      <c r="G9476" t="s">
        <v>1768</v>
      </c>
      <c r="H9476">
        <v>1115</v>
      </c>
      <c r="I9476">
        <v>2</v>
      </c>
      <c r="J9476">
        <v>1</v>
      </c>
      <c r="K9476">
        <v>50</v>
      </c>
    </row>
    <row r="9477" spans="1:11" x14ac:dyDescent="0.25">
      <c r="A9477" t="s">
        <v>9</v>
      </c>
      <c r="B9477" t="s">
        <v>14</v>
      </c>
      <c r="C9477" s="1">
        <v>43972</v>
      </c>
      <c r="D9477" t="s">
        <v>153</v>
      </c>
      <c r="E9477" t="s">
        <v>20</v>
      </c>
      <c r="F9477" t="s">
        <v>39</v>
      </c>
      <c r="G9477" t="s">
        <v>1810</v>
      </c>
      <c r="H9477">
        <v>1825</v>
      </c>
      <c r="I9477">
        <v>3</v>
      </c>
      <c r="J9477">
        <v>2</v>
      </c>
      <c r="K9477">
        <v>145</v>
      </c>
    </row>
    <row r="9478" spans="1:11" x14ac:dyDescent="0.25">
      <c r="A9478" t="s">
        <v>373</v>
      </c>
      <c r="B9478" t="s">
        <v>14</v>
      </c>
      <c r="C9478" s="1">
        <v>43972</v>
      </c>
      <c r="D9478" t="s">
        <v>1972</v>
      </c>
      <c r="E9478" t="s">
        <v>11</v>
      </c>
      <c r="F9478" t="s">
        <v>93</v>
      </c>
      <c r="G9478" t="s">
        <v>4264</v>
      </c>
      <c r="H9478">
        <v>1489</v>
      </c>
      <c r="I9478">
        <v>2</v>
      </c>
      <c r="J9478">
        <v>0</v>
      </c>
      <c r="K9478">
        <v>101</v>
      </c>
    </row>
    <row r="9479" spans="1:11" x14ac:dyDescent="0.25">
      <c r="A9479" t="s">
        <v>9</v>
      </c>
      <c r="B9479" t="s">
        <v>14</v>
      </c>
      <c r="C9479" s="1">
        <v>43972</v>
      </c>
      <c r="D9479" t="s">
        <v>538</v>
      </c>
      <c r="E9479" t="s">
        <v>27</v>
      </c>
      <c r="F9479" t="s">
        <v>16</v>
      </c>
      <c r="G9479" t="s">
        <v>4264</v>
      </c>
      <c r="H9479">
        <v>2800</v>
      </c>
      <c r="I9479">
        <v>4</v>
      </c>
      <c r="J9479">
        <v>3</v>
      </c>
      <c r="K9479">
        <v>365</v>
      </c>
    </row>
    <row r="9480" spans="1:11" x14ac:dyDescent="0.25">
      <c r="A9480" t="s">
        <v>9</v>
      </c>
      <c r="B9480" t="s">
        <v>14</v>
      </c>
      <c r="C9480" s="1">
        <v>43972</v>
      </c>
      <c r="D9480" t="s">
        <v>552</v>
      </c>
      <c r="E9480" t="s">
        <v>20</v>
      </c>
      <c r="F9480" t="s">
        <v>39</v>
      </c>
      <c r="G9480" t="s">
        <v>553</v>
      </c>
      <c r="H9480">
        <v>1278</v>
      </c>
      <c r="I9480">
        <v>3</v>
      </c>
      <c r="J9480">
        <v>2</v>
      </c>
      <c r="K9480">
        <v>62.71</v>
      </c>
    </row>
    <row r="9481" spans="1:11" x14ac:dyDescent="0.25">
      <c r="A9481" t="s">
        <v>9</v>
      </c>
      <c r="B9481" t="s">
        <v>14</v>
      </c>
      <c r="C9481" s="1">
        <v>43972</v>
      </c>
      <c r="D9481" t="s">
        <v>552</v>
      </c>
      <c r="E9481" t="s">
        <v>20</v>
      </c>
      <c r="F9481" t="s">
        <v>39</v>
      </c>
      <c r="G9481" t="s">
        <v>4264</v>
      </c>
      <c r="H9481">
        <v>1223</v>
      </c>
      <c r="I9481">
        <v>2</v>
      </c>
      <c r="J9481">
        <v>2</v>
      </c>
      <c r="K9481">
        <v>42.81</v>
      </c>
    </row>
    <row r="9482" spans="1:11" x14ac:dyDescent="0.25">
      <c r="A9482" t="s">
        <v>9</v>
      </c>
      <c r="B9482" t="s">
        <v>14</v>
      </c>
      <c r="C9482" s="1">
        <v>43972</v>
      </c>
      <c r="D9482" t="s">
        <v>186</v>
      </c>
      <c r="E9482" t="s">
        <v>11</v>
      </c>
      <c r="F9482" t="s">
        <v>93</v>
      </c>
      <c r="G9482" t="s">
        <v>4264</v>
      </c>
      <c r="H9482">
        <v>1065</v>
      </c>
      <c r="I9482">
        <v>2</v>
      </c>
      <c r="J9482">
        <v>1</v>
      </c>
      <c r="K9482">
        <v>50.92</v>
      </c>
    </row>
    <row r="9483" spans="1:11" x14ac:dyDescent="0.25">
      <c r="A9483" t="s">
        <v>9</v>
      </c>
      <c r="B9483" t="s">
        <v>14</v>
      </c>
      <c r="C9483" s="1">
        <v>43972</v>
      </c>
      <c r="D9483" t="s">
        <v>24</v>
      </c>
      <c r="E9483" t="s">
        <v>11</v>
      </c>
      <c r="F9483" t="s">
        <v>93</v>
      </c>
      <c r="G9483" t="s">
        <v>2185</v>
      </c>
      <c r="H9483">
        <v>1190</v>
      </c>
      <c r="I9483">
        <v>2</v>
      </c>
      <c r="J9483">
        <v>1</v>
      </c>
      <c r="K9483">
        <v>64</v>
      </c>
    </row>
    <row r="9484" spans="1:11" x14ac:dyDescent="0.25">
      <c r="A9484" t="s">
        <v>9</v>
      </c>
      <c r="B9484" s="1">
        <v>44004</v>
      </c>
      <c r="C9484" s="1">
        <v>44004</v>
      </c>
      <c r="D9484" t="s">
        <v>293</v>
      </c>
      <c r="E9484" t="s">
        <v>11</v>
      </c>
      <c r="F9484" t="s">
        <v>93</v>
      </c>
      <c r="G9484" t="s">
        <v>4264</v>
      </c>
      <c r="H9484">
        <v>1130</v>
      </c>
      <c r="I9484">
        <v>2</v>
      </c>
      <c r="J9484">
        <v>2</v>
      </c>
      <c r="K9484">
        <v>63</v>
      </c>
    </row>
    <row r="9485" spans="1:11" x14ac:dyDescent="0.25">
      <c r="A9485" t="s">
        <v>9</v>
      </c>
      <c r="B9485" s="1">
        <v>43939</v>
      </c>
      <c r="C9485" s="1">
        <v>43939</v>
      </c>
      <c r="D9485" t="s">
        <v>618</v>
      </c>
      <c r="E9485" t="s">
        <v>11</v>
      </c>
      <c r="F9485" t="s">
        <v>93</v>
      </c>
      <c r="G9485" t="s">
        <v>1462</v>
      </c>
      <c r="H9485">
        <v>1430</v>
      </c>
      <c r="I9485">
        <v>2</v>
      </c>
      <c r="J9485">
        <v>2</v>
      </c>
      <c r="K9485">
        <v>87.8</v>
      </c>
    </row>
    <row r="9486" spans="1:11" x14ac:dyDescent="0.25">
      <c r="A9486" t="s">
        <v>18</v>
      </c>
      <c r="B9486" t="s">
        <v>14</v>
      </c>
      <c r="C9486" s="1">
        <v>43972</v>
      </c>
      <c r="D9486" t="s">
        <v>625</v>
      </c>
      <c r="E9486" t="s">
        <v>27</v>
      </c>
      <c r="F9486" t="s">
        <v>16</v>
      </c>
      <c r="G9486" t="s">
        <v>3557</v>
      </c>
      <c r="H9486">
        <v>1900</v>
      </c>
      <c r="I9486">
        <v>3</v>
      </c>
      <c r="J9486">
        <v>1</v>
      </c>
      <c r="K9486">
        <v>90</v>
      </c>
    </row>
    <row r="9487" spans="1:11" x14ac:dyDescent="0.25">
      <c r="A9487" t="s">
        <v>9</v>
      </c>
      <c r="B9487" t="s">
        <v>14</v>
      </c>
      <c r="C9487" s="1">
        <v>43972</v>
      </c>
      <c r="D9487" t="s">
        <v>81</v>
      </c>
      <c r="E9487" t="s">
        <v>11</v>
      </c>
      <c r="F9487" t="s">
        <v>93</v>
      </c>
      <c r="G9487" t="s">
        <v>3558</v>
      </c>
      <c r="H9487">
        <v>1104</v>
      </c>
      <c r="I9487">
        <v>2</v>
      </c>
      <c r="J9487">
        <v>1</v>
      </c>
      <c r="K9487">
        <v>34.22</v>
      </c>
    </row>
    <row r="9488" spans="1:11" x14ac:dyDescent="0.25">
      <c r="A9488" t="s">
        <v>9</v>
      </c>
      <c r="B9488" t="s">
        <v>14</v>
      </c>
      <c r="C9488" s="1">
        <v>43972</v>
      </c>
      <c r="D9488" t="s">
        <v>103</v>
      </c>
      <c r="E9488" t="s">
        <v>11</v>
      </c>
      <c r="F9488" t="s">
        <v>93</v>
      </c>
      <c r="G9488" t="s">
        <v>104</v>
      </c>
      <c r="H9488">
        <v>1240</v>
      </c>
      <c r="I9488">
        <v>2</v>
      </c>
      <c r="J9488">
        <v>2</v>
      </c>
      <c r="K9488">
        <v>45.88</v>
      </c>
    </row>
    <row r="9489" spans="1:11" x14ac:dyDescent="0.25">
      <c r="A9489" t="s">
        <v>18</v>
      </c>
      <c r="B9489" t="s">
        <v>14</v>
      </c>
      <c r="C9489" s="1">
        <v>43972</v>
      </c>
      <c r="D9489" t="s">
        <v>986</v>
      </c>
      <c r="E9489" t="s">
        <v>11</v>
      </c>
      <c r="F9489" t="s">
        <v>93</v>
      </c>
      <c r="G9489" t="s">
        <v>1327</v>
      </c>
      <c r="H9489">
        <v>1140</v>
      </c>
      <c r="I9489">
        <v>2</v>
      </c>
      <c r="J9489">
        <v>2</v>
      </c>
      <c r="K9489">
        <v>62</v>
      </c>
    </row>
    <row r="9490" spans="1:11" x14ac:dyDescent="0.25">
      <c r="A9490" t="s">
        <v>9</v>
      </c>
      <c r="B9490" t="s">
        <v>14</v>
      </c>
      <c r="C9490" s="1">
        <v>43972</v>
      </c>
      <c r="D9490" t="s">
        <v>122</v>
      </c>
      <c r="E9490" t="s">
        <v>11</v>
      </c>
      <c r="F9490" t="s">
        <v>93</v>
      </c>
      <c r="G9490" t="s">
        <v>4264</v>
      </c>
      <c r="H9490">
        <v>1194</v>
      </c>
      <c r="I9490">
        <v>2</v>
      </c>
      <c r="J9490">
        <v>2</v>
      </c>
      <c r="K9490">
        <v>47</v>
      </c>
    </row>
    <row r="9491" spans="1:11" x14ac:dyDescent="0.25">
      <c r="A9491" t="s">
        <v>9</v>
      </c>
      <c r="B9491" t="s">
        <v>14</v>
      </c>
      <c r="C9491" s="1">
        <v>43972</v>
      </c>
      <c r="D9491" t="s">
        <v>341</v>
      </c>
      <c r="E9491" t="s">
        <v>20</v>
      </c>
      <c r="F9491" t="s">
        <v>39</v>
      </c>
      <c r="G9491" t="s">
        <v>4264</v>
      </c>
      <c r="H9491">
        <v>1464</v>
      </c>
      <c r="I9491">
        <v>3</v>
      </c>
      <c r="J9491">
        <v>2</v>
      </c>
      <c r="K9491">
        <v>56</v>
      </c>
    </row>
    <row r="9492" spans="1:11" x14ac:dyDescent="0.25">
      <c r="A9492" t="s">
        <v>9</v>
      </c>
      <c r="B9492" t="s">
        <v>14</v>
      </c>
      <c r="C9492" s="1">
        <v>43972</v>
      </c>
      <c r="D9492" t="s">
        <v>38</v>
      </c>
      <c r="E9492" t="s">
        <v>27</v>
      </c>
      <c r="F9492" t="s">
        <v>16</v>
      </c>
      <c r="G9492" t="s">
        <v>3237</v>
      </c>
      <c r="H9492">
        <v>3508</v>
      </c>
      <c r="I9492">
        <v>6</v>
      </c>
      <c r="J9492">
        <v>2</v>
      </c>
      <c r="K9492">
        <v>425</v>
      </c>
    </row>
    <row r="9493" spans="1:11" x14ac:dyDescent="0.25">
      <c r="A9493" t="s">
        <v>9</v>
      </c>
      <c r="B9493" t="s">
        <v>14</v>
      </c>
      <c r="C9493" s="1">
        <v>43972</v>
      </c>
      <c r="D9493" t="s">
        <v>92</v>
      </c>
      <c r="E9493" t="s">
        <v>20</v>
      </c>
      <c r="F9493" t="s">
        <v>39</v>
      </c>
      <c r="G9493" t="s">
        <v>3559</v>
      </c>
      <c r="H9493">
        <v>1700</v>
      </c>
      <c r="I9493">
        <v>3</v>
      </c>
      <c r="J9493">
        <v>3</v>
      </c>
      <c r="K9493">
        <v>105</v>
      </c>
    </row>
    <row r="9494" spans="1:11" x14ac:dyDescent="0.25">
      <c r="A9494" t="s">
        <v>9</v>
      </c>
      <c r="B9494" s="1">
        <v>44183</v>
      </c>
      <c r="C9494" s="1">
        <v>44183</v>
      </c>
      <c r="D9494" t="s">
        <v>26</v>
      </c>
      <c r="E9494" t="s">
        <v>27</v>
      </c>
      <c r="F9494" t="s">
        <v>16</v>
      </c>
      <c r="G9494" t="s">
        <v>28</v>
      </c>
      <c r="H9494">
        <v>2658</v>
      </c>
      <c r="I9494">
        <v>5</v>
      </c>
      <c r="J9494">
        <v>3</v>
      </c>
      <c r="K9494">
        <v>189</v>
      </c>
    </row>
    <row r="9495" spans="1:11" x14ac:dyDescent="0.25">
      <c r="A9495" t="s">
        <v>9</v>
      </c>
      <c r="B9495" t="s">
        <v>14</v>
      </c>
      <c r="C9495" s="1">
        <v>43972</v>
      </c>
      <c r="D9495" t="s">
        <v>2138</v>
      </c>
      <c r="E9495" t="s">
        <v>20</v>
      </c>
      <c r="F9495" t="s">
        <v>39</v>
      </c>
      <c r="G9495" t="s">
        <v>3346</v>
      </c>
      <c r="H9495">
        <v>1600</v>
      </c>
      <c r="I9495">
        <v>2</v>
      </c>
      <c r="J9495">
        <v>1</v>
      </c>
      <c r="K9495">
        <v>90</v>
      </c>
    </row>
    <row r="9496" spans="1:11" x14ac:dyDescent="0.25">
      <c r="A9496" t="s">
        <v>9</v>
      </c>
      <c r="B9496" t="s">
        <v>14</v>
      </c>
      <c r="C9496" s="1">
        <v>43972</v>
      </c>
      <c r="D9496" t="s">
        <v>326</v>
      </c>
      <c r="E9496" t="s">
        <v>27</v>
      </c>
      <c r="F9496" t="s">
        <v>16</v>
      </c>
      <c r="G9496" t="s">
        <v>4264</v>
      </c>
      <c r="H9496">
        <v>3400</v>
      </c>
      <c r="I9496">
        <v>4</v>
      </c>
      <c r="J9496">
        <v>2</v>
      </c>
      <c r="K9496">
        <v>275</v>
      </c>
    </row>
    <row r="9497" spans="1:11" x14ac:dyDescent="0.25">
      <c r="A9497" t="s">
        <v>9</v>
      </c>
      <c r="B9497" s="1">
        <v>43939</v>
      </c>
      <c r="C9497" s="1">
        <v>43939</v>
      </c>
      <c r="D9497" t="s">
        <v>2515</v>
      </c>
      <c r="E9497" t="s">
        <v>20</v>
      </c>
      <c r="F9497" t="s">
        <v>39</v>
      </c>
      <c r="G9497" t="s">
        <v>2516</v>
      </c>
      <c r="H9497">
        <v>1508</v>
      </c>
      <c r="I9497">
        <v>3</v>
      </c>
      <c r="J9497">
        <v>1</v>
      </c>
      <c r="K9497">
        <v>75</v>
      </c>
    </row>
    <row r="9498" spans="1:11" x14ac:dyDescent="0.25">
      <c r="A9498" t="s">
        <v>18</v>
      </c>
      <c r="B9498" s="1">
        <v>43848</v>
      </c>
      <c r="C9498" s="1">
        <v>43848</v>
      </c>
      <c r="D9498" t="s">
        <v>350</v>
      </c>
      <c r="E9498" t="s">
        <v>51</v>
      </c>
      <c r="F9498" t="s">
        <v>85</v>
      </c>
      <c r="G9498" t="s">
        <v>1261</v>
      </c>
      <c r="H9498">
        <v>645</v>
      </c>
      <c r="I9498">
        <v>1</v>
      </c>
      <c r="J9498">
        <v>1</v>
      </c>
      <c r="K9498">
        <v>41</v>
      </c>
    </row>
    <row r="9499" spans="1:11" x14ac:dyDescent="0.25">
      <c r="A9499" t="s">
        <v>9</v>
      </c>
      <c r="B9499" t="s">
        <v>14</v>
      </c>
      <c r="C9499" s="1">
        <v>43972</v>
      </c>
      <c r="D9499" t="s">
        <v>186</v>
      </c>
      <c r="E9499" t="s">
        <v>11</v>
      </c>
      <c r="F9499" t="s">
        <v>93</v>
      </c>
      <c r="G9499" t="s">
        <v>4264</v>
      </c>
      <c r="H9499">
        <v>1046</v>
      </c>
      <c r="I9499">
        <v>2</v>
      </c>
      <c r="J9499">
        <v>1</v>
      </c>
      <c r="K9499">
        <v>60</v>
      </c>
    </row>
    <row r="9500" spans="1:11" x14ac:dyDescent="0.25">
      <c r="A9500" t="s">
        <v>13</v>
      </c>
      <c r="B9500" t="s">
        <v>14</v>
      </c>
      <c r="C9500" s="1">
        <v>43972</v>
      </c>
      <c r="D9500" t="s">
        <v>399</v>
      </c>
      <c r="E9500" t="s">
        <v>1329</v>
      </c>
      <c r="F9500" t="s">
        <v>1329</v>
      </c>
      <c r="G9500" t="s">
        <v>4264</v>
      </c>
      <c r="H9500">
        <v>1200</v>
      </c>
      <c r="I9500">
        <v>8</v>
      </c>
      <c r="J9500">
        <v>3</v>
      </c>
      <c r="K9500">
        <v>230</v>
      </c>
    </row>
    <row r="9501" spans="1:11" x14ac:dyDescent="0.25">
      <c r="A9501" t="s">
        <v>18</v>
      </c>
      <c r="B9501" t="s">
        <v>14</v>
      </c>
      <c r="C9501" s="1">
        <v>43972</v>
      </c>
      <c r="D9501" t="s">
        <v>3560</v>
      </c>
      <c r="E9501" t="s">
        <v>85</v>
      </c>
      <c r="F9501" t="s">
        <v>85</v>
      </c>
      <c r="G9501" t="s">
        <v>4264</v>
      </c>
      <c r="H9501">
        <v>1500</v>
      </c>
      <c r="I9501">
        <v>1</v>
      </c>
      <c r="J9501">
        <v>1</v>
      </c>
      <c r="K9501">
        <v>300</v>
      </c>
    </row>
    <row r="9502" spans="1:11" x14ac:dyDescent="0.25">
      <c r="A9502" t="s">
        <v>18</v>
      </c>
      <c r="B9502" t="s">
        <v>14</v>
      </c>
      <c r="C9502" s="1">
        <v>43972</v>
      </c>
      <c r="D9502" t="s">
        <v>2369</v>
      </c>
      <c r="E9502" t="s">
        <v>33</v>
      </c>
      <c r="F9502" t="s">
        <v>33</v>
      </c>
      <c r="G9502" t="s">
        <v>4264</v>
      </c>
      <c r="H9502">
        <v>3000</v>
      </c>
      <c r="I9502">
        <v>6</v>
      </c>
      <c r="J9502">
        <v>3</v>
      </c>
      <c r="K9502">
        <v>300</v>
      </c>
    </row>
    <row r="9503" spans="1:11" x14ac:dyDescent="0.25">
      <c r="A9503" t="s">
        <v>9</v>
      </c>
      <c r="B9503" s="1">
        <v>43969</v>
      </c>
      <c r="C9503" s="1">
        <v>43969</v>
      </c>
      <c r="D9503" t="s">
        <v>227</v>
      </c>
      <c r="E9503" t="s">
        <v>11</v>
      </c>
      <c r="F9503" t="s">
        <v>93</v>
      </c>
      <c r="G9503" t="s">
        <v>228</v>
      </c>
      <c r="H9503">
        <v>1079</v>
      </c>
      <c r="I9503">
        <v>2</v>
      </c>
      <c r="J9503">
        <v>1</v>
      </c>
      <c r="K9503">
        <v>32.369999999999997</v>
      </c>
    </row>
    <row r="9504" spans="1:11" x14ac:dyDescent="0.25">
      <c r="A9504" t="s">
        <v>9</v>
      </c>
      <c r="B9504" t="s">
        <v>14</v>
      </c>
      <c r="C9504" s="1">
        <v>43972</v>
      </c>
      <c r="D9504" t="s">
        <v>862</v>
      </c>
      <c r="E9504" t="s">
        <v>11</v>
      </c>
      <c r="F9504" t="s">
        <v>93</v>
      </c>
      <c r="G9504" t="s">
        <v>2082</v>
      </c>
      <c r="H9504">
        <v>975</v>
      </c>
      <c r="I9504">
        <v>2</v>
      </c>
      <c r="J9504">
        <v>1</v>
      </c>
      <c r="K9504">
        <v>50</v>
      </c>
    </row>
    <row r="9505" spans="1:11" x14ac:dyDescent="0.25">
      <c r="A9505" t="s">
        <v>18</v>
      </c>
      <c r="B9505" t="s">
        <v>14</v>
      </c>
      <c r="C9505" s="1">
        <v>43972</v>
      </c>
      <c r="D9505" t="s">
        <v>131</v>
      </c>
      <c r="E9505" t="s">
        <v>11</v>
      </c>
      <c r="F9505" t="s">
        <v>93</v>
      </c>
      <c r="G9505" t="s">
        <v>3561</v>
      </c>
      <c r="H9505">
        <v>1050</v>
      </c>
      <c r="I9505">
        <v>2</v>
      </c>
      <c r="J9505">
        <v>1</v>
      </c>
      <c r="K9505">
        <v>51</v>
      </c>
    </row>
    <row r="9506" spans="1:11" x14ac:dyDescent="0.25">
      <c r="A9506" t="s">
        <v>13</v>
      </c>
      <c r="B9506" t="s">
        <v>14</v>
      </c>
      <c r="C9506" s="1">
        <v>43972</v>
      </c>
      <c r="D9506" t="s">
        <v>87</v>
      </c>
      <c r="E9506" t="s">
        <v>683</v>
      </c>
      <c r="F9506" t="s">
        <v>683</v>
      </c>
      <c r="G9506" t="s">
        <v>4264</v>
      </c>
      <c r="H9506">
        <v>1200</v>
      </c>
      <c r="I9506">
        <v>9</v>
      </c>
      <c r="J9506">
        <v>0</v>
      </c>
      <c r="K9506">
        <v>350</v>
      </c>
    </row>
    <row r="9507" spans="1:11" x14ac:dyDescent="0.25">
      <c r="A9507" t="s">
        <v>9</v>
      </c>
      <c r="B9507" t="s">
        <v>14</v>
      </c>
      <c r="C9507" s="1">
        <v>43972</v>
      </c>
      <c r="D9507" t="s">
        <v>3562</v>
      </c>
      <c r="E9507" t="s">
        <v>20</v>
      </c>
      <c r="F9507" t="s">
        <v>39</v>
      </c>
      <c r="G9507" t="s">
        <v>4264</v>
      </c>
      <c r="H9507">
        <v>1903</v>
      </c>
      <c r="I9507">
        <v>3</v>
      </c>
      <c r="J9507">
        <v>2</v>
      </c>
      <c r="K9507">
        <v>165</v>
      </c>
    </row>
    <row r="9508" spans="1:11" x14ac:dyDescent="0.25">
      <c r="A9508" t="s">
        <v>18</v>
      </c>
      <c r="B9508" t="s">
        <v>14</v>
      </c>
      <c r="C9508" s="1">
        <v>43972</v>
      </c>
      <c r="D9508" t="s">
        <v>1303</v>
      </c>
      <c r="E9508" t="s">
        <v>39</v>
      </c>
      <c r="F9508" t="s">
        <v>39</v>
      </c>
      <c r="G9508" t="s">
        <v>2503</v>
      </c>
      <c r="H9508" t="s">
        <v>3563</v>
      </c>
      <c r="I9508">
        <v>3</v>
      </c>
      <c r="J9508">
        <v>1</v>
      </c>
      <c r="K9508">
        <v>232</v>
      </c>
    </row>
    <row r="9509" spans="1:11" x14ac:dyDescent="0.25">
      <c r="A9509" t="s">
        <v>9</v>
      </c>
      <c r="B9509" t="s">
        <v>14</v>
      </c>
      <c r="C9509" s="1">
        <v>43972</v>
      </c>
      <c r="D9509" t="s">
        <v>3564</v>
      </c>
      <c r="E9509" t="s">
        <v>11</v>
      </c>
      <c r="F9509" t="s">
        <v>93</v>
      </c>
      <c r="G9509" t="s">
        <v>4264</v>
      </c>
      <c r="H9509">
        <v>1200</v>
      </c>
      <c r="I9509">
        <v>2</v>
      </c>
      <c r="J9509">
        <v>2</v>
      </c>
      <c r="K9509">
        <v>38</v>
      </c>
    </row>
    <row r="9510" spans="1:11" x14ac:dyDescent="0.25">
      <c r="A9510" t="s">
        <v>9</v>
      </c>
      <c r="B9510" t="s">
        <v>14</v>
      </c>
      <c r="C9510" s="1">
        <v>43972</v>
      </c>
      <c r="D9510" t="s">
        <v>716</v>
      </c>
      <c r="E9510" t="s">
        <v>27</v>
      </c>
      <c r="F9510" t="s">
        <v>16</v>
      </c>
      <c r="G9510" t="s">
        <v>717</v>
      </c>
      <c r="H9510">
        <v>2996</v>
      </c>
      <c r="I9510">
        <v>4</v>
      </c>
      <c r="J9510">
        <v>3</v>
      </c>
      <c r="K9510">
        <v>200</v>
      </c>
    </row>
    <row r="9511" spans="1:11" x14ac:dyDescent="0.25">
      <c r="A9511" t="s">
        <v>18</v>
      </c>
      <c r="B9511" t="s">
        <v>14</v>
      </c>
      <c r="C9511" s="1">
        <v>43972</v>
      </c>
      <c r="D9511" t="s">
        <v>49</v>
      </c>
      <c r="E9511" t="s">
        <v>27</v>
      </c>
      <c r="F9511" t="s">
        <v>16</v>
      </c>
      <c r="G9511" t="s">
        <v>4264</v>
      </c>
      <c r="H9511">
        <v>3400</v>
      </c>
      <c r="I9511">
        <v>4</v>
      </c>
      <c r="K9511">
        <v>200</v>
      </c>
    </row>
    <row r="9512" spans="1:11" x14ac:dyDescent="0.25">
      <c r="A9512" t="s">
        <v>13</v>
      </c>
      <c r="B9512" t="s">
        <v>14</v>
      </c>
      <c r="C9512" s="1">
        <v>43972</v>
      </c>
      <c r="D9512" t="s">
        <v>24</v>
      </c>
      <c r="E9512" t="s">
        <v>16</v>
      </c>
      <c r="F9512" t="s">
        <v>16</v>
      </c>
      <c r="G9512" t="s">
        <v>629</v>
      </c>
      <c r="H9512">
        <v>2000</v>
      </c>
      <c r="I9512">
        <v>4</v>
      </c>
      <c r="J9512">
        <v>1</v>
      </c>
      <c r="K9512">
        <v>312</v>
      </c>
    </row>
    <row r="9513" spans="1:11" x14ac:dyDescent="0.25">
      <c r="A9513" t="s">
        <v>13</v>
      </c>
      <c r="B9513" t="s">
        <v>14</v>
      </c>
      <c r="C9513" s="1">
        <v>43972</v>
      </c>
      <c r="D9513" t="s">
        <v>353</v>
      </c>
      <c r="E9513" t="s">
        <v>16</v>
      </c>
      <c r="F9513" t="s">
        <v>16</v>
      </c>
      <c r="G9513" t="s">
        <v>4264</v>
      </c>
      <c r="H9513">
        <v>1453</v>
      </c>
      <c r="I9513">
        <v>4</v>
      </c>
      <c r="J9513">
        <v>1</v>
      </c>
      <c r="K9513">
        <v>160</v>
      </c>
    </row>
    <row r="9514" spans="1:11" x14ac:dyDescent="0.25">
      <c r="A9514" t="s">
        <v>9</v>
      </c>
      <c r="B9514" t="s">
        <v>14</v>
      </c>
      <c r="C9514" s="1">
        <v>43972</v>
      </c>
      <c r="D9514" t="s">
        <v>741</v>
      </c>
      <c r="E9514" t="s">
        <v>11</v>
      </c>
      <c r="F9514" t="s">
        <v>93</v>
      </c>
      <c r="G9514" t="s">
        <v>4264</v>
      </c>
      <c r="H9514">
        <v>1092</v>
      </c>
      <c r="I9514">
        <v>2</v>
      </c>
      <c r="J9514">
        <v>2</v>
      </c>
      <c r="K9514">
        <v>43</v>
      </c>
    </row>
    <row r="9515" spans="1:11" x14ac:dyDescent="0.25">
      <c r="A9515" t="s">
        <v>9</v>
      </c>
      <c r="B9515" t="s">
        <v>14</v>
      </c>
      <c r="C9515" s="1">
        <v>43972</v>
      </c>
      <c r="D9515" t="s">
        <v>186</v>
      </c>
      <c r="E9515" t="s">
        <v>11</v>
      </c>
      <c r="F9515" t="s">
        <v>93</v>
      </c>
      <c r="G9515" t="s">
        <v>3565</v>
      </c>
      <c r="H9515">
        <v>1400</v>
      </c>
      <c r="I9515">
        <v>2</v>
      </c>
      <c r="J9515">
        <v>0</v>
      </c>
      <c r="K9515">
        <v>75</v>
      </c>
    </row>
    <row r="9516" spans="1:11" x14ac:dyDescent="0.25">
      <c r="A9516" t="s">
        <v>9</v>
      </c>
      <c r="B9516" t="s">
        <v>14</v>
      </c>
      <c r="C9516" s="1">
        <v>43972</v>
      </c>
      <c r="D9516" t="s">
        <v>114</v>
      </c>
      <c r="E9516" t="s">
        <v>20</v>
      </c>
      <c r="F9516" t="s">
        <v>39</v>
      </c>
      <c r="G9516" t="s">
        <v>3566</v>
      </c>
      <c r="H9516">
        <v>1416</v>
      </c>
      <c r="I9516">
        <v>2</v>
      </c>
      <c r="J9516">
        <v>1</v>
      </c>
      <c r="K9516">
        <v>85</v>
      </c>
    </row>
    <row r="9517" spans="1:11" x14ac:dyDescent="0.25">
      <c r="A9517" t="s">
        <v>18</v>
      </c>
      <c r="B9517" t="s">
        <v>14</v>
      </c>
      <c r="C9517" s="1">
        <v>43972</v>
      </c>
      <c r="D9517" t="s">
        <v>661</v>
      </c>
      <c r="E9517" t="s">
        <v>20</v>
      </c>
      <c r="F9517" t="s">
        <v>39</v>
      </c>
      <c r="G9517" t="s">
        <v>802</v>
      </c>
      <c r="H9517">
        <v>1602</v>
      </c>
      <c r="I9517">
        <v>2</v>
      </c>
      <c r="J9517">
        <v>1</v>
      </c>
      <c r="K9517">
        <v>75</v>
      </c>
    </row>
    <row r="9518" spans="1:11" x14ac:dyDescent="0.25">
      <c r="A9518" t="s">
        <v>9</v>
      </c>
      <c r="B9518" t="s">
        <v>14</v>
      </c>
      <c r="C9518" s="1">
        <v>43972</v>
      </c>
      <c r="D9518" t="s">
        <v>61</v>
      </c>
      <c r="E9518" t="s">
        <v>11</v>
      </c>
      <c r="F9518" t="s">
        <v>93</v>
      </c>
      <c r="G9518" t="s">
        <v>3431</v>
      </c>
      <c r="H9518">
        <v>1100</v>
      </c>
      <c r="I9518">
        <v>2</v>
      </c>
      <c r="J9518">
        <v>1</v>
      </c>
      <c r="K9518">
        <v>41</v>
      </c>
    </row>
    <row r="9519" spans="1:11" x14ac:dyDescent="0.25">
      <c r="A9519" t="s">
        <v>9</v>
      </c>
      <c r="B9519" t="s">
        <v>14</v>
      </c>
      <c r="C9519" s="1">
        <v>43972</v>
      </c>
      <c r="D9519" t="s">
        <v>23</v>
      </c>
      <c r="E9519" t="s">
        <v>20</v>
      </c>
      <c r="F9519" t="s">
        <v>39</v>
      </c>
      <c r="G9519" t="s">
        <v>209</v>
      </c>
      <c r="H9519">
        <v>1760</v>
      </c>
      <c r="I9519">
        <v>3</v>
      </c>
      <c r="K9519">
        <v>110</v>
      </c>
    </row>
    <row r="9520" spans="1:11" x14ac:dyDescent="0.25">
      <c r="A9520" t="s">
        <v>9</v>
      </c>
      <c r="B9520" t="s">
        <v>14</v>
      </c>
      <c r="C9520" s="1">
        <v>43972</v>
      </c>
      <c r="D9520" t="s">
        <v>31</v>
      </c>
      <c r="E9520" t="s">
        <v>27</v>
      </c>
      <c r="F9520" t="s">
        <v>16</v>
      </c>
      <c r="G9520" t="s">
        <v>674</v>
      </c>
      <c r="H9520">
        <v>3800</v>
      </c>
      <c r="I9520">
        <v>4</v>
      </c>
      <c r="J9520">
        <v>3</v>
      </c>
      <c r="K9520">
        <v>235</v>
      </c>
    </row>
    <row r="9521" spans="1:11" x14ac:dyDescent="0.25">
      <c r="A9521" t="s">
        <v>9</v>
      </c>
      <c r="B9521" t="s">
        <v>14</v>
      </c>
      <c r="C9521" s="1">
        <v>43972</v>
      </c>
      <c r="D9521" t="s">
        <v>668</v>
      </c>
      <c r="E9521" t="s">
        <v>11</v>
      </c>
      <c r="F9521" t="s">
        <v>93</v>
      </c>
      <c r="G9521" t="s">
        <v>4264</v>
      </c>
      <c r="H9521">
        <v>1037</v>
      </c>
      <c r="I9521">
        <v>2</v>
      </c>
      <c r="J9521">
        <v>1</v>
      </c>
      <c r="K9521">
        <v>36.28</v>
      </c>
    </row>
    <row r="9522" spans="1:11" x14ac:dyDescent="0.25">
      <c r="A9522" t="s">
        <v>9</v>
      </c>
      <c r="B9522" t="s">
        <v>14</v>
      </c>
      <c r="C9522" s="1">
        <v>43972</v>
      </c>
      <c r="D9522" t="s">
        <v>153</v>
      </c>
      <c r="E9522" t="s">
        <v>20</v>
      </c>
      <c r="F9522" t="s">
        <v>39</v>
      </c>
      <c r="G9522" t="s">
        <v>154</v>
      </c>
      <c r="H9522">
        <v>1384</v>
      </c>
      <c r="I9522">
        <v>2</v>
      </c>
      <c r="J9522">
        <v>2</v>
      </c>
      <c r="K9522">
        <v>76.180000000000007</v>
      </c>
    </row>
    <row r="9523" spans="1:11" x14ac:dyDescent="0.25">
      <c r="A9523" t="s">
        <v>9</v>
      </c>
      <c r="B9523" s="1">
        <v>43852</v>
      </c>
      <c r="C9523" s="1">
        <v>43852</v>
      </c>
      <c r="D9523" t="s">
        <v>185</v>
      </c>
      <c r="E9523" t="s">
        <v>51</v>
      </c>
      <c r="F9523" t="s">
        <v>85</v>
      </c>
      <c r="G9523" t="s">
        <v>4264</v>
      </c>
      <c r="H9523">
        <v>551</v>
      </c>
      <c r="I9523">
        <v>1</v>
      </c>
      <c r="J9523">
        <v>1</v>
      </c>
      <c r="K9523">
        <v>30</v>
      </c>
    </row>
    <row r="9524" spans="1:11" x14ac:dyDescent="0.25">
      <c r="A9524" t="s">
        <v>13</v>
      </c>
      <c r="B9524" t="s">
        <v>14</v>
      </c>
      <c r="C9524" s="1">
        <v>43972</v>
      </c>
      <c r="D9524" t="s">
        <v>695</v>
      </c>
      <c r="E9524" t="s">
        <v>16</v>
      </c>
      <c r="F9524" t="s">
        <v>16</v>
      </c>
      <c r="G9524" t="s">
        <v>4264</v>
      </c>
      <c r="H9524">
        <v>2400</v>
      </c>
      <c r="I9524">
        <v>5</v>
      </c>
      <c r="K9524">
        <v>1250</v>
      </c>
    </row>
    <row r="9525" spans="1:11" x14ac:dyDescent="0.25">
      <c r="A9525" t="s">
        <v>13</v>
      </c>
      <c r="B9525" t="s">
        <v>14</v>
      </c>
      <c r="C9525" s="1">
        <v>43972</v>
      </c>
      <c r="D9525" t="s">
        <v>35</v>
      </c>
      <c r="E9525" t="s">
        <v>85</v>
      </c>
      <c r="F9525" t="s">
        <v>85</v>
      </c>
      <c r="G9525" t="s">
        <v>4264</v>
      </c>
      <c r="H9525">
        <v>500</v>
      </c>
      <c r="I9525">
        <v>1</v>
      </c>
      <c r="J9525">
        <v>0</v>
      </c>
      <c r="K9525">
        <v>70</v>
      </c>
    </row>
    <row r="9526" spans="1:11" x14ac:dyDescent="0.25">
      <c r="A9526" t="s">
        <v>9</v>
      </c>
      <c r="B9526" s="1">
        <v>43939</v>
      </c>
      <c r="C9526" s="1">
        <v>43939</v>
      </c>
      <c r="D9526" t="s">
        <v>38</v>
      </c>
      <c r="E9526" t="s">
        <v>11</v>
      </c>
      <c r="F9526" t="s">
        <v>93</v>
      </c>
      <c r="G9526" t="s">
        <v>2647</v>
      </c>
      <c r="H9526">
        <v>900</v>
      </c>
      <c r="I9526">
        <v>2</v>
      </c>
      <c r="J9526">
        <v>2</v>
      </c>
      <c r="K9526">
        <v>27.98</v>
      </c>
    </row>
    <row r="9527" spans="1:11" x14ac:dyDescent="0.25">
      <c r="A9527" t="s">
        <v>13</v>
      </c>
      <c r="B9527" t="s">
        <v>14</v>
      </c>
      <c r="C9527" s="1">
        <v>43972</v>
      </c>
      <c r="D9527" t="s">
        <v>205</v>
      </c>
      <c r="E9527" t="s">
        <v>39</v>
      </c>
      <c r="F9527" t="s">
        <v>39</v>
      </c>
      <c r="G9527" t="s">
        <v>4264</v>
      </c>
      <c r="H9527">
        <v>1415</v>
      </c>
      <c r="I9527">
        <v>2</v>
      </c>
      <c r="J9527">
        <v>1</v>
      </c>
      <c r="K9527">
        <v>74</v>
      </c>
    </row>
    <row r="9528" spans="1:11" x14ac:dyDescent="0.25">
      <c r="A9528" t="s">
        <v>9</v>
      </c>
      <c r="B9528" s="1">
        <v>43908</v>
      </c>
      <c r="C9528" s="1">
        <v>43908</v>
      </c>
      <c r="D9528" t="s">
        <v>3567</v>
      </c>
      <c r="E9528" t="s">
        <v>11</v>
      </c>
      <c r="F9528" t="s">
        <v>93</v>
      </c>
      <c r="G9528" t="s">
        <v>4264</v>
      </c>
      <c r="H9528">
        <v>1400</v>
      </c>
      <c r="I9528">
        <v>2</v>
      </c>
      <c r="J9528">
        <v>1</v>
      </c>
      <c r="K9528">
        <v>44.8</v>
      </c>
    </row>
    <row r="9529" spans="1:11" x14ac:dyDescent="0.25">
      <c r="A9529" t="s">
        <v>13</v>
      </c>
      <c r="B9529" t="s">
        <v>14</v>
      </c>
      <c r="C9529" s="1">
        <v>43972</v>
      </c>
      <c r="D9529" t="s">
        <v>3315</v>
      </c>
      <c r="E9529" t="s">
        <v>189</v>
      </c>
      <c r="F9529" t="s">
        <v>189</v>
      </c>
      <c r="G9529" t="s">
        <v>4264</v>
      </c>
      <c r="H9529">
        <v>1300</v>
      </c>
      <c r="I9529">
        <v>4</v>
      </c>
      <c r="J9529">
        <v>1</v>
      </c>
      <c r="K9529">
        <v>52</v>
      </c>
    </row>
    <row r="9530" spans="1:11" x14ac:dyDescent="0.25">
      <c r="A9530" t="s">
        <v>18</v>
      </c>
      <c r="B9530" t="s">
        <v>14</v>
      </c>
      <c r="C9530" s="1">
        <v>43972</v>
      </c>
      <c r="D9530" t="s">
        <v>3568</v>
      </c>
      <c r="E9530" t="s">
        <v>20</v>
      </c>
      <c r="F9530" t="s">
        <v>39</v>
      </c>
      <c r="G9530" t="s">
        <v>4264</v>
      </c>
      <c r="H9530">
        <v>2850</v>
      </c>
      <c r="I9530">
        <v>4</v>
      </c>
      <c r="J9530">
        <v>3</v>
      </c>
      <c r="K9530">
        <v>460</v>
      </c>
    </row>
    <row r="9531" spans="1:11" x14ac:dyDescent="0.25">
      <c r="A9531" t="s">
        <v>18</v>
      </c>
      <c r="B9531" t="s">
        <v>14</v>
      </c>
      <c r="C9531" s="1">
        <v>43972</v>
      </c>
      <c r="D9531" t="s">
        <v>766</v>
      </c>
      <c r="E9531" t="s">
        <v>11</v>
      </c>
      <c r="F9531" t="s">
        <v>93</v>
      </c>
      <c r="G9531" t="s">
        <v>2722</v>
      </c>
      <c r="H9531">
        <v>1030</v>
      </c>
      <c r="I9531">
        <v>2</v>
      </c>
      <c r="J9531">
        <v>2</v>
      </c>
      <c r="K9531">
        <v>75</v>
      </c>
    </row>
    <row r="9532" spans="1:11" x14ac:dyDescent="0.25">
      <c r="A9532" t="s">
        <v>18</v>
      </c>
      <c r="B9532" t="s">
        <v>14</v>
      </c>
      <c r="C9532" s="1">
        <v>43972</v>
      </c>
      <c r="D9532" t="s">
        <v>577</v>
      </c>
      <c r="E9532" t="s">
        <v>11</v>
      </c>
      <c r="F9532" t="s">
        <v>93</v>
      </c>
      <c r="G9532" t="s">
        <v>578</v>
      </c>
      <c r="H9532">
        <v>883</v>
      </c>
      <c r="I9532">
        <v>2</v>
      </c>
      <c r="J9532">
        <v>1</v>
      </c>
      <c r="K9532">
        <v>39</v>
      </c>
    </row>
    <row r="9533" spans="1:11" x14ac:dyDescent="0.25">
      <c r="A9533" t="s">
        <v>9</v>
      </c>
      <c r="B9533" t="s">
        <v>14</v>
      </c>
      <c r="C9533" s="1">
        <v>43972</v>
      </c>
      <c r="D9533" t="s">
        <v>2050</v>
      </c>
      <c r="E9533" t="s">
        <v>51</v>
      </c>
      <c r="F9533" t="s">
        <v>85</v>
      </c>
      <c r="G9533" t="s">
        <v>4264</v>
      </c>
      <c r="H9533">
        <v>550</v>
      </c>
      <c r="I9533">
        <v>1</v>
      </c>
      <c r="J9533">
        <v>1</v>
      </c>
      <c r="K9533">
        <v>16</v>
      </c>
    </row>
    <row r="9534" spans="1:11" x14ac:dyDescent="0.25">
      <c r="A9534" t="s">
        <v>9</v>
      </c>
      <c r="B9534" t="s">
        <v>14</v>
      </c>
      <c r="C9534" s="1">
        <v>43972</v>
      </c>
      <c r="D9534" t="s">
        <v>721</v>
      </c>
      <c r="E9534" t="s">
        <v>27</v>
      </c>
      <c r="F9534" t="s">
        <v>16</v>
      </c>
      <c r="G9534" t="s">
        <v>4264</v>
      </c>
      <c r="H9534">
        <v>1800</v>
      </c>
      <c r="I9534">
        <v>4</v>
      </c>
      <c r="J9534">
        <v>2</v>
      </c>
      <c r="K9534">
        <v>55</v>
      </c>
    </row>
    <row r="9535" spans="1:11" x14ac:dyDescent="0.25">
      <c r="A9535" t="s">
        <v>13</v>
      </c>
      <c r="B9535" t="s">
        <v>14</v>
      </c>
      <c r="C9535" s="1">
        <v>43972</v>
      </c>
      <c r="D9535" t="s">
        <v>1502</v>
      </c>
      <c r="E9535" t="s">
        <v>249</v>
      </c>
      <c r="F9535" t="s">
        <v>249</v>
      </c>
      <c r="G9535" t="s">
        <v>2220</v>
      </c>
      <c r="H9535">
        <v>10000</v>
      </c>
      <c r="I9535">
        <v>5</v>
      </c>
      <c r="K9535">
        <v>1950</v>
      </c>
    </row>
    <row r="9536" spans="1:11" x14ac:dyDescent="0.25">
      <c r="A9536" t="s">
        <v>9</v>
      </c>
      <c r="B9536" t="s">
        <v>14</v>
      </c>
      <c r="C9536" s="1">
        <v>43972</v>
      </c>
      <c r="D9536" t="s">
        <v>359</v>
      </c>
      <c r="E9536" t="s">
        <v>11</v>
      </c>
      <c r="F9536" t="s">
        <v>93</v>
      </c>
      <c r="G9536" t="s">
        <v>1587</v>
      </c>
      <c r="H9536">
        <v>1210</v>
      </c>
      <c r="I9536">
        <v>2</v>
      </c>
      <c r="J9536">
        <v>1</v>
      </c>
      <c r="K9536">
        <v>77</v>
      </c>
    </row>
    <row r="9537" spans="1:11" x14ac:dyDescent="0.25">
      <c r="A9537" t="s">
        <v>13</v>
      </c>
      <c r="B9537" t="s">
        <v>14</v>
      </c>
      <c r="C9537" s="1">
        <v>43972</v>
      </c>
      <c r="D9537" t="s">
        <v>207</v>
      </c>
      <c r="E9537" t="s">
        <v>16</v>
      </c>
      <c r="F9537" t="s">
        <v>16</v>
      </c>
      <c r="G9537" t="s">
        <v>4264</v>
      </c>
      <c r="H9537">
        <v>2000</v>
      </c>
      <c r="I9537">
        <v>3</v>
      </c>
      <c r="J9537">
        <v>0</v>
      </c>
      <c r="K9537">
        <v>90</v>
      </c>
    </row>
    <row r="9538" spans="1:11" x14ac:dyDescent="0.25">
      <c r="A9538" t="s">
        <v>9</v>
      </c>
      <c r="B9538" s="1">
        <v>44125</v>
      </c>
      <c r="C9538" s="1">
        <v>44125</v>
      </c>
      <c r="D9538" t="s">
        <v>73</v>
      </c>
      <c r="E9538" t="s">
        <v>20</v>
      </c>
      <c r="F9538" t="s">
        <v>39</v>
      </c>
      <c r="G9538" t="s">
        <v>74</v>
      </c>
      <c r="H9538">
        <v>1100</v>
      </c>
      <c r="I9538">
        <v>3</v>
      </c>
      <c r="J9538">
        <v>1</v>
      </c>
      <c r="K9538">
        <v>58</v>
      </c>
    </row>
    <row r="9539" spans="1:11" x14ac:dyDescent="0.25">
      <c r="A9539" t="s">
        <v>9</v>
      </c>
      <c r="B9539" t="s">
        <v>14</v>
      </c>
      <c r="C9539" s="1">
        <v>43972</v>
      </c>
      <c r="D9539" t="s">
        <v>2934</v>
      </c>
      <c r="E9539" t="s">
        <v>20</v>
      </c>
      <c r="F9539" t="s">
        <v>39</v>
      </c>
      <c r="G9539" t="s">
        <v>4264</v>
      </c>
      <c r="H9539">
        <v>1780</v>
      </c>
      <c r="I9539">
        <v>3</v>
      </c>
      <c r="J9539">
        <v>1</v>
      </c>
      <c r="K9539">
        <v>100</v>
      </c>
    </row>
    <row r="9540" spans="1:11" x14ac:dyDescent="0.25">
      <c r="A9540" t="s">
        <v>13</v>
      </c>
      <c r="B9540" t="s">
        <v>14</v>
      </c>
      <c r="C9540" s="1">
        <v>43972</v>
      </c>
      <c r="D9540" t="s">
        <v>3569</v>
      </c>
      <c r="E9540" t="s">
        <v>249</v>
      </c>
      <c r="F9540" t="s">
        <v>249</v>
      </c>
      <c r="G9540" t="s">
        <v>4264</v>
      </c>
      <c r="H9540">
        <v>950</v>
      </c>
      <c r="I9540">
        <v>5</v>
      </c>
      <c r="J9540">
        <v>2</v>
      </c>
      <c r="K9540">
        <v>55</v>
      </c>
    </row>
    <row r="9541" spans="1:11" x14ac:dyDescent="0.25">
      <c r="A9541" t="s">
        <v>18</v>
      </c>
      <c r="B9541" t="s">
        <v>14</v>
      </c>
      <c r="C9541" s="1">
        <v>43972</v>
      </c>
      <c r="D9541" t="s">
        <v>276</v>
      </c>
      <c r="E9541" t="s">
        <v>11</v>
      </c>
      <c r="F9541" t="s">
        <v>93</v>
      </c>
      <c r="G9541" t="s">
        <v>4264</v>
      </c>
      <c r="H9541">
        <v>1050</v>
      </c>
      <c r="I9541">
        <v>2</v>
      </c>
      <c r="J9541">
        <v>2</v>
      </c>
      <c r="K9541">
        <v>60</v>
      </c>
    </row>
    <row r="9542" spans="1:11" x14ac:dyDescent="0.25">
      <c r="A9542" t="s">
        <v>9</v>
      </c>
      <c r="B9542" t="s">
        <v>14</v>
      </c>
      <c r="C9542" s="1">
        <v>43972</v>
      </c>
      <c r="D9542" t="s">
        <v>486</v>
      </c>
      <c r="E9542" t="s">
        <v>20</v>
      </c>
      <c r="F9542" t="s">
        <v>39</v>
      </c>
      <c r="G9542" t="s">
        <v>1563</v>
      </c>
      <c r="H9542">
        <v>1370</v>
      </c>
      <c r="I9542">
        <v>3</v>
      </c>
      <c r="J9542">
        <v>3</v>
      </c>
      <c r="K9542">
        <v>38.36</v>
      </c>
    </row>
    <row r="9543" spans="1:11" x14ac:dyDescent="0.25">
      <c r="A9543" t="s">
        <v>9</v>
      </c>
      <c r="B9543" t="s">
        <v>14</v>
      </c>
      <c r="C9543" s="1">
        <v>43972</v>
      </c>
      <c r="D9543" t="s">
        <v>31</v>
      </c>
      <c r="E9543" t="s">
        <v>27</v>
      </c>
      <c r="F9543" t="s">
        <v>16</v>
      </c>
      <c r="G9543" t="s">
        <v>674</v>
      </c>
      <c r="H9543">
        <v>3951</v>
      </c>
      <c r="I9543">
        <v>4</v>
      </c>
      <c r="J9543">
        <v>3</v>
      </c>
      <c r="K9543">
        <v>230</v>
      </c>
    </row>
    <row r="9544" spans="1:11" x14ac:dyDescent="0.25">
      <c r="A9544" t="s">
        <v>9</v>
      </c>
      <c r="B9544" t="s">
        <v>14</v>
      </c>
      <c r="C9544" s="1">
        <v>43972</v>
      </c>
      <c r="D9544" t="s">
        <v>56</v>
      </c>
      <c r="E9544" t="s">
        <v>20</v>
      </c>
      <c r="F9544" t="s">
        <v>39</v>
      </c>
      <c r="G9544" t="s">
        <v>3570</v>
      </c>
      <c r="H9544">
        <v>2500</v>
      </c>
      <c r="I9544">
        <v>4</v>
      </c>
      <c r="J9544">
        <v>2</v>
      </c>
      <c r="K9544">
        <v>112</v>
      </c>
    </row>
    <row r="9545" spans="1:11" x14ac:dyDescent="0.25">
      <c r="A9545" t="s">
        <v>18</v>
      </c>
      <c r="B9545" t="s">
        <v>14</v>
      </c>
      <c r="C9545" s="1">
        <v>43972</v>
      </c>
      <c r="D9545" t="s">
        <v>1470</v>
      </c>
      <c r="E9545" t="s">
        <v>11</v>
      </c>
      <c r="F9545" t="s">
        <v>93</v>
      </c>
      <c r="G9545" t="s">
        <v>4264</v>
      </c>
      <c r="H9545">
        <v>1050</v>
      </c>
      <c r="I9545">
        <v>2</v>
      </c>
      <c r="J9545">
        <v>1</v>
      </c>
      <c r="K9545">
        <v>49.5</v>
      </c>
    </row>
    <row r="9546" spans="1:11" x14ac:dyDescent="0.25">
      <c r="A9546" t="s">
        <v>9</v>
      </c>
      <c r="B9546" t="s">
        <v>14</v>
      </c>
      <c r="C9546" s="1">
        <v>43972</v>
      </c>
      <c r="D9546" t="s">
        <v>721</v>
      </c>
      <c r="E9546" t="s">
        <v>20</v>
      </c>
      <c r="F9546" t="s">
        <v>39</v>
      </c>
      <c r="G9546" t="s">
        <v>4264</v>
      </c>
      <c r="H9546">
        <v>1843</v>
      </c>
      <c r="I9546">
        <v>3</v>
      </c>
      <c r="J9546">
        <v>1</v>
      </c>
      <c r="K9546">
        <v>87.54</v>
      </c>
    </row>
    <row r="9547" spans="1:11" x14ac:dyDescent="0.25">
      <c r="A9547" t="s">
        <v>13</v>
      </c>
      <c r="B9547" t="s">
        <v>14</v>
      </c>
      <c r="C9547" s="1">
        <v>43972</v>
      </c>
      <c r="D9547" t="s">
        <v>1324</v>
      </c>
      <c r="E9547" t="s">
        <v>16</v>
      </c>
      <c r="F9547" t="s">
        <v>16</v>
      </c>
      <c r="G9547" t="s">
        <v>4264</v>
      </c>
      <c r="H9547">
        <v>1200</v>
      </c>
      <c r="I9547">
        <v>4</v>
      </c>
      <c r="J9547">
        <v>1</v>
      </c>
      <c r="K9547">
        <v>175</v>
      </c>
    </row>
    <row r="9548" spans="1:11" x14ac:dyDescent="0.25">
      <c r="A9548" t="s">
        <v>9</v>
      </c>
      <c r="B9548" t="s">
        <v>14</v>
      </c>
      <c r="C9548" s="1">
        <v>43972</v>
      </c>
      <c r="D9548" t="s">
        <v>419</v>
      </c>
      <c r="E9548" t="s">
        <v>11</v>
      </c>
      <c r="F9548" t="s">
        <v>93</v>
      </c>
      <c r="G9548" t="s">
        <v>1875</v>
      </c>
      <c r="H9548">
        <v>1186</v>
      </c>
      <c r="I9548">
        <v>2</v>
      </c>
      <c r="J9548">
        <v>1</v>
      </c>
      <c r="K9548">
        <v>76</v>
      </c>
    </row>
    <row r="9549" spans="1:11" x14ac:dyDescent="0.25">
      <c r="A9549" t="s">
        <v>9</v>
      </c>
      <c r="B9549" s="1">
        <v>44061</v>
      </c>
      <c r="C9549" s="1">
        <v>44061</v>
      </c>
      <c r="D9549" t="s">
        <v>122</v>
      </c>
      <c r="E9549" t="s">
        <v>51</v>
      </c>
      <c r="F9549" t="s">
        <v>85</v>
      </c>
      <c r="G9549" t="s">
        <v>123</v>
      </c>
      <c r="H9549">
        <v>560</v>
      </c>
      <c r="I9549">
        <v>1</v>
      </c>
      <c r="J9549">
        <v>1</v>
      </c>
      <c r="K9549">
        <v>45</v>
      </c>
    </row>
    <row r="9550" spans="1:11" x14ac:dyDescent="0.25">
      <c r="A9550" t="s">
        <v>9</v>
      </c>
      <c r="B9550" t="s">
        <v>14</v>
      </c>
      <c r="C9550" s="1">
        <v>43972</v>
      </c>
      <c r="D9550" t="s">
        <v>447</v>
      </c>
      <c r="E9550" t="s">
        <v>20</v>
      </c>
      <c r="F9550" t="s">
        <v>39</v>
      </c>
      <c r="G9550" t="s">
        <v>448</v>
      </c>
      <c r="H9550">
        <v>2357</v>
      </c>
      <c r="I9550">
        <v>3</v>
      </c>
      <c r="J9550">
        <v>2</v>
      </c>
      <c r="K9550">
        <v>135</v>
      </c>
    </row>
    <row r="9551" spans="1:11" x14ac:dyDescent="0.25">
      <c r="A9551" t="s">
        <v>13</v>
      </c>
      <c r="B9551" t="s">
        <v>14</v>
      </c>
      <c r="C9551" s="1">
        <v>43972</v>
      </c>
      <c r="D9551" t="s">
        <v>225</v>
      </c>
      <c r="E9551" t="s">
        <v>16</v>
      </c>
      <c r="F9551" t="s">
        <v>16</v>
      </c>
      <c r="G9551" t="s">
        <v>4264</v>
      </c>
      <c r="H9551">
        <v>1200</v>
      </c>
      <c r="I9551">
        <v>3</v>
      </c>
      <c r="J9551">
        <v>1</v>
      </c>
      <c r="K9551">
        <v>160</v>
      </c>
    </row>
    <row r="9552" spans="1:11" x14ac:dyDescent="0.25">
      <c r="A9552" t="s">
        <v>9</v>
      </c>
      <c r="B9552" s="1">
        <v>43850</v>
      </c>
      <c r="C9552" s="1">
        <v>43850</v>
      </c>
      <c r="D9552" t="s">
        <v>66</v>
      </c>
      <c r="E9552" t="s">
        <v>20</v>
      </c>
      <c r="F9552" t="s">
        <v>39</v>
      </c>
      <c r="G9552" t="s">
        <v>3571</v>
      </c>
      <c r="H9552">
        <v>1823</v>
      </c>
      <c r="I9552">
        <v>3</v>
      </c>
      <c r="J9552">
        <v>2</v>
      </c>
      <c r="K9552">
        <v>103</v>
      </c>
    </row>
    <row r="9553" spans="1:11" x14ac:dyDescent="0.25">
      <c r="A9553" t="s">
        <v>18</v>
      </c>
      <c r="B9553" t="s">
        <v>14</v>
      </c>
      <c r="C9553" s="1">
        <v>43972</v>
      </c>
      <c r="D9553" t="s">
        <v>3528</v>
      </c>
      <c r="E9553" t="s">
        <v>20</v>
      </c>
      <c r="F9553" t="s">
        <v>39</v>
      </c>
      <c r="G9553" t="s">
        <v>3529</v>
      </c>
      <c r="H9553">
        <v>1310</v>
      </c>
      <c r="I9553">
        <v>3</v>
      </c>
      <c r="J9553">
        <v>3</v>
      </c>
      <c r="K9553">
        <v>90</v>
      </c>
    </row>
    <row r="9554" spans="1:11" x14ac:dyDescent="0.25">
      <c r="A9554" t="s">
        <v>9</v>
      </c>
      <c r="B9554" t="s">
        <v>14</v>
      </c>
      <c r="C9554" s="1">
        <v>43972</v>
      </c>
      <c r="D9554" t="s">
        <v>112</v>
      </c>
      <c r="E9554" t="s">
        <v>20</v>
      </c>
      <c r="F9554" t="s">
        <v>39</v>
      </c>
      <c r="G9554" t="s">
        <v>3228</v>
      </c>
      <c r="H9554">
        <v>1520</v>
      </c>
      <c r="I9554">
        <v>2</v>
      </c>
      <c r="J9554">
        <v>2</v>
      </c>
      <c r="K9554">
        <v>60</v>
      </c>
    </row>
    <row r="9555" spans="1:11" x14ac:dyDescent="0.25">
      <c r="A9555" t="s">
        <v>9</v>
      </c>
      <c r="B9555" s="1">
        <v>44030</v>
      </c>
      <c r="C9555" s="1">
        <v>44030</v>
      </c>
      <c r="D9555" t="s">
        <v>97</v>
      </c>
      <c r="E9555" t="s">
        <v>20</v>
      </c>
      <c r="F9555" t="s">
        <v>39</v>
      </c>
      <c r="G9555" t="s">
        <v>98</v>
      </c>
      <c r="H9555">
        <v>1610</v>
      </c>
      <c r="I9555">
        <v>3</v>
      </c>
      <c r="J9555">
        <v>1</v>
      </c>
      <c r="K9555">
        <v>74.03</v>
      </c>
    </row>
    <row r="9556" spans="1:11" x14ac:dyDescent="0.25">
      <c r="A9556" t="s">
        <v>13</v>
      </c>
      <c r="B9556" s="1">
        <v>44061</v>
      </c>
      <c r="C9556" s="1">
        <v>44061</v>
      </c>
      <c r="D9556" t="s">
        <v>24</v>
      </c>
      <c r="E9556" t="s">
        <v>39</v>
      </c>
      <c r="F9556" t="s">
        <v>39</v>
      </c>
      <c r="G9556" t="s">
        <v>4264</v>
      </c>
      <c r="H9556">
        <v>1500</v>
      </c>
      <c r="I9556">
        <v>3</v>
      </c>
      <c r="J9556">
        <v>1</v>
      </c>
      <c r="K9556">
        <v>78.569999999999993</v>
      </c>
    </row>
    <row r="9557" spans="1:11" x14ac:dyDescent="0.25">
      <c r="A9557" t="s">
        <v>9</v>
      </c>
      <c r="B9557" t="s">
        <v>14</v>
      </c>
      <c r="C9557" s="1">
        <v>43972</v>
      </c>
      <c r="D9557" t="s">
        <v>183</v>
      </c>
      <c r="E9557" t="s">
        <v>20</v>
      </c>
      <c r="F9557" t="s">
        <v>39</v>
      </c>
      <c r="G9557" t="s">
        <v>3572</v>
      </c>
      <c r="H9557">
        <v>1400</v>
      </c>
      <c r="I9557">
        <v>2</v>
      </c>
      <c r="J9557">
        <v>2</v>
      </c>
      <c r="K9557">
        <v>80</v>
      </c>
    </row>
    <row r="9558" spans="1:11" x14ac:dyDescent="0.25">
      <c r="A9558" t="s">
        <v>9</v>
      </c>
      <c r="B9558" t="s">
        <v>14</v>
      </c>
      <c r="C9558" s="1">
        <v>43972</v>
      </c>
      <c r="D9558" t="s">
        <v>625</v>
      </c>
      <c r="E9558" t="s">
        <v>20</v>
      </c>
      <c r="F9558" t="s">
        <v>39</v>
      </c>
      <c r="G9558" t="s">
        <v>4264</v>
      </c>
      <c r="H9558">
        <v>1625</v>
      </c>
      <c r="I9558">
        <v>3</v>
      </c>
      <c r="J9558">
        <v>2</v>
      </c>
      <c r="K9558">
        <v>120</v>
      </c>
    </row>
    <row r="9559" spans="1:11" x14ac:dyDescent="0.25">
      <c r="A9559" t="s">
        <v>13</v>
      </c>
      <c r="B9559" t="s">
        <v>14</v>
      </c>
      <c r="C9559" s="1">
        <v>43972</v>
      </c>
      <c r="D9559" t="s">
        <v>78</v>
      </c>
      <c r="E9559" t="s">
        <v>249</v>
      </c>
      <c r="F9559" t="s">
        <v>249</v>
      </c>
      <c r="G9559" t="s">
        <v>4264</v>
      </c>
      <c r="H9559">
        <v>1500</v>
      </c>
      <c r="I9559">
        <v>5</v>
      </c>
      <c r="J9559">
        <v>3</v>
      </c>
      <c r="K9559">
        <v>265</v>
      </c>
    </row>
    <row r="9560" spans="1:11" x14ac:dyDescent="0.25">
      <c r="A9560" t="s">
        <v>18</v>
      </c>
      <c r="B9560" t="s">
        <v>14</v>
      </c>
      <c r="C9560" s="1">
        <v>43972</v>
      </c>
      <c r="D9560" t="s">
        <v>937</v>
      </c>
      <c r="E9560" t="s">
        <v>11</v>
      </c>
      <c r="F9560" t="s">
        <v>93</v>
      </c>
      <c r="G9560" t="s">
        <v>4264</v>
      </c>
      <c r="H9560">
        <v>900</v>
      </c>
      <c r="I9560">
        <v>2</v>
      </c>
      <c r="J9560">
        <v>1</v>
      </c>
      <c r="K9560">
        <v>24</v>
      </c>
    </row>
    <row r="9561" spans="1:11" x14ac:dyDescent="0.25">
      <c r="A9561" t="s">
        <v>18</v>
      </c>
      <c r="B9561" t="s">
        <v>14</v>
      </c>
      <c r="C9561" s="1">
        <v>43972</v>
      </c>
      <c r="D9561" t="s">
        <v>346</v>
      </c>
      <c r="E9561" t="s">
        <v>11</v>
      </c>
      <c r="F9561" t="s">
        <v>93</v>
      </c>
      <c r="G9561" t="s">
        <v>4264</v>
      </c>
      <c r="H9561">
        <v>1100</v>
      </c>
      <c r="I9561">
        <v>2</v>
      </c>
      <c r="J9561">
        <v>0</v>
      </c>
      <c r="K9561">
        <v>32</v>
      </c>
    </row>
    <row r="9562" spans="1:11" x14ac:dyDescent="0.25">
      <c r="A9562" t="s">
        <v>9</v>
      </c>
      <c r="B9562" t="s">
        <v>14</v>
      </c>
      <c r="C9562" s="1">
        <v>43972</v>
      </c>
      <c r="D9562" t="s">
        <v>450</v>
      </c>
      <c r="E9562" t="s">
        <v>11</v>
      </c>
      <c r="F9562" t="s">
        <v>93</v>
      </c>
      <c r="G9562" t="s">
        <v>4264</v>
      </c>
      <c r="H9562">
        <v>1000</v>
      </c>
      <c r="I9562">
        <v>2</v>
      </c>
      <c r="J9562">
        <v>1</v>
      </c>
      <c r="K9562">
        <v>50</v>
      </c>
    </row>
    <row r="9563" spans="1:11" x14ac:dyDescent="0.25">
      <c r="A9563" t="s">
        <v>9</v>
      </c>
      <c r="B9563" s="1">
        <v>44183</v>
      </c>
      <c r="C9563" s="1">
        <v>44183</v>
      </c>
      <c r="D9563" t="s">
        <v>26</v>
      </c>
      <c r="E9563" t="s">
        <v>27</v>
      </c>
      <c r="F9563" t="s">
        <v>16</v>
      </c>
      <c r="G9563" t="s">
        <v>28</v>
      </c>
      <c r="H9563">
        <v>2774</v>
      </c>
      <c r="I9563">
        <v>4</v>
      </c>
      <c r="J9563">
        <v>3</v>
      </c>
      <c r="K9563">
        <v>197</v>
      </c>
    </row>
    <row r="9564" spans="1:11" x14ac:dyDescent="0.25">
      <c r="A9564" t="s">
        <v>9</v>
      </c>
      <c r="B9564" t="s">
        <v>14</v>
      </c>
      <c r="C9564" s="1">
        <v>43972</v>
      </c>
      <c r="D9564" t="s">
        <v>153</v>
      </c>
      <c r="E9564" t="s">
        <v>51</v>
      </c>
      <c r="F9564" t="s">
        <v>85</v>
      </c>
      <c r="G9564" t="s">
        <v>3573</v>
      </c>
      <c r="H9564">
        <v>994</v>
      </c>
      <c r="I9564">
        <v>2</v>
      </c>
      <c r="J9564">
        <v>0</v>
      </c>
      <c r="K9564">
        <v>54.67</v>
      </c>
    </row>
    <row r="9565" spans="1:11" x14ac:dyDescent="0.25">
      <c r="A9565" t="s">
        <v>9</v>
      </c>
      <c r="B9565" t="s">
        <v>14</v>
      </c>
      <c r="C9565" s="1">
        <v>43972</v>
      </c>
      <c r="D9565" t="s">
        <v>362</v>
      </c>
      <c r="E9565" t="s">
        <v>20</v>
      </c>
      <c r="F9565" t="s">
        <v>39</v>
      </c>
      <c r="G9565" t="s">
        <v>3574</v>
      </c>
      <c r="H9565">
        <v>1455</v>
      </c>
      <c r="I9565">
        <v>3</v>
      </c>
      <c r="J9565">
        <v>3</v>
      </c>
      <c r="K9565">
        <v>75</v>
      </c>
    </row>
    <row r="9566" spans="1:11" x14ac:dyDescent="0.25">
      <c r="A9566" t="s">
        <v>13</v>
      </c>
      <c r="B9566" t="s">
        <v>14</v>
      </c>
      <c r="C9566" s="1">
        <v>43972</v>
      </c>
      <c r="D9566" t="s">
        <v>155</v>
      </c>
      <c r="E9566" t="s">
        <v>249</v>
      </c>
      <c r="F9566" t="s">
        <v>249</v>
      </c>
      <c r="G9566" t="s">
        <v>3575</v>
      </c>
      <c r="H9566">
        <v>1200</v>
      </c>
      <c r="I9566">
        <v>3</v>
      </c>
      <c r="J9566">
        <v>1</v>
      </c>
      <c r="K9566">
        <v>79</v>
      </c>
    </row>
    <row r="9567" spans="1:11" x14ac:dyDescent="0.25">
      <c r="A9567" t="s">
        <v>18</v>
      </c>
      <c r="B9567" t="s">
        <v>14</v>
      </c>
      <c r="C9567" s="1">
        <v>43972</v>
      </c>
      <c r="D9567" t="s">
        <v>100</v>
      </c>
      <c r="E9567" t="s">
        <v>11</v>
      </c>
      <c r="F9567" t="s">
        <v>93</v>
      </c>
      <c r="G9567" t="s">
        <v>101</v>
      </c>
      <c r="H9567">
        <v>1172</v>
      </c>
      <c r="I9567">
        <v>2</v>
      </c>
      <c r="J9567">
        <v>1</v>
      </c>
      <c r="K9567">
        <v>75</v>
      </c>
    </row>
    <row r="9568" spans="1:11" x14ac:dyDescent="0.25">
      <c r="A9568" t="s">
        <v>9</v>
      </c>
      <c r="B9568" t="s">
        <v>14</v>
      </c>
      <c r="C9568" s="1">
        <v>43972</v>
      </c>
      <c r="D9568" t="s">
        <v>451</v>
      </c>
      <c r="E9568" t="s">
        <v>20</v>
      </c>
      <c r="F9568" t="s">
        <v>39</v>
      </c>
      <c r="G9568" t="s">
        <v>4264</v>
      </c>
      <c r="H9568">
        <v>1935</v>
      </c>
      <c r="I9568">
        <v>3</v>
      </c>
      <c r="J9568">
        <v>2</v>
      </c>
      <c r="K9568">
        <v>102</v>
      </c>
    </row>
    <row r="9569" spans="1:11" x14ac:dyDescent="0.25">
      <c r="A9569" t="s">
        <v>9</v>
      </c>
      <c r="B9569" t="s">
        <v>14</v>
      </c>
      <c r="C9569" s="1">
        <v>43972</v>
      </c>
      <c r="D9569" t="s">
        <v>814</v>
      </c>
      <c r="E9569" t="s">
        <v>20</v>
      </c>
      <c r="F9569" t="s">
        <v>39</v>
      </c>
      <c r="G9569" t="s">
        <v>3576</v>
      </c>
      <c r="H9569">
        <v>1856</v>
      </c>
      <c r="I9569">
        <v>3</v>
      </c>
      <c r="J9569">
        <v>3</v>
      </c>
      <c r="K9569">
        <v>106</v>
      </c>
    </row>
    <row r="9570" spans="1:11" x14ac:dyDescent="0.25">
      <c r="A9570" t="s">
        <v>9</v>
      </c>
      <c r="B9570" t="s">
        <v>14</v>
      </c>
      <c r="C9570" s="1">
        <v>43972</v>
      </c>
      <c r="D9570" t="s">
        <v>26</v>
      </c>
      <c r="E9570" t="s">
        <v>20</v>
      </c>
      <c r="F9570" t="s">
        <v>39</v>
      </c>
      <c r="G9570" t="s">
        <v>4264</v>
      </c>
      <c r="H9570">
        <v>2392</v>
      </c>
      <c r="I9570">
        <v>3</v>
      </c>
      <c r="J9570">
        <v>2</v>
      </c>
      <c r="K9570">
        <v>249</v>
      </c>
    </row>
    <row r="9571" spans="1:11" x14ac:dyDescent="0.25">
      <c r="A9571" t="s">
        <v>9</v>
      </c>
      <c r="B9571" t="s">
        <v>14</v>
      </c>
      <c r="C9571" s="1">
        <v>43972</v>
      </c>
      <c r="D9571" t="s">
        <v>19</v>
      </c>
      <c r="E9571" t="s">
        <v>11</v>
      </c>
      <c r="F9571" t="s">
        <v>93</v>
      </c>
      <c r="G9571" t="s">
        <v>1321</v>
      </c>
      <c r="H9571">
        <v>900</v>
      </c>
      <c r="I9571">
        <v>2</v>
      </c>
      <c r="J9571">
        <v>2</v>
      </c>
      <c r="K9571">
        <v>35</v>
      </c>
    </row>
    <row r="9572" spans="1:11" x14ac:dyDescent="0.25">
      <c r="A9572" t="s">
        <v>18</v>
      </c>
      <c r="B9572" t="s">
        <v>14</v>
      </c>
      <c r="C9572" s="1">
        <v>43972</v>
      </c>
      <c r="D9572" t="s">
        <v>45</v>
      </c>
      <c r="E9572" t="s">
        <v>20</v>
      </c>
      <c r="F9572" t="s">
        <v>39</v>
      </c>
      <c r="G9572" t="s">
        <v>1487</v>
      </c>
      <c r="H9572">
        <v>1757</v>
      </c>
      <c r="I9572">
        <v>3</v>
      </c>
      <c r="J9572">
        <v>3</v>
      </c>
      <c r="K9572">
        <v>98</v>
      </c>
    </row>
    <row r="9573" spans="1:11" x14ac:dyDescent="0.25">
      <c r="A9573" t="s">
        <v>9</v>
      </c>
      <c r="B9573" t="s">
        <v>14</v>
      </c>
      <c r="C9573" s="1">
        <v>43972</v>
      </c>
      <c r="D9573" t="s">
        <v>766</v>
      </c>
      <c r="E9573" t="s">
        <v>11</v>
      </c>
      <c r="F9573" t="s">
        <v>93</v>
      </c>
      <c r="G9573" t="s">
        <v>4264</v>
      </c>
      <c r="H9573">
        <v>1027</v>
      </c>
      <c r="I9573">
        <v>2</v>
      </c>
      <c r="J9573">
        <v>2</v>
      </c>
      <c r="K9573">
        <v>44</v>
      </c>
    </row>
    <row r="9574" spans="1:11" x14ac:dyDescent="0.25">
      <c r="A9574" t="s">
        <v>9</v>
      </c>
      <c r="B9574" t="s">
        <v>14</v>
      </c>
      <c r="C9574" s="1">
        <v>43972</v>
      </c>
      <c r="D9574" t="s">
        <v>24</v>
      </c>
      <c r="E9574" t="s">
        <v>20</v>
      </c>
      <c r="F9574" t="s">
        <v>39</v>
      </c>
      <c r="G9574" t="s">
        <v>1289</v>
      </c>
      <c r="H9574">
        <v>1626</v>
      </c>
      <c r="I9574">
        <v>3</v>
      </c>
      <c r="J9574">
        <v>3</v>
      </c>
      <c r="K9574">
        <v>85</v>
      </c>
    </row>
    <row r="9575" spans="1:11" x14ac:dyDescent="0.25">
      <c r="A9575" t="s">
        <v>9</v>
      </c>
      <c r="B9575" t="s">
        <v>14</v>
      </c>
      <c r="C9575" s="1">
        <v>43972</v>
      </c>
      <c r="D9575" t="s">
        <v>312</v>
      </c>
      <c r="E9575" t="s">
        <v>11</v>
      </c>
      <c r="F9575" t="s">
        <v>93</v>
      </c>
      <c r="G9575" t="s">
        <v>4264</v>
      </c>
      <c r="H9575">
        <v>1200</v>
      </c>
      <c r="I9575">
        <v>2</v>
      </c>
      <c r="J9575">
        <v>1</v>
      </c>
      <c r="K9575">
        <v>54</v>
      </c>
    </row>
    <row r="9576" spans="1:11" x14ac:dyDescent="0.25">
      <c r="A9576" t="s">
        <v>9</v>
      </c>
      <c r="B9576" s="1">
        <v>44184</v>
      </c>
      <c r="C9576" s="1">
        <v>44184</v>
      </c>
      <c r="D9576" t="s">
        <v>505</v>
      </c>
      <c r="E9576" t="s">
        <v>20</v>
      </c>
      <c r="F9576" t="s">
        <v>39</v>
      </c>
      <c r="G9576" t="s">
        <v>574</v>
      </c>
      <c r="H9576">
        <v>1559</v>
      </c>
      <c r="I9576">
        <v>3</v>
      </c>
      <c r="J9576">
        <v>1</v>
      </c>
      <c r="K9576">
        <v>81.55</v>
      </c>
    </row>
    <row r="9577" spans="1:11" x14ac:dyDescent="0.25">
      <c r="A9577" t="s">
        <v>9</v>
      </c>
      <c r="B9577" t="s">
        <v>14</v>
      </c>
      <c r="C9577" s="1">
        <v>43972</v>
      </c>
      <c r="D9577" t="s">
        <v>542</v>
      </c>
      <c r="E9577" t="s">
        <v>11</v>
      </c>
      <c r="F9577" t="s">
        <v>93</v>
      </c>
      <c r="G9577" t="s">
        <v>4264</v>
      </c>
      <c r="H9577">
        <v>1190</v>
      </c>
      <c r="I9577">
        <v>2</v>
      </c>
      <c r="J9577">
        <v>2</v>
      </c>
      <c r="K9577">
        <v>50</v>
      </c>
    </row>
    <row r="9578" spans="1:11" x14ac:dyDescent="0.25">
      <c r="A9578" t="s">
        <v>9</v>
      </c>
      <c r="B9578" t="s">
        <v>14</v>
      </c>
      <c r="C9578" s="1">
        <v>43972</v>
      </c>
      <c r="D9578" t="s">
        <v>92</v>
      </c>
      <c r="E9578" t="s">
        <v>11</v>
      </c>
      <c r="F9578" t="s">
        <v>93</v>
      </c>
      <c r="G9578" t="s">
        <v>2368</v>
      </c>
      <c r="H9578">
        <v>1200</v>
      </c>
      <c r="I9578">
        <v>2</v>
      </c>
      <c r="J9578">
        <v>1</v>
      </c>
      <c r="K9578">
        <v>72</v>
      </c>
    </row>
    <row r="9579" spans="1:11" x14ac:dyDescent="0.25">
      <c r="A9579" t="s">
        <v>9</v>
      </c>
      <c r="B9579" t="s">
        <v>14</v>
      </c>
      <c r="C9579" s="1">
        <v>43972</v>
      </c>
      <c r="D9579" t="s">
        <v>435</v>
      </c>
      <c r="E9579" t="s">
        <v>11</v>
      </c>
      <c r="F9579" t="s">
        <v>93</v>
      </c>
      <c r="G9579" t="s">
        <v>861</v>
      </c>
      <c r="H9579">
        <v>1174</v>
      </c>
      <c r="I9579">
        <v>2</v>
      </c>
      <c r="J9579">
        <v>1</v>
      </c>
      <c r="K9579">
        <v>74</v>
      </c>
    </row>
    <row r="9580" spans="1:11" x14ac:dyDescent="0.25">
      <c r="A9580" t="s">
        <v>18</v>
      </c>
      <c r="B9580" t="s">
        <v>14</v>
      </c>
      <c r="C9580" s="1">
        <v>43972</v>
      </c>
      <c r="D9580" t="s">
        <v>73</v>
      </c>
      <c r="E9580" t="s">
        <v>11</v>
      </c>
      <c r="F9580" t="s">
        <v>93</v>
      </c>
      <c r="G9580" t="s">
        <v>4264</v>
      </c>
      <c r="H9580">
        <v>1140</v>
      </c>
      <c r="I9580">
        <v>2</v>
      </c>
      <c r="J9580">
        <v>1</v>
      </c>
      <c r="K9580">
        <v>65</v>
      </c>
    </row>
    <row r="9581" spans="1:11" x14ac:dyDescent="0.25">
      <c r="A9581" t="s">
        <v>18</v>
      </c>
      <c r="B9581" t="s">
        <v>14</v>
      </c>
      <c r="C9581" s="1">
        <v>43972</v>
      </c>
      <c r="D9581" t="s">
        <v>1072</v>
      </c>
      <c r="E9581" t="s">
        <v>20</v>
      </c>
      <c r="F9581" t="s">
        <v>39</v>
      </c>
      <c r="G9581" t="s">
        <v>3577</v>
      </c>
      <c r="H9581">
        <v>1603</v>
      </c>
      <c r="I9581">
        <v>2</v>
      </c>
      <c r="J9581">
        <v>0</v>
      </c>
      <c r="K9581">
        <v>125</v>
      </c>
    </row>
    <row r="9582" spans="1:11" x14ac:dyDescent="0.25">
      <c r="A9582" t="s">
        <v>9</v>
      </c>
      <c r="B9582" t="s">
        <v>14</v>
      </c>
      <c r="C9582" s="1">
        <v>43972</v>
      </c>
      <c r="D9582" t="s">
        <v>552</v>
      </c>
      <c r="E9582" t="s">
        <v>20</v>
      </c>
      <c r="F9582" t="s">
        <v>39</v>
      </c>
      <c r="G9582" t="s">
        <v>553</v>
      </c>
      <c r="H9582">
        <v>1278</v>
      </c>
      <c r="I9582">
        <v>3</v>
      </c>
      <c r="J9582">
        <v>2</v>
      </c>
      <c r="K9582">
        <v>70</v>
      </c>
    </row>
    <row r="9583" spans="1:11" x14ac:dyDescent="0.25">
      <c r="A9583" t="s">
        <v>9</v>
      </c>
      <c r="B9583" t="s">
        <v>14</v>
      </c>
      <c r="C9583" s="1">
        <v>43972</v>
      </c>
      <c r="D9583" t="s">
        <v>2804</v>
      </c>
      <c r="E9583" t="s">
        <v>20</v>
      </c>
      <c r="F9583" t="s">
        <v>39</v>
      </c>
      <c r="G9583" t="s">
        <v>3578</v>
      </c>
      <c r="H9583">
        <v>2180</v>
      </c>
      <c r="I9583">
        <v>3</v>
      </c>
      <c r="K9583">
        <v>285</v>
      </c>
    </row>
    <row r="9584" spans="1:11" x14ac:dyDescent="0.25">
      <c r="A9584" t="s">
        <v>9</v>
      </c>
      <c r="B9584" t="s">
        <v>14</v>
      </c>
      <c r="C9584" s="1">
        <v>43972</v>
      </c>
      <c r="D9584" t="s">
        <v>582</v>
      </c>
      <c r="E9584" t="s">
        <v>11</v>
      </c>
      <c r="F9584" t="s">
        <v>93</v>
      </c>
      <c r="G9584" t="s">
        <v>3579</v>
      </c>
      <c r="H9584">
        <v>1085</v>
      </c>
      <c r="I9584">
        <v>2</v>
      </c>
      <c r="J9584">
        <v>1</v>
      </c>
      <c r="K9584">
        <v>50</v>
      </c>
    </row>
    <row r="9585" spans="1:11" x14ac:dyDescent="0.25">
      <c r="A9585" t="s">
        <v>9</v>
      </c>
      <c r="B9585" s="1">
        <v>44001</v>
      </c>
      <c r="C9585" s="1">
        <v>44001</v>
      </c>
      <c r="D9585" t="s">
        <v>24</v>
      </c>
      <c r="E9585" t="s">
        <v>11</v>
      </c>
      <c r="F9585" t="s">
        <v>93</v>
      </c>
      <c r="G9585" t="s">
        <v>3580</v>
      </c>
      <c r="H9585">
        <v>1195</v>
      </c>
      <c r="I9585">
        <v>2</v>
      </c>
      <c r="J9585">
        <v>1</v>
      </c>
      <c r="K9585">
        <v>61.36</v>
      </c>
    </row>
    <row r="9586" spans="1:11" x14ac:dyDescent="0.25">
      <c r="A9586" t="s">
        <v>13</v>
      </c>
      <c r="B9586" t="s">
        <v>14</v>
      </c>
      <c r="C9586" s="1">
        <v>43972</v>
      </c>
      <c r="D9586" t="s">
        <v>493</v>
      </c>
      <c r="E9586" t="s">
        <v>85</v>
      </c>
      <c r="F9586" t="s">
        <v>85</v>
      </c>
      <c r="G9586" t="s">
        <v>4264</v>
      </c>
      <c r="H9586">
        <v>450</v>
      </c>
      <c r="I9586">
        <v>1</v>
      </c>
      <c r="J9586">
        <v>0</v>
      </c>
      <c r="K9586">
        <v>30</v>
      </c>
    </row>
    <row r="9587" spans="1:11" x14ac:dyDescent="0.25">
      <c r="A9587" t="s">
        <v>9</v>
      </c>
      <c r="B9587" s="1">
        <v>43849</v>
      </c>
      <c r="C9587" s="1">
        <v>43849</v>
      </c>
      <c r="D9587" t="s">
        <v>29</v>
      </c>
      <c r="E9587" t="s">
        <v>27</v>
      </c>
      <c r="F9587" t="s">
        <v>16</v>
      </c>
      <c r="G9587" t="s">
        <v>4264</v>
      </c>
      <c r="H9587">
        <v>6500</v>
      </c>
      <c r="I9587">
        <v>5</v>
      </c>
      <c r="J9587">
        <v>2</v>
      </c>
      <c r="K9587">
        <v>1400</v>
      </c>
    </row>
    <row r="9588" spans="1:11" x14ac:dyDescent="0.25">
      <c r="A9588" t="s">
        <v>9</v>
      </c>
      <c r="B9588" t="s">
        <v>14</v>
      </c>
      <c r="C9588" s="1">
        <v>43972</v>
      </c>
      <c r="D9588" t="s">
        <v>242</v>
      </c>
      <c r="E9588" t="s">
        <v>51</v>
      </c>
      <c r="F9588" t="s">
        <v>85</v>
      </c>
      <c r="G9588" t="s">
        <v>243</v>
      </c>
      <c r="H9588">
        <v>550</v>
      </c>
      <c r="I9588">
        <v>1</v>
      </c>
      <c r="J9588">
        <v>1</v>
      </c>
      <c r="K9588">
        <v>11.5</v>
      </c>
    </row>
    <row r="9589" spans="1:11" x14ac:dyDescent="0.25">
      <c r="A9589" t="s">
        <v>9</v>
      </c>
      <c r="B9589" t="s">
        <v>14</v>
      </c>
      <c r="C9589" s="1">
        <v>43972</v>
      </c>
      <c r="D9589" t="s">
        <v>556</v>
      </c>
      <c r="E9589" t="s">
        <v>11</v>
      </c>
      <c r="F9589" t="s">
        <v>93</v>
      </c>
      <c r="G9589" t="s">
        <v>2252</v>
      </c>
      <c r="H9589">
        <v>1165</v>
      </c>
      <c r="I9589">
        <v>2</v>
      </c>
      <c r="J9589">
        <v>2</v>
      </c>
      <c r="K9589">
        <v>45</v>
      </c>
    </row>
    <row r="9590" spans="1:11" x14ac:dyDescent="0.25">
      <c r="A9590" t="s">
        <v>9</v>
      </c>
      <c r="B9590" t="s">
        <v>14</v>
      </c>
      <c r="C9590" s="1">
        <v>43972</v>
      </c>
      <c r="D9590" t="s">
        <v>1765</v>
      </c>
      <c r="E9590" t="s">
        <v>27</v>
      </c>
      <c r="F9590" t="s">
        <v>16</v>
      </c>
      <c r="G9590" t="s">
        <v>4264</v>
      </c>
      <c r="H9590">
        <v>3000</v>
      </c>
      <c r="I9590">
        <v>4</v>
      </c>
      <c r="J9590">
        <v>2</v>
      </c>
      <c r="K9590">
        <v>301</v>
      </c>
    </row>
    <row r="9591" spans="1:11" x14ac:dyDescent="0.25">
      <c r="A9591" t="s">
        <v>9</v>
      </c>
      <c r="B9591" t="s">
        <v>14</v>
      </c>
      <c r="C9591" s="1">
        <v>43972</v>
      </c>
      <c r="D9591" t="s">
        <v>73</v>
      </c>
      <c r="E9591" t="s">
        <v>20</v>
      </c>
      <c r="F9591" t="s">
        <v>39</v>
      </c>
      <c r="G9591" t="s">
        <v>395</v>
      </c>
      <c r="H9591">
        <v>1452</v>
      </c>
      <c r="I9591">
        <v>3</v>
      </c>
      <c r="J9591">
        <v>3</v>
      </c>
      <c r="K9591">
        <v>60</v>
      </c>
    </row>
    <row r="9592" spans="1:11" x14ac:dyDescent="0.25">
      <c r="A9592" t="s">
        <v>9</v>
      </c>
      <c r="B9592" s="1">
        <v>43848</v>
      </c>
      <c r="C9592" s="1">
        <v>43848</v>
      </c>
      <c r="D9592" t="s">
        <v>81</v>
      </c>
      <c r="E9592" t="s">
        <v>51</v>
      </c>
      <c r="F9592" t="s">
        <v>85</v>
      </c>
      <c r="G9592" t="s">
        <v>2260</v>
      </c>
      <c r="H9592">
        <v>702</v>
      </c>
      <c r="I9592">
        <v>1</v>
      </c>
      <c r="J9592">
        <v>1</v>
      </c>
      <c r="K9592">
        <v>52</v>
      </c>
    </row>
    <row r="9593" spans="1:11" x14ac:dyDescent="0.25">
      <c r="A9593" t="s">
        <v>9</v>
      </c>
      <c r="B9593" t="s">
        <v>14</v>
      </c>
      <c r="C9593" s="1">
        <v>43972</v>
      </c>
      <c r="D9593" t="s">
        <v>618</v>
      </c>
      <c r="E9593" t="s">
        <v>11</v>
      </c>
      <c r="F9593" t="s">
        <v>93</v>
      </c>
      <c r="G9593" t="s">
        <v>4264</v>
      </c>
      <c r="H9593">
        <v>1020</v>
      </c>
      <c r="I9593">
        <v>2</v>
      </c>
      <c r="J9593">
        <v>1</v>
      </c>
      <c r="K9593">
        <v>42.83</v>
      </c>
    </row>
    <row r="9594" spans="1:11" x14ac:dyDescent="0.25">
      <c r="A9594" t="s">
        <v>9</v>
      </c>
      <c r="B9594" s="1">
        <v>43969</v>
      </c>
      <c r="C9594" s="1">
        <v>43969</v>
      </c>
      <c r="D9594" t="s">
        <v>105</v>
      </c>
      <c r="E9594" t="s">
        <v>11</v>
      </c>
      <c r="F9594" t="s">
        <v>93</v>
      </c>
      <c r="G9594" t="s">
        <v>196</v>
      </c>
      <c r="H9594">
        <v>1340</v>
      </c>
      <c r="I9594">
        <v>2</v>
      </c>
      <c r="J9594">
        <v>1</v>
      </c>
      <c r="K9594">
        <v>65</v>
      </c>
    </row>
    <row r="9595" spans="1:11" x14ac:dyDescent="0.25">
      <c r="A9595" t="s">
        <v>9</v>
      </c>
      <c r="B9595" s="1">
        <v>43939</v>
      </c>
      <c r="C9595" s="1">
        <v>43939</v>
      </c>
      <c r="D9595" t="s">
        <v>31</v>
      </c>
      <c r="E9595" t="s">
        <v>11</v>
      </c>
      <c r="F9595" t="s">
        <v>93</v>
      </c>
      <c r="G9595" t="s">
        <v>4264</v>
      </c>
      <c r="H9595">
        <v>1125</v>
      </c>
      <c r="I9595">
        <v>2</v>
      </c>
      <c r="J9595">
        <v>1</v>
      </c>
      <c r="K9595">
        <v>54.8</v>
      </c>
    </row>
    <row r="9596" spans="1:11" x14ac:dyDescent="0.25">
      <c r="A9596" t="s">
        <v>9</v>
      </c>
      <c r="B9596" t="s">
        <v>14</v>
      </c>
      <c r="C9596" s="1">
        <v>43972</v>
      </c>
      <c r="D9596" t="s">
        <v>641</v>
      </c>
      <c r="E9596" t="s">
        <v>11</v>
      </c>
      <c r="F9596" t="s">
        <v>93</v>
      </c>
      <c r="G9596" t="s">
        <v>642</v>
      </c>
      <c r="H9596">
        <v>1160</v>
      </c>
      <c r="I9596">
        <v>2</v>
      </c>
      <c r="J9596">
        <v>1</v>
      </c>
      <c r="K9596">
        <v>40.53</v>
      </c>
    </row>
    <row r="9597" spans="1:11" x14ac:dyDescent="0.25">
      <c r="A9597" t="s">
        <v>18</v>
      </c>
      <c r="B9597" t="s">
        <v>14</v>
      </c>
      <c r="C9597" s="1">
        <v>43972</v>
      </c>
      <c r="D9597" t="s">
        <v>541</v>
      </c>
      <c r="E9597" t="s">
        <v>11</v>
      </c>
      <c r="F9597" t="s">
        <v>93</v>
      </c>
      <c r="G9597" t="s">
        <v>2723</v>
      </c>
      <c r="H9597">
        <v>1050</v>
      </c>
      <c r="I9597">
        <v>2</v>
      </c>
      <c r="J9597">
        <v>1</v>
      </c>
      <c r="K9597">
        <v>50</v>
      </c>
    </row>
    <row r="9598" spans="1:11" x14ac:dyDescent="0.25">
      <c r="A9598" t="s">
        <v>9</v>
      </c>
      <c r="B9598" s="1">
        <v>44184</v>
      </c>
      <c r="C9598" s="1">
        <v>44184</v>
      </c>
      <c r="D9598" t="s">
        <v>390</v>
      </c>
      <c r="E9598" t="s">
        <v>20</v>
      </c>
      <c r="F9598" t="s">
        <v>39</v>
      </c>
      <c r="G9598" t="s">
        <v>1732</v>
      </c>
      <c r="H9598">
        <v>1960</v>
      </c>
      <c r="I9598">
        <v>3</v>
      </c>
      <c r="J9598">
        <v>1</v>
      </c>
      <c r="K9598">
        <v>138</v>
      </c>
    </row>
    <row r="9599" spans="1:11" x14ac:dyDescent="0.25">
      <c r="A9599" t="s">
        <v>18</v>
      </c>
      <c r="B9599" t="s">
        <v>14</v>
      </c>
      <c r="C9599" s="1">
        <v>43972</v>
      </c>
      <c r="D9599" t="s">
        <v>83</v>
      </c>
      <c r="E9599" t="s">
        <v>11</v>
      </c>
      <c r="F9599" t="s">
        <v>93</v>
      </c>
      <c r="G9599" t="s">
        <v>4264</v>
      </c>
      <c r="H9599">
        <v>1200</v>
      </c>
      <c r="I9599">
        <v>3</v>
      </c>
      <c r="J9599">
        <v>2</v>
      </c>
      <c r="K9599">
        <v>52</v>
      </c>
    </row>
    <row r="9600" spans="1:11" x14ac:dyDescent="0.25">
      <c r="A9600" t="s">
        <v>13</v>
      </c>
      <c r="B9600" t="s">
        <v>14</v>
      </c>
      <c r="C9600" s="1">
        <v>43972</v>
      </c>
      <c r="D9600" t="s">
        <v>1151</v>
      </c>
      <c r="E9600" t="s">
        <v>39</v>
      </c>
      <c r="F9600" t="s">
        <v>39</v>
      </c>
      <c r="G9600" t="s">
        <v>4264</v>
      </c>
      <c r="H9600">
        <v>1200</v>
      </c>
      <c r="I9600">
        <v>4</v>
      </c>
      <c r="J9600">
        <v>1</v>
      </c>
      <c r="K9600">
        <v>220</v>
      </c>
    </row>
    <row r="9601" spans="1:11" x14ac:dyDescent="0.25">
      <c r="A9601" t="s">
        <v>9</v>
      </c>
      <c r="B9601" s="1">
        <v>44183</v>
      </c>
      <c r="C9601" s="1">
        <v>44183</v>
      </c>
      <c r="D9601" t="s">
        <v>26</v>
      </c>
      <c r="E9601" t="s">
        <v>27</v>
      </c>
      <c r="F9601" t="s">
        <v>16</v>
      </c>
      <c r="G9601" t="s">
        <v>28</v>
      </c>
      <c r="H9601">
        <v>3496</v>
      </c>
      <c r="I9601">
        <v>4</v>
      </c>
      <c r="K9601">
        <v>262</v>
      </c>
    </row>
    <row r="9602" spans="1:11" x14ac:dyDescent="0.25">
      <c r="A9602" t="s">
        <v>9</v>
      </c>
      <c r="B9602" t="s">
        <v>14</v>
      </c>
      <c r="C9602" s="1">
        <v>43972</v>
      </c>
      <c r="D9602" t="s">
        <v>61</v>
      </c>
      <c r="E9602" t="s">
        <v>11</v>
      </c>
      <c r="F9602" t="s">
        <v>93</v>
      </c>
      <c r="G9602" t="s">
        <v>3581</v>
      </c>
      <c r="H9602">
        <v>975</v>
      </c>
      <c r="I9602">
        <v>2</v>
      </c>
      <c r="J9602">
        <v>1</v>
      </c>
      <c r="K9602">
        <v>32</v>
      </c>
    </row>
    <row r="9603" spans="1:11" x14ac:dyDescent="0.25">
      <c r="A9603" t="s">
        <v>9</v>
      </c>
      <c r="B9603" t="s">
        <v>14</v>
      </c>
      <c r="C9603" s="1">
        <v>43972</v>
      </c>
      <c r="D9603" t="s">
        <v>766</v>
      </c>
      <c r="E9603" t="s">
        <v>20</v>
      </c>
      <c r="F9603" t="s">
        <v>39</v>
      </c>
      <c r="G9603" t="s">
        <v>2722</v>
      </c>
      <c r="H9603">
        <v>1700</v>
      </c>
      <c r="I9603">
        <v>3</v>
      </c>
      <c r="J9603">
        <v>3</v>
      </c>
      <c r="K9603">
        <v>125</v>
      </c>
    </row>
    <row r="9604" spans="1:11" x14ac:dyDescent="0.25">
      <c r="A9604" t="s">
        <v>18</v>
      </c>
      <c r="B9604" t="s">
        <v>14</v>
      </c>
      <c r="C9604" s="1">
        <v>43972</v>
      </c>
      <c r="D9604" t="s">
        <v>197</v>
      </c>
      <c r="E9604" t="s">
        <v>16</v>
      </c>
      <c r="F9604" t="s">
        <v>16</v>
      </c>
      <c r="G9604" t="s">
        <v>4264</v>
      </c>
      <c r="H9604">
        <v>1800</v>
      </c>
      <c r="I9604">
        <v>4</v>
      </c>
      <c r="J9604">
        <v>0</v>
      </c>
      <c r="K9604">
        <v>230</v>
      </c>
    </row>
    <row r="9605" spans="1:11" x14ac:dyDescent="0.25">
      <c r="A9605" t="s">
        <v>13</v>
      </c>
      <c r="B9605" t="s">
        <v>14</v>
      </c>
      <c r="C9605" s="1">
        <v>43972</v>
      </c>
      <c r="D9605" t="s">
        <v>3582</v>
      </c>
      <c r="E9605" t="s">
        <v>16</v>
      </c>
      <c r="F9605" t="s">
        <v>16</v>
      </c>
      <c r="G9605" t="s">
        <v>4264</v>
      </c>
      <c r="H9605">
        <v>612</v>
      </c>
      <c r="I9605">
        <v>3</v>
      </c>
      <c r="J9605">
        <v>0</v>
      </c>
      <c r="K9605">
        <v>47</v>
      </c>
    </row>
    <row r="9606" spans="1:11" x14ac:dyDescent="0.25">
      <c r="A9606" t="s">
        <v>18</v>
      </c>
      <c r="B9606" t="s">
        <v>14</v>
      </c>
      <c r="C9606" s="1">
        <v>43972</v>
      </c>
      <c r="D9606" t="s">
        <v>2378</v>
      </c>
      <c r="E9606" t="s">
        <v>11</v>
      </c>
      <c r="F9606" t="s">
        <v>93</v>
      </c>
      <c r="G9606" t="s">
        <v>2379</v>
      </c>
      <c r="H9606">
        <v>1275</v>
      </c>
      <c r="I9606">
        <v>2</v>
      </c>
      <c r="J9606">
        <v>3</v>
      </c>
      <c r="K9606">
        <v>69</v>
      </c>
    </row>
    <row r="9607" spans="1:11" x14ac:dyDescent="0.25">
      <c r="A9607" t="s">
        <v>18</v>
      </c>
      <c r="B9607" t="s">
        <v>14</v>
      </c>
      <c r="C9607" s="1">
        <v>43972</v>
      </c>
      <c r="D9607" t="s">
        <v>153</v>
      </c>
      <c r="E9607" t="s">
        <v>51</v>
      </c>
      <c r="F9607" t="s">
        <v>85</v>
      </c>
      <c r="G9607" t="s">
        <v>4264</v>
      </c>
      <c r="H9607">
        <v>650</v>
      </c>
      <c r="I9607">
        <v>1</v>
      </c>
      <c r="J9607">
        <v>0</v>
      </c>
      <c r="K9607">
        <v>40</v>
      </c>
    </row>
    <row r="9608" spans="1:11" x14ac:dyDescent="0.25">
      <c r="A9608" t="s">
        <v>9</v>
      </c>
      <c r="B9608" t="s">
        <v>14</v>
      </c>
      <c r="C9608" s="1">
        <v>43972</v>
      </c>
      <c r="D9608" t="s">
        <v>142</v>
      </c>
      <c r="E9608" t="s">
        <v>11</v>
      </c>
      <c r="F9608" t="s">
        <v>93</v>
      </c>
      <c r="G9608" t="s">
        <v>804</v>
      </c>
      <c r="H9608">
        <v>1495</v>
      </c>
      <c r="I9608">
        <v>2</v>
      </c>
      <c r="J9608">
        <v>2</v>
      </c>
      <c r="K9608">
        <v>110</v>
      </c>
    </row>
    <row r="9609" spans="1:11" x14ac:dyDescent="0.25">
      <c r="A9609" t="s">
        <v>9</v>
      </c>
      <c r="B9609" t="s">
        <v>14</v>
      </c>
      <c r="C9609" s="1">
        <v>43972</v>
      </c>
      <c r="D9609" t="s">
        <v>69</v>
      </c>
      <c r="E9609" t="s">
        <v>11</v>
      </c>
      <c r="F9609" t="s">
        <v>93</v>
      </c>
      <c r="G9609" t="s">
        <v>2996</v>
      </c>
      <c r="H9609">
        <v>1200</v>
      </c>
      <c r="I9609">
        <v>2</v>
      </c>
      <c r="J9609">
        <v>2</v>
      </c>
      <c r="K9609">
        <v>48</v>
      </c>
    </row>
    <row r="9610" spans="1:11" x14ac:dyDescent="0.25">
      <c r="A9610" t="s">
        <v>13</v>
      </c>
      <c r="B9610" t="s">
        <v>14</v>
      </c>
      <c r="C9610" s="1">
        <v>43972</v>
      </c>
      <c r="D9610" t="s">
        <v>150</v>
      </c>
      <c r="E9610" t="s">
        <v>249</v>
      </c>
      <c r="F9610" t="s">
        <v>249</v>
      </c>
      <c r="G9610" t="s">
        <v>4264</v>
      </c>
      <c r="H9610">
        <v>3750</v>
      </c>
      <c r="I9610">
        <v>6</v>
      </c>
      <c r="J9610">
        <v>2</v>
      </c>
      <c r="K9610">
        <v>295</v>
      </c>
    </row>
    <row r="9611" spans="1:11" x14ac:dyDescent="0.25">
      <c r="A9611" t="s">
        <v>9</v>
      </c>
      <c r="B9611" s="1">
        <v>43909</v>
      </c>
      <c r="C9611" s="1">
        <v>43909</v>
      </c>
      <c r="D9611" t="s">
        <v>124</v>
      </c>
      <c r="E9611" t="s">
        <v>20</v>
      </c>
      <c r="F9611" t="s">
        <v>39</v>
      </c>
      <c r="G9611" t="s">
        <v>1258</v>
      </c>
      <c r="H9611">
        <v>1679</v>
      </c>
      <c r="I9611">
        <v>3</v>
      </c>
      <c r="J9611">
        <v>2</v>
      </c>
      <c r="K9611">
        <v>94.86</v>
      </c>
    </row>
    <row r="9612" spans="1:11" x14ac:dyDescent="0.25">
      <c r="A9612" t="s">
        <v>9</v>
      </c>
      <c r="B9612" t="s">
        <v>14</v>
      </c>
      <c r="C9612" s="1">
        <v>43972</v>
      </c>
      <c r="D9612" t="s">
        <v>130</v>
      </c>
      <c r="E9612" t="s">
        <v>20</v>
      </c>
      <c r="F9612" t="s">
        <v>39</v>
      </c>
      <c r="G9612" t="s">
        <v>4264</v>
      </c>
      <c r="H9612">
        <v>1450</v>
      </c>
      <c r="I9612">
        <v>3</v>
      </c>
      <c r="J9612">
        <v>2</v>
      </c>
      <c r="K9612">
        <v>75</v>
      </c>
    </row>
    <row r="9613" spans="1:11" x14ac:dyDescent="0.25">
      <c r="A9613" t="s">
        <v>9</v>
      </c>
      <c r="B9613" s="1">
        <v>44153</v>
      </c>
      <c r="C9613" s="1">
        <v>44153</v>
      </c>
      <c r="D9613" t="s">
        <v>350</v>
      </c>
      <c r="E9613" t="s">
        <v>11</v>
      </c>
      <c r="F9613" t="s">
        <v>93</v>
      </c>
      <c r="G9613" t="s">
        <v>1261</v>
      </c>
      <c r="H9613">
        <v>1210</v>
      </c>
      <c r="I9613">
        <v>2</v>
      </c>
      <c r="J9613">
        <v>1</v>
      </c>
      <c r="K9613">
        <v>82</v>
      </c>
    </row>
    <row r="9614" spans="1:11" x14ac:dyDescent="0.25">
      <c r="A9614" t="s">
        <v>9</v>
      </c>
      <c r="B9614" s="1">
        <v>43969</v>
      </c>
      <c r="C9614" s="1">
        <v>43969</v>
      </c>
      <c r="D9614" t="s">
        <v>3583</v>
      </c>
      <c r="E9614" t="s">
        <v>20</v>
      </c>
      <c r="F9614" t="s">
        <v>39</v>
      </c>
      <c r="G9614" t="s">
        <v>4264</v>
      </c>
      <c r="H9614">
        <v>1300</v>
      </c>
      <c r="I9614">
        <v>2</v>
      </c>
      <c r="J9614">
        <v>1</v>
      </c>
      <c r="K9614">
        <v>51</v>
      </c>
    </row>
    <row r="9615" spans="1:11" x14ac:dyDescent="0.25">
      <c r="A9615" t="s">
        <v>9</v>
      </c>
      <c r="B9615" t="s">
        <v>14</v>
      </c>
      <c r="C9615" s="1">
        <v>43972</v>
      </c>
      <c r="D9615" t="s">
        <v>1151</v>
      </c>
      <c r="E9615" t="s">
        <v>11</v>
      </c>
      <c r="F9615" t="s">
        <v>93</v>
      </c>
      <c r="G9615" t="s">
        <v>4264</v>
      </c>
      <c r="H9615">
        <v>1165</v>
      </c>
      <c r="I9615">
        <v>2</v>
      </c>
      <c r="J9615">
        <v>1</v>
      </c>
      <c r="K9615">
        <v>49.61</v>
      </c>
    </row>
    <row r="9616" spans="1:11" x14ac:dyDescent="0.25">
      <c r="A9616" t="s">
        <v>9</v>
      </c>
      <c r="B9616" t="s">
        <v>14</v>
      </c>
      <c r="C9616" s="1">
        <v>43972</v>
      </c>
      <c r="D9616" t="s">
        <v>229</v>
      </c>
      <c r="E9616" t="s">
        <v>20</v>
      </c>
      <c r="F9616" t="s">
        <v>39</v>
      </c>
      <c r="G9616" t="s">
        <v>230</v>
      </c>
      <c r="H9616">
        <v>1623</v>
      </c>
      <c r="I9616">
        <v>3</v>
      </c>
      <c r="J9616">
        <v>3</v>
      </c>
      <c r="K9616">
        <v>155</v>
      </c>
    </row>
    <row r="9617" spans="1:11" x14ac:dyDescent="0.25">
      <c r="A9617" t="s">
        <v>9</v>
      </c>
      <c r="B9617" t="s">
        <v>14</v>
      </c>
      <c r="C9617" s="1">
        <v>43972</v>
      </c>
      <c r="D9617" t="s">
        <v>967</v>
      </c>
      <c r="E9617" t="s">
        <v>11</v>
      </c>
      <c r="F9617" t="s">
        <v>93</v>
      </c>
      <c r="G9617" t="s">
        <v>1090</v>
      </c>
      <c r="H9617">
        <v>1115</v>
      </c>
      <c r="I9617">
        <v>2</v>
      </c>
      <c r="J9617">
        <v>1</v>
      </c>
      <c r="K9617">
        <v>35.799999999999997</v>
      </c>
    </row>
    <row r="9618" spans="1:11" x14ac:dyDescent="0.25">
      <c r="A9618" t="s">
        <v>9</v>
      </c>
      <c r="B9618" t="s">
        <v>14</v>
      </c>
      <c r="C9618" s="1">
        <v>43972</v>
      </c>
      <c r="D9618" t="s">
        <v>1420</v>
      </c>
      <c r="E9618" t="s">
        <v>51</v>
      </c>
      <c r="F9618" t="s">
        <v>85</v>
      </c>
      <c r="G9618" t="s">
        <v>4264</v>
      </c>
      <c r="H9618">
        <v>450</v>
      </c>
      <c r="I9618">
        <v>1</v>
      </c>
      <c r="J9618">
        <v>1</v>
      </c>
      <c r="K9618">
        <v>20</v>
      </c>
    </row>
    <row r="9619" spans="1:11" x14ac:dyDescent="0.25">
      <c r="A9619" t="s">
        <v>9</v>
      </c>
      <c r="B9619" s="1">
        <v>43939</v>
      </c>
      <c r="C9619" s="1">
        <v>43939</v>
      </c>
      <c r="D9619" t="s">
        <v>75</v>
      </c>
      <c r="E9619" t="s">
        <v>11</v>
      </c>
      <c r="F9619" t="s">
        <v>93</v>
      </c>
      <c r="G9619" t="s">
        <v>836</v>
      </c>
      <c r="H9619">
        <v>1170</v>
      </c>
      <c r="I9619">
        <v>2</v>
      </c>
      <c r="J9619">
        <v>1</v>
      </c>
      <c r="K9619">
        <v>62</v>
      </c>
    </row>
    <row r="9620" spans="1:11" x14ac:dyDescent="0.25">
      <c r="A9620" t="s">
        <v>18</v>
      </c>
      <c r="B9620" t="s">
        <v>14</v>
      </c>
      <c r="C9620" s="1">
        <v>43972</v>
      </c>
      <c r="D9620" t="s">
        <v>92</v>
      </c>
      <c r="E9620" t="s">
        <v>16</v>
      </c>
      <c r="F9620" t="s">
        <v>16</v>
      </c>
      <c r="G9620" t="s">
        <v>3584</v>
      </c>
      <c r="H9620">
        <v>2065</v>
      </c>
      <c r="I9620">
        <v>4</v>
      </c>
      <c r="J9620">
        <v>0</v>
      </c>
      <c r="K9620">
        <v>248</v>
      </c>
    </row>
    <row r="9621" spans="1:11" x14ac:dyDescent="0.25">
      <c r="A9621" t="s">
        <v>18</v>
      </c>
      <c r="B9621" t="s">
        <v>14</v>
      </c>
      <c r="C9621" s="1">
        <v>43972</v>
      </c>
      <c r="D9621" t="s">
        <v>31</v>
      </c>
      <c r="E9621" t="s">
        <v>20</v>
      </c>
      <c r="F9621" t="s">
        <v>39</v>
      </c>
      <c r="G9621" t="s">
        <v>4264</v>
      </c>
      <c r="H9621">
        <v>1700</v>
      </c>
      <c r="I9621">
        <v>3</v>
      </c>
      <c r="J9621">
        <v>2</v>
      </c>
      <c r="K9621">
        <v>126</v>
      </c>
    </row>
    <row r="9622" spans="1:11" x14ac:dyDescent="0.25">
      <c r="A9622" t="s">
        <v>13</v>
      </c>
      <c r="B9622" t="s">
        <v>14</v>
      </c>
      <c r="C9622" s="1">
        <v>43972</v>
      </c>
      <c r="D9622" t="s">
        <v>19</v>
      </c>
      <c r="E9622" t="s">
        <v>33</v>
      </c>
      <c r="F9622" t="s">
        <v>33</v>
      </c>
      <c r="G9622" t="s">
        <v>4264</v>
      </c>
      <c r="H9622">
        <v>1080</v>
      </c>
      <c r="I9622">
        <v>5</v>
      </c>
      <c r="J9622">
        <v>2</v>
      </c>
      <c r="K9622">
        <v>160</v>
      </c>
    </row>
    <row r="9623" spans="1:11" x14ac:dyDescent="0.25">
      <c r="A9623" t="s">
        <v>9</v>
      </c>
      <c r="B9623" t="s">
        <v>14</v>
      </c>
      <c r="C9623" s="1">
        <v>43972</v>
      </c>
      <c r="D9623" t="s">
        <v>396</v>
      </c>
      <c r="E9623" t="s">
        <v>11</v>
      </c>
      <c r="F9623" t="s">
        <v>93</v>
      </c>
      <c r="G9623" t="s">
        <v>3585</v>
      </c>
      <c r="H9623">
        <v>1245</v>
      </c>
      <c r="I9623">
        <v>2</v>
      </c>
      <c r="J9623">
        <v>1</v>
      </c>
      <c r="K9623">
        <v>55</v>
      </c>
    </row>
    <row r="9624" spans="1:11" x14ac:dyDescent="0.25">
      <c r="A9624" t="s">
        <v>18</v>
      </c>
      <c r="B9624" s="1">
        <v>44184</v>
      </c>
      <c r="C9624" s="1">
        <v>44184</v>
      </c>
      <c r="D9624" t="s">
        <v>645</v>
      </c>
      <c r="E9624" t="s">
        <v>11</v>
      </c>
      <c r="F9624" t="s">
        <v>93</v>
      </c>
      <c r="G9624" t="s">
        <v>665</v>
      </c>
      <c r="H9624">
        <v>1017</v>
      </c>
      <c r="I9624">
        <v>2</v>
      </c>
      <c r="J9624">
        <v>1</v>
      </c>
      <c r="K9624">
        <v>66</v>
      </c>
    </row>
    <row r="9625" spans="1:11" x14ac:dyDescent="0.25">
      <c r="A9625" t="s">
        <v>13</v>
      </c>
      <c r="B9625" t="s">
        <v>14</v>
      </c>
      <c r="C9625" s="1">
        <v>43972</v>
      </c>
      <c r="D9625" t="s">
        <v>35</v>
      </c>
      <c r="E9625" t="s">
        <v>33</v>
      </c>
      <c r="F9625" t="s">
        <v>33</v>
      </c>
      <c r="G9625" t="s">
        <v>4264</v>
      </c>
      <c r="H9625">
        <v>650</v>
      </c>
      <c r="I9625">
        <v>6</v>
      </c>
      <c r="J9625">
        <v>2</v>
      </c>
      <c r="K9625">
        <v>80</v>
      </c>
    </row>
    <row r="9626" spans="1:11" x14ac:dyDescent="0.25">
      <c r="A9626" t="s">
        <v>9</v>
      </c>
      <c r="B9626" s="1">
        <v>43908</v>
      </c>
      <c r="C9626" s="1">
        <v>43908</v>
      </c>
      <c r="D9626" t="s">
        <v>81</v>
      </c>
      <c r="E9626" t="s">
        <v>11</v>
      </c>
      <c r="F9626" t="s">
        <v>93</v>
      </c>
      <c r="G9626" t="s">
        <v>2260</v>
      </c>
      <c r="H9626">
        <v>1242</v>
      </c>
      <c r="I9626">
        <v>2</v>
      </c>
      <c r="J9626">
        <v>1</v>
      </c>
      <c r="K9626">
        <v>75</v>
      </c>
    </row>
    <row r="9627" spans="1:11" x14ac:dyDescent="0.25">
      <c r="A9627" t="s">
        <v>9</v>
      </c>
      <c r="B9627" s="1">
        <v>43908</v>
      </c>
      <c r="C9627" s="1">
        <v>43908</v>
      </c>
      <c r="D9627" t="s">
        <v>66</v>
      </c>
      <c r="E9627" t="s">
        <v>20</v>
      </c>
      <c r="F9627" t="s">
        <v>39</v>
      </c>
      <c r="G9627" t="s">
        <v>1651</v>
      </c>
      <c r="H9627">
        <v>1792</v>
      </c>
      <c r="I9627">
        <v>3</v>
      </c>
      <c r="J9627">
        <v>1</v>
      </c>
      <c r="K9627">
        <v>104</v>
      </c>
    </row>
    <row r="9628" spans="1:11" x14ac:dyDescent="0.25">
      <c r="A9628" t="s">
        <v>9</v>
      </c>
      <c r="B9628" s="1">
        <v>44061</v>
      </c>
      <c r="C9628" s="1">
        <v>44061</v>
      </c>
      <c r="D9628" t="s">
        <v>3586</v>
      </c>
      <c r="E9628" t="s">
        <v>20</v>
      </c>
      <c r="F9628" t="s">
        <v>39</v>
      </c>
      <c r="G9628" t="s">
        <v>4264</v>
      </c>
      <c r="H9628">
        <v>1275</v>
      </c>
      <c r="I9628">
        <v>3</v>
      </c>
      <c r="J9628">
        <v>2</v>
      </c>
      <c r="K9628">
        <v>55</v>
      </c>
    </row>
    <row r="9629" spans="1:11" x14ac:dyDescent="0.25">
      <c r="A9629" t="s">
        <v>13</v>
      </c>
      <c r="B9629" t="s">
        <v>14</v>
      </c>
      <c r="C9629" s="1">
        <v>43972</v>
      </c>
      <c r="D9629" t="s">
        <v>197</v>
      </c>
      <c r="E9629" t="s">
        <v>33</v>
      </c>
      <c r="F9629" t="s">
        <v>33</v>
      </c>
      <c r="G9629" t="s">
        <v>4264</v>
      </c>
      <c r="H9629">
        <v>1200</v>
      </c>
      <c r="I9629">
        <v>6</v>
      </c>
      <c r="J9629">
        <v>1</v>
      </c>
      <c r="K9629">
        <v>260</v>
      </c>
    </row>
    <row r="9630" spans="1:11" x14ac:dyDescent="0.25">
      <c r="A9630" t="s">
        <v>13</v>
      </c>
      <c r="B9630" t="s">
        <v>14</v>
      </c>
      <c r="C9630" s="1">
        <v>43972</v>
      </c>
      <c r="D9630" t="s">
        <v>606</v>
      </c>
      <c r="E9630" t="s">
        <v>39</v>
      </c>
      <c r="F9630" t="s">
        <v>39</v>
      </c>
      <c r="G9630" t="s">
        <v>4264</v>
      </c>
      <c r="H9630">
        <v>2400</v>
      </c>
      <c r="I9630">
        <v>3</v>
      </c>
      <c r="J9630">
        <v>0</v>
      </c>
      <c r="K9630">
        <v>408</v>
      </c>
    </row>
    <row r="9631" spans="1:11" x14ac:dyDescent="0.25">
      <c r="A9631" t="s">
        <v>9</v>
      </c>
      <c r="B9631" t="s">
        <v>14</v>
      </c>
      <c r="C9631" s="1">
        <v>43972</v>
      </c>
      <c r="D9631" t="s">
        <v>61</v>
      </c>
      <c r="E9631" t="s">
        <v>51</v>
      </c>
      <c r="F9631" t="s">
        <v>85</v>
      </c>
      <c r="G9631" t="s">
        <v>3240</v>
      </c>
      <c r="H9631">
        <v>605</v>
      </c>
      <c r="I9631">
        <v>1</v>
      </c>
      <c r="J9631">
        <v>1</v>
      </c>
      <c r="K9631">
        <v>22</v>
      </c>
    </row>
    <row r="9632" spans="1:11" x14ac:dyDescent="0.25">
      <c r="A9632" t="s">
        <v>13</v>
      </c>
      <c r="B9632" t="s">
        <v>14</v>
      </c>
      <c r="C9632" s="1">
        <v>43972</v>
      </c>
      <c r="D9632" t="s">
        <v>803</v>
      </c>
      <c r="E9632" t="s">
        <v>16</v>
      </c>
      <c r="F9632" t="s">
        <v>16</v>
      </c>
      <c r="G9632" t="s">
        <v>4264</v>
      </c>
      <c r="H9632">
        <v>1200</v>
      </c>
      <c r="I9632">
        <v>4</v>
      </c>
      <c r="J9632">
        <v>2</v>
      </c>
      <c r="K9632">
        <v>115</v>
      </c>
    </row>
    <row r="9633" spans="1:11" x14ac:dyDescent="0.25">
      <c r="A9633" t="s">
        <v>9</v>
      </c>
      <c r="B9633" s="1">
        <v>44183</v>
      </c>
      <c r="C9633" s="1">
        <v>44183</v>
      </c>
      <c r="D9633" t="s">
        <v>75</v>
      </c>
      <c r="E9633" t="s">
        <v>20</v>
      </c>
      <c r="F9633" t="s">
        <v>39</v>
      </c>
      <c r="G9633" t="s">
        <v>836</v>
      </c>
      <c r="H9633">
        <v>1450</v>
      </c>
      <c r="I9633">
        <v>3</v>
      </c>
      <c r="J9633">
        <v>2</v>
      </c>
      <c r="K9633">
        <v>79</v>
      </c>
    </row>
    <row r="9634" spans="1:11" x14ac:dyDescent="0.25">
      <c r="A9634" t="s">
        <v>13</v>
      </c>
      <c r="B9634" t="s">
        <v>14</v>
      </c>
      <c r="C9634" s="1">
        <v>43972</v>
      </c>
      <c r="D9634" t="s">
        <v>1303</v>
      </c>
      <c r="E9634" t="s">
        <v>39</v>
      </c>
      <c r="F9634" t="s">
        <v>39</v>
      </c>
      <c r="G9634" t="s">
        <v>1304</v>
      </c>
      <c r="H9634">
        <v>1232</v>
      </c>
      <c r="I9634">
        <v>3</v>
      </c>
      <c r="J9634">
        <v>1</v>
      </c>
      <c r="K9634">
        <v>96</v>
      </c>
    </row>
    <row r="9635" spans="1:11" x14ac:dyDescent="0.25">
      <c r="A9635" t="s">
        <v>13</v>
      </c>
      <c r="B9635" t="s">
        <v>14</v>
      </c>
      <c r="C9635" s="1">
        <v>43972</v>
      </c>
      <c r="D9635" t="s">
        <v>1332</v>
      </c>
      <c r="E9635" t="s">
        <v>249</v>
      </c>
      <c r="F9635" t="s">
        <v>249</v>
      </c>
      <c r="G9635" t="s">
        <v>4264</v>
      </c>
      <c r="H9635">
        <v>1800</v>
      </c>
      <c r="I9635">
        <v>5</v>
      </c>
      <c r="J9635">
        <v>0</v>
      </c>
      <c r="K9635">
        <v>70</v>
      </c>
    </row>
    <row r="9636" spans="1:11" x14ac:dyDescent="0.25">
      <c r="A9636" t="s">
        <v>18</v>
      </c>
      <c r="B9636" t="s">
        <v>14</v>
      </c>
      <c r="C9636" s="1">
        <v>43972</v>
      </c>
      <c r="D9636" t="s">
        <v>906</v>
      </c>
      <c r="E9636" t="s">
        <v>85</v>
      </c>
      <c r="F9636" t="s">
        <v>85</v>
      </c>
      <c r="G9636" t="s">
        <v>4264</v>
      </c>
      <c r="H9636">
        <v>900</v>
      </c>
      <c r="I9636">
        <v>1</v>
      </c>
      <c r="J9636">
        <v>1</v>
      </c>
      <c r="K9636">
        <v>52.3</v>
      </c>
    </row>
    <row r="9637" spans="1:11" x14ac:dyDescent="0.25">
      <c r="A9637" t="s">
        <v>9</v>
      </c>
      <c r="B9637" t="s">
        <v>14</v>
      </c>
      <c r="C9637" s="1">
        <v>43972</v>
      </c>
      <c r="D9637" t="s">
        <v>362</v>
      </c>
      <c r="E9637" t="s">
        <v>11</v>
      </c>
      <c r="F9637" t="s">
        <v>93</v>
      </c>
      <c r="G9637" t="s">
        <v>4264</v>
      </c>
      <c r="H9637">
        <v>1200</v>
      </c>
      <c r="I9637">
        <v>2</v>
      </c>
      <c r="J9637">
        <v>2</v>
      </c>
      <c r="K9637">
        <v>40</v>
      </c>
    </row>
    <row r="9638" spans="1:11" x14ac:dyDescent="0.25">
      <c r="A9638" t="s">
        <v>9</v>
      </c>
      <c r="B9638" t="s">
        <v>14</v>
      </c>
      <c r="C9638" s="1">
        <v>43972</v>
      </c>
      <c r="D9638" t="s">
        <v>182</v>
      </c>
      <c r="E9638" t="s">
        <v>27</v>
      </c>
      <c r="F9638" t="s">
        <v>16</v>
      </c>
      <c r="G9638" t="s">
        <v>4264</v>
      </c>
      <c r="H9638">
        <v>2100</v>
      </c>
      <c r="I9638">
        <v>3</v>
      </c>
      <c r="K9638">
        <v>204</v>
      </c>
    </row>
    <row r="9639" spans="1:11" x14ac:dyDescent="0.25">
      <c r="A9639" t="s">
        <v>9</v>
      </c>
      <c r="B9639" s="1">
        <v>44061</v>
      </c>
      <c r="C9639" s="1">
        <v>44061</v>
      </c>
      <c r="D9639" t="s">
        <v>19</v>
      </c>
      <c r="E9639" t="s">
        <v>11</v>
      </c>
      <c r="F9639" t="s">
        <v>93</v>
      </c>
      <c r="G9639" t="s">
        <v>1671</v>
      </c>
      <c r="H9639">
        <v>1065</v>
      </c>
      <c r="I9639">
        <v>2</v>
      </c>
      <c r="J9639">
        <v>1</v>
      </c>
      <c r="K9639">
        <v>42.6</v>
      </c>
    </row>
    <row r="9640" spans="1:11" x14ac:dyDescent="0.25">
      <c r="A9640" t="s">
        <v>9</v>
      </c>
      <c r="B9640" t="s">
        <v>14</v>
      </c>
      <c r="C9640" s="1">
        <v>43972</v>
      </c>
      <c r="D9640" t="s">
        <v>1187</v>
      </c>
      <c r="E9640" t="s">
        <v>11</v>
      </c>
      <c r="F9640" t="s">
        <v>93</v>
      </c>
      <c r="G9640" t="s">
        <v>4264</v>
      </c>
      <c r="H9640">
        <v>1075</v>
      </c>
      <c r="I9640">
        <v>2</v>
      </c>
      <c r="J9640">
        <v>1</v>
      </c>
      <c r="K9640">
        <v>48.38</v>
      </c>
    </row>
    <row r="9641" spans="1:11" x14ac:dyDescent="0.25">
      <c r="A9641" t="s">
        <v>13</v>
      </c>
      <c r="B9641" t="s">
        <v>14</v>
      </c>
      <c r="C9641" s="1">
        <v>43972</v>
      </c>
      <c r="D9641" t="s">
        <v>328</v>
      </c>
      <c r="E9641" t="s">
        <v>33</v>
      </c>
      <c r="F9641" t="s">
        <v>33</v>
      </c>
      <c r="G9641" t="s">
        <v>4264</v>
      </c>
      <c r="H9641">
        <v>1508</v>
      </c>
      <c r="I9641">
        <v>5</v>
      </c>
      <c r="J9641">
        <v>2</v>
      </c>
      <c r="K9641">
        <v>240</v>
      </c>
    </row>
    <row r="9642" spans="1:11" x14ac:dyDescent="0.25">
      <c r="A9642" t="s">
        <v>9</v>
      </c>
      <c r="B9642" t="s">
        <v>14</v>
      </c>
      <c r="C9642" s="1">
        <v>43972</v>
      </c>
      <c r="D9642" t="s">
        <v>2300</v>
      </c>
      <c r="E9642" t="s">
        <v>11</v>
      </c>
      <c r="F9642" t="s">
        <v>93</v>
      </c>
      <c r="G9642" t="s">
        <v>2301</v>
      </c>
      <c r="H9642">
        <v>780</v>
      </c>
      <c r="I9642">
        <v>2</v>
      </c>
      <c r="J9642">
        <v>1</v>
      </c>
      <c r="K9642">
        <v>31</v>
      </c>
    </row>
    <row r="9643" spans="1:11" x14ac:dyDescent="0.25">
      <c r="A9643" t="s">
        <v>9</v>
      </c>
      <c r="B9643" t="s">
        <v>14</v>
      </c>
      <c r="C9643" s="1">
        <v>43972</v>
      </c>
      <c r="D9643" t="s">
        <v>35</v>
      </c>
      <c r="E9643" t="s">
        <v>11</v>
      </c>
      <c r="F9643" t="s">
        <v>93</v>
      </c>
      <c r="G9643" t="s">
        <v>826</v>
      </c>
      <c r="H9643">
        <v>1070</v>
      </c>
      <c r="I9643">
        <v>2</v>
      </c>
      <c r="J9643">
        <v>1</v>
      </c>
      <c r="K9643">
        <v>42.79</v>
      </c>
    </row>
    <row r="9644" spans="1:11" x14ac:dyDescent="0.25">
      <c r="A9644" t="s">
        <v>9</v>
      </c>
      <c r="B9644" t="s">
        <v>14</v>
      </c>
      <c r="C9644" s="1">
        <v>43972</v>
      </c>
      <c r="D9644" t="s">
        <v>122</v>
      </c>
      <c r="E9644" t="s">
        <v>20</v>
      </c>
      <c r="F9644" t="s">
        <v>39</v>
      </c>
      <c r="G9644" t="s">
        <v>405</v>
      </c>
      <c r="H9644">
        <v>1464</v>
      </c>
      <c r="I9644">
        <v>3</v>
      </c>
      <c r="J9644">
        <v>2</v>
      </c>
      <c r="K9644">
        <v>56</v>
      </c>
    </row>
    <row r="9645" spans="1:11" x14ac:dyDescent="0.25">
      <c r="A9645" t="s">
        <v>9</v>
      </c>
      <c r="B9645" s="1">
        <v>44122</v>
      </c>
      <c r="C9645" s="1">
        <v>44122</v>
      </c>
      <c r="D9645" t="s">
        <v>63</v>
      </c>
      <c r="E9645" t="s">
        <v>20</v>
      </c>
      <c r="F9645" t="s">
        <v>39</v>
      </c>
      <c r="G9645" t="s">
        <v>1212</v>
      </c>
      <c r="H9645">
        <v>1910</v>
      </c>
      <c r="I9645">
        <v>3</v>
      </c>
      <c r="J9645">
        <v>2</v>
      </c>
      <c r="K9645">
        <v>150</v>
      </c>
    </row>
    <row r="9646" spans="1:11" x14ac:dyDescent="0.25">
      <c r="A9646" t="s">
        <v>18</v>
      </c>
      <c r="B9646" t="s">
        <v>14</v>
      </c>
      <c r="C9646" s="1">
        <v>43972</v>
      </c>
      <c r="D9646" t="s">
        <v>785</v>
      </c>
      <c r="E9646" t="s">
        <v>11</v>
      </c>
      <c r="F9646" t="s">
        <v>93</v>
      </c>
      <c r="G9646" t="s">
        <v>4264</v>
      </c>
      <c r="H9646">
        <v>1280</v>
      </c>
      <c r="I9646">
        <v>2</v>
      </c>
      <c r="J9646">
        <v>1</v>
      </c>
      <c r="K9646">
        <v>120</v>
      </c>
    </row>
    <row r="9647" spans="1:11" x14ac:dyDescent="0.25">
      <c r="A9647" t="s">
        <v>9</v>
      </c>
      <c r="B9647" t="s">
        <v>14</v>
      </c>
      <c r="C9647" s="1">
        <v>43972</v>
      </c>
      <c r="D9647" t="s">
        <v>45</v>
      </c>
      <c r="E9647" t="s">
        <v>20</v>
      </c>
      <c r="F9647" t="s">
        <v>39</v>
      </c>
      <c r="G9647" t="s">
        <v>46</v>
      </c>
      <c r="H9647">
        <v>1530</v>
      </c>
      <c r="I9647">
        <v>3</v>
      </c>
      <c r="J9647">
        <v>2</v>
      </c>
      <c r="K9647">
        <v>64</v>
      </c>
    </row>
    <row r="9648" spans="1:11" x14ac:dyDescent="0.25">
      <c r="A9648" t="s">
        <v>18</v>
      </c>
      <c r="B9648" t="s">
        <v>14</v>
      </c>
      <c r="C9648" s="1">
        <v>43972</v>
      </c>
      <c r="D9648" t="s">
        <v>97</v>
      </c>
      <c r="E9648" t="s">
        <v>27</v>
      </c>
      <c r="F9648" t="s">
        <v>16</v>
      </c>
      <c r="G9648" t="s">
        <v>2653</v>
      </c>
      <c r="H9648">
        <v>2439</v>
      </c>
      <c r="I9648">
        <v>5</v>
      </c>
      <c r="J9648">
        <v>2</v>
      </c>
      <c r="K9648">
        <v>170</v>
      </c>
    </row>
    <row r="9649" spans="1:11" x14ac:dyDescent="0.25">
      <c r="A9649" t="s">
        <v>9</v>
      </c>
      <c r="B9649" t="s">
        <v>14</v>
      </c>
      <c r="C9649" s="1">
        <v>43972</v>
      </c>
      <c r="D9649" t="s">
        <v>3401</v>
      </c>
      <c r="E9649" t="s">
        <v>11</v>
      </c>
      <c r="F9649" t="s">
        <v>93</v>
      </c>
      <c r="G9649" t="s">
        <v>3587</v>
      </c>
      <c r="H9649">
        <v>1088</v>
      </c>
      <c r="I9649">
        <v>2</v>
      </c>
      <c r="J9649">
        <v>2</v>
      </c>
      <c r="K9649">
        <v>43.5</v>
      </c>
    </row>
    <row r="9650" spans="1:11" x14ac:dyDescent="0.25">
      <c r="A9650" t="s">
        <v>9</v>
      </c>
      <c r="B9650" t="s">
        <v>14</v>
      </c>
      <c r="C9650" s="1">
        <v>43972</v>
      </c>
      <c r="D9650" t="s">
        <v>435</v>
      </c>
      <c r="E9650" t="s">
        <v>11</v>
      </c>
      <c r="F9650" t="s">
        <v>93</v>
      </c>
      <c r="G9650" t="s">
        <v>861</v>
      </c>
      <c r="H9650">
        <v>1174</v>
      </c>
      <c r="I9650">
        <v>2</v>
      </c>
      <c r="J9650">
        <v>1</v>
      </c>
      <c r="K9650">
        <v>78</v>
      </c>
    </row>
    <row r="9651" spans="1:11" x14ac:dyDescent="0.25">
      <c r="A9651" t="s">
        <v>9</v>
      </c>
      <c r="B9651" s="1">
        <v>44183</v>
      </c>
      <c r="C9651" s="1">
        <v>44183</v>
      </c>
      <c r="D9651" t="s">
        <v>45</v>
      </c>
      <c r="E9651" t="s">
        <v>20</v>
      </c>
      <c r="F9651" t="s">
        <v>39</v>
      </c>
      <c r="G9651" t="s">
        <v>1279</v>
      </c>
      <c r="H9651">
        <v>1587</v>
      </c>
      <c r="I9651">
        <v>3</v>
      </c>
      <c r="J9651">
        <v>1</v>
      </c>
      <c r="K9651">
        <v>73.8</v>
      </c>
    </row>
    <row r="9652" spans="1:11" x14ac:dyDescent="0.25">
      <c r="A9652" t="s">
        <v>18</v>
      </c>
      <c r="B9652" t="s">
        <v>14</v>
      </c>
      <c r="C9652" s="1">
        <v>43972</v>
      </c>
      <c r="D9652" t="s">
        <v>362</v>
      </c>
      <c r="E9652" t="s">
        <v>11</v>
      </c>
      <c r="F9652" t="s">
        <v>93</v>
      </c>
      <c r="G9652" t="s">
        <v>4264</v>
      </c>
      <c r="H9652">
        <v>1045</v>
      </c>
      <c r="I9652">
        <v>2</v>
      </c>
      <c r="J9652">
        <v>2</v>
      </c>
      <c r="K9652">
        <v>55</v>
      </c>
    </row>
    <row r="9653" spans="1:11" x14ac:dyDescent="0.25">
      <c r="A9653" t="s">
        <v>9</v>
      </c>
      <c r="B9653" t="s">
        <v>14</v>
      </c>
      <c r="C9653" s="1">
        <v>43972</v>
      </c>
      <c r="D9653" t="s">
        <v>66</v>
      </c>
      <c r="E9653" t="s">
        <v>11</v>
      </c>
      <c r="F9653" t="s">
        <v>93</v>
      </c>
      <c r="G9653" t="s">
        <v>1023</v>
      </c>
      <c r="H9653">
        <v>1304</v>
      </c>
      <c r="I9653">
        <v>2</v>
      </c>
      <c r="J9653">
        <v>1</v>
      </c>
      <c r="K9653">
        <v>69.97</v>
      </c>
    </row>
    <row r="9654" spans="1:11" x14ac:dyDescent="0.25">
      <c r="A9654" t="s">
        <v>9</v>
      </c>
      <c r="B9654" t="s">
        <v>14</v>
      </c>
      <c r="C9654" s="1">
        <v>43972</v>
      </c>
      <c r="D9654" t="s">
        <v>24</v>
      </c>
      <c r="E9654" t="s">
        <v>11</v>
      </c>
      <c r="F9654" t="s">
        <v>93</v>
      </c>
      <c r="G9654" t="s">
        <v>2817</v>
      </c>
      <c r="H9654">
        <v>1100</v>
      </c>
      <c r="I9654">
        <v>2</v>
      </c>
      <c r="J9654">
        <v>2</v>
      </c>
      <c r="K9654">
        <v>65</v>
      </c>
    </row>
    <row r="9655" spans="1:11" x14ac:dyDescent="0.25">
      <c r="A9655" t="s">
        <v>9</v>
      </c>
      <c r="B9655" s="1">
        <v>43969</v>
      </c>
      <c r="C9655" s="1">
        <v>43969</v>
      </c>
      <c r="D9655" t="s">
        <v>124</v>
      </c>
      <c r="E9655" t="s">
        <v>20</v>
      </c>
      <c r="F9655" t="s">
        <v>39</v>
      </c>
      <c r="G9655" t="s">
        <v>1258</v>
      </c>
      <c r="H9655">
        <v>1482</v>
      </c>
      <c r="I9655">
        <v>2</v>
      </c>
      <c r="J9655">
        <v>1</v>
      </c>
      <c r="K9655">
        <v>68.900000000000006</v>
      </c>
    </row>
    <row r="9656" spans="1:11" x14ac:dyDescent="0.25">
      <c r="A9656" t="s">
        <v>18</v>
      </c>
      <c r="B9656" s="1">
        <v>43908</v>
      </c>
      <c r="C9656" s="1">
        <v>43908</v>
      </c>
      <c r="D9656" t="s">
        <v>105</v>
      </c>
      <c r="E9656" t="s">
        <v>39</v>
      </c>
      <c r="F9656" t="s">
        <v>39</v>
      </c>
      <c r="G9656" t="s">
        <v>4264</v>
      </c>
      <c r="H9656">
        <v>2125</v>
      </c>
      <c r="I9656">
        <v>3</v>
      </c>
      <c r="J9656">
        <v>1</v>
      </c>
      <c r="K9656">
        <v>107</v>
      </c>
    </row>
    <row r="9657" spans="1:11" x14ac:dyDescent="0.25">
      <c r="A9657" t="s">
        <v>9</v>
      </c>
      <c r="B9657" t="s">
        <v>14</v>
      </c>
      <c r="C9657" s="1">
        <v>43972</v>
      </c>
      <c r="D9657" t="s">
        <v>112</v>
      </c>
      <c r="E9657" t="s">
        <v>203</v>
      </c>
      <c r="F9657" t="s">
        <v>249</v>
      </c>
      <c r="G9657" t="s">
        <v>4264</v>
      </c>
      <c r="H9657">
        <v>1000</v>
      </c>
      <c r="I9657">
        <v>4</v>
      </c>
      <c r="J9657">
        <v>0</v>
      </c>
      <c r="K9657">
        <v>65</v>
      </c>
    </row>
    <row r="9658" spans="1:11" x14ac:dyDescent="0.25">
      <c r="A9658" t="s">
        <v>9</v>
      </c>
      <c r="B9658" t="s">
        <v>14</v>
      </c>
      <c r="C9658" s="1">
        <v>43972</v>
      </c>
      <c r="D9658" t="s">
        <v>741</v>
      </c>
      <c r="E9658" t="s">
        <v>11</v>
      </c>
      <c r="F9658" t="s">
        <v>93</v>
      </c>
      <c r="G9658" t="s">
        <v>4264</v>
      </c>
      <c r="H9658">
        <v>1194</v>
      </c>
      <c r="I9658">
        <v>2</v>
      </c>
      <c r="J9658">
        <v>2</v>
      </c>
      <c r="K9658">
        <v>45</v>
      </c>
    </row>
    <row r="9659" spans="1:11" x14ac:dyDescent="0.25">
      <c r="A9659" t="s">
        <v>9</v>
      </c>
      <c r="B9659" t="s">
        <v>14</v>
      </c>
      <c r="C9659" s="1">
        <v>43972</v>
      </c>
      <c r="D9659" t="s">
        <v>50</v>
      </c>
      <c r="E9659" t="s">
        <v>11</v>
      </c>
      <c r="F9659" t="s">
        <v>93</v>
      </c>
      <c r="G9659" t="s">
        <v>3080</v>
      </c>
      <c r="H9659">
        <v>1200</v>
      </c>
      <c r="I9659">
        <v>2</v>
      </c>
      <c r="J9659">
        <v>3</v>
      </c>
      <c r="K9659">
        <v>42</v>
      </c>
    </row>
    <row r="9660" spans="1:11" x14ac:dyDescent="0.25">
      <c r="A9660" t="s">
        <v>9</v>
      </c>
      <c r="B9660" t="s">
        <v>14</v>
      </c>
      <c r="C9660" s="1">
        <v>43972</v>
      </c>
      <c r="D9660" t="s">
        <v>1784</v>
      </c>
      <c r="E9660" t="s">
        <v>11</v>
      </c>
      <c r="F9660" t="s">
        <v>93</v>
      </c>
      <c r="G9660" t="s">
        <v>1785</v>
      </c>
      <c r="H9660">
        <v>1070</v>
      </c>
      <c r="I9660">
        <v>2</v>
      </c>
      <c r="J9660">
        <v>2</v>
      </c>
      <c r="K9660">
        <v>32.99</v>
      </c>
    </row>
    <row r="9661" spans="1:11" x14ac:dyDescent="0.25">
      <c r="A9661" t="s">
        <v>9</v>
      </c>
      <c r="B9661" t="s">
        <v>14</v>
      </c>
      <c r="C9661" s="1">
        <v>43972</v>
      </c>
      <c r="D9661" t="s">
        <v>24</v>
      </c>
      <c r="E9661" t="s">
        <v>11</v>
      </c>
      <c r="F9661" t="s">
        <v>93</v>
      </c>
      <c r="G9661" t="s">
        <v>3588</v>
      </c>
      <c r="H9661">
        <v>1100</v>
      </c>
      <c r="I9661">
        <v>2</v>
      </c>
      <c r="J9661">
        <v>1</v>
      </c>
      <c r="K9661">
        <v>46.5</v>
      </c>
    </row>
    <row r="9662" spans="1:11" x14ac:dyDescent="0.25">
      <c r="A9662" t="s">
        <v>18</v>
      </c>
      <c r="B9662" t="s">
        <v>14</v>
      </c>
      <c r="C9662" s="1">
        <v>43972</v>
      </c>
      <c r="D9662" t="s">
        <v>24</v>
      </c>
      <c r="E9662" t="s">
        <v>20</v>
      </c>
      <c r="F9662" t="s">
        <v>39</v>
      </c>
      <c r="G9662" t="s">
        <v>3589</v>
      </c>
      <c r="H9662">
        <v>1270</v>
      </c>
      <c r="I9662">
        <v>2</v>
      </c>
      <c r="J9662">
        <v>2</v>
      </c>
      <c r="K9662">
        <v>65</v>
      </c>
    </row>
    <row r="9663" spans="1:11" x14ac:dyDescent="0.25">
      <c r="A9663" t="s">
        <v>9</v>
      </c>
      <c r="B9663" t="s">
        <v>14</v>
      </c>
      <c r="C9663" s="1">
        <v>43972</v>
      </c>
      <c r="D9663" t="s">
        <v>2675</v>
      </c>
      <c r="E9663" t="s">
        <v>11</v>
      </c>
      <c r="F9663" t="s">
        <v>93</v>
      </c>
      <c r="G9663" t="s">
        <v>4264</v>
      </c>
      <c r="H9663">
        <v>1000</v>
      </c>
      <c r="I9663">
        <v>2</v>
      </c>
      <c r="J9663">
        <v>1</v>
      </c>
      <c r="K9663">
        <v>31</v>
      </c>
    </row>
    <row r="9664" spans="1:11" x14ac:dyDescent="0.25">
      <c r="A9664" t="s">
        <v>9</v>
      </c>
      <c r="B9664" t="s">
        <v>14</v>
      </c>
      <c r="C9664" s="1">
        <v>43972</v>
      </c>
      <c r="D9664" t="s">
        <v>523</v>
      </c>
      <c r="E9664" t="s">
        <v>11</v>
      </c>
      <c r="F9664" t="s">
        <v>93</v>
      </c>
      <c r="G9664" t="s">
        <v>524</v>
      </c>
      <c r="H9664">
        <v>1246</v>
      </c>
      <c r="I9664">
        <v>2</v>
      </c>
      <c r="J9664">
        <v>1</v>
      </c>
      <c r="K9664">
        <v>69</v>
      </c>
    </row>
    <row r="9665" spans="1:11" x14ac:dyDescent="0.25">
      <c r="A9665" t="s">
        <v>9</v>
      </c>
      <c r="B9665" t="s">
        <v>14</v>
      </c>
      <c r="C9665" s="1">
        <v>43972</v>
      </c>
      <c r="D9665" t="s">
        <v>45</v>
      </c>
      <c r="E9665" t="s">
        <v>20</v>
      </c>
      <c r="F9665" t="s">
        <v>39</v>
      </c>
      <c r="G9665" t="s">
        <v>46</v>
      </c>
      <c r="H9665">
        <v>1529</v>
      </c>
      <c r="I9665">
        <v>3</v>
      </c>
      <c r="J9665">
        <v>3</v>
      </c>
      <c r="K9665">
        <v>51.77</v>
      </c>
    </row>
    <row r="9666" spans="1:11" x14ac:dyDescent="0.25">
      <c r="A9666" t="s">
        <v>9</v>
      </c>
      <c r="B9666" t="s">
        <v>14</v>
      </c>
      <c r="C9666" s="1">
        <v>43972</v>
      </c>
      <c r="D9666" t="s">
        <v>54</v>
      </c>
      <c r="E9666" t="s">
        <v>11</v>
      </c>
      <c r="F9666" t="s">
        <v>93</v>
      </c>
      <c r="G9666" t="s">
        <v>763</v>
      </c>
      <c r="H9666">
        <v>1185</v>
      </c>
      <c r="I9666">
        <v>2</v>
      </c>
      <c r="J9666">
        <v>2</v>
      </c>
      <c r="K9666">
        <v>42</v>
      </c>
    </row>
    <row r="9667" spans="1:11" x14ac:dyDescent="0.25">
      <c r="A9667" t="s">
        <v>9</v>
      </c>
      <c r="B9667" t="s">
        <v>14</v>
      </c>
      <c r="C9667" s="1">
        <v>43972</v>
      </c>
      <c r="D9667" t="s">
        <v>735</v>
      </c>
      <c r="E9667" t="s">
        <v>11</v>
      </c>
      <c r="F9667" t="s">
        <v>93</v>
      </c>
      <c r="G9667" t="s">
        <v>4264</v>
      </c>
      <c r="H9667">
        <v>1060</v>
      </c>
      <c r="I9667">
        <v>2</v>
      </c>
      <c r="J9667">
        <v>1</v>
      </c>
      <c r="K9667">
        <v>46</v>
      </c>
    </row>
    <row r="9668" spans="1:11" x14ac:dyDescent="0.25">
      <c r="A9668" t="s">
        <v>9</v>
      </c>
      <c r="B9668" t="s">
        <v>14</v>
      </c>
      <c r="C9668" s="1">
        <v>43972</v>
      </c>
      <c r="D9668" t="s">
        <v>960</v>
      </c>
      <c r="E9668" t="s">
        <v>20</v>
      </c>
      <c r="F9668" t="s">
        <v>39</v>
      </c>
      <c r="G9668" t="s">
        <v>2648</v>
      </c>
      <c r="H9668">
        <v>1319</v>
      </c>
      <c r="I9668">
        <v>3</v>
      </c>
      <c r="J9668">
        <v>1</v>
      </c>
      <c r="K9668">
        <v>37.75</v>
      </c>
    </row>
    <row r="9669" spans="1:11" x14ac:dyDescent="0.25">
      <c r="A9669" t="s">
        <v>9</v>
      </c>
      <c r="B9669" t="s">
        <v>14</v>
      </c>
      <c r="C9669" s="1">
        <v>43972</v>
      </c>
      <c r="D9669" t="s">
        <v>999</v>
      </c>
      <c r="E9669" t="s">
        <v>11</v>
      </c>
      <c r="F9669" t="s">
        <v>93</v>
      </c>
      <c r="G9669" t="s">
        <v>1000</v>
      </c>
      <c r="H9669">
        <v>991</v>
      </c>
      <c r="I9669">
        <v>2</v>
      </c>
      <c r="J9669">
        <v>0</v>
      </c>
      <c r="K9669">
        <v>64</v>
      </c>
    </row>
    <row r="9670" spans="1:11" x14ac:dyDescent="0.25">
      <c r="A9670" t="s">
        <v>9</v>
      </c>
      <c r="B9670" t="s">
        <v>14</v>
      </c>
      <c r="C9670" s="1">
        <v>43972</v>
      </c>
      <c r="D9670" t="s">
        <v>54</v>
      </c>
      <c r="E9670" t="s">
        <v>51</v>
      </c>
      <c r="F9670" t="s">
        <v>85</v>
      </c>
      <c r="G9670" t="s">
        <v>981</v>
      </c>
      <c r="H9670">
        <v>662</v>
      </c>
      <c r="I9670">
        <v>1</v>
      </c>
      <c r="J9670">
        <v>0</v>
      </c>
      <c r="K9670">
        <v>38</v>
      </c>
    </row>
    <row r="9671" spans="1:11" x14ac:dyDescent="0.25">
      <c r="A9671" t="s">
        <v>18</v>
      </c>
      <c r="B9671" t="s">
        <v>14</v>
      </c>
      <c r="C9671" s="1">
        <v>43972</v>
      </c>
      <c r="D9671" t="s">
        <v>1603</v>
      </c>
      <c r="E9671" t="s">
        <v>93</v>
      </c>
      <c r="F9671" t="s">
        <v>93</v>
      </c>
      <c r="G9671" t="s">
        <v>4264</v>
      </c>
      <c r="H9671">
        <v>1200</v>
      </c>
      <c r="I9671">
        <v>2</v>
      </c>
      <c r="J9671">
        <v>1</v>
      </c>
      <c r="K9671">
        <v>110</v>
      </c>
    </row>
    <row r="9672" spans="1:11" x14ac:dyDescent="0.25">
      <c r="A9672" t="s">
        <v>13</v>
      </c>
      <c r="B9672" s="1">
        <v>43939</v>
      </c>
      <c r="C9672" s="1">
        <v>43939</v>
      </c>
      <c r="D9672" t="s">
        <v>2579</v>
      </c>
      <c r="E9672" t="s">
        <v>39</v>
      </c>
      <c r="F9672" t="s">
        <v>39</v>
      </c>
      <c r="G9672" t="s">
        <v>4264</v>
      </c>
      <c r="H9672">
        <v>1400</v>
      </c>
      <c r="I9672">
        <v>2</v>
      </c>
      <c r="J9672">
        <v>1</v>
      </c>
      <c r="K9672">
        <v>78</v>
      </c>
    </row>
    <row r="9673" spans="1:11" x14ac:dyDescent="0.25">
      <c r="A9673" t="s">
        <v>9</v>
      </c>
      <c r="B9673" t="s">
        <v>14</v>
      </c>
      <c r="C9673" s="1">
        <v>43972</v>
      </c>
      <c r="D9673" t="s">
        <v>346</v>
      </c>
      <c r="E9673" t="s">
        <v>20</v>
      </c>
      <c r="F9673" t="s">
        <v>39</v>
      </c>
      <c r="G9673" t="s">
        <v>4264</v>
      </c>
      <c r="H9673">
        <v>1575</v>
      </c>
      <c r="I9673">
        <v>3</v>
      </c>
      <c r="J9673">
        <v>2</v>
      </c>
      <c r="K9673">
        <v>80</v>
      </c>
    </row>
    <row r="9674" spans="1:11" x14ac:dyDescent="0.25">
      <c r="A9674" t="s">
        <v>13</v>
      </c>
      <c r="B9674" t="s">
        <v>14</v>
      </c>
      <c r="C9674" s="1">
        <v>43972</v>
      </c>
      <c r="D9674" t="s">
        <v>685</v>
      </c>
      <c r="E9674" t="s">
        <v>93</v>
      </c>
      <c r="F9674" t="s">
        <v>93</v>
      </c>
      <c r="G9674" t="s">
        <v>4264</v>
      </c>
      <c r="H9674">
        <v>600</v>
      </c>
      <c r="I9674">
        <v>2</v>
      </c>
      <c r="J9674">
        <v>0</v>
      </c>
      <c r="K9674">
        <v>65</v>
      </c>
    </row>
    <row r="9675" spans="1:11" x14ac:dyDescent="0.25">
      <c r="A9675" t="s">
        <v>13</v>
      </c>
      <c r="B9675" t="s">
        <v>14</v>
      </c>
      <c r="C9675" s="1">
        <v>43972</v>
      </c>
      <c r="D9675" t="s">
        <v>61</v>
      </c>
      <c r="E9675" t="s">
        <v>249</v>
      </c>
      <c r="F9675" t="s">
        <v>249</v>
      </c>
      <c r="G9675" t="s">
        <v>4264</v>
      </c>
      <c r="H9675">
        <v>717</v>
      </c>
      <c r="I9675">
        <v>5</v>
      </c>
      <c r="J9675">
        <v>1</v>
      </c>
      <c r="K9675">
        <v>78</v>
      </c>
    </row>
    <row r="9676" spans="1:11" x14ac:dyDescent="0.25">
      <c r="A9676" t="s">
        <v>9</v>
      </c>
      <c r="B9676" t="s">
        <v>14</v>
      </c>
      <c r="C9676" s="1">
        <v>43972</v>
      </c>
      <c r="D9676" t="s">
        <v>960</v>
      </c>
      <c r="E9676" t="s">
        <v>20</v>
      </c>
      <c r="F9676" t="s">
        <v>39</v>
      </c>
      <c r="G9676" t="s">
        <v>2648</v>
      </c>
      <c r="H9676">
        <v>1319</v>
      </c>
      <c r="I9676">
        <v>3</v>
      </c>
      <c r="J9676">
        <v>1</v>
      </c>
      <c r="K9676">
        <v>42</v>
      </c>
    </row>
    <row r="9677" spans="1:11" x14ac:dyDescent="0.25">
      <c r="A9677" t="s">
        <v>13</v>
      </c>
      <c r="B9677" t="s">
        <v>14</v>
      </c>
      <c r="C9677" s="1">
        <v>43972</v>
      </c>
      <c r="D9677" t="s">
        <v>512</v>
      </c>
      <c r="E9677" t="s">
        <v>39</v>
      </c>
      <c r="F9677" t="s">
        <v>39</v>
      </c>
      <c r="G9677" t="s">
        <v>3590</v>
      </c>
      <c r="H9677">
        <v>2000</v>
      </c>
      <c r="I9677">
        <v>3</v>
      </c>
      <c r="J9677">
        <v>2</v>
      </c>
      <c r="K9677">
        <v>300</v>
      </c>
    </row>
    <row r="9678" spans="1:11" x14ac:dyDescent="0.25">
      <c r="A9678" t="s">
        <v>13</v>
      </c>
      <c r="B9678" t="s">
        <v>14</v>
      </c>
      <c r="C9678" s="1">
        <v>43972</v>
      </c>
      <c r="D9678" t="s">
        <v>368</v>
      </c>
      <c r="E9678" t="s">
        <v>39</v>
      </c>
      <c r="F9678" t="s">
        <v>39</v>
      </c>
      <c r="G9678" t="s">
        <v>4264</v>
      </c>
      <c r="H9678">
        <v>600</v>
      </c>
      <c r="I9678">
        <v>3</v>
      </c>
      <c r="J9678">
        <v>2</v>
      </c>
      <c r="K9678">
        <v>85</v>
      </c>
    </row>
    <row r="9679" spans="1:11" x14ac:dyDescent="0.25">
      <c r="A9679" t="s">
        <v>9</v>
      </c>
      <c r="B9679" t="s">
        <v>14</v>
      </c>
      <c r="C9679" s="1">
        <v>43972</v>
      </c>
      <c r="D9679" t="s">
        <v>75</v>
      </c>
      <c r="E9679" t="s">
        <v>11</v>
      </c>
      <c r="F9679" t="s">
        <v>93</v>
      </c>
      <c r="G9679" t="s">
        <v>4264</v>
      </c>
      <c r="H9679">
        <v>940</v>
      </c>
      <c r="I9679">
        <v>2</v>
      </c>
      <c r="J9679">
        <v>1</v>
      </c>
      <c r="K9679">
        <v>48</v>
      </c>
    </row>
    <row r="9680" spans="1:11" x14ac:dyDescent="0.25">
      <c r="A9680" t="s">
        <v>18</v>
      </c>
      <c r="B9680" t="s">
        <v>14</v>
      </c>
      <c r="C9680" s="1">
        <v>43972</v>
      </c>
      <c r="D9680" t="s">
        <v>380</v>
      </c>
      <c r="E9680" t="s">
        <v>85</v>
      </c>
      <c r="F9680" t="s">
        <v>85</v>
      </c>
      <c r="G9680" t="s">
        <v>4264</v>
      </c>
      <c r="H9680">
        <v>600</v>
      </c>
      <c r="I9680">
        <v>1</v>
      </c>
      <c r="J9680">
        <v>0</v>
      </c>
      <c r="K9680">
        <v>45</v>
      </c>
    </row>
    <row r="9681" spans="1:11" x14ac:dyDescent="0.25">
      <c r="A9681" t="s">
        <v>9</v>
      </c>
      <c r="B9681" s="1">
        <v>44092</v>
      </c>
      <c r="C9681" s="1">
        <v>44092</v>
      </c>
      <c r="D9681" t="s">
        <v>155</v>
      </c>
      <c r="E9681" t="s">
        <v>11</v>
      </c>
      <c r="F9681" t="s">
        <v>93</v>
      </c>
      <c r="G9681" t="s">
        <v>316</v>
      </c>
      <c r="H9681">
        <v>985</v>
      </c>
      <c r="I9681">
        <v>2</v>
      </c>
      <c r="J9681">
        <v>1</v>
      </c>
      <c r="K9681">
        <v>25.12</v>
      </c>
    </row>
    <row r="9682" spans="1:11" x14ac:dyDescent="0.25">
      <c r="A9682" t="s">
        <v>13</v>
      </c>
      <c r="B9682" t="s">
        <v>14</v>
      </c>
      <c r="C9682" s="1">
        <v>43972</v>
      </c>
      <c r="D9682" t="s">
        <v>547</v>
      </c>
      <c r="E9682" t="s">
        <v>93</v>
      </c>
      <c r="F9682" t="s">
        <v>93</v>
      </c>
      <c r="G9682" t="s">
        <v>4264</v>
      </c>
      <c r="H9682">
        <v>500</v>
      </c>
      <c r="I9682">
        <v>1</v>
      </c>
      <c r="J9682">
        <v>0</v>
      </c>
      <c r="K9682">
        <v>55</v>
      </c>
    </row>
    <row r="9683" spans="1:11" x14ac:dyDescent="0.25">
      <c r="A9683" t="s">
        <v>9</v>
      </c>
      <c r="B9683" t="s">
        <v>14</v>
      </c>
      <c r="C9683" s="1">
        <v>43972</v>
      </c>
      <c r="D9683" t="s">
        <v>1628</v>
      </c>
      <c r="E9683" t="s">
        <v>11</v>
      </c>
      <c r="F9683" t="s">
        <v>93</v>
      </c>
      <c r="G9683" t="s">
        <v>2577</v>
      </c>
      <c r="H9683">
        <v>1349</v>
      </c>
      <c r="I9683">
        <v>2</v>
      </c>
      <c r="J9683">
        <v>2</v>
      </c>
      <c r="K9683">
        <v>56.7</v>
      </c>
    </row>
    <row r="9684" spans="1:11" x14ac:dyDescent="0.25">
      <c r="A9684" t="s">
        <v>18</v>
      </c>
      <c r="B9684" s="1">
        <v>44000</v>
      </c>
      <c r="C9684" s="1">
        <v>44000</v>
      </c>
      <c r="D9684" t="s">
        <v>24</v>
      </c>
      <c r="E9684" t="s">
        <v>39</v>
      </c>
      <c r="F9684" t="s">
        <v>39</v>
      </c>
      <c r="G9684" t="s">
        <v>4264</v>
      </c>
      <c r="H9684">
        <v>3117</v>
      </c>
      <c r="I9684">
        <v>3</v>
      </c>
      <c r="J9684">
        <v>2</v>
      </c>
      <c r="K9684">
        <v>261</v>
      </c>
    </row>
    <row r="9685" spans="1:11" x14ac:dyDescent="0.25">
      <c r="A9685" t="s">
        <v>9</v>
      </c>
      <c r="B9685" t="s">
        <v>14</v>
      </c>
      <c r="C9685" s="1">
        <v>43972</v>
      </c>
      <c r="D9685" t="s">
        <v>87</v>
      </c>
      <c r="E9685" t="s">
        <v>20</v>
      </c>
      <c r="F9685" t="s">
        <v>39</v>
      </c>
      <c r="G9685" t="s">
        <v>601</v>
      </c>
      <c r="H9685">
        <v>1844</v>
      </c>
      <c r="I9685">
        <v>3</v>
      </c>
      <c r="J9685">
        <v>3</v>
      </c>
      <c r="K9685">
        <v>95</v>
      </c>
    </row>
    <row r="9686" spans="1:11" x14ac:dyDescent="0.25">
      <c r="A9686" t="s">
        <v>9</v>
      </c>
      <c r="B9686" t="s">
        <v>14</v>
      </c>
      <c r="C9686" s="1">
        <v>43972</v>
      </c>
      <c r="D9686" t="s">
        <v>417</v>
      </c>
      <c r="E9686" t="s">
        <v>20</v>
      </c>
      <c r="F9686" t="s">
        <v>39</v>
      </c>
      <c r="G9686" t="s">
        <v>418</v>
      </c>
      <c r="H9686">
        <v>1830</v>
      </c>
      <c r="I9686">
        <v>4</v>
      </c>
      <c r="J9686">
        <v>2</v>
      </c>
      <c r="K9686">
        <v>150</v>
      </c>
    </row>
    <row r="9687" spans="1:11" x14ac:dyDescent="0.25">
      <c r="A9687" t="s">
        <v>9</v>
      </c>
      <c r="B9687" t="s">
        <v>14</v>
      </c>
      <c r="C9687" s="1">
        <v>43972</v>
      </c>
      <c r="D9687" t="s">
        <v>81</v>
      </c>
      <c r="E9687" t="s">
        <v>20</v>
      </c>
      <c r="F9687" t="s">
        <v>39</v>
      </c>
      <c r="G9687" t="s">
        <v>846</v>
      </c>
      <c r="H9687">
        <v>2275</v>
      </c>
      <c r="I9687">
        <v>4</v>
      </c>
      <c r="J9687">
        <v>2</v>
      </c>
      <c r="K9687">
        <v>185</v>
      </c>
    </row>
    <row r="9688" spans="1:11" x14ac:dyDescent="0.25">
      <c r="A9688" t="s">
        <v>9</v>
      </c>
      <c r="B9688" s="1">
        <v>44030</v>
      </c>
      <c r="C9688" s="1">
        <v>44030</v>
      </c>
      <c r="D9688" t="s">
        <v>1191</v>
      </c>
      <c r="E9688" t="s">
        <v>27</v>
      </c>
      <c r="F9688" t="s">
        <v>16</v>
      </c>
      <c r="G9688" t="s">
        <v>1407</v>
      </c>
      <c r="H9688" t="s">
        <v>3591</v>
      </c>
      <c r="K9688">
        <v>246</v>
      </c>
    </row>
    <row r="9689" spans="1:11" x14ac:dyDescent="0.25">
      <c r="A9689" t="s">
        <v>9</v>
      </c>
      <c r="B9689" s="1">
        <v>44061</v>
      </c>
      <c r="C9689" s="1">
        <v>44061</v>
      </c>
      <c r="D9689" t="s">
        <v>714</v>
      </c>
      <c r="E9689" t="s">
        <v>11</v>
      </c>
      <c r="F9689" t="s">
        <v>93</v>
      </c>
      <c r="G9689" t="s">
        <v>4264</v>
      </c>
      <c r="H9689">
        <v>1140</v>
      </c>
      <c r="I9689">
        <v>2</v>
      </c>
      <c r="J9689">
        <v>2</v>
      </c>
      <c r="K9689">
        <v>49.11</v>
      </c>
    </row>
    <row r="9690" spans="1:11" x14ac:dyDescent="0.25">
      <c r="A9690" t="s">
        <v>13</v>
      </c>
      <c r="B9690" t="s">
        <v>14</v>
      </c>
      <c r="C9690" s="1">
        <v>43972</v>
      </c>
      <c r="D9690" t="s">
        <v>564</v>
      </c>
      <c r="E9690" t="s">
        <v>39</v>
      </c>
      <c r="F9690" t="s">
        <v>39</v>
      </c>
      <c r="G9690" t="s">
        <v>4264</v>
      </c>
      <c r="H9690">
        <v>900</v>
      </c>
      <c r="I9690">
        <v>3</v>
      </c>
      <c r="J9690">
        <v>1</v>
      </c>
      <c r="K9690">
        <v>79</v>
      </c>
    </row>
    <row r="9691" spans="1:11" x14ac:dyDescent="0.25">
      <c r="A9691" t="s">
        <v>9</v>
      </c>
      <c r="B9691" t="s">
        <v>14</v>
      </c>
      <c r="C9691" s="1">
        <v>43972</v>
      </c>
      <c r="D9691" t="s">
        <v>1350</v>
      </c>
      <c r="E9691" t="s">
        <v>20</v>
      </c>
      <c r="F9691" t="s">
        <v>39</v>
      </c>
      <c r="G9691" t="s">
        <v>3592</v>
      </c>
      <c r="H9691">
        <v>2648</v>
      </c>
      <c r="I9691">
        <v>3</v>
      </c>
      <c r="J9691">
        <v>3</v>
      </c>
      <c r="K9691">
        <v>238</v>
      </c>
    </row>
    <row r="9692" spans="1:11" x14ac:dyDescent="0.25">
      <c r="A9692" t="s">
        <v>13</v>
      </c>
      <c r="B9692" t="s">
        <v>14</v>
      </c>
      <c r="C9692" s="1">
        <v>43972</v>
      </c>
      <c r="D9692" t="s">
        <v>1151</v>
      </c>
      <c r="E9692" t="s">
        <v>249</v>
      </c>
      <c r="F9692" t="s">
        <v>249</v>
      </c>
      <c r="G9692" t="s">
        <v>4264</v>
      </c>
      <c r="H9692">
        <v>5400</v>
      </c>
      <c r="I9692">
        <v>4</v>
      </c>
      <c r="K9692">
        <v>700</v>
      </c>
    </row>
    <row r="9693" spans="1:11" x14ac:dyDescent="0.25">
      <c r="A9693" t="s">
        <v>9</v>
      </c>
      <c r="B9693" t="s">
        <v>14</v>
      </c>
      <c r="C9693" s="1">
        <v>43972</v>
      </c>
      <c r="D9693" t="s">
        <v>618</v>
      </c>
      <c r="E9693" t="s">
        <v>20</v>
      </c>
      <c r="F9693" t="s">
        <v>39</v>
      </c>
      <c r="G9693" t="s">
        <v>4264</v>
      </c>
      <c r="H9693">
        <v>1372</v>
      </c>
      <c r="I9693">
        <v>2</v>
      </c>
      <c r="J9693">
        <v>2</v>
      </c>
      <c r="K9693">
        <v>48.02</v>
      </c>
    </row>
    <row r="9694" spans="1:11" x14ac:dyDescent="0.25">
      <c r="A9694" t="s">
        <v>18</v>
      </c>
      <c r="B9694" t="s">
        <v>14</v>
      </c>
      <c r="C9694" s="1">
        <v>43972</v>
      </c>
      <c r="D9694" t="s">
        <v>496</v>
      </c>
      <c r="E9694" t="s">
        <v>20</v>
      </c>
      <c r="F9694" t="s">
        <v>39</v>
      </c>
      <c r="G9694" t="s">
        <v>497</v>
      </c>
      <c r="H9694">
        <v>1455</v>
      </c>
      <c r="I9694">
        <v>2</v>
      </c>
      <c r="J9694">
        <v>1</v>
      </c>
      <c r="K9694">
        <v>45</v>
      </c>
    </row>
    <row r="9695" spans="1:11" x14ac:dyDescent="0.25">
      <c r="A9695" t="s">
        <v>9</v>
      </c>
      <c r="B9695" t="s">
        <v>14</v>
      </c>
      <c r="C9695" s="1">
        <v>43972</v>
      </c>
      <c r="D9695" t="s">
        <v>69</v>
      </c>
      <c r="E9695" t="s">
        <v>11</v>
      </c>
      <c r="F9695" t="s">
        <v>93</v>
      </c>
      <c r="G9695" t="s">
        <v>4264</v>
      </c>
      <c r="H9695">
        <v>1100</v>
      </c>
      <c r="I9695">
        <v>2</v>
      </c>
      <c r="J9695">
        <v>2</v>
      </c>
      <c r="K9695">
        <v>38</v>
      </c>
    </row>
    <row r="9696" spans="1:11" x14ac:dyDescent="0.25">
      <c r="A9696" t="s">
        <v>9</v>
      </c>
      <c r="B9696" t="s">
        <v>14</v>
      </c>
      <c r="C9696" s="1">
        <v>43972</v>
      </c>
      <c r="D9696" t="s">
        <v>45</v>
      </c>
      <c r="E9696" t="s">
        <v>11</v>
      </c>
      <c r="F9696" t="s">
        <v>93</v>
      </c>
      <c r="G9696" t="s">
        <v>46</v>
      </c>
      <c r="H9696">
        <v>1295</v>
      </c>
      <c r="I9696">
        <v>2</v>
      </c>
      <c r="J9696">
        <v>1</v>
      </c>
      <c r="K9696">
        <v>55.47</v>
      </c>
    </row>
    <row r="9697" spans="1:11" x14ac:dyDescent="0.25">
      <c r="A9697" t="s">
        <v>9</v>
      </c>
      <c r="B9697" s="1">
        <v>43852</v>
      </c>
      <c r="C9697" s="1">
        <v>43852</v>
      </c>
      <c r="D9697" t="s">
        <v>185</v>
      </c>
      <c r="E9697" t="s">
        <v>20</v>
      </c>
      <c r="F9697" t="s">
        <v>39</v>
      </c>
      <c r="G9697" t="s">
        <v>4264</v>
      </c>
      <c r="H9697">
        <v>1475</v>
      </c>
      <c r="I9697">
        <v>3</v>
      </c>
      <c r="J9697">
        <v>1</v>
      </c>
      <c r="K9697">
        <v>80</v>
      </c>
    </row>
    <row r="9698" spans="1:11" x14ac:dyDescent="0.25">
      <c r="A9698" t="s">
        <v>9</v>
      </c>
      <c r="B9698" s="1">
        <v>43939</v>
      </c>
      <c r="C9698" s="1">
        <v>43939</v>
      </c>
      <c r="D9698" t="s">
        <v>1415</v>
      </c>
      <c r="E9698" t="s">
        <v>20</v>
      </c>
      <c r="F9698" t="s">
        <v>39</v>
      </c>
      <c r="G9698" t="s">
        <v>1842</v>
      </c>
      <c r="H9698">
        <v>1788</v>
      </c>
      <c r="I9698">
        <v>3</v>
      </c>
      <c r="J9698">
        <v>1</v>
      </c>
      <c r="K9698">
        <v>164</v>
      </c>
    </row>
    <row r="9699" spans="1:11" x14ac:dyDescent="0.25">
      <c r="A9699" t="s">
        <v>9</v>
      </c>
      <c r="B9699" t="s">
        <v>14</v>
      </c>
      <c r="C9699" s="1">
        <v>43972</v>
      </c>
      <c r="D9699" t="s">
        <v>122</v>
      </c>
      <c r="E9699" t="s">
        <v>11</v>
      </c>
      <c r="F9699" t="s">
        <v>93</v>
      </c>
      <c r="G9699" t="s">
        <v>928</v>
      </c>
      <c r="H9699">
        <v>1243</v>
      </c>
      <c r="I9699">
        <v>2</v>
      </c>
      <c r="J9699">
        <v>1</v>
      </c>
      <c r="K9699">
        <v>46</v>
      </c>
    </row>
    <row r="9700" spans="1:11" x14ac:dyDescent="0.25">
      <c r="A9700" t="s">
        <v>9</v>
      </c>
      <c r="B9700" t="s">
        <v>14</v>
      </c>
      <c r="C9700" s="1">
        <v>43972</v>
      </c>
      <c r="D9700" t="s">
        <v>153</v>
      </c>
      <c r="E9700" t="s">
        <v>20</v>
      </c>
      <c r="F9700" t="s">
        <v>39</v>
      </c>
      <c r="G9700" t="s">
        <v>1810</v>
      </c>
      <c r="H9700">
        <v>1855</v>
      </c>
      <c r="I9700">
        <v>3</v>
      </c>
      <c r="J9700">
        <v>3</v>
      </c>
      <c r="K9700">
        <v>140</v>
      </c>
    </row>
    <row r="9701" spans="1:11" x14ac:dyDescent="0.25">
      <c r="A9701" t="s">
        <v>9</v>
      </c>
      <c r="B9701" s="1">
        <v>44061</v>
      </c>
      <c r="C9701" s="1">
        <v>44061</v>
      </c>
      <c r="D9701" t="s">
        <v>193</v>
      </c>
      <c r="E9701" t="s">
        <v>20</v>
      </c>
      <c r="F9701" t="s">
        <v>39</v>
      </c>
      <c r="G9701" t="s">
        <v>1253</v>
      </c>
      <c r="H9701">
        <v>1850</v>
      </c>
      <c r="I9701">
        <v>3</v>
      </c>
      <c r="J9701">
        <v>2</v>
      </c>
      <c r="K9701">
        <v>120</v>
      </c>
    </row>
    <row r="9702" spans="1:11" x14ac:dyDescent="0.25">
      <c r="A9702" t="s">
        <v>9</v>
      </c>
      <c r="B9702" t="s">
        <v>14</v>
      </c>
      <c r="C9702" s="1">
        <v>43972</v>
      </c>
      <c r="D9702" t="s">
        <v>31</v>
      </c>
      <c r="E9702" t="s">
        <v>20</v>
      </c>
      <c r="F9702" t="s">
        <v>39</v>
      </c>
      <c r="G9702" t="s">
        <v>3593</v>
      </c>
      <c r="H9702">
        <v>1315</v>
      </c>
      <c r="I9702">
        <v>2</v>
      </c>
      <c r="J9702">
        <v>2</v>
      </c>
      <c r="K9702">
        <v>60</v>
      </c>
    </row>
    <row r="9703" spans="1:11" x14ac:dyDescent="0.25">
      <c r="A9703" t="s">
        <v>9</v>
      </c>
      <c r="B9703" s="1">
        <v>43969</v>
      </c>
      <c r="C9703" s="1">
        <v>43969</v>
      </c>
      <c r="D9703" t="s">
        <v>24</v>
      </c>
      <c r="E9703" t="s">
        <v>11</v>
      </c>
      <c r="F9703" t="s">
        <v>93</v>
      </c>
      <c r="G9703" t="s">
        <v>761</v>
      </c>
      <c r="H9703">
        <v>1216</v>
      </c>
      <c r="I9703">
        <v>2</v>
      </c>
      <c r="J9703">
        <v>1</v>
      </c>
      <c r="K9703">
        <v>73</v>
      </c>
    </row>
    <row r="9704" spans="1:11" x14ac:dyDescent="0.25">
      <c r="A9704" t="s">
        <v>9</v>
      </c>
      <c r="B9704" t="s">
        <v>14</v>
      </c>
      <c r="C9704" s="1">
        <v>43972</v>
      </c>
      <c r="D9704" t="s">
        <v>2378</v>
      </c>
      <c r="E9704" t="s">
        <v>20</v>
      </c>
      <c r="F9704" t="s">
        <v>39</v>
      </c>
      <c r="G9704" t="s">
        <v>3594</v>
      </c>
      <c r="H9704">
        <v>1721</v>
      </c>
      <c r="I9704">
        <v>3</v>
      </c>
      <c r="J9704">
        <v>2</v>
      </c>
      <c r="K9704">
        <v>93</v>
      </c>
    </row>
    <row r="9705" spans="1:11" x14ac:dyDescent="0.25">
      <c r="A9705" t="s">
        <v>9</v>
      </c>
      <c r="B9705" s="1">
        <v>44152</v>
      </c>
      <c r="C9705" s="1">
        <v>44152</v>
      </c>
      <c r="D9705" t="s">
        <v>1097</v>
      </c>
      <c r="E9705" t="s">
        <v>11</v>
      </c>
      <c r="F9705" t="s">
        <v>93</v>
      </c>
      <c r="G9705" t="s">
        <v>1544</v>
      </c>
      <c r="H9705">
        <v>1059</v>
      </c>
      <c r="I9705">
        <v>2</v>
      </c>
      <c r="J9705">
        <v>1</v>
      </c>
      <c r="K9705">
        <v>62</v>
      </c>
    </row>
    <row r="9706" spans="1:11" x14ac:dyDescent="0.25">
      <c r="A9706" t="s">
        <v>18</v>
      </c>
      <c r="B9706" t="s">
        <v>14</v>
      </c>
      <c r="C9706" s="1">
        <v>43972</v>
      </c>
      <c r="D9706" t="s">
        <v>1884</v>
      </c>
      <c r="E9706" t="s">
        <v>11</v>
      </c>
      <c r="F9706" t="s">
        <v>93</v>
      </c>
      <c r="G9706" t="s">
        <v>3595</v>
      </c>
      <c r="H9706">
        <v>1184</v>
      </c>
      <c r="I9706">
        <v>2</v>
      </c>
      <c r="J9706">
        <v>1</v>
      </c>
      <c r="K9706">
        <v>55</v>
      </c>
    </row>
    <row r="9707" spans="1:11" x14ac:dyDescent="0.25">
      <c r="A9707" t="s">
        <v>13</v>
      </c>
      <c r="B9707" t="s">
        <v>14</v>
      </c>
      <c r="C9707" s="1">
        <v>43972</v>
      </c>
      <c r="D9707" t="s">
        <v>66</v>
      </c>
      <c r="E9707" t="s">
        <v>189</v>
      </c>
      <c r="F9707" t="s">
        <v>189</v>
      </c>
      <c r="G9707" t="s">
        <v>4264</v>
      </c>
      <c r="H9707">
        <v>1400</v>
      </c>
      <c r="I9707">
        <v>5</v>
      </c>
      <c r="J9707">
        <v>2</v>
      </c>
      <c r="K9707">
        <v>175</v>
      </c>
    </row>
    <row r="9708" spans="1:11" x14ac:dyDescent="0.25">
      <c r="A9708" t="s">
        <v>9</v>
      </c>
      <c r="B9708" t="s">
        <v>14</v>
      </c>
      <c r="C9708" s="1">
        <v>43972</v>
      </c>
      <c r="D9708" t="s">
        <v>293</v>
      </c>
      <c r="E9708" t="s">
        <v>20</v>
      </c>
      <c r="F9708" t="s">
        <v>39</v>
      </c>
      <c r="G9708" t="s">
        <v>546</v>
      </c>
      <c r="H9708">
        <v>2223</v>
      </c>
      <c r="I9708">
        <v>3</v>
      </c>
      <c r="J9708">
        <v>2</v>
      </c>
      <c r="K9708">
        <v>300</v>
      </c>
    </row>
    <row r="9709" spans="1:11" x14ac:dyDescent="0.25">
      <c r="A9709" t="s">
        <v>18</v>
      </c>
      <c r="B9709" t="s">
        <v>14</v>
      </c>
      <c r="C9709" s="1">
        <v>43972</v>
      </c>
      <c r="D9709" t="s">
        <v>831</v>
      </c>
      <c r="E9709" t="s">
        <v>20</v>
      </c>
      <c r="F9709" t="s">
        <v>39</v>
      </c>
      <c r="G9709" t="s">
        <v>3596</v>
      </c>
      <c r="H9709">
        <v>1480</v>
      </c>
      <c r="I9709">
        <v>3</v>
      </c>
      <c r="J9709">
        <v>2</v>
      </c>
      <c r="K9709">
        <v>75</v>
      </c>
    </row>
    <row r="9710" spans="1:11" x14ac:dyDescent="0.25">
      <c r="A9710" t="s">
        <v>9</v>
      </c>
      <c r="B9710" t="s">
        <v>14</v>
      </c>
      <c r="C9710" s="1">
        <v>43972</v>
      </c>
      <c r="D9710" t="s">
        <v>547</v>
      </c>
      <c r="E9710" t="s">
        <v>11</v>
      </c>
      <c r="F9710" t="s">
        <v>93</v>
      </c>
      <c r="G9710" t="s">
        <v>3597</v>
      </c>
      <c r="H9710">
        <v>635</v>
      </c>
      <c r="I9710">
        <v>1</v>
      </c>
      <c r="J9710">
        <v>1</v>
      </c>
      <c r="K9710">
        <v>28</v>
      </c>
    </row>
    <row r="9711" spans="1:11" x14ac:dyDescent="0.25">
      <c r="A9711" t="s">
        <v>13</v>
      </c>
      <c r="B9711" t="s">
        <v>14</v>
      </c>
      <c r="C9711" s="1">
        <v>43972</v>
      </c>
      <c r="D9711" t="s">
        <v>897</v>
      </c>
      <c r="E9711" t="s">
        <v>93</v>
      </c>
      <c r="F9711" t="s">
        <v>93</v>
      </c>
      <c r="G9711" t="s">
        <v>4264</v>
      </c>
      <c r="H9711">
        <v>2400</v>
      </c>
      <c r="I9711">
        <v>2</v>
      </c>
      <c r="J9711">
        <v>1</v>
      </c>
      <c r="K9711">
        <v>228</v>
      </c>
    </row>
    <row r="9712" spans="1:11" x14ac:dyDescent="0.25">
      <c r="A9712" t="s">
        <v>18</v>
      </c>
      <c r="B9712" t="s">
        <v>14</v>
      </c>
      <c r="C9712" s="1">
        <v>43972</v>
      </c>
      <c r="D9712" t="s">
        <v>390</v>
      </c>
      <c r="E9712" t="s">
        <v>16</v>
      </c>
      <c r="F9712" t="s">
        <v>16</v>
      </c>
      <c r="G9712" t="s">
        <v>4264</v>
      </c>
      <c r="H9712">
        <v>1500</v>
      </c>
      <c r="I9712">
        <v>2</v>
      </c>
      <c r="J9712">
        <v>0</v>
      </c>
      <c r="K9712">
        <v>87</v>
      </c>
    </row>
    <row r="9713" spans="1:11" x14ac:dyDescent="0.25">
      <c r="A9713" t="s">
        <v>9</v>
      </c>
      <c r="B9713" s="1">
        <v>43969</v>
      </c>
      <c r="C9713" s="1">
        <v>43969</v>
      </c>
      <c r="D9713" t="s">
        <v>227</v>
      </c>
      <c r="E9713" t="s">
        <v>11</v>
      </c>
      <c r="F9713" t="s">
        <v>93</v>
      </c>
      <c r="G9713" t="s">
        <v>228</v>
      </c>
      <c r="H9713">
        <v>1143</v>
      </c>
      <c r="I9713">
        <v>2</v>
      </c>
      <c r="J9713">
        <v>1</v>
      </c>
      <c r="K9713">
        <v>34.200000000000003</v>
      </c>
    </row>
    <row r="9714" spans="1:11" x14ac:dyDescent="0.25">
      <c r="A9714" t="s">
        <v>13</v>
      </c>
      <c r="B9714" t="s">
        <v>14</v>
      </c>
      <c r="C9714" s="1">
        <v>43972</v>
      </c>
      <c r="D9714" t="s">
        <v>81</v>
      </c>
      <c r="E9714" t="s">
        <v>16</v>
      </c>
      <c r="F9714" t="s">
        <v>16</v>
      </c>
      <c r="G9714" t="s">
        <v>4264</v>
      </c>
      <c r="H9714">
        <v>3200</v>
      </c>
      <c r="I9714">
        <v>4</v>
      </c>
      <c r="J9714">
        <v>1</v>
      </c>
      <c r="K9714">
        <v>350</v>
      </c>
    </row>
    <row r="9715" spans="1:11" x14ac:dyDescent="0.25">
      <c r="A9715" t="s">
        <v>13</v>
      </c>
      <c r="B9715" s="1">
        <v>44032</v>
      </c>
      <c r="C9715" s="1">
        <v>44032</v>
      </c>
      <c r="D9715" t="s">
        <v>73</v>
      </c>
      <c r="E9715" t="s">
        <v>16</v>
      </c>
      <c r="F9715" t="s">
        <v>16</v>
      </c>
      <c r="G9715" t="s">
        <v>4264</v>
      </c>
      <c r="H9715">
        <v>3170</v>
      </c>
      <c r="I9715">
        <v>4</v>
      </c>
      <c r="J9715">
        <v>3</v>
      </c>
      <c r="K9715">
        <v>250</v>
      </c>
    </row>
    <row r="9716" spans="1:11" x14ac:dyDescent="0.25">
      <c r="A9716" t="s">
        <v>18</v>
      </c>
      <c r="B9716" t="s">
        <v>14</v>
      </c>
      <c r="C9716" s="1">
        <v>43972</v>
      </c>
      <c r="D9716" t="s">
        <v>2482</v>
      </c>
      <c r="E9716" t="s">
        <v>16</v>
      </c>
      <c r="F9716" t="s">
        <v>16</v>
      </c>
      <c r="G9716" t="s">
        <v>2483</v>
      </c>
      <c r="H9716">
        <v>4800</v>
      </c>
      <c r="I9716">
        <v>4</v>
      </c>
      <c r="J9716">
        <v>3</v>
      </c>
      <c r="K9716">
        <v>420</v>
      </c>
    </row>
    <row r="9717" spans="1:11" x14ac:dyDescent="0.25">
      <c r="A9717" t="s">
        <v>9</v>
      </c>
      <c r="B9717" t="s">
        <v>14</v>
      </c>
      <c r="C9717" s="1">
        <v>43972</v>
      </c>
      <c r="D9717" t="s">
        <v>126</v>
      </c>
      <c r="E9717" t="s">
        <v>20</v>
      </c>
      <c r="F9717" t="s">
        <v>39</v>
      </c>
      <c r="G9717" t="s">
        <v>4264</v>
      </c>
      <c r="H9717">
        <v>1485</v>
      </c>
      <c r="I9717">
        <v>2</v>
      </c>
      <c r="J9717">
        <v>2</v>
      </c>
      <c r="K9717">
        <v>59.4</v>
      </c>
    </row>
    <row r="9718" spans="1:11" x14ac:dyDescent="0.25">
      <c r="A9718" t="s">
        <v>9</v>
      </c>
      <c r="B9718" t="s">
        <v>14</v>
      </c>
      <c r="C9718" s="1">
        <v>43972</v>
      </c>
      <c r="D9718" t="s">
        <v>29</v>
      </c>
      <c r="E9718" t="s">
        <v>20</v>
      </c>
      <c r="F9718" t="s">
        <v>39</v>
      </c>
      <c r="G9718" t="s">
        <v>30</v>
      </c>
      <c r="H9718">
        <v>1640</v>
      </c>
      <c r="I9718">
        <v>3</v>
      </c>
      <c r="J9718">
        <v>2</v>
      </c>
      <c r="K9718">
        <v>251</v>
      </c>
    </row>
    <row r="9719" spans="1:11" x14ac:dyDescent="0.25">
      <c r="A9719" t="s">
        <v>9</v>
      </c>
      <c r="B9719" t="s">
        <v>14</v>
      </c>
      <c r="C9719" s="1">
        <v>43972</v>
      </c>
      <c r="D9719" t="s">
        <v>451</v>
      </c>
      <c r="E9719" t="s">
        <v>20</v>
      </c>
      <c r="F9719" t="s">
        <v>39</v>
      </c>
      <c r="G9719" t="s">
        <v>4264</v>
      </c>
      <c r="H9719">
        <v>1655</v>
      </c>
      <c r="I9719">
        <v>2</v>
      </c>
      <c r="J9719">
        <v>1</v>
      </c>
      <c r="K9719">
        <v>70.5</v>
      </c>
    </row>
    <row r="9720" spans="1:11" x14ac:dyDescent="0.25">
      <c r="A9720" t="s">
        <v>9</v>
      </c>
      <c r="B9720" s="1">
        <v>44004</v>
      </c>
      <c r="C9720" s="1">
        <v>44004</v>
      </c>
      <c r="D9720" t="s">
        <v>1129</v>
      </c>
      <c r="E9720" t="s">
        <v>11</v>
      </c>
      <c r="F9720" t="s">
        <v>93</v>
      </c>
      <c r="G9720" t="s">
        <v>4264</v>
      </c>
      <c r="H9720">
        <v>900</v>
      </c>
      <c r="I9720">
        <v>2</v>
      </c>
      <c r="J9720">
        <v>2</v>
      </c>
      <c r="K9720">
        <v>41</v>
      </c>
    </row>
    <row r="9721" spans="1:11" x14ac:dyDescent="0.25">
      <c r="A9721" t="s">
        <v>9</v>
      </c>
      <c r="B9721" t="s">
        <v>14</v>
      </c>
      <c r="C9721" s="1">
        <v>43972</v>
      </c>
      <c r="D9721" t="s">
        <v>419</v>
      </c>
      <c r="E9721" t="s">
        <v>20</v>
      </c>
      <c r="F9721" t="s">
        <v>39</v>
      </c>
      <c r="G9721" t="s">
        <v>4264</v>
      </c>
      <c r="H9721">
        <v>1600</v>
      </c>
      <c r="I9721">
        <v>3</v>
      </c>
      <c r="J9721">
        <v>3</v>
      </c>
      <c r="K9721">
        <v>69</v>
      </c>
    </row>
    <row r="9722" spans="1:11" x14ac:dyDescent="0.25">
      <c r="A9722" t="s">
        <v>18</v>
      </c>
      <c r="B9722" t="s">
        <v>14</v>
      </c>
      <c r="C9722" s="1">
        <v>43972</v>
      </c>
      <c r="D9722" t="s">
        <v>3598</v>
      </c>
      <c r="E9722" t="s">
        <v>11</v>
      </c>
      <c r="F9722" t="s">
        <v>93</v>
      </c>
      <c r="G9722" t="s">
        <v>4264</v>
      </c>
      <c r="H9722">
        <v>1163</v>
      </c>
      <c r="I9722">
        <v>2</v>
      </c>
      <c r="J9722">
        <v>2</v>
      </c>
      <c r="K9722">
        <v>68</v>
      </c>
    </row>
    <row r="9723" spans="1:11" x14ac:dyDescent="0.25">
      <c r="A9723" t="s">
        <v>373</v>
      </c>
      <c r="B9723" t="s">
        <v>14</v>
      </c>
      <c r="C9723" s="1">
        <v>43972</v>
      </c>
      <c r="D9723" t="s">
        <v>807</v>
      </c>
      <c r="E9723" t="s">
        <v>51</v>
      </c>
      <c r="F9723" t="s">
        <v>85</v>
      </c>
      <c r="G9723" t="s">
        <v>808</v>
      </c>
      <c r="H9723" t="s">
        <v>3599</v>
      </c>
      <c r="I9723">
        <v>2</v>
      </c>
      <c r="J9723">
        <v>1</v>
      </c>
      <c r="K9723">
        <v>18</v>
      </c>
    </row>
    <row r="9724" spans="1:11" x14ac:dyDescent="0.25">
      <c r="A9724" t="s">
        <v>9</v>
      </c>
      <c r="B9724" t="s">
        <v>14</v>
      </c>
      <c r="C9724" s="1">
        <v>43972</v>
      </c>
      <c r="D9724" t="s">
        <v>124</v>
      </c>
      <c r="E9724" t="s">
        <v>20</v>
      </c>
      <c r="F9724" t="s">
        <v>39</v>
      </c>
      <c r="G9724" t="s">
        <v>1487</v>
      </c>
      <c r="H9724">
        <v>1654</v>
      </c>
      <c r="I9724">
        <v>3</v>
      </c>
      <c r="K9724">
        <v>97.8</v>
      </c>
    </row>
    <row r="9725" spans="1:11" x14ac:dyDescent="0.25">
      <c r="A9725" t="s">
        <v>9</v>
      </c>
      <c r="B9725" s="1">
        <v>43939</v>
      </c>
      <c r="C9725" s="1">
        <v>43939</v>
      </c>
      <c r="D9725" t="s">
        <v>2243</v>
      </c>
      <c r="E9725" t="s">
        <v>51</v>
      </c>
      <c r="F9725" t="s">
        <v>85</v>
      </c>
      <c r="G9725" t="s">
        <v>3600</v>
      </c>
      <c r="H9725" t="s">
        <v>3601</v>
      </c>
      <c r="I9725">
        <v>1</v>
      </c>
      <c r="J9725">
        <v>0</v>
      </c>
      <c r="K9725">
        <v>33.645000000000003</v>
      </c>
    </row>
    <row r="9726" spans="1:11" x14ac:dyDescent="0.25">
      <c r="A9726" t="s">
        <v>18</v>
      </c>
      <c r="B9726" t="s">
        <v>14</v>
      </c>
      <c r="C9726" s="1">
        <v>43972</v>
      </c>
      <c r="D9726" t="s">
        <v>291</v>
      </c>
      <c r="E9726" t="s">
        <v>16</v>
      </c>
      <c r="F9726" t="s">
        <v>16</v>
      </c>
      <c r="G9726" t="s">
        <v>4264</v>
      </c>
      <c r="H9726">
        <v>2100</v>
      </c>
      <c r="I9726">
        <v>3</v>
      </c>
      <c r="J9726">
        <v>1</v>
      </c>
      <c r="K9726">
        <v>1000</v>
      </c>
    </row>
    <row r="9727" spans="1:11" x14ac:dyDescent="0.25">
      <c r="A9727" t="s">
        <v>9</v>
      </c>
      <c r="B9727" s="1">
        <v>43848</v>
      </c>
      <c r="C9727" s="1">
        <v>43848</v>
      </c>
      <c r="D9727" t="s">
        <v>56</v>
      </c>
      <c r="E9727" t="s">
        <v>20</v>
      </c>
      <c r="F9727" t="s">
        <v>39</v>
      </c>
      <c r="G9727" t="s">
        <v>1467</v>
      </c>
      <c r="H9727">
        <v>1685</v>
      </c>
      <c r="I9727">
        <v>3</v>
      </c>
      <c r="J9727">
        <v>3</v>
      </c>
      <c r="K9727">
        <v>101</v>
      </c>
    </row>
    <row r="9728" spans="1:11" x14ac:dyDescent="0.25">
      <c r="A9728" t="s">
        <v>18</v>
      </c>
      <c r="B9728" t="s">
        <v>14</v>
      </c>
      <c r="C9728" s="1">
        <v>43972</v>
      </c>
      <c r="D9728" t="s">
        <v>618</v>
      </c>
      <c r="E9728" t="s">
        <v>20</v>
      </c>
      <c r="F9728" t="s">
        <v>39</v>
      </c>
      <c r="G9728" t="s">
        <v>2861</v>
      </c>
      <c r="H9728">
        <v>1540</v>
      </c>
      <c r="I9728">
        <v>3</v>
      </c>
      <c r="J9728">
        <v>3</v>
      </c>
      <c r="K9728">
        <v>80</v>
      </c>
    </row>
    <row r="9729" spans="1:11" x14ac:dyDescent="0.25">
      <c r="A9729" t="s">
        <v>9</v>
      </c>
      <c r="B9729" s="1">
        <v>43848</v>
      </c>
      <c r="C9729" s="1">
        <v>43848</v>
      </c>
      <c r="D9729" t="s">
        <v>54</v>
      </c>
      <c r="E9729" t="s">
        <v>11</v>
      </c>
      <c r="F9729" t="s">
        <v>93</v>
      </c>
      <c r="G9729" t="s">
        <v>147</v>
      </c>
      <c r="H9729">
        <v>1265</v>
      </c>
      <c r="I9729">
        <v>2</v>
      </c>
      <c r="J9729">
        <v>1</v>
      </c>
      <c r="K9729">
        <v>72</v>
      </c>
    </row>
    <row r="9730" spans="1:11" x14ac:dyDescent="0.25">
      <c r="A9730" t="s">
        <v>9</v>
      </c>
      <c r="B9730" t="s">
        <v>14</v>
      </c>
      <c r="C9730" s="1">
        <v>43972</v>
      </c>
      <c r="D9730" t="s">
        <v>142</v>
      </c>
      <c r="E9730" t="s">
        <v>20</v>
      </c>
      <c r="F9730" t="s">
        <v>39</v>
      </c>
      <c r="G9730" t="s">
        <v>4264</v>
      </c>
      <c r="H9730">
        <v>1200</v>
      </c>
      <c r="I9730">
        <v>2</v>
      </c>
      <c r="J9730">
        <v>3</v>
      </c>
      <c r="K9730">
        <v>38.4</v>
      </c>
    </row>
    <row r="9731" spans="1:11" x14ac:dyDescent="0.25">
      <c r="A9731" t="s">
        <v>18</v>
      </c>
      <c r="B9731" t="s">
        <v>14</v>
      </c>
      <c r="C9731" s="1">
        <v>43972</v>
      </c>
      <c r="D9731" t="s">
        <v>2258</v>
      </c>
      <c r="E9731" t="s">
        <v>20</v>
      </c>
      <c r="F9731" t="s">
        <v>39</v>
      </c>
      <c r="G9731" t="s">
        <v>3602</v>
      </c>
      <c r="H9731">
        <v>1300</v>
      </c>
      <c r="I9731">
        <v>2</v>
      </c>
      <c r="J9731">
        <v>1</v>
      </c>
      <c r="K9731">
        <v>80</v>
      </c>
    </row>
    <row r="9732" spans="1:11" x14ac:dyDescent="0.25">
      <c r="A9732" t="s">
        <v>9</v>
      </c>
      <c r="B9732" t="s">
        <v>14</v>
      </c>
      <c r="C9732" s="1">
        <v>43972</v>
      </c>
      <c r="D9732" t="s">
        <v>494</v>
      </c>
      <c r="E9732" t="s">
        <v>11</v>
      </c>
      <c r="F9732" t="s">
        <v>93</v>
      </c>
      <c r="G9732" t="s">
        <v>2978</v>
      </c>
      <c r="H9732">
        <v>1009</v>
      </c>
      <c r="I9732">
        <v>2</v>
      </c>
      <c r="J9732">
        <v>1</v>
      </c>
      <c r="K9732">
        <v>65</v>
      </c>
    </row>
    <row r="9733" spans="1:11" x14ac:dyDescent="0.25">
      <c r="A9733" t="s">
        <v>9</v>
      </c>
      <c r="B9733" t="s">
        <v>14</v>
      </c>
      <c r="C9733" s="1">
        <v>43972</v>
      </c>
      <c r="D9733" t="s">
        <v>3087</v>
      </c>
      <c r="E9733" t="s">
        <v>20</v>
      </c>
      <c r="F9733" t="s">
        <v>39</v>
      </c>
      <c r="G9733" t="s">
        <v>4264</v>
      </c>
      <c r="H9733">
        <v>1540</v>
      </c>
      <c r="I9733">
        <v>3</v>
      </c>
      <c r="J9733">
        <v>2</v>
      </c>
      <c r="K9733">
        <v>65</v>
      </c>
    </row>
    <row r="9734" spans="1:11" x14ac:dyDescent="0.25">
      <c r="A9734" t="s">
        <v>18</v>
      </c>
      <c r="B9734" t="s">
        <v>14</v>
      </c>
      <c r="C9734" s="1">
        <v>43972</v>
      </c>
      <c r="D9734" t="s">
        <v>56</v>
      </c>
      <c r="E9734" t="s">
        <v>20</v>
      </c>
      <c r="F9734" t="s">
        <v>39</v>
      </c>
      <c r="G9734" t="s">
        <v>4264</v>
      </c>
      <c r="H9734">
        <v>1735</v>
      </c>
      <c r="I9734">
        <v>3</v>
      </c>
      <c r="J9734">
        <v>3</v>
      </c>
      <c r="K9734">
        <v>105</v>
      </c>
    </row>
    <row r="9735" spans="1:11" x14ac:dyDescent="0.25">
      <c r="A9735" t="s">
        <v>13</v>
      </c>
      <c r="B9735" t="s">
        <v>14</v>
      </c>
      <c r="C9735" s="1">
        <v>43972</v>
      </c>
      <c r="D9735" t="s">
        <v>87</v>
      </c>
      <c r="E9735" t="s">
        <v>16</v>
      </c>
      <c r="F9735" t="s">
        <v>16</v>
      </c>
      <c r="G9735" t="s">
        <v>4264</v>
      </c>
      <c r="H9735">
        <v>2500</v>
      </c>
      <c r="I9735">
        <v>4</v>
      </c>
      <c r="J9735">
        <v>3</v>
      </c>
      <c r="K9735">
        <v>300</v>
      </c>
    </row>
    <row r="9736" spans="1:11" x14ac:dyDescent="0.25">
      <c r="A9736" t="s">
        <v>9</v>
      </c>
      <c r="B9736" t="s">
        <v>14</v>
      </c>
      <c r="C9736" s="1">
        <v>43972</v>
      </c>
      <c r="D9736" t="s">
        <v>1259</v>
      </c>
      <c r="E9736" t="s">
        <v>11</v>
      </c>
      <c r="F9736" t="s">
        <v>93</v>
      </c>
      <c r="G9736" t="s">
        <v>2774</v>
      </c>
      <c r="H9736">
        <v>497</v>
      </c>
      <c r="I9736">
        <v>1</v>
      </c>
      <c r="J9736">
        <v>1</v>
      </c>
      <c r="K9736">
        <v>20</v>
      </c>
    </row>
    <row r="9737" spans="1:11" x14ac:dyDescent="0.25">
      <c r="A9737" t="s">
        <v>9</v>
      </c>
      <c r="B9737" t="s">
        <v>14</v>
      </c>
      <c r="C9737" s="1">
        <v>43972</v>
      </c>
      <c r="D9737" t="s">
        <v>685</v>
      </c>
      <c r="E9737" t="s">
        <v>20</v>
      </c>
      <c r="F9737" t="s">
        <v>39</v>
      </c>
      <c r="G9737" t="s">
        <v>686</v>
      </c>
      <c r="H9737">
        <v>2480</v>
      </c>
      <c r="I9737">
        <v>4</v>
      </c>
      <c r="J9737">
        <v>1</v>
      </c>
      <c r="K9737">
        <v>265</v>
      </c>
    </row>
    <row r="9738" spans="1:11" x14ac:dyDescent="0.25">
      <c r="A9738" t="s">
        <v>18</v>
      </c>
      <c r="B9738" t="s">
        <v>14</v>
      </c>
      <c r="C9738" s="1">
        <v>43972</v>
      </c>
      <c r="D9738" t="s">
        <v>61</v>
      </c>
      <c r="E9738" t="s">
        <v>11</v>
      </c>
      <c r="F9738" t="s">
        <v>93</v>
      </c>
      <c r="G9738" t="s">
        <v>3603</v>
      </c>
      <c r="H9738">
        <v>1142</v>
      </c>
      <c r="I9738">
        <v>2</v>
      </c>
      <c r="J9738">
        <v>0</v>
      </c>
      <c r="K9738">
        <v>35</v>
      </c>
    </row>
    <row r="9739" spans="1:11" x14ac:dyDescent="0.25">
      <c r="A9739" t="s">
        <v>9</v>
      </c>
      <c r="B9739" s="1">
        <v>43969</v>
      </c>
      <c r="C9739" s="1">
        <v>43969</v>
      </c>
      <c r="D9739" t="s">
        <v>1582</v>
      </c>
      <c r="E9739" t="s">
        <v>20</v>
      </c>
      <c r="F9739" t="s">
        <v>39</v>
      </c>
      <c r="G9739" t="s">
        <v>4264</v>
      </c>
      <c r="H9739">
        <v>1215</v>
      </c>
      <c r="I9739">
        <v>2</v>
      </c>
      <c r="J9739">
        <v>2</v>
      </c>
      <c r="K9739">
        <v>46.8</v>
      </c>
    </row>
    <row r="9740" spans="1:11" x14ac:dyDescent="0.25">
      <c r="A9740" t="s">
        <v>9</v>
      </c>
      <c r="B9740" t="s">
        <v>14</v>
      </c>
      <c r="C9740" s="1">
        <v>43972</v>
      </c>
      <c r="D9740" t="s">
        <v>61</v>
      </c>
      <c r="E9740" t="s">
        <v>11</v>
      </c>
      <c r="F9740" t="s">
        <v>93</v>
      </c>
      <c r="G9740" t="s">
        <v>237</v>
      </c>
      <c r="H9740">
        <v>1070</v>
      </c>
      <c r="I9740">
        <v>2</v>
      </c>
      <c r="J9740">
        <v>1</v>
      </c>
      <c r="K9740">
        <v>48</v>
      </c>
    </row>
    <row r="9741" spans="1:11" x14ac:dyDescent="0.25">
      <c r="A9741" t="s">
        <v>9</v>
      </c>
      <c r="B9741" s="1">
        <v>43969</v>
      </c>
      <c r="C9741" s="1">
        <v>43969</v>
      </c>
      <c r="D9741" t="s">
        <v>10</v>
      </c>
      <c r="E9741" t="s">
        <v>11</v>
      </c>
      <c r="F9741" t="s">
        <v>93</v>
      </c>
      <c r="G9741" t="s">
        <v>223</v>
      </c>
      <c r="H9741">
        <v>1125</v>
      </c>
      <c r="I9741">
        <v>2</v>
      </c>
      <c r="J9741">
        <v>1</v>
      </c>
      <c r="K9741">
        <v>32.49</v>
      </c>
    </row>
    <row r="9742" spans="1:11" x14ac:dyDescent="0.25">
      <c r="A9742" t="s">
        <v>18</v>
      </c>
      <c r="B9742" s="1">
        <v>44030</v>
      </c>
      <c r="C9742" s="1">
        <v>44030</v>
      </c>
      <c r="D9742" t="s">
        <v>200</v>
      </c>
      <c r="E9742" t="s">
        <v>11</v>
      </c>
      <c r="F9742" t="s">
        <v>93</v>
      </c>
      <c r="G9742" t="s">
        <v>4264</v>
      </c>
      <c r="H9742">
        <v>1125</v>
      </c>
      <c r="I9742">
        <v>2</v>
      </c>
      <c r="J9742">
        <v>1</v>
      </c>
      <c r="K9742">
        <v>32.49</v>
      </c>
    </row>
    <row r="9743" spans="1:11" x14ac:dyDescent="0.25">
      <c r="A9743" t="s">
        <v>9</v>
      </c>
      <c r="B9743" t="s">
        <v>14</v>
      </c>
      <c r="C9743" s="1">
        <v>43972</v>
      </c>
      <c r="D9743" t="s">
        <v>142</v>
      </c>
      <c r="E9743" t="s">
        <v>11</v>
      </c>
      <c r="F9743" t="s">
        <v>93</v>
      </c>
      <c r="G9743" t="s">
        <v>3604</v>
      </c>
      <c r="H9743">
        <v>1575</v>
      </c>
      <c r="I9743">
        <v>2</v>
      </c>
      <c r="J9743">
        <v>3</v>
      </c>
      <c r="K9743">
        <v>85</v>
      </c>
    </row>
    <row r="9744" spans="1:11" x14ac:dyDescent="0.25">
      <c r="A9744" t="s">
        <v>9</v>
      </c>
      <c r="B9744" s="1">
        <v>44183</v>
      </c>
      <c r="C9744" s="1">
        <v>44183</v>
      </c>
      <c r="D9744" t="s">
        <v>227</v>
      </c>
      <c r="E9744" t="s">
        <v>11</v>
      </c>
      <c r="F9744" t="s">
        <v>93</v>
      </c>
      <c r="G9744" t="s">
        <v>2681</v>
      </c>
      <c r="H9744">
        <v>1360</v>
      </c>
      <c r="I9744">
        <v>2</v>
      </c>
      <c r="J9744">
        <v>1</v>
      </c>
      <c r="K9744">
        <v>77.61</v>
      </c>
    </row>
    <row r="9745" spans="1:11" x14ac:dyDescent="0.25">
      <c r="A9745" t="s">
        <v>9</v>
      </c>
      <c r="B9745" t="s">
        <v>14</v>
      </c>
      <c r="C9745" s="1">
        <v>43972</v>
      </c>
      <c r="D9745" t="s">
        <v>122</v>
      </c>
      <c r="E9745" t="s">
        <v>20</v>
      </c>
      <c r="F9745" t="s">
        <v>39</v>
      </c>
      <c r="G9745" t="s">
        <v>4264</v>
      </c>
      <c r="H9745">
        <v>1710</v>
      </c>
      <c r="I9745">
        <v>3</v>
      </c>
      <c r="J9745">
        <v>2</v>
      </c>
      <c r="K9745">
        <v>85</v>
      </c>
    </row>
    <row r="9746" spans="1:11" x14ac:dyDescent="0.25">
      <c r="A9746" t="s">
        <v>9</v>
      </c>
      <c r="B9746" s="1">
        <v>43969</v>
      </c>
      <c r="C9746" s="1">
        <v>43969</v>
      </c>
      <c r="D9746" t="s">
        <v>10</v>
      </c>
      <c r="E9746" t="s">
        <v>11</v>
      </c>
      <c r="F9746" t="s">
        <v>93</v>
      </c>
      <c r="G9746" t="s">
        <v>223</v>
      </c>
      <c r="H9746">
        <v>1200</v>
      </c>
      <c r="I9746">
        <v>2</v>
      </c>
      <c r="J9746">
        <v>1</v>
      </c>
      <c r="K9746">
        <v>34.65</v>
      </c>
    </row>
    <row r="9747" spans="1:11" x14ac:dyDescent="0.25">
      <c r="A9747" t="s">
        <v>9</v>
      </c>
      <c r="B9747" t="s">
        <v>14</v>
      </c>
      <c r="C9747" s="1">
        <v>43972</v>
      </c>
      <c r="D9747" t="s">
        <v>450</v>
      </c>
      <c r="E9747" t="s">
        <v>27</v>
      </c>
      <c r="F9747" t="s">
        <v>16</v>
      </c>
      <c r="G9747" t="s">
        <v>598</v>
      </c>
      <c r="H9747">
        <v>2185</v>
      </c>
      <c r="I9747">
        <v>3</v>
      </c>
      <c r="J9747">
        <v>3</v>
      </c>
      <c r="K9747">
        <v>120</v>
      </c>
    </row>
    <row r="9748" spans="1:11" x14ac:dyDescent="0.25">
      <c r="A9748" t="s">
        <v>18</v>
      </c>
      <c r="B9748" t="s">
        <v>14</v>
      </c>
      <c r="C9748" s="1">
        <v>43972</v>
      </c>
      <c r="D9748" t="s">
        <v>1998</v>
      </c>
      <c r="E9748" t="s">
        <v>27</v>
      </c>
      <c r="F9748" t="s">
        <v>16</v>
      </c>
      <c r="G9748" t="s">
        <v>3376</v>
      </c>
      <c r="H9748">
        <v>2400</v>
      </c>
      <c r="I9748">
        <v>4</v>
      </c>
      <c r="J9748">
        <v>3</v>
      </c>
      <c r="K9748">
        <v>135</v>
      </c>
    </row>
    <row r="9749" spans="1:11" x14ac:dyDescent="0.25">
      <c r="A9749" t="s">
        <v>9</v>
      </c>
      <c r="B9749" t="s">
        <v>14</v>
      </c>
      <c r="C9749" s="1">
        <v>43972</v>
      </c>
      <c r="D9749" t="s">
        <v>618</v>
      </c>
      <c r="E9749" t="s">
        <v>11</v>
      </c>
      <c r="F9749" t="s">
        <v>93</v>
      </c>
      <c r="G9749" t="s">
        <v>4264</v>
      </c>
      <c r="H9749">
        <v>1195</v>
      </c>
      <c r="I9749">
        <v>2</v>
      </c>
      <c r="J9749">
        <v>1</v>
      </c>
      <c r="K9749">
        <v>35.840000000000003</v>
      </c>
    </row>
    <row r="9750" spans="1:11" x14ac:dyDescent="0.25">
      <c r="A9750" t="s">
        <v>9</v>
      </c>
      <c r="B9750" t="s">
        <v>14</v>
      </c>
      <c r="C9750" s="1">
        <v>43972</v>
      </c>
      <c r="D9750" t="s">
        <v>523</v>
      </c>
      <c r="E9750" t="s">
        <v>11</v>
      </c>
      <c r="F9750" t="s">
        <v>93</v>
      </c>
      <c r="G9750" t="s">
        <v>524</v>
      </c>
      <c r="H9750">
        <v>1246</v>
      </c>
      <c r="I9750">
        <v>2</v>
      </c>
      <c r="J9750">
        <v>1</v>
      </c>
      <c r="K9750">
        <v>67</v>
      </c>
    </row>
    <row r="9751" spans="1:11" x14ac:dyDescent="0.25">
      <c r="A9751" t="s">
        <v>9</v>
      </c>
      <c r="B9751" t="s">
        <v>14</v>
      </c>
      <c r="C9751" s="1">
        <v>43972</v>
      </c>
      <c r="D9751" t="s">
        <v>450</v>
      </c>
      <c r="E9751" t="s">
        <v>11</v>
      </c>
      <c r="F9751" t="s">
        <v>93</v>
      </c>
      <c r="G9751" t="s">
        <v>2568</v>
      </c>
      <c r="H9751">
        <v>1012</v>
      </c>
      <c r="I9751">
        <v>2</v>
      </c>
      <c r="J9751">
        <v>1</v>
      </c>
      <c r="K9751">
        <v>45</v>
      </c>
    </row>
    <row r="9752" spans="1:11" x14ac:dyDescent="0.25">
      <c r="A9752" t="s">
        <v>9</v>
      </c>
      <c r="B9752" t="s">
        <v>14</v>
      </c>
      <c r="C9752" s="1">
        <v>43972</v>
      </c>
      <c r="D9752" t="s">
        <v>83</v>
      </c>
      <c r="E9752" t="s">
        <v>11</v>
      </c>
      <c r="F9752" t="s">
        <v>93</v>
      </c>
      <c r="G9752" t="s">
        <v>4264</v>
      </c>
      <c r="H9752">
        <v>998</v>
      </c>
      <c r="I9752">
        <v>2</v>
      </c>
      <c r="J9752">
        <v>2</v>
      </c>
      <c r="K9752">
        <v>65</v>
      </c>
    </row>
    <row r="9753" spans="1:11" x14ac:dyDescent="0.25">
      <c r="A9753" t="s">
        <v>13</v>
      </c>
      <c r="B9753" t="s">
        <v>14</v>
      </c>
      <c r="C9753" s="1">
        <v>43972</v>
      </c>
      <c r="D9753" t="s">
        <v>1518</v>
      </c>
      <c r="E9753" t="s">
        <v>39</v>
      </c>
      <c r="F9753" t="s">
        <v>39</v>
      </c>
      <c r="G9753" t="s">
        <v>4264</v>
      </c>
      <c r="H9753">
        <v>2400</v>
      </c>
      <c r="I9753">
        <v>3</v>
      </c>
      <c r="J9753">
        <v>1</v>
      </c>
      <c r="K9753">
        <v>250</v>
      </c>
    </row>
    <row r="9754" spans="1:11" x14ac:dyDescent="0.25">
      <c r="A9754" t="s">
        <v>9</v>
      </c>
      <c r="B9754" t="s">
        <v>14</v>
      </c>
      <c r="C9754" s="1">
        <v>43972</v>
      </c>
      <c r="D9754" t="s">
        <v>35</v>
      </c>
      <c r="E9754" t="s">
        <v>11</v>
      </c>
      <c r="F9754" t="s">
        <v>93</v>
      </c>
      <c r="G9754" t="s">
        <v>301</v>
      </c>
      <c r="H9754">
        <v>1130</v>
      </c>
      <c r="I9754">
        <v>2</v>
      </c>
      <c r="J9754">
        <v>2</v>
      </c>
      <c r="K9754">
        <v>85</v>
      </c>
    </row>
    <row r="9755" spans="1:11" x14ac:dyDescent="0.25">
      <c r="A9755" t="s">
        <v>9</v>
      </c>
      <c r="B9755" t="s">
        <v>14</v>
      </c>
      <c r="C9755" s="1">
        <v>43972</v>
      </c>
      <c r="D9755" t="s">
        <v>293</v>
      </c>
      <c r="E9755" t="s">
        <v>20</v>
      </c>
      <c r="F9755" t="s">
        <v>39</v>
      </c>
      <c r="G9755" t="s">
        <v>546</v>
      </c>
      <c r="H9755">
        <v>1744</v>
      </c>
      <c r="I9755">
        <v>4</v>
      </c>
      <c r="J9755">
        <v>1</v>
      </c>
      <c r="K9755">
        <v>210</v>
      </c>
    </row>
    <row r="9756" spans="1:11" x14ac:dyDescent="0.25">
      <c r="A9756" t="s">
        <v>9</v>
      </c>
      <c r="B9756" s="1">
        <v>44030</v>
      </c>
      <c r="C9756" s="1">
        <v>44030</v>
      </c>
      <c r="D9756" t="s">
        <v>29</v>
      </c>
      <c r="E9756" t="s">
        <v>27</v>
      </c>
      <c r="F9756" t="s">
        <v>16</v>
      </c>
      <c r="G9756" t="s">
        <v>993</v>
      </c>
      <c r="H9756">
        <v>2733</v>
      </c>
      <c r="I9756">
        <v>5</v>
      </c>
      <c r="J9756">
        <v>2</v>
      </c>
      <c r="K9756">
        <v>259</v>
      </c>
    </row>
    <row r="9757" spans="1:11" x14ac:dyDescent="0.25">
      <c r="A9757" t="s">
        <v>9</v>
      </c>
      <c r="B9757" t="s">
        <v>14</v>
      </c>
      <c r="C9757" s="1">
        <v>43972</v>
      </c>
      <c r="D9757" t="s">
        <v>1172</v>
      </c>
      <c r="E9757" t="s">
        <v>20</v>
      </c>
      <c r="F9757" t="s">
        <v>39</v>
      </c>
      <c r="G9757" t="s">
        <v>3605</v>
      </c>
      <c r="H9757">
        <v>1354</v>
      </c>
      <c r="I9757">
        <v>2</v>
      </c>
      <c r="J9757">
        <v>1</v>
      </c>
      <c r="K9757">
        <v>98</v>
      </c>
    </row>
    <row r="9758" spans="1:11" x14ac:dyDescent="0.25">
      <c r="A9758" t="s">
        <v>13</v>
      </c>
      <c r="B9758" t="s">
        <v>14</v>
      </c>
      <c r="C9758" s="1">
        <v>43972</v>
      </c>
      <c r="D9758" t="s">
        <v>1248</v>
      </c>
      <c r="E9758" t="s">
        <v>1329</v>
      </c>
      <c r="F9758" t="s">
        <v>1329</v>
      </c>
      <c r="G9758" t="s">
        <v>4264</v>
      </c>
      <c r="H9758">
        <v>3300</v>
      </c>
      <c r="I9758">
        <v>9</v>
      </c>
      <c r="K9758">
        <v>450</v>
      </c>
    </row>
    <row r="9759" spans="1:11" x14ac:dyDescent="0.25">
      <c r="A9759" t="s">
        <v>9</v>
      </c>
      <c r="B9759" t="s">
        <v>14</v>
      </c>
      <c r="C9759" s="1">
        <v>43972</v>
      </c>
      <c r="D9759" t="s">
        <v>512</v>
      </c>
      <c r="E9759" t="s">
        <v>11</v>
      </c>
      <c r="F9759" t="s">
        <v>93</v>
      </c>
      <c r="G9759" t="s">
        <v>3172</v>
      </c>
      <c r="H9759">
        <v>1389</v>
      </c>
      <c r="I9759">
        <v>2</v>
      </c>
      <c r="J9759">
        <v>2</v>
      </c>
      <c r="K9759">
        <v>94</v>
      </c>
    </row>
    <row r="9760" spans="1:11" x14ac:dyDescent="0.25">
      <c r="A9760" t="s">
        <v>13</v>
      </c>
      <c r="B9760" t="s">
        <v>14</v>
      </c>
      <c r="C9760" s="1">
        <v>43972</v>
      </c>
      <c r="D9760" t="s">
        <v>38</v>
      </c>
      <c r="E9760" t="s">
        <v>16</v>
      </c>
      <c r="F9760" t="s">
        <v>16</v>
      </c>
      <c r="G9760" t="s">
        <v>1697</v>
      </c>
      <c r="H9760">
        <v>2970</v>
      </c>
      <c r="I9760">
        <v>3</v>
      </c>
      <c r="J9760">
        <v>3</v>
      </c>
      <c r="K9760">
        <v>130</v>
      </c>
    </row>
    <row r="9761" spans="1:11" x14ac:dyDescent="0.25">
      <c r="A9761" t="s">
        <v>9</v>
      </c>
      <c r="B9761" t="s">
        <v>14</v>
      </c>
      <c r="C9761" s="1">
        <v>43972</v>
      </c>
      <c r="D9761" t="s">
        <v>1030</v>
      </c>
      <c r="E9761" t="s">
        <v>20</v>
      </c>
      <c r="F9761" t="s">
        <v>39</v>
      </c>
      <c r="G9761" t="s">
        <v>3606</v>
      </c>
      <c r="H9761">
        <v>2560</v>
      </c>
      <c r="I9761">
        <v>4</v>
      </c>
      <c r="K9761">
        <v>310</v>
      </c>
    </row>
    <row r="9762" spans="1:11" x14ac:dyDescent="0.25">
      <c r="A9762" t="s">
        <v>9</v>
      </c>
      <c r="B9762" t="s">
        <v>14</v>
      </c>
      <c r="C9762" s="1">
        <v>43972</v>
      </c>
      <c r="D9762" t="s">
        <v>100</v>
      </c>
      <c r="E9762" t="s">
        <v>11</v>
      </c>
      <c r="F9762" t="s">
        <v>93</v>
      </c>
      <c r="G9762" t="s">
        <v>4264</v>
      </c>
      <c r="H9762">
        <v>1172</v>
      </c>
      <c r="I9762">
        <v>2</v>
      </c>
      <c r="J9762">
        <v>2</v>
      </c>
      <c r="K9762">
        <v>75</v>
      </c>
    </row>
    <row r="9763" spans="1:11" x14ac:dyDescent="0.25">
      <c r="A9763" t="s">
        <v>13</v>
      </c>
      <c r="B9763" t="s">
        <v>14</v>
      </c>
      <c r="C9763" s="1">
        <v>43972</v>
      </c>
      <c r="D9763" t="s">
        <v>3560</v>
      </c>
      <c r="E9763" t="s">
        <v>39</v>
      </c>
      <c r="F9763" t="s">
        <v>39</v>
      </c>
      <c r="G9763" t="s">
        <v>4264</v>
      </c>
      <c r="H9763">
        <v>500</v>
      </c>
      <c r="I9763">
        <v>2</v>
      </c>
      <c r="J9763">
        <v>1</v>
      </c>
      <c r="K9763">
        <v>75</v>
      </c>
    </row>
    <row r="9764" spans="1:11" x14ac:dyDescent="0.25">
      <c r="A9764" t="s">
        <v>9</v>
      </c>
      <c r="B9764" t="s">
        <v>14</v>
      </c>
      <c r="C9764" s="1">
        <v>43972</v>
      </c>
      <c r="D9764" t="s">
        <v>362</v>
      </c>
      <c r="E9764" t="s">
        <v>20</v>
      </c>
      <c r="F9764" t="s">
        <v>39</v>
      </c>
      <c r="G9764" t="s">
        <v>4264</v>
      </c>
      <c r="H9764">
        <v>1495</v>
      </c>
      <c r="I9764">
        <v>3</v>
      </c>
      <c r="J9764">
        <v>2</v>
      </c>
      <c r="K9764">
        <v>60</v>
      </c>
    </row>
    <row r="9765" spans="1:11" x14ac:dyDescent="0.25">
      <c r="A9765" t="s">
        <v>9</v>
      </c>
      <c r="B9765" t="s">
        <v>14</v>
      </c>
      <c r="C9765" s="1">
        <v>43972</v>
      </c>
      <c r="D9765" t="s">
        <v>112</v>
      </c>
      <c r="E9765" t="s">
        <v>11</v>
      </c>
      <c r="F9765" t="s">
        <v>93</v>
      </c>
      <c r="G9765" t="s">
        <v>1031</v>
      </c>
      <c r="H9765">
        <v>1738</v>
      </c>
      <c r="I9765">
        <v>2</v>
      </c>
      <c r="J9765">
        <v>1</v>
      </c>
      <c r="K9765">
        <v>57.35</v>
      </c>
    </row>
    <row r="9766" spans="1:11" x14ac:dyDescent="0.25">
      <c r="A9766" t="s">
        <v>9</v>
      </c>
      <c r="B9766" t="s">
        <v>14</v>
      </c>
      <c r="C9766" s="1">
        <v>43972</v>
      </c>
      <c r="D9766" t="s">
        <v>483</v>
      </c>
      <c r="E9766" t="s">
        <v>11</v>
      </c>
      <c r="F9766" t="s">
        <v>93</v>
      </c>
      <c r="G9766" t="s">
        <v>4264</v>
      </c>
      <c r="H9766">
        <v>1315</v>
      </c>
      <c r="I9766">
        <v>2</v>
      </c>
      <c r="J9766">
        <v>2</v>
      </c>
      <c r="K9766">
        <v>50</v>
      </c>
    </row>
    <row r="9767" spans="1:11" x14ac:dyDescent="0.25">
      <c r="A9767" t="s">
        <v>9</v>
      </c>
      <c r="B9767" t="s">
        <v>14</v>
      </c>
      <c r="C9767" s="1">
        <v>43972</v>
      </c>
      <c r="D9767" t="s">
        <v>31</v>
      </c>
      <c r="E9767" t="s">
        <v>11</v>
      </c>
      <c r="F9767" t="s">
        <v>93</v>
      </c>
      <c r="G9767" t="s">
        <v>3607</v>
      </c>
      <c r="H9767">
        <v>1270</v>
      </c>
      <c r="I9767">
        <v>2</v>
      </c>
      <c r="J9767">
        <v>3</v>
      </c>
      <c r="K9767">
        <v>73</v>
      </c>
    </row>
    <row r="9768" spans="1:11" x14ac:dyDescent="0.25">
      <c r="A9768" t="s">
        <v>9</v>
      </c>
      <c r="B9768" s="1">
        <v>43969</v>
      </c>
      <c r="C9768" s="1">
        <v>43969</v>
      </c>
      <c r="D9768" t="s">
        <v>10</v>
      </c>
      <c r="E9768" t="s">
        <v>11</v>
      </c>
      <c r="F9768" t="s">
        <v>93</v>
      </c>
      <c r="G9768" t="s">
        <v>440</v>
      </c>
      <c r="H9768">
        <v>1160</v>
      </c>
      <c r="I9768">
        <v>2</v>
      </c>
      <c r="J9768">
        <v>1</v>
      </c>
      <c r="K9768">
        <v>52.2</v>
      </c>
    </row>
    <row r="9769" spans="1:11" x14ac:dyDescent="0.25">
      <c r="A9769" t="s">
        <v>9</v>
      </c>
      <c r="B9769" t="s">
        <v>14</v>
      </c>
      <c r="C9769" s="1">
        <v>43972</v>
      </c>
      <c r="D9769" t="s">
        <v>45</v>
      </c>
      <c r="E9769" t="s">
        <v>20</v>
      </c>
      <c r="F9769" t="s">
        <v>39</v>
      </c>
      <c r="G9769" t="s">
        <v>4264</v>
      </c>
      <c r="H9769">
        <v>1450</v>
      </c>
      <c r="I9769">
        <v>2</v>
      </c>
      <c r="J9769">
        <v>1</v>
      </c>
      <c r="K9769">
        <v>67</v>
      </c>
    </row>
    <row r="9770" spans="1:11" x14ac:dyDescent="0.25">
      <c r="A9770" t="s">
        <v>18</v>
      </c>
      <c r="B9770" t="s">
        <v>14</v>
      </c>
      <c r="C9770" s="1">
        <v>43972</v>
      </c>
      <c r="D9770" t="s">
        <v>1052</v>
      </c>
      <c r="E9770" t="s">
        <v>51</v>
      </c>
      <c r="F9770" t="s">
        <v>85</v>
      </c>
      <c r="G9770" t="s">
        <v>4264</v>
      </c>
      <c r="H9770">
        <v>470</v>
      </c>
      <c r="I9770">
        <v>1</v>
      </c>
      <c r="J9770">
        <v>1</v>
      </c>
      <c r="K9770">
        <v>21</v>
      </c>
    </row>
    <row r="9771" spans="1:11" x14ac:dyDescent="0.25">
      <c r="A9771" t="s">
        <v>18</v>
      </c>
      <c r="B9771" t="s">
        <v>14</v>
      </c>
      <c r="C9771" s="1">
        <v>43972</v>
      </c>
      <c r="D9771" t="s">
        <v>609</v>
      </c>
      <c r="E9771" t="s">
        <v>11</v>
      </c>
      <c r="F9771" t="s">
        <v>93</v>
      </c>
      <c r="G9771" t="s">
        <v>4264</v>
      </c>
      <c r="H9771">
        <v>1040</v>
      </c>
      <c r="I9771">
        <v>2</v>
      </c>
      <c r="J9771">
        <v>2</v>
      </c>
      <c r="K9771">
        <v>78</v>
      </c>
    </row>
    <row r="9772" spans="1:11" x14ac:dyDescent="0.25">
      <c r="A9772" t="s">
        <v>9</v>
      </c>
      <c r="B9772" t="s">
        <v>14</v>
      </c>
      <c r="C9772" s="1">
        <v>43972</v>
      </c>
      <c r="D9772" t="s">
        <v>38</v>
      </c>
      <c r="E9772" t="s">
        <v>11</v>
      </c>
      <c r="F9772" t="s">
        <v>93</v>
      </c>
      <c r="G9772" t="s">
        <v>4264</v>
      </c>
      <c r="H9772">
        <v>1205</v>
      </c>
      <c r="I9772">
        <v>2</v>
      </c>
      <c r="J9772">
        <v>2</v>
      </c>
      <c r="K9772">
        <v>29</v>
      </c>
    </row>
    <row r="9773" spans="1:11" x14ac:dyDescent="0.25">
      <c r="A9773" t="s">
        <v>9</v>
      </c>
      <c r="B9773" t="s">
        <v>14</v>
      </c>
      <c r="C9773" s="1">
        <v>43972</v>
      </c>
      <c r="D9773" t="s">
        <v>746</v>
      </c>
      <c r="E9773" t="s">
        <v>20</v>
      </c>
      <c r="F9773" t="s">
        <v>39</v>
      </c>
      <c r="G9773" t="s">
        <v>4264</v>
      </c>
      <c r="H9773">
        <v>1215</v>
      </c>
      <c r="I9773">
        <v>2</v>
      </c>
      <c r="J9773">
        <v>3</v>
      </c>
      <c r="K9773">
        <v>50</v>
      </c>
    </row>
    <row r="9774" spans="1:11" x14ac:dyDescent="0.25">
      <c r="A9774" t="s">
        <v>9</v>
      </c>
      <c r="B9774" t="s">
        <v>14</v>
      </c>
      <c r="C9774" s="1">
        <v>43972</v>
      </c>
      <c r="D9774" t="s">
        <v>24</v>
      </c>
      <c r="E9774" t="s">
        <v>11</v>
      </c>
      <c r="F9774" t="s">
        <v>93</v>
      </c>
      <c r="G9774" t="s">
        <v>3608</v>
      </c>
      <c r="H9774">
        <v>1135</v>
      </c>
      <c r="I9774">
        <v>2</v>
      </c>
      <c r="J9774">
        <v>2</v>
      </c>
      <c r="K9774">
        <v>58</v>
      </c>
    </row>
    <row r="9775" spans="1:11" x14ac:dyDescent="0.25">
      <c r="A9775" t="s">
        <v>9</v>
      </c>
      <c r="B9775" t="s">
        <v>14</v>
      </c>
      <c r="C9775" s="1">
        <v>43972</v>
      </c>
      <c r="D9775" t="s">
        <v>197</v>
      </c>
      <c r="E9775" t="s">
        <v>20</v>
      </c>
      <c r="F9775" t="s">
        <v>39</v>
      </c>
      <c r="G9775" t="s">
        <v>1330</v>
      </c>
      <c r="H9775">
        <v>1224</v>
      </c>
      <c r="I9775">
        <v>2</v>
      </c>
      <c r="J9775">
        <v>2</v>
      </c>
      <c r="K9775">
        <v>48.95</v>
      </c>
    </row>
    <row r="9776" spans="1:11" x14ac:dyDescent="0.25">
      <c r="A9776" t="s">
        <v>18</v>
      </c>
      <c r="B9776" t="s">
        <v>14</v>
      </c>
      <c r="C9776" s="1">
        <v>43972</v>
      </c>
      <c r="D9776" t="s">
        <v>303</v>
      </c>
      <c r="E9776" t="s">
        <v>51</v>
      </c>
      <c r="F9776" t="s">
        <v>85</v>
      </c>
      <c r="G9776" t="s">
        <v>304</v>
      </c>
      <c r="H9776">
        <v>664</v>
      </c>
      <c r="I9776">
        <v>1</v>
      </c>
      <c r="J9776">
        <v>1</v>
      </c>
      <c r="K9776">
        <v>34</v>
      </c>
    </row>
    <row r="9777" spans="1:11" x14ac:dyDescent="0.25">
      <c r="A9777" t="s">
        <v>9</v>
      </c>
      <c r="B9777" t="s">
        <v>14</v>
      </c>
      <c r="C9777" s="1">
        <v>43972</v>
      </c>
      <c r="D9777" t="s">
        <v>61</v>
      </c>
      <c r="E9777" t="s">
        <v>20</v>
      </c>
      <c r="F9777" t="s">
        <v>39</v>
      </c>
      <c r="G9777" t="s">
        <v>290</v>
      </c>
      <c r="H9777">
        <v>1160</v>
      </c>
      <c r="I9777">
        <v>2</v>
      </c>
      <c r="J9777">
        <v>2</v>
      </c>
      <c r="K9777">
        <v>42</v>
      </c>
    </row>
    <row r="9778" spans="1:11" x14ac:dyDescent="0.25">
      <c r="A9778" t="s">
        <v>13</v>
      </c>
      <c r="B9778" t="s">
        <v>14</v>
      </c>
      <c r="C9778" s="1">
        <v>43972</v>
      </c>
      <c r="D9778" t="s">
        <v>929</v>
      </c>
      <c r="E9778" t="s">
        <v>93</v>
      </c>
      <c r="F9778" t="s">
        <v>93</v>
      </c>
      <c r="G9778" t="s">
        <v>4264</v>
      </c>
      <c r="H9778">
        <v>1200</v>
      </c>
      <c r="I9778">
        <v>2</v>
      </c>
      <c r="J9778">
        <v>0</v>
      </c>
      <c r="K9778">
        <v>105</v>
      </c>
    </row>
    <row r="9779" spans="1:11" x14ac:dyDescent="0.25">
      <c r="A9779" t="s">
        <v>18</v>
      </c>
      <c r="B9779" s="1">
        <v>44061</v>
      </c>
      <c r="C9779" s="1">
        <v>44061</v>
      </c>
      <c r="D9779" t="s">
        <v>200</v>
      </c>
      <c r="E9779" t="s">
        <v>20</v>
      </c>
      <c r="F9779" t="s">
        <v>39</v>
      </c>
      <c r="G9779" t="s">
        <v>4264</v>
      </c>
      <c r="H9779">
        <v>1220</v>
      </c>
      <c r="I9779">
        <v>2</v>
      </c>
      <c r="J9779">
        <v>1</v>
      </c>
      <c r="K9779">
        <v>35.200000000000003</v>
      </c>
    </row>
    <row r="9780" spans="1:11" x14ac:dyDescent="0.25">
      <c r="A9780" t="s">
        <v>9</v>
      </c>
      <c r="B9780" t="s">
        <v>14</v>
      </c>
      <c r="C9780" s="1">
        <v>43972</v>
      </c>
      <c r="D9780" t="s">
        <v>1628</v>
      </c>
      <c r="E9780" t="s">
        <v>11</v>
      </c>
      <c r="F9780" t="s">
        <v>93</v>
      </c>
      <c r="G9780" t="s">
        <v>1629</v>
      </c>
      <c r="H9780">
        <v>1328</v>
      </c>
      <c r="I9780">
        <v>2</v>
      </c>
      <c r="J9780">
        <v>2</v>
      </c>
      <c r="K9780">
        <v>69</v>
      </c>
    </row>
    <row r="9781" spans="1:11" x14ac:dyDescent="0.25">
      <c r="A9781" t="s">
        <v>9</v>
      </c>
      <c r="B9781" t="s">
        <v>14</v>
      </c>
      <c r="C9781" s="1">
        <v>43972</v>
      </c>
      <c r="D9781" t="s">
        <v>1352</v>
      </c>
      <c r="E9781" t="s">
        <v>11</v>
      </c>
      <c r="F9781" t="s">
        <v>93</v>
      </c>
      <c r="G9781" t="s">
        <v>1353</v>
      </c>
      <c r="H9781">
        <v>975</v>
      </c>
      <c r="I9781">
        <v>2</v>
      </c>
      <c r="J9781">
        <v>2</v>
      </c>
      <c r="K9781">
        <v>45</v>
      </c>
    </row>
    <row r="9782" spans="1:11" x14ac:dyDescent="0.25">
      <c r="A9782" t="s">
        <v>18</v>
      </c>
      <c r="B9782" t="s">
        <v>14</v>
      </c>
      <c r="C9782" s="1">
        <v>43972</v>
      </c>
      <c r="D9782" t="s">
        <v>709</v>
      </c>
      <c r="E9782" t="s">
        <v>20</v>
      </c>
      <c r="F9782" t="s">
        <v>39</v>
      </c>
      <c r="G9782" t="s">
        <v>710</v>
      </c>
      <c r="H9782">
        <v>1907</v>
      </c>
      <c r="I9782">
        <v>2</v>
      </c>
      <c r="J9782">
        <v>1</v>
      </c>
      <c r="K9782">
        <v>200</v>
      </c>
    </row>
    <row r="9783" spans="1:11" x14ac:dyDescent="0.25">
      <c r="A9783" t="s">
        <v>18</v>
      </c>
      <c r="B9783" t="s">
        <v>14</v>
      </c>
      <c r="C9783" s="1">
        <v>43972</v>
      </c>
      <c r="D9783" t="s">
        <v>174</v>
      </c>
      <c r="E9783" t="s">
        <v>11</v>
      </c>
      <c r="F9783" t="s">
        <v>93</v>
      </c>
      <c r="G9783" t="s">
        <v>3609</v>
      </c>
      <c r="H9783">
        <v>900</v>
      </c>
      <c r="I9783">
        <v>2</v>
      </c>
      <c r="J9783">
        <v>1</v>
      </c>
      <c r="K9783">
        <v>72</v>
      </c>
    </row>
    <row r="9784" spans="1:11" x14ac:dyDescent="0.25">
      <c r="A9784" t="s">
        <v>9</v>
      </c>
      <c r="B9784" t="s">
        <v>14</v>
      </c>
      <c r="C9784" s="1">
        <v>43972</v>
      </c>
      <c r="D9784" t="s">
        <v>3610</v>
      </c>
      <c r="E9784" t="s">
        <v>11</v>
      </c>
      <c r="F9784" t="s">
        <v>93</v>
      </c>
      <c r="G9784" t="s">
        <v>4264</v>
      </c>
      <c r="H9784">
        <v>1330</v>
      </c>
      <c r="I9784">
        <v>2</v>
      </c>
      <c r="J9784">
        <v>2</v>
      </c>
      <c r="K9784">
        <v>80</v>
      </c>
    </row>
    <row r="9785" spans="1:11" x14ac:dyDescent="0.25">
      <c r="A9785" t="s">
        <v>9</v>
      </c>
      <c r="B9785" t="s">
        <v>14</v>
      </c>
      <c r="C9785" s="1">
        <v>43972</v>
      </c>
      <c r="D9785" t="s">
        <v>592</v>
      </c>
      <c r="E9785" t="s">
        <v>27</v>
      </c>
      <c r="F9785" t="s">
        <v>16</v>
      </c>
      <c r="G9785" t="s">
        <v>593</v>
      </c>
      <c r="H9785">
        <v>2330</v>
      </c>
      <c r="I9785">
        <v>5</v>
      </c>
      <c r="J9785">
        <v>1</v>
      </c>
      <c r="K9785">
        <v>175</v>
      </c>
    </row>
    <row r="9786" spans="1:11" x14ac:dyDescent="0.25">
      <c r="A9786" t="s">
        <v>18</v>
      </c>
      <c r="B9786" t="s">
        <v>14</v>
      </c>
      <c r="C9786" s="1">
        <v>43972</v>
      </c>
      <c r="D9786" t="s">
        <v>399</v>
      </c>
      <c r="E9786" t="s">
        <v>20</v>
      </c>
      <c r="F9786" t="s">
        <v>39</v>
      </c>
      <c r="G9786" t="s">
        <v>3611</v>
      </c>
      <c r="H9786">
        <v>1222</v>
      </c>
      <c r="I9786">
        <v>3</v>
      </c>
      <c r="J9786">
        <v>2</v>
      </c>
      <c r="K9786">
        <v>95</v>
      </c>
    </row>
    <row r="9787" spans="1:11" x14ac:dyDescent="0.25">
      <c r="A9787" t="s">
        <v>13</v>
      </c>
      <c r="B9787" t="s">
        <v>14</v>
      </c>
      <c r="C9787" s="1">
        <v>43972</v>
      </c>
      <c r="D9787" t="s">
        <v>1695</v>
      </c>
      <c r="E9787" t="s">
        <v>39</v>
      </c>
      <c r="F9787" t="s">
        <v>39</v>
      </c>
      <c r="G9787" t="s">
        <v>3612</v>
      </c>
      <c r="H9787">
        <v>4446</v>
      </c>
      <c r="I9787">
        <v>3</v>
      </c>
      <c r="J9787">
        <v>2</v>
      </c>
      <c r="K9787">
        <v>410</v>
      </c>
    </row>
    <row r="9788" spans="1:11" x14ac:dyDescent="0.25">
      <c r="A9788" t="s">
        <v>9</v>
      </c>
      <c r="B9788" t="s">
        <v>14</v>
      </c>
      <c r="C9788" s="1">
        <v>43972</v>
      </c>
      <c r="D9788" t="s">
        <v>81</v>
      </c>
      <c r="E9788" t="s">
        <v>20</v>
      </c>
      <c r="F9788" t="s">
        <v>39</v>
      </c>
      <c r="G9788" t="s">
        <v>379</v>
      </c>
      <c r="H9788">
        <v>2100</v>
      </c>
      <c r="I9788">
        <v>3</v>
      </c>
      <c r="J9788">
        <v>1</v>
      </c>
      <c r="K9788">
        <v>135</v>
      </c>
    </row>
    <row r="9789" spans="1:11" x14ac:dyDescent="0.25">
      <c r="A9789" t="s">
        <v>9</v>
      </c>
      <c r="B9789" t="s">
        <v>14</v>
      </c>
      <c r="C9789" s="1">
        <v>43972</v>
      </c>
      <c r="D9789" t="s">
        <v>81</v>
      </c>
      <c r="E9789" t="s">
        <v>27</v>
      </c>
      <c r="F9789" t="s">
        <v>16</v>
      </c>
      <c r="G9789" t="s">
        <v>846</v>
      </c>
      <c r="H9789">
        <v>3335</v>
      </c>
      <c r="I9789">
        <v>4</v>
      </c>
      <c r="J9789">
        <v>3</v>
      </c>
      <c r="K9789">
        <v>290</v>
      </c>
    </row>
    <row r="9790" spans="1:11" x14ac:dyDescent="0.25">
      <c r="A9790" t="s">
        <v>18</v>
      </c>
      <c r="B9790" s="1">
        <v>43939</v>
      </c>
      <c r="C9790" s="1">
        <v>43939</v>
      </c>
      <c r="D9790" t="s">
        <v>24</v>
      </c>
      <c r="E9790" t="s">
        <v>39</v>
      </c>
      <c r="F9790" t="s">
        <v>39</v>
      </c>
      <c r="G9790" t="s">
        <v>761</v>
      </c>
      <c r="H9790">
        <v>3150</v>
      </c>
      <c r="I9790">
        <v>3</v>
      </c>
      <c r="J9790">
        <v>1</v>
      </c>
      <c r="K9790">
        <v>290</v>
      </c>
    </row>
    <row r="9791" spans="1:11" x14ac:dyDescent="0.25">
      <c r="A9791" t="s">
        <v>13</v>
      </c>
      <c r="B9791" t="s">
        <v>14</v>
      </c>
      <c r="C9791" s="1">
        <v>43972</v>
      </c>
      <c r="D9791" t="s">
        <v>2825</v>
      </c>
      <c r="E9791" t="s">
        <v>39</v>
      </c>
      <c r="F9791" t="s">
        <v>39</v>
      </c>
      <c r="G9791" t="s">
        <v>4264</v>
      </c>
      <c r="H9791">
        <v>1320</v>
      </c>
      <c r="I9791">
        <v>2</v>
      </c>
      <c r="J9791">
        <v>1</v>
      </c>
      <c r="K9791">
        <v>95</v>
      </c>
    </row>
    <row r="9792" spans="1:11" x14ac:dyDescent="0.25">
      <c r="A9792" t="s">
        <v>13</v>
      </c>
      <c r="B9792" t="s">
        <v>14</v>
      </c>
      <c r="C9792" s="1">
        <v>43972</v>
      </c>
      <c r="D9792" t="s">
        <v>368</v>
      </c>
      <c r="E9792" t="s">
        <v>189</v>
      </c>
      <c r="F9792" t="s">
        <v>189</v>
      </c>
      <c r="G9792" t="s">
        <v>4264</v>
      </c>
      <c r="H9792">
        <v>820</v>
      </c>
      <c r="I9792">
        <v>7</v>
      </c>
      <c r="J9792">
        <v>3</v>
      </c>
      <c r="K9792">
        <v>140</v>
      </c>
    </row>
    <row r="9793" spans="1:11" x14ac:dyDescent="0.25">
      <c r="A9793" t="s">
        <v>13</v>
      </c>
      <c r="B9793" t="s">
        <v>14</v>
      </c>
      <c r="C9793" s="1">
        <v>43972</v>
      </c>
      <c r="D9793" t="s">
        <v>3251</v>
      </c>
      <c r="E9793" t="s">
        <v>249</v>
      </c>
      <c r="F9793" t="s">
        <v>249</v>
      </c>
      <c r="G9793" t="s">
        <v>4264</v>
      </c>
      <c r="H9793">
        <v>8000</v>
      </c>
      <c r="I9793">
        <v>5</v>
      </c>
      <c r="J9793">
        <v>3</v>
      </c>
      <c r="K9793">
        <v>550</v>
      </c>
    </row>
    <row r="9794" spans="1:11" x14ac:dyDescent="0.25">
      <c r="A9794" t="s">
        <v>13</v>
      </c>
      <c r="B9794" t="s">
        <v>14</v>
      </c>
      <c r="C9794" s="1">
        <v>43972</v>
      </c>
      <c r="D9794" t="s">
        <v>124</v>
      </c>
      <c r="E9794" t="s">
        <v>16</v>
      </c>
      <c r="F9794" t="s">
        <v>16</v>
      </c>
      <c r="G9794" t="s">
        <v>4264</v>
      </c>
      <c r="H9794">
        <v>2400</v>
      </c>
      <c r="I9794">
        <v>5</v>
      </c>
      <c r="J9794">
        <v>3</v>
      </c>
      <c r="K9794">
        <v>500</v>
      </c>
    </row>
    <row r="9795" spans="1:11" x14ac:dyDescent="0.25">
      <c r="A9795" t="s">
        <v>9</v>
      </c>
      <c r="B9795" t="s">
        <v>14</v>
      </c>
      <c r="C9795" s="1">
        <v>43972</v>
      </c>
      <c r="D9795" t="s">
        <v>19</v>
      </c>
      <c r="E9795" t="s">
        <v>20</v>
      </c>
      <c r="F9795" t="s">
        <v>39</v>
      </c>
      <c r="G9795" t="s">
        <v>1229</v>
      </c>
      <c r="H9795">
        <v>1330</v>
      </c>
      <c r="I9795">
        <v>2</v>
      </c>
      <c r="J9795">
        <v>2</v>
      </c>
      <c r="K9795">
        <v>46.55</v>
      </c>
    </row>
    <row r="9796" spans="1:11" x14ac:dyDescent="0.25">
      <c r="A9796" t="s">
        <v>13</v>
      </c>
      <c r="B9796" t="s">
        <v>14</v>
      </c>
      <c r="C9796" s="1">
        <v>43972</v>
      </c>
      <c r="D9796" t="s">
        <v>486</v>
      </c>
      <c r="E9796" t="s">
        <v>16</v>
      </c>
      <c r="F9796" t="s">
        <v>16</v>
      </c>
      <c r="G9796" t="s">
        <v>3156</v>
      </c>
      <c r="H9796">
        <v>2000</v>
      </c>
      <c r="I9796">
        <v>4</v>
      </c>
      <c r="J9796">
        <v>1</v>
      </c>
      <c r="K9796">
        <v>130</v>
      </c>
    </row>
    <row r="9797" spans="1:11" x14ac:dyDescent="0.25">
      <c r="A9797" t="s">
        <v>9</v>
      </c>
      <c r="B9797" s="1">
        <v>44000</v>
      </c>
      <c r="C9797" s="1">
        <v>44000</v>
      </c>
      <c r="D9797" t="s">
        <v>10</v>
      </c>
      <c r="E9797" t="s">
        <v>11</v>
      </c>
      <c r="F9797" t="s">
        <v>93</v>
      </c>
      <c r="G9797" t="s">
        <v>12</v>
      </c>
      <c r="H9797">
        <v>1244</v>
      </c>
      <c r="I9797">
        <v>2</v>
      </c>
      <c r="J9797">
        <v>1</v>
      </c>
      <c r="K9797">
        <v>55</v>
      </c>
    </row>
    <row r="9798" spans="1:11" x14ac:dyDescent="0.25">
      <c r="A9798" t="s">
        <v>9</v>
      </c>
      <c r="B9798" t="s">
        <v>14</v>
      </c>
      <c r="C9798" s="1">
        <v>43972</v>
      </c>
      <c r="D9798" t="s">
        <v>3394</v>
      </c>
      <c r="E9798" t="s">
        <v>11</v>
      </c>
      <c r="F9798" t="s">
        <v>93</v>
      </c>
      <c r="G9798" t="s">
        <v>3395</v>
      </c>
      <c r="H9798">
        <v>1000</v>
      </c>
      <c r="I9798">
        <v>2</v>
      </c>
      <c r="J9798">
        <v>1</v>
      </c>
      <c r="K9798">
        <v>50</v>
      </c>
    </row>
    <row r="9799" spans="1:11" x14ac:dyDescent="0.25">
      <c r="A9799" t="s">
        <v>9</v>
      </c>
      <c r="B9799" s="1">
        <v>43969</v>
      </c>
      <c r="C9799" s="1">
        <v>43969</v>
      </c>
      <c r="D9799" t="s">
        <v>1556</v>
      </c>
      <c r="E9799" t="s">
        <v>20</v>
      </c>
      <c r="F9799" t="s">
        <v>39</v>
      </c>
      <c r="G9799" t="s">
        <v>4264</v>
      </c>
      <c r="H9799">
        <v>1400</v>
      </c>
      <c r="I9799">
        <v>3</v>
      </c>
      <c r="J9799">
        <v>2</v>
      </c>
      <c r="K9799">
        <v>45</v>
      </c>
    </row>
    <row r="9800" spans="1:11" x14ac:dyDescent="0.25">
      <c r="A9800" t="s">
        <v>9</v>
      </c>
      <c r="B9800" t="s">
        <v>14</v>
      </c>
      <c r="C9800" s="1">
        <v>43972</v>
      </c>
      <c r="D9800" t="s">
        <v>1397</v>
      </c>
      <c r="E9800" t="s">
        <v>11</v>
      </c>
      <c r="F9800" t="s">
        <v>93</v>
      </c>
      <c r="G9800" t="s">
        <v>3613</v>
      </c>
      <c r="H9800">
        <v>1000</v>
      </c>
      <c r="I9800">
        <v>2</v>
      </c>
      <c r="J9800">
        <v>2</v>
      </c>
      <c r="K9800">
        <v>35</v>
      </c>
    </row>
    <row r="9801" spans="1:11" x14ac:dyDescent="0.25">
      <c r="A9801" t="s">
        <v>13</v>
      </c>
      <c r="B9801" t="s">
        <v>14</v>
      </c>
      <c r="C9801" s="1">
        <v>43972</v>
      </c>
      <c r="D9801" t="s">
        <v>29</v>
      </c>
      <c r="E9801" t="s">
        <v>93</v>
      </c>
      <c r="F9801" t="s">
        <v>93</v>
      </c>
      <c r="G9801" t="s">
        <v>4264</v>
      </c>
      <c r="H9801">
        <v>1056</v>
      </c>
      <c r="I9801">
        <v>1</v>
      </c>
      <c r="J9801">
        <v>0</v>
      </c>
      <c r="K9801">
        <v>250</v>
      </c>
    </row>
    <row r="9802" spans="1:11" x14ac:dyDescent="0.25">
      <c r="A9802" t="s">
        <v>9</v>
      </c>
      <c r="B9802" t="s">
        <v>14</v>
      </c>
      <c r="C9802" s="1">
        <v>43972</v>
      </c>
      <c r="D9802" t="s">
        <v>19</v>
      </c>
      <c r="E9802" t="s">
        <v>20</v>
      </c>
      <c r="F9802" t="s">
        <v>39</v>
      </c>
      <c r="G9802" t="s">
        <v>4264</v>
      </c>
      <c r="H9802">
        <v>1250</v>
      </c>
      <c r="I9802">
        <v>2</v>
      </c>
      <c r="J9802">
        <v>2</v>
      </c>
      <c r="K9802">
        <v>50</v>
      </c>
    </row>
    <row r="9803" spans="1:11" x14ac:dyDescent="0.25">
      <c r="A9803" t="s">
        <v>9</v>
      </c>
      <c r="B9803" s="1">
        <v>44001</v>
      </c>
      <c r="C9803" s="1">
        <v>44001</v>
      </c>
      <c r="D9803" t="s">
        <v>69</v>
      </c>
      <c r="E9803" t="s">
        <v>27</v>
      </c>
      <c r="F9803" t="s">
        <v>16</v>
      </c>
      <c r="G9803" t="s">
        <v>877</v>
      </c>
      <c r="H9803" t="s">
        <v>3614</v>
      </c>
      <c r="I9803">
        <v>5</v>
      </c>
      <c r="J9803">
        <v>0</v>
      </c>
      <c r="K9803">
        <v>188</v>
      </c>
    </row>
    <row r="9804" spans="1:11" x14ac:dyDescent="0.25">
      <c r="A9804" t="s">
        <v>9</v>
      </c>
      <c r="B9804" s="1">
        <v>44061</v>
      </c>
      <c r="C9804" s="1">
        <v>44061</v>
      </c>
      <c r="D9804" t="s">
        <v>743</v>
      </c>
      <c r="E9804" t="s">
        <v>11</v>
      </c>
      <c r="F9804" t="s">
        <v>93</v>
      </c>
      <c r="G9804" t="s">
        <v>4264</v>
      </c>
      <c r="H9804">
        <v>1225</v>
      </c>
      <c r="I9804">
        <v>2</v>
      </c>
      <c r="J9804">
        <v>2</v>
      </c>
      <c r="K9804">
        <v>48</v>
      </c>
    </row>
    <row r="9805" spans="1:11" x14ac:dyDescent="0.25">
      <c r="A9805" t="s">
        <v>9</v>
      </c>
      <c r="B9805" s="1">
        <v>44001</v>
      </c>
      <c r="C9805" s="1">
        <v>44001</v>
      </c>
      <c r="D9805" t="s">
        <v>69</v>
      </c>
      <c r="E9805" t="s">
        <v>27</v>
      </c>
      <c r="F9805" t="s">
        <v>16</v>
      </c>
      <c r="G9805" t="s">
        <v>877</v>
      </c>
      <c r="H9805">
        <v>2790</v>
      </c>
      <c r="I9805">
        <v>5</v>
      </c>
      <c r="J9805">
        <v>3</v>
      </c>
      <c r="K9805">
        <v>198</v>
      </c>
    </row>
    <row r="9806" spans="1:11" x14ac:dyDescent="0.25">
      <c r="A9806" t="s">
        <v>9</v>
      </c>
      <c r="B9806" t="s">
        <v>14</v>
      </c>
      <c r="C9806" s="1">
        <v>43972</v>
      </c>
      <c r="D9806" t="s">
        <v>695</v>
      </c>
      <c r="E9806" t="s">
        <v>27</v>
      </c>
      <c r="F9806" t="s">
        <v>16</v>
      </c>
      <c r="G9806" t="s">
        <v>4264</v>
      </c>
      <c r="H9806">
        <v>2800</v>
      </c>
      <c r="I9806">
        <v>4</v>
      </c>
      <c r="J9806">
        <v>3</v>
      </c>
      <c r="K9806">
        <v>365</v>
      </c>
    </row>
    <row r="9807" spans="1:11" x14ac:dyDescent="0.25">
      <c r="A9807" t="s">
        <v>9</v>
      </c>
      <c r="B9807" t="s">
        <v>14</v>
      </c>
      <c r="C9807" s="1">
        <v>43972</v>
      </c>
      <c r="D9807" t="s">
        <v>896</v>
      </c>
      <c r="E9807" t="s">
        <v>20</v>
      </c>
      <c r="F9807" t="s">
        <v>39</v>
      </c>
      <c r="G9807" t="s">
        <v>2966</v>
      </c>
      <c r="H9807">
        <v>1683</v>
      </c>
      <c r="I9807">
        <v>3</v>
      </c>
      <c r="J9807">
        <v>3</v>
      </c>
      <c r="K9807">
        <v>80</v>
      </c>
    </row>
    <row r="9808" spans="1:11" x14ac:dyDescent="0.25">
      <c r="A9808" t="s">
        <v>18</v>
      </c>
      <c r="B9808" t="s">
        <v>14</v>
      </c>
      <c r="C9808" s="1">
        <v>43972</v>
      </c>
      <c r="D9808" t="s">
        <v>66</v>
      </c>
      <c r="E9808" t="s">
        <v>11</v>
      </c>
      <c r="F9808" t="s">
        <v>93</v>
      </c>
      <c r="G9808" t="s">
        <v>3615</v>
      </c>
      <c r="H9808">
        <v>1250</v>
      </c>
      <c r="I9808">
        <v>2</v>
      </c>
      <c r="J9808">
        <v>2</v>
      </c>
      <c r="K9808">
        <v>54</v>
      </c>
    </row>
    <row r="9809" spans="1:11" x14ac:dyDescent="0.25">
      <c r="A9809" t="s">
        <v>9</v>
      </c>
      <c r="B9809" t="s">
        <v>14</v>
      </c>
      <c r="C9809" s="1">
        <v>43972</v>
      </c>
      <c r="D9809" t="s">
        <v>124</v>
      </c>
      <c r="E9809" t="s">
        <v>20</v>
      </c>
      <c r="F9809" t="s">
        <v>39</v>
      </c>
      <c r="G9809" t="s">
        <v>1865</v>
      </c>
      <c r="H9809">
        <v>1305</v>
      </c>
      <c r="I9809">
        <v>2</v>
      </c>
      <c r="J9809">
        <v>1</v>
      </c>
      <c r="K9809">
        <v>110</v>
      </c>
    </row>
    <row r="9810" spans="1:11" x14ac:dyDescent="0.25">
      <c r="A9810" t="s">
        <v>13</v>
      </c>
      <c r="B9810" t="s">
        <v>14</v>
      </c>
      <c r="C9810" s="1">
        <v>43972</v>
      </c>
      <c r="D9810" t="s">
        <v>81</v>
      </c>
      <c r="E9810" t="s">
        <v>39</v>
      </c>
      <c r="F9810" t="s">
        <v>39</v>
      </c>
      <c r="G9810" t="s">
        <v>4264</v>
      </c>
      <c r="H9810">
        <v>3009</v>
      </c>
      <c r="I9810">
        <v>3</v>
      </c>
      <c r="J9810">
        <v>1</v>
      </c>
      <c r="K9810">
        <v>331</v>
      </c>
    </row>
    <row r="9811" spans="1:11" x14ac:dyDescent="0.25">
      <c r="A9811" t="s">
        <v>9</v>
      </c>
      <c r="B9811" t="s">
        <v>14</v>
      </c>
      <c r="C9811" s="1">
        <v>43972</v>
      </c>
      <c r="D9811" t="s">
        <v>407</v>
      </c>
      <c r="E9811" t="s">
        <v>20</v>
      </c>
      <c r="F9811" t="s">
        <v>39</v>
      </c>
      <c r="G9811" t="s">
        <v>408</v>
      </c>
      <c r="H9811">
        <v>1150</v>
      </c>
      <c r="I9811">
        <v>2</v>
      </c>
      <c r="J9811">
        <v>1</v>
      </c>
      <c r="K9811">
        <v>57.5</v>
      </c>
    </row>
    <row r="9812" spans="1:11" x14ac:dyDescent="0.25">
      <c r="A9812" t="s">
        <v>18</v>
      </c>
      <c r="B9812" t="s">
        <v>14</v>
      </c>
      <c r="C9812" s="1">
        <v>43972</v>
      </c>
      <c r="D9812" t="s">
        <v>362</v>
      </c>
      <c r="E9812" t="s">
        <v>20</v>
      </c>
      <c r="F9812" t="s">
        <v>39</v>
      </c>
      <c r="G9812" t="s">
        <v>3616</v>
      </c>
      <c r="H9812">
        <v>1654</v>
      </c>
      <c r="I9812">
        <v>3</v>
      </c>
      <c r="J9812">
        <v>3</v>
      </c>
      <c r="K9812">
        <v>70</v>
      </c>
    </row>
    <row r="9813" spans="1:11" x14ac:dyDescent="0.25">
      <c r="A9813" t="s">
        <v>373</v>
      </c>
      <c r="B9813" t="s">
        <v>14</v>
      </c>
      <c r="C9813" s="1">
        <v>43972</v>
      </c>
      <c r="D9813" t="s">
        <v>2056</v>
      </c>
      <c r="E9813" t="s">
        <v>27</v>
      </c>
      <c r="F9813" t="s">
        <v>16</v>
      </c>
      <c r="G9813" t="s">
        <v>3617</v>
      </c>
      <c r="H9813">
        <v>4500</v>
      </c>
      <c r="I9813">
        <v>3</v>
      </c>
      <c r="J9813">
        <v>0</v>
      </c>
      <c r="K9813">
        <v>225</v>
      </c>
    </row>
    <row r="9814" spans="1:11" x14ac:dyDescent="0.25">
      <c r="A9814" t="s">
        <v>9</v>
      </c>
      <c r="B9814" s="1">
        <v>43969</v>
      </c>
      <c r="C9814" s="1">
        <v>43969</v>
      </c>
      <c r="D9814" t="s">
        <v>182</v>
      </c>
      <c r="E9814" t="s">
        <v>20</v>
      </c>
      <c r="F9814" t="s">
        <v>39</v>
      </c>
      <c r="G9814" t="s">
        <v>352</v>
      </c>
      <c r="H9814">
        <v>1890</v>
      </c>
      <c r="I9814">
        <v>4</v>
      </c>
      <c r="J9814">
        <v>3</v>
      </c>
      <c r="K9814">
        <v>125</v>
      </c>
    </row>
    <row r="9815" spans="1:11" x14ac:dyDescent="0.25">
      <c r="A9815" t="s">
        <v>9</v>
      </c>
      <c r="B9815" t="s">
        <v>14</v>
      </c>
      <c r="C9815" s="1">
        <v>43972</v>
      </c>
      <c r="D9815" t="s">
        <v>142</v>
      </c>
      <c r="E9815" t="s">
        <v>11</v>
      </c>
      <c r="F9815" t="s">
        <v>93</v>
      </c>
      <c r="G9815" t="s">
        <v>4264</v>
      </c>
      <c r="H9815">
        <v>1069</v>
      </c>
      <c r="I9815">
        <v>2</v>
      </c>
      <c r="J9815">
        <v>2</v>
      </c>
      <c r="K9815">
        <v>55</v>
      </c>
    </row>
    <row r="9816" spans="1:11" x14ac:dyDescent="0.25">
      <c r="A9816" t="s">
        <v>9</v>
      </c>
      <c r="B9816" t="s">
        <v>14</v>
      </c>
      <c r="C9816" s="1">
        <v>43972</v>
      </c>
      <c r="D9816" t="s">
        <v>155</v>
      </c>
      <c r="E9816" t="s">
        <v>11</v>
      </c>
      <c r="F9816" t="s">
        <v>93</v>
      </c>
      <c r="G9816" t="s">
        <v>156</v>
      </c>
      <c r="H9816">
        <v>750</v>
      </c>
      <c r="I9816">
        <v>1</v>
      </c>
      <c r="J9816">
        <v>1</v>
      </c>
      <c r="K9816">
        <v>18.5</v>
      </c>
    </row>
    <row r="9817" spans="1:11" x14ac:dyDescent="0.25">
      <c r="A9817" t="s">
        <v>13</v>
      </c>
      <c r="B9817" t="s">
        <v>14</v>
      </c>
      <c r="C9817" s="1">
        <v>43972</v>
      </c>
      <c r="D9817" t="s">
        <v>618</v>
      </c>
      <c r="E9817" t="s">
        <v>16</v>
      </c>
      <c r="F9817" t="s">
        <v>16</v>
      </c>
      <c r="G9817" t="s">
        <v>4264</v>
      </c>
      <c r="H9817">
        <v>675</v>
      </c>
      <c r="I9817">
        <v>4</v>
      </c>
      <c r="J9817">
        <v>0</v>
      </c>
      <c r="K9817">
        <v>140</v>
      </c>
    </row>
    <row r="9818" spans="1:11" x14ac:dyDescent="0.25">
      <c r="A9818" t="s">
        <v>18</v>
      </c>
      <c r="B9818" s="1">
        <v>44182</v>
      </c>
      <c r="C9818" s="1">
        <v>44182</v>
      </c>
      <c r="D9818" t="s">
        <v>186</v>
      </c>
      <c r="E9818" t="s">
        <v>39</v>
      </c>
      <c r="F9818" t="s">
        <v>39</v>
      </c>
      <c r="G9818" t="s">
        <v>4264</v>
      </c>
      <c r="H9818">
        <v>2400</v>
      </c>
      <c r="I9818">
        <v>3</v>
      </c>
      <c r="J9818">
        <v>1</v>
      </c>
      <c r="K9818">
        <v>177</v>
      </c>
    </row>
    <row r="9819" spans="1:11" x14ac:dyDescent="0.25">
      <c r="A9819" t="s">
        <v>13</v>
      </c>
      <c r="B9819" t="s">
        <v>14</v>
      </c>
      <c r="C9819" s="1">
        <v>43972</v>
      </c>
      <c r="D9819" t="s">
        <v>540</v>
      </c>
      <c r="E9819" t="s">
        <v>249</v>
      </c>
      <c r="F9819" t="s">
        <v>249</v>
      </c>
      <c r="G9819" t="s">
        <v>4264</v>
      </c>
      <c r="H9819">
        <v>1200</v>
      </c>
      <c r="I9819">
        <v>4</v>
      </c>
      <c r="J9819">
        <v>2</v>
      </c>
      <c r="K9819">
        <v>240</v>
      </c>
    </row>
    <row r="9820" spans="1:11" x14ac:dyDescent="0.25">
      <c r="A9820" t="s">
        <v>13</v>
      </c>
      <c r="B9820" t="s">
        <v>14</v>
      </c>
      <c r="C9820" s="1">
        <v>43972</v>
      </c>
      <c r="D9820" t="s">
        <v>293</v>
      </c>
      <c r="E9820" t="s">
        <v>16</v>
      </c>
      <c r="F9820" t="s">
        <v>16</v>
      </c>
      <c r="G9820" t="s">
        <v>4264</v>
      </c>
      <c r="H9820">
        <v>1410</v>
      </c>
      <c r="I9820">
        <v>2</v>
      </c>
      <c r="J9820">
        <v>0</v>
      </c>
      <c r="K9820">
        <v>280</v>
      </c>
    </row>
    <row r="9821" spans="1:11" x14ac:dyDescent="0.25">
      <c r="A9821" t="s">
        <v>9</v>
      </c>
      <c r="B9821" t="s">
        <v>14</v>
      </c>
      <c r="C9821" s="1">
        <v>43972</v>
      </c>
      <c r="D9821" t="s">
        <v>35</v>
      </c>
      <c r="E9821" t="s">
        <v>20</v>
      </c>
      <c r="F9821" t="s">
        <v>39</v>
      </c>
      <c r="G9821" t="s">
        <v>474</v>
      </c>
      <c r="H9821">
        <v>1680</v>
      </c>
      <c r="I9821">
        <v>3</v>
      </c>
      <c r="J9821">
        <v>3</v>
      </c>
      <c r="K9821">
        <v>130</v>
      </c>
    </row>
    <row r="9822" spans="1:11" x14ac:dyDescent="0.25">
      <c r="A9822" t="s">
        <v>9</v>
      </c>
      <c r="B9822" t="s">
        <v>14</v>
      </c>
      <c r="C9822" s="1">
        <v>43972</v>
      </c>
      <c r="D9822" t="s">
        <v>2918</v>
      </c>
      <c r="E9822" t="s">
        <v>20</v>
      </c>
      <c r="F9822" t="s">
        <v>39</v>
      </c>
      <c r="G9822" t="s">
        <v>4264</v>
      </c>
      <c r="H9822">
        <v>3500</v>
      </c>
      <c r="I9822">
        <v>4</v>
      </c>
      <c r="J9822">
        <v>2</v>
      </c>
      <c r="K9822">
        <v>500</v>
      </c>
    </row>
    <row r="9823" spans="1:11" x14ac:dyDescent="0.25">
      <c r="A9823" t="s">
        <v>9</v>
      </c>
      <c r="B9823" s="1">
        <v>44030</v>
      </c>
      <c r="C9823" s="1">
        <v>44030</v>
      </c>
      <c r="D9823" t="s">
        <v>81</v>
      </c>
      <c r="E9823" t="s">
        <v>20</v>
      </c>
      <c r="F9823" t="s">
        <v>39</v>
      </c>
      <c r="G9823" t="s">
        <v>528</v>
      </c>
      <c r="H9823">
        <v>1700</v>
      </c>
      <c r="I9823">
        <v>3</v>
      </c>
      <c r="J9823">
        <v>2</v>
      </c>
      <c r="K9823">
        <v>93.5</v>
      </c>
    </row>
    <row r="9824" spans="1:11" x14ac:dyDescent="0.25">
      <c r="A9824" t="s">
        <v>13</v>
      </c>
      <c r="B9824" t="s">
        <v>14</v>
      </c>
      <c r="C9824" s="1">
        <v>43972</v>
      </c>
      <c r="D9824" t="s">
        <v>3618</v>
      </c>
      <c r="E9824" t="s">
        <v>16</v>
      </c>
      <c r="F9824" t="s">
        <v>16</v>
      </c>
      <c r="G9824" t="s">
        <v>4264</v>
      </c>
      <c r="H9824">
        <v>2200</v>
      </c>
      <c r="I9824">
        <v>2</v>
      </c>
      <c r="J9824">
        <v>0</v>
      </c>
      <c r="K9824">
        <v>150</v>
      </c>
    </row>
    <row r="9825" spans="1:11" x14ac:dyDescent="0.25">
      <c r="A9825" t="s">
        <v>9</v>
      </c>
      <c r="B9825" t="s">
        <v>14</v>
      </c>
      <c r="C9825" s="1">
        <v>43972</v>
      </c>
      <c r="D9825" t="s">
        <v>54</v>
      </c>
      <c r="E9825" t="s">
        <v>20</v>
      </c>
      <c r="F9825" t="s">
        <v>39</v>
      </c>
      <c r="G9825" t="s">
        <v>147</v>
      </c>
      <c r="H9825">
        <v>1595</v>
      </c>
      <c r="I9825">
        <v>3</v>
      </c>
      <c r="J9825">
        <v>1</v>
      </c>
      <c r="K9825">
        <v>105</v>
      </c>
    </row>
    <row r="9826" spans="1:11" x14ac:dyDescent="0.25">
      <c r="A9826" t="s">
        <v>9</v>
      </c>
      <c r="B9826" s="1">
        <v>44150</v>
      </c>
      <c r="C9826" s="1">
        <v>44150</v>
      </c>
      <c r="D9826" t="s">
        <v>124</v>
      </c>
      <c r="E9826" t="s">
        <v>20</v>
      </c>
      <c r="F9826" t="s">
        <v>39</v>
      </c>
      <c r="G9826" t="s">
        <v>4264</v>
      </c>
      <c r="H9826">
        <v>1480</v>
      </c>
      <c r="I9826">
        <v>3</v>
      </c>
      <c r="K9826">
        <v>100</v>
      </c>
    </row>
    <row r="9827" spans="1:11" x14ac:dyDescent="0.25">
      <c r="A9827" t="s">
        <v>13</v>
      </c>
      <c r="B9827" t="s">
        <v>14</v>
      </c>
      <c r="C9827" s="1">
        <v>43972</v>
      </c>
      <c r="D9827" t="s">
        <v>2574</v>
      </c>
      <c r="E9827" t="s">
        <v>39</v>
      </c>
      <c r="F9827" t="s">
        <v>39</v>
      </c>
      <c r="G9827" t="s">
        <v>4264</v>
      </c>
      <c r="H9827">
        <v>1092</v>
      </c>
      <c r="I9827">
        <v>3</v>
      </c>
      <c r="J9827">
        <v>1</v>
      </c>
      <c r="K9827">
        <v>95</v>
      </c>
    </row>
    <row r="9828" spans="1:11" x14ac:dyDescent="0.25">
      <c r="A9828" t="s">
        <v>9</v>
      </c>
      <c r="B9828" s="1">
        <v>44093</v>
      </c>
      <c r="C9828" s="1">
        <v>44093</v>
      </c>
      <c r="D9828" t="s">
        <v>293</v>
      </c>
      <c r="E9828" t="s">
        <v>20</v>
      </c>
      <c r="F9828" t="s">
        <v>39</v>
      </c>
      <c r="G9828" t="s">
        <v>2325</v>
      </c>
      <c r="H9828">
        <v>1866</v>
      </c>
      <c r="I9828">
        <v>4</v>
      </c>
      <c r="J9828">
        <v>2</v>
      </c>
      <c r="K9828">
        <v>245</v>
      </c>
    </row>
    <row r="9829" spans="1:11" x14ac:dyDescent="0.25">
      <c r="A9829" t="s">
        <v>9</v>
      </c>
      <c r="B9829" t="s">
        <v>14</v>
      </c>
      <c r="C9829" s="1">
        <v>43972</v>
      </c>
      <c r="D9829" t="s">
        <v>69</v>
      </c>
      <c r="E9829" t="s">
        <v>20</v>
      </c>
      <c r="F9829" t="s">
        <v>39</v>
      </c>
      <c r="G9829" t="s">
        <v>952</v>
      </c>
      <c r="H9829">
        <v>3895</v>
      </c>
      <c r="I9829">
        <v>3</v>
      </c>
      <c r="J9829">
        <v>2</v>
      </c>
      <c r="K9829">
        <v>390</v>
      </c>
    </row>
    <row r="9830" spans="1:11" x14ac:dyDescent="0.25">
      <c r="A9830" t="s">
        <v>9</v>
      </c>
      <c r="B9830" t="s">
        <v>14</v>
      </c>
      <c r="C9830" s="1">
        <v>43972</v>
      </c>
      <c r="D9830" t="s">
        <v>618</v>
      </c>
      <c r="E9830" t="s">
        <v>20</v>
      </c>
      <c r="F9830" t="s">
        <v>39</v>
      </c>
      <c r="G9830" t="s">
        <v>4264</v>
      </c>
      <c r="H9830">
        <v>1683</v>
      </c>
      <c r="I9830">
        <v>3</v>
      </c>
      <c r="J9830">
        <v>2</v>
      </c>
      <c r="K9830">
        <v>115</v>
      </c>
    </row>
    <row r="9831" spans="1:11" x14ac:dyDescent="0.25">
      <c r="A9831" t="s">
        <v>9</v>
      </c>
      <c r="B9831" t="s">
        <v>14</v>
      </c>
      <c r="C9831" s="1">
        <v>43972</v>
      </c>
      <c r="D9831" t="s">
        <v>140</v>
      </c>
      <c r="E9831" t="s">
        <v>11</v>
      </c>
      <c r="F9831" t="s">
        <v>93</v>
      </c>
      <c r="G9831" t="s">
        <v>141</v>
      </c>
      <c r="H9831">
        <v>545</v>
      </c>
      <c r="I9831">
        <v>2</v>
      </c>
      <c r="J9831">
        <v>1</v>
      </c>
      <c r="K9831">
        <v>22.34</v>
      </c>
    </row>
    <row r="9832" spans="1:11" x14ac:dyDescent="0.25">
      <c r="A9832" t="s">
        <v>9</v>
      </c>
      <c r="B9832" t="s">
        <v>14</v>
      </c>
      <c r="C9832" s="1">
        <v>43972</v>
      </c>
      <c r="D9832" t="s">
        <v>1356</v>
      </c>
      <c r="E9832" t="s">
        <v>11</v>
      </c>
      <c r="F9832" t="s">
        <v>93</v>
      </c>
      <c r="G9832" t="s">
        <v>4264</v>
      </c>
      <c r="H9832">
        <v>1340</v>
      </c>
      <c r="I9832">
        <v>2</v>
      </c>
      <c r="J9832">
        <v>2</v>
      </c>
      <c r="K9832">
        <v>73</v>
      </c>
    </row>
    <row r="9833" spans="1:11" x14ac:dyDescent="0.25">
      <c r="A9833" t="s">
        <v>18</v>
      </c>
      <c r="B9833" s="1">
        <v>44186</v>
      </c>
      <c r="C9833" s="1">
        <v>44186</v>
      </c>
      <c r="D9833" t="s">
        <v>2851</v>
      </c>
      <c r="E9833" t="s">
        <v>20</v>
      </c>
      <c r="F9833" t="s">
        <v>39</v>
      </c>
      <c r="G9833" t="s">
        <v>4264</v>
      </c>
      <c r="H9833">
        <v>1100</v>
      </c>
      <c r="I9833">
        <v>3</v>
      </c>
      <c r="J9833">
        <v>2</v>
      </c>
      <c r="K9833">
        <v>53</v>
      </c>
    </row>
    <row r="9834" spans="1:11" x14ac:dyDescent="0.25">
      <c r="A9834" t="s">
        <v>13</v>
      </c>
      <c r="B9834" t="s">
        <v>14</v>
      </c>
      <c r="C9834" s="1">
        <v>43972</v>
      </c>
      <c r="D9834" t="s">
        <v>176</v>
      </c>
      <c r="E9834" t="s">
        <v>85</v>
      </c>
      <c r="F9834" t="s">
        <v>85</v>
      </c>
      <c r="G9834" t="s">
        <v>4264</v>
      </c>
      <c r="H9834">
        <v>2000</v>
      </c>
      <c r="I9834">
        <v>1</v>
      </c>
      <c r="J9834">
        <v>0</v>
      </c>
      <c r="K9834">
        <v>200</v>
      </c>
    </row>
    <row r="9835" spans="1:11" x14ac:dyDescent="0.25">
      <c r="A9835" t="s">
        <v>9</v>
      </c>
      <c r="B9835" t="s">
        <v>14</v>
      </c>
      <c r="C9835" s="1">
        <v>43972</v>
      </c>
      <c r="D9835" t="s">
        <v>24</v>
      </c>
      <c r="E9835" t="s">
        <v>11</v>
      </c>
      <c r="F9835" t="s">
        <v>93</v>
      </c>
      <c r="G9835" t="s">
        <v>3619</v>
      </c>
      <c r="H9835">
        <v>1185</v>
      </c>
      <c r="I9835">
        <v>2</v>
      </c>
      <c r="J9835">
        <v>2</v>
      </c>
      <c r="K9835">
        <v>56</v>
      </c>
    </row>
    <row r="9836" spans="1:11" x14ac:dyDescent="0.25">
      <c r="A9836" t="s">
        <v>9</v>
      </c>
      <c r="B9836" s="1">
        <v>44061</v>
      </c>
      <c r="C9836" s="1">
        <v>44061</v>
      </c>
      <c r="D9836" t="s">
        <v>155</v>
      </c>
      <c r="E9836" t="s">
        <v>11</v>
      </c>
      <c r="F9836" t="s">
        <v>93</v>
      </c>
      <c r="G9836" t="s">
        <v>806</v>
      </c>
      <c r="H9836">
        <v>1025</v>
      </c>
      <c r="I9836">
        <v>2</v>
      </c>
      <c r="J9836">
        <v>2</v>
      </c>
      <c r="K9836">
        <v>27.68</v>
      </c>
    </row>
    <row r="9837" spans="1:11" x14ac:dyDescent="0.25">
      <c r="A9837" t="s">
        <v>9</v>
      </c>
      <c r="B9837" t="s">
        <v>14</v>
      </c>
      <c r="C9837" s="1">
        <v>43972</v>
      </c>
      <c r="D9837" t="s">
        <v>122</v>
      </c>
      <c r="E9837" t="s">
        <v>20</v>
      </c>
      <c r="F9837" t="s">
        <v>39</v>
      </c>
      <c r="G9837" t="s">
        <v>991</v>
      </c>
      <c r="H9837">
        <v>1730</v>
      </c>
      <c r="I9837">
        <v>3</v>
      </c>
      <c r="J9837">
        <v>1</v>
      </c>
      <c r="K9837">
        <v>95</v>
      </c>
    </row>
    <row r="9838" spans="1:11" x14ac:dyDescent="0.25">
      <c r="A9838" t="s">
        <v>9</v>
      </c>
      <c r="B9838" s="1">
        <v>44093</v>
      </c>
      <c r="C9838" s="1">
        <v>44093</v>
      </c>
      <c r="D9838" t="s">
        <v>124</v>
      </c>
      <c r="E9838" t="s">
        <v>20</v>
      </c>
      <c r="F9838" t="s">
        <v>39</v>
      </c>
      <c r="G9838" t="s">
        <v>979</v>
      </c>
      <c r="H9838">
        <v>1450</v>
      </c>
      <c r="I9838">
        <v>3</v>
      </c>
      <c r="J9838">
        <v>1</v>
      </c>
      <c r="K9838">
        <v>88.6</v>
      </c>
    </row>
    <row r="9839" spans="1:11" x14ac:dyDescent="0.25">
      <c r="A9839" t="s">
        <v>9</v>
      </c>
      <c r="B9839" t="s">
        <v>14</v>
      </c>
      <c r="C9839" s="1">
        <v>43972</v>
      </c>
      <c r="D9839" t="s">
        <v>81</v>
      </c>
      <c r="E9839" t="s">
        <v>20</v>
      </c>
      <c r="F9839" t="s">
        <v>39</v>
      </c>
      <c r="G9839" t="s">
        <v>1572</v>
      </c>
      <c r="H9839">
        <v>1862</v>
      </c>
      <c r="I9839">
        <v>4</v>
      </c>
      <c r="J9839">
        <v>1</v>
      </c>
      <c r="K9839">
        <v>110</v>
      </c>
    </row>
    <row r="9840" spans="1:11" x14ac:dyDescent="0.25">
      <c r="A9840" t="s">
        <v>13</v>
      </c>
      <c r="B9840" t="s">
        <v>14</v>
      </c>
      <c r="C9840" s="1">
        <v>43972</v>
      </c>
      <c r="D9840" t="s">
        <v>81</v>
      </c>
      <c r="E9840" t="s">
        <v>16</v>
      </c>
      <c r="F9840" t="s">
        <v>16</v>
      </c>
      <c r="G9840" t="s">
        <v>846</v>
      </c>
      <c r="H9840">
        <v>4000</v>
      </c>
      <c r="I9840">
        <v>5</v>
      </c>
      <c r="J9840">
        <v>1</v>
      </c>
      <c r="K9840">
        <v>578</v>
      </c>
    </row>
    <row r="9841" spans="1:11" x14ac:dyDescent="0.25">
      <c r="A9841" t="s">
        <v>18</v>
      </c>
      <c r="B9841" t="s">
        <v>14</v>
      </c>
      <c r="C9841" s="1">
        <v>43972</v>
      </c>
      <c r="D9841" t="s">
        <v>359</v>
      </c>
      <c r="E9841" t="s">
        <v>20</v>
      </c>
      <c r="F9841" t="s">
        <v>39</v>
      </c>
      <c r="G9841" t="s">
        <v>563</v>
      </c>
      <c r="H9841">
        <v>2430</v>
      </c>
      <c r="I9841">
        <v>5</v>
      </c>
      <c r="J9841">
        <v>2</v>
      </c>
      <c r="K9841">
        <v>180</v>
      </c>
    </row>
    <row r="9842" spans="1:11" x14ac:dyDescent="0.25">
      <c r="A9842" t="s">
        <v>9</v>
      </c>
      <c r="B9842" s="1">
        <v>44094</v>
      </c>
      <c r="C9842" s="1">
        <v>44094</v>
      </c>
      <c r="D9842" t="s">
        <v>505</v>
      </c>
      <c r="E9842" t="s">
        <v>51</v>
      </c>
      <c r="F9842" t="s">
        <v>85</v>
      </c>
      <c r="G9842" t="s">
        <v>3620</v>
      </c>
      <c r="H9842" t="s">
        <v>3621</v>
      </c>
      <c r="I9842">
        <v>1</v>
      </c>
      <c r="J9842">
        <v>0</v>
      </c>
      <c r="K9842">
        <v>40.549999999999997</v>
      </c>
    </row>
    <row r="9843" spans="1:11" x14ac:dyDescent="0.25">
      <c r="A9843" t="s">
        <v>9</v>
      </c>
      <c r="B9843" t="s">
        <v>14</v>
      </c>
      <c r="C9843" s="1">
        <v>43972</v>
      </c>
      <c r="D9843" t="s">
        <v>3622</v>
      </c>
      <c r="E9843" t="s">
        <v>11</v>
      </c>
      <c r="F9843" t="s">
        <v>93</v>
      </c>
      <c r="G9843" t="s">
        <v>4264</v>
      </c>
      <c r="H9843">
        <v>1170</v>
      </c>
      <c r="I9843">
        <v>2</v>
      </c>
      <c r="J9843">
        <v>3</v>
      </c>
      <c r="K9843">
        <v>50</v>
      </c>
    </row>
    <row r="9844" spans="1:11" x14ac:dyDescent="0.25">
      <c r="A9844" t="s">
        <v>9</v>
      </c>
      <c r="B9844" t="s">
        <v>14</v>
      </c>
      <c r="C9844" s="1">
        <v>43972</v>
      </c>
      <c r="D9844" t="s">
        <v>727</v>
      </c>
      <c r="E9844" t="s">
        <v>11</v>
      </c>
      <c r="F9844" t="s">
        <v>93</v>
      </c>
      <c r="G9844" t="s">
        <v>3623</v>
      </c>
      <c r="H9844">
        <v>1075</v>
      </c>
      <c r="I9844">
        <v>2</v>
      </c>
      <c r="J9844">
        <v>2</v>
      </c>
      <c r="K9844">
        <v>50</v>
      </c>
    </row>
    <row r="9845" spans="1:11" x14ac:dyDescent="0.25">
      <c r="A9845" t="s">
        <v>9</v>
      </c>
      <c r="B9845" t="s">
        <v>14</v>
      </c>
      <c r="C9845" s="1">
        <v>43972</v>
      </c>
      <c r="D9845" t="s">
        <v>708</v>
      </c>
      <c r="E9845" t="s">
        <v>11</v>
      </c>
      <c r="F9845" t="s">
        <v>93</v>
      </c>
      <c r="G9845" t="s">
        <v>3624</v>
      </c>
      <c r="H9845">
        <v>1060</v>
      </c>
      <c r="I9845">
        <v>2</v>
      </c>
      <c r="J9845">
        <v>1</v>
      </c>
      <c r="K9845">
        <v>34</v>
      </c>
    </row>
    <row r="9846" spans="1:11" x14ac:dyDescent="0.25">
      <c r="A9846" t="s">
        <v>9</v>
      </c>
      <c r="B9846" s="1">
        <v>43999</v>
      </c>
      <c r="C9846" s="1">
        <v>43999</v>
      </c>
      <c r="D9846" t="s">
        <v>38</v>
      </c>
      <c r="E9846" t="s">
        <v>11</v>
      </c>
      <c r="F9846" t="s">
        <v>93</v>
      </c>
      <c r="G9846" t="s">
        <v>4264</v>
      </c>
      <c r="H9846">
        <v>850</v>
      </c>
      <c r="I9846">
        <v>2</v>
      </c>
      <c r="J9846">
        <v>2</v>
      </c>
      <c r="K9846">
        <v>32</v>
      </c>
    </row>
    <row r="9847" spans="1:11" x14ac:dyDescent="0.25">
      <c r="A9847" t="s">
        <v>9</v>
      </c>
      <c r="B9847" t="s">
        <v>14</v>
      </c>
      <c r="C9847" s="1">
        <v>43972</v>
      </c>
      <c r="D9847" t="s">
        <v>1357</v>
      </c>
      <c r="E9847" t="s">
        <v>11</v>
      </c>
      <c r="F9847" t="s">
        <v>93</v>
      </c>
      <c r="G9847" t="s">
        <v>3625</v>
      </c>
      <c r="H9847">
        <v>935</v>
      </c>
      <c r="I9847">
        <v>2</v>
      </c>
      <c r="J9847">
        <v>1</v>
      </c>
      <c r="K9847">
        <v>45.9</v>
      </c>
    </row>
    <row r="9848" spans="1:11" x14ac:dyDescent="0.25">
      <c r="A9848" t="s">
        <v>18</v>
      </c>
      <c r="B9848" t="s">
        <v>14</v>
      </c>
      <c r="C9848" s="1">
        <v>43972</v>
      </c>
      <c r="D9848" t="s">
        <v>355</v>
      </c>
      <c r="E9848" t="s">
        <v>27</v>
      </c>
      <c r="F9848" t="s">
        <v>16</v>
      </c>
      <c r="G9848" t="s">
        <v>356</v>
      </c>
      <c r="H9848">
        <v>1905</v>
      </c>
      <c r="I9848">
        <v>3</v>
      </c>
      <c r="K9848">
        <v>86</v>
      </c>
    </row>
    <row r="9849" spans="1:11" x14ac:dyDescent="0.25">
      <c r="A9849" t="s">
        <v>18</v>
      </c>
      <c r="B9849" t="s">
        <v>14</v>
      </c>
      <c r="C9849" s="1">
        <v>43972</v>
      </c>
      <c r="D9849" t="s">
        <v>2524</v>
      </c>
      <c r="E9849" t="s">
        <v>33</v>
      </c>
      <c r="F9849" t="s">
        <v>33</v>
      </c>
      <c r="G9849" t="s">
        <v>4264</v>
      </c>
      <c r="H9849">
        <v>2000</v>
      </c>
      <c r="I9849">
        <v>6</v>
      </c>
      <c r="J9849">
        <v>3</v>
      </c>
      <c r="K9849">
        <v>300</v>
      </c>
    </row>
    <row r="9850" spans="1:11" x14ac:dyDescent="0.25">
      <c r="A9850" t="s">
        <v>9</v>
      </c>
      <c r="B9850" t="s">
        <v>14</v>
      </c>
      <c r="C9850" s="1">
        <v>43972</v>
      </c>
      <c r="D9850" t="s">
        <v>19</v>
      </c>
      <c r="E9850" t="s">
        <v>11</v>
      </c>
      <c r="F9850" t="s">
        <v>93</v>
      </c>
      <c r="G9850" t="s">
        <v>974</v>
      </c>
      <c r="H9850">
        <v>1125</v>
      </c>
      <c r="I9850">
        <v>2</v>
      </c>
      <c r="J9850">
        <v>1</v>
      </c>
      <c r="K9850">
        <v>47</v>
      </c>
    </row>
    <row r="9851" spans="1:11" x14ac:dyDescent="0.25">
      <c r="A9851" t="s">
        <v>13</v>
      </c>
      <c r="B9851" t="s">
        <v>14</v>
      </c>
      <c r="C9851" s="1">
        <v>43972</v>
      </c>
      <c r="D9851" t="s">
        <v>368</v>
      </c>
      <c r="E9851" t="s">
        <v>33</v>
      </c>
      <c r="F9851" t="s">
        <v>33</v>
      </c>
      <c r="G9851" t="s">
        <v>4264</v>
      </c>
      <c r="H9851">
        <v>600</v>
      </c>
      <c r="I9851">
        <v>6</v>
      </c>
      <c r="J9851">
        <v>2</v>
      </c>
      <c r="K9851">
        <v>75</v>
      </c>
    </row>
    <row r="9852" spans="1:11" x14ac:dyDescent="0.25">
      <c r="A9852" t="s">
        <v>18</v>
      </c>
      <c r="B9852" t="s">
        <v>14</v>
      </c>
      <c r="C9852" s="1">
        <v>43972</v>
      </c>
      <c r="D9852" t="s">
        <v>620</v>
      </c>
      <c r="E9852" t="s">
        <v>16</v>
      </c>
      <c r="F9852" t="s">
        <v>16</v>
      </c>
      <c r="G9852" t="s">
        <v>4264</v>
      </c>
      <c r="H9852">
        <v>1500</v>
      </c>
      <c r="I9852">
        <v>4</v>
      </c>
      <c r="J9852">
        <v>1</v>
      </c>
      <c r="K9852">
        <v>105</v>
      </c>
    </row>
    <row r="9853" spans="1:11" x14ac:dyDescent="0.25">
      <c r="A9853" t="s">
        <v>18</v>
      </c>
      <c r="B9853" t="s">
        <v>14</v>
      </c>
      <c r="C9853" s="1">
        <v>43972</v>
      </c>
      <c r="D9853" t="s">
        <v>450</v>
      </c>
      <c r="E9853" t="s">
        <v>20</v>
      </c>
      <c r="F9853" t="s">
        <v>39</v>
      </c>
      <c r="G9853" t="s">
        <v>3626</v>
      </c>
      <c r="H9853">
        <v>1725</v>
      </c>
      <c r="I9853">
        <v>3</v>
      </c>
      <c r="J9853">
        <v>3</v>
      </c>
      <c r="K9853">
        <v>85</v>
      </c>
    </row>
    <row r="9854" spans="1:11" x14ac:dyDescent="0.25">
      <c r="A9854" t="s">
        <v>9</v>
      </c>
      <c r="B9854" t="s">
        <v>14</v>
      </c>
      <c r="C9854" s="1">
        <v>43972</v>
      </c>
      <c r="D9854" t="s">
        <v>1906</v>
      </c>
      <c r="E9854" t="s">
        <v>11</v>
      </c>
      <c r="F9854" t="s">
        <v>93</v>
      </c>
      <c r="G9854" t="s">
        <v>4264</v>
      </c>
      <c r="H9854">
        <v>1120</v>
      </c>
      <c r="I9854">
        <v>2</v>
      </c>
      <c r="J9854">
        <v>3</v>
      </c>
      <c r="K9854">
        <v>36</v>
      </c>
    </row>
    <row r="9855" spans="1:11" x14ac:dyDescent="0.25">
      <c r="A9855" t="s">
        <v>9</v>
      </c>
      <c r="B9855" t="s">
        <v>14</v>
      </c>
      <c r="C9855" s="1">
        <v>43972</v>
      </c>
      <c r="D9855" t="s">
        <v>512</v>
      </c>
      <c r="E9855" t="s">
        <v>20</v>
      </c>
      <c r="F9855" t="s">
        <v>39</v>
      </c>
      <c r="G9855" t="s">
        <v>3627</v>
      </c>
      <c r="H9855">
        <v>1750</v>
      </c>
      <c r="I9855">
        <v>2</v>
      </c>
      <c r="J9855">
        <v>2</v>
      </c>
      <c r="K9855">
        <v>75</v>
      </c>
    </row>
    <row r="9856" spans="1:11" x14ac:dyDescent="0.25">
      <c r="A9856" t="s">
        <v>9</v>
      </c>
      <c r="B9856" s="1">
        <v>44030</v>
      </c>
      <c r="C9856" s="1">
        <v>44030</v>
      </c>
      <c r="D9856" t="s">
        <v>35</v>
      </c>
      <c r="E9856" t="s">
        <v>20</v>
      </c>
      <c r="F9856" t="s">
        <v>39</v>
      </c>
      <c r="G9856" t="s">
        <v>4264</v>
      </c>
      <c r="H9856">
        <v>2000</v>
      </c>
      <c r="I9856">
        <v>3</v>
      </c>
      <c r="J9856">
        <v>2</v>
      </c>
      <c r="K9856">
        <v>77</v>
      </c>
    </row>
    <row r="9857" spans="1:11" x14ac:dyDescent="0.25">
      <c r="A9857" t="s">
        <v>18</v>
      </c>
      <c r="B9857" t="s">
        <v>14</v>
      </c>
      <c r="C9857" s="1">
        <v>43972</v>
      </c>
      <c r="D9857" t="s">
        <v>293</v>
      </c>
      <c r="E9857" t="s">
        <v>20</v>
      </c>
      <c r="F9857" t="s">
        <v>39</v>
      </c>
      <c r="G9857" t="s">
        <v>3628</v>
      </c>
      <c r="H9857">
        <v>1745</v>
      </c>
      <c r="I9857">
        <v>3</v>
      </c>
      <c r="J9857">
        <v>3</v>
      </c>
      <c r="K9857">
        <v>98</v>
      </c>
    </row>
    <row r="9858" spans="1:11" x14ac:dyDescent="0.25">
      <c r="A9858" t="s">
        <v>13</v>
      </c>
      <c r="B9858" t="s">
        <v>14</v>
      </c>
      <c r="C9858" s="1">
        <v>43972</v>
      </c>
      <c r="D9858" t="s">
        <v>2011</v>
      </c>
      <c r="E9858" t="s">
        <v>249</v>
      </c>
      <c r="F9858" t="s">
        <v>249</v>
      </c>
      <c r="G9858" t="s">
        <v>4264</v>
      </c>
      <c r="H9858">
        <v>750</v>
      </c>
      <c r="I9858">
        <v>3</v>
      </c>
      <c r="J9858">
        <v>1</v>
      </c>
      <c r="K9858">
        <v>95</v>
      </c>
    </row>
    <row r="9859" spans="1:11" x14ac:dyDescent="0.25">
      <c r="A9859" t="s">
        <v>9</v>
      </c>
      <c r="B9859" t="s">
        <v>14</v>
      </c>
      <c r="C9859" s="1">
        <v>43972</v>
      </c>
      <c r="D9859" t="s">
        <v>19</v>
      </c>
      <c r="E9859" t="s">
        <v>20</v>
      </c>
      <c r="F9859" t="s">
        <v>39</v>
      </c>
      <c r="G9859" t="s">
        <v>2156</v>
      </c>
      <c r="H9859">
        <v>1270</v>
      </c>
      <c r="I9859">
        <v>2</v>
      </c>
      <c r="J9859">
        <v>2</v>
      </c>
      <c r="K9859">
        <v>55.25</v>
      </c>
    </row>
    <row r="9860" spans="1:11" x14ac:dyDescent="0.25">
      <c r="A9860" t="s">
        <v>9</v>
      </c>
      <c r="B9860" t="s">
        <v>14</v>
      </c>
      <c r="C9860" s="1">
        <v>43972</v>
      </c>
      <c r="D9860" t="s">
        <v>945</v>
      </c>
      <c r="E9860" t="s">
        <v>203</v>
      </c>
      <c r="F9860" t="s">
        <v>249</v>
      </c>
      <c r="G9860" t="s">
        <v>946</v>
      </c>
      <c r="H9860">
        <v>5384</v>
      </c>
      <c r="I9860">
        <v>5</v>
      </c>
      <c r="J9860">
        <v>3</v>
      </c>
      <c r="K9860">
        <v>420</v>
      </c>
    </row>
    <row r="9861" spans="1:11" x14ac:dyDescent="0.25">
      <c r="A9861" t="s">
        <v>9</v>
      </c>
      <c r="B9861" t="s">
        <v>14</v>
      </c>
      <c r="C9861" s="1">
        <v>43972</v>
      </c>
      <c r="D9861" t="s">
        <v>810</v>
      </c>
      <c r="E9861" t="s">
        <v>11</v>
      </c>
      <c r="F9861" t="s">
        <v>93</v>
      </c>
      <c r="G9861" t="s">
        <v>3234</v>
      </c>
      <c r="H9861">
        <v>1180</v>
      </c>
      <c r="I9861">
        <v>2</v>
      </c>
      <c r="J9861">
        <v>2</v>
      </c>
      <c r="K9861">
        <v>72</v>
      </c>
    </row>
    <row r="9862" spans="1:11" x14ac:dyDescent="0.25">
      <c r="A9862" t="s">
        <v>18</v>
      </c>
      <c r="B9862" t="s">
        <v>14</v>
      </c>
      <c r="C9862" s="1">
        <v>43972</v>
      </c>
      <c r="D9862" t="s">
        <v>2903</v>
      </c>
      <c r="E9862" t="s">
        <v>11</v>
      </c>
      <c r="F9862" t="s">
        <v>93</v>
      </c>
      <c r="G9862" t="s">
        <v>3374</v>
      </c>
      <c r="H9862">
        <v>1130</v>
      </c>
      <c r="I9862">
        <v>2</v>
      </c>
      <c r="J9862">
        <v>1</v>
      </c>
      <c r="K9862">
        <v>75</v>
      </c>
    </row>
    <row r="9863" spans="1:11" x14ac:dyDescent="0.25">
      <c r="A9863" t="s">
        <v>9</v>
      </c>
      <c r="B9863" s="1">
        <v>44183</v>
      </c>
      <c r="C9863" s="1">
        <v>44183</v>
      </c>
      <c r="D9863" t="s">
        <v>26</v>
      </c>
      <c r="E9863" t="s">
        <v>27</v>
      </c>
      <c r="F9863" t="s">
        <v>16</v>
      </c>
      <c r="G9863" t="s">
        <v>28</v>
      </c>
      <c r="H9863">
        <v>2774</v>
      </c>
      <c r="I9863">
        <v>4</v>
      </c>
      <c r="J9863">
        <v>3</v>
      </c>
      <c r="K9863">
        <v>197</v>
      </c>
    </row>
    <row r="9864" spans="1:11" x14ac:dyDescent="0.25">
      <c r="A9864" t="s">
        <v>9</v>
      </c>
      <c r="B9864" t="s">
        <v>14</v>
      </c>
      <c r="C9864" s="1">
        <v>43972</v>
      </c>
      <c r="D9864" t="s">
        <v>433</v>
      </c>
      <c r="E9864" t="s">
        <v>20</v>
      </c>
      <c r="F9864" t="s">
        <v>39</v>
      </c>
      <c r="G9864" t="s">
        <v>522</v>
      </c>
      <c r="H9864">
        <v>1723</v>
      </c>
      <c r="I9864">
        <v>3</v>
      </c>
      <c r="J9864">
        <v>2</v>
      </c>
      <c r="K9864">
        <v>95</v>
      </c>
    </row>
    <row r="9865" spans="1:11" x14ac:dyDescent="0.25">
      <c r="A9865" t="s">
        <v>18</v>
      </c>
      <c r="B9865" t="s">
        <v>14</v>
      </c>
      <c r="C9865" s="1">
        <v>43972</v>
      </c>
      <c r="D9865" t="s">
        <v>41</v>
      </c>
      <c r="E9865" t="s">
        <v>11</v>
      </c>
      <c r="F9865" t="s">
        <v>93</v>
      </c>
      <c r="G9865" t="s">
        <v>42</v>
      </c>
      <c r="H9865">
        <v>1175</v>
      </c>
      <c r="I9865">
        <v>2</v>
      </c>
      <c r="J9865">
        <v>2</v>
      </c>
      <c r="K9865">
        <v>70.5</v>
      </c>
    </row>
    <row r="9866" spans="1:11" x14ac:dyDescent="0.25">
      <c r="A9866" t="s">
        <v>9</v>
      </c>
      <c r="B9866" t="s">
        <v>14</v>
      </c>
      <c r="C9866" s="1">
        <v>43972</v>
      </c>
      <c r="D9866" t="s">
        <v>503</v>
      </c>
      <c r="E9866" t="s">
        <v>20</v>
      </c>
      <c r="F9866" t="s">
        <v>39</v>
      </c>
      <c r="G9866" t="s">
        <v>1852</v>
      </c>
      <c r="H9866">
        <v>1607</v>
      </c>
      <c r="I9866">
        <v>2</v>
      </c>
      <c r="J9866">
        <v>2</v>
      </c>
      <c r="K9866">
        <v>112</v>
      </c>
    </row>
    <row r="9867" spans="1:11" x14ac:dyDescent="0.25">
      <c r="A9867" t="s">
        <v>18</v>
      </c>
      <c r="B9867" s="1">
        <v>43969</v>
      </c>
      <c r="C9867" s="1">
        <v>43969</v>
      </c>
      <c r="D9867" t="s">
        <v>1845</v>
      </c>
      <c r="E9867" t="s">
        <v>11</v>
      </c>
      <c r="F9867" t="s">
        <v>93</v>
      </c>
      <c r="G9867" t="s">
        <v>3629</v>
      </c>
      <c r="H9867">
        <v>1334</v>
      </c>
      <c r="I9867">
        <v>2</v>
      </c>
      <c r="J9867">
        <v>1</v>
      </c>
      <c r="K9867">
        <v>62</v>
      </c>
    </row>
    <row r="9868" spans="1:11" x14ac:dyDescent="0.25">
      <c r="A9868" t="s">
        <v>18</v>
      </c>
      <c r="B9868" t="s">
        <v>14</v>
      </c>
      <c r="C9868" s="1">
        <v>43972</v>
      </c>
      <c r="D9868" t="s">
        <v>188</v>
      </c>
      <c r="E9868" t="s">
        <v>249</v>
      </c>
      <c r="F9868" t="s">
        <v>249</v>
      </c>
      <c r="G9868" t="s">
        <v>4264</v>
      </c>
      <c r="H9868">
        <v>2800</v>
      </c>
      <c r="I9868">
        <v>5</v>
      </c>
      <c r="J9868">
        <v>3</v>
      </c>
      <c r="K9868">
        <v>130</v>
      </c>
    </row>
    <row r="9869" spans="1:11" x14ac:dyDescent="0.25">
      <c r="A9869" t="s">
        <v>9</v>
      </c>
      <c r="B9869" s="1">
        <v>43909</v>
      </c>
      <c r="C9869" s="1">
        <v>43909</v>
      </c>
      <c r="D9869" t="s">
        <v>56</v>
      </c>
      <c r="E9869" t="s">
        <v>20</v>
      </c>
      <c r="F9869" t="s">
        <v>39</v>
      </c>
      <c r="G9869" t="s">
        <v>1467</v>
      </c>
      <c r="H9869">
        <v>1138</v>
      </c>
      <c r="I9869">
        <v>3</v>
      </c>
      <c r="J9869">
        <v>2</v>
      </c>
      <c r="K9869">
        <v>128</v>
      </c>
    </row>
    <row r="9870" spans="1:11" x14ac:dyDescent="0.25">
      <c r="A9870" t="s">
        <v>9</v>
      </c>
      <c r="B9870" s="1">
        <v>44184</v>
      </c>
      <c r="C9870" s="1">
        <v>44184</v>
      </c>
      <c r="D9870" t="s">
        <v>1191</v>
      </c>
      <c r="E9870" t="s">
        <v>11</v>
      </c>
      <c r="F9870" t="s">
        <v>93</v>
      </c>
      <c r="G9870" t="s">
        <v>4264</v>
      </c>
      <c r="H9870">
        <v>1113</v>
      </c>
      <c r="I9870">
        <v>2</v>
      </c>
      <c r="J9870">
        <v>1</v>
      </c>
      <c r="K9870">
        <v>70</v>
      </c>
    </row>
    <row r="9871" spans="1:11" x14ac:dyDescent="0.25">
      <c r="A9871" t="s">
        <v>18</v>
      </c>
      <c r="B9871" t="s">
        <v>14</v>
      </c>
      <c r="C9871" s="1">
        <v>43972</v>
      </c>
      <c r="D9871" t="s">
        <v>368</v>
      </c>
      <c r="E9871" t="s">
        <v>20</v>
      </c>
      <c r="F9871" t="s">
        <v>39</v>
      </c>
      <c r="G9871" t="s">
        <v>369</v>
      </c>
      <c r="H9871">
        <v>1300</v>
      </c>
      <c r="I9871">
        <v>2</v>
      </c>
      <c r="J9871">
        <v>2</v>
      </c>
      <c r="K9871">
        <v>58</v>
      </c>
    </row>
    <row r="9872" spans="1:11" x14ac:dyDescent="0.25">
      <c r="A9872" t="s">
        <v>13</v>
      </c>
      <c r="B9872" t="s">
        <v>14</v>
      </c>
      <c r="C9872" s="1">
        <v>43972</v>
      </c>
      <c r="D9872" t="s">
        <v>1151</v>
      </c>
      <c r="E9872" t="s">
        <v>16</v>
      </c>
      <c r="F9872" t="s">
        <v>16</v>
      </c>
      <c r="G9872" t="s">
        <v>4264</v>
      </c>
      <c r="H9872">
        <v>2400</v>
      </c>
      <c r="I9872">
        <v>4</v>
      </c>
      <c r="K9872">
        <v>350</v>
      </c>
    </row>
    <row r="9873" spans="1:11" x14ac:dyDescent="0.25">
      <c r="A9873" t="s">
        <v>18</v>
      </c>
      <c r="B9873" t="s">
        <v>14</v>
      </c>
      <c r="C9873" s="1">
        <v>43972</v>
      </c>
      <c r="D9873" t="s">
        <v>810</v>
      </c>
      <c r="E9873" t="s">
        <v>11</v>
      </c>
      <c r="F9873" t="s">
        <v>93</v>
      </c>
      <c r="G9873" t="s">
        <v>4264</v>
      </c>
      <c r="H9873">
        <v>1200</v>
      </c>
      <c r="I9873">
        <v>2</v>
      </c>
      <c r="J9873">
        <v>2</v>
      </c>
      <c r="K9873">
        <v>60</v>
      </c>
    </row>
    <row r="9874" spans="1:11" x14ac:dyDescent="0.25">
      <c r="A9874" t="s">
        <v>9</v>
      </c>
      <c r="B9874" t="s">
        <v>14</v>
      </c>
      <c r="C9874" s="1">
        <v>43972</v>
      </c>
      <c r="D9874" t="s">
        <v>3630</v>
      </c>
      <c r="E9874" t="s">
        <v>20</v>
      </c>
      <c r="F9874" t="s">
        <v>39</v>
      </c>
      <c r="G9874" t="s">
        <v>4264</v>
      </c>
      <c r="H9874">
        <v>1900</v>
      </c>
      <c r="I9874">
        <v>3</v>
      </c>
      <c r="J9874">
        <v>2</v>
      </c>
      <c r="K9874">
        <v>190</v>
      </c>
    </row>
    <row r="9875" spans="1:11" x14ac:dyDescent="0.25">
      <c r="A9875" t="s">
        <v>9</v>
      </c>
      <c r="B9875" t="s">
        <v>14</v>
      </c>
      <c r="C9875" s="1">
        <v>43972</v>
      </c>
      <c r="D9875" t="s">
        <v>370</v>
      </c>
      <c r="E9875" t="s">
        <v>27</v>
      </c>
      <c r="F9875" t="s">
        <v>16</v>
      </c>
      <c r="G9875" t="s">
        <v>589</v>
      </c>
      <c r="H9875">
        <v>5150</v>
      </c>
      <c r="I9875">
        <v>4</v>
      </c>
      <c r="J9875">
        <v>3</v>
      </c>
      <c r="K9875">
        <v>559</v>
      </c>
    </row>
    <row r="9876" spans="1:11" x14ac:dyDescent="0.25">
      <c r="A9876" t="s">
        <v>13</v>
      </c>
      <c r="B9876" t="s">
        <v>14</v>
      </c>
      <c r="C9876" s="1">
        <v>43972</v>
      </c>
      <c r="D9876" t="s">
        <v>540</v>
      </c>
      <c r="E9876" t="s">
        <v>249</v>
      </c>
      <c r="F9876" t="s">
        <v>249</v>
      </c>
      <c r="G9876" t="s">
        <v>4264</v>
      </c>
      <c r="H9876">
        <v>1200</v>
      </c>
      <c r="I9876">
        <v>5</v>
      </c>
      <c r="K9876">
        <v>290</v>
      </c>
    </row>
    <row r="9877" spans="1:11" x14ac:dyDescent="0.25">
      <c r="A9877" t="s">
        <v>9</v>
      </c>
      <c r="B9877" s="1">
        <v>44183</v>
      </c>
      <c r="C9877" s="1">
        <v>44183</v>
      </c>
      <c r="D9877" t="s">
        <v>24</v>
      </c>
      <c r="E9877" t="s">
        <v>27</v>
      </c>
      <c r="F9877" t="s">
        <v>16</v>
      </c>
      <c r="G9877" t="s">
        <v>91</v>
      </c>
      <c r="H9877">
        <v>2956</v>
      </c>
      <c r="I9877">
        <v>5</v>
      </c>
      <c r="K9877">
        <v>234</v>
      </c>
    </row>
    <row r="9878" spans="1:11" x14ac:dyDescent="0.25">
      <c r="A9878" t="s">
        <v>13</v>
      </c>
      <c r="B9878" t="s">
        <v>14</v>
      </c>
      <c r="C9878" s="1">
        <v>43972</v>
      </c>
      <c r="D9878" t="s">
        <v>103</v>
      </c>
      <c r="E9878" t="s">
        <v>249</v>
      </c>
      <c r="F9878" t="s">
        <v>249</v>
      </c>
      <c r="G9878" t="s">
        <v>4264</v>
      </c>
      <c r="H9878">
        <v>1100</v>
      </c>
      <c r="I9878">
        <v>5</v>
      </c>
      <c r="J9878">
        <v>1</v>
      </c>
      <c r="K9878">
        <v>165</v>
      </c>
    </row>
    <row r="9879" spans="1:11" x14ac:dyDescent="0.25">
      <c r="A9879" t="s">
        <v>9</v>
      </c>
      <c r="B9879" s="1">
        <v>43969</v>
      </c>
      <c r="C9879" s="1">
        <v>43969</v>
      </c>
      <c r="D9879" t="s">
        <v>276</v>
      </c>
      <c r="E9879" t="s">
        <v>11</v>
      </c>
      <c r="F9879" t="s">
        <v>93</v>
      </c>
      <c r="G9879" t="s">
        <v>277</v>
      </c>
      <c r="H9879">
        <v>1398</v>
      </c>
      <c r="I9879">
        <v>2</v>
      </c>
      <c r="J9879">
        <v>1</v>
      </c>
      <c r="K9879">
        <v>97</v>
      </c>
    </row>
    <row r="9880" spans="1:11" x14ac:dyDescent="0.25">
      <c r="A9880" t="s">
        <v>13</v>
      </c>
      <c r="B9880" t="s">
        <v>14</v>
      </c>
      <c r="C9880" s="1">
        <v>43972</v>
      </c>
      <c r="D9880" t="s">
        <v>660</v>
      </c>
      <c r="E9880" t="s">
        <v>93</v>
      </c>
      <c r="F9880" t="s">
        <v>93</v>
      </c>
      <c r="G9880" t="s">
        <v>4264</v>
      </c>
      <c r="H9880">
        <v>1152</v>
      </c>
      <c r="I9880">
        <v>1</v>
      </c>
      <c r="J9880">
        <v>0</v>
      </c>
      <c r="K9880">
        <v>66</v>
      </c>
    </row>
    <row r="9881" spans="1:11" x14ac:dyDescent="0.25">
      <c r="A9881" t="s">
        <v>13</v>
      </c>
      <c r="B9881" t="s">
        <v>14</v>
      </c>
      <c r="C9881" s="1">
        <v>43972</v>
      </c>
      <c r="D9881" t="s">
        <v>2268</v>
      </c>
      <c r="E9881" t="s">
        <v>16</v>
      </c>
      <c r="F9881" t="s">
        <v>16</v>
      </c>
      <c r="G9881" t="s">
        <v>4264</v>
      </c>
      <c r="H9881">
        <v>1200</v>
      </c>
      <c r="I9881">
        <v>5</v>
      </c>
      <c r="K9881">
        <v>325</v>
      </c>
    </row>
    <row r="9882" spans="1:11" x14ac:dyDescent="0.25">
      <c r="A9882" t="s">
        <v>9</v>
      </c>
      <c r="B9882" t="s">
        <v>14</v>
      </c>
      <c r="C9882" s="1">
        <v>43972</v>
      </c>
      <c r="D9882" t="s">
        <v>250</v>
      </c>
      <c r="E9882" t="s">
        <v>11</v>
      </c>
      <c r="F9882" t="s">
        <v>93</v>
      </c>
      <c r="G9882" t="s">
        <v>4264</v>
      </c>
      <c r="H9882">
        <v>1110</v>
      </c>
      <c r="I9882">
        <v>2</v>
      </c>
      <c r="J9882">
        <v>2</v>
      </c>
      <c r="K9882">
        <v>44.95</v>
      </c>
    </row>
    <row r="9883" spans="1:11" x14ac:dyDescent="0.25">
      <c r="A9883" t="s">
        <v>18</v>
      </c>
      <c r="B9883" t="s">
        <v>14</v>
      </c>
      <c r="C9883" s="1">
        <v>43972</v>
      </c>
      <c r="D9883" t="s">
        <v>218</v>
      </c>
      <c r="E9883" t="s">
        <v>11</v>
      </c>
      <c r="F9883" t="s">
        <v>93</v>
      </c>
      <c r="G9883" t="s">
        <v>3631</v>
      </c>
      <c r="H9883">
        <v>1116</v>
      </c>
      <c r="I9883">
        <v>2</v>
      </c>
      <c r="J9883">
        <v>1</v>
      </c>
      <c r="K9883">
        <v>47</v>
      </c>
    </row>
    <row r="9884" spans="1:11" x14ac:dyDescent="0.25">
      <c r="A9884" t="s">
        <v>9</v>
      </c>
      <c r="B9884" t="s">
        <v>14</v>
      </c>
      <c r="C9884" s="1">
        <v>43972</v>
      </c>
      <c r="D9884" t="s">
        <v>929</v>
      </c>
      <c r="E9884" t="s">
        <v>11</v>
      </c>
      <c r="F9884" t="s">
        <v>93</v>
      </c>
      <c r="G9884" t="s">
        <v>930</v>
      </c>
      <c r="H9884">
        <v>1061</v>
      </c>
      <c r="I9884">
        <v>2</v>
      </c>
      <c r="J9884">
        <v>1</v>
      </c>
      <c r="K9884">
        <v>33.840000000000003</v>
      </c>
    </row>
    <row r="9885" spans="1:11" x14ac:dyDescent="0.25">
      <c r="A9885" t="s">
        <v>9</v>
      </c>
      <c r="B9885" t="s">
        <v>14</v>
      </c>
      <c r="C9885" s="1">
        <v>43972</v>
      </c>
      <c r="D9885" t="s">
        <v>174</v>
      </c>
      <c r="E9885" t="s">
        <v>51</v>
      </c>
      <c r="F9885" t="s">
        <v>85</v>
      </c>
      <c r="G9885" t="s">
        <v>4264</v>
      </c>
      <c r="H9885">
        <v>620</v>
      </c>
      <c r="I9885">
        <v>1</v>
      </c>
      <c r="J9885">
        <v>1</v>
      </c>
      <c r="K9885">
        <v>86.8</v>
      </c>
    </row>
    <row r="9886" spans="1:11" x14ac:dyDescent="0.25">
      <c r="A9886" t="s">
        <v>9</v>
      </c>
      <c r="B9886" t="s">
        <v>14</v>
      </c>
      <c r="C9886" s="1">
        <v>43972</v>
      </c>
      <c r="D9886" t="s">
        <v>35</v>
      </c>
      <c r="E9886" t="s">
        <v>20</v>
      </c>
      <c r="F9886" t="s">
        <v>39</v>
      </c>
      <c r="G9886" t="s">
        <v>4264</v>
      </c>
      <c r="H9886">
        <v>1300</v>
      </c>
      <c r="I9886">
        <v>2</v>
      </c>
      <c r="J9886">
        <v>2</v>
      </c>
      <c r="K9886">
        <v>52</v>
      </c>
    </row>
    <row r="9887" spans="1:11" x14ac:dyDescent="0.25">
      <c r="A9887" t="s">
        <v>18</v>
      </c>
      <c r="B9887" t="s">
        <v>14</v>
      </c>
      <c r="C9887" s="1">
        <v>43972</v>
      </c>
      <c r="D9887" t="s">
        <v>66</v>
      </c>
      <c r="E9887" t="s">
        <v>11</v>
      </c>
      <c r="F9887" t="s">
        <v>93</v>
      </c>
      <c r="G9887" t="s">
        <v>817</v>
      </c>
      <c r="H9887">
        <v>1270</v>
      </c>
      <c r="I9887">
        <v>2</v>
      </c>
      <c r="J9887">
        <v>2</v>
      </c>
      <c r="K9887">
        <v>57</v>
      </c>
    </row>
    <row r="9888" spans="1:11" x14ac:dyDescent="0.25">
      <c r="A9888" t="s">
        <v>9</v>
      </c>
      <c r="B9888" s="1">
        <v>43939</v>
      </c>
      <c r="C9888" s="1">
        <v>43939</v>
      </c>
      <c r="D9888" t="s">
        <v>162</v>
      </c>
      <c r="E9888" t="s">
        <v>11</v>
      </c>
      <c r="F9888" t="s">
        <v>93</v>
      </c>
      <c r="G9888" t="s">
        <v>4264</v>
      </c>
      <c r="H9888">
        <v>966</v>
      </c>
      <c r="I9888">
        <v>2</v>
      </c>
      <c r="J9888">
        <v>2</v>
      </c>
      <c r="K9888">
        <v>50</v>
      </c>
    </row>
    <row r="9889" spans="1:11" x14ac:dyDescent="0.25">
      <c r="A9889" t="s">
        <v>13</v>
      </c>
      <c r="B9889" t="s">
        <v>14</v>
      </c>
      <c r="C9889" s="1">
        <v>43972</v>
      </c>
      <c r="D9889" t="s">
        <v>1170</v>
      </c>
      <c r="E9889" t="s">
        <v>16</v>
      </c>
      <c r="F9889" t="s">
        <v>16</v>
      </c>
      <c r="G9889" t="s">
        <v>4264</v>
      </c>
      <c r="H9889">
        <v>1200</v>
      </c>
      <c r="I9889">
        <v>4</v>
      </c>
      <c r="J9889">
        <v>1</v>
      </c>
      <c r="K9889">
        <v>110</v>
      </c>
    </row>
    <row r="9890" spans="1:11" x14ac:dyDescent="0.25">
      <c r="A9890" t="s">
        <v>13</v>
      </c>
      <c r="B9890" t="s">
        <v>14</v>
      </c>
      <c r="C9890" s="1">
        <v>43972</v>
      </c>
      <c r="D9890" t="s">
        <v>547</v>
      </c>
      <c r="E9890" t="s">
        <v>16</v>
      </c>
      <c r="F9890" t="s">
        <v>16</v>
      </c>
      <c r="G9890" t="s">
        <v>4264</v>
      </c>
      <c r="H9890">
        <v>1320</v>
      </c>
      <c r="I9890">
        <v>4</v>
      </c>
      <c r="J9890">
        <v>3</v>
      </c>
      <c r="K9890">
        <v>249</v>
      </c>
    </row>
    <row r="9891" spans="1:11" x14ac:dyDescent="0.25">
      <c r="A9891" t="s">
        <v>9</v>
      </c>
      <c r="B9891" t="s">
        <v>14</v>
      </c>
      <c r="C9891" s="1">
        <v>43972</v>
      </c>
      <c r="D9891" t="s">
        <v>945</v>
      </c>
      <c r="E9891" t="s">
        <v>27</v>
      </c>
      <c r="F9891" t="s">
        <v>16</v>
      </c>
      <c r="G9891" t="s">
        <v>946</v>
      </c>
      <c r="H9891">
        <v>3596</v>
      </c>
      <c r="I9891">
        <v>5</v>
      </c>
      <c r="J9891">
        <v>1</v>
      </c>
      <c r="K9891">
        <v>297</v>
      </c>
    </row>
    <row r="9892" spans="1:11" x14ac:dyDescent="0.25">
      <c r="A9892" t="s">
        <v>9</v>
      </c>
      <c r="B9892" s="1">
        <v>43969</v>
      </c>
      <c r="C9892" s="1">
        <v>43969</v>
      </c>
      <c r="D9892" t="s">
        <v>3632</v>
      </c>
      <c r="E9892" t="s">
        <v>20</v>
      </c>
      <c r="F9892" t="s">
        <v>39</v>
      </c>
      <c r="G9892" t="s">
        <v>4264</v>
      </c>
      <c r="H9892">
        <v>1630</v>
      </c>
      <c r="I9892">
        <v>3</v>
      </c>
      <c r="J9892">
        <v>2</v>
      </c>
      <c r="K9892">
        <v>131</v>
      </c>
    </row>
    <row r="9893" spans="1:11" x14ac:dyDescent="0.25">
      <c r="A9893" t="s">
        <v>9</v>
      </c>
      <c r="B9893" t="s">
        <v>14</v>
      </c>
      <c r="C9893" s="1">
        <v>43972</v>
      </c>
      <c r="D9893" t="s">
        <v>2587</v>
      </c>
      <c r="E9893" t="s">
        <v>203</v>
      </c>
      <c r="F9893" t="s">
        <v>249</v>
      </c>
      <c r="G9893" t="s">
        <v>4264</v>
      </c>
      <c r="H9893">
        <v>600</v>
      </c>
      <c r="I9893">
        <v>6</v>
      </c>
      <c r="J9893">
        <v>3</v>
      </c>
      <c r="K9893">
        <v>72</v>
      </c>
    </row>
    <row r="9894" spans="1:11" x14ac:dyDescent="0.25">
      <c r="A9894" t="s">
        <v>13</v>
      </c>
      <c r="B9894" t="s">
        <v>14</v>
      </c>
      <c r="C9894" s="1">
        <v>43972</v>
      </c>
      <c r="D9894" t="s">
        <v>3633</v>
      </c>
      <c r="E9894" t="s">
        <v>16</v>
      </c>
      <c r="F9894" t="s">
        <v>16</v>
      </c>
      <c r="G9894" t="s">
        <v>4264</v>
      </c>
      <c r="H9894">
        <v>600</v>
      </c>
      <c r="I9894">
        <v>4</v>
      </c>
      <c r="J9894">
        <v>2</v>
      </c>
      <c r="K9894">
        <v>60</v>
      </c>
    </row>
    <row r="9895" spans="1:11" x14ac:dyDescent="0.25">
      <c r="A9895" t="s">
        <v>9</v>
      </c>
      <c r="B9895" t="s">
        <v>14</v>
      </c>
      <c r="C9895" s="1">
        <v>43972</v>
      </c>
      <c r="D9895" t="s">
        <v>542</v>
      </c>
      <c r="E9895" t="s">
        <v>11</v>
      </c>
      <c r="F9895" t="s">
        <v>93</v>
      </c>
      <c r="G9895" t="s">
        <v>3634</v>
      </c>
      <c r="H9895">
        <v>1202</v>
      </c>
      <c r="I9895">
        <v>2</v>
      </c>
      <c r="J9895">
        <v>1</v>
      </c>
      <c r="K9895">
        <v>65</v>
      </c>
    </row>
    <row r="9896" spans="1:11" x14ac:dyDescent="0.25">
      <c r="A9896" t="s">
        <v>13</v>
      </c>
      <c r="B9896" t="s">
        <v>14</v>
      </c>
      <c r="C9896" s="1">
        <v>43972</v>
      </c>
      <c r="D9896" t="s">
        <v>3206</v>
      </c>
      <c r="E9896" t="s">
        <v>16</v>
      </c>
      <c r="F9896" t="s">
        <v>16</v>
      </c>
      <c r="G9896" t="s">
        <v>4264</v>
      </c>
      <c r="H9896">
        <v>1200</v>
      </c>
      <c r="I9896">
        <v>4</v>
      </c>
      <c r="J9896">
        <v>2</v>
      </c>
      <c r="K9896">
        <v>250</v>
      </c>
    </row>
    <row r="9897" spans="1:11" x14ac:dyDescent="0.25">
      <c r="A9897" t="s">
        <v>18</v>
      </c>
      <c r="B9897" t="s">
        <v>14</v>
      </c>
      <c r="C9897" s="1">
        <v>43972</v>
      </c>
      <c r="D9897" t="s">
        <v>370</v>
      </c>
      <c r="E9897" t="s">
        <v>11</v>
      </c>
      <c r="F9897" t="s">
        <v>93</v>
      </c>
      <c r="G9897" t="s">
        <v>4264</v>
      </c>
      <c r="H9897">
        <v>1300</v>
      </c>
      <c r="I9897">
        <v>2</v>
      </c>
      <c r="J9897">
        <v>2</v>
      </c>
      <c r="K9897">
        <v>80</v>
      </c>
    </row>
    <row r="9898" spans="1:11" x14ac:dyDescent="0.25">
      <c r="A9898" t="s">
        <v>13</v>
      </c>
      <c r="B9898" t="s">
        <v>14</v>
      </c>
      <c r="C9898" s="1">
        <v>43972</v>
      </c>
      <c r="D9898" t="s">
        <v>19</v>
      </c>
      <c r="E9898" t="s">
        <v>33</v>
      </c>
      <c r="F9898" t="s">
        <v>33</v>
      </c>
      <c r="G9898" t="s">
        <v>4264</v>
      </c>
      <c r="H9898">
        <v>1200</v>
      </c>
      <c r="I9898">
        <v>6</v>
      </c>
      <c r="J9898">
        <v>2</v>
      </c>
      <c r="K9898">
        <v>330</v>
      </c>
    </row>
    <row r="9899" spans="1:11" x14ac:dyDescent="0.25">
      <c r="A9899" t="s">
        <v>9</v>
      </c>
      <c r="B9899" t="s">
        <v>14</v>
      </c>
      <c r="C9899" s="1">
        <v>43972</v>
      </c>
      <c r="D9899" t="s">
        <v>61</v>
      </c>
      <c r="E9899" t="s">
        <v>20</v>
      </c>
      <c r="F9899" t="s">
        <v>39</v>
      </c>
      <c r="G9899" t="s">
        <v>237</v>
      </c>
      <c r="H9899">
        <v>1360</v>
      </c>
      <c r="I9899">
        <v>2</v>
      </c>
      <c r="J9899">
        <v>1</v>
      </c>
      <c r="K9899">
        <v>70</v>
      </c>
    </row>
    <row r="9900" spans="1:11" x14ac:dyDescent="0.25">
      <c r="A9900" t="s">
        <v>9</v>
      </c>
      <c r="B9900" t="s">
        <v>14</v>
      </c>
      <c r="C9900" s="1">
        <v>43972</v>
      </c>
      <c r="D9900" t="s">
        <v>124</v>
      </c>
      <c r="E9900" t="s">
        <v>11</v>
      </c>
      <c r="F9900" t="s">
        <v>93</v>
      </c>
      <c r="G9900" t="s">
        <v>402</v>
      </c>
      <c r="H9900">
        <v>1155</v>
      </c>
      <c r="I9900">
        <v>2</v>
      </c>
      <c r="J9900">
        <v>1</v>
      </c>
      <c r="K9900">
        <v>69.180000000000007</v>
      </c>
    </row>
    <row r="9901" spans="1:11" x14ac:dyDescent="0.25">
      <c r="A9901" t="s">
        <v>9</v>
      </c>
      <c r="B9901" t="s">
        <v>14</v>
      </c>
      <c r="C9901" s="1">
        <v>43972</v>
      </c>
      <c r="D9901" t="s">
        <v>685</v>
      </c>
      <c r="E9901" t="s">
        <v>20</v>
      </c>
      <c r="F9901" t="s">
        <v>39</v>
      </c>
      <c r="G9901" t="s">
        <v>686</v>
      </c>
      <c r="H9901">
        <v>2378</v>
      </c>
      <c r="I9901">
        <v>3</v>
      </c>
      <c r="J9901">
        <v>1</v>
      </c>
      <c r="K9901">
        <v>310</v>
      </c>
    </row>
    <row r="9902" spans="1:11" x14ac:dyDescent="0.25">
      <c r="A9902" t="s">
        <v>9</v>
      </c>
      <c r="B9902" t="s">
        <v>14</v>
      </c>
      <c r="C9902" s="1">
        <v>43972</v>
      </c>
      <c r="D9902" t="s">
        <v>221</v>
      </c>
      <c r="E9902" t="s">
        <v>11</v>
      </c>
      <c r="F9902" t="s">
        <v>93</v>
      </c>
      <c r="G9902" t="s">
        <v>3635</v>
      </c>
      <c r="H9902">
        <v>1011</v>
      </c>
      <c r="I9902">
        <v>2</v>
      </c>
      <c r="J9902">
        <v>2</v>
      </c>
      <c r="K9902">
        <v>38</v>
      </c>
    </row>
    <row r="9903" spans="1:11" x14ac:dyDescent="0.25">
      <c r="A9903" t="s">
        <v>18</v>
      </c>
      <c r="B9903" t="s">
        <v>14</v>
      </c>
      <c r="C9903" s="1">
        <v>43972</v>
      </c>
      <c r="D9903" t="s">
        <v>87</v>
      </c>
      <c r="E9903" t="s">
        <v>11</v>
      </c>
      <c r="F9903" t="s">
        <v>93</v>
      </c>
      <c r="G9903" t="s">
        <v>3636</v>
      </c>
      <c r="H9903">
        <v>1203</v>
      </c>
      <c r="I9903">
        <v>2</v>
      </c>
      <c r="J9903">
        <v>2</v>
      </c>
      <c r="K9903">
        <v>72</v>
      </c>
    </row>
    <row r="9904" spans="1:11" x14ac:dyDescent="0.25">
      <c r="A9904" t="s">
        <v>9</v>
      </c>
      <c r="B9904" s="1">
        <v>44184</v>
      </c>
      <c r="C9904" s="1">
        <v>44184</v>
      </c>
      <c r="D9904" t="s">
        <v>69</v>
      </c>
      <c r="E9904" t="s">
        <v>20</v>
      </c>
      <c r="F9904" t="s">
        <v>39</v>
      </c>
      <c r="G9904" t="s">
        <v>877</v>
      </c>
      <c r="H9904">
        <v>1645</v>
      </c>
      <c r="I9904">
        <v>3</v>
      </c>
      <c r="J9904">
        <v>2</v>
      </c>
      <c r="K9904">
        <v>113</v>
      </c>
    </row>
    <row r="9905" spans="1:11" x14ac:dyDescent="0.25">
      <c r="A9905" t="s">
        <v>9</v>
      </c>
      <c r="B9905" t="s">
        <v>14</v>
      </c>
      <c r="C9905" s="1">
        <v>43972</v>
      </c>
      <c r="D9905" t="s">
        <v>332</v>
      </c>
      <c r="E9905" t="s">
        <v>20</v>
      </c>
      <c r="F9905" t="s">
        <v>39</v>
      </c>
      <c r="G9905" t="s">
        <v>3637</v>
      </c>
      <c r="H9905">
        <v>1364</v>
      </c>
      <c r="I9905">
        <v>2</v>
      </c>
      <c r="J9905">
        <v>3</v>
      </c>
      <c r="K9905">
        <v>50</v>
      </c>
    </row>
    <row r="9906" spans="1:11" x14ac:dyDescent="0.25">
      <c r="A9906" t="s">
        <v>13</v>
      </c>
      <c r="B9906" s="1">
        <v>43849</v>
      </c>
      <c r="C9906" s="1">
        <v>43849</v>
      </c>
      <c r="D9906" t="s">
        <v>472</v>
      </c>
      <c r="E9906" t="s">
        <v>93</v>
      </c>
      <c r="F9906" t="s">
        <v>93</v>
      </c>
      <c r="G9906" t="s">
        <v>4264</v>
      </c>
      <c r="H9906">
        <v>1200</v>
      </c>
      <c r="I9906">
        <v>1</v>
      </c>
      <c r="J9906">
        <v>1</v>
      </c>
      <c r="K9906">
        <v>36</v>
      </c>
    </row>
    <row r="9907" spans="1:11" x14ac:dyDescent="0.25">
      <c r="A9907" t="s">
        <v>18</v>
      </c>
      <c r="B9907" t="s">
        <v>14</v>
      </c>
      <c r="C9907" s="1">
        <v>43972</v>
      </c>
      <c r="D9907" t="s">
        <v>927</v>
      </c>
      <c r="E9907" t="s">
        <v>51</v>
      </c>
      <c r="F9907" t="s">
        <v>85</v>
      </c>
      <c r="G9907" t="s">
        <v>4264</v>
      </c>
      <c r="H9907">
        <v>1050</v>
      </c>
      <c r="I9907">
        <v>2</v>
      </c>
      <c r="J9907">
        <v>2</v>
      </c>
      <c r="K9907">
        <v>41</v>
      </c>
    </row>
    <row r="9908" spans="1:11" x14ac:dyDescent="0.25">
      <c r="A9908" t="s">
        <v>9</v>
      </c>
      <c r="B9908" t="s">
        <v>14</v>
      </c>
      <c r="C9908" s="1">
        <v>43972</v>
      </c>
      <c r="D9908" t="s">
        <v>23</v>
      </c>
      <c r="E9908" t="s">
        <v>20</v>
      </c>
      <c r="F9908" t="s">
        <v>39</v>
      </c>
      <c r="G9908" t="s">
        <v>4264</v>
      </c>
      <c r="H9908">
        <v>1365</v>
      </c>
      <c r="I9908">
        <v>3</v>
      </c>
      <c r="J9908">
        <v>3</v>
      </c>
      <c r="K9908">
        <v>66</v>
      </c>
    </row>
    <row r="9909" spans="1:11" x14ac:dyDescent="0.25">
      <c r="A9909" t="s">
        <v>9</v>
      </c>
      <c r="B9909" t="s">
        <v>14</v>
      </c>
      <c r="C9909" s="1">
        <v>43972</v>
      </c>
      <c r="D9909" t="s">
        <v>353</v>
      </c>
      <c r="E9909" t="s">
        <v>20</v>
      </c>
      <c r="F9909" t="s">
        <v>39</v>
      </c>
      <c r="G9909" t="s">
        <v>354</v>
      </c>
      <c r="H9909">
        <v>1252</v>
      </c>
      <c r="I9909">
        <v>3</v>
      </c>
      <c r="J9909">
        <v>3</v>
      </c>
      <c r="K9909">
        <v>70</v>
      </c>
    </row>
    <row r="9910" spans="1:11" x14ac:dyDescent="0.25">
      <c r="A9910" t="s">
        <v>9</v>
      </c>
      <c r="B9910" t="s">
        <v>14</v>
      </c>
      <c r="C9910" s="1">
        <v>43972</v>
      </c>
      <c r="D9910" t="s">
        <v>353</v>
      </c>
      <c r="E9910" t="s">
        <v>20</v>
      </c>
      <c r="F9910" t="s">
        <v>39</v>
      </c>
      <c r="G9910" t="s">
        <v>866</v>
      </c>
      <c r="H9910">
        <v>1221</v>
      </c>
      <c r="I9910">
        <v>3</v>
      </c>
      <c r="J9910">
        <v>2</v>
      </c>
      <c r="K9910">
        <v>65</v>
      </c>
    </row>
    <row r="9911" spans="1:11" x14ac:dyDescent="0.25">
      <c r="A9911" t="s">
        <v>18</v>
      </c>
      <c r="B9911" t="s">
        <v>14</v>
      </c>
      <c r="C9911" s="1">
        <v>43972</v>
      </c>
      <c r="D9911" t="s">
        <v>276</v>
      </c>
      <c r="E9911" t="s">
        <v>11</v>
      </c>
      <c r="F9911" t="s">
        <v>93</v>
      </c>
      <c r="G9911" t="s">
        <v>4264</v>
      </c>
      <c r="H9911">
        <v>1065</v>
      </c>
      <c r="I9911">
        <v>2</v>
      </c>
      <c r="J9911">
        <v>1</v>
      </c>
      <c r="K9911">
        <v>58</v>
      </c>
    </row>
    <row r="9912" spans="1:11" x14ac:dyDescent="0.25">
      <c r="A9912" t="s">
        <v>9</v>
      </c>
      <c r="B9912" t="s">
        <v>14</v>
      </c>
      <c r="C9912" s="1">
        <v>43972</v>
      </c>
      <c r="D9912" t="s">
        <v>19</v>
      </c>
      <c r="E9912" t="s">
        <v>20</v>
      </c>
      <c r="F9912" t="s">
        <v>39</v>
      </c>
      <c r="G9912" t="s">
        <v>2156</v>
      </c>
      <c r="H9912">
        <v>1270</v>
      </c>
      <c r="I9912">
        <v>2</v>
      </c>
      <c r="J9912">
        <v>1</v>
      </c>
      <c r="K9912">
        <v>55.25</v>
      </c>
    </row>
    <row r="9913" spans="1:11" x14ac:dyDescent="0.25">
      <c r="A9913" t="s">
        <v>18</v>
      </c>
      <c r="B9913" t="s">
        <v>14</v>
      </c>
      <c r="C9913" s="1">
        <v>43972</v>
      </c>
      <c r="D9913" t="s">
        <v>810</v>
      </c>
      <c r="E9913" t="s">
        <v>11</v>
      </c>
      <c r="F9913" t="s">
        <v>93</v>
      </c>
      <c r="G9913" t="s">
        <v>1252</v>
      </c>
      <c r="H9913">
        <v>1032</v>
      </c>
      <c r="I9913">
        <v>2</v>
      </c>
      <c r="J9913">
        <v>2</v>
      </c>
      <c r="K9913">
        <v>45</v>
      </c>
    </row>
    <row r="9914" spans="1:11" x14ac:dyDescent="0.25">
      <c r="A9914" t="s">
        <v>9</v>
      </c>
      <c r="B9914" t="s">
        <v>14</v>
      </c>
      <c r="C9914" s="1">
        <v>43972</v>
      </c>
      <c r="D9914" t="s">
        <v>1013</v>
      </c>
      <c r="E9914" t="s">
        <v>27</v>
      </c>
      <c r="F9914" t="s">
        <v>16</v>
      </c>
      <c r="G9914" t="s">
        <v>4264</v>
      </c>
      <c r="H9914">
        <v>2900</v>
      </c>
      <c r="I9914">
        <v>4</v>
      </c>
      <c r="J9914">
        <v>2</v>
      </c>
      <c r="K9914">
        <v>325</v>
      </c>
    </row>
    <row r="9915" spans="1:11" x14ac:dyDescent="0.25">
      <c r="A9915" t="s">
        <v>9</v>
      </c>
      <c r="B9915" t="s">
        <v>14</v>
      </c>
      <c r="C9915" s="1">
        <v>43972</v>
      </c>
      <c r="D9915" t="s">
        <v>1369</v>
      </c>
      <c r="E9915" t="s">
        <v>20</v>
      </c>
      <c r="F9915" t="s">
        <v>39</v>
      </c>
      <c r="G9915" t="s">
        <v>3638</v>
      </c>
      <c r="H9915">
        <v>1515</v>
      </c>
      <c r="I9915">
        <v>2</v>
      </c>
      <c r="J9915">
        <v>3</v>
      </c>
      <c r="K9915">
        <v>69</v>
      </c>
    </row>
    <row r="9916" spans="1:11" x14ac:dyDescent="0.25">
      <c r="A9916" t="s">
        <v>9</v>
      </c>
      <c r="B9916" t="s">
        <v>14</v>
      </c>
      <c r="C9916" s="1">
        <v>43972</v>
      </c>
      <c r="D9916" t="s">
        <v>403</v>
      </c>
      <c r="E9916" t="s">
        <v>11</v>
      </c>
      <c r="F9916" t="s">
        <v>93</v>
      </c>
      <c r="G9916" t="s">
        <v>3070</v>
      </c>
      <c r="H9916">
        <v>1427</v>
      </c>
      <c r="I9916">
        <v>2</v>
      </c>
      <c r="J9916">
        <v>2</v>
      </c>
      <c r="K9916">
        <v>52</v>
      </c>
    </row>
    <row r="9917" spans="1:11" x14ac:dyDescent="0.25">
      <c r="A9917" t="s">
        <v>9</v>
      </c>
      <c r="B9917" t="s">
        <v>14</v>
      </c>
      <c r="C9917" s="1">
        <v>43972</v>
      </c>
      <c r="D9917" t="s">
        <v>289</v>
      </c>
      <c r="E9917" t="s">
        <v>11</v>
      </c>
      <c r="F9917" t="s">
        <v>93</v>
      </c>
      <c r="G9917" t="s">
        <v>4264</v>
      </c>
      <c r="H9917">
        <v>940</v>
      </c>
      <c r="I9917">
        <v>2</v>
      </c>
      <c r="J9917">
        <v>2</v>
      </c>
      <c r="K9917">
        <v>50</v>
      </c>
    </row>
    <row r="9918" spans="1:11" x14ac:dyDescent="0.25">
      <c r="A9918" t="s">
        <v>13</v>
      </c>
      <c r="B9918" s="1">
        <v>43908</v>
      </c>
      <c r="C9918" s="1">
        <v>43908</v>
      </c>
      <c r="D9918" t="s">
        <v>581</v>
      </c>
      <c r="E9918" t="s">
        <v>249</v>
      </c>
      <c r="F9918" t="s">
        <v>249</v>
      </c>
      <c r="G9918" t="s">
        <v>4264</v>
      </c>
      <c r="H9918">
        <v>800</v>
      </c>
      <c r="I9918">
        <v>5</v>
      </c>
      <c r="J9918">
        <v>1</v>
      </c>
      <c r="K9918">
        <v>95</v>
      </c>
    </row>
    <row r="9919" spans="1:11" x14ac:dyDescent="0.25">
      <c r="A9919" t="s">
        <v>9</v>
      </c>
      <c r="B9919" t="s">
        <v>14</v>
      </c>
      <c r="C9919" s="1">
        <v>43972</v>
      </c>
      <c r="D9919" t="s">
        <v>450</v>
      </c>
      <c r="E9919" t="s">
        <v>20</v>
      </c>
      <c r="F9919" t="s">
        <v>39</v>
      </c>
      <c r="G9919" t="s">
        <v>598</v>
      </c>
      <c r="H9919">
        <v>1460</v>
      </c>
      <c r="I9919">
        <v>2</v>
      </c>
      <c r="J9919">
        <v>2</v>
      </c>
      <c r="K9919">
        <v>80</v>
      </c>
    </row>
    <row r="9920" spans="1:11" x14ac:dyDescent="0.25">
      <c r="A9920" t="s">
        <v>9</v>
      </c>
      <c r="B9920" t="s">
        <v>14</v>
      </c>
      <c r="C9920" s="1">
        <v>43972</v>
      </c>
      <c r="D9920" t="s">
        <v>81</v>
      </c>
      <c r="E9920" t="s">
        <v>20</v>
      </c>
      <c r="F9920" t="s">
        <v>39</v>
      </c>
      <c r="G9920" t="s">
        <v>846</v>
      </c>
      <c r="H9920">
        <v>2275</v>
      </c>
      <c r="I9920">
        <v>4</v>
      </c>
      <c r="J9920">
        <v>2</v>
      </c>
      <c r="K9920">
        <v>175</v>
      </c>
    </row>
    <row r="9921" spans="1:11" x14ac:dyDescent="0.25">
      <c r="A9921" t="s">
        <v>9</v>
      </c>
      <c r="B9921" s="1">
        <v>44095</v>
      </c>
      <c r="C9921" s="1">
        <v>44095</v>
      </c>
      <c r="D9921" t="s">
        <v>368</v>
      </c>
      <c r="E9921" t="s">
        <v>20</v>
      </c>
      <c r="F9921" t="s">
        <v>39</v>
      </c>
      <c r="G9921" t="s">
        <v>1494</v>
      </c>
      <c r="H9921">
        <v>1522</v>
      </c>
      <c r="I9921">
        <v>3</v>
      </c>
      <c r="J9921">
        <v>2</v>
      </c>
      <c r="K9921">
        <v>90</v>
      </c>
    </row>
    <row r="9922" spans="1:11" x14ac:dyDescent="0.25">
      <c r="A9922" t="s">
        <v>13</v>
      </c>
      <c r="B9922" s="1">
        <v>43849</v>
      </c>
      <c r="C9922" s="1">
        <v>43849</v>
      </c>
      <c r="D9922" t="s">
        <v>1483</v>
      </c>
      <c r="E9922" t="s">
        <v>39</v>
      </c>
      <c r="F9922" t="s">
        <v>39</v>
      </c>
      <c r="G9922" t="s">
        <v>4264</v>
      </c>
      <c r="H9922">
        <v>3210</v>
      </c>
      <c r="I9922">
        <v>4</v>
      </c>
      <c r="J9922">
        <v>2</v>
      </c>
      <c r="K9922">
        <v>380</v>
      </c>
    </row>
    <row r="9923" spans="1:11" x14ac:dyDescent="0.25">
      <c r="A9923" t="s">
        <v>9</v>
      </c>
      <c r="B9923" t="s">
        <v>14</v>
      </c>
      <c r="C9923" s="1">
        <v>43972</v>
      </c>
      <c r="D9923" t="s">
        <v>54</v>
      </c>
      <c r="E9923" t="s">
        <v>11</v>
      </c>
      <c r="F9923" t="s">
        <v>93</v>
      </c>
      <c r="G9923" t="s">
        <v>763</v>
      </c>
      <c r="H9923">
        <v>1185</v>
      </c>
      <c r="I9923">
        <v>2</v>
      </c>
      <c r="J9923">
        <v>2</v>
      </c>
      <c r="K9923">
        <v>42.67</v>
      </c>
    </row>
    <row r="9924" spans="1:11" x14ac:dyDescent="0.25">
      <c r="A9924" t="s">
        <v>9</v>
      </c>
      <c r="B9924" t="s">
        <v>14</v>
      </c>
      <c r="C9924" s="1">
        <v>43972</v>
      </c>
      <c r="D9924" t="s">
        <v>3639</v>
      </c>
      <c r="E9924" t="s">
        <v>3640</v>
      </c>
      <c r="F9924" t="s">
        <v>4262</v>
      </c>
      <c r="G9924" t="s">
        <v>4264</v>
      </c>
      <c r="H9924">
        <v>5425</v>
      </c>
      <c r="I9924">
        <v>13</v>
      </c>
      <c r="J9924">
        <v>0</v>
      </c>
      <c r="K9924">
        <v>275</v>
      </c>
    </row>
    <row r="9925" spans="1:11" x14ac:dyDescent="0.25">
      <c r="A9925" t="s">
        <v>18</v>
      </c>
      <c r="B9925" t="s">
        <v>14</v>
      </c>
      <c r="C9925" s="1">
        <v>43972</v>
      </c>
      <c r="D9925" t="s">
        <v>618</v>
      </c>
      <c r="E9925" t="s">
        <v>20</v>
      </c>
      <c r="F9925" t="s">
        <v>39</v>
      </c>
      <c r="G9925" t="s">
        <v>1462</v>
      </c>
      <c r="H9925">
        <v>1800</v>
      </c>
      <c r="I9925">
        <v>3</v>
      </c>
      <c r="J9925">
        <v>2</v>
      </c>
      <c r="K9925">
        <v>125</v>
      </c>
    </row>
    <row r="9926" spans="1:11" x14ac:dyDescent="0.25">
      <c r="A9926" t="s">
        <v>9</v>
      </c>
      <c r="B9926" s="1">
        <v>43968</v>
      </c>
      <c r="C9926" s="1">
        <v>43968</v>
      </c>
      <c r="D9926" t="s">
        <v>75</v>
      </c>
      <c r="E9926" t="s">
        <v>11</v>
      </c>
      <c r="F9926" t="s">
        <v>93</v>
      </c>
      <c r="G9926" t="s">
        <v>4264</v>
      </c>
      <c r="H9926">
        <v>940</v>
      </c>
      <c r="I9926">
        <v>2</v>
      </c>
      <c r="J9926">
        <v>1</v>
      </c>
      <c r="K9926">
        <v>44</v>
      </c>
    </row>
    <row r="9927" spans="1:11" x14ac:dyDescent="0.25">
      <c r="A9927" t="s">
        <v>13</v>
      </c>
      <c r="B9927" t="s">
        <v>14</v>
      </c>
      <c r="C9927" s="1">
        <v>43972</v>
      </c>
      <c r="D9927" t="s">
        <v>1313</v>
      </c>
      <c r="E9927" t="s">
        <v>16</v>
      </c>
      <c r="F9927" t="s">
        <v>16</v>
      </c>
      <c r="G9927" t="s">
        <v>4264</v>
      </c>
      <c r="H9927">
        <v>1200</v>
      </c>
      <c r="I9927">
        <v>4</v>
      </c>
      <c r="J9927">
        <v>2</v>
      </c>
      <c r="K9927">
        <v>135</v>
      </c>
    </row>
    <row r="9928" spans="1:11" x14ac:dyDescent="0.25">
      <c r="A9928" t="s">
        <v>9</v>
      </c>
      <c r="B9928" t="s">
        <v>14</v>
      </c>
      <c r="C9928" s="1">
        <v>43972</v>
      </c>
      <c r="D9928" t="s">
        <v>31</v>
      </c>
      <c r="E9928" t="s">
        <v>20</v>
      </c>
      <c r="F9928" t="s">
        <v>39</v>
      </c>
      <c r="G9928" t="s">
        <v>4264</v>
      </c>
      <c r="H9928">
        <v>1530</v>
      </c>
      <c r="I9928">
        <v>3</v>
      </c>
      <c r="J9928">
        <v>2</v>
      </c>
      <c r="K9928">
        <v>71</v>
      </c>
    </row>
    <row r="9929" spans="1:11" x14ac:dyDescent="0.25">
      <c r="A9929" t="s">
        <v>18</v>
      </c>
      <c r="B9929" t="s">
        <v>14</v>
      </c>
      <c r="C9929" s="1">
        <v>43972</v>
      </c>
      <c r="D9929" t="s">
        <v>1095</v>
      </c>
      <c r="E9929" t="s">
        <v>11</v>
      </c>
      <c r="F9929" t="s">
        <v>93</v>
      </c>
      <c r="G9929" t="s">
        <v>3641</v>
      </c>
      <c r="H9929">
        <v>1050</v>
      </c>
      <c r="I9929">
        <v>2</v>
      </c>
      <c r="J9929">
        <v>1</v>
      </c>
      <c r="K9929">
        <v>48</v>
      </c>
    </row>
    <row r="9930" spans="1:11" x14ac:dyDescent="0.25">
      <c r="A9930" t="s">
        <v>9</v>
      </c>
      <c r="B9930" t="s">
        <v>14</v>
      </c>
      <c r="C9930" s="1">
        <v>43972</v>
      </c>
      <c r="D9930" t="s">
        <v>552</v>
      </c>
      <c r="E9930" t="s">
        <v>11</v>
      </c>
      <c r="F9930" t="s">
        <v>93</v>
      </c>
      <c r="G9930" t="s">
        <v>553</v>
      </c>
      <c r="H9930">
        <v>929</v>
      </c>
      <c r="I9930">
        <v>2</v>
      </c>
      <c r="J9930">
        <v>2</v>
      </c>
      <c r="K9930">
        <v>49</v>
      </c>
    </row>
    <row r="9931" spans="1:11" x14ac:dyDescent="0.25">
      <c r="A9931" t="s">
        <v>18</v>
      </c>
      <c r="B9931" t="s">
        <v>14</v>
      </c>
      <c r="C9931" s="1">
        <v>43972</v>
      </c>
      <c r="D9931" t="s">
        <v>564</v>
      </c>
      <c r="E9931" t="s">
        <v>16</v>
      </c>
      <c r="F9931" t="s">
        <v>16</v>
      </c>
      <c r="G9931" t="s">
        <v>4264</v>
      </c>
      <c r="H9931">
        <v>3750</v>
      </c>
      <c r="I9931">
        <v>5</v>
      </c>
      <c r="J9931">
        <v>3</v>
      </c>
      <c r="K9931">
        <v>145</v>
      </c>
    </row>
    <row r="9932" spans="1:11" x14ac:dyDescent="0.25">
      <c r="A9932" t="s">
        <v>9</v>
      </c>
      <c r="B9932" t="s">
        <v>14</v>
      </c>
      <c r="C9932" s="1">
        <v>43972</v>
      </c>
      <c r="D9932" t="s">
        <v>24</v>
      </c>
      <c r="E9932" t="s">
        <v>20</v>
      </c>
      <c r="F9932" t="s">
        <v>39</v>
      </c>
      <c r="G9932" t="s">
        <v>712</v>
      </c>
      <c r="H9932">
        <v>1530</v>
      </c>
      <c r="I9932">
        <v>3</v>
      </c>
      <c r="J9932">
        <v>3</v>
      </c>
      <c r="K9932">
        <v>75</v>
      </c>
    </row>
    <row r="9933" spans="1:11" x14ac:dyDescent="0.25">
      <c r="A9933" t="s">
        <v>13</v>
      </c>
      <c r="B9933" t="s">
        <v>14</v>
      </c>
      <c r="C9933" s="1">
        <v>43972</v>
      </c>
      <c r="D9933" t="s">
        <v>3642</v>
      </c>
      <c r="E9933" t="s">
        <v>93</v>
      </c>
      <c r="F9933" t="s">
        <v>93</v>
      </c>
      <c r="G9933" t="s">
        <v>4264</v>
      </c>
      <c r="H9933">
        <v>900</v>
      </c>
      <c r="I9933">
        <v>2</v>
      </c>
      <c r="J9933">
        <v>1</v>
      </c>
      <c r="K9933">
        <v>48</v>
      </c>
    </row>
    <row r="9934" spans="1:11" x14ac:dyDescent="0.25">
      <c r="A9934" t="s">
        <v>9</v>
      </c>
      <c r="B9934" t="s">
        <v>14</v>
      </c>
      <c r="C9934" s="1">
        <v>43972</v>
      </c>
      <c r="D9934" t="s">
        <v>668</v>
      </c>
      <c r="E9934" t="s">
        <v>11</v>
      </c>
      <c r="F9934" t="s">
        <v>93</v>
      </c>
      <c r="G9934" t="s">
        <v>4264</v>
      </c>
      <c r="H9934">
        <v>978</v>
      </c>
      <c r="I9934">
        <v>2</v>
      </c>
      <c r="J9934">
        <v>1</v>
      </c>
      <c r="K9934">
        <v>34.22</v>
      </c>
    </row>
    <row r="9935" spans="1:11" x14ac:dyDescent="0.25">
      <c r="A9935" t="s">
        <v>18</v>
      </c>
      <c r="B9935" t="s">
        <v>14</v>
      </c>
      <c r="C9935" s="1">
        <v>43972</v>
      </c>
      <c r="D9935" t="s">
        <v>833</v>
      </c>
      <c r="E9935" t="s">
        <v>27</v>
      </c>
      <c r="F9935" t="s">
        <v>16</v>
      </c>
      <c r="G9935" t="s">
        <v>834</v>
      </c>
      <c r="H9935">
        <v>4041</v>
      </c>
      <c r="I9935">
        <v>4</v>
      </c>
      <c r="J9935">
        <v>2</v>
      </c>
      <c r="K9935">
        <v>345</v>
      </c>
    </row>
    <row r="9936" spans="1:11" x14ac:dyDescent="0.25">
      <c r="A9936" t="s">
        <v>9</v>
      </c>
      <c r="B9936" t="s">
        <v>14</v>
      </c>
      <c r="C9936" s="1">
        <v>43972</v>
      </c>
      <c r="D9936" t="s">
        <v>503</v>
      </c>
      <c r="E9936" t="s">
        <v>51</v>
      </c>
      <c r="F9936" t="s">
        <v>85</v>
      </c>
      <c r="G9936" t="s">
        <v>4264</v>
      </c>
      <c r="H9936">
        <v>770</v>
      </c>
      <c r="I9936">
        <v>1</v>
      </c>
      <c r="J9936">
        <v>2</v>
      </c>
      <c r="K9936">
        <v>43.82</v>
      </c>
    </row>
    <row r="9937" spans="1:11" x14ac:dyDescent="0.25">
      <c r="A9937" t="s">
        <v>18</v>
      </c>
      <c r="B9937" t="s">
        <v>14</v>
      </c>
      <c r="C9937" s="1">
        <v>43972</v>
      </c>
      <c r="D9937" t="s">
        <v>130</v>
      </c>
      <c r="E9937" t="s">
        <v>11</v>
      </c>
      <c r="F9937" t="s">
        <v>93</v>
      </c>
      <c r="G9937" t="s">
        <v>4264</v>
      </c>
      <c r="H9937">
        <v>1066</v>
      </c>
      <c r="I9937">
        <v>2</v>
      </c>
      <c r="J9937">
        <v>3</v>
      </c>
      <c r="K9937">
        <v>55</v>
      </c>
    </row>
    <row r="9938" spans="1:11" x14ac:dyDescent="0.25">
      <c r="A9938" t="s">
        <v>9</v>
      </c>
      <c r="B9938" t="s">
        <v>14</v>
      </c>
      <c r="C9938" s="1">
        <v>43972</v>
      </c>
      <c r="D9938" t="s">
        <v>61</v>
      </c>
      <c r="E9938" t="s">
        <v>51</v>
      </c>
      <c r="F9938" t="s">
        <v>85</v>
      </c>
      <c r="G9938" t="s">
        <v>797</v>
      </c>
      <c r="H9938">
        <v>635</v>
      </c>
      <c r="I9938">
        <v>1</v>
      </c>
      <c r="J9938">
        <v>0</v>
      </c>
      <c r="K9938">
        <v>28</v>
      </c>
    </row>
    <row r="9939" spans="1:11" x14ac:dyDescent="0.25">
      <c r="A9939" t="s">
        <v>9</v>
      </c>
      <c r="B9939" t="s">
        <v>14</v>
      </c>
      <c r="C9939" s="1">
        <v>43972</v>
      </c>
      <c r="D9939" t="s">
        <v>24</v>
      </c>
      <c r="E9939" t="s">
        <v>11</v>
      </c>
      <c r="F9939" t="s">
        <v>93</v>
      </c>
      <c r="G9939" t="s">
        <v>3643</v>
      </c>
      <c r="H9939">
        <v>1015</v>
      </c>
      <c r="I9939">
        <v>2</v>
      </c>
      <c r="J9939">
        <v>1</v>
      </c>
      <c r="K9939">
        <v>45</v>
      </c>
    </row>
    <row r="9940" spans="1:11" x14ac:dyDescent="0.25">
      <c r="A9940" t="s">
        <v>18</v>
      </c>
      <c r="B9940" t="s">
        <v>14</v>
      </c>
      <c r="C9940" s="1">
        <v>43972</v>
      </c>
      <c r="D9940" t="s">
        <v>69</v>
      </c>
      <c r="E9940" t="s">
        <v>11</v>
      </c>
      <c r="F9940" t="s">
        <v>93</v>
      </c>
      <c r="G9940" t="s">
        <v>3644</v>
      </c>
      <c r="H9940">
        <v>1175</v>
      </c>
      <c r="I9940">
        <v>2</v>
      </c>
      <c r="J9940">
        <v>0</v>
      </c>
      <c r="K9940">
        <v>54.05</v>
      </c>
    </row>
    <row r="9941" spans="1:11" x14ac:dyDescent="0.25">
      <c r="A9941" t="s">
        <v>13</v>
      </c>
      <c r="B9941" t="s">
        <v>14</v>
      </c>
      <c r="C9941" s="1">
        <v>43972</v>
      </c>
      <c r="D9941" t="s">
        <v>620</v>
      </c>
      <c r="E9941" t="s">
        <v>16</v>
      </c>
      <c r="F9941" t="s">
        <v>16</v>
      </c>
      <c r="G9941" t="s">
        <v>4264</v>
      </c>
      <c r="H9941">
        <v>1200</v>
      </c>
      <c r="I9941">
        <v>4</v>
      </c>
      <c r="J9941">
        <v>2</v>
      </c>
      <c r="K9941">
        <v>130</v>
      </c>
    </row>
    <row r="9942" spans="1:11" x14ac:dyDescent="0.25">
      <c r="A9942" t="s">
        <v>9</v>
      </c>
      <c r="B9942" s="1">
        <v>43969</v>
      </c>
      <c r="C9942" s="1">
        <v>43969</v>
      </c>
      <c r="D9942" t="s">
        <v>541</v>
      </c>
      <c r="E9942" t="s">
        <v>11</v>
      </c>
      <c r="F9942" t="s">
        <v>93</v>
      </c>
      <c r="G9942" t="s">
        <v>4264</v>
      </c>
      <c r="H9942">
        <v>1188</v>
      </c>
      <c r="I9942">
        <v>2</v>
      </c>
      <c r="J9942">
        <v>1</v>
      </c>
      <c r="K9942">
        <v>50</v>
      </c>
    </row>
    <row r="9943" spans="1:11" x14ac:dyDescent="0.25">
      <c r="A9943" t="s">
        <v>13</v>
      </c>
      <c r="B9943" t="s">
        <v>14</v>
      </c>
      <c r="C9943" s="1">
        <v>43972</v>
      </c>
      <c r="D9943" t="s">
        <v>695</v>
      </c>
      <c r="E9943" t="s">
        <v>249</v>
      </c>
      <c r="F9943" t="s">
        <v>249</v>
      </c>
      <c r="G9943" t="s">
        <v>4264</v>
      </c>
      <c r="H9943">
        <v>2400</v>
      </c>
      <c r="I9943">
        <v>5</v>
      </c>
      <c r="J9943">
        <v>2</v>
      </c>
      <c r="K9943">
        <v>700</v>
      </c>
    </row>
    <row r="9944" spans="1:11" x14ac:dyDescent="0.25">
      <c r="A9944" t="s">
        <v>9</v>
      </c>
      <c r="B9944" s="1">
        <v>44123</v>
      </c>
      <c r="C9944" s="1">
        <v>44123</v>
      </c>
      <c r="D9944" t="s">
        <v>3645</v>
      </c>
      <c r="E9944" t="s">
        <v>51</v>
      </c>
      <c r="F9944" t="s">
        <v>85</v>
      </c>
      <c r="G9944" t="s">
        <v>4264</v>
      </c>
      <c r="H9944">
        <v>620</v>
      </c>
      <c r="I9944">
        <v>1</v>
      </c>
      <c r="J9944">
        <v>1</v>
      </c>
      <c r="K9944">
        <v>25</v>
      </c>
    </row>
    <row r="9945" spans="1:11" x14ac:dyDescent="0.25">
      <c r="A9945" t="s">
        <v>18</v>
      </c>
      <c r="B9945" t="s">
        <v>14</v>
      </c>
      <c r="C9945" s="1">
        <v>43972</v>
      </c>
      <c r="D9945" t="s">
        <v>264</v>
      </c>
      <c r="E9945" t="s">
        <v>11</v>
      </c>
      <c r="F9945" t="s">
        <v>93</v>
      </c>
      <c r="G9945" t="s">
        <v>2862</v>
      </c>
      <c r="H9945">
        <v>1210</v>
      </c>
      <c r="I9945">
        <v>2</v>
      </c>
      <c r="J9945">
        <v>0</v>
      </c>
      <c r="K9945">
        <v>75</v>
      </c>
    </row>
    <row r="9946" spans="1:11" x14ac:dyDescent="0.25">
      <c r="A9946" t="s">
        <v>13</v>
      </c>
      <c r="B9946" s="1">
        <v>43939</v>
      </c>
      <c r="C9946" s="1">
        <v>43939</v>
      </c>
      <c r="D9946" t="s">
        <v>242</v>
      </c>
      <c r="E9946" t="s">
        <v>39</v>
      </c>
      <c r="F9946" t="s">
        <v>39</v>
      </c>
      <c r="G9946" t="s">
        <v>3646</v>
      </c>
      <c r="H9946">
        <v>1000</v>
      </c>
      <c r="I9946">
        <v>3</v>
      </c>
      <c r="J9946">
        <v>1</v>
      </c>
      <c r="K9946">
        <v>90</v>
      </c>
    </row>
    <row r="9947" spans="1:11" x14ac:dyDescent="0.25">
      <c r="A9947" t="s">
        <v>9</v>
      </c>
      <c r="B9947" t="s">
        <v>14</v>
      </c>
      <c r="C9947" s="1">
        <v>43972</v>
      </c>
      <c r="D9947" t="s">
        <v>29</v>
      </c>
      <c r="E9947" t="s">
        <v>20</v>
      </c>
      <c r="F9947" t="s">
        <v>39</v>
      </c>
      <c r="G9947" t="s">
        <v>3647</v>
      </c>
      <c r="H9947">
        <v>1500</v>
      </c>
      <c r="I9947">
        <v>2</v>
      </c>
      <c r="K9947">
        <v>99</v>
      </c>
    </row>
    <row r="9948" spans="1:11" x14ac:dyDescent="0.25">
      <c r="A9948" t="s">
        <v>13</v>
      </c>
      <c r="B9948" t="s">
        <v>14</v>
      </c>
      <c r="C9948" s="1">
        <v>43972</v>
      </c>
      <c r="D9948" t="s">
        <v>61</v>
      </c>
      <c r="E9948" t="s">
        <v>16</v>
      </c>
      <c r="F9948" t="s">
        <v>16</v>
      </c>
      <c r="G9948" t="s">
        <v>3648</v>
      </c>
      <c r="H9948">
        <v>1800</v>
      </c>
      <c r="I9948">
        <v>3</v>
      </c>
      <c r="J9948">
        <v>2</v>
      </c>
      <c r="K9948">
        <v>190</v>
      </c>
    </row>
    <row r="9949" spans="1:11" x14ac:dyDescent="0.25">
      <c r="A9949" t="s">
        <v>9</v>
      </c>
      <c r="B9949" t="s">
        <v>14</v>
      </c>
      <c r="C9949" s="1">
        <v>43972</v>
      </c>
      <c r="D9949" t="s">
        <v>54</v>
      </c>
      <c r="E9949" t="s">
        <v>11</v>
      </c>
      <c r="F9949" t="s">
        <v>93</v>
      </c>
      <c r="G9949" t="s">
        <v>763</v>
      </c>
      <c r="H9949">
        <v>1185</v>
      </c>
      <c r="I9949">
        <v>2</v>
      </c>
      <c r="J9949">
        <v>2</v>
      </c>
      <c r="K9949">
        <v>43.66</v>
      </c>
    </row>
    <row r="9950" spans="1:11" x14ac:dyDescent="0.25">
      <c r="A9950" t="s">
        <v>18</v>
      </c>
      <c r="B9950" t="s">
        <v>14</v>
      </c>
      <c r="C9950" s="1">
        <v>43972</v>
      </c>
      <c r="D9950" t="s">
        <v>555</v>
      </c>
      <c r="E9950" t="s">
        <v>20</v>
      </c>
      <c r="F9950" t="s">
        <v>39</v>
      </c>
      <c r="G9950" t="s">
        <v>3649</v>
      </c>
      <c r="H9950">
        <v>1600</v>
      </c>
      <c r="I9950">
        <v>3</v>
      </c>
      <c r="J9950">
        <v>3</v>
      </c>
      <c r="K9950">
        <v>130</v>
      </c>
    </row>
    <row r="9951" spans="1:11" x14ac:dyDescent="0.25">
      <c r="A9951" t="s">
        <v>9</v>
      </c>
      <c r="B9951" t="s">
        <v>14</v>
      </c>
      <c r="C9951" s="1">
        <v>43972</v>
      </c>
      <c r="D9951" t="s">
        <v>37</v>
      </c>
      <c r="E9951" t="s">
        <v>11</v>
      </c>
      <c r="F9951" t="s">
        <v>93</v>
      </c>
      <c r="G9951" t="s">
        <v>4264</v>
      </c>
      <c r="H9951">
        <v>1100</v>
      </c>
      <c r="I9951">
        <v>2</v>
      </c>
      <c r="J9951">
        <v>1</v>
      </c>
      <c r="K9951">
        <v>28</v>
      </c>
    </row>
    <row r="9952" spans="1:11" x14ac:dyDescent="0.25">
      <c r="A9952" t="s">
        <v>9</v>
      </c>
      <c r="B9952" t="s">
        <v>14</v>
      </c>
      <c r="C9952" s="1">
        <v>43972</v>
      </c>
      <c r="D9952" t="s">
        <v>66</v>
      </c>
      <c r="E9952" t="s">
        <v>11</v>
      </c>
      <c r="F9952" t="s">
        <v>93</v>
      </c>
      <c r="G9952" t="s">
        <v>3650</v>
      </c>
      <c r="H9952">
        <v>1300</v>
      </c>
      <c r="I9952">
        <v>2</v>
      </c>
      <c r="J9952">
        <v>2</v>
      </c>
      <c r="K9952">
        <v>69.23</v>
      </c>
    </row>
    <row r="9953" spans="1:11" x14ac:dyDescent="0.25">
      <c r="A9953" t="s">
        <v>9</v>
      </c>
      <c r="B9953" t="s">
        <v>14</v>
      </c>
      <c r="C9953" s="1">
        <v>43972</v>
      </c>
      <c r="D9953" t="s">
        <v>142</v>
      </c>
      <c r="E9953" t="s">
        <v>11</v>
      </c>
      <c r="F9953" t="s">
        <v>93</v>
      </c>
      <c r="G9953" t="s">
        <v>3651</v>
      </c>
      <c r="H9953">
        <v>1100</v>
      </c>
      <c r="I9953">
        <v>2</v>
      </c>
      <c r="J9953">
        <v>1</v>
      </c>
      <c r="K9953">
        <v>68</v>
      </c>
    </row>
    <row r="9954" spans="1:11" x14ac:dyDescent="0.25">
      <c r="A9954" t="s">
        <v>9</v>
      </c>
      <c r="B9954" s="1">
        <v>43940</v>
      </c>
      <c r="C9954" s="1">
        <v>43940</v>
      </c>
      <c r="D9954" t="s">
        <v>503</v>
      </c>
      <c r="E9954" t="s">
        <v>11</v>
      </c>
      <c r="F9954" t="s">
        <v>93</v>
      </c>
      <c r="G9954" t="s">
        <v>2316</v>
      </c>
      <c r="H9954">
        <v>860</v>
      </c>
      <c r="I9954">
        <v>2</v>
      </c>
      <c r="J9954">
        <v>1</v>
      </c>
      <c r="K9954">
        <v>28.93</v>
      </c>
    </row>
    <row r="9955" spans="1:11" x14ac:dyDescent="0.25">
      <c r="A9955" t="s">
        <v>9</v>
      </c>
      <c r="B9955" s="1">
        <v>44000</v>
      </c>
      <c r="C9955" s="1">
        <v>44000</v>
      </c>
      <c r="D9955" t="s">
        <v>276</v>
      </c>
      <c r="E9955" t="s">
        <v>11</v>
      </c>
      <c r="F9955" t="s">
        <v>93</v>
      </c>
      <c r="G9955" t="s">
        <v>4264</v>
      </c>
      <c r="H9955">
        <v>1007</v>
      </c>
      <c r="I9955">
        <v>2</v>
      </c>
      <c r="J9955">
        <v>1</v>
      </c>
      <c r="K9955">
        <v>64</v>
      </c>
    </row>
    <row r="9956" spans="1:11" x14ac:dyDescent="0.25">
      <c r="A9956" t="s">
        <v>9</v>
      </c>
      <c r="B9956" t="s">
        <v>14</v>
      </c>
      <c r="C9956" s="1">
        <v>43972</v>
      </c>
      <c r="D9956" t="s">
        <v>176</v>
      </c>
      <c r="E9956" t="s">
        <v>11</v>
      </c>
      <c r="F9956" t="s">
        <v>93</v>
      </c>
      <c r="G9956" t="s">
        <v>439</v>
      </c>
      <c r="H9956">
        <v>1100</v>
      </c>
      <c r="I9956">
        <v>2</v>
      </c>
      <c r="J9956">
        <v>2</v>
      </c>
      <c r="K9956">
        <v>48</v>
      </c>
    </row>
    <row r="9957" spans="1:11" x14ac:dyDescent="0.25">
      <c r="A9957" t="s">
        <v>9</v>
      </c>
      <c r="B9957" t="s">
        <v>14</v>
      </c>
      <c r="C9957" s="1">
        <v>43972</v>
      </c>
      <c r="D9957" t="s">
        <v>24</v>
      </c>
      <c r="E9957" t="s">
        <v>11</v>
      </c>
      <c r="F9957" t="s">
        <v>93</v>
      </c>
      <c r="G9957" t="s">
        <v>545</v>
      </c>
      <c r="H9957">
        <v>1187</v>
      </c>
      <c r="I9957">
        <v>2</v>
      </c>
      <c r="J9957">
        <v>1</v>
      </c>
      <c r="K9957">
        <v>38</v>
      </c>
    </row>
    <row r="9958" spans="1:11" x14ac:dyDescent="0.25">
      <c r="A9958" t="s">
        <v>9</v>
      </c>
      <c r="B9958" t="s">
        <v>14</v>
      </c>
      <c r="C9958" s="1">
        <v>43972</v>
      </c>
      <c r="D9958" t="s">
        <v>663</v>
      </c>
      <c r="E9958" t="s">
        <v>11</v>
      </c>
      <c r="F9958" t="s">
        <v>93</v>
      </c>
      <c r="G9958" t="s">
        <v>4264</v>
      </c>
      <c r="H9958">
        <v>1150</v>
      </c>
      <c r="I9958">
        <v>2</v>
      </c>
      <c r="J9958">
        <v>2</v>
      </c>
      <c r="K9958">
        <v>72</v>
      </c>
    </row>
    <row r="9959" spans="1:11" x14ac:dyDescent="0.25">
      <c r="A9959" t="s">
        <v>9</v>
      </c>
      <c r="B9959" t="s">
        <v>14</v>
      </c>
      <c r="C9959" s="1">
        <v>43972</v>
      </c>
      <c r="D9959" t="s">
        <v>250</v>
      </c>
      <c r="E9959" t="s">
        <v>20</v>
      </c>
      <c r="F9959" t="s">
        <v>39</v>
      </c>
      <c r="G9959" t="s">
        <v>3181</v>
      </c>
      <c r="H9959">
        <v>2400</v>
      </c>
      <c r="I9959">
        <v>3</v>
      </c>
      <c r="J9959">
        <v>2</v>
      </c>
      <c r="K9959">
        <v>252</v>
      </c>
    </row>
    <row r="9960" spans="1:11" x14ac:dyDescent="0.25">
      <c r="A9960" t="s">
        <v>9</v>
      </c>
      <c r="B9960" s="1">
        <v>43939</v>
      </c>
      <c r="C9960" s="1">
        <v>43939</v>
      </c>
      <c r="D9960" t="s">
        <v>3652</v>
      </c>
      <c r="E9960" t="s">
        <v>11</v>
      </c>
      <c r="F9960" t="s">
        <v>93</v>
      </c>
      <c r="G9960" t="s">
        <v>4264</v>
      </c>
      <c r="H9960">
        <v>1180</v>
      </c>
      <c r="I9960">
        <v>2</v>
      </c>
      <c r="J9960">
        <v>3</v>
      </c>
      <c r="K9960">
        <v>41.94</v>
      </c>
    </row>
    <row r="9961" spans="1:11" x14ac:dyDescent="0.25">
      <c r="A9961" t="s">
        <v>9</v>
      </c>
      <c r="B9961" t="s">
        <v>14</v>
      </c>
      <c r="C9961" s="1">
        <v>43972</v>
      </c>
      <c r="D9961" t="s">
        <v>303</v>
      </c>
      <c r="E9961" t="s">
        <v>20</v>
      </c>
      <c r="F9961" t="s">
        <v>39</v>
      </c>
      <c r="G9961" t="s">
        <v>304</v>
      </c>
      <c r="H9961">
        <v>1820</v>
      </c>
      <c r="I9961">
        <v>3</v>
      </c>
      <c r="J9961">
        <v>2</v>
      </c>
      <c r="K9961">
        <v>85.2</v>
      </c>
    </row>
    <row r="9962" spans="1:11" x14ac:dyDescent="0.25">
      <c r="A9962" t="s">
        <v>13</v>
      </c>
      <c r="B9962" t="s">
        <v>14</v>
      </c>
      <c r="C9962" s="1">
        <v>43972</v>
      </c>
      <c r="D9962" t="s">
        <v>2627</v>
      </c>
      <c r="E9962" t="s">
        <v>33</v>
      </c>
      <c r="F9962" t="s">
        <v>33</v>
      </c>
      <c r="G9962" t="s">
        <v>4264</v>
      </c>
      <c r="H9962">
        <v>1200</v>
      </c>
      <c r="I9962">
        <v>6</v>
      </c>
      <c r="J9962">
        <v>3</v>
      </c>
      <c r="K9962">
        <v>180</v>
      </c>
    </row>
    <row r="9963" spans="1:11" x14ac:dyDescent="0.25">
      <c r="A9963" t="s">
        <v>13</v>
      </c>
      <c r="B9963" t="s">
        <v>14</v>
      </c>
      <c r="C9963" s="1">
        <v>43972</v>
      </c>
      <c r="D9963" t="s">
        <v>973</v>
      </c>
      <c r="E9963" t="s">
        <v>39</v>
      </c>
      <c r="F9963" t="s">
        <v>39</v>
      </c>
      <c r="G9963" t="s">
        <v>4264</v>
      </c>
      <c r="H9963">
        <v>2400</v>
      </c>
      <c r="I9963">
        <v>6</v>
      </c>
      <c r="J9963">
        <v>2</v>
      </c>
      <c r="K9963">
        <v>775</v>
      </c>
    </row>
    <row r="9964" spans="1:11" x14ac:dyDescent="0.25">
      <c r="A9964" t="s">
        <v>9</v>
      </c>
      <c r="B9964" t="s">
        <v>14</v>
      </c>
      <c r="C9964" s="1">
        <v>43972</v>
      </c>
      <c r="D9964" t="s">
        <v>92</v>
      </c>
      <c r="E9964" t="s">
        <v>27</v>
      </c>
      <c r="F9964" t="s">
        <v>16</v>
      </c>
      <c r="G9964" t="s">
        <v>4264</v>
      </c>
      <c r="H9964">
        <v>3628</v>
      </c>
      <c r="I9964">
        <v>4</v>
      </c>
      <c r="J9964">
        <v>1</v>
      </c>
      <c r="K9964">
        <v>246</v>
      </c>
    </row>
    <row r="9965" spans="1:11" x14ac:dyDescent="0.25">
      <c r="A9965" t="s">
        <v>18</v>
      </c>
      <c r="B9965" t="s">
        <v>14</v>
      </c>
      <c r="C9965" s="1">
        <v>43972</v>
      </c>
      <c r="D9965" t="s">
        <v>831</v>
      </c>
      <c r="E9965" t="s">
        <v>20</v>
      </c>
      <c r="F9965" t="s">
        <v>39</v>
      </c>
      <c r="G9965" t="s">
        <v>3596</v>
      </c>
      <c r="H9965">
        <v>1430</v>
      </c>
      <c r="I9965">
        <v>3</v>
      </c>
      <c r="J9965">
        <v>2</v>
      </c>
      <c r="K9965">
        <v>70</v>
      </c>
    </row>
    <row r="9966" spans="1:11" x14ac:dyDescent="0.25">
      <c r="A9966" t="s">
        <v>9</v>
      </c>
      <c r="B9966" s="1">
        <v>43851</v>
      </c>
      <c r="C9966" s="1">
        <v>43851</v>
      </c>
      <c r="D9966" t="s">
        <v>73</v>
      </c>
      <c r="E9966" t="s">
        <v>11</v>
      </c>
      <c r="F9966" t="s">
        <v>93</v>
      </c>
      <c r="G9966" t="s">
        <v>74</v>
      </c>
      <c r="H9966">
        <v>700</v>
      </c>
      <c r="I9966">
        <v>2</v>
      </c>
      <c r="J9966">
        <v>1</v>
      </c>
      <c r="K9966">
        <v>40</v>
      </c>
    </row>
    <row r="9967" spans="1:11" x14ac:dyDescent="0.25">
      <c r="A9967" t="s">
        <v>13</v>
      </c>
      <c r="B9967" t="s">
        <v>14</v>
      </c>
      <c r="C9967" s="1">
        <v>43972</v>
      </c>
      <c r="D9967" t="s">
        <v>920</v>
      </c>
      <c r="E9967" t="s">
        <v>93</v>
      </c>
      <c r="F9967" t="s">
        <v>93</v>
      </c>
      <c r="G9967" t="s">
        <v>4264</v>
      </c>
      <c r="H9967">
        <v>1200</v>
      </c>
      <c r="I9967">
        <v>1</v>
      </c>
      <c r="J9967">
        <v>0</v>
      </c>
      <c r="K9967">
        <v>70</v>
      </c>
    </row>
    <row r="9968" spans="1:11" x14ac:dyDescent="0.25">
      <c r="A9968" t="s">
        <v>9</v>
      </c>
      <c r="B9968" s="1">
        <v>44185</v>
      </c>
      <c r="C9968" s="1">
        <v>44185</v>
      </c>
      <c r="D9968" t="s">
        <v>359</v>
      </c>
      <c r="E9968" t="s">
        <v>11</v>
      </c>
      <c r="F9968" t="s">
        <v>93</v>
      </c>
      <c r="G9968" t="s">
        <v>1124</v>
      </c>
      <c r="H9968">
        <v>1165</v>
      </c>
      <c r="I9968">
        <v>2</v>
      </c>
      <c r="J9968">
        <v>1</v>
      </c>
      <c r="K9968">
        <v>40.770000000000003</v>
      </c>
    </row>
    <row r="9969" spans="1:11" x14ac:dyDescent="0.25">
      <c r="A9969" t="s">
        <v>9</v>
      </c>
      <c r="B9969" t="s">
        <v>14</v>
      </c>
      <c r="C9969" s="1">
        <v>43972</v>
      </c>
      <c r="D9969" t="s">
        <v>468</v>
      </c>
      <c r="E9969" t="s">
        <v>20</v>
      </c>
      <c r="F9969" t="s">
        <v>39</v>
      </c>
      <c r="G9969" t="s">
        <v>4264</v>
      </c>
      <c r="H9969">
        <v>1569</v>
      </c>
      <c r="I9969">
        <v>3</v>
      </c>
      <c r="J9969">
        <v>2</v>
      </c>
      <c r="K9969">
        <v>118</v>
      </c>
    </row>
    <row r="9970" spans="1:11" x14ac:dyDescent="0.25">
      <c r="A9970" t="s">
        <v>9</v>
      </c>
      <c r="B9970" t="s">
        <v>14</v>
      </c>
      <c r="C9970" s="1">
        <v>43972</v>
      </c>
      <c r="D9970" t="s">
        <v>1483</v>
      </c>
      <c r="E9970" t="s">
        <v>20</v>
      </c>
      <c r="F9970" t="s">
        <v>39</v>
      </c>
      <c r="G9970" t="s">
        <v>4264</v>
      </c>
      <c r="H9970">
        <v>1950</v>
      </c>
      <c r="I9970">
        <v>4</v>
      </c>
      <c r="J9970">
        <v>3</v>
      </c>
      <c r="K9970">
        <v>95</v>
      </c>
    </row>
    <row r="9971" spans="1:11" x14ac:dyDescent="0.25">
      <c r="A9971" t="s">
        <v>13</v>
      </c>
      <c r="B9971" t="s">
        <v>14</v>
      </c>
      <c r="C9971" s="1">
        <v>43972</v>
      </c>
      <c r="D9971" t="s">
        <v>3653</v>
      </c>
      <c r="E9971" t="s">
        <v>93</v>
      </c>
      <c r="F9971" t="s">
        <v>93</v>
      </c>
      <c r="G9971" t="s">
        <v>4264</v>
      </c>
      <c r="H9971">
        <v>1200</v>
      </c>
      <c r="I9971">
        <v>3</v>
      </c>
      <c r="J9971">
        <v>1</v>
      </c>
      <c r="K9971">
        <v>70</v>
      </c>
    </row>
    <row r="9972" spans="1:11" x14ac:dyDescent="0.25">
      <c r="A9972" t="s">
        <v>9</v>
      </c>
      <c r="B9972" t="s">
        <v>14</v>
      </c>
      <c r="C9972" s="1">
        <v>43972</v>
      </c>
      <c r="D9972" t="s">
        <v>807</v>
      </c>
      <c r="E9972" t="s">
        <v>20</v>
      </c>
      <c r="F9972" t="s">
        <v>39</v>
      </c>
      <c r="G9972" t="s">
        <v>4264</v>
      </c>
      <c r="H9972">
        <v>2437</v>
      </c>
      <c r="I9972">
        <v>3</v>
      </c>
      <c r="J9972">
        <v>2</v>
      </c>
      <c r="K9972">
        <v>125</v>
      </c>
    </row>
    <row r="9973" spans="1:11" x14ac:dyDescent="0.25">
      <c r="A9973" t="s">
        <v>9</v>
      </c>
      <c r="B9973" t="s">
        <v>14</v>
      </c>
      <c r="C9973" s="1">
        <v>43972</v>
      </c>
      <c r="D9973" t="s">
        <v>31</v>
      </c>
      <c r="E9973" t="s">
        <v>11</v>
      </c>
      <c r="F9973" t="s">
        <v>93</v>
      </c>
      <c r="G9973" t="s">
        <v>4264</v>
      </c>
      <c r="H9973">
        <v>950</v>
      </c>
      <c r="I9973">
        <v>2</v>
      </c>
      <c r="J9973">
        <v>2</v>
      </c>
      <c r="K9973">
        <v>46.7</v>
      </c>
    </row>
    <row r="9974" spans="1:11" x14ac:dyDescent="0.25">
      <c r="A9974" t="s">
        <v>18</v>
      </c>
      <c r="B9974" s="1">
        <v>44030</v>
      </c>
      <c r="C9974" s="1">
        <v>44030</v>
      </c>
      <c r="D9974" t="s">
        <v>56</v>
      </c>
      <c r="E9974" t="s">
        <v>20</v>
      </c>
      <c r="F9974" t="s">
        <v>39</v>
      </c>
      <c r="G9974" t="s">
        <v>1467</v>
      </c>
      <c r="H9974">
        <v>1685</v>
      </c>
      <c r="I9974">
        <v>3</v>
      </c>
      <c r="J9974">
        <v>3</v>
      </c>
      <c r="K9974">
        <v>115</v>
      </c>
    </row>
    <row r="9975" spans="1:11" x14ac:dyDescent="0.25">
      <c r="A9975" t="s">
        <v>9</v>
      </c>
      <c r="B9975" t="s">
        <v>14</v>
      </c>
      <c r="C9975" s="1">
        <v>43972</v>
      </c>
      <c r="D9975" t="s">
        <v>855</v>
      </c>
      <c r="E9975" t="s">
        <v>27</v>
      </c>
      <c r="F9975" t="s">
        <v>16</v>
      </c>
      <c r="G9975" t="s">
        <v>4264</v>
      </c>
      <c r="H9975">
        <v>3270</v>
      </c>
      <c r="I9975">
        <v>4</v>
      </c>
      <c r="J9975">
        <v>3</v>
      </c>
      <c r="K9975">
        <v>205</v>
      </c>
    </row>
    <row r="9976" spans="1:11" x14ac:dyDescent="0.25">
      <c r="A9976" t="s">
        <v>9</v>
      </c>
      <c r="B9976" t="s">
        <v>14</v>
      </c>
      <c r="C9976" s="1">
        <v>43972</v>
      </c>
      <c r="D9976" t="s">
        <v>81</v>
      </c>
      <c r="E9976" t="s">
        <v>11</v>
      </c>
      <c r="F9976" t="s">
        <v>93</v>
      </c>
      <c r="G9976" t="s">
        <v>867</v>
      </c>
      <c r="H9976">
        <v>1314</v>
      </c>
      <c r="I9976">
        <v>2</v>
      </c>
      <c r="J9976">
        <v>2</v>
      </c>
      <c r="K9976">
        <v>110</v>
      </c>
    </row>
    <row r="9977" spans="1:11" x14ac:dyDescent="0.25">
      <c r="A9977" t="s">
        <v>9</v>
      </c>
      <c r="B9977" s="1">
        <v>43969</v>
      </c>
      <c r="C9977" s="1">
        <v>43969</v>
      </c>
      <c r="D9977" t="s">
        <v>756</v>
      </c>
      <c r="E9977" t="s">
        <v>20</v>
      </c>
      <c r="F9977" t="s">
        <v>39</v>
      </c>
      <c r="G9977" t="s">
        <v>4264</v>
      </c>
      <c r="H9977">
        <v>1250</v>
      </c>
      <c r="I9977">
        <v>3</v>
      </c>
      <c r="J9977">
        <v>2</v>
      </c>
      <c r="K9977">
        <v>40</v>
      </c>
    </row>
    <row r="9978" spans="1:11" x14ac:dyDescent="0.25">
      <c r="A9978" t="s">
        <v>18</v>
      </c>
      <c r="B9978" t="s">
        <v>14</v>
      </c>
      <c r="C9978" s="1">
        <v>43972</v>
      </c>
      <c r="D9978" t="s">
        <v>3654</v>
      </c>
      <c r="E9978" t="s">
        <v>11</v>
      </c>
      <c r="F9978" t="s">
        <v>93</v>
      </c>
      <c r="G9978" t="s">
        <v>3655</v>
      </c>
      <c r="H9978">
        <v>1130</v>
      </c>
      <c r="I9978">
        <v>2</v>
      </c>
      <c r="J9978">
        <v>2</v>
      </c>
      <c r="K9978">
        <v>68</v>
      </c>
    </row>
    <row r="9979" spans="1:11" x14ac:dyDescent="0.25">
      <c r="A9979" t="s">
        <v>13</v>
      </c>
      <c r="B9979" t="s">
        <v>14</v>
      </c>
      <c r="C9979" s="1">
        <v>43972</v>
      </c>
      <c r="D9979" t="s">
        <v>1639</v>
      </c>
      <c r="E9979" t="s">
        <v>33</v>
      </c>
      <c r="F9979" t="s">
        <v>33</v>
      </c>
      <c r="G9979" t="s">
        <v>4264</v>
      </c>
      <c r="H9979">
        <v>1200</v>
      </c>
      <c r="I9979">
        <v>9</v>
      </c>
      <c r="J9979">
        <v>3</v>
      </c>
      <c r="K9979">
        <v>122</v>
      </c>
    </row>
    <row r="9980" spans="1:11" x14ac:dyDescent="0.25">
      <c r="A9980" t="s">
        <v>13</v>
      </c>
      <c r="B9980" t="s">
        <v>14</v>
      </c>
      <c r="C9980" s="1">
        <v>43972</v>
      </c>
      <c r="D9980" t="s">
        <v>494</v>
      </c>
      <c r="E9980" t="s">
        <v>33</v>
      </c>
      <c r="F9980" t="s">
        <v>33</v>
      </c>
      <c r="G9980" t="s">
        <v>4264</v>
      </c>
      <c r="H9980">
        <v>890</v>
      </c>
      <c r="I9980">
        <v>5</v>
      </c>
      <c r="J9980">
        <v>2</v>
      </c>
      <c r="K9980">
        <v>160</v>
      </c>
    </row>
    <row r="9981" spans="1:11" x14ac:dyDescent="0.25">
      <c r="A9981" t="s">
        <v>13</v>
      </c>
      <c r="B9981" t="s">
        <v>14</v>
      </c>
      <c r="C9981" s="1">
        <v>43972</v>
      </c>
      <c r="D9981" t="s">
        <v>3656</v>
      </c>
      <c r="E9981" t="s">
        <v>39</v>
      </c>
      <c r="F9981" t="s">
        <v>39</v>
      </c>
      <c r="G9981" t="s">
        <v>4264</v>
      </c>
      <c r="H9981">
        <v>857</v>
      </c>
      <c r="I9981">
        <v>3</v>
      </c>
      <c r="J9981">
        <v>2</v>
      </c>
      <c r="K9981">
        <v>95</v>
      </c>
    </row>
    <row r="9982" spans="1:11" x14ac:dyDescent="0.25">
      <c r="A9982" t="s">
        <v>9</v>
      </c>
      <c r="B9982" t="s">
        <v>14</v>
      </c>
      <c r="C9982" s="1">
        <v>43972</v>
      </c>
      <c r="D9982" t="s">
        <v>24</v>
      </c>
      <c r="E9982" t="s">
        <v>20</v>
      </c>
      <c r="F9982" t="s">
        <v>39</v>
      </c>
      <c r="G9982" t="s">
        <v>3657</v>
      </c>
      <c r="H9982">
        <v>2247</v>
      </c>
      <c r="I9982">
        <v>3</v>
      </c>
      <c r="K9982">
        <v>145</v>
      </c>
    </row>
    <row r="9983" spans="1:11" x14ac:dyDescent="0.25">
      <c r="A9983" t="s">
        <v>9</v>
      </c>
      <c r="B9983" t="s">
        <v>14</v>
      </c>
      <c r="C9983" s="1">
        <v>43972</v>
      </c>
      <c r="D9983" t="s">
        <v>31</v>
      </c>
      <c r="E9983" t="s">
        <v>20</v>
      </c>
      <c r="F9983" t="s">
        <v>39</v>
      </c>
      <c r="G9983" t="s">
        <v>2153</v>
      </c>
      <c r="H9983">
        <v>1550</v>
      </c>
      <c r="I9983">
        <v>3</v>
      </c>
      <c r="J9983">
        <v>2</v>
      </c>
      <c r="K9983">
        <v>85</v>
      </c>
    </row>
    <row r="9984" spans="1:11" x14ac:dyDescent="0.25">
      <c r="A9984" t="s">
        <v>9</v>
      </c>
      <c r="B9984" t="s">
        <v>14</v>
      </c>
      <c r="C9984" s="1">
        <v>43972</v>
      </c>
      <c r="D9984" t="s">
        <v>505</v>
      </c>
      <c r="E9984" t="s">
        <v>20</v>
      </c>
      <c r="F9984" t="s">
        <v>39</v>
      </c>
      <c r="G9984" t="s">
        <v>525</v>
      </c>
      <c r="H9984">
        <v>1715</v>
      </c>
      <c r="I9984">
        <v>2</v>
      </c>
      <c r="J9984">
        <v>2</v>
      </c>
      <c r="K9984">
        <v>100</v>
      </c>
    </row>
    <row r="9985" spans="1:11" x14ac:dyDescent="0.25">
      <c r="A9985" t="s">
        <v>9</v>
      </c>
      <c r="B9985" t="s">
        <v>14</v>
      </c>
      <c r="C9985" s="1">
        <v>43972</v>
      </c>
      <c r="D9985" t="s">
        <v>124</v>
      </c>
      <c r="E9985" t="s">
        <v>11</v>
      </c>
      <c r="F9985" t="s">
        <v>93</v>
      </c>
      <c r="G9985" t="s">
        <v>1050</v>
      </c>
      <c r="H9985">
        <v>1053</v>
      </c>
      <c r="I9985">
        <v>2</v>
      </c>
      <c r="J9985">
        <v>1</v>
      </c>
      <c r="K9985">
        <v>53</v>
      </c>
    </row>
    <row r="9986" spans="1:11" x14ac:dyDescent="0.25">
      <c r="A9986" t="s">
        <v>13</v>
      </c>
      <c r="B9986" t="s">
        <v>14</v>
      </c>
      <c r="C9986" s="1">
        <v>43972</v>
      </c>
      <c r="D9986" t="s">
        <v>103</v>
      </c>
      <c r="E9986" t="s">
        <v>39</v>
      </c>
      <c r="F9986" t="s">
        <v>39</v>
      </c>
      <c r="G9986" t="s">
        <v>4264</v>
      </c>
      <c r="H9986">
        <v>1200</v>
      </c>
      <c r="I9986">
        <v>3</v>
      </c>
      <c r="J9986">
        <v>0</v>
      </c>
      <c r="K9986">
        <v>50</v>
      </c>
    </row>
    <row r="9987" spans="1:11" x14ac:dyDescent="0.25">
      <c r="A9987" t="s">
        <v>13</v>
      </c>
      <c r="B9987" t="s">
        <v>14</v>
      </c>
      <c r="C9987" s="1">
        <v>43972</v>
      </c>
      <c r="D9987" t="s">
        <v>803</v>
      </c>
      <c r="E9987" t="s">
        <v>39</v>
      </c>
      <c r="F9987" t="s">
        <v>39</v>
      </c>
      <c r="G9987" t="s">
        <v>4264</v>
      </c>
      <c r="H9987">
        <v>1800</v>
      </c>
      <c r="I9987">
        <v>2</v>
      </c>
      <c r="J9987">
        <v>1</v>
      </c>
      <c r="K9987">
        <v>230</v>
      </c>
    </row>
    <row r="9988" spans="1:11" x14ac:dyDescent="0.25">
      <c r="A9988" t="s">
        <v>18</v>
      </c>
      <c r="B9988" t="s">
        <v>14</v>
      </c>
      <c r="C9988" s="1">
        <v>43972</v>
      </c>
      <c r="D9988" t="s">
        <v>620</v>
      </c>
      <c r="E9988" t="s">
        <v>249</v>
      </c>
      <c r="F9988" t="s">
        <v>249</v>
      </c>
      <c r="G9988" t="s">
        <v>4264</v>
      </c>
      <c r="H9988">
        <v>2400</v>
      </c>
      <c r="I9988">
        <v>4</v>
      </c>
      <c r="J9988">
        <v>0</v>
      </c>
      <c r="K9988">
        <v>97</v>
      </c>
    </row>
    <row r="9989" spans="1:11" x14ac:dyDescent="0.25">
      <c r="A9989" t="s">
        <v>9</v>
      </c>
      <c r="B9989" t="s">
        <v>14</v>
      </c>
      <c r="C9989" s="1">
        <v>43972</v>
      </c>
      <c r="D9989" t="s">
        <v>831</v>
      </c>
      <c r="E9989" t="s">
        <v>11</v>
      </c>
      <c r="F9989" t="s">
        <v>93</v>
      </c>
      <c r="G9989" t="s">
        <v>3025</v>
      </c>
      <c r="H9989">
        <v>1245</v>
      </c>
      <c r="I9989">
        <v>1</v>
      </c>
      <c r="J9989">
        <v>3</v>
      </c>
      <c r="K9989">
        <v>60</v>
      </c>
    </row>
    <row r="9990" spans="1:11" x14ac:dyDescent="0.25">
      <c r="A9990" t="s">
        <v>9</v>
      </c>
      <c r="B9990" t="s">
        <v>14</v>
      </c>
      <c r="C9990" s="1">
        <v>43972</v>
      </c>
      <c r="D9990" t="s">
        <v>293</v>
      </c>
      <c r="E9990" t="s">
        <v>11</v>
      </c>
      <c r="F9990" t="s">
        <v>93</v>
      </c>
      <c r="G9990" t="s">
        <v>546</v>
      </c>
      <c r="H9990">
        <v>1320</v>
      </c>
      <c r="I9990">
        <v>2</v>
      </c>
      <c r="J9990">
        <v>1</v>
      </c>
      <c r="K9990">
        <v>160</v>
      </c>
    </row>
    <row r="9991" spans="1:11" x14ac:dyDescent="0.25">
      <c r="A9991" t="s">
        <v>13</v>
      </c>
      <c r="B9991" t="s">
        <v>14</v>
      </c>
      <c r="C9991" s="1">
        <v>43972</v>
      </c>
      <c r="D9991" t="s">
        <v>24</v>
      </c>
      <c r="E9991" t="s">
        <v>16</v>
      </c>
      <c r="F9991" t="s">
        <v>16</v>
      </c>
      <c r="G9991" t="s">
        <v>629</v>
      </c>
      <c r="H9991">
        <v>3940</v>
      </c>
      <c r="I9991">
        <v>5</v>
      </c>
      <c r="J9991">
        <v>3</v>
      </c>
      <c r="K9991">
        <v>265</v>
      </c>
    </row>
    <row r="9992" spans="1:11" x14ac:dyDescent="0.25">
      <c r="A9992" t="s">
        <v>18</v>
      </c>
      <c r="B9992" t="s">
        <v>14</v>
      </c>
      <c r="C9992" s="1">
        <v>43972</v>
      </c>
      <c r="D9992" t="s">
        <v>54</v>
      </c>
      <c r="E9992" t="s">
        <v>20</v>
      </c>
      <c r="F9992" t="s">
        <v>39</v>
      </c>
      <c r="G9992" t="s">
        <v>981</v>
      </c>
      <c r="H9992">
        <v>1241</v>
      </c>
      <c r="I9992">
        <v>2</v>
      </c>
      <c r="J9992">
        <v>1</v>
      </c>
      <c r="K9992">
        <v>65</v>
      </c>
    </row>
    <row r="9993" spans="1:11" x14ac:dyDescent="0.25">
      <c r="A9993" t="s">
        <v>18</v>
      </c>
      <c r="B9993" t="s">
        <v>14</v>
      </c>
      <c r="C9993" s="1">
        <v>43972</v>
      </c>
      <c r="D9993" t="s">
        <v>35</v>
      </c>
      <c r="E9993" t="s">
        <v>20</v>
      </c>
      <c r="F9993" t="s">
        <v>39</v>
      </c>
      <c r="G9993" t="s">
        <v>329</v>
      </c>
      <c r="H9993">
        <v>2980</v>
      </c>
      <c r="I9993">
        <v>4</v>
      </c>
      <c r="J9993">
        <v>2</v>
      </c>
      <c r="K9993">
        <v>260</v>
      </c>
    </row>
    <row r="9994" spans="1:11" x14ac:dyDescent="0.25">
      <c r="A9994" t="s">
        <v>13</v>
      </c>
      <c r="B9994" t="s">
        <v>14</v>
      </c>
      <c r="C9994" s="1">
        <v>43972</v>
      </c>
      <c r="D9994" t="s">
        <v>3658</v>
      </c>
      <c r="E9994" t="s">
        <v>33</v>
      </c>
      <c r="F9994" t="s">
        <v>33</v>
      </c>
      <c r="G9994" t="s">
        <v>4264</v>
      </c>
      <c r="H9994">
        <v>600</v>
      </c>
      <c r="I9994">
        <v>5</v>
      </c>
      <c r="J9994">
        <v>3</v>
      </c>
      <c r="K9994">
        <v>130</v>
      </c>
    </row>
    <row r="9995" spans="1:11" x14ac:dyDescent="0.25">
      <c r="A9995" t="s">
        <v>9</v>
      </c>
      <c r="B9995" t="s">
        <v>14</v>
      </c>
      <c r="C9995" s="1">
        <v>43972</v>
      </c>
      <c r="D9995" t="s">
        <v>45</v>
      </c>
      <c r="E9995" t="s">
        <v>11</v>
      </c>
      <c r="F9995" t="s">
        <v>93</v>
      </c>
      <c r="G9995" t="s">
        <v>3490</v>
      </c>
      <c r="H9995">
        <v>1090</v>
      </c>
      <c r="I9995">
        <v>2</v>
      </c>
      <c r="J9995">
        <v>2</v>
      </c>
      <c r="K9995">
        <v>57</v>
      </c>
    </row>
    <row r="9996" spans="1:11" x14ac:dyDescent="0.25">
      <c r="A9996" t="s">
        <v>9</v>
      </c>
      <c r="B9996" t="s">
        <v>14</v>
      </c>
      <c r="C9996" s="1">
        <v>43972</v>
      </c>
      <c r="D9996" t="s">
        <v>1359</v>
      </c>
      <c r="E9996" t="s">
        <v>20</v>
      </c>
      <c r="F9996" t="s">
        <v>39</v>
      </c>
      <c r="G9996" t="s">
        <v>1360</v>
      </c>
      <c r="H9996">
        <v>1390</v>
      </c>
      <c r="I9996">
        <v>2</v>
      </c>
      <c r="J9996">
        <v>1</v>
      </c>
      <c r="K9996">
        <v>50</v>
      </c>
    </row>
    <row r="9997" spans="1:11" x14ac:dyDescent="0.25">
      <c r="A9997" t="s">
        <v>13</v>
      </c>
      <c r="B9997" t="s">
        <v>14</v>
      </c>
      <c r="C9997" s="1">
        <v>43972</v>
      </c>
      <c r="D9997" t="s">
        <v>2238</v>
      </c>
      <c r="E9997" t="s">
        <v>88</v>
      </c>
      <c r="F9997" t="s">
        <v>88</v>
      </c>
      <c r="G9997" t="s">
        <v>4264</v>
      </c>
      <c r="H9997">
        <v>600</v>
      </c>
      <c r="I9997">
        <v>4</v>
      </c>
      <c r="J9997">
        <v>3</v>
      </c>
      <c r="K9997">
        <v>175</v>
      </c>
    </row>
    <row r="9998" spans="1:11" x14ac:dyDescent="0.25">
      <c r="A9998" t="s">
        <v>9</v>
      </c>
      <c r="B9998" t="s">
        <v>14</v>
      </c>
      <c r="C9998" s="1">
        <v>43972</v>
      </c>
      <c r="D9998" t="s">
        <v>1474</v>
      </c>
      <c r="E9998" t="s">
        <v>20</v>
      </c>
      <c r="F9998" t="s">
        <v>39</v>
      </c>
      <c r="G9998" t="s">
        <v>3099</v>
      </c>
      <c r="H9998">
        <v>2750</v>
      </c>
      <c r="I9998">
        <v>5</v>
      </c>
      <c r="J9998">
        <v>2</v>
      </c>
      <c r="K9998">
        <v>275</v>
      </c>
    </row>
    <row r="9999" spans="1:11" x14ac:dyDescent="0.25">
      <c r="A9999" t="s">
        <v>9</v>
      </c>
      <c r="B9999" s="1">
        <v>44186</v>
      </c>
      <c r="C9999" s="1">
        <v>44186</v>
      </c>
      <c r="D9999" t="s">
        <v>73</v>
      </c>
      <c r="E9999" t="s">
        <v>20</v>
      </c>
      <c r="F9999" t="s">
        <v>39</v>
      </c>
      <c r="G9999" t="s">
        <v>74</v>
      </c>
      <c r="H9999">
        <v>1100</v>
      </c>
      <c r="I9999">
        <v>2</v>
      </c>
      <c r="J9999">
        <v>1</v>
      </c>
      <c r="K9999">
        <v>52.97</v>
      </c>
    </row>
    <row r="10000" spans="1:11" x14ac:dyDescent="0.25">
      <c r="A10000" t="s">
        <v>18</v>
      </c>
      <c r="B10000" t="s">
        <v>14</v>
      </c>
      <c r="C10000" s="1">
        <v>43972</v>
      </c>
      <c r="D10000" t="s">
        <v>293</v>
      </c>
      <c r="E10000" t="s">
        <v>11</v>
      </c>
      <c r="F10000" t="s">
        <v>93</v>
      </c>
      <c r="G10000" t="s">
        <v>3659</v>
      </c>
      <c r="H10000">
        <v>1350</v>
      </c>
      <c r="I10000">
        <v>2</v>
      </c>
      <c r="J10000">
        <v>2</v>
      </c>
      <c r="K10000">
        <v>103</v>
      </c>
    </row>
    <row r="10001" spans="1:11" x14ac:dyDescent="0.25">
      <c r="A10001" t="s">
        <v>18</v>
      </c>
      <c r="B10001" t="s">
        <v>14</v>
      </c>
      <c r="C10001" s="1">
        <v>43972</v>
      </c>
      <c r="D10001" t="s">
        <v>3660</v>
      </c>
      <c r="E10001" t="s">
        <v>11</v>
      </c>
      <c r="F10001" t="s">
        <v>93</v>
      </c>
      <c r="G10001" t="s">
        <v>4264</v>
      </c>
      <c r="H10001">
        <v>800</v>
      </c>
      <c r="I10001">
        <v>2</v>
      </c>
      <c r="J10001">
        <v>2</v>
      </c>
      <c r="K10001">
        <v>55</v>
      </c>
    </row>
    <row r="10002" spans="1:11" x14ac:dyDescent="0.25">
      <c r="A10002" t="s">
        <v>9</v>
      </c>
      <c r="B10002" t="s">
        <v>14</v>
      </c>
      <c r="C10002" s="1">
        <v>43972</v>
      </c>
      <c r="D10002" t="s">
        <v>81</v>
      </c>
      <c r="E10002" t="s">
        <v>20</v>
      </c>
      <c r="F10002" t="s">
        <v>39</v>
      </c>
      <c r="G10002" t="s">
        <v>292</v>
      </c>
      <c r="H10002">
        <v>1787</v>
      </c>
      <c r="I10002">
        <v>3</v>
      </c>
      <c r="J10002">
        <v>2</v>
      </c>
      <c r="K10002">
        <v>116</v>
      </c>
    </row>
    <row r="10003" spans="1:11" x14ac:dyDescent="0.25">
      <c r="A10003" t="s">
        <v>18</v>
      </c>
      <c r="B10003" t="s">
        <v>14</v>
      </c>
      <c r="C10003" s="1">
        <v>43972</v>
      </c>
      <c r="D10003" t="s">
        <v>1420</v>
      </c>
      <c r="E10003" t="s">
        <v>20</v>
      </c>
      <c r="F10003" t="s">
        <v>39</v>
      </c>
      <c r="G10003" t="s">
        <v>4264</v>
      </c>
      <c r="H10003">
        <v>2400</v>
      </c>
      <c r="I10003">
        <v>3</v>
      </c>
      <c r="J10003">
        <v>2</v>
      </c>
      <c r="K10003">
        <v>220</v>
      </c>
    </row>
    <row r="10004" spans="1:11" x14ac:dyDescent="0.25">
      <c r="A10004" t="s">
        <v>9</v>
      </c>
      <c r="B10004" t="s">
        <v>14</v>
      </c>
      <c r="C10004" s="1">
        <v>43972</v>
      </c>
      <c r="D10004" t="s">
        <v>122</v>
      </c>
      <c r="E10004" t="s">
        <v>27</v>
      </c>
      <c r="F10004" t="s">
        <v>16</v>
      </c>
      <c r="G10004" t="s">
        <v>3661</v>
      </c>
      <c r="H10004">
        <v>3700</v>
      </c>
      <c r="I10004">
        <v>4</v>
      </c>
      <c r="J10004">
        <v>2</v>
      </c>
      <c r="K10004">
        <v>325</v>
      </c>
    </row>
    <row r="10005" spans="1:11" x14ac:dyDescent="0.25">
      <c r="A10005" t="s">
        <v>9</v>
      </c>
      <c r="B10005" t="s">
        <v>14</v>
      </c>
      <c r="C10005" s="1">
        <v>43972</v>
      </c>
      <c r="D10005" t="s">
        <v>81</v>
      </c>
      <c r="E10005" t="s">
        <v>20</v>
      </c>
      <c r="F10005" t="s">
        <v>39</v>
      </c>
      <c r="G10005" t="s">
        <v>292</v>
      </c>
      <c r="H10005">
        <v>1691</v>
      </c>
      <c r="I10005">
        <v>3</v>
      </c>
      <c r="J10005">
        <v>2</v>
      </c>
      <c r="K10005">
        <v>93.01</v>
      </c>
    </row>
    <row r="10006" spans="1:11" x14ac:dyDescent="0.25">
      <c r="A10006" t="s">
        <v>9</v>
      </c>
      <c r="B10006" s="1">
        <v>44030</v>
      </c>
      <c r="C10006" s="1">
        <v>44030</v>
      </c>
      <c r="D10006" t="s">
        <v>97</v>
      </c>
      <c r="E10006" t="s">
        <v>27</v>
      </c>
      <c r="F10006" t="s">
        <v>16</v>
      </c>
      <c r="G10006" t="s">
        <v>98</v>
      </c>
      <c r="H10006">
        <v>2119</v>
      </c>
      <c r="I10006">
        <v>4</v>
      </c>
      <c r="J10006">
        <v>3</v>
      </c>
      <c r="K10006">
        <v>111</v>
      </c>
    </row>
    <row r="10007" spans="1:11" x14ac:dyDescent="0.25">
      <c r="A10007" t="s">
        <v>13</v>
      </c>
      <c r="B10007" s="1">
        <v>43908</v>
      </c>
      <c r="C10007" s="1">
        <v>43908</v>
      </c>
      <c r="D10007" t="s">
        <v>15</v>
      </c>
      <c r="E10007" t="s">
        <v>39</v>
      </c>
      <c r="F10007" t="s">
        <v>39</v>
      </c>
      <c r="G10007" t="s">
        <v>17</v>
      </c>
      <c r="H10007">
        <v>2325</v>
      </c>
      <c r="I10007">
        <v>3</v>
      </c>
      <c r="K10007">
        <v>95</v>
      </c>
    </row>
    <row r="10008" spans="1:11" x14ac:dyDescent="0.25">
      <c r="A10008" t="s">
        <v>13</v>
      </c>
      <c r="B10008" t="s">
        <v>14</v>
      </c>
      <c r="C10008" s="1">
        <v>43972</v>
      </c>
      <c r="D10008" t="s">
        <v>1622</v>
      </c>
      <c r="E10008" t="s">
        <v>249</v>
      </c>
      <c r="F10008" t="s">
        <v>249</v>
      </c>
      <c r="G10008" t="s">
        <v>4264</v>
      </c>
      <c r="H10008">
        <v>570</v>
      </c>
      <c r="I10008">
        <v>5</v>
      </c>
      <c r="J10008">
        <v>0</v>
      </c>
      <c r="K10008">
        <v>80</v>
      </c>
    </row>
    <row r="10009" spans="1:11" x14ac:dyDescent="0.25">
      <c r="A10009" t="s">
        <v>9</v>
      </c>
      <c r="B10009" t="s">
        <v>14</v>
      </c>
      <c r="C10009" s="1">
        <v>43972</v>
      </c>
      <c r="D10009" t="s">
        <v>176</v>
      </c>
      <c r="E10009" t="s">
        <v>20</v>
      </c>
      <c r="F10009" t="s">
        <v>39</v>
      </c>
      <c r="G10009" t="s">
        <v>948</v>
      </c>
      <c r="H10009">
        <v>1896</v>
      </c>
      <c r="I10009">
        <v>3</v>
      </c>
      <c r="J10009">
        <v>2</v>
      </c>
      <c r="K10009">
        <v>102</v>
      </c>
    </row>
    <row r="10010" spans="1:11" x14ac:dyDescent="0.25">
      <c r="A10010" t="s">
        <v>9</v>
      </c>
      <c r="B10010" s="1">
        <v>44121</v>
      </c>
      <c r="C10010" s="1">
        <v>44121</v>
      </c>
      <c r="D10010" t="s">
        <v>1091</v>
      </c>
      <c r="E10010" t="s">
        <v>20</v>
      </c>
      <c r="F10010" t="s">
        <v>39</v>
      </c>
      <c r="G10010" t="s">
        <v>2854</v>
      </c>
      <c r="H10010">
        <v>1540</v>
      </c>
      <c r="I10010">
        <v>3</v>
      </c>
      <c r="J10010">
        <v>2</v>
      </c>
      <c r="K10010">
        <v>48.51</v>
      </c>
    </row>
    <row r="10011" spans="1:11" x14ac:dyDescent="0.25">
      <c r="A10011" t="s">
        <v>9</v>
      </c>
      <c r="B10011" t="s">
        <v>14</v>
      </c>
      <c r="C10011" s="1">
        <v>43972</v>
      </c>
      <c r="D10011" t="s">
        <v>1632</v>
      </c>
      <c r="E10011" t="s">
        <v>11</v>
      </c>
      <c r="F10011" t="s">
        <v>93</v>
      </c>
      <c r="G10011" t="s">
        <v>4264</v>
      </c>
      <c r="H10011">
        <v>1244</v>
      </c>
      <c r="I10011">
        <v>2</v>
      </c>
      <c r="J10011">
        <v>2</v>
      </c>
      <c r="K10011">
        <v>95</v>
      </c>
    </row>
    <row r="10012" spans="1:11" x14ac:dyDescent="0.25">
      <c r="A10012" t="s">
        <v>9</v>
      </c>
      <c r="B10012" t="s">
        <v>14</v>
      </c>
      <c r="C10012" s="1">
        <v>43972</v>
      </c>
      <c r="D10012" t="s">
        <v>186</v>
      </c>
      <c r="E10012" t="s">
        <v>20</v>
      </c>
      <c r="F10012" t="s">
        <v>39</v>
      </c>
      <c r="G10012" t="s">
        <v>2350</v>
      </c>
      <c r="H10012">
        <v>1365</v>
      </c>
      <c r="I10012">
        <v>2</v>
      </c>
      <c r="J10012">
        <v>2</v>
      </c>
      <c r="K10012">
        <v>65</v>
      </c>
    </row>
    <row r="10013" spans="1:11" x14ac:dyDescent="0.25">
      <c r="A10013" t="s">
        <v>9</v>
      </c>
      <c r="B10013" s="1">
        <v>43969</v>
      </c>
      <c r="C10013" s="1">
        <v>43969</v>
      </c>
      <c r="D10013" t="s">
        <v>54</v>
      </c>
      <c r="E10013" t="s">
        <v>51</v>
      </c>
      <c r="F10013" t="s">
        <v>85</v>
      </c>
      <c r="G10013" t="s">
        <v>2789</v>
      </c>
      <c r="H10013">
        <v>580</v>
      </c>
      <c r="I10013">
        <v>1</v>
      </c>
      <c r="J10013">
        <v>1</v>
      </c>
      <c r="K10013">
        <v>27.5</v>
      </c>
    </row>
    <row r="10014" spans="1:11" x14ac:dyDescent="0.25">
      <c r="A10014" t="s">
        <v>9</v>
      </c>
      <c r="B10014" s="1">
        <v>44183</v>
      </c>
      <c r="C10014" s="1">
        <v>44183</v>
      </c>
      <c r="D10014" t="s">
        <v>69</v>
      </c>
      <c r="E10014" t="s">
        <v>20</v>
      </c>
      <c r="F10014" t="s">
        <v>39</v>
      </c>
      <c r="G10014" t="s">
        <v>1038</v>
      </c>
      <c r="H10014">
        <v>1355</v>
      </c>
      <c r="I10014">
        <v>3</v>
      </c>
      <c r="J10014">
        <v>2</v>
      </c>
      <c r="K10014">
        <v>83.87</v>
      </c>
    </row>
    <row r="10015" spans="1:11" x14ac:dyDescent="0.25">
      <c r="A10015" t="s">
        <v>13</v>
      </c>
      <c r="B10015" t="s">
        <v>14</v>
      </c>
      <c r="C10015" s="1">
        <v>43972</v>
      </c>
      <c r="D10015" t="s">
        <v>3662</v>
      </c>
      <c r="E10015" t="s">
        <v>39</v>
      </c>
      <c r="F10015" t="s">
        <v>39</v>
      </c>
      <c r="G10015" t="s">
        <v>4264</v>
      </c>
      <c r="H10015">
        <v>1500</v>
      </c>
      <c r="I10015">
        <v>4</v>
      </c>
      <c r="J10015">
        <v>2</v>
      </c>
      <c r="K10015">
        <v>180</v>
      </c>
    </row>
    <row r="10016" spans="1:11" x14ac:dyDescent="0.25">
      <c r="A10016" t="s">
        <v>9</v>
      </c>
      <c r="B10016" t="s">
        <v>14</v>
      </c>
      <c r="C10016" s="1">
        <v>43972</v>
      </c>
      <c r="D10016" t="s">
        <v>197</v>
      </c>
      <c r="E10016" t="s">
        <v>11</v>
      </c>
      <c r="F10016" t="s">
        <v>93</v>
      </c>
      <c r="G10016" t="s">
        <v>3663</v>
      </c>
      <c r="H10016">
        <v>1513</v>
      </c>
      <c r="I10016">
        <v>2</v>
      </c>
      <c r="J10016">
        <v>3</v>
      </c>
      <c r="K10016">
        <v>62</v>
      </c>
    </row>
    <row r="10017" spans="1:11" x14ac:dyDescent="0.25">
      <c r="A10017" t="s">
        <v>9</v>
      </c>
      <c r="B10017" t="s">
        <v>14</v>
      </c>
      <c r="C10017" s="1">
        <v>43972</v>
      </c>
      <c r="D10017" t="s">
        <v>618</v>
      </c>
      <c r="E10017" t="s">
        <v>11</v>
      </c>
      <c r="F10017" t="s">
        <v>93</v>
      </c>
      <c r="G10017" t="s">
        <v>4264</v>
      </c>
      <c r="H10017">
        <v>1175</v>
      </c>
      <c r="I10017">
        <v>2</v>
      </c>
      <c r="J10017">
        <v>1</v>
      </c>
      <c r="K10017">
        <v>41.13</v>
      </c>
    </row>
    <row r="10018" spans="1:11" x14ac:dyDescent="0.25">
      <c r="A10018" t="s">
        <v>9</v>
      </c>
      <c r="B10018" s="1">
        <v>43847</v>
      </c>
      <c r="C10018" s="1">
        <v>43847</v>
      </c>
      <c r="D10018" t="s">
        <v>54</v>
      </c>
      <c r="E10018" t="s">
        <v>20</v>
      </c>
      <c r="F10018" t="s">
        <v>39</v>
      </c>
      <c r="G10018" t="s">
        <v>55</v>
      </c>
      <c r="H10018">
        <v>2087</v>
      </c>
      <c r="I10018">
        <v>4</v>
      </c>
      <c r="J10018">
        <v>2</v>
      </c>
      <c r="K10018">
        <v>139</v>
      </c>
    </row>
    <row r="10019" spans="1:11" x14ac:dyDescent="0.25">
      <c r="A10019" t="s">
        <v>9</v>
      </c>
      <c r="B10019" s="1">
        <v>44186</v>
      </c>
      <c r="C10019" s="1">
        <v>44186</v>
      </c>
      <c r="D10019" t="s">
        <v>346</v>
      </c>
      <c r="E10019" t="s">
        <v>20</v>
      </c>
      <c r="F10019" t="s">
        <v>39</v>
      </c>
      <c r="G10019" t="s">
        <v>347</v>
      </c>
      <c r="H10019">
        <v>2273</v>
      </c>
      <c r="I10019">
        <v>3</v>
      </c>
      <c r="J10019">
        <v>2</v>
      </c>
      <c r="K10019">
        <v>145</v>
      </c>
    </row>
    <row r="10020" spans="1:11" x14ac:dyDescent="0.25">
      <c r="A10020" t="s">
        <v>9</v>
      </c>
      <c r="B10020" s="1">
        <v>43970</v>
      </c>
      <c r="C10020" s="1">
        <v>43970</v>
      </c>
      <c r="D10020" t="s">
        <v>54</v>
      </c>
      <c r="E10020" t="s">
        <v>20</v>
      </c>
      <c r="F10020" t="s">
        <v>39</v>
      </c>
      <c r="G10020" t="s">
        <v>224</v>
      </c>
      <c r="H10020">
        <v>2050</v>
      </c>
      <c r="I10020">
        <v>3</v>
      </c>
      <c r="J10020">
        <v>2</v>
      </c>
      <c r="K10020">
        <v>150</v>
      </c>
    </row>
    <row r="10021" spans="1:11" x14ac:dyDescent="0.25">
      <c r="A10021" t="s">
        <v>18</v>
      </c>
      <c r="B10021" t="s">
        <v>14</v>
      </c>
      <c r="C10021" s="1">
        <v>43972</v>
      </c>
      <c r="D10021" t="s">
        <v>3586</v>
      </c>
      <c r="E10021" t="s">
        <v>93</v>
      </c>
      <c r="F10021" t="s">
        <v>93</v>
      </c>
      <c r="G10021" t="s">
        <v>4264</v>
      </c>
      <c r="H10021">
        <v>1200</v>
      </c>
      <c r="I10021">
        <v>2</v>
      </c>
      <c r="J10021">
        <v>1</v>
      </c>
      <c r="K10021">
        <v>75</v>
      </c>
    </row>
    <row r="10022" spans="1:11" x14ac:dyDescent="0.25">
      <c r="A10022" t="s">
        <v>9</v>
      </c>
      <c r="B10022" t="s">
        <v>14</v>
      </c>
      <c r="C10022" s="1">
        <v>43972</v>
      </c>
      <c r="D10022" t="s">
        <v>24</v>
      </c>
      <c r="E10022" t="s">
        <v>11</v>
      </c>
      <c r="F10022" t="s">
        <v>93</v>
      </c>
      <c r="G10022" t="s">
        <v>4264</v>
      </c>
      <c r="H10022">
        <v>1190</v>
      </c>
      <c r="I10022">
        <v>2</v>
      </c>
      <c r="J10022">
        <v>3</v>
      </c>
      <c r="K10022">
        <v>59</v>
      </c>
    </row>
    <row r="10023" spans="1:11" x14ac:dyDescent="0.25">
      <c r="A10023" t="s">
        <v>9</v>
      </c>
      <c r="B10023" t="s">
        <v>14</v>
      </c>
      <c r="C10023" s="1">
        <v>43972</v>
      </c>
      <c r="D10023" t="s">
        <v>547</v>
      </c>
      <c r="E10023" t="s">
        <v>27</v>
      </c>
      <c r="F10023" t="s">
        <v>16</v>
      </c>
      <c r="G10023" t="s">
        <v>4264</v>
      </c>
      <c r="H10023">
        <v>600</v>
      </c>
      <c r="I10023">
        <v>3</v>
      </c>
      <c r="J10023">
        <v>2</v>
      </c>
      <c r="K10023">
        <v>85</v>
      </c>
    </row>
    <row r="10024" spans="1:11" x14ac:dyDescent="0.25">
      <c r="A10024" t="s">
        <v>9</v>
      </c>
      <c r="B10024" s="1">
        <v>43939</v>
      </c>
      <c r="C10024" s="1">
        <v>43939</v>
      </c>
      <c r="D10024" t="s">
        <v>31</v>
      </c>
      <c r="E10024" t="s">
        <v>11</v>
      </c>
      <c r="F10024" t="s">
        <v>93</v>
      </c>
      <c r="G10024" t="s">
        <v>4264</v>
      </c>
      <c r="H10024">
        <v>1019</v>
      </c>
      <c r="I10024">
        <v>2</v>
      </c>
      <c r="J10024">
        <v>2</v>
      </c>
      <c r="K10024">
        <v>49.86</v>
      </c>
    </row>
    <row r="10025" spans="1:11" x14ac:dyDescent="0.25">
      <c r="A10025" t="s">
        <v>9</v>
      </c>
      <c r="B10025" t="s">
        <v>14</v>
      </c>
      <c r="C10025" s="1">
        <v>43972</v>
      </c>
      <c r="D10025" t="s">
        <v>417</v>
      </c>
      <c r="E10025" t="s">
        <v>20</v>
      </c>
      <c r="F10025" t="s">
        <v>39</v>
      </c>
      <c r="G10025" t="s">
        <v>418</v>
      </c>
      <c r="H10025">
        <v>1830</v>
      </c>
      <c r="I10025">
        <v>3</v>
      </c>
      <c r="J10025">
        <v>2</v>
      </c>
      <c r="K10025">
        <v>133</v>
      </c>
    </row>
    <row r="10026" spans="1:11" x14ac:dyDescent="0.25">
      <c r="A10026" t="s">
        <v>13</v>
      </c>
      <c r="B10026" t="s">
        <v>14</v>
      </c>
      <c r="C10026" s="1">
        <v>43972</v>
      </c>
      <c r="D10026" t="s">
        <v>967</v>
      </c>
      <c r="E10026" t="s">
        <v>189</v>
      </c>
      <c r="F10026" t="s">
        <v>189</v>
      </c>
      <c r="G10026" t="s">
        <v>4264</v>
      </c>
      <c r="H10026">
        <v>4278</v>
      </c>
      <c r="I10026">
        <v>7</v>
      </c>
      <c r="J10026">
        <v>1</v>
      </c>
      <c r="K10026">
        <v>299</v>
      </c>
    </row>
    <row r="10027" spans="1:11" x14ac:dyDescent="0.25">
      <c r="A10027" t="s">
        <v>9</v>
      </c>
      <c r="B10027" t="s">
        <v>14</v>
      </c>
      <c r="C10027" s="1">
        <v>43972</v>
      </c>
      <c r="D10027" t="s">
        <v>81</v>
      </c>
      <c r="E10027" t="s">
        <v>11</v>
      </c>
      <c r="F10027" t="s">
        <v>93</v>
      </c>
      <c r="G10027" t="s">
        <v>3664</v>
      </c>
      <c r="H10027">
        <v>1028</v>
      </c>
      <c r="I10027">
        <v>2</v>
      </c>
      <c r="J10027">
        <v>1</v>
      </c>
      <c r="K10027">
        <v>56</v>
      </c>
    </row>
    <row r="10028" spans="1:11" x14ac:dyDescent="0.25">
      <c r="A10028" t="s">
        <v>18</v>
      </c>
      <c r="B10028" t="s">
        <v>14</v>
      </c>
      <c r="C10028" s="1">
        <v>43972</v>
      </c>
      <c r="D10028" t="s">
        <v>359</v>
      </c>
      <c r="E10028" t="s">
        <v>11</v>
      </c>
      <c r="F10028" t="s">
        <v>93</v>
      </c>
      <c r="G10028" t="s">
        <v>3176</v>
      </c>
      <c r="H10028">
        <v>1300</v>
      </c>
      <c r="I10028">
        <v>2</v>
      </c>
      <c r="J10028">
        <v>2</v>
      </c>
      <c r="K10028">
        <v>100</v>
      </c>
    </row>
    <row r="10029" spans="1:11" x14ac:dyDescent="0.25">
      <c r="A10029" t="s">
        <v>9</v>
      </c>
      <c r="B10029" t="s">
        <v>14</v>
      </c>
      <c r="C10029" s="1">
        <v>43972</v>
      </c>
      <c r="D10029" t="s">
        <v>24</v>
      </c>
      <c r="E10029" t="s">
        <v>11</v>
      </c>
      <c r="F10029" t="s">
        <v>93</v>
      </c>
      <c r="G10029" t="s">
        <v>3608</v>
      </c>
      <c r="H10029">
        <v>1160</v>
      </c>
      <c r="I10029">
        <v>2</v>
      </c>
      <c r="J10029">
        <v>1</v>
      </c>
      <c r="K10029">
        <v>67</v>
      </c>
    </row>
    <row r="10030" spans="1:11" x14ac:dyDescent="0.25">
      <c r="A10030" t="s">
        <v>9</v>
      </c>
      <c r="B10030" t="s">
        <v>14</v>
      </c>
      <c r="C10030" s="1">
        <v>43972</v>
      </c>
      <c r="D10030" t="s">
        <v>470</v>
      </c>
      <c r="E10030" t="s">
        <v>20</v>
      </c>
      <c r="F10030" t="s">
        <v>39</v>
      </c>
      <c r="G10030" t="s">
        <v>4264</v>
      </c>
      <c r="H10030">
        <v>1505</v>
      </c>
      <c r="I10030">
        <v>3</v>
      </c>
      <c r="J10030">
        <v>2</v>
      </c>
      <c r="K10030">
        <v>78</v>
      </c>
    </row>
    <row r="10031" spans="1:11" x14ac:dyDescent="0.25">
      <c r="A10031" t="s">
        <v>9</v>
      </c>
      <c r="B10031" t="s">
        <v>14</v>
      </c>
      <c r="C10031" s="1">
        <v>43972</v>
      </c>
      <c r="D10031" t="s">
        <v>274</v>
      </c>
      <c r="E10031" t="s">
        <v>11</v>
      </c>
      <c r="F10031" t="s">
        <v>93</v>
      </c>
      <c r="G10031" t="s">
        <v>4264</v>
      </c>
      <c r="H10031">
        <v>1250</v>
      </c>
      <c r="I10031">
        <v>2</v>
      </c>
      <c r="J10031">
        <v>1</v>
      </c>
      <c r="K10031">
        <v>55.55</v>
      </c>
    </row>
    <row r="10032" spans="1:11" x14ac:dyDescent="0.25">
      <c r="A10032" t="s">
        <v>13</v>
      </c>
      <c r="B10032" t="s">
        <v>14</v>
      </c>
      <c r="C10032" s="1">
        <v>43972</v>
      </c>
      <c r="D10032" t="s">
        <v>3633</v>
      </c>
      <c r="E10032" t="s">
        <v>85</v>
      </c>
      <c r="F10032" t="s">
        <v>85</v>
      </c>
      <c r="G10032" t="s">
        <v>4264</v>
      </c>
      <c r="H10032">
        <v>400</v>
      </c>
      <c r="I10032">
        <v>2</v>
      </c>
      <c r="J10032">
        <v>1</v>
      </c>
      <c r="K10032">
        <v>50</v>
      </c>
    </row>
    <row r="10033" spans="1:11" x14ac:dyDescent="0.25">
      <c r="A10033" t="s">
        <v>9</v>
      </c>
      <c r="B10033" t="s">
        <v>14</v>
      </c>
      <c r="C10033" s="1">
        <v>43972</v>
      </c>
      <c r="D10033" t="s">
        <v>38</v>
      </c>
      <c r="E10033" t="s">
        <v>11</v>
      </c>
      <c r="F10033" t="s">
        <v>93</v>
      </c>
      <c r="G10033" t="s">
        <v>4264</v>
      </c>
      <c r="H10033">
        <v>1175</v>
      </c>
      <c r="I10033">
        <v>2</v>
      </c>
      <c r="J10033">
        <v>1</v>
      </c>
      <c r="K10033">
        <v>41.68</v>
      </c>
    </row>
    <row r="10034" spans="1:11" x14ac:dyDescent="0.25">
      <c r="A10034" t="s">
        <v>9</v>
      </c>
      <c r="B10034" t="s">
        <v>14</v>
      </c>
      <c r="C10034" s="1">
        <v>43972</v>
      </c>
      <c r="D10034" t="s">
        <v>3044</v>
      </c>
      <c r="E10034" t="s">
        <v>11</v>
      </c>
      <c r="F10034" t="s">
        <v>93</v>
      </c>
      <c r="G10034" t="s">
        <v>3665</v>
      </c>
      <c r="H10034">
        <v>1100</v>
      </c>
      <c r="I10034">
        <v>2</v>
      </c>
      <c r="J10034">
        <v>2</v>
      </c>
      <c r="K10034">
        <v>57.6</v>
      </c>
    </row>
    <row r="10035" spans="1:11" x14ac:dyDescent="0.25">
      <c r="A10035" t="s">
        <v>9</v>
      </c>
      <c r="B10035" t="s">
        <v>14</v>
      </c>
      <c r="C10035" s="1">
        <v>43972</v>
      </c>
      <c r="D10035" t="s">
        <v>839</v>
      </c>
      <c r="E10035" t="s">
        <v>20</v>
      </c>
      <c r="F10035" t="s">
        <v>39</v>
      </c>
      <c r="G10035" t="s">
        <v>2687</v>
      </c>
      <c r="H10035">
        <v>2159</v>
      </c>
      <c r="I10035">
        <v>3</v>
      </c>
      <c r="J10035">
        <v>2</v>
      </c>
      <c r="K10035">
        <v>120</v>
      </c>
    </row>
    <row r="10036" spans="1:11" x14ac:dyDescent="0.25">
      <c r="A10036" t="s">
        <v>9</v>
      </c>
      <c r="B10036" s="1">
        <v>43969</v>
      </c>
      <c r="C10036" s="1">
        <v>43969</v>
      </c>
      <c r="D10036" t="s">
        <v>105</v>
      </c>
      <c r="E10036" t="s">
        <v>11</v>
      </c>
      <c r="F10036" t="s">
        <v>93</v>
      </c>
      <c r="G10036" t="s">
        <v>297</v>
      </c>
      <c r="H10036">
        <v>1230</v>
      </c>
      <c r="I10036">
        <v>2</v>
      </c>
      <c r="J10036">
        <v>1</v>
      </c>
      <c r="K10036">
        <v>56.45</v>
      </c>
    </row>
    <row r="10037" spans="1:11" x14ac:dyDescent="0.25">
      <c r="A10037" t="s">
        <v>13</v>
      </c>
      <c r="B10037" t="s">
        <v>14</v>
      </c>
      <c r="C10037" s="1">
        <v>43972</v>
      </c>
      <c r="D10037" t="s">
        <v>1505</v>
      </c>
      <c r="E10037" t="s">
        <v>39</v>
      </c>
      <c r="F10037" t="s">
        <v>39</v>
      </c>
      <c r="G10037" t="s">
        <v>4264</v>
      </c>
      <c r="H10037">
        <v>1200</v>
      </c>
      <c r="I10037">
        <v>4</v>
      </c>
      <c r="J10037">
        <v>2</v>
      </c>
      <c r="K10037">
        <v>180</v>
      </c>
    </row>
    <row r="10038" spans="1:11" x14ac:dyDescent="0.25">
      <c r="A10038" t="s">
        <v>18</v>
      </c>
      <c r="B10038" t="s">
        <v>14</v>
      </c>
      <c r="C10038" s="1">
        <v>43972</v>
      </c>
      <c r="D10038" t="s">
        <v>1577</v>
      </c>
      <c r="E10038" t="s">
        <v>249</v>
      </c>
      <c r="F10038" t="s">
        <v>249</v>
      </c>
      <c r="G10038" t="s">
        <v>4264</v>
      </c>
      <c r="H10038">
        <v>3100</v>
      </c>
      <c r="I10038">
        <v>6</v>
      </c>
      <c r="J10038">
        <v>1</v>
      </c>
      <c r="K10038">
        <v>165</v>
      </c>
    </row>
    <row r="10039" spans="1:11" x14ac:dyDescent="0.25">
      <c r="A10039" t="s">
        <v>9</v>
      </c>
      <c r="B10039" s="1">
        <v>44000</v>
      </c>
      <c r="C10039" s="1">
        <v>44000</v>
      </c>
      <c r="D10039" t="s">
        <v>359</v>
      </c>
      <c r="E10039" t="s">
        <v>203</v>
      </c>
      <c r="F10039" t="s">
        <v>249</v>
      </c>
      <c r="G10039" t="s">
        <v>563</v>
      </c>
      <c r="H10039" t="s">
        <v>3666</v>
      </c>
      <c r="I10039">
        <v>7</v>
      </c>
      <c r="J10039">
        <v>0</v>
      </c>
      <c r="K10039">
        <v>287</v>
      </c>
    </row>
    <row r="10040" spans="1:11" x14ac:dyDescent="0.25">
      <c r="A10040" t="s">
        <v>18</v>
      </c>
      <c r="B10040" t="s">
        <v>14</v>
      </c>
      <c r="C10040" s="1">
        <v>43972</v>
      </c>
      <c r="D10040" t="s">
        <v>2713</v>
      </c>
      <c r="E10040" t="s">
        <v>85</v>
      </c>
      <c r="F10040" t="s">
        <v>85</v>
      </c>
      <c r="G10040" t="s">
        <v>4264</v>
      </c>
      <c r="H10040">
        <v>1200</v>
      </c>
      <c r="I10040">
        <v>1</v>
      </c>
      <c r="J10040">
        <v>0</v>
      </c>
      <c r="K10040">
        <v>48</v>
      </c>
    </row>
    <row r="10041" spans="1:11" x14ac:dyDescent="0.25">
      <c r="A10041" t="s">
        <v>9</v>
      </c>
      <c r="B10041" t="s">
        <v>14</v>
      </c>
      <c r="C10041" s="1">
        <v>43972</v>
      </c>
      <c r="D10041" t="s">
        <v>1695</v>
      </c>
      <c r="E10041" t="s">
        <v>11</v>
      </c>
      <c r="F10041" t="s">
        <v>93</v>
      </c>
      <c r="G10041" t="s">
        <v>3667</v>
      </c>
      <c r="H10041">
        <v>1340</v>
      </c>
      <c r="I10041">
        <v>2</v>
      </c>
      <c r="J10041">
        <v>1</v>
      </c>
      <c r="K10041">
        <v>71</v>
      </c>
    </row>
    <row r="10042" spans="1:11" x14ac:dyDescent="0.25">
      <c r="A10042" t="s">
        <v>9</v>
      </c>
      <c r="B10042" t="s">
        <v>14</v>
      </c>
      <c r="C10042" s="1">
        <v>43972</v>
      </c>
      <c r="D10042" t="s">
        <v>618</v>
      </c>
      <c r="E10042" t="s">
        <v>20</v>
      </c>
      <c r="F10042" t="s">
        <v>39</v>
      </c>
      <c r="G10042" t="s">
        <v>3268</v>
      </c>
      <c r="H10042">
        <v>1750</v>
      </c>
      <c r="I10042">
        <v>2</v>
      </c>
      <c r="J10042">
        <v>2</v>
      </c>
      <c r="K10042">
        <v>89</v>
      </c>
    </row>
    <row r="10043" spans="1:11" x14ac:dyDescent="0.25">
      <c r="A10043" t="s">
        <v>9</v>
      </c>
      <c r="B10043" t="s">
        <v>14</v>
      </c>
      <c r="C10043" s="1">
        <v>43972</v>
      </c>
      <c r="D10043" t="s">
        <v>1162</v>
      </c>
      <c r="E10043" t="s">
        <v>11</v>
      </c>
      <c r="F10043" t="s">
        <v>93</v>
      </c>
      <c r="G10043" t="s">
        <v>4264</v>
      </c>
      <c r="H10043">
        <v>1400</v>
      </c>
      <c r="I10043">
        <v>2</v>
      </c>
      <c r="J10043">
        <v>1</v>
      </c>
      <c r="K10043">
        <v>100</v>
      </c>
    </row>
    <row r="10044" spans="1:11" x14ac:dyDescent="0.25">
      <c r="A10044" t="s">
        <v>18</v>
      </c>
      <c r="B10044" t="s">
        <v>14</v>
      </c>
      <c r="C10044" s="1">
        <v>43972</v>
      </c>
      <c r="D10044" t="s">
        <v>163</v>
      </c>
      <c r="E10044" t="s">
        <v>20</v>
      </c>
      <c r="F10044" t="s">
        <v>39</v>
      </c>
      <c r="G10044" t="s">
        <v>4264</v>
      </c>
      <c r="H10044">
        <v>1350</v>
      </c>
      <c r="I10044">
        <v>3</v>
      </c>
      <c r="J10044">
        <v>0</v>
      </c>
      <c r="K10044">
        <v>60</v>
      </c>
    </row>
    <row r="10045" spans="1:11" x14ac:dyDescent="0.25">
      <c r="A10045" t="s">
        <v>9</v>
      </c>
      <c r="B10045" t="s">
        <v>14</v>
      </c>
      <c r="C10045" s="1">
        <v>43972</v>
      </c>
      <c r="D10045" t="s">
        <v>231</v>
      </c>
      <c r="E10045" t="s">
        <v>20</v>
      </c>
      <c r="F10045" t="s">
        <v>39</v>
      </c>
      <c r="G10045" t="s">
        <v>3668</v>
      </c>
      <c r="H10045">
        <v>1675</v>
      </c>
      <c r="I10045">
        <v>3</v>
      </c>
      <c r="J10045">
        <v>3</v>
      </c>
      <c r="K10045">
        <v>62</v>
      </c>
    </row>
    <row r="10046" spans="1:11" x14ac:dyDescent="0.25">
      <c r="A10046" t="s">
        <v>9</v>
      </c>
      <c r="B10046" s="1">
        <v>44186</v>
      </c>
      <c r="C10046" s="1">
        <v>44186</v>
      </c>
      <c r="D10046" t="s">
        <v>54</v>
      </c>
      <c r="E10046" t="s">
        <v>11</v>
      </c>
      <c r="F10046" t="s">
        <v>93</v>
      </c>
      <c r="G10046" t="s">
        <v>59</v>
      </c>
      <c r="H10046">
        <v>1340</v>
      </c>
      <c r="I10046">
        <v>2</v>
      </c>
      <c r="J10046">
        <v>1</v>
      </c>
      <c r="K10046">
        <v>66.33</v>
      </c>
    </row>
    <row r="10047" spans="1:11" x14ac:dyDescent="0.25">
      <c r="A10047" t="s">
        <v>18</v>
      </c>
      <c r="B10047" t="s">
        <v>14</v>
      </c>
      <c r="C10047" s="1">
        <v>43972</v>
      </c>
      <c r="D10047" t="s">
        <v>174</v>
      </c>
      <c r="E10047" t="s">
        <v>93</v>
      </c>
      <c r="F10047" t="s">
        <v>93</v>
      </c>
      <c r="G10047" t="s">
        <v>4264</v>
      </c>
      <c r="H10047">
        <v>600</v>
      </c>
      <c r="I10047">
        <v>1</v>
      </c>
      <c r="J10047">
        <v>0</v>
      </c>
      <c r="K10047">
        <v>68</v>
      </c>
    </row>
    <row r="10048" spans="1:11" x14ac:dyDescent="0.25">
      <c r="A10048" t="s">
        <v>9</v>
      </c>
      <c r="B10048" t="s">
        <v>14</v>
      </c>
      <c r="C10048" s="1">
        <v>43972</v>
      </c>
      <c r="D10048" t="s">
        <v>221</v>
      </c>
      <c r="E10048" t="s">
        <v>11</v>
      </c>
      <c r="F10048" t="s">
        <v>93</v>
      </c>
      <c r="G10048" t="s">
        <v>1846</v>
      </c>
      <c r="H10048">
        <v>1276</v>
      </c>
      <c r="I10048">
        <v>2</v>
      </c>
      <c r="J10048">
        <v>2</v>
      </c>
      <c r="K10048">
        <v>76</v>
      </c>
    </row>
    <row r="10049" spans="1:11" x14ac:dyDescent="0.25">
      <c r="A10049" t="s">
        <v>9</v>
      </c>
      <c r="B10049" t="s">
        <v>14</v>
      </c>
      <c r="C10049" s="1">
        <v>43972</v>
      </c>
      <c r="D10049" t="s">
        <v>63</v>
      </c>
      <c r="E10049" t="s">
        <v>20</v>
      </c>
      <c r="F10049" t="s">
        <v>39</v>
      </c>
      <c r="G10049" t="s">
        <v>3669</v>
      </c>
      <c r="H10049">
        <v>1738</v>
      </c>
      <c r="I10049">
        <v>2</v>
      </c>
      <c r="J10049">
        <v>3</v>
      </c>
      <c r="K10049">
        <v>76</v>
      </c>
    </row>
    <row r="10050" spans="1:11" x14ac:dyDescent="0.25">
      <c r="A10050" t="s">
        <v>9</v>
      </c>
      <c r="B10050" t="s">
        <v>14</v>
      </c>
      <c r="C10050" s="1">
        <v>43972</v>
      </c>
      <c r="D10050" t="s">
        <v>473</v>
      </c>
      <c r="E10050" t="s">
        <v>11</v>
      </c>
      <c r="F10050" t="s">
        <v>93</v>
      </c>
      <c r="G10050" t="s">
        <v>4264</v>
      </c>
      <c r="H10050">
        <v>1190</v>
      </c>
      <c r="I10050">
        <v>2</v>
      </c>
      <c r="J10050">
        <v>2</v>
      </c>
      <c r="K10050">
        <v>59.9</v>
      </c>
    </row>
    <row r="10051" spans="1:11" x14ac:dyDescent="0.25">
      <c r="A10051" t="s">
        <v>9</v>
      </c>
      <c r="B10051" s="1">
        <v>43939</v>
      </c>
      <c r="C10051" s="1">
        <v>43939</v>
      </c>
      <c r="D10051" t="s">
        <v>61</v>
      </c>
      <c r="E10051" t="s">
        <v>11</v>
      </c>
      <c r="F10051" t="s">
        <v>93</v>
      </c>
      <c r="G10051" t="s">
        <v>244</v>
      </c>
      <c r="H10051">
        <v>1128</v>
      </c>
      <c r="I10051">
        <v>2</v>
      </c>
      <c r="J10051">
        <v>1</v>
      </c>
      <c r="K10051">
        <v>65.45</v>
      </c>
    </row>
    <row r="10052" spans="1:11" x14ac:dyDescent="0.25">
      <c r="A10052" t="s">
        <v>9</v>
      </c>
      <c r="B10052" t="s">
        <v>14</v>
      </c>
      <c r="C10052" s="1">
        <v>43972</v>
      </c>
      <c r="D10052" t="s">
        <v>3050</v>
      </c>
      <c r="E10052" t="s">
        <v>11</v>
      </c>
      <c r="F10052" t="s">
        <v>93</v>
      </c>
      <c r="G10052" t="s">
        <v>3051</v>
      </c>
      <c r="H10052">
        <v>1250</v>
      </c>
      <c r="I10052">
        <v>2</v>
      </c>
      <c r="J10052">
        <v>1</v>
      </c>
      <c r="K10052">
        <v>55</v>
      </c>
    </row>
    <row r="10053" spans="1:11" x14ac:dyDescent="0.25">
      <c r="A10053" t="s">
        <v>18</v>
      </c>
      <c r="B10053" t="s">
        <v>14</v>
      </c>
      <c r="C10053" s="1">
        <v>43972</v>
      </c>
      <c r="D10053" t="s">
        <v>661</v>
      </c>
      <c r="E10053" t="s">
        <v>11</v>
      </c>
      <c r="F10053" t="s">
        <v>93</v>
      </c>
      <c r="G10053" t="s">
        <v>3007</v>
      </c>
      <c r="H10053">
        <v>1450</v>
      </c>
      <c r="I10053">
        <v>2</v>
      </c>
      <c r="J10053">
        <v>2</v>
      </c>
      <c r="K10053">
        <v>90</v>
      </c>
    </row>
    <row r="10054" spans="1:11" x14ac:dyDescent="0.25">
      <c r="A10054" t="s">
        <v>9</v>
      </c>
      <c r="B10054" t="s">
        <v>14</v>
      </c>
      <c r="C10054" s="1">
        <v>43972</v>
      </c>
      <c r="D10054" t="s">
        <v>766</v>
      </c>
      <c r="E10054" t="s">
        <v>11</v>
      </c>
      <c r="F10054" t="s">
        <v>93</v>
      </c>
      <c r="G10054" t="s">
        <v>3670</v>
      </c>
      <c r="H10054">
        <v>1084</v>
      </c>
      <c r="I10054">
        <v>2</v>
      </c>
      <c r="J10054">
        <v>1</v>
      </c>
      <c r="K10054">
        <v>53</v>
      </c>
    </row>
    <row r="10055" spans="1:11" x14ac:dyDescent="0.25">
      <c r="A10055" t="s">
        <v>18</v>
      </c>
      <c r="B10055" t="s">
        <v>14</v>
      </c>
      <c r="C10055" s="1">
        <v>43972</v>
      </c>
      <c r="D10055" t="s">
        <v>362</v>
      </c>
      <c r="E10055" t="s">
        <v>27</v>
      </c>
      <c r="F10055" t="s">
        <v>16</v>
      </c>
      <c r="G10055" t="s">
        <v>4264</v>
      </c>
      <c r="H10055">
        <v>2150</v>
      </c>
      <c r="I10055">
        <v>4</v>
      </c>
      <c r="J10055">
        <v>2</v>
      </c>
      <c r="K10055">
        <v>90</v>
      </c>
    </row>
    <row r="10056" spans="1:11" x14ac:dyDescent="0.25">
      <c r="A10056" t="s">
        <v>18</v>
      </c>
      <c r="B10056" t="s">
        <v>14</v>
      </c>
      <c r="C10056" s="1">
        <v>43972</v>
      </c>
      <c r="D10056" t="s">
        <v>293</v>
      </c>
      <c r="E10056" t="s">
        <v>16</v>
      </c>
      <c r="F10056" t="s">
        <v>16</v>
      </c>
      <c r="G10056" t="s">
        <v>4264</v>
      </c>
      <c r="H10056">
        <v>6000</v>
      </c>
      <c r="I10056">
        <v>4</v>
      </c>
      <c r="J10056">
        <v>0</v>
      </c>
      <c r="K10056">
        <v>625</v>
      </c>
    </row>
    <row r="10057" spans="1:11" x14ac:dyDescent="0.25">
      <c r="A10057" t="s">
        <v>13</v>
      </c>
      <c r="B10057" t="s">
        <v>14</v>
      </c>
      <c r="C10057" s="1">
        <v>43972</v>
      </c>
      <c r="D10057" t="s">
        <v>163</v>
      </c>
      <c r="E10057" t="s">
        <v>16</v>
      </c>
      <c r="F10057" t="s">
        <v>16</v>
      </c>
      <c r="G10057" t="s">
        <v>4264</v>
      </c>
      <c r="H10057">
        <v>600</v>
      </c>
      <c r="I10057">
        <v>3</v>
      </c>
      <c r="J10057">
        <v>0</v>
      </c>
      <c r="K10057">
        <v>77</v>
      </c>
    </row>
    <row r="10058" spans="1:11" x14ac:dyDescent="0.25">
      <c r="A10058" t="s">
        <v>9</v>
      </c>
      <c r="B10058" t="s">
        <v>14</v>
      </c>
      <c r="C10058" s="1">
        <v>43972</v>
      </c>
      <c r="D10058" t="s">
        <v>486</v>
      </c>
      <c r="E10058" t="s">
        <v>11</v>
      </c>
      <c r="F10058" t="s">
        <v>93</v>
      </c>
      <c r="G10058" t="s">
        <v>3317</v>
      </c>
      <c r="H10058">
        <v>1250</v>
      </c>
      <c r="I10058">
        <v>2</v>
      </c>
      <c r="J10058">
        <v>2</v>
      </c>
      <c r="K10058">
        <v>65</v>
      </c>
    </row>
    <row r="10059" spans="1:11" x14ac:dyDescent="0.25">
      <c r="A10059" t="s">
        <v>13</v>
      </c>
      <c r="B10059" t="s">
        <v>14</v>
      </c>
      <c r="C10059" s="1">
        <v>43972</v>
      </c>
      <c r="D10059" t="s">
        <v>896</v>
      </c>
      <c r="E10059" t="s">
        <v>39</v>
      </c>
      <c r="F10059" t="s">
        <v>39</v>
      </c>
      <c r="G10059" t="s">
        <v>4264</v>
      </c>
      <c r="H10059">
        <v>2400</v>
      </c>
      <c r="I10059">
        <v>4</v>
      </c>
      <c r="J10059">
        <v>1</v>
      </c>
      <c r="K10059">
        <v>240</v>
      </c>
    </row>
    <row r="10060" spans="1:11" x14ac:dyDescent="0.25">
      <c r="A10060" t="s">
        <v>9</v>
      </c>
      <c r="B10060" t="s">
        <v>14</v>
      </c>
      <c r="C10060" s="1">
        <v>43972</v>
      </c>
      <c r="D10060" t="s">
        <v>388</v>
      </c>
      <c r="E10060" t="s">
        <v>20</v>
      </c>
      <c r="F10060" t="s">
        <v>39</v>
      </c>
      <c r="G10060" t="s">
        <v>3671</v>
      </c>
      <c r="H10060">
        <v>1304</v>
      </c>
      <c r="I10060">
        <v>3</v>
      </c>
      <c r="J10060">
        <v>0</v>
      </c>
      <c r="K10060">
        <v>65</v>
      </c>
    </row>
    <row r="10061" spans="1:11" x14ac:dyDescent="0.25">
      <c r="A10061" t="s">
        <v>9</v>
      </c>
      <c r="B10061" t="s">
        <v>14</v>
      </c>
      <c r="C10061" s="1">
        <v>43972</v>
      </c>
      <c r="D10061" t="s">
        <v>29</v>
      </c>
      <c r="E10061" t="s">
        <v>20</v>
      </c>
      <c r="F10061" t="s">
        <v>39</v>
      </c>
      <c r="G10061" t="s">
        <v>30</v>
      </c>
      <c r="H10061">
        <v>1640</v>
      </c>
      <c r="I10061">
        <v>3</v>
      </c>
      <c r="J10061">
        <v>2</v>
      </c>
      <c r="K10061">
        <v>268</v>
      </c>
    </row>
    <row r="10062" spans="1:11" x14ac:dyDescent="0.25">
      <c r="A10062" t="s">
        <v>18</v>
      </c>
      <c r="B10062" t="s">
        <v>14</v>
      </c>
      <c r="C10062" s="1">
        <v>43972</v>
      </c>
      <c r="D10062" t="s">
        <v>35</v>
      </c>
      <c r="E10062" t="s">
        <v>11</v>
      </c>
      <c r="F10062" t="s">
        <v>93</v>
      </c>
      <c r="G10062" t="s">
        <v>301</v>
      </c>
      <c r="H10062">
        <v>980</v>
      </c>
      <c r="I10062">
        <v>2</v>
      </c>
      <c r="J10062">
        <v>1</v>
      </c>
      <c r="K10062">
        <v>77.44</v>
      </c>
    </row>
    <row r="10063" spans="1:11" x14ac:dyDescent="0.25">
      <c r="A10063" t="s">
        <v>9</v>
      </c>
      <c r="B10063" t="s">
        <v>14</v>
      </c>
      <c r="C10063" s="1">
        <v>43972</v>
      </c>
      <c r="D10063" t="s">
        <v>3672</v>
      </c>
      <c r="E10063" t="s">
        <v>11</v>
      </c>
      <c r="F10063" t="s">
        <v>93</v>
      </c>
      <c r="G10063" t="s">
        <v>3673</v>
      </c>
      <c r="H10063">
        <v>1275</v>
      </c>
      <c r="I10063">
        <v>2</v>
      </c>
      <c r="J10063">
        <v>2</v>
      </c>
      <c r="K10063">
        <v>49.5</v>
      </c>
    </row>
    <row r="10064" spans="1:11" x14ac:dyDescent="0.25">
      <c r="A10064" t="s">
        <v>13</v>
      </c>
      <c r="B10064" t="s">
        <v>14</v>
      </c>
      <c r="C10064" s="1">
        <v>43972</v>
      </c>
      <c r="D10064" t="s">
        <v>3674</v>
      </c>
      <c r="E10064" t="s">
        <v>85</v>
      </c>
      <c r="F10064" t="s">
        <v>85</v>
      </c>
      <c r="G10064" t="s">
        <v>4264</v>
      </c>
      <c r="H10064">
        <v>10030</v>
      </c>
      <c r="I10064">
        <v>1</v>
      </c>
      <c r="J10064">
        <v>1</v>
      </c>
      <c r="K10064">
        <v>150</v>
      </c>
    </row>
    <row r="10065" spans="1:11" x14ac:dyDescent="0.25">
      <c r="A10065" t="s">
        <v>13</v>
      </c>
      <c r="B10065" t="s">
        <v>14</v>
      </c>
      <c r="C10065" s="1">
        <v>43972</v>
      </c>
      <c r="D10065" t="s">
        <v>564</v>
      </c>
      <c r="E10065" t="s">
        <v>39</v>
      </c>
      <c r="F10065" t="s">
        <v>39</v>
      </c>
      <c r="G10065" t="s">
        <v>4264</v>
      </c>
      <c r="H10065">
        <v>2500</v>
      </c>
      <c r="I10065">
        <v>4</v>
      </c>
      <c r="J10065">
        <v>0</v>
      </c>
      <c r="K10065">
        <v>140</v>
      </c>
    </row>
    <row r="10066" spans="1:11" x14ac:dyDescent="0.25">
      <c r="A10066" t="s">
        <v>18</v>
      </c>
      <c r="B10066" t="s">
        <v>14</v>
      </c>
      <c r="C10066" s="1">
        <v>43972</v>
      </c>
      <c r="D10066" t="s">
        <v>1683</v>
      </c>
      <c r="E10066" t="s">
        <v>16</v>
      </c>
      <c r="F10066" t="s">
        <v>16</v>
      </c>
      <c r="G10066" t="s">
        <v>4264</v>
      </c>
      <c r="H10066">
        <v>3600</v>
      </c>
      <c r="I10066">
        <v>4</v>
      </c>
      <c r="J10066">
        <v>0</v>
      </c>
      <c r="K10066">
        <v>225</v>
      </c>
    </row>
    <row r="10067" spans="1:11" x14ac:dyDescent="0.25">
      <c r="A10067" t="s">
        <v>13</v>
      </c>
      <c r="B10067" t="s">
        <v>14</v>
      </c>
      <c r="C10067" s="1">
        <v>43972</v>
      </c>
      <c r="D10067" t="s">
        <v>472</v>
      </c>
      <c r="E10067" t="s">
        <v>39</v>
      </c>
      <c r="F10067" t="s">
        <v>39</v>
      </c>
      <c r="G10067" t="s">
        <v>3675</v>
      </c>
      <c r="H10067">
        <v>2400</v>
      </c>
      <c r="I10067">
        <v>4</v>
      </c>
      <c r="J10067">
        <v>0</v>
      </c>
      <c r="K10067">
        <v>95</v>
      </c>
    </row>
    <row r="10068" spans="1:11" x14ac:dyDescent="0.25">
      <c r="A10068" t="s">
        <v>9</v>
      </c>
      <c r="B10068" t="s">
        <v>14</v>
      </c>
      <c r="C10068" s="1">
        <v>43972</v>
      </c>
      <c r="D10068" t="s">
        <v>3676</v>
      </c>
      <c r="E10068" t="s">
        <v>20</v>
      </c>
      <c r="F10068" t="s">
        <v>39</v>
      </c>
      <c r="G10068" t="s">
        <v>3677</v>
      </c>
      <c r="H10068">
        <v>2300</v>
      </c>
      <c r="I10068">
        <v>3</v>
      </c>
      <c r="J10068">
        <v>2</v>
      </c>
      <c r="K10068">
        <v>280</v>
      </c>
    </row>
    <row r="10069" spans="1:11" x14ac:dyDescent="0.25">
      <c r="A10069" t="s">
        <v>9</v>
      </c>
      <c r="B10069" s="1">
        <v>43969</v>
      </c>
      <c r="C10069" s="1">
        <v>43969</v>
      </c>
      <c r="D10069" t="s">
        <v>73</v>
      </c>
      <c r="E10069" t="s">
        <v>20</v>
      </c>
      <c r="F10069" t="s">
        <v>39</v>
      </c>
      <c r="G10069" t="s">
        <v>195</v>
      </c>
      <c r="H10069">
        <v>1450</v>
      </c>
      <c r="I10069">
        <v>2</v>
      </c>
      <c r="J10069">
        <v>2</v>
      </c>
      <c r="K10069">
        <v>70.180000000000007</v>
      </c>
    </row>
    <row r="10070" spans="1:11" x14ac:dyDescent="0.25">
      <c r="A10070" t="s">
        <v>9</v>
      </c>
      <c r="B10070" t="s">
        <v>14</v>
      </c>
      <c r="C10070" s="1">
        <v>43972</v>
      </c>
      <c r="D10070" t="s">
        <v>61</v>
      </c>
      <c r="E10070" t="s">
        <v>11</v>
      </c>
      <c r="F10070" t="s">
        <v>93</v>
      </c>
      <c r="G10070" t="s">
        <v>3678</v>
      </c>
      <c r="H10070">
        <v>890</v>
      </c>
      <c r="I10070">
        <v>2</v>
      </c>
      <c r="J10070">
        <v>1</v>
      </c>
      <c r="K10070">
        <v>40</v>
      </c>
    </row>
    <row r="10071" spans="1:11" x14ac:dyDescent="0.25">
      <c r="A10071" t="s">
        <v>9</v>
      </c>
      <c r="B10071" t="s">
        <v>14</v>
      </c>
      <c r="C10071" s="1">
        <v>43972</v>
      </c>
      <c r="D10071" t="s">
        <v>450</v>
      </c>
      <c r="E10071" t="s">
        <v>11</v>
      </c>
      <c r="F10071" t="s">
        <v>93</v>
      </c>
      <c r="G10071" t="s">
        <v>1755</v>
      </c>
      <c r="H10071">
        <v>1340</v>
      </c>
      <c r="I10071">
        <v>2</v>
      </c>
      <c r="J10071">
        <v>3</v>
      </c>
      <c r="K10071">
        <v>85</v>
      </c>
    </row>
    <row r="10072" spans="1:11" x14ac:dyDescent="0.25">
      <c r="A10072" t="s">
        <v>9</v>
      </c>
      <c r="B10072" t="s">
        <v>14</v>
      </c>
      <c r="C10072" s="1">
        <v>43972</v>
      </c>
      <c r="D10072" t="s">
        <v>541</v>
      </c>
      <c r="E10072" t="s">
        <v>20</v>
      </c>
      <c r="F10072" t="s">
        <v>39</v>
      </c>
      <c r="G10072" t="s">
        <v>4264</v>
      </c>
      <c r="H10072">
        <v>1100</v>
      </c>
      <c r="I10072">
        <v>2</v>
      </c>
      <c r="J10072">
        <v>1</v>
      </c>
      <c r="K10072">
        <v>75</v>
      </c>
    </row>
    <row r="10073" spans="1:11" x14ac:dyDescent="0.25">
      <c r="A10073" t="s">
        <v>9</v>
      </c>
      <c r="B10073" t="s">
        <v>14</v>
      </c>
      <c r="C10073" s="1">
        <v>43972</v>
      </c>
      <c r="D10073" t="s">
        <v>50</v>
      </c>
      <c r="E10073" t="s">
        <v>11</v>
      </c>
      <c r="F10073" t="s">
        <v>93</v>
      </c>
      <c r="G10073" t="s">
        <v>498</v>
      </c>
      <c r="H10073">
        <v>750</v>
      </c>
      <c r="I10073">
        <v>2</v>
      </c>
      <c r="J10073">
        <v>1</v>
      </c>
      <c r="K10073">
        <v>40</v>
      </c>
    </row>
    <row r="10074" spans="1:11" x14ac:dyDescent="0.25">
      <c r="A10074" t="s">
        <v>13</v>
      </c>
      <c r="B10074" t="s">
        <v>14</v>
      </c>
      <c r="C10074" s="1">
        <v>43972</v>
      </c>
      <c r="D10074" t="s">
        <v>425</v>
      </c>
      <c r="E10074" t="s">
        <v>16</v>
      </c>
      <c r="F10074" t="s">
        <v>16</v>
      </c>
      <c r="G10074" t="s">
        <v>4264</v>
      </c>
      <c r="H10074">
        <v>700</v>
      </c>
      <c r="I10074">
        <v>4</v>
      </c>
      <c r="J10074">
        <v>2</v>
      </c>
      <c r="K10074">
        <v>125</v>
      </c>
    </row>
    <row r="10075" spans="1:11" x14ac:dyDescent="0.25">
      <c r="A10075" t="s">
        <v>9</v>
      </c>
      <c r="B10075" t="s">
        <v>14</v>
      </c>
      <c r="C10075" s="1">
        <v>43972</v>
      </c>
      <c r="D10075" t="s">
        <v>176</v>
      </c>
      <c r="E10075" t="s">
        <v>11</v>
      </c>
      <c r="F10075" t="s">
        <v>93</v>
      </c>
      <c r="G10075" t="s">
        <v>948</v>
      </c>
      <c r="H10075">
        <v>1300</v>
      </c>
      <c r="I10075">
        <v>2</v>
      </c>
      <c r="J10075">
        <v>2</v>
      </c>
      <c r="K10075">
        <v>66</v>
      </c>
    </row>
    <row r="10076" spans="1:11" x14ac:dyDescent="0.25">
      <c r="A10076" t="s">
        <v>9</v>
      </c>
      <c r="B10076" s="1">
        <v>44186</v>
      </c>
      <c r="C10076" s="1">
        <v>44186</v>
      </c>
      <c r="D10076" t="s">
        <v>625</v>
      </c>
      <c r="E10076" t="s">
        <v>11</v>
      </c>
      <c r="F10076" t="s">
        <v>93</v>
      </c>
      <c r="G10076" t="s">
        <v>4264</v>
      </c>
      <c r="H10076">
        <v>1301</v>
      </c>
      <c r="I10076">
        <v>2</v>
      </c>
      <c r="J10076">
        <v>1</v>
      </c>
      <c r="K10076">
        <v>120</v>
      </c>
    </row>
    <row r="10077" spans="1:11" x14ac:dyDescent="0.25">
      <c r="A10077" t="s">
        <v>18</v>
      </c>
      <c r="B10077" t="s">
        <v>14</v>
      </c>
      <c r="C10077" s="1">
        <v>43972</v>
      </c>
      <c r="D10077" t="s">
        <v>3679</v>
      </c>
      <c r="E10077" t="s">
        <v>683</v>
      </c>
      <c r="F10077" t="s">
        <v>683</v>
      </c>
      <c r="G10077" t="s">
        <v>4264</v>
      </c>
      <c r="H10077">
        <v>3200</v>
      </c>
      <c r="I10077">
        <v>8</v>
      </c>
      <c r="J10077">
        <v>1</v>
      </c>
      <c r="K10077">
        <v>130</v>
      </c>
    </row>
    <row r="10078" spans="1:11" x14ac:dyDescent="0.25">
      <c r="A10078" t="s">
        <v>13</v>
      </c>
      <c r="B10078" t="s">
        <v>14</v>
      </c>
      <c r="C10078" s="1">
        <v>43972</v>
      </c>
      <c r="D10078" t="s">
        <v>3680</v>
      </c>
      <c r="E10078" t="s">
        <v>39</v>
      </c>
      <c r="F10078" t="s">
        <v>39</v>
      </c>
      <c r="G10078" t="s">
        <v>4264</v>
      </c>
      <c r="H10078">
        <v>1900</v>
      </c>
      <c r="I10078">
        <v>2</v>
      </c>
      <c r="K10078">
        <v>92</v>
      </c>
    </row>
    <row r="10079" spans="1:11" x14ac:dyDescent="0.25">
      <c r="A10079" t="s">
        <v>9</v>
      </c>
      <c r="B10079" s="1">
        <v>44031</v>
      </c>
      <c r="C10079" s="1">
        <v>44031</v>
      </c>
      <c r="D10079" t="s">
        <v>73</v>
      </c>
      <c r="E10079" t="s">
        <v>11</v>
      </c>
      <c r="F10079" t="s">
        <v>93</v>
      </c>
      <c r="G10079" t="s">
        <v>86</v>
      </c>
      <c r="H10079">
        <v>1299</v>
      </c>
      <c r="I10079">
        <v>2</v>
      </c>
      <c r="J10079">
        <v>1</v>
      </c>
      <c r="K10079">
        <v>105</v>
      </c>
    </row>
    <row r="10080" spans="1:11" x14ac:dyDescent="0.25">
      <c r="A10080" t="s">
        <v>9</v>
      </c>
      <c r="B10080" s="1">
        <v>43969</v>
      </c>
      <c r="C10080" s="1">
        <v>43969</v>
      </c>
      <c r="D10080" t="s">
        <v>3356</v>
      </c>
      <c r="E10080" t="s">
        <v>20</v>
      </c>
      <c r="F10080" t="s">
        <v>39</v>
      </c>
      <c r="G10080" t="s">
        <v>4264</v>
      </c>
      <c r="H10080">
        <v>1250</v>
      </c>
      <c r="I10080">
        <v>3</v>
      </c>
      <c r="J10080">
        <v>3</v>
      </c>
      <c r="K10080">
        <v>40</v>
      </c>
    </row>
    <row r="10081" spans="1:11" x14ac:dyDescent="0.25">
      <c r="A10081" t="s">
        <v>13</v>
      </c>
      <c r="B10081" t="s">
        <v>14</v>
      </c>
      <c r="C10081" s="1">
        <v>43972</v>
      </c>
      <c r="D10081" t="s">
        <v>24</v>
      </c>
      <c r="E10081" t="s">
        <v>16</v>
      </c>
      <c r="F10081" t="s">
        <v>16</v>
      </c>
      <c r="G10081" t="s">
        <v>3681</v>
      </c>
      <c r="H10081">
        <v>1600</v>
      </c>
      <c r="I10081">
        <v>4</v>
      </c>
      <c r="J10081">
        <v>2</v>
      </c>
      <c r="K10081">
        <v>300</v>
      </c>
    </row>
    <row r="10082" spans="1:11" x14ac:dyDescent="0.25">
      <c r="A10082" t="s">
        <v>9</v>
      </c>
      <c r="B10082" t="s">
        <v>14</v>
      </c>
      <c r="C10082" s="1">
        <v>43972</v>
      </c>
      <c r="D10082" t="s">
        <v>1055</v>
      </c>
      <c r="E10082" t="s">
        <v>11</v>
      </c>
      <c r="F10082" t="s">
        <v>93</v>
      </c>
      <c r="G10082" t="s">
        <v>1056</v>
      </c>
      <c r="H10082">
        <v>925</v>
      </c>
      <c r="I10082">
        <v>2</v>
      </c>
      <c r="J10082">
        <v>1</v>
      </c>
      <c r="K10082">
        <v>55</v>
      </c>
    </row>
    <row r="10083" spans="1:11" x14ac:dyDescent="0.25">
      <c r="A10083" t="s">
        <v>13</v>
      </c>
      <c r="B10083" t="s">
        <v>14</v>
      </c>
      <c r="C10083" s="1">
        <v>43972</v>
      </c>
      <c r="D10083" t="s">
        <v>324</v>
      </c>
      <c r="E10083" t="s">
        <v>39</v>
      </c>
      <c r="F10083" t="s">
        <v>39</v>
      </c>
      <c r="G10083" t="s">
        <v>325</v>
      </c>
      <c r="H10083">
        <v>3900</v>
      </c>
      <c r="I10083">
        <v>3</v>
      </c>
      <c r="J10083">
        <v>3</v>
      </c>
      <c r="K10083">
        <v>250</v>
      </c>
    </row>
    <row r="10084" spans="1:11" x14ac:dyDescent="0.25">
      <c r="A10084" t="s">
        <v>9</v>
      </c>
      <c r="B10084" t="s">
        <v>14</v>
      </c>
      <c r="C10084" s="1">
        <v>43972</v>
      </c>
      <c r="D10084" t="s">
        <v>19</v>
      </c>
      <c r="E10084" t="s">
        <v>11</v>
      </c>
      <c r="F10084" t="s">
        <v>93</v>
      </c>
      <c r="G10084" t="s">
        <v>4264</v>
      </c>
      <c r="H10084">
        <v>1107</v>
      </c>
      <c r="I10084">
        <v>2</v>
      </c>
      <c r="J10084">
        <v>1</v>
      </c>
      <c r="K10084">
        <v>45</v>
      </c>
    </row>
    <row r="10085" spans="1:11" x14ac:dyDescent="0.25">
      <c r="A10085" t="s">
        <v>13</v>
      </c>
      <c r="B10085" t="s">
        <v>14</v>
      </c>
      <c r="C10085" s="1">
        <v>43972</v>
      </c>
      <c r="D10085" t="s">
        <v>2246</v>
      </c>
      <c r="E10085" t="s">
        <v>93</v>
      </c>
      <c r="F10085" t="s">
        <v>93</v>
      </c>
      <c r="G10085" t="s">
        <v>4264</v>
      </c>
      <c r="H10085">
        <v>1400</v>
      </c>
      <c r="I10085">
        <v>2</v>
      </c>
      <c r="J10085">
        <v>2</v>
      </c>
      <c r="K10085">
        <v>160</v>
      </c>
    </row>
    <row r="10086" spans="1:11" x14ac:dyDescent="0.25">
      <c r="A10086" t="s">
        <v>9</v>
      </c>
      <c r="B10086" t="s">
        <v>14</v>
      </c>
      <c r="C10086" s="1">
        <v>43972</v>
      </c>
      <c r="D10086" t="s">
        <v>75</v>
      </c>
      <c r="E10086" t="s">
        <v>11</v>
      </c>
      <c r="F10086" t="s">
        <v>93</v>
      </c>
      <c r="G10086" t="s">
        <v>4264</v>
      </c>
      <c r="H10086">
        <v>1300</v>
      </c>
      <c r="I10086">
        <v>2</v>
      </c>
      <c r="J10086">
        <v>1</v>
      </c>
      <c r="K10086">
        <v>67</v>
      </c>
    </row>
    <row r="10087" spans="1:11" x14ac:dyDescent="0.25">
      <c r="A10087" t="s">
        <v>18</v>
      </c>
      <c r="B10087" t="s">
        <v>14</v>
      </c>
      <c r="C10087" s="1">
        <v>43972</v>
      </c>
      <c r="D10087" t="s">
        <v>153</v>
      </c>
      <c r="E10087" t="s">
        <v>11</v>
      </c>
      <c r="F10087" t="s">
        <v>93</v>
      </c>
      <c r="G10087" t="s">
        <v>4264</v>
      </c>
      <c r="H10087">
        <v>570</v>
      </c>
      <c r="I10087">
        <v>2</v>
      </c>
      <c r="J10087">
        <v>1</v>
      </c>
      <c r="K10087">
        <v>62</v>
      </c>
    </row>
    <row r="10088" spans="1:11" x14ac:dyDescent="0.25">
      <c r="A10088" t="s">
        <v>9</v>
      </c>
      <c r="B10088" t="s">
        <v>14</v>
      </c>
      <c r="C10088" s="1">
        <v>43972</v>
      </c>
      <c r="D10088" t="s">
        <v>1209</v>
      </c>
      <c r="E10088" t="s">
        <v>20</v>
      </c>
      <c r="F10088" t="s">
        <v>39</v>
      </c>
      <c r="G10088" t="s">
        <v>3065</v>
      </c>
      <c r="H10088">
        <v>1715</v>
      </c>
      <c r="I10088">
        <v>3</v>
      </c>
      <c r="J10088">
        <v>2</v>
      </c>
      <c r="K10088">
        <v>95</v>
      </c>
    </row>
    <row r="10089" spans="1:11" x14ac:dyDescent="0.25">
      <c r="A10089" t="s">
        <v>18</v>
      </c>
      <c r="B10089" t="s">
        <v>14</v>
      </c>
      <c r="C10089" s="1">
        <v>43972</v>
      </c>
      <c r="D10089" t="s">
        <v>19</v>
      </c>
      <c r="E10089" t="s">
        <v>11</v>
      </c>
      <c r="F10089" t="s">
        <v>93</v>
      </c>
      <c r="G10089" t="s">
        <v>4264</v>
      </c>
      <c r="H10089">
        <v>1200</v>
      </c>
      <c r="I10089">
        <v>2</v>
      </c>
      <c r="J10089">
        <v>1</v>
      </c>
      <c r="K10089">
        <v>55</v>
      </c>
    </row>
    <row r="10090" spans="1:11" x14ac:dyDescent="0.25">
      <c r="A10090" t="s">
        <v>13</v>
      </c>
      <c r="B10090" t="s">
        <v>14</v>
      </c>
      <c r="C10090" s="1">
        <v>43972</v>
      </c>
      <c r="D10090" t="s">
        <v>1171</v>
      </c>
      <c r="E10090" t="s">
        <v>33</v>
      </c>
      <c r="F10090" t="s">
        <v>33</v>
      </c>
      <c r="G10090" t="s">
        <v>4264</v>
      </c>
      <c r="H10090">
        <v>1200</v>
      </c>
      <c r="I10090">
        <v>5</v>
      </c>
      <c r="J10090">
        <v>1</v>
      </c>
      <c r="K10090">
        <v>280</v>
      </c>
    </row>
    <row r="10091" spans="1:11" x14ac:dyDescent="0.25">
      <c r="A10091" t="s">
        <v>9</v>
      </c>
      <c r="B10091" t="s">
        <v>14</v>
      </c>
      <c r="C10091" s="1">
        <v>43972</v>
      </c>
      <c r="D10091" t="s">
        <v>3682</v>
      </c>
      <c r="E10091" t="s">
        <v>11</v>
      </c>
      <c r="F10091" t="s">
        <v>93</v>
      </c>
      <c r="G10091" t="s">
        <v>4264</v>
      </c>
      <c r="H10091">
        <v>703</v>
      </c>
      <c r="I10091">
        <v>2</v>
      </c>
      <c r="J10091">
        <v>1</v>
      </c>
      <c r="K10091">
        <v>60</v>
      </c>
    </row>
    <row r="10092" spans="1:11" x14ac:dyDescent="0.25">
      <c r="A10092" t="s">
        <v>9</v>
      </c>
      <c r="B10092" s="1">
        <v>44092</v>
      </c>
      <c r="C10092" s="1">
        <v>44092</v>
      </c>
      <c r="D10092" t="s">
        <v>346</v>
      </c>
      <c r="E10092" t="s">
        <v>11</v>
      </c>
      <c r="F10092" t="s">
        <v>93</v>
      </c>
      <c r="G10092" t="s">
        <v>4264</v>
      </c>
      <c r="H10092">
        <v>921</v>
      </c>
      <c r="I10092">
        <v>2</v>
      </c>
      <c r="J10092">
        <v>2</v>
      </c>
      <c r="K10092">
        <v>29.47</v>
      </c>
    </row>
    <row r="10093" spans="1:11" x14ac:dyDescent="0.25">
      <c r="A10093" t="s">
        <v>9</v>
      </c>
      <c r="B10093" t="s">
        <v>14</v>
      </c>
      <c r="C10093" s="1">
        <v>43972</v>
      </c>
      <c r="D10093" t="s">
        <v>31</v>
      </c>
      <c r="E10093" t="s">
        <v>11</v>
      </c>
      <c r="F10093" t="s">
        <v>93</v>
      </c>
      <c r="G10093" t="s">
        <v>3683</v>
      </c>
      <c r="H10093">
        <v>1144</v>
      </c>
      <c r="I10093">
        <v>2</v>
      </c>
      <c r="J10093">
        <v>2</v>
      </c>
      <c r="K10093">
        <v>65</v>
      </c>
    </row>
    <row r="10094" spans="1:11" x14ac:dyDescent="0.25">
      <c r="A10094" t="s">
        <v>9</v>
      </c>
      <c r="B10094" s="1">
        <v>43851</v>
      </c>
      <c r="C10094" s="1">
        <v>43851</v>
      </c>
      <c r="D10094" t="s">
        <v>73</v>
      </c>
      <c r="E10094" t="s">
        <v>51</v>
      </c>
      <c r="F10094" t="s">
        <v>85</v>
      </c>
      <c r="G10094" t="s">
        <v>74</v>
      </c>
      <c r="H10094">
        <v>525</v>
      </c>
      <c r="I10094">
        <v>1</v>
      </c>
      <c r="J10094">
        <v>1</v>
      </c>
      <c r="K10094">
        <v>26.01</v>
      </c>
    </row>
    <row r="10095" spans="1:11" x14ac:dyDescent="0.25">
      <c r="A10095" t="s">
        <v>9</v>
      </c>
      <c r="B10095" t="s">
        <v>14</v>
      </c>
      <c r="C10095" s="1">
        <v>43972</v>
      </c>
      <c r="D10095" t="s">
        <v>517</v>
      </c>
      <c r="E10095" t="s">
        <v>20</v>
      </c>
      <c r="F10095" t="s">
        <v>39</v>
      </c>
      <c r="G10095" t="s">
        <v>3684</v>
      </c>
      <c r="H10095">
        <v>1400</v>
      </c>
      <c r="I10095">
        <v>2</v>
      </c>
      <c r="J10095">
        <v>2</v>
      </c>
      <c r="K10095">
        <v>56</v>
      </c>
    </row>
    <row r="10096" spans="1:11" x14ac:dyDescent="0.25">
      <c r="A10096" t="s">
        <v>9</v>
      </c>
      <c r="B10096" s="1">
        <v>44000</v>
      </c>
      <c r="C10096" s="1">
        <v>44000</v>
      </c>
      <c r="D10096" t="s">
        <v>350</v>
      </c>
      <c r="E10096" t="s">
        <v>51</v>
      </c>
      <c r="F10096" t="s">
        <v>85</v>
      </c>
      <c r="G10096" t="s">
        <v>1261</v>
      </c>
      <c r="H10096">
        <v>661</v>
      </c>
      <c r="I10096">
        <v>1</v>
      </c>
      <c r="J10096">
        <v>1</v>
      </c>
      <c r="K10096">
        <v>33</v>
      </c>
    </row>
    <row r="10097" spans="1:11" x14ac:dyDescent="0.25">
      <c r="A10097" t="s">
        <v>13</v>
      </c>
      <c r="B10097" t="s">
        <v>14</v>
      </c>
      <c r="C10097" s="1">
        <v>43972</v>
      </c>
      <c r="D10097" t="s">
        <v>1568</v>
      </c>
      <c r="E10097" t="s">
        <v>33</v>
      </c>
      <c r="F10097" t="s">
        <v>33</v>
      </c>
      <c r="G10097" t="s">
        <v>4264</v>
      </c>
      <c r="H10097">
        <v>1200</v>
      </c>
      <c r="I10097">
        <v>6</v>
      </c>
      <c r="J10097">
        <v>2</v>
      </c>
      <c r="K10097">
        <v>160</v>
      </c>
    </row>
    <row r="10098" spans="1:11" x14ac:dyDescent="0.25">
      <c r="A10098" t="s">
        <v>18</v>
      </c>
      <c r="B10098" t="s">
        <v>14</v>
      </c>
      <c r="C10098" s="1">
        <v>43972</v>
      </c>
      <c r="D10098" t="s">
        <v>210</v>
      </c>
      <c r="E10098" t="s">
        <v>203</v>
      </c>
      <c r="F10098" t="s">
        <v>249</v>
      </c>
      <c r="G10098" t="s">
        <v>4264</v>
      </c>
      <c r="H10098">
        <v>1200</v>
      </c>
      <c r="I10098">
        <v>5</v>
      </c>
      <c r="J10098">
        <v>2</v>
      </c>
      <c r="K10098">
        <v>70</v>
      </c>
    </row>
    <row r="10099" spans="1:11" x14ac:dyDescent="0.25">
      <c r="A10099" t="s">
        <v>9</v>
      </c>
      <c r="B10099" t="s">
        <v>14</v>
      </c>
      <c r="C10099" s="1">
        <v>43972</v>
      </c>
      <c r="D10099" t="s">
        <v>66</v>
      </c>
      <c r="E10099" t="s">
        <v>20</v>
      </c>
      <c r="F10099" t="s">
        <v>39</v>
      </c>
      <c r="G10099" t="s">
        <v>1023</v>
      </c>
      <c r="H10099">
        <v>1705</v>
      </c>
      <c r="I10099">
        <v>3</v>
      </c>
      <c r="J10099">
        <v>1</v>
      </c>
      <c r="K10099">
        <v>91</v>
      </c>
    </row>
    <row r="10100" spans="1:11" x14ac:dyDescent="0.25">
      <c r="A10100" t="s">
        <v>13</v>
      </c>
      <c r="B10100" t="s">
        <v>14</v>
      </c>
      <c r="C10100" s="1">
        <v>43972</v>
      </c>
      <c r="D10100" t="s">
        <v>3041</v>
      </c>
      <c r="E10100" t="s">
        <v>249</v>
      </c>
      <c r="F10100" t="s">
        <v>249</v>
      </c>
      <c r="G10100" t="s">
        <v>4264</v>
      </c>
      <c r="H10100">
        <v>1035</v>
      </c>
      <c r="I10100">
        <v>5</v>
      </c>
      <c r="J10100">
        <v>1</v>
      </c>
      <c r="K10100">
        <v>170</v>
      </c>
    </row>
    <row r="10101" spans="1:11" x14ac:dyDescent="0.25">
      <c r="A10101" t="s">
        <v>9</v>
      </c>
      <c r="B10101" t="s">
        <v>14</v>
      </c>
      <c r="C10101" s="1">
        <v>43972</v>
      </c>
      <c r="D10101" t="s">
        <v>182</v>
      </c>
      <c r="E10101" t="s">
        <v>20</v>
      </c>
      <c r="F10101" t="s">
        <v>39</v>
      </c>
      <c r="G10101" t="s">
        <v>3685</v>
      </c>
      <c r="H10101">
        <v>1430</v>
      </c>
      <c r="I10101">
        <v>2</v>
      </c>
      <c r="J10101">
        <v>0</v>
      </c>
      <c r="K10101">
        <v>55</v>
      </c>
    </row>
    <row r="10102" spans="1:11" x14ac:dyDescent="0.25">
      <c r="A10102" t="s">
        <v>9</v>
      </c>
      <c r="B10102" t="s">
        <v>14</v>
      </c>
      <c r="C10102" s="1">
        <v>43972</v>
      </c>
      <c r="D10102" t="s">
        <v>31</v>
      </c>
      <c r="E10102" t="s">
        <v>11</v>
      </c>
      <c r="F10102" t="s">
        <v>93</v>
      </c>
      <c r="G10102" t="s">
        <v>2234</v>
      </c>
      <c r="H10102">
        <v>1240</v>
      </c>
      <c r="I10102">
        <v>2</v>
      </c>
      <c r="J10102">
        <v>2</v>
      </c>
      <c r="K10102">
        <v>55</v>
      </c>
    </row>
    <row r="10103" spans="1:11" x14ac:dyDescent="0.25">
      <c r="A10103" t="s">
        <v>9</v>
      </c>
      <c r="B10103" t="s">
        <v>14</v>
      </c>
      <c r="C10103" s="1">
        <v>43972</v>
      </c>
      <c r="D10103" t="s">
        <v>137</v>
      </c>
      <c r="E10103" t="s">
        <v>20</v>
      </c>
      <c r="F10103" t="s">
        <v>39</v>
      </c>
      <c r="G10103" t="s">
        <v>4264</v>
      </c>
      <c r="H10103">
        <v>1325</v>
      </c>
      <c r="I10103">
        <v>2</v>
      </c>
      <c r="J10103">
        <v>2</v>
      </c>
      <c r="K10103">
        <v>60.8</v>
      </c>
    </row>
    <row r="10104" spans="1:11" x14ac:dyDescent="0.25">
      <c r="A10104" t="s">
        <v>9</v>
      </c>
      <c r="B10104" t="s">
        <v>14</v>
      </c>
      <c r="C10104" s="1">
        <v>43972</v>
      </c>
      <c r="D10104" t="s">
        <v>54</v>
      </c>
      <c r="E10104" t="s">
        <v>11</v>
      </c>
      <c r="F10104" t="s">
        <v>93</v>
      </c>
      <c r="G10104" t="s">
        <v>763</v>
      </c>
      <c r="H10104">
        <v>1230</v>
      </c>
      <c r="I10104">
        <v>2</v>
      </c>
      <c r="J10104">
        <v>2</v>
      </c>
      <c r="K10104">
        <v>44</v>
      </c>
    </row>
    <row r="10105" spans="1:11" x14ac:dyDescent="0.25">
      <c r="A10105" t="s">
        <v>9</v>
      </c>
      <c r="B10105" t="s">
        <v>14</v>
      </c>
      <c r="C10105" s="1">
        <v>43972</v>
      </c>
      <c r="D10105" t="s">
        <v>75</v>
      </c>
      <c r="E10105" t="s">
        <v>11</v>
      </c>
      <c r="F10105" t="s">
        <v>93</v>
      </c>
      <c r="G10105" t="s">
        <v>4264</v>
      </c>
      <c r="H10105">
        <v>1000</v>
      </c>
      <c r="I10105">
        <v>2</v>
      </c>
      <c r="J10105">
        <v>3</v>
      </c>
      <c r="K10105">
        <v>28</v>
      </c>
    </row>
    <row r="10106" spans="1:11" x14ac:dyDescent="0.25">
      <c r="A10106" t="s">
        <v>13</v>
      </c>
      <c r="B10106" t="s">
        <v>14</v>
      </c>
      <c r="C10106" s="1">
        <v>43972</v>
      </c>
      <c r="D10106" t="s">
        <v>3686</v>
      </c>
      <c r="E10106" t="s">
        <v>16</v>
      </c>
      <c r="F10106" t="s">
        <v>16</v>
      </c>
      <c r="G10106" t="s">
        <v>4264</v>
      </c>
      <c r="H10106">
        <v>740</v>
      </c>
      <c r="I10106">
        <v>2</v>
      </c>
      <c r="J10106">
        <v>1</v>
      </c>
      <c r="K10106">
        <v>24.5</v>
      </c>
    </row>
    <row r="10107" spans="1:11" x14ac:dyDescent="0.25">
      <c r="A10107" t="s">
        <v>9</v>
      </c>
      <c r="B10107" t="s">
        <v>14</v>
      </c>
      <c r="C10107" s="1">
        <v>43972</v>
      </c>
      <c r="D10107" t="s">
        <v>19</v>
      </c>
      <c r="E10107" t="s">
        <v>20</v>
      </c>
      <c r="F10107" t="s">
        <v>39</v>
      </c>
      <c r="G10107" t="s">
        <v>1229</v>
      </c>
      <c r="H10107">
        <v>1330</v>
      </c>
      <c r="I10107">
        <v>2</v>
      </c>
      <c r="J10107">
        <v>2</v>
      </c>
      <c r="K10107">
        <v>46.45</v>
      </c>
    </row>
    <row r="10108" spans="1:11" x14ac:dyDescent="0.25">
      <c r="A10108" t="s">
        <v>9</v>
      </c>
      <c r="B10108" t="s">
        <v>14</v>
      </c>
      <c r="C10108" s="1">
        <v>43972</v>
      </c>
      <c r="D10108" t="s">
        <v>81</v>
      </c>
      <c r="E10108" t="s">
        <v>27</v>
      </c>
      <c r="F10108" t="s">
        <v>16</v>
      </c>
      <c r="G10108" t="s">
        <v>846</v>
      </c>
      <c r="H10108">
        <v>3005</v>
      </c>
      <c r="I10108">
        <v>5</v>
      </c>
      <c r="K10108">
        <v>275</v>
      </c>
    </row>
    <row r="10109" spans="1:11" x14ac:dyDescent="0.25">
      <c r="A10109" t="s">
        <v>9</v>
      </c>
      <c r="B10109" t="s">
        <v>14</v>
      </c>
      <c r="C10109" s="1">
        <v>43972</v>
      </c>
      <c r="D10109" t="s">
        <v>1378</v>
      </c>
      <c r="E10109" t="s">
        <v>20</v>
      </c>
      <c r="F10109" t="s">
        <v>39</v>
      </c>
      <c r="G10109" t="s">
        <v>3687</v>
      </c>
      <c r="H10109">
        <v>1300</v>
      </c>
      <c r="I10109">
        <v>3</v>
      </c>
      <c r="J10109">
        <v>2</v>
      </c>
      <c r="K10109">
        <v>170</v>
      </c>
    </row>
    <row r="10110" spans="1:11" x14ac:dyDescent="0.25">
      <c r="A10110" t="s">
        <v>9</v>
      </c>
      <c r="B10110" t="s">
        <v>14</v>
      </c>
      <c r="C10110" s="1">
        <v>43972</v>
      </c>
      <c r="D10110" t="s">
        <v>122</v>
      </c>
      <c r="E10110" t="s">
        <v>11</v>
      </c>
      <c r="F10110" t="s">
        <v>93</v>
      </c>
      <c r="G10110" t="s">
        <v>928</v>
      </c>
      <c r="H10110">
        <v>1243</v>
      </c>
      <c r="I10110">
        <v>2</v>
      </c>
      <c r="J10110">
        <v>2</v>
      </c>
      <c r="K10110">
        <v>46</v>
      </c>
    </row>
    <row r="10111" spans="1:11" x14ac:dyDescent="0.25">
      <c r="A10111" t="s">
        <v>18</v>
      </c>
      <c r="B10111" t="s">
        <v>14</v>
      </c>
      <c r="C10111" s="1">
        <v>43972</v>
      </c>
      <c r="D10111" t="s">
        <v>210</v>
      </c>
      <c r="E10111" t="s">
        <v>16</v>
      </c>
      <c r="F10111" t="s">
        <v>16</v>
      </c>
      <c r="G10111" t="s">
        <v>4264</v>
      </c>
      <c r="H10111">
        <v>936</v>
      </c>
      <c r="I10111">
        <v>2</v>
      </c>
      <c r="J10111">
        <v>1</v>
      </c>
      <c r="K10111">
        <v>60.84</v>
      </c>
    </row>
    <row r="10112" spans="1:11" x14ac:dyDescent="0.25">
      <c r="A10112" t="s">
        <v>9</v>
      </c>
      <c r="B10112" s="1">
        <v>43939</v>
      </c>
      <c r="C10112" s="1">
        <v>43939</v>
      </c>
      <c r="D10112" t="s">
        <v>582</v>
      </c>
      <c r="E10112" t="s">
        <v>20</v>
      </c>
      <c r="F10112" t="s">
        <v>39</v>
      </c>
      <c r="G10112" t="s">
        <v>4264</v>
      </c>
      <c r="H10112">
        <v>1500</v>
      </c>
      <c r="I10112">
        <v>2</v>
      </c>
      <c r="J10112">
        <v>2</v>
      </c>
      <c r="K10112">
        <v>100</v>
      </c>
    </row>
    <row r="10113" spans="1:11" x14ac:dyDescent="0.25">
      <c r="A10113" t="s">
        <v>13</v>
      </c>
      <c r="B10113" t="s">
        <v>14</v>
      </c>
      <c r="C10113" s="1">
        <v>43972</v>
      </c>
      <c r="D10113" t="s">
        <v>547</v>
      </c>
      <c r="E10113" t="s">
        <v>39</v>
      </c>
      <c r="F10113" t="s">
        <v>39</v>
      </c>
      <c r="G10113" t="s">
        <v>4264</v>
      </c>
      <c r="H10113">
        <v>1200</v>
      </c>
      <c r="I10113">
        <v>4</v>
      </c>
      <c r="J10113">
        <v>1</v>
      </c>
      <c r="K10113">
        <v>156</v>
      </c>
    </row>
    <row r="10114" spans="1:11" x14ac:dyDescent="0.25">
      <c r="A10114" t="s">
        <v>18</v>
      </c>
      <c r="B10114" t="s">
        <v>14</v>
      </c>
      <c r="C10114" s="1">
        <v>43972</v>
      </c>
      <c r="D10114" t="s">
        <v>785</v>
      </c>
      <c r="E10114" t="s">
        <v>11</v>
      </c>
      <c r="F10114" t="s">
        <v>93</v>
      </c>
      <c r="G10114" t="s">
        <v>4264</v>
      </c>
      <c r="H10114">
        <v>1073</v>
      </c>
      <c r="I10114">
        <v>2</v>
      </c>
      <c r="J10114">
        <v>2</v>
      </c>
      <c r="K10114">
        <v>72</v>
      </c>
    </row>
    <row r="10115" spans="1:11" x14ac:dyDescent="0.25">
      <c r="A10115" t="s">
        <v>18</v>
      </c>
      <c r="B10115" t="s">
        <v>14</v>
      </c>
      <c r="C10115" s="1">
        <v>43972</v>
      </c>
      <c r="D10115" t="s">
        <v>766</v>
      </c>
      <c r="E10115" t="s">
        <v>11</v>
      </c>
      <c r="F10115" t="s">
        <v>93</v>
      </c>
      <c r="G10115" t="s">
        <v>3105</v>
      </c>
      <c r="H10115">
        <v>1300</v>
      </c>
      <c r="I10115">
        <v>2</v>
      </c>
      <c r="J10115">
        <v>2</v>
      </c>
      <c r="K10115">
        <v>56</v>
      </c>
    </row>
    <row r="10116" spans="1:11" x14ac:dyDescent="0.25">
      <c r="A10116" t="s">
        <v>13</v>
      </c>
      <c r="B10116" s="1">
        <v>43969</v>
      </c>
      <c r="C10116" s="1">
        <v>43969</v>
      </c>
      <c r="D10116" t="s">
        <v>38</v>
      </c>
      <c r="E10116" t="s">
        <v>16</v>
      </c>
      <c r="F10116" t="s">
        <v>16</v>
      </c>
      <c r="G10116" t="s">
        <v>3237</v>
      </c>
      <c r="H10116">
        <v>4201</v>
      </c>
      <c r="I10116">
        <v>4</v>
      </c>
      <c r="J10116">
        <v>3</v>
      </c>
      <c r="K10116">
        <v>435</v>
      </c>
    </row>
    <row r="10117" spans="1:11" x14ac:dyDescent="0.25">
      <c r="A10117" t="s">
        <v>18</v>
      </c>
      <c r="B10117" s="1">
        <v>44183</v>
      </c>
      <c r="C10117" s="1">
        <v>44183</v>
      </c>
      <c r="D10117" t="s">
        <v>61</v>
      </c>
      <c r="E10117" t="s">
        <v>11</v>
      </c>
      <c r="F10117" t="s">
        <v>93</v>
      </c>
      <c r="G10117" t="s">
        <v>4264</v>
      </c>
      <c r="H10117">
        <v>1065</v>
      </c>
      <c r="I10117">
        <v>2</v>
      </c>
      <c r="J10117">
        <v>1</v>
      </c>
      <c r="K10117">
        <v>30.75</v>
      </c>
    </row>
    <row r="10118" spans="1:11" x14ac:dyDescent="0.25">
      <c r="A10118" t="s">
        <v>9</v>
      </c>
      <c r="B10118" s="1">
        <v>43939</v>
      </c>
      <c r="C10118" s="1">
        <v>43939</v>
      </c>
      <c r="D10118" t="s">
        <v>24</v>
      </c>
      <c r="E10118" t="s">
        <v>11</v>
      </c>
      <c r="F10118" t="s">
        <v>93</v>
      </c>
      <c r="G10118" t="s">
        <v>761</v>
      </c>
      <c r="H10118">
        <v>1216</v>
      </c>
      <c r="I10118">
        <v>2</v>
      </c>
      <c r="J10118">
        <v>1</v>
      </c>
      <c r="K10118">
        <v>66.88</v>
      </c>
    </row>
    <row r="10119" spans="1:11" x14ac:dyDescent="0.25">
      <c r="A10119" t="s">
        <v>18</v>
      </c>
      <c r="B10119" t="s">
        <v>14</v>
      </c>
      <c r="C10119" s="1">
        <v>43972</v>
      </c>
      <c r="D10119" t="s">
        <v>353</v>
      </c>
      <c r="E10119" t="s">
        <v>20</v>
      </c>
      <c r="F10119" t="s">
        <v>39</v>
      </c>
      <c r="G10119" t="s">
        <v>354</v>
      </c>
      <c r="H10119">
        <v>1252</v>
      </c>
      <c r="I10119">
        <v>3</v>
      </c>
      <c r="J10119">
        <v>2</v>
      </c>
      <c r="K10119">
        <v>59</v>
      </c>
    </row>
    <row r="10120" spans="1:11" x14ac:dyDescent="0.25">
      <c r="A10120" t="s">
        <v>9</v>
      </c>
      <c r="B10120" s="1">
        <v>44062</v>
      </c>
      <c r="C10120" s="1">
        <v>44062</v>
      </c>
      <c r="D10120" t="s">
        <v>186</v>
      </c>
      <c r="E10120" t="s">
        <v>11</v>
      </c>
      <c r="F10120" t="s">
        <v>93</v>
      </c>
      <c r="G10120" t="s">
        <v>4264</v>
      </c>
      <c r="H10120">
        <v>1196</v>
      </c>
      <c r="I10120">
        <v>2</v>
      </c>
      <c r="J10120">
        <v>1</v>
      </c>
      <c r="K10120">
        <v>44.8</v>
      </c>
    </row>
    <row r="10121" spans="1:11" x14ac:dyDescent="0.25">
      <c r="A10121" t="s">
        <v>18</v>
      </c>
      <c r="B10121" t="s">
        <v>14</v>
      </c>
      <c r="C10121" s="1">
        <v>43972</v>
      </c>
      <c r="D10121" t="s">
        <v>766</v>
      </c>
      <c r="E10121" t="s">
        <v>11</v>
      </c>
      <c r="F10121" t="s">
        <v>93</v>
      </c>
      <c r="G10121" t="s">
        <v>1823</v>
      </c>
      <c r="H10121">
        <v>1027</v>
      </c>
      <c r="I10121">
        <v>2</v>
      </c>
      <c r="J10121">
        <v>2</v>
      </c>
      <c r="K10121">
        <v>44</v>
      </c>
    </row>
    <row r="10122" spans="1:11" x14ac:dyDescent="0.25">
      <c r="A10122" t="s">
        <v>13</v>
      </c>
      <c r="B10122" t="s">
        <v>14</v>
      </c>
      <c r="C10122" s="1">
        <v>43972</v>
      </c>
      <c r="D10122" t="s">
        <v>279</v>
      </c>
      <c r="E10122" t="s">
        <v>39</v>
      </c>
      <c r="F10122" t="s">
        <v>39</v>
      </c>
      <c r="G10122" t="s">
        <v>4264</v>
      </c>
      <c r="H10122">
        <v>610</v>
      </c>
      <c r="I10122">
        <v>2</v>
      </c>
      <c r="J10122">
        <v>1</v>
      </c>
      <c r="K10122">
        <v>75</v>
      </c>
    </row>
    <row r="10123" spans="1:11" x14ac:dyDescent="0.25">
      <c r="A10123" t="s">
        <v>9</v>
      </c>
      <c r="B10123" t="s">
        <v>14</v>
      </c>
      <c r="C10123" s="1">
        <v>43972</v>
      </c>
      <c r="D10123" t="s">
        <v>682</v>
      </c>
      <c r="E10123" t="s">
        <v>20</v>
      </c>
      <c r="F10123" t="s">
        <v>39</v>
      </c>
      <c r="G10123" t="s">
        <v>4264</v>
      </c>
      <c r="H10123">
        <v>1270</v>
      </c>
      <c r="I10123">
        <v>2</v>
      </c>
      <c r="J10123">
        <v>2</v>
      </c>
      <c r="K10123">
        <v>57.15</v>
      </c>
    </row>
    <row r="10124" spans="1:11" x14ac:dyDescent="0.25">
      <c r="A10124" t="s">
        <v>9</v>
      </c>
      <c r="B10124" s="1">
        <v>44151</v>
      </c>
      <c r="C10124" s="1">
        <v>44151</v>
      </c>
      <c r="D10124" t="s">
        <v>603</v>
      </c>
      <c r="E10124" t="s">
        <v>11</v>
      </c>
      <c r="F10124" t="s">
        <v>93</v>
      </c>
      <c r="G10124" t="s">
        <v>838</v>
      </c>
      <c r="H10124">
        <v>1171</v>
      </c>
      <c r="I10124">
        <v>2</v>
      </c>
      <c r="J10124">
        <v>2</v>
      </c>
      <c r="K10124">
        <v>39</v>
      </c>
    </row>
    <row r="10125" spans="1:11" x14ac:dyDescent="0.25">
      <c r="A10125" t="s">
        <v>9</v>
      </c>
      <c r="B10125" t="s">
        <v>14</v>
      </c>
      <c r="C10125" s="1">
        <v>43972</v>
      </c>
      <c r="D10125" t="s">
        <v>126</v>
      </c>
      <c r="E10125" t="s">
        <v>20</v>
      </c>
      <c r="F10125" t="s">
        <v>39</v>
      </c>
      <c r="G10125" t="s">
        <v>4264</v>
      </c>
      <c r="H10125">
        <v>1215</v>
      </c>
      <c r="I10125">
        <v>2</v>
      </c>
      <c r="J10125">
        <v>3</v>
      </c>
      <c r="K10125">
        <v>48.6</v>
      </c>
    </row>
    <row r="10126" spans="1:11" x14ac:dyDescent="0.25">
      <c r="A10126" t="s">
        <v>13</v>
      </c>
      <c r="B10126" t="s">
        <v>14</v>
      </c>
      <c r="C10126" s="1">
        <v>43972</v>
      </c>
      <c r="D10126" t="s">
        <v>3688</v>
      </c>
      <c r="E10126" t="s">
        <v>85</v>
      </c>
      <c r="F10126" t="s">
        <v>85</v>
      </c>
      <c r="G10126" t="s">
        <v>4264</v>
      </c>
      <c r="H10126">
        <v>600</v>
      </c>
      <c r="I10126">
        <v>1</v>
      </c>
      <c r="J10126">
        <v>0</v>
      </c>
      <c r="K10126">
        <v>20</v>
      </c>
    </row>
    <row r="10127" spans="1:11" x14ac:dyDescent="0.25">
      <c r="A10127" t="s">
        <v>9</v>
      </c>
      <c r="B10127" s="1">
        <v>44184</v>
      </c>
      <c r="C10127" s="1">
        <v>44184</v>
      </c>
      <c r="D10127" t="s">
        <v>24</v>
      </c>
      <c r="E10127" t="s">
        <v>11</v>
      </c>
      <c r="F10127" t="s">
        <v>93</v>
      </c>
      <c r="G10127" t="s">
        <v>415</v>
      </c>
      <c r="H10127">
        <v>1180</v>
      </c>
      <c r="I10127">
        <v>2</v>
      </c>
      <c r="J10127">
        <v>1</v>
      </c>
      <c r="K10127">
        <v>77</v>
      </c>
    </row>
    <row r="10128" spans="1:11" x14ac:dyDescent="0.25">
      <c r="A10128" t="s">
        <v>18</v>
      </c>
      <c r="B10128" s="1">
        <v>44061</v>
      </c>
      <c r="C10128" s="1">
        <v>44061</v>
      </c>
      <c r="D10128" t="s">
        <v>10</v>
      </c>
      <c r="E10128" t="s">
        <v>11</v>
      </c>
      <c r="F10128" t="s">
        <v>93</v>
      </c>
      <c r="G10128" t="s">
        <v>223</v>
      </c>
      <c r="H10128">
        <v>1160</v>
      </c>
      <c r="I10128">
        <v>2</v>
      </c>
      <c r="J10128">
        <v>1</v>
      </c>
      <c r="K10128">
        <v>33.51</v>
      </c>
    </row>
    <row r="10129" spans="1:11" x14ac:dyDescent="0.25">
      <c r="A10129" t="s">
        <v>13</v>
      </c>
      <c r="B10129" t="s">
        <v>14</v>
      </c>
      <c r="C10129" s="1">
        <v>43972</v>
      </c>
      <c r="D10129" t="s">
        <v>3689</v>
      </c>
      <c r="E10129" t="s">
        <v>16</v>
      </c>
      <c r="F10129" t="s">
        <v>16</v>
      </c>
      <c r="G10129" t="s">
        <v>3690</v>
      </c>
      <c r="H10129">
        <v>4382</v>
      </c>
      <c r="I10129">
        <v>4</v>
      </c>
      <c r="J10129">
        <v>3</v>
      </c>
      <c r="K10129">
        <v>400</v>
      </c>
    </row>
    <row r="10130" spans="1:11" x14ac:dyDescent="0.25">
      <c r="A10130" t="s">
        <v>9</v>
      </c>
      <c r="B10130" s="1">
        <v>44094</v>
      </c>
      <c r="C10130" s="1">
        <v>44094</v>
      </c>
      <c r="D10130" t="s">
        <v>24</v>
      </c>
      <c r="E10130" t="s">
        <v>20</v>
      </c>
      <c r="F10130" t="s">
        <v>39</v>
      </c>
      <c r="G10130" t="s">
        <v>91</v>
      </c>
      <c r="H10130">
        <v>2140</v>
      </c>
      <c r="I10130">
        <v>3</v>
      </c>
      <c r="J10130">
        <v>2</v>
      </c>
      <c r="K10130">
        <v>139</v>
      </c>
    </row>
    <row r="10131" spans="1:11" x14ac:dyDescent="0.25">
      <c r="A10131" t="s">
        <v>9</v>
      </c>
      <c r="B10131" t="s">
        <v>14</v>
      </c>
      <c r="C10131" s="1">
        <v>43972</v>
      </c>
      <c r="D10131" t="s">
        <v>153</v>
      </c>
      <c r="E10131" t="s">
        <v>20</v>
      </c>
      <c r="F10131" t="s">
        <v>39</v>
      </c>
      <c r="G10131" t="s">
        <v>1150</v>
      </c>
      <c r="H10131">
        <v>1500</v>
      </c>
      <c r="I10131">
        <v>3</v>
      </c>
      <c r="J10131">
        <v>1</v>
      </c>
      <c r="K10131">
        <v>100</v>
      </c>
    </row>
    <row r="10132" spans="1:11" x14ac:dyDescent="0.25">
      <c r="A10132" t="s">
        <v>9</v>
      </c>
      <c r="B10132" t="s">
        <v>14</v>
      </c>
      <c r="C10132" s="1">
        <v>43972</v>
      </c>
      <c r="D10132" t="s">
        <v>1356</v>
      </c>
      <c r="E10132" t="s">
        <v>11</v>
      </c>
      <c r="F10132" t="s">
        <v>93</v>
      </c>
      <c r="G10132" t="s">
        <v>3691</v>
      </c>
      <c r="H10132">
        <v>1008</v>
      </c>
      <c r="I10132">
        <v>2</v>
      </c>
      <c r="J10132">
        <v>2</v>
      </c>
      <c r="K10132">
        <v>52</v>
      </c>
    </row>
    <row r="10133" spans="1:11" x14ac:dyDescent="0.25">
      <c r="A10133" t="s">
        <v>9</v>
      </c>
      <c r="B10133" t="s">
        <v>14</v>
      </c>
      <c r="C10133" s="1">
        <v>43972</v>
      </c>
      <c r="D10133" t="s">
        <v>336</v>
      </c>
      <c r="E10133" t="s">
        <v>20</v>
      </c>
      <c r="F10133" t="s">
        <v>39</v>
      </c>
      <c r="G10133" t="s">
        <v>876</v>
      </c>
      <c r="H10133">
        <v>1921</v>
      </c>
      <c r="I10133">
        <v>4</v>
      </c>
      <c r="J10133">
        <v>3</v>
      </c>
      <c r="K10133">
        <v>129</v>
      </c>
    </row>
    <row r="10134" spans="1:11" x14ac:dyDescent="0.25">
      <c r="A10134" t="s">
        <v>9</v>
      </c>
      <c r="B10134" t="s">
        <v>14</v>
      </c>
      <c r="C10134" s="1">
        <v>43972</v>
      </c>
      <c r="D10134" t="s">
        <v>61</v>
      </c>
      <c r="E10134" t="s">
        <v>11</v>
      </c>
      <c r="F10134" t="s">
        <v>93</v>
      </c>
      <c r="G10134" t="s">
        <v>3692</v>
      </c>
      <c r="H10134">
        <v>1127</v>
      </c>
      <c r="I10134">
        <v>2</v>
      </c>
      <c r="J10134">
        <v>2</v>
      </c>
      <c r="K10134">
        <v>32</v>
      </c>
    </row>
    <row r="10135" spans="1:11" x14ac:dyDescent="0.25">
      <c r="A10135" t="s">
        <v>9</v>
      </c>
      <c r="B10135" s="1">
        <v>43969</v>
      </c>
      <c r="C10135" s="1">
        <v>43969</v>
      </c>
      <c r="D10135" t="s">
        <v>29</v>
      </c>
      <c r="E10135" t="s">
        <v>20</v>
      </c>
      <c r="F10135" t="s">
        <v>39</v>
      </c>
      <c r="G10135" t="s">
        <v>1821</v>
      </c>
      <c r="H10135">
        <v>1621</v>
      </c>
      <c r="I10135">
        <v>3</v>
      </c>
      <c r="J10135">
        <v>1</v>
      </c>
      <c r="K10135">
        <v>124</v>
      </c>
    </row>
    <row r="10136" spans="1:11" x14ac:dyDescent="0.25">
      <c r="A10136" t="s">
        <v>13</v>
      </c>
      <c r="B10136" t="s">
        <v>14</v>
      </c>
      <c r="C10136" s="1">
        <v>43972</v>
      </c>
      <c r="D10136" t="s">
        <v>682</v>
      </c>
      <c r="E10136" t="s">
        <v>39</v>
      </c>
      <c r="F10136" t="s">
        <v>39</v>
      </c>
      <c r="G10136" t="s">
        <v>4264</v>
      </c>
      <c r="H10136">
        <v>2400</v>
      </c>
      <c r="I10136">
        <v>3</v>
      </c>
      <c r="J10136">
        <v>0</v>
      </c>
      <c r="K10136">
        <v>360</v>
      </c>
    </row>
    <row r="10137" spans="1:11" x14ac:dyDescent="0.25">
      <c r="A10137" t="s">
        <v>9</v>
      </c>
      <c r="B10137" t="s">
        <v>14</v>
      </c>
      <c r="C10137" s="1">
        <v>43972</v>
      </c>
      <c r="D10137" t="s">
        <v>3693</v>
      </c>
      <c r="E10137" t="s">
        <v>20</v>
      </c>
      <c r="F10137" t="s">
        <v>39</v>
      </c>
      <c r="G10137" t="s">
        <v>4264</v>
      </c>
      <c r="H10137">
        <v>1030</v>
      </c>
      <c r="I10137">
        <v>2</v>
      </c>
      <c r="J10137">
        <v>2</v>
      </c>
      <c r="K10137">
        <v>77.25</v>
      </c>
    </row>
    <row r="10138" spans="1:11" x14ac:dyDescent="0.25">
      <c r="A10138" t="s">
        <v>9</v>
      </c>
      <c r="B10138" s="1">
        <v>44061</v>
      </c>
      <c r="C10138" s="1">
        <v>44061</v>
      </c>
      <c r="D10138" t="s">
        <v>24</v>
      </c>
      <c r="E10138" t="s">
        <v>11</v>
      </c>
      <c r="F10138" t="s">
        <v>93</v>
      </c>
      <c r="G10138" t="s">
        <v>4264</v>
      </c>
      <c r="H10138">
        <v>1314</v>
      </c>
      <c r="I10138">
        <v>2</v>
      </c>
      <c r="J10138">
        <v>1</v>
      </c>
      <c r="K10138">
        <v>84</v>
      </c>
    </row>
    <row r="10139" spans="1:11" x14ac:dyDescent="0.25">
      <c r="A10139" t="s">
        <v>9</v>
      </c>
      <c r="B10139" t="s">
        <v>14</v>
      </c>
      <c r="C10139" s="1">
        <v>43972</v>
      </c>
      <c r="D10139" t="s">
        <v>986</v>
      </c>
      <c r="E10139" t="s">
        <v>20</v>
      </c>
      <c r="F10139" t="s">
        <v>39</v>
      </c>
      <c r="G10139" t="s">
        <v>987</v>
      </c>
      <c r="H10139">
        <v>1220</v>
      </c>
      <c r="I10139">
        <v>3</v>
      </c>
      <c r="J10139">
        <v>1</v>
      </c>
      <c r="K10139">
        <v>56</v>
      </c>
    </row>
    <row r="10140" spans="1:11" x14ac:dyDescent="0.25">
      <c r="A10140" t="s">
        <v>13</v>
      </c>
      <c r="B10140" s="1">
        <v>43908</v>
      </c>
      <c r="C10140" s="1">
        <v>43908</v>
      </c>
      <c r="D10140" t="s">
        <v>776</v>
      </c>
      <c r="E10140" t="s">
        <v>16</v>
      </c>
      <c r="F10140" t="s">
        <v>16</v>
      </c>
      <c r="G10140" t="s">
        <v>4264</v>
      </c>
      <c r="H10140">
        <v>600</v>
      </c>
      <c r="I10140">
        <v>3</v>
      </c>
      <c r="J10140">
        <v>1</v>
      </c>
      <c r="K10140">
        <v>97</v>
      </c>
    </row>
    <row r="10141" spans="1:11" x14ac:dyDescent="0.25">
      <c r="A10141" t="s">
        <v>18</v>
      </c>
      <c r="B10141" t="s">
        <v>14</v>
      </c>
      <c r="C10141" s="1">
        <v>43972</v>
      </c>
      <c r="D10141" t="s">
        <v>390</v>
      </c>
      <c r="E10141" t="s">
        <v>20</v>
      </c>
      <c r="F10141" t="s">
        <v>39</v>
      </c>
      <c r="G10141" t="s">
        <v>3141</v>
      </c>
      <c r="H10141">
        <v>1590</v>
      </c>
      <c r="I10141">
        <v>2</v>
      </c>
      <c r="J10141">
        <v>3</v>
      </c>
      <c r="K10141">
        <v>85</v>
      </c>
    </row>
    <row r="10142" spans="1:11" x14ac:dyDescent="0.25">
      <c r="A10142" t="s">
        <v>9</v>
      </c>
      <c r="B10142" t="s">
        <v>14</v>
      </c>
      <c r="C10142" s="1">
        <v>43972</v>
      </c>
      <c r="D10142" t="s">
        <v>1378</v>
      </c>
      <c r="E10142" t="s">
        <v>11</v>
      </c>
      <c r="F10142" t="s">
        <v>93</v>
      </c>
      <c r="G10142" t="s">
        <v>4264</v>
      </c>
      <c r="H10142">
        <v>703</v>
      </c>
      <c r="I10142">
        <v>2</v>
      </c>
      <c r="J10142">
        <v>1</v>
      </c>
      <c r="K10142">
        <v>49.5</v>
      </c>
    </row>
    <row r="10143" spans="1:11" x14ac:dyDescent="0.25">
      <c r="A10143" t="s">
        <v>9</v>
      </c>
      <c r="B10143" s="1">
        <v>44061</v>
      </c>
      <c r="C10143" s="1">
        <v>44061</v>
      </c>
      <c r="D10143" t="s">
        <v>685</v>
      </c>
      <c r="E10143" t="s">
        <v>20</v>
      </c>
      <c r="F10143" t="s">
        <v>39</v>
      </c>
      <c r="G10143" t="s">
        <v>1606</v>
      </c>
      <c r="H10143">
        <v>1795</v>
      </c>
      <c r="I10143">
        <v>3</v>
      </c>
      <c r="J10143">
        <v>2</v>
      </c>
      <c r="K10143">
        <v>64.62</v>
      </c>
    </row>
    <row r="10144" spans="1:11" x14ac:dyDescent="0.25">
      <c r="A10144" t="s">
        <v>18</v>
      </c>
      <c r="B10144" t="s">
        <v>14</v>
      </c>
      <c r="C10144" s="1">
        <v>43972</v>
      </c>
      <c r="D10144" t="s">
        <v>37</v>
      </c>
      <c r="E10144" t="s">
        <v>16</v>
      </c>
      <c r="F10144" t="s">
        <v>16</v>
      </c>
      <c r="G10144" t="s">
        <v>4264</v>
      </c>
      <c r="H10144">
        <v>3000</v>
      </c>
      <c r="I10144">
        <v>3</v>
      </c>
      <c r="J10144">
        <v>0</v>
      </c>
      <c r="K10144">
        <v>132</v>
      </c>
    </row>
    <row r="10145" spans="1:11" x14ac:dyDescent="0.25">
      <c r="A10145" t="s">
        <v>9</v>
      </c>
      <c r="B10145" s="1">
        <v>44183</v>
      </c>
      <c r="C10145" s="1">
        <v>44183</v>
      </c>
      <c r="D10145" t="s">
        <v>81</v>
      </c>
      <c r="E10145" t="s">
        <v>27</v>
      </c>
      <c r="F10145" t="s">
        <v>16</v>
      </c>
      <c r="G10145" t="s">
        <v>292</v>
      </c>
      <c r="H10145">
        <v>4395</v>
      </c>
      <c r="I10145">
        <v>4</v>
      </c>
      <c r="J10145">
        <v>2</v>
      </c>
      <c r="K10145">
        <v>242</v>
      </c>
    </row>
    <row r="10146" spans="1:11" x14ac:dyDescent="0.25">
      <c r="A10146" t="s">
        <v>9</v>
      </c>
      <c r="B10146" t="s">
        <v>14</v>
      </c>
      <c r="C10146" s="1">
        <v>43972</v>
      </c>
      <c r="D10146" t="s">
        <v>61</v>
      </c>
      <c r="E10146" t="s">
        <v>11</v>
      </c>
      <c r="F10146" t="s">
        <v>93</v>
      </c>
      <c r="G10146" t="s">
        <v>65</v>
      </c>
      <c r="H10146">
        <v>825</v>
      </c>
      <c r="I10146">
        <v>2</v>
      </c>
      <c r="J10146">
        <v>1</v>
      </c>
      <c r="K10146">
        <v>35</v>
      </c>
    </row>
    <row r="10147" spans="1:11" x14ac:dyDescent="0.25">
      <c r="A10147" t="s">
        <v>9</v>
      </c>
      <c r="B10147" s="1">
        <v>44183</v>
      </c>
      <c r="C10147" s="1">
        <v>44183</v>
      </c>
      <c r="D10147" t="s">
        <v>66</v>
      </c>
      <c r="E10147" t="s">
        <v>27</v>
      </c>
      <c r="F10147" t="s">
        <v>16</v>
      </c>
      <c r="G10147" t="s">
        <v>2058</v>
      </c>
      <c r="H10147">
        <v>4025</v>
      </c>
      <c r="I10147">
        <v>6</v>
      </c>
      <c r="J10147">
        <v>1</v>
      </c>
      <c r="K10147">
        <v>350</v>
      </c>
    </row>
    <row r="10148" spans="1:11" x14ac:dyDescent="0.25">
      <c r="A10148" t="s">
        <v>9</v>
      </c>
      <c r="B10148" s="1">
        <v>43852</v>
      </c>
      <c r="C10148" s="1">
        <v>43852</v>
      </c>
      <c r="D10148" t="s">
        <v>185</v>
      </c>
      <c r="E10148" t="s">
        <v>20</v>
      </c>
      <c r="F10148" t="s">
        <v>39</v>
      </c>
      <c r="G10148" t="s">
        <v>4264</v>
      </c>
      <c r="H10148">
        <v>1254</v>
      </c>
      <c r="I10148">
        <v>2</v>
      </c>
      <c r="J10148">
        <v>1</v>
      </c>
      <c r="K10148">
        <v>70</v>
      </c>
    </row>
    <row r="10149" spans="1:11" x14ac:dyDescent="0.25">
      <c r="A10149" t="s">
        <v>18</v>
      </c>
      <c r="B10149" t="s">
        <v>14</v>
      </c>
      <c r="C10149" s="1">
        <v>43972</v>
      </c>
      <c r="D10149" t="s">
        <v>63</v>
      </c>
      <c r="E10149" t="s">
        <v>20</v>
      </c>
      <c r="F10149" t="s">
        <v>39</v>
      </c>
      <c r="G10149" t="s">
        <v>4264</v>
      </c>
      <c r="H10149">
        <v>2040</v>
      </c>
      <c r="I10149">
        <v>3</v>
      </c>
      <c r="J10149">
        <v>2</v>
      </c>
      <c r="K10149">
        <v>114</v>
      </c>
    </row>
    <row r="10150" spans="1:11" x14ac:dyDescent="0.25">
      <c r="A10150" t="s">
        <v>9</v>
      </c>
      <c r="B10150" t="s">
        <v>14</v>
      </c>
      <c r="C10150" s="1">
        <v>43972</v>
      </c>
      <c r="D10150" t="s">
        <v>417</v>
      </c>
      <c r="E10150" t="s">
        <v>20</v>
      </c>
      <c r="F10150" t="s">
        <v>39</v>
      </c>
      <c r="G10150" t="s">
        <v>418</v>
      </c>
      <c r="H10150">
        <v>2215</v>
      </c>
      <c r="I10150">
        <v>4</v>
      </c>
      <c r="J10150">
        <v>2</v>
      </c>
      <c r="K10150">
        <v>154</v>
      </c>
    </row>
    <row r="10151" spans="1:11" x14ac:dyDescent="0.25">
      <c r="A10151" t="s">
        <v>9</v>
      </c>
      <c r="B10151" t="s">
        <v>14</v>
      </c>
      <c r="C10151" s="1">
        <v>43972</v>
      </c>
      <c r="D10151" t="s">
        <v>468</v>
      </c>
      <c r="E10151" t="s">
        <v>11</v>
      </c>
      <c r="F10151" t="s">
        <v>93</v>
      </c>
      <c r="G10151" t="s">
        <v>671</v>
      </c>
      <c r="H10151">
        <v>1478</v>
      </c>
      <c r="I10151">
        <v>2</v>
      </c>
      <c r="J10151">
        <v>2</v>
      </c>
      <c r="K10151">
        <v>125</v>
      </c>
    </row>
    <row r="10152" spans="1:11" x14ac:dyDescent="0.25">
      <c r="A10152" t="s">
        <v>9</v>
      </c>
      <c r="B10152" t="s">
        <v>14</v>
      </c>
      <c r="C10152" s="1">
        <v>43972</v>
      </c>
      <c r="D10152" t="s">
        <v>174</v>
      </c>
      <c r="E10152" t="s">
        <v>20</v>
      </c>
      <c r="F10152" t="s">
        <v>39</v>
      </c>
      <c r="G10152" t="s">
        <v>1471</v>
      </c>
      <c r="H10152">
        <v>2475</v>
      </c>
      <c r="I10152">
        <v>4</v>
      </c>
      <c r="J10152">
        <v>3</v>
      </c>
      <c r="K10152">
        <v>337</v>
      </c>
    </row>
    <row r="10153" spans="1:11" x14ac:dyDescent="0.25">
      <c r="A10153" t="s">
        <v>9</v>
      </c>
      <c r="B10153" t="s">
        <v>14</v>
      </c>
      <c r="C10153" s="1">
        <v>43972</v>
      </c>
      <c r="D10153" t="s">
        <v>1632</v>
      </c>
      <c r="E10153" t="s">
        <v>20</v>
      </c>
      <c r="F10153" t="s">
        <v>39</v>
      </c>
      <c r="G10153" t="s">
        <v>3458</v>
      </c>
      <c r="H10153">
        <v>1669</v>
      </c>
      <c r="I10153">
        <v>3</v>
      </c>
      <c r="J10153">
        <v>2</v>
      </c>
      <c r="K10153">
        <v>298</v>
      </c>
    </row>
    <row r="10154" spans="1:11" x14ac:dyDescent="0.25">
      <c r="A10154" t="s">
        <v>9</v>
      </c>
      <c r="B10154" t="s">
        <v>14</v>
      </c>
      <c r="C10154" s="1">
        <v>43972</v>
      </c>
      <c r="D10154" t="s">
        <v>931</v>
      </c>
      <c r="E10154" t="s">
        <v>20</v>
      </c>
      <c r="F10154" t="s">
        <v>39</v>
      </c>
      <c r="G10154" t="s">
        <v>3694</v>
      </c>
      <c r="H10154">
        <v>1820</v>
      </c>
      <c r="I10154">
        <v>3</v>
      </c>
      <c r="J10154">
        <v>2</v>
      </c>
      <c r="K10154">
        <v>79.5</v>
      </c>
    </row>
    <row r="10155" spans="1:11" x14ac:dyDescent="0.25">
      <c r="A10155" t="s">
        <v>9</v>
      </c>
      <c r="B10155" s="1">
        <v>44184</v>
      </c>
      <c r="C10155" s="1">
        <v>44184</v>
      </c>
      <c r="D10155" t="s">
        <v>332</v>
      </c>
      <c r="E10155" t="s">
        <v>20</v>
      </c>
      <c r="F10155" t="s">
        <v>39</v>
      </c>
      <c r="G10155" t="s">
        <v>1720</v>
      </c>
      <c r="H10155">
        <v>1623</v>
      </c>
      <c r="I10155">
        <v>3</v>
      </c>
      <c r="J10155">
        <v>1</v>
      </c>
      <c r="K10155">
        <v>89</v>
      </c>
    </row>
    <row r="10156" spans="1:11" x14ac:dyDescent="0.25">
      <c r="A10156" t="s">
        <v>9</v>
      </c>
      <c r="B10156" t="s">
        <v>14</v>
      </c>
      <c r="C10156" s="1">
        <v>43972</v>
      </c>
      <c r="D10156" t="s">
        <v>122</v>
      </c>
      <c r="E10156" t="s">
        <v>11</v>
      </c>
      <c r="F10156" t="s">
        <v>93</v>
      </c>
      <c r="G10156" t="s">
        <v>928</v>
      </c>
      <c r="H10156">
        <v>1243</v>
      </c>
      <c r="I10156">
        <v>2</v>
      </c>
      <c r="J10156">
        <v>2</v>
      </c>
      <c r="K10156">
        <v>46</v>
      </c>
    </row>
    <row r="10157" spans="1:11" x14ac:dyDescent="0.25">
      <c r="A10157" t="s">
        <v>9</v>
      </c>
      <c r="B10157" t="s">
        <v>14</v>
      </c>
      <c r="C10157" s="1">
        <v>43972</v>
      </c>
      <c r="D10157" t="s">
        <v>61</v>
      </c>
      <c r="E10157" t="s">
        <v>11</v>
      </c>
      <c r="F10157" t="s">
        <v>93</v>
      </c>
      <c r="G10157" t="s">
        <v>2548</v>
      </c>
      <c r="H10157">
        <v>1200</v>
      </c>
      <c r="I10157">
        <v>2</v>
      </c>
      <c r="J10157">
        <v>2</v>
      </c>
      <c r="K10157">
        <v>40.5</v>
      </c>
    </row>
    <row r="10158" spans="1:11" x14ac:dyDescent="0.25">
      <c r="A10158" t="s">
        <v>9</v>
      </c>
      <c r="B10158" t="s">
        <v>14</v>
      </c>
      <c r="C10158" s="1">
        <v>43972</v>
      </c>
      <c r="D10158" t="s">
        <v>37</v>
      </c>
      <c r="E10158" t="s">
        <v>20</v>
      </c>
      <c r="F10158" t="s">
        <v>39</v>
      </c>
      <c r="G10158" t="s">
        <v>789</v>
      </c>
      <c r="H10158">
        <v>1613</v>
      </c>
      <c r="I10158">
        <v>3</v>
      </c>
      <c r="J10158">
        <v>3</v>
      </c>
      <c r="K10158">
        <v>72</v>
      </c>
    </row>
    <row r="10159" spans="1:11" x14ac:dyDescent="0.25">
      <c r="A10159" t="s">
        <v>9</v>
      </c>
      <c r="B10159" t="s">
        <v>14</v>
      </c>
      <c r="C10159" s="1">
        <v>43972</v>
      </c>
      <c r="D10159" t="s">
        <v>1700</v>
      </c>
      <c r="E10159" t="s">
        <v>11</v>
      </c>
      <c r="F10159" t="s">
        <v>93</v>
      </c>
      <c r="G10159" t="s">
        <v>3074</v>
      </c>
      <c r="H10159">
        <v>1293</v>
      </c>
      <c r="I10159">
        <v>2</v>
      </c>
      <c r="J10159">
        <v>2</v>
      </c>
      <c r="K10159">
        <v>80</v>
      </c>
    </row>
    <row r="10160" spans="1:11" x14ac:dyDescent="0.25">
      <c r="A10160" t="s">
        <v>9</v>
      </c>
      <c r="B10160" t="s">
        <v>14</v>
      </c>
      <c r="C10160" s="1">
        <v>43972</v>
      </c>
      <c r="D10160" t="s">
        <v>1492</v>
      </c>
      <c r="E10160" t="s">
        <v>11</v>
      </c>
      <c r="F10160" t="s">
        <v>93</v>
      </c>
      <c r="G10160" t="s">
        <v>3366</v>
      </c>
      <c r="H10160">
        <v>1065</v>
      </c>
      <c r="I10160">
        <v>2</v>
      </c>
      <c r="J10160">
        <v>2</v>
      </c>
      <c r="K10160">
        <v>28.5</v>
      </c>
    </row>
    <row r="10161" spans="1:11" x14ac:dyDescent="0.25">
      <c r="A10161" t="s">
        <v>9</v>
      </c>
      <c r="B10161" s="1">
        <v>43939</v>
      </c>
      <c r="C10161" s="1">
        <v>43939</v>
      </c>
      <c r="D10161" t="s">
        <v>193</v>
      </c>
      <c r="E10161" t="s">
        <v>11</v>
      </c>
      <c r="F10161" t="s">
        <v>93</v>
      </c>
      <c r="G10161" t="s">
        <v>3695</v>
      </c>
      <c r="H10161">
        <v>940</v>
      </c>
      <c r="I10161">
        <v>2</v>
      </c>
      <c r="J10161">
        <v>1</v>
      </c>
      <c r="K10161">
        <v>69.569999999999993</v>
      </c>
    </row>
    <row r="10162" spans="1:11" x14ac:dyDescent="0.25">
      <c r="A10162" t="s">
        <v>9</v>
      </c>
      <c r="B10162" t="s">
        <v>14</v>
      </c>
      <c r="C10162" s="1">
        <v>43972</v>
      </c>
      <c r="D10162" t="s">
        <v>81</v>
      </c>
      <c r="E10162" t="s">
        <v>20</v>
      </c>
      <c r="F10162" t="s">
        <v>39</v>
      </c>
      <c r="G10162" t="s">
        <v>1743</v>
      </c>
      <c r="H10162">
        <v>1181</v>
      </c>
      <c r="I10162">
        <v>2</v>
      </c>
      <c r="J10162">
        <v>1</v>
      </c>
      <c r="K10162">
        <v>65</v>
      </c>
    </row>
    <row r="10163" spans="1:11" x14ac:dyDescent="0.25">
      <c r="A10163" t="s">
        <v>9</v>
      </c>
      <c r="B10163" t="s">
        <v>14</v>
      </c>
      <c r="C10163" s="1">
        <v>43972</v>
      </c>
      <c r="D10163" t="s">
        <v>174</v>
      </c>
      <c r="E10163" t="s">
        <v>20</v>
      </c>
      <c r="F10163" t="s">
        <v>39</v>
      </c>
      <c r="G10163" t="s">
        <v>1471</v>
      </c>
      <c r="H10163">
        <v>2215</v>
      </c>
      <c r="I10163">
        <v>3</v>
      </c>
      <c r="J10163">
        <v>2</v>
      </c>
      <c r="K10163">
        <v>275</v>
      </c>
    </row>
    <row r="10164" spans="1:11" x14ac:dyDescent="0.25">
      <c r="A10164" t="s">
        <v>18</v>
      </c>
      <c r="B10164" t="s">
        <v>14</v>
      </c>
      <c r="C10164" s="1">
        <v>43972</v>
      </c>
      <c r="D10164" t="s">
        <v>31</v>
      </c>
      <c r="E10164" t="s">
        <v>51</v>
      </c>
      <c r="F10164" t="s">
        <v>85</v>
      </c>
      <c r="G10164" t="s">
        <v>2886</v>
      </c>
      <c r="H10164">
        <v>1100</v>
      </c>
      <c r="I10164">
        <v>2</v>
      </c>
      <c r="K10164">
        <v>75</v>
      </c>
    </row>
    <row r="10165" spans="1:11" x14ac:dyDescent="0.25">
      <c r="A10165" t="s">
        <v>9</v>
      </c>
      <c r="B10165" t="s">
        <v>14</v>
      </c>
      <c r="C10165" s="1">
        <v>43972</v>
      </c>
      <c r="D10165" t="s">
        <v>2028</v>
      </c>
      <c r="E10165" t="s">
        <v>11</v>
      </c>
      <c r="F10165" t="s">
        <v>93</v>
      </c>
      <c r="G10165" t="s">
        <v>4264</v>
      </c>
      <c r="H10165">
        <v>1050</v>
      </c>
      <c r="I10165">
        <v>2</v>
      </c>
      <c r="J10165">
        <v>1</v>
      </c>
      <c r="K10165">
        <v>36</v>
      </c>
    </row>
    <row r="10166" spans="1:11" x14ac:dyDescent="0.25">
      <c r="A10166" t="s">
        <v>9</v>
      </c>
      <c r="B10166" t="s">
        <v>14</v>
      </c>
      <c r="C10166" s="1">
        <v>43972</v>
      </c>
      <c r="D10166" t="s">
        <v>552</v>
      </c>
      <c r="E10166" t="s">
        <v>20</v>
      </c>
      <c r="F10166" t="s">
        <v>39</v>
      </c>
      <c r="G10166" t="s">
        <v>857</v>
      </c>
      <c r="H10166">
        <v>1260</v>
      </c>
      <c r="I10166">
        <v>2</v>
      </c>
      <c r="J10166">
        <v>1</v>
      </c>
      <c r="K10166">
        <v>75</v>
      </c>
    </row>
    <row r="10167" spans="1:11" x14ac:dyDescent="0.25">
      <c r="A10167" t="s">
        <v>9</v>
      </c>
      <c r="B10167" t="s">
        <v>14</v>
      </c>
      <c r="C10167" s="1">
        <v>43972</v>
      </c>
      <c r="D10167" t="s">
        <v>1162</v>
      </c>
      <c r="E10167" t="s">
        <v>203</v>
      </c>
      <c r="F10167" t="s">
        <v>249</v>
      </c>
      <c r="G10167" t="s">
        <v>4264</v>
      </c>
      <c r="H10167">
        <v>2800</v>
      </c>
      <c r="I10167">
        <v>3</v>
      </c>
      <c r="J10167">
        <v>2</v>
      </c>
      <c r="K10167">
        <v>425</v>
      </c>
    </row>
    <row r="10168" spans="1:11" x14ac:dyDescent="0.25">
      <c r="A10168" t="s">
        <v>9</v>
      </c>
      <c r="B10168" t="s">
        <v>14</v>
      </c>
      <c r="C10168" s="1">
        <v>43972</v>
      </c>
      <c r="D10168" t="s">
        <v>1906</v>
      </c>
      <c r="E10168" t="s">
        <v>20</v>
      </c>
      <c r="F10168" t="s">
        <v>39</v>
      </c>
      <c r="G10168" t="s">
        <v>4264</v>
      </c>
      <c r="H10168">
        <v>1500</v>
      </c>
      <c r="I10168">
        <v>3</v>
      </c>
      <c r="J10168">
        <v>2</v>
      </c>
      <c r="K10168">
        <v>56</v>
      </c>
    </row>
    <row r="10169" spans="1:11" x14ac:dyDescent="0.25">
      <c r="A10169" t="s">
        <v>13</v>
      </c>
      <c r="B10169" t="s">
        <v>14</v>
      </c>
      <c r="C10169" s="1">
        <v>43972</v>
      </c>
      <c r="D10169" t="s">
        <v>92</v>
      </c>
      <c r="E10169" t="s">
        <v>33</v>
      </c>
      <c r="F10169" t="s">
        <v>33</v>
      </c>
      <c r="G10169" t="s">
        <v>3696</v>
      </c>
      <c r="H10169">
        <v>1200</v>
      </c>
      <c r="I10169">
        <v>6</v>
      </c>
      <c r="J10169">
        <v>3</v>
      </c>
      <c r="K10169">
        <v>132</v>
      </c>
    </row>
    <row r="10170" spans="1:11" x14ac:dyDescent="0.25">
      <c r="A10170" t="s">
        <v>13</v>
      </c>
      <c r="B10170" s="1">
        <v>43969</v>
      </c>
      <c r="C10170" s="1">
        <v>43969</v>
      </c>
      <c r="D10170" t="s">
        <v>1782</v>
      </c>
      <c r="E10170" t="s">
        <v>93</v>
      </c>
      <c r="F10170" t="s">
        <v>93</v>
      </c>
      <c r="G10170" t="s">
        <v>4264</v>
      </c>
      <c r="H10170">
        <v>1000</v>
      </c>
      <c r="I10170">
        <v>2</v>
      </c>
      <c r="J10170">
        <v>0</v>
      </c>
      <c r="K10170">
        <v>66</v>
      </c>
    </row>
    <row r="10171" spans="1:11" x14ac:dyDescent="0.25">
      <c r="A10171" t="s">
        <v>9</v>
      </c>
      <c r="B10171" t="s">
        <v>14</v>
      </c>
      <c r="C10171" s="1">
        <v>43972</v>
      </c>
      <c r="D10171" t="s">
        <v>24</v>
      </c>
      <c r="E10171" t="s">
        <v>20</v>
      </c>
      <c r="F10171" t="s">
        <v>39</v>
      </c>
      <c r="G10171" t="s">
        <v>712</v>
      </c>
      <c r="H10171">
        <v>1530</v>
      </c>
      <c r="I10171">
        <v>3</v>
      </c>
      <c r="J10171">
        <v>3</v>
      </c>
      <c r="K10171">
        <v>73</v>
      </c>
    </row>
    <row r="10172" spans="1:11" x14ac:dyDescent="0.25">
      <c r="A10172" t="s">
        <v>9</v>
      </c>
      <c r="B10172" t="s">
        <v>14</v>
      </c>
      <c r="C10172" s="1">
        <v>43972</v>
      </c>
      <c r="D10172" t="s">
        <v>87</v>
      </c>
      <c r="E10172" t="s">
        <v>11</v>
      </c>
      <c r="F10172" t="s">
        <v>93</v>
      </c>
      <c r="G10172" t="s">
        <v>268</v>
      </c>
      <c r="H10172">
        <v>1140</v>
      </c>
      <c r="I10172">
        <v>2</v>
      </c>
      <c r="J10172">
        <v>2</v>
      </c>
      <c r="K10172">
        <v>46</v>
      </c>
    </row>
    <row r="10173" spans="1:11" x14ac:dyDescent="0.25">
      <c r="A10173" t="s">
        <v>9</v>
      </c>
      <c r="B10173" t="s">
        <v>14</v>
      </c>
      <c r="C10173" s="1">
        <v>43972</v>
      </c>
      <c r="D10173" t="s">
        <v>305</v>
      </c>
      <c r="E10173" t="s">
        <v>20</v>
      </c>
      <c r="F10173" t="s">
        <v>39</v>
      </c>
      <c r="G10173" t="s">
        <v>306</v>
      </c>
      <c r="H10173">
        <v>1864</v>
      </c>
      <c r="I10173">
        <v>3</v>
      </c>
      <c r="J10173">
        <v>3</v>
      </c>
      <c r="K10173">
        <v>115</v>
      </c>
    </row>
    <row r="10174" spans="1:11" x14ac:dyDescent="0.25">
      <c r="A10174" t="s">
        <v>18</v>
      </c>
      <c r="B10174" t="s">
        <v>14</v>
      </c>
      <c r="C10174" s="1">
        <v>43972</v>
      </c>
      <c r="D10174" t="s">
        <v>38</v>
      </c>
      <c r="E10174" t="s">
        <v>20</v>
      </c>
      <c r="F10174" t="s">
        <v>39</v>
      </c>
      <c r="G10174" t="s">
        <v>1705</v>
      </c>
      <c r="H10174">
        <v>1575</v>
      </c>
      <c r="I10174">
        <v>3</v>
      </c>
      <c r="J10174">
        <v>3</v>
      </c>
      <c r="K10174">
        <v>55</v>
      </c>
    </row>
    <row r="10175" spans="1:11" x14ac:dyDescent="0.25">
      <c r="A10175" t="s">
        <v>13</v>
      </c>
      <c r="B10175" s="1">
        <v>44183</v>
      </c>
      <c r="C10175" s="1">
        <v>44183</v>
      </c>
      <c r="D10175" t="s">
        <v>242</v>
      </c>
      <c r="E10175" t="s">
        <v>39</v>
      </c>
      <c r="F10175" t="s">
        <v>39</v>
      </c>
      <c r="G10175" t="s">
        <v>3697</v>
      </c>
      <c r="H10175">
        <v>1200</v>
      </c>
      <c r="I10175">
        <v>3</v>
      </c>
      <c r="K10175">
        <v>105</v>
      </c>
    </row>
    <row r="10176" spans="1:11" x14ac:dyDescent="0.25">
      <c r="A10176" t="s">
        <v>9</v>
      </c>
      <c r="B10176" t="s">
        <v>14</v>
      </c>
      <c r="C10176" s="1">
        <v>43972</v>
      </c>
      <c r="D10176" t="s">
        <v>45</v>
      </c>
      <c r="E10176" t="s">
        <v>11</v>
      </c>
      <c r="F10176" t="s">
        <v>93</v>
      </c>
      <c r="G10176" t="s">
        <v>3698</v>
      </c>
      <c r="H10176">
        <v>945</v>
      </c>
      <c r="I10176">
        <v>2</v>
      </c>
      <c r="J10176">
        <v>1</v>
      </c>
      <c r="K10176">
        <v>45</v>
      </c>
    </row>
    <row r="10177" spans="1:11" x14ac:dyDescent="0.25">
      <c r="A10177" t="s">
        <v>9</v>
      </c>
      <c r="B10177" t="s">
        <v>14</v>
      </c>
      <c r="C10177" s="1">
        <v>43972</v>
      </c>
      <c r="D10177" t="s">
        <v>81</v>
      </c>
      <c r="E10177" t="s">
        <v>20</v>
      </c>
      <c r="F10177" t="s">
        <v>39</v>
      </c>
      <c r="G10177" t="s">
        <v>292</v>
      </c>
      <c r="H10177">
        <v>1691</v>
      </c>
      <c r="I10177">
        <v>3</v>
      </c>
      <c r="J10177">
        <v>2</v>
      </c>
      <c r="K10177">
        <v>100</v>
      </c>
    </row>
    <row r="10178" spans="1:11" x14ac:dyDescent="0.25">
      <c r="A10178" t="s">
        <v>13</v>
      </c>
      <c r="B10178" t="s">
        <v>14</v>
      </c>
      <c r="C10178" s="1">
        <v>43972</v>
      </c>
      <c r="D10178" t="s">
        <v>1978</v>
      </c>
      <c r="E10178" t="s">
        <v>93</v>
      </c>
      <c r="F10178" t="s">
        <v>93</v>
      </c>
      <c r="G10178" t="s">
        <v>4264</v>
      </c>
      <c r="H10178">
        <v>1200</v>
      </c>
      <c r="I10178">
        <v>2</v>
      </c>
      <c r="J10178">
        <v>3</v>
      </c>
      <c r="K10178">
        <v>135</v>
      </c>
    </row>
    <row r="10179" spans="1:11" x14ac:dyDescent="0.25">
      <c r="A10179" t="s">
        <v>18</v>
      </c>
      <c r="B10179" s="1">
        <v>44061</v>
      </c>
      <c r="C10179" s="1">
        <v>44061</v>
      </c>
      <c r="D10179" t="s">
        <v>10</v>
      </c>
      <c r="E10179" t="s">
        <v>20</v>
      </c>
      <c r="F10179" t="s">
        <v>39</v>
      </c>
      <c r="G10179" t="s">
        <v>223</v>
      </c>
      <c r="H10179">
        <v>1220</v>
      </c>
      <c r="I10179">
        <v>3</v>
      </c>
      <c r="J10179">
        <v>1</v>
      </c>
      <c r="K10179">
        <v>35.25</v>
      </c>
    </row>
    <row r="10180" spans="1:11" x14ac:dyDescent="0.25">
      <c r="A10180" t="s">
        <v>18</v>
      </c>
      <c r="B10180" t="s">
        <v>14</v>
      </c>
      <c r="C10180" s="1">
        <v>43972</v>
      </c>
      <c r="D10180" t="s">
        <v>50</v>
      </c>
      <c r="E10180" t="s">
        <v>51</v>
      </c>
      <c r="F10180" t="s">
        <v>85</v>
      </c>
      <c r="G10180" t="s">
        <v>3699</v>
      </c>
      <c r="H10180">
        <v>600</v>
      </c>
      <c r="I10180">
        <v>1</v>
      </c>
      <c r="J10180">
        <v>1</v>
      </c>
      <c r="K10180">
        <v>35</v>
      </c>
    </row>
    <row r="10181" spans="1:11" x14ac:dyDescent="0.25">
      <c r="A10181" t="s">
        <v>9</v>
      </c>
      <c r="B10181" s="1">
        <v>44061</v>
      </c>
      <c r="C10181" s="1">
        <v>44061</v>
      </c>
      <c r="D10181" t="s">
        <v>24</v>
      </c>
      <c r="E10181" t="s">
        <v>11</v>
      </c>
      <c r="F10181" t="s">
        <v>93</v>
      </c>
      <c r="G10181" t="s">
        <v>1251</v>
      </c>
      <c r="H10181">
        <v>1160</v>
      </c>
      <c r="I10181">
        <v>2</v>
      </c>
      <c r="J10181">
        <v>2</v>
      </c>
      <c r="K10181">
        <v>39</v>
      </c>
    </row>
    <row r="10182" spans="1:11" x14ac:dyDescent="0.25">
      <c r="A10182" t="s">
        <v>9</v>
      </c>
      <c r="B10182" t="s">
        <v>14</v>
      </c>
      <c r="C10182" s="1">
        <v>43972</v>
      </c>
      <c r="D10182" t="s">
        <v>305</v>
      </c>
      <c r="E10182" t="s">
        <v>20</v>
      </c>
      <c r="F10182" t="s">
        <v>39</v>
      </c>
      <c r="G10182" t="s">
        <v>306</v>
      </c>
      <c r="H10182">
        <v>1950</v>
      </c>
      <c r="I10182">
        <v>2</v>
      </c>
      <c r="K10182">
        <v>89.5</v>
      </c>
    </row>
    <row r="10183" spans="1:11" x14ac:dyDescent="0.25">
      <c r="A10183" t="s">
        <v>9</v>
      </c>
      <c r="B10183" t="s">
        <v>14</v>
      </c>
      <c r="C10183" s="1">
        <v>43972</v>
      </c>
      <c r="D10183" t="s">
        <v>523</v>
      </c>
      <c r="E10183" t="s">
        <v>20</v>
      </c>
      <c r="F10183" t="s">
        <v>39</v>
      </c>
      <c r="G10183" t="s">
        <v>524</v>
      </c>
      <c r="H10183">
        <v>1650</v>
      </c>
      <c r="I10183">
        <v>3</v>
      </c>
      <c r="J10183">
        <v>1</v>
      </c>
      <c r="K10183">
        <v>85</v>
      </c>
    </row>
    <row r="10184" spans="1:11" x14ac:dyDescent="0.25">
      <c r="A10184" t="s">
        <v>18</v>
      </c>
      <c r="B10184" t="s">
        <v>14</v>
      </c>
      <c r="C10184" s="1">
        <v>43972</v>
      </c>
      <c r="D10184" t="s">
        <v>3368</v>
      </c>
      <c r="E10184" t="s">
        <v>16</v>
      </c>
      <c r="F10184" t="s">
        <v>16</v>
      </c>
      <c r="G10184" t="s">
        <v>4264</v>
      </c>
      <c r="H10184">
        <v>2400</v>
      </c>
      <c r="I10184">
        <v>4</v>
      </c>
      <c r="J10184">
        <v>1</v>
      </c>
      <c r="K10184">
        <v>150</v>
      </c>
    </row>
    <row r="10185" spans="1:11" x14ac:dyDescent="0.25">
      <c r="A10185" t="s">
        <v>9</v>
      </c>
      <c r="B10185" t="s">
        <v>14</v>
      </c>
      <c r="C10185" s="1">
        <v>43972</v>
      </c>
      <c r="D10185" t="s">
        <v>722</v>
      </c>
      <c r="E10185" t="s">
        <v>11</v>
      </c>
      <c r="F10185" t="s">
        <v>93</v>
      </c>
      <c r="G10185" t="s">
        <v>723</v>
      </c>
      <c r="H10185">
        <v>795</v>
      </c>
      <c r="I10185">
        <v>1</v>
      </c>
      <c r="J10185">
        <v>1</v>
      </c>
      <c r="K10185">
        <v>32.6</v>
      </c>
    </row>
    <row r="10186" spans="1:11" x14ac:dyDescent="0.25">
      <c r="A10186" t="s">
        <v>13</v>
      </c>
      <c r="B10186" t="s">
        <v>14</v>
      </c>
      <c r="C10186" s="1">
        <v>43972</v>
      </c>
      <c r="D10186" t="s">
        <v>924</v>
      </c>
      <c r="E10186" t="s">
        <v>249</v>
      </c>
      <c r="F10186" t="s">
        <v>249</v>
      </c>
      <c r="G10186" t="s">
        <v>4264</v>
      </c>
      <c r="H10186">
        <v>800</v>
      </c>
      <c r="I10186">
        <v>5</v>
      </c>
      <c r="J10186">
        <v>1</v>
      </c>
      <c r="K10186">
        <v>95</v>
      </c>
    </row>
    <row r="10187" spans="1:11" x14ac:dyDescent="0.25">
      <c r="A10187" t="s">
        <v>13</v>
      </c>
      <c r="B10187" t="s">
        <v>14</v>
      </c>
      <c r="C10187" s="1">
        <v>43972</v>
      </c>
      <c r="D10187" t="s">
        <v>372</v>
      </c>
      <c r="E10187" t="s">
        <v>249</v>
      </c>
      <c r="F10187" t="s">
        <v>249</v>
      </c>
      <c r="G10187" t="s">
        <v>4264</v>
      </c>
      <c r="H10187">
        <v>1400</v>
      </c>
      <c r="I10187">
        <v>5</v>
      </c>
      <c r="J10187">
        <v>1</v>
      </c>
      <c r="K10187">
        <v>97</v>
      </c>
    </row>
    <row r="10188" spans="1:11" x14ac:dyDescent="0.25">
      <c r="A10188" t="s">
        <v>9</v>
      </c>
      <c r="B10188" t="s">
        <v>14</v>
      </c>
      <c r="C10188" s="1">
        <v>43972</v>
      </c>
      <c r="D10188" t="s">
        <v>310</v>
      </c>
      <c r="E10188" t="s">
        <v>20</v>
      </c>
      <c r="F10188" t="s">
        <v>39</v>
      </c>
      <c r="G10188" t="s">
        <v>4264</v>
      </c>
      <c r="H10188">
        <v>2285</v>
      </c>
      <c r="I10188">
        <v>4</v>
      </c>
      <c r="J10188">
        <v>1</v>
      </c>
      <c r="K10188">
        <v>165</v>
      </c>
    </row>
    <row r="10189" spans="1:11" x14ac:dyDescent="0.25">
      <c r="A10189" t="s">
        <v>9</v>
      </c>
      <c r="B10189" t="s">
        <v>14</v>
      </c>
      <c r="C10189" s="1">
        <v>43972</v>
      </c>
      <c r="D10189" t="s">
        <v>122</v>
      </c>
      <c r="E10189" t="s">
        <v>11</v>
      </c>
      <c r="F10189" t="s">
        <v>93</v>
      </c>
      <c r="G10189" t="s">
        <v>928</v>
      </c>
      <c r="H10189">
        <v>1243</v>
      </c>
      <c r="I10189">
        <v>2</v>
      </c>
      <c r="J10189">
        <v>2</v>
      </c>
      <c r="K10189">
        <v>46</v>
      </c>
    </row>
    <row r="10190" spans="1:11" x14ac:dyDescent="0.25">
      <c r="A10190" t="s">
        <v>9</v>
      </c>
      <c r="B10190" t="s">
        <v>14</v>
      </c>
      <c r="C10190" s="1">
        <v>43972</v>
      </c>
      <c r="D10190" t="s">
        <v>3700</v>
      </c>
      <c r="E10190" t="s">
        <v>11</v>
      </c>
      <c r="F10190" t="s">
        <v>93</v>
      </c>
      <c r="G10190" t="s">
        <v>3701</v>
      </c>
      <c r="H10190">
        <v>1263</v>
      </c>
      <c r="I10190">
        <v>2</v>
      </c>
      <c r="J10190">
        <v>1</v>
      </c>
      <c r="K10190">
        <v>51.5</v>
      </c>
    </row>
    <row r="10191" spans="1:11" x14ac:dyDescent="0.25">
      <c r="A10191" t="s">
        <v>9</v>
      </c>
      <c r="B10191" t="s">
        <v>14</v>
      </c>
      <c r="C10191" s="1">
        <v>43972</v>
      </c>
      <c r="D10191" t="s">
        <v>3702</v>
      </c>
      <c r="E10191" t="s">
        <v>203</v>
      </c>
      <c r="F10191" t="s">
        <v>249</v>
      </c>
      <c r="G10191" t="s">
        <v>4264</v>
      </c>
      <c r="H10191">
        <v>1200</v>
      </c>
      <c r="I10191">
        <v>4</v>
      </c>
      <c r="J10191">
        <v>2</v>
      </c>
      <c r="K10191">
        <v>115</v>
      </c>
    </row>
    <row r="10192" spans="1:11" x14ac:dyDescent="0.25">
      <c r="A10192" t="s">
        <v>9</v>
      </c>
      <c r="B10192" t="s">
        <v>14</v>
      </c>
      <c r="C10192" s="1">
        <v>43972</v>
      </c>
      <c r="D10192" t="s">
        <v>451</v>
      </c>
      <c r="E10192" t="s">
        <v>20</v>
      </c>
      <c r="F10192" t="s">
        <v>39</v>
      </c>
      <c r="G10192" t="s">
        <v>452</v>
      </c>
      <c r="H10192">
        <v>1345</v>
      </c>
      <c r="I10192">
        <v>2</v>
      </c>
      <c r="J10192">
        <v>1</v>
      </c>
      <c r="K10192">
        <v>69</v>
      </c>
    </row>
    <row r="10193" spans="1:11" x14ac:dyDescent="0.25">
      <c r="A10193" t="s">
        <v>18</v>
      </c>
      <c r="B10193" t="s">
        <v>14</v>
      </c>
      <c r="C10193" s="1">
        <v>43972</v>
      </c>
      <c r="D10193" t="s">
        <v>2436</v>
      </c>
      <c r="E10193" t="s">
        <v>249</v>
      </c>
      <c r="F10193" t="s">
        <v>249</v>
      </c>
      <c r="G10193" t="s">
        <v>4264</v>
      </c>
      <c r="H10193">
        <v>4400</v>
      </c>
      <c r="I10193">
        <v>5</v>
      </c>
      <c r="J10193">
        <v>3</v>
      </c>
      <c r="K10193">
        <v>240</v>
      </c>
    </row>
    <row r="10194" spans="1:11" x14ac:dyDescent="0.25">
      <c r="A10194" t="s">
        <v>9</v>
      </c>
      <c r="B10194" t="s">
        <v>14</v>
      </c>
      <c r="C10194" s="1">
        <v>43972</v>
      </c>
      <c r="D10194" t="s">
        <v>61</v>
      </c>
      <c r="E10194" t="s">
        <v>20</v>
      </c>
      <c r="F10194" t="s">
        <v>39</v>
      </c>
      <c r="G10194" t="s">
        <v>237</v>
      </c>
      <c r="H10194">
        <v>1360</v>
      </c>
      <c r="I10194">
        <v>2</v>
      </c>
      <c r="J10194">
        <v>1</v>
      </c>
      <c r="K10194">
        <v>58</v>
      </c>
    </row>
    <row r="10195" spans="1:11" x14ac:dyDescent="0.25">
      <c r="A10195" t="s">
        <v>9</v>
      </c>
      <c r="B10195" t="s">
        <v>14</v>
      </c>
      <c r="C10195" s="1">
        <v>43972</v>
      </c>
      <c r="D10195" t="s">
        <v>81</v>
      </c>
      <c r="E10195" t="s">
        <v>11</v>
      </c>
      <c r="F10195" t="s">
        <v>93</v>
      </c>
      <c r="G10195" t="s">
        <v>4264</v>
      </c>
      <c r="H10195">
        <v>1026</v>
      </c>
      <c r="I10195">
        <v>2</v>
      </c>
      <c r="J10195">
        <v>1</v>
      </c>
      <c r="K10195">
        <v>60.55</v>
      </c>
    </row>
    <row r="10196" spans="1:11" x14ac:dyDescent="0.25">
      <c r="A10196" t="s">
        <v>9</v>
      </c>
      <c r="B10196" t="s">
        <v>14</v>
      </c>
      <c r="C10196" s="1">
        <v>43972</v>
      </c>
      <c r="D10196" t="s">
        <v>1535</v>
      </c>
      <c r="E10196" t="s">
        <v>11</v>
      </c>
      <c r="F10196" t="s">
        <v>93</v>
      </c>
      <c r="G10196" t="s">
        <v>4264</v>
      </c>
      <c r="H10196">
        <v>1050</v>
      </c>
      <c r="I10196">
        <v>2</v>
      </c>
      <c r="J10196">
        <v>2</v>
      </c>
      <c r="K10196">
        <v>38</v>
      </c>
    </row>
    <row r="10197" spans="1:11" x14ac:dyDescent="0.25">
      <c r="A10197" t="s">
        <v>9</v>
      </c>
      <c r="B10197" t="s">
        <v>14</v>
      </c>
      <c r="C10197" s="1">
        <v>43972</v>
      </c>
      <c r="D10197" t="s">
        <v>19</v>
      </c>
      <c r="E10197" t="s">
        <v>20</v>
      </c>
      <c r="F10197" t="s">
        <v>39</v>
      </c>
      <c r="G10197" t="s">
        <v>4264</v>
      </c>
      <c r="H10197">
        <v>1460</v>
      </c>
      <c r="I10197">
        <v>3</v>
      </c>
      <c r="J10197">
        <v>3</v>
      </c>
      <c r="K10197">
        <v>76</v>
      </c>
    </row>
    <row r="10198" spans="1:11" x14ac:dyDescent="0.25">
      <c r="A10198" t="s">
        <v>9</v>
      </c>
      <c r="B10198" t="s">
        <v>14</v>
      </c>
      <c r="C10198" s="1">
        <v>43972</v>
      </c>
      <c r="D10198" t="s">
        <v>1208</v>
      </c>
      <c r="E10198" t="s">
        <v>20</v>
      </c>
      <c r="F10198" t="s">
        <v>39</v>
      </c>
      <c r="G10198" t="s">
        <v>4264</v>
      </c>
      <c r="H10198">
        <v>1525</v>
      </c>
      <c r="I10198">
        <v>2</v>
      </c>
      <c r="J10198">
        <v>2</v>
      </c>
      <c r="K10198">
        <v>91.48</v>
      </c>
    </row>
    <row r="10199" spans="1:11" x14ac:dyDescent="0.25">
      <c r="A10199" t="s">
        <v>18</v>
      </c>
      <c r="B10199" t="s">
        <v>14</v>
      </c>
      <c r="C10199" s="1">
        <v>43972</v>
      </c>
      <c r="D10199" t="s">
        <v>73</v>
      </c>
      <c r="E10199" t="s">
        <v>20</v>
      </c>
      <c r="F10199" t="s">
        <v>39</v>
      </c>
      <c r="G10199" t="s">
        <v>824</v>
      </c>
      <c r="H10199">
        <v>1843</v>
      </c>
      <c r="I10199">
        <v>3</v>
      </c>
      <c r="J10199">
        <v>2</v>
      </c>
      <c r="K10199">
        <v>85</v>
      </c>
    </row>
    <row r="10200" spans="1:11" x14ac:dyDescent="0.25">
      <c r="A10200" t="s">
        <v>9</v>
      </c>
      <c r="B10200" s="1">
        <v>44061</v>
      </c>
      <c r="C10200" s="1">
        <v>44061</v>
      </c>
      <c r="D10200" t="s">
        <v>960</v>
      </c>
      <c r="E10200" t="s">
        <v>11</v>
      </c>
      <c r="F10200" t="s">
        <v>93</v>
      </c>
      <c r="G10200" t="s">
        <v>4264</v>
      </c>
      <c r="H10200">
        <v>1000</v>
      </c>
      <c r="I10200">
        <v>2</v>
      </c>
      <c r="J10200">
        <v>3</v>
      </c>
      <c r="K10200">
        <v>25</v>
      </c>
    </row>
    <row r="10201" spans="1:11" x14ac:dyDescent="0.25">
      <c r="A10201" t="s">
        <v>9</v>
      </c>
      <c r="B10201" t="s">
        <v>14</v>
      </c>
      <c r="C10201" s="1">
        <v>43972</v>
      </c>
      <c r="D10201" t="s">
        <v>293</v>
      </c>
      <c r="E10201" t="s">
        <v>20</v>
      </c>
      <c r="F10201" t="s">
        <v>39</v>
      </c>
      <c r="G10201" t="s">
        <v>2295</v>
      </c>
      <c r="H10201">
        <v>1642</v>
      </c>
      <c r="I10201">
        <v>2</v>
      </c>
      <c r="J10201">
        <v>1</v>
      </c>
      <c r="K10201">
        <v>115</v>
      </c>
    </row>
    <row r="10202" spans="1:11" x14ac:dyDescent="0.25">
      <c r="A10202" t="s">
        <v>13</v>
      </c>
      <c r="B10202" t="s">
        <v>14</v>
      </c>
      <c r="C10202" s="1">
        <v>43972</v>
      </c>
      <c r="D10202" t="s">
        <v>372</v>
      </c>
      <c r="E10202" t="s">
        <v>39</v>
      </c>
      <c r="F10202" t="s">
        <v>39</v>
      </c>
      <c r="G10202" t="s">
        <v>4264</v>
      </c>
      <c r="H10202">
        <v>1200</v>
      </c>
      <c r="I10202">
        <v>2</v>
      </c>
      <c r="J10202">
        <v>0</v>
      </c>
      <c r="K10202">
        <v>66</v>
      </c>
    </row>
    <row r="10203" spans="1:11" x14ac:dyDescent="0.25">
      <c r="A10203" t="s">
        <v>9</v>
      </c>
      <c r="B10203" t="s">
        <v>14</v>
      </c>
      <c r="C10203" s="1">
        <v>43972</v>
      </c>
      <c r="D10203" t="s">
        <v>1585</v>
      </c>
      <c r="E10203" t="s">
        <v>11</v>
      </c>
      <c r="F10203" t="s">
        <v>93</v>
      </c>
      <c r="G10203" t="s">
        <v>4264</v>
      </c>
      <c r="H10203">
        <v>975</v>
      </c>
      <c r="I10203">
        <v>2</v>
      </c>
      <c r="J10203">
        <v>1</v>
      </c>
      <c r="K10203">
        <v>60</v>
      </c>
    </row>
    <row r="10204" spans="1:11" x14ac:dyDescent="0.25">
      <c r="A10204" t="s">
        <v>9</v>
      </c>
      <c r="B10204" t="s">
        <v>14</v>
      </c>
      <c r="C10204" s="1">
        <v>43972</v>
      </c>
      <c r="D10204" t="s">
        <v>43</v>
      </c>
      <c r="E10204" t="s">
        <v>20</v>
      </c>
      <c r="F10204" t="s">
        <v>39</v>
      </c>
      <c r="G10204" t="s">
        <v>44</v>
      </c>
      <c r="H10204">
        <v>1075</v>
      </c>
      <c r="I10204">
        <v>2</v>
      </c>
      <c r="J10204">
        <v>1</v>
      </c>
      <c r="K10204">
        <v>44</v>
      </c>
    </row>
    <row r="10205" spans="1:11" x14ac:dyDescent="0.25">
      <c r="A10205" t="s">
        <v>9</v>
      </c>
      <c r="B10205" s="1">
        <v>43879</v>
      </c>
      <c r="C10205" s="1">
        <v>43879</v>
      </c>
      <c r="D10205" t="s">
        <v>276</v>
      </c>
      <c r="E10205" t="s">
        <v>11</v>
      </c>
      <c r="F10205" t="s">
        <v>93</v>
      </c>
      <c r="G10205" t="s">
        <v>4264</v>
      </c>
      <c r="H10205">
        <v>1210</v>
      </c>
      <c r="I10205">
        <v>2</v>
      </c>
      <c r="J10205">
        <v>1</v>
      </c>
      <c r="K10205">
        <v>77.930000000000007</v>
      </c>
    </row>
    <row r="10206" spans="1:11" x14ac:dyDescent="0.25">
      <c r="A10206" t="s">
        <v>9</v>
      </c>
      <c r="B10206" t="s">
        <v>14</v>
      </c>
      <c r="C10206" s="1">
        <v>43972</v>
      </c>
      <c r="D10206" t="s">
        <v>3703</v>
      </c>
      <c r="E10206" t="s">
        <v>20</v>
      </c>
      <c r="F10206" t="s">
        <v>39</v>
      </c>
      <c r="G10206" t="s">
        <v>4264</v>
      </c>
      <c r="H10206">
        <v>2000</v>
      </c>
      <c r="I10206">
        <v>3</v>
      </c>
      <c r="J10206">
        <v>2</v>
      </c>
      <c r="K10206">
        <v>100</v>
      </c>
    </row>
    <row r="10207" spans="1:11" x14ac:dyDescent="0.25">
      <c r="A10207" t="s">
        <v>9</v>
      </c>
      <c r="B10207" t="s">
        <v>14</v>
      </c>
      <c r="C10207" s="1">
        <v>43972</v>
      </c>
      <c r="D10207" t="s">
        <v>176</v>
      </c>
      <c r="E10207" t="s">
        <v>11</v>
      </c>
      <c r="F10207" t="s">
        <v>93</v>
      </c>
      <c r="G10207" t="s">
        <v>948</v>
      </c>
      <c r="H10207">
        <v>1225</v>
      </c>
      <c r="I10207">
        <v>2</v>
      </c>
      <c r="J10207">
        <v>0</v>
      </c>
      <c r="K10207">
        <v>68</v>
      </c>
    </row>
    <row r="10208" spans="1:11" x14ac:dyDescent="0.25">
      <c r="A10208" t="s">
        <v>9</v>
      </c>
      <c r="B10208" t="s">
        <v>14</v>
      </c>
      <c r="C10208" s="1">
        <v>43972</v>
      </c>
      <c r="D10208" t="s">
        <v>370</v>
      </c>
      <c r="E10208" t="s">
        <v>11</v>
      </c>
      <c r="F10208" t="s">
        <v>93</v>
      </c>
      <c r="G10208" t="s">
        <v>1861</v>
      </c>
      <c r="H10208">
        <v>1290</v>
      </c>
      <c r="I10208">
        <v>2</v>
      </c>
      <c r="J10208">
        <v>1</v>
      </c>
      <c r="K10208">
        <v>80.040000000000006</v>
      </c>
    </row>
    <row r="10209" spans="1:11" x14ac:dyDescent="0.25">
      <c r="A10209" t="s">
        <v>18</v>
      </c>
      <c r="B10209" t="s">
        <v>14</v>
      </c>
      <c r="C10209" s="1">
        <v>43972</v>
      </c>
      <c r="D10209" t="s">
        <v>1460</v>
      </c>
      <c r="E10209" t="s">
        <v>11</v>
      </c>
      <c r="F10209" t="s">
        <v>93</v>
      </c>
      <c r="G10209" t="s">
        <v>4264</v>
      </c>
      <c r="H10209">
        <v>1220</v>
      </c>
      <c r="I10209">
        <v>2</v>
      </c>
      <c r="J10209">
        <v>0</v>
      </c>
      <c r="K10209">
        <v>56</v>
      </c>
    </row>
    <row r="10210" spans="1:11" x14ac:dyDescent="0.25">
      <c r="A10210" t="s">
        <v>13</v>
      </c>
      <c r="B10210" t="s">
        <v>14</v>
      </c>
      <c r="C10210" s="1">
        <v>43972</v>
      </c>
      <c r="D10210" t="s">
        <v>2250</v>
      </c>
      <c r="E10210" t="s">
        <v>85</v>
      </c>
      <c r="F10210" t="s">
        <v>85</v>
      </c>
      <c r="G10210" t="s">
        <v>4264</v>
      </c>
      <c r="H10210">
        <v>1500</v>
      </c>
      <c r="I10210">
        <v>2</v>
      </c>
      <c r="J10210">
        <v>0</v>
      </c>
      <c r="K10210">
        <v>85</v>
      </c>
    </row>
    <row r="10211" spans="1:11" x14ac:dyDescent="0.25">
      <c r="A10211" t="s">
        <v>9</v>
      </c>
      <c r="B10211" t="s">
        <v>14</v>
      </c>
      <c r="C10211" s="1">
        <v>43972</v>
      </c>
      <c r="D10211" t="s">
        <v>362</v>
      </c>
      <c r="E10211" t="s">
        <v>11</v>
      </c>
      <c r="F10211" t="s">
        <v>93</v>
      </c>
      <c r="G10211" t="s">
        <v>3704</v>
      </c>
      <c r="H10211">
        <v>1361</v>
      </c>
      <c r="I10211">
        <v>2</v>
      </c>
      <c r="J10211">
        <v>2</v>
      </c>
      <c r="K10211">
        <v>79</v>
      </c>
    </row>
    <row r="10212" spans="1:11" x14ac:dyDescent="0.25">
      <c r="A10212" t="s">
        <v>13</v>
      </c>
      <c r="B10212" t="s">
        <v>14</v>
      </c>
      <c r="C10212" s="1">
        <v>43972</v>
      </c>
      <c r="D10212" t="s">
        <v>1013</v>
      </c>
      <c r="E10212" t="s">
        <v>249</v>
      </c>
      <c r="F10212" t="s">
        <v>249</v>
      </c>
      <c r="G10212" t="s">
        <v>4264</v>
      </c>
      <c r="H10212">
        <v>2801.25</v>
      </c>
      <c r="I10212">
        <v>4</v>
      </c>
      <c r="J10212">
        <v>1</v>
      </c>
      <c r="K10212">
        <v>462</v>
      </c>
    </row>
    <row r="10213" spans="1:11" x14ac:dyDescent="0.25">
      <c r="A10213" t="s">
        <v>18</v>
      </c>
      <c r="B10213" t="s">
        <v>14</v>
      </c>
      <c r="C10213" s="1">
        <v>43972</v>
      </c>
      <c r="D10213" t="s">
        <v>878</v>
      </c>
      <c r="E10213" t="s">
        <v>11</v>
      </c>
      <c r="F10213" t="s">
        <v>93</v>
      </c>
      <c r="G10213" t="s">
        <v>1994</v>
      </c>
      <c r="H10213">
        <v>1394</v>
      </c>
      <c r="I10213">
        <v>2</v>
      </c>
      <c r="J10213">
        <v>2</v>
      </c>
      <c r="K10213">
        <v>85</v>
      </c>
    </row>
    <row r="10214" spans="1:11" x14ac:dyDescent="0.25">
      <c r="A10214" t="s">
        <v>9</v>
      </c>
      <c r="B10214" t="s">
        <v>14</v>
      </c>
      <c r="C10214" s="1">
        <v>43972</v>
      </c>
      <c r="D10214" t="s">
        <v>66</v>
      </c>
      <c r="E10214" t="s">
        <v>11</v>
      </c>
      <c r="F10214" t="s">
        <v>93</v>
      </c>
      <c r="G10214" t="s">
        <v>4264</v>
      </c>
      <c r="H10214">
        <v>870</v>
      </c>
      <c r="I10214">
        <v>2</v>
      </c>
      <c r="J10214">
        <v>1</v>
      </c>
      <c r="K10214">
        <v>27</v>
      </c>
    </row>
    <row r="10215" spans="1:11" x14ac:dyDescent="0.25">
      <c r="A10215" t="s">
        <v>13</v>
      </c>
      <c r="B10215" t="s">
        <v>14</v>
      </c>
      <c r="C10215" s="1">
        <v>43972</v>
      </c>
      <c r="D10215" t="s">
        <v>2675</v>
      </c>
      <c r="E10215" t="s">
        <v>16</v>
      </c>
      <c r="F10215" t="s">
        <v>16</v>
      </c>
      <c r="G10215" t="s">
        <v>4264</v>
      </c>
      <c r="H10215">
        <v>5000</v>
      </c>
      <c r="I10215">
        <v>5</v>
      </c>
      <c r="J10215">
        <v>3</v>
      </c>
      <c r="K10215">
        <v>300</v>
      </c>
    </row>
    <row r="10216" spans="1:11" x14ac:dyDescent="0.25">
      <c r="A10216" t="s">
        <v>9</v>
      </c>
      <c r="B10216" s="1">
        <v>43969</v>
      </c>
      <c r="C10216" s="1">
        <v>43969</v>
      </c>
      <c r="D10216" t="s">
        <v>29</v>
      </c>
      <c r="E10216" t="s">
        <v>11</v>
      </c>
      <c r="F10216" t="s">
        <v>93</v>
      </c>
      <c r="G10216" t="s">
        <v>1821</v>
      </c>
      <c r="H10216">
        <v>1222</v>
      </c>
      <c r="I10216">
        <v>2</v>
      </c>
      <c r="J10216">
        <v>2</v>
      </c>
      <c r="K10216">
        <v>98</v>
      </c>
    </row>
    <row r="10217" spans="1:11" x14ac:dyDescent="0.25">
      <c r="A10217" t="s">
        <v>9</v>
      </c>
      <c r="B10217" t="s">
        <v>14</v>
      </c>
      <c r="C10217" s="1">
        <v>43972</v>
      </c>
      <c r="D10217" t="s">
        <v>69</v>
      </c>
      <c r="E10217" t="s">
        <v>11</v>
      </c>
      <c r="F10217" t="s">
        <v>93</v>
      </c>
      <c r="G10217" t="s">
        <v>70</v>
      </c>
      <c r="H10217">
        <v>1420</v>
      </c>
      <c r="I10217">
        <v>2</v>
      </c>
      <c r="J10217">
        <v>1</v>
      </c>
      <c r="K10217">
        <v>99.39</v>
      </c>
    </row>
    <row r="10218" spans="1:11" x14ac:dyDescent="0.25">
      <c r="A10218" t="s">
        <v>9</v>
      </c>
      <c r="B10218" t="s">
        <v>14</v>
      </c>
      <c r="C10218" s="1">
        <v>43972</v>
      </c>
      <c r="D10218" t="s">
        <v>56</v>
      </c>
      <c r="E10218" t="s">
        <v>20</v>
      </c>
      <c r="F10218" t="s">
        <v>39</v>
      </c>
      <c r="G10218" t="s">
        <v>4264</v>
      </c>
      <c r="H10218">
        <v>1846</v>
      </c>
      <c r="I10218">
        <v>3</v>
      </c>
      <c r="J10218">
        <v>2</v>
      </c>
      <c r="K10218">
        <v>135</v>
      </c>
    </row>
    <row r="10219" spans="1:11" x14ac:dyDescent="0.25">
      <c r="A10219" t="s">
        <v>13</v>
      </c>
      <c r="B10219" t="s">
        <v>14</v>
      </c>
      <c r="C10219" s="1">
        <v>43972</v>
      </c>
      <c r="D10219" t="s">
        <v>1123</v>
      </c>
      <c r="E10219" t="s">
        <v>93</v>
      </c>
      <c r="F10219" t="s">
        <v>93</v>
      </c>
      <c r="G10219" t="s">
        <v>4264</v>
      </c>
      <c r="H10219">
        <v>1688.12</v>
      </c>
      <c r="I10219">
        <v>2</v>
      </c>
      <c r="J10219">
        <v>1</v>
      </c>
      <c r="K10219">
        <v>270</v>
      </c>
    </row>
    <row r="10220" spans="1:11" x14ac:dyDescent="0.25">
      <c r="A10220" t="s">
        <v>9</v>
      </c>
      <c r="B10220" t="s">
        <v>14</v>
      </c>
      <c r="C10220" s="1">
        <v>43972</v>
      </c>
      <c r="D10220" t="s">
        <v>153</v>
      </c>
      <c r="E10220" t="s">
        <v>11</v>
      </c>
      <c r="F10220" t="s">
        <v>93</v>
      </c>
      <c r="G10220" t="s">
        <v>154</v>
      </c>
      <c r="H10220">
        <v>1167</v>
      </c>
      <c r="I10220">
        <v>2</v>
      </c>
      <c r="J10220">
        <v>2</v>
      </c>
      <c r="K10220">
        <v>64.08</v>
      </c>
    </row>
    <row r="10221" spans="1:11" x14ac:dyDescent="0.25">
      <c r="A10221" t="s">
        <v>9</v>
      </c>
      <c r="B10221" t="s">
        <v>14</v>
      </c>
      <c r="C10221" s="1">
        <v>43972</v>
      </c>
      <c r="D10221" t="s">
        <v>960</v>
      </c>
      <c r="E10221" t="s">
        <v>11</v>
      </c>
      <c r="F10221" t="s">
        <v>93</v>
      </c>
      <c r="G10221" t="s">
        <v>4264</v>
      </c>
      <c r="H10221">
        <v>902</v>
      </c>
      <c r="I10221">
        <v>2</v>
      </c>
      <c r="J10221">
        <v>2</v>
      </c>
      <c r="K10221">
        <v>25</v>
      </c>
    </row>
    <row r="10222" spans="1:11" x14ac:dyDescent="0.25">
      <c r="A10222" t="s">
        <v>9</v>
      </c>
      <c r="B10222" t="s">
        <v>14</v>
      </c>
      <c r="C10222" s="1">
        <v>43972</v>
      </c>
      <c r="D10222" t="s">
        <v>216</v>
      </c>
      <c r="E10222" t="s">
        <v>27</v>
      </c>
      <c r="F10222" t="s">
        <v>16</v>
      </c>
      <c r="G10222" t="s">
        <v>4264</v>
      </c>
      <c r="H10222">
        <v>2422</v>
      </c>
      <c r="I10222">
        <v>4</v>
      </c>
      <c r="J10222">
        <v>3</v>
      </c>
      <c r="K10222">
        <v>135</v>
      </c>
    </row>
    <row r="10223" spans="1:11" x14ac:dyDescent="0.25">
      <c r="A10223" t="s">
        <v>9</v>
      </c>
      <c r="B10223" t="s">
        <v>14</v>
      </c>
      <c r="C10223" s="1">
        <v>43972</v>
      </c>
      <c r="D10223" t="s">
        <v>814</v>
      </c>
      <c r="E10223" t="s">
        <v>11</v>
      </c>
      <c r="F10223" t="s">
        <v>93</v>
      </c>
      <c r="G10223" t="s">
        <v>4264</v>
      </c>
      <c r="H10223">
        <v>1050</v>
      </c>
      <c r="I10223">
        <v>2</v>
      </c>
      <c r="J10223">
        <v>2</v>
      </c>
      <c r="K10223">
        <v>52.5</v>
      </c>
    </row>
    <row r="10224" spans="1:11" x14ac:dyDescent="0.25">
      <c r="A10224" t="s">
        <v>18</v>
      </c>
      <c r="B10224" t="s">
        <v>14</v>
      </c>
      <c r="C10224" s="1">
        <v>43972</v>
      </c>
      <c r="D10224" t="s">
        <v>3705</v>
      </c>
      <c r="E10224" t="s">
        <v>11</v>
      </c>
      <c r="F10224" t="s">
        <v>93</v>
      </c>
      <c r="G10224" t="s">
        <v>4264</v>
      </c>
      <c r="H10224">
        <v>1000</v>
      </c>
      <c r="I10224">
        <v>2</v>
      </c>
      <c r="J10224">
        <v>0</v>
      </c>
      <c r="K10224">
        <v>50</v>
      </c>
    </row>
    <row r="10225" spans="1:11" x14ac:dyDescent="0.25">
      <c r="A10225" t="s">
        <v>18</v>
      </c>
      <c r="B10225" t="s">
        <v>14</v>
      </c>
      <c r="C10225" s="1">
        <v>43972</v>
      </c>
      <c r="D10225" t="s">
        <v>76</v>
      </c>
      <c r="E10225" t="s">
        <v>11</v>
      </c>
      <c r="F10225" t="s">
        <v>93</v>
      </c>
      <c r="G10225" t="s">
        <v>4264</v>
      </c>
      <c r="H10225">
        <v>1260</v>
      </c>
      <c r="I10225">
        <v>2</v>
      </c>
      <c r="J10225">
        <v>0</v>
      </c>
      <c r="K10225">
        <v>58</v>
      </c>
    </row>
    <row r="10226" spans="1:11" x14ac:dyDescent="0.25">
      <c r="A10226" t="s">
        <v>18</v>
      </c>
      <c r="B10226" t="s">
        <v>14</v>
      </c>
      <c r="C10226" s="1">
        <v>43972</v>
      </c>
      <c r="D10226" t="s">
        <v>1162</v>
      </c>
      <c r="E10226" t="s">
        <v>39</v>
      </c>
      <c r="F10226" t="s">
        <v>39</v>
      </c>
      <c r="G10226" t="s">
        <v>4264</v>
      </c>
      <c r="H10226">
        <v>3000</v>
      </c>
      <c r="I10226">
        <v>3</v>
      </c>
      <c r="J10226">
        <v>2</v>
      </c>
      <c r="K10226">
        <v>450</v>
      </c>
    </row>
    <row r="10227" spans="1:11" x14ac:dyDescent="0.25">
      <c r="A10227" t="s">
        <v>9</v>
      </c>
      <c r="B10227" t="s">
        <v>14</v>
      </c>
      <c r="C10227" s="1">
        <v>43972</v>
      </c>
      <c r="D10227" t="s">
        <v>353</v>
      </c>
      <c r="E10227" t="s">
        <v>11</v>
      </c>
      <c r="F10227" t="s">
        <v>93</v>
      </c>
      <c r="G10227" t="s">
        <v>354</v>
      </c>
      <c r="H10227">
        <v>939</v>
      </c>
      <c r="I10227">
        <v>2</v>
      </c>
      <c r="J10227">
        <v>2</v>
      </c>
      <c r="K10227">
        <v>39</v>
      </c>
    </row>
    <row r="10228" spans="1:11" x14ac:dyDescent="0.25">
      <c r="A10228" t="s">
        <v>13</v>
      </c>
      <c r="B10228" t="s">
        <v>14</v>
      </c>
      <c r="C10228" s="1">
        <v>43972</v>
      </c>
      <c r="D10228" t="s">
        <v>653</v>
      </c>
      <c r="E10228" t="s">
        <v>683</v>
      </c>
      <c r="F10228" t="s">
        <v>683</v>
      </c>
      <c r="G10228" t="s">
        <v>4264</v>
      </c>
      <c r="H10228">
        <v>1590</v>
      </c>
      <c r="I10228">
        <v>6</v>
      </c>
      <c r="J10228">
        <v>1</v>
      </c>
      <c r="K10228">
        <v>150</v>
      </c>
    </row>
    <row r="10229" spans="1:11" x14ac:dyDescent="0.25">
      <c r="A10229" t="s">
        <v>13</v>
      </c>
      <c r="B10229" t="s">
        <v>14</v>
      </c>
      <c r="C10229" s="1">
        <v>43972</v>
      </c>
      <c r="D10229" t="s">
        <v>468</v>
      </c>
      <c r="E10229" t="s">
        <v>85</v>
      </c>
      <c r="F10229" t="s">
        <v>85</v>
      </c>
      <c r="G10229" t="s">
        <v>4264</v>
      </c>
      <c r="H10229">
        <v>600</v>
      </c>
      <c r="I10229">
        <v>1</v>
      </c>
      <c r="J10229">
        <v>0</v>
      </c>
      <c r="K10229">
        <v>37</v>
      </c>
    </row>
    <row r="10230" spans="1:11" x14ac:dyDescent="0.25">
      <c r="A10230" t="s">
        <v>18</v>
      </c>
      <c r="B10230" t="s">
        <v>14</v>
      </c>
      <c r="C10230" s="1">
        <v>43972</v>
      </c>
      <c r="D10230" t="s">
        <v>197</v>
      </c>
      <c r="E10230" t="s">
        <v>11</v>
      </c>
      <c r="F10230" t="s">
        <v>93</v>
      </c>
      <c r="G10230" t="s">
        <v>4264</v>
      </c>
      <c r="H10230">
        <v>1298</v>
      </c>
      <c r="I10230">
        <v>2</v>
      </c>
      <c r="J10230">
        <v>1</v>
      </c>
      <c r="K10230">
        <v>59</v>
      </c>
    </row>
    <row r="10231" spans="1:11" x14ac:dyDescent="0.25">
      <c r="A10231" t="s">
        <v>9</v>
      </c>
      <c r="B10231" t="s">
        <v>14</v>
      </c>
      <c r="C10231" s="1">
        <v>43972</v>
      </c>
      <c r="D10231" t="s">
        <v>31</v>
      </c>
      <c r="E10231" t="s">
        <v>20</v>
      </c>
      <c r="F10231" t="s">
        <v>39</v>
      </c>
      <c r="G10231" t="s">
        <v>2069</v>
      </c>
      <c r="H10231">
        <v>1710</v>
      </c>
      <c r="I10231">
        <v>3</v>
      </c>
      <c r="J10231">
        <v>2</v>
      </c>
      <c r="K10231">
        <v>135</v>
      </c>
    </row>
    <row r="10232" spans="1:11" x14ac:dyDescent="0.25">
      <c r="A10232" t="s">
        <v>9</v>
      </c>
      <c r="B10232" t="s">
        <v>14</v>
      </c>
      <c r="C10232" s="1">
        <v>43972</v>
      </c>
      <c r="D10232" t="s">
        <v>552</v>
      </c>
      <c r="E10232" t="s">
        <v>11</v>
      </c>
      <c r="F10232" t="s">
        <v>93</v>
      </c>
      <c r="G10232" t="s">
        <v>1969</v>
      </c>
      <c r="H10232">
        <v>1000</v>
      </c>
      <c r="I10232">
        <v>2</v>
      </c>
      <c r="J10232">
        <v>1</v>
      </c>
      <c r="K10232">
        <v>45</v>
      </c>
    </row>
    <row r="10233" spans="1:11" x14ac:dyDescent="0.25">
      <c r="A10233" t="s">
        <v>9</v>
      </c>
      <c r="B10233" t="s">
        <v>14</v>
      </c>
      <c r="C10233" s="1">
        <v>43972</v>
      </c>
      <c r="D10233" t="s">
        <v>63</v>
      </c>
      <c r="E10233" t="s">
        <v>20</v>
      </c>
      <c r="F10233" t="s">
        <v>39</v>
      </c>
      <c r="G10233" t="s">
        <v>3706</v>
      </c>
      <c r="H10233">
        <v>3350</v>
      </c>
      <c r="I10233">
        <v>3</v>
      </c>
      <c r="J10233">
        <v>3</v>
      </c>
      <c r="K10233">
        <v>150</v>
      </c>
    </row>
    <row r="10234" spans="1:11" x14ac:dyDescent="0.25">
      <c r="A10234" t="s">
        <v>13</v>
      </c>
      <c r="B10234" t="s">
        <v>14</v>
      </c>
      <c r="C10234" s="1">
        <v>43972</v>
      </c>
      <c r="D10234" t="s">
        <v>2011</v>
      </c>
      <c r="E10234" t="s">
        <v>93</v>
      </c>
      <c r="F10234" t="s">
        <v>93</v>
      </c>
      <c r="G10234" t="s">
        <v>4264</v>
      </c>
      <c r="H10234">
        <v>1200</v>
      </c>
      <c r="I10234">
        <v>4</v>
      </c>
      <c r="J10234">
        <v>1</v>
      </c>
      <c r="K10234">
        <v>138</v>
      </c>
    </row>
    <row r="10235" spans="1:11" x14ac:dyDescent="0.25">
      <c r="A10235" t="s">
        <v>18</v>
      </c>
      <c r="B10235" t="s">
        <v>14</v>
      </c>
      <c r="C10235" s="1">
        <v>43972</v>
      </c>
      <c r="D10235" t="s">
        <v>3379</v>
      </c>
      <c r="E10235" t="s">
        <v>11</v>
      </c>
      <c r="F10235" t="s">
        <v>93</v>
      </c>
      <c r="G10235" t="s">
        <v>4264</v>
      </c>
      <c r="H10235">
        <v>1100</v>
      </c>
      <c r="I10235">
        <v>2</v>
      </c>
      <c r="J10235">
        <v>2</v>
      </c>
      <c r="K10235">
        <v>68</v>
      </c>
    </row>
    <row r="10236" spans="1:11" x14ac:dyDescent="0.25">
      <c r="A10236" t="s">
        <v>9</v>
      </c>
      <c r="B10236" t="s">
        <v>14</v>
      </c>
      <c r="C10236" s="1">
        <v>43972</v>
      </c>
      <c r="D10236" t="s">
        <v>468</v>
      </c>
      <c r="E10236" t="s">
        <v>51</v>
      </c>
      <c r="F10236" t="s">
        <v>85</v>
      </c>
      <c r="G10236" t="s">
        <v>1657</v>
      </c>
      <c r="H10236">
        <v>615</v>
      </c>
      <c r="I10236">
        <v>1</v>
      </c>
      <c r="J10236">
        <v>1</v>
      </c>
      <c r="K10236">
        <v>46</v>
      </c>
    </row>
    <row r="10237" spans="1:11" x14ac:dyDescent="0.25">
      <c r="A10237" t="s">
        <v>9</v>
      </c>
      <c r="B10237" s="1">
        <v>43939</v>
      </c>
      <c r="C10237" s="1">
        <v>43939</v>
      </c>
      <c r="D10237" t="s">
        <v>81</v>
      </c>
      <c r="E10237" t="s">
        <v>11</v>
      </c>
      <c r="F10237" t="s">
        <v>93</v>
      </c>
      <c r="G10237" t="s">
        <v>528</v>
      </c>
      <c r="H10237">
        <v>1350</v>
      </c>
      <c r="I10237">
        <v>2</v>
      </c>
      <c r="J10237">
        <v>1</v>
      </c>
      <c r="K10237">
        <v>85</v>
      </c>
    </row>
    <row r="10238" spans="1:11" x14ac:dyDescent="0.25">
      <c r="A10238" t="s">
        <v>18</v>
      </c>
      <c r="B10238" t="s">
        <v>14</v>
      </c>
      <c r="C10238" s="1">
        <v>43972</v>
      </c>
      <c r="D10238" t="s">
        <v>494</v>
      </c>
      <c r="E10238" t="s">
        <v>16</v>
      </c>
      <c r="F10238" t="s">
        <v>16</v>
      </c>
      <c r="G10238" t="s">
        <v>4264</v>
      </c>
      <c r="H10238">
        <v>5000</v>
      </c>
      <c r="I10238">
        <v>5</v>
      </c>
      <c r="J10238">
        <v>2</v>
      </c>
      <c r="K10238">
        <v>325</v>
      </c>
    </row>
    <row r="10239" spans="1:11" x14ac:dyDescent="0.25">
      <c r="A10239" t="s">
        <v>9</v>
      </c>
      <c r="B10239" t="s">
        <v>14</v>
      </c>
      <c r="C10239" s="1">
        <v>43972</v>
      </c>
      <c r="D10239" t="s">
        <v>755</v>
      </c>
      <c r="E10239" t="s">
        <v>20</v>
      </c>
      <c r="F10239" t="s">
        <v>39</v>
      </c>
      <c r="G10239" t="s">
        <v>1827</v>
      </c>
      <c r="H10239">
        <v>2700</v>
      </c>
      <c r="I10239">
        <v>3</v>
      </c>
      <c r="J10239">
        <v>1</v>
      </c>
      <c r="K10239">
        <v>501</v>
      </c>
    </row>
    <row r="10240" spans="1:11" x14ac:dyDescent="0.25">
      <c r="A10240" t="s">
        <v>13</v>
      </c>
      <c r="B10240" t="s">
        <v>14</v>
      </c>
      <c r="C10240" s="1">
        <v>43972</v>
      </c>
      <c r="D10240" t="s">
        <v>1960</v>
      </c>
      <c r="E10240" t="s">
        <v>33</v>
      </c>
      <c r="F10240" t="s">
        <v>33</v>
      </c>
      <c r="G10240" t="s">
        <v>4264</v>
      </c>
      <c r="H10240">
        <v>4000</v>
      </c>
      <c r="I10240">
        <v>6</v>
      </c>
      <c r="J10240">
        <v>2</v>
      </c>
      <c r="K10240">
        <v>460</v>
      </c>
    </row>
    <row r="10241" spans="1:11" x14ac:dyDescent="0.25">
      <c r="A10241" t="s">
        <v>9</v>
      </c>
      <c r="B10241" t="s">
        <v>14</v>
      </c>
      <c r="C10241" s="1">
        <v>43972</v>
      </c>
      <c r="D10241" t="s">
        <v>120</v>
      </c>
      <c r="E10241" t="s">
        <v>20</v>
      </c>
      <c r="F10241" t="s">
        <v>39</v>
      </c>
      <c r="G10241" t="s">
        <v>762</v>
      </c>
      <c r="H10241">
        <v>1718</v>
      </c>
      <c r="I10241">
        <v>3</v>
      </c>
      <c r="J10241">
        <v>2</v>
      </c>
      <c r="K10241">
        <v>130</v>
      </c>
    </row>
    <row r="10242" spans="1:11" x14ac:dyDescent="0.25">
      <c r="A10242" t="s">
        <v>9</v>
      </c>
      <c r="B10242" t="s">
        <v>14</v>
      </c>
      <c r="C10242" s="1">
        <v>43972</v>
      </c>
      <c r="D10242" t="s">
        <v>35</v>
      </c>
      <c r="E10242" t="s">
        <v>20</v>
      </c>
      <c r="F10242" t="s">
        <v>39</v>
      </c>
      <c r="G10242" t="s">
        <v>474</v>
      </c>
      <c r="H10242">
        <v>1680</v>
      </c>
      <c r="I10242">
        <v>3</v>
      </c>
      <c r="J10242">
        <v>2</v>
      </c>
      <c r="K10242">
        <v>112</v>
      </c>
    </row>
    <row r="10243" spans="1:11" x14ac:dyDescent="0.25">
      <c r="A10243" t="s">
        <v>13</v>
      </c>
      <c r="B10243" t="s">
        <v>14</v>
      </c>
      <c r="C10243" s="1">
        <v>43972</v>
      </c>
      <c r="D10243" t="s">
        <v>221</v>
      </c>
      <c r="E10243" t="s">
        <v>93</v>
      </c>
      <c r="F10243" t="s">
        <v>93</v>
      </c>
      <c r="G10243" t="s">
        <v>4264</v>
      </c>
      <c r="H10243">
        <v>1500</v>
      </c>
      <c r="I10243">
        <v>2</v>
      </c>
      <c r="J10243">
        <v>0</v>
      </c>
      <c r="K10243">
        <v>90</v>
      </c>
    </row>
    <row r="10244" spans="1:11" x14ac:dyDescent="0.25">
      <c r="A10244" t="s">
        <v>9</v>
      </c>
      <c r="B10244" s="1">
        <v>43969</v>
      </c>
      <c r="C10244" s="1">
        <v>43969</v>
      </c>
      <c r="D10244" t="s">
        <v>81</v>
      </c>
      <c r="E10244" t="s">
        <v>20</v>
      </c>
      <c r="F10244" t="s">
        <v>39</v>
      </c>
      <c r="G10244" t="s">
        <v>296</v>
      </c>
      <c r="H10244">
        <v>1157</v>
      </c>
      <c r="I10244">
        <v>2</v>
      </c>
      <c r="J10244">
        <v>1</v>
      </c>
      <c r="K10244">
        <v>72</v>
      </c>
    </row>
    <row r="10245" spans="1:11" x14ac:dyDescent="0.25">
      <c r="A10245" t="s">
        <v>9</v>
      </c>
      <c r="B10245" t="s">
        <v>14</v>
      </c>
      <c r="C10245" s="1">
        <v>43972</v>
      </c>
      <c r="D10245" t="s">
        <v>176</v>
      </c>
      <c r="E10245" t="s">
        <v>11</v>
      </c>
      <c r="F10245" t="s">
        <v>93</v>
      </c>
      <c r="G10245" t="s">
        <v>4264</v>
      </c>
      <c r="H10245">
        <v>1179</v>
      </c>
      <c r="I10245">
        <v>2</v>
      </c>
      <c r="J10245">
        <v>1</v>
      </c>
      <c r="K10245">
        <v>51</v>
      </c>
    </row>
    <row r="10246" spans="1:11" x14ac:dyDescent="0.25">
      <c r="A10246" t="s">
        <v>9</v>
      </c>
      <c r="B10246" t="s">
        <v>14</v>
      </c>
      <c r="C10246" s="1">
        <v>43972</v>
      </c>
      <c r="D10246" t="s">
        <v>221</v>
      </c>
      <c r="E10246" t="s">
        <v>11</v>
      </c>
      <c r="F10246" t="s">
        <v>93</v>
      </c>
      <c r="G10246" t="s">
        <v>1385</v>
      </c>
      <c r="H10246" t="s">
        <v>3707</v>
      </c>
      <c r="I10246">
        <v>2</v>
      </c>
      <c r="J10246">
        <v>0</v>
      </c>
      <c r="K10246">
        <v>60.48</v>
      </c>
    </row>
    <row r="10247" spans="1:11" x14ac:dyDescent="0.25">
      <c r="A10247" t="s">
        <v>9</v>
      </c>
      <c r="B10247" s="1">
        <v>43908</v>
      </c>
      <c r="C10247" s="1">
        <v>43908</v>
      </c>
      <c r="D10247" t="s">
        <v>3484</v>
      </c>
      <c r="E10247" t="s">
        <v>11</v>
      </c>
      <c r="F10247" t="s">
        <v>93</v>
      </c>
      <c r="G10247" t="s">
        <v>4264</v>
      </c>
      <c r="H10247">
        <v>1105</v>
      </c>
      <c r="I10247">
        <v>2</v>
      </c>
      <c r="J10247">
        <v>2</v>
      </c>
      <c r="K10247">
        <v>28.18</v>
      </c>
    </row>
    <row r="10248" spans="1:11" x14ac:dyDescent="0.25">
      <c r="A10248" t="s">
        <v>9</v>
      </c>
      <c r="B10248" t="s">
        <v>14</v>
      </c>
      <c r="C10248" s="1">
        <v>43972</v>
      </c>
      <c r="D10248" t="s">
        <v>618</v>
      </c>
      <c r="E10248" t="s">
        <v>20</v>
      </c>
      <c r="F10248" t="s">
        <v>39</v>
      </c>
      <c r="G10248" t="s">
        <v>1462</v>
      </c>
      <c r="H10248">
        <v>1800</v>
      </c>
      <c r="I10248">
        <v>3</v>
      </c>
      <c r="J10248">
        <v>2</v>
      </c>
      <c r="K10248">
        <v>175</v>
      </c>
    </row>
    <row r="10249" spans="1:11" x14ac:dyDescent="0.25">
      <c r="A10249" t="s">
        <v>9</v>
      </c>
      <c r="B10249" t="s">
        <v>14</v>
      </c>
      <c r="C10249" s="1">
        <v>43972</v>
      </c>
      <c r="D10249" t="s">
        <v>680</v>
      </c>
      <c r="E10249" t="s">
        <v>11</v>
      </c>
      <c r="F10249" t="s">
        <v>93</v>
      </c>
      <c r="G10249" t="s">
        <v>681</v>
      </c>
      <c r="H10249">
        <v>1010</v>
      </c>
      <c r="I10249">
        <v>2</v>
      </c>
      <c r="J10249">
        <v>1</v>
      </c>
      <c r="K10249">
        <v>52</v>
      </c>
    </row>
    <row r="10250" spans="1:11" x14ac:dyDescent="0.25">
      <c r="A10250" t="s">
        <v>9</v>
      </c>
      <c r="B10250" s="1">
        <v>43848</v>
      </c>
      <c r="C10250" s="1">
        <v>43848</v>
      </c>
      <c r="D10250" t="s">
        <v>61</v>
      </c>
      <c r="E10250" t="s">
        <v>51</v>
      </c>
      <c r="F10250" t="s">
        <v>85</v>
      </c>
      <c r="G10250" t="s">
        <v>244</v>
      </c>
      <c r="H10250">
        <v>630</v>
      </c>
      <c r="I10250">
        <v>1</v>
      </c>
      <c r="J10250">
        <v>1</v>
      </c>
      <c r="K10250">
        <v>46</v>
      </c>
    </row>
    <row r="10251" spans="1:11" x14ac:dyDescent="0.25">
      <c r="A10251" t="s">
        <v>13</v>
      </c>
      <c r="B10251" s="1">
        <v>43940</v>
      </c>
      <c r="C10251" s="1">
        <v>43940</v>
      </c>
      <c r="D10251" t="s">
        <v>472</v>
      </c>
      <c r="E10251" t="s">
        <v>93</v>
      </c>
      <c r="F10251" t="s">
        <v>93</v>
      </c>
      <c r="G10251" t="s">
        <v>4264</v>
      </c>
      <c r="H10251">
        <v>1200</v>
      </c>
      <c r="I10251">
        <v>2</v>
      </c>
      <c r="J10251">
        <v>1</v>
      </c>
      <c r="K10251">
        <v>36.1</v>
      </c>
    </row>
    <row r="10252" spans="1:11" x14ac:dyDescent="0.25">
      <c r="A10252" t="s">
        <v>9</v>
      </c>
      <c r="B10252" t="s">
        <v>14</v>
      </c>
      <c r="C10252" s="1">
        <v>43972</v>
      </c>
      <c r="D10252" t="s">
        <v>130</v>
      </c>
      <c r="E10252" t="s">
        <v>11</v>
      </c>
      <c r="F10252" t="s">
        <v>93</v>
      </c>
      <c r="G10252" t="s">
        <v>4264</v>
      </c>
      <c r="H10252">
        <v>1025</v>
      </c>
      <c r="I10252">
        <v>2</v>
      </c>
      <c r="J10252">
        <v>1</v>
      </c>
      <c r="K10252">
        <v>60</v>
      </c>
    </row>
    <row r="10253" spans="1:11" x14ac:dyDescent="0.25">
      <c r="A10253" t="s">
        <v>9</v>
      </c>
      <c r="B10253" t="s">
        <v>14</v>
      </c>
      <c r="C10253" s="1">
        <v>43972</v>
      </c>
      <c r="D10253" t="s">
        <v>124</v>
      </c>
      <c r="E10253" t="s">
        <v>11</v>
      </c>
      <c r="F10253" t="s">
        <v>93</v>
      </c>
      <c r="G10253" t="s">
        <v>4264</v>
      </c>
      <c r="H10253">
        <v>1195</v>
      </c>
      <c r="I10253">
        <v>2</v>
      </c>
      <c r="J10253">
        <v>2</v>
      </c>
      <c r="K10253">
        <v>59</v>
      </c>
    </row>
    <row r="10254" spans="1:11" x14ac:dyDescent="0.25">
      <c r="A10254" t="s">
        <v>9</v>
      </c>
      <c r="B10254" s="1">
        <v>43879</v>
      </c>
      <c r="C10254" s="1">
        <v>43879</v>
      </c>
      <c r="D10254" t="s">
        <v>24</v>
      </c>
      <c r="E10254" t="s">
        <v>11</v>
      </c>
      <c r="F10254" t="s">
        <v>93</v>
      </c>
      <c r="G10254" t="s">
        <v>3708</v>
      </c>
      <c r="H10254">
        <v>1012</v>
      </c>
      <c r="I10254">
        <v>2</v>
      </c>
      <c r="J10254">
        <v>1</v>
      </c>
      <c r="K10254">
        <v>58</v>
      </c>
    </row>
    <row r="10255" spans="1:11" x14ac:dyDescent="0.25">
      <c r="A10255" t="s">
        <v>9</v>
      </c>
      <c r="B10255" t="s">
        <v>14</v>
      </c>
      <c r="C10255" s="1">
        <v>43972</v>
      </c>
      <c r="D10255" t="s">
        <v>120</v>
      </c>
      <c r="E10255" t="s">
        <v>20</v>
      </c>
      <c r="F10255" t="s">
        <v>39</v>
      </c>
      <c r="G10255" t="s">
        <v>349</v>
      </c>
      <c r="H10255">
        <v>1884</v>
      </c>
      <c r="I10255">
        <v>4</v>
      </c>
      <c r="J10255">
        <v>2</v>
      </c>
      <c r="K10255">
        <v>118</v>
      </c>
    </row>
    <row r="10256" spans="1:11" x14ac:dyDescent="0.25">
      <c r="A10256" t="s">
        <v>9</v>
      </c>
      <c r="B10256" t="s">
        <v>14</v>
      </c>
      <c r="C10256" s="1">
        <v>43972</v>
      </c>
      <c r="D10256" t="s">
        <v>150</v>
      </c>
      <c r="E10256" t="s">
        <v>11</v>
      </c>
      <c r="F10256" t="s">
        <v>93</v>
      </c>
      <c r="G10256" t="s">
        <v>1446</v>
      </c>
      <c r="H10256">
        <v>1090</v>
      </c>
      <c r="I10256">
        <v>2</v>
      </c>
      <c r="J10256">
        <v>1</v>
      </c>
      <c r="K10256">
        <v>37</v>
      </c>
    </row>
    <row r="10257" spans="1:11" x14ac:dyDescent="0.25">
      <c r="A10257" t="s">
        <v>9</v>
      </c>
      <c r="B10257" t="s">
        <v>14</v>
      </c>
      <c r="C10257" s="1">
        <v>43972</v>
      </c>
      <c r="D10257" t="s">
        <v>795</v>
      </c>
      <c r="E10257" t="s">
        <v>20</v>
      </c>
      <c r="F10257" t="s">
        <v>39</v>
      </c>
      <c r="G10257" t="s">
        <v>1985</v>
      </c>
      <c r="H10257">
        <v>1300</v>
      </c>
      <c r="I10257">
        <v>3</v>
      </c>
      <c r="J10257">
        <v>2</v>
      </c>
      <c r="K10257">
        <v>77.989999999999995</v>
      </c>
    </row>
    <row r="10258" spans="1:11" x14ac:dyDescent="0.25">
      <c r="A10258" t="s">
        <v>9</v>
      </c>
      <c r="B10258" t="s">
        <v>14</v>
      </c>
      <c r="C10258" s="1">
        <v>43972</v>
      </c>
      <c r="D10258" t="s">
        <v>2258</v>
      </c>
      <c r="E10258" t="s">
        <v>27</v>
      </c>
      <c r="F10258" t="s">
        <v>16</v>
      </c>
      <c r="G10258" t="s">
        <v>2259</v>
      </c>
      <c r="H10258">
        <v>2950</v>
      </c>
      <c r="I10258">
        <v>4</v>
      </c>
      <c r="J10258">
        <v>2</v>
      </c>
      <c r="K10258">
        <v>250</v>
      </c>
    </row>
    <row r="10259" spans="1:11" x14ac:dyDescent="0.25">
      <c r="A10259" t="s">
        <v>9</v>
      </c>
      <c r="B10259" t="s">
        <v>14</v>
      </c>
      <c r="C10259" s="1">
        <v>43972</v>
      </c>
      <c r="D10259" t="s">
        <v>435</v>
      </c>
      <c r="E10259" t="s">
        <v>20</v>
      </c>
      <c r="F10259" t="s">
        <v>39</v>
      </c>
      <c r="G10259" t="s">
        <v>436</v>
      </c>
      <c r="H10259">
        <v>1710</v>
      </c>
      <c r="I10259">
        <v>3</v>
      </c>
      <c r="J10259">
        <v>3</v>
      </c>
      <c r="K10259">
        <v>85</v>
      </c>
    </row>
    <row r="10260" spans="1:11" x14ac:dyDescent="0.25">
      <c r="A10260" t="s">
        <v>9</v>
      </c>
      <c r="B10260" t="s">
        <v>14</v>
      </c>
      <c r="C10260" s="1">
        <v>43972</v>
      </c>
      <c r="D10260" t="s">
        <v>19</v>
      </c>
      <c r="E10260" t="s">
        <v>20</v>
      </c>
      <c r="F10260" t="s">
        <v>39</v>
      </c>
      <c r="G10260" t="s">
        <v>4264</v>
      </c>
      <c r="H10260">
        <v>1500</v>
      </c>
      <c r="I10260">
        <v>3</v>
      </c>
      <c r="J10260">
        <v>1</v>
      </c>
      <c r="K10260">
        <v>68</v>
      </c>
    </row>
    <row r="10261" spans="1:11" x14ac:dyDescent="0.25">
      <c r="A10261" t="s">
        <v>9</v>
      </c>
      <c r="B10261" t="s">
        <v>14</v>
      </c>
      <c r="C10261" s="1">
        <v>43972</v>
      </c>
      <c r="D10261" t="s">
        <v>708</v>
      </c>
      <c r="E10261" t="s">
        <v>20</v>
      </c>
      <c r="F10261" t="s">
        <v>39</v>
      </c>
      <c r="G10261" t="s">
        <v>3212</v>
      </c>
      <c r="H10261">
        <v>1310</v>
      </c>
      <c r="I10261">
        <v>2</v>
      </c>
      <c r="J10261">
        <v>2</v>
      </c>
      <c r="K10261">
        <v>53</v>
      </c>
    </row>
    <row r="10262" spans="1:11" x14ac:dyDescent="0.25">
      <c r="A10262" t="s">
        <v>9</v>
      </c>
      <c r="B10262" s="1">
        <v>44183</v>
      </c>
      <c r="C10262" s="1">
        <v>44183</v>
      </c>
      <c r="D10262" t="s">
        <v>302</v>
      </c>
      <c r="E10262" t="s">
        <v>11</v>
      </c>
      <c r="F10262" t="s">
        <v>93</v>
      </c>
      <c r="G10262" t="s">
        <v>4264</v>
      </c>
      <c r="H10262">
        <v>674</v>
      </c>
      <c r="I10262">
        <v>1</v>
      </c>
      <c r="J10262">
        <v>1</v>
      </c>
      <c r="K10262">
        <v>19.899999999999999</v>
      </c>
    </row>
    <row r="10263" spans="1:11" x14ac:dyDescent="0.25">
      <c r="A10263" t="s">
        <v>18</v>
      </c>
      <c r="B10263" t="s">
        <v>14</v>
      </c>
      <c r="C10263" s="1">
        <v>43972</v>
      </c>
      <c r="D10263" t="s">
        <v>505</v>
      </c>
      <c r="E10263" t="s">
        <v>20</v>
      </c>
      <c r="F10263" t="s">
        <v>39</v>
      </c>
      <c r="G10263" t="s">
        <v>4264</v>
      </c>
      <c r="H10263">
        <v>1350</v>
      </c>
      <c r="I10263">
        <v>3</v>
      </c>
      <c r="J10263">
        <v>2</v>
      </c>
      <c r="K10263">
        <v>70</v>
      </c>
    </row>
    <row r="10264" spans="1:11" x14ac:dyDescent="0.25">
      <c r="A10264" t="s">
        <v>18</v>
      </c>
      <c r="B10264" t="s">
        <v>14</v>
      </c>
      <c r="C10264" s="1">
        <v>43972</v>
      </c>
      <c r="D10264" t="s">
        <v>1617</v>
      </c>
      <c r="E10264" t="s">
        <v>20</v>
      </c>
      <c r="F10264" t="s">
        <v>39</v>
      </c>
      <c r="G10264" t="s">
        <v>1618</v>
      </c>
      <c r="H10264">
        <v>1464</v>
      </c>
      <c r="I10264">
        <v>2</v>
      </c>
      <c r="J10264">
        <v>2</v>
      </c>
      <c r="K10264">
        <v>115</v>
      </c>
    </row>
    <row r="10265" spans="1:11" x14ac:dyDescent="0.25">
      <c r="A10265" t="s">
        <v>18</v>
      </c>
      <c r="B10265" t="s">
        <v>14</v>
      </c>
      <c r="C10265" s="1">
        <v>43972</v>
      </c>
      <c r="D10265" t="s">
        <v>1259</v>
      </c>
      <c r="E10265" t="s">
        <v>20</v>
      </c>
      <c r="F10265" t="s">
        <v>39</v>
      </c>
      <c r="G10265" t="s">
        <v>2774</v>
      </c>
      <c r="H10265">
        <v>715</v>
      </c>
      <c r="I10265">
        <v>2</v>
      </c>
      <c r="J10265">
        <v>1</v>
      </c>
      <c r="K10265">
        <v>29</v>
      </c>
    </row>
    <row r="10266" spans="1:11" x14ac:dyDescent="0.25">
      <c r="A10266" t="s">
        <v>18</v>
      </c>
      <c r="B10266" s="1">
        <v>44183</v>
      </c>
      <c r="C10266" s="1">
        <v>44183</v>
      </c>
      <c r="D10266" t="s">
        <v>61</v>
      </c>
      <c r="E10266" t="s">
        <v>20</v>
      </c>
      <c r="F10266" t="s">
        <v>39</v>
      </c>
      <c r="G10266" t="s">
        <v>4264</v>
      </c>
      <c r="H10266">
        <v>1400</v>
      </c>
      <c r="I10266">
        <v>2</v>
      </c>
      <c r="J10266">
        <v>1</v>
      </c>
      <c r="K10266">
        <v>40.450000000000003</v>
      </c>
    </row>
    <row r="10267" spans="1:11" x14ac:dyDescent="0.25">
      <c r="A10267" t="s">
        <v>9</v>
      </c>
      <c r="B10267" s="1">
        <v>44184</v>
      </c>
      <c r="C10267" s="1">
        <v>44184</v>
      </c>
      <c r="D10267" t="s">
        <v>10</v>
      </c>
      <c r="E10267" t="s">
        <v>20</v>
      </c>
      <c r="F10267" t="s">
        <v>39</v>
      </c>
      <c r="G10267" t="s">
        <v>2829</v>
      </c>
      <c r="H10267">
        <v>1625</v>
      </c>
      <c r="I10267">
        <v>2</v>
      </c>
      <c r="J10267">
        <v>2</v>
      </c>
      <c r="K10267">
        <v>48.75</v>
      </c>
    </row>
    <row r="10268" spans="1:11" x14ac:dyDescent="0.25">
      <c r="A10268" t="s">
        <v>18</v>
      </c>
      <c r="B10268" s="1">
        <v>44183</v>
      </c>
      <c r="C10268" s="1">
        <v>44183</v>
      </c>
      <c r="D10268" t="s">
        <v>61</v>
      </c>
      <c r="E10268" t="s">
        <v>11</v>
      </c>
      <c r="F10268" t="s">
        <v>93</v>
      </c>
      <c r="G10268" t="s">
        <v>4264</v>
      </c>
      <c r="H10268">
        <v>1065</v>
      </c>
      <c r="I10268">
        <v>2</v>
      </c>
      <c r="J10268">
        <v>1</v>
      </c>
      <c r="K10268">
        <v>30.76</v>
      </c>
    </row>
    <row r="10269" spans="1:11" x14ac:dyDescent="0.25">
      <c r="A10269" t="s">
        <v>13</v>
      </c>
      <c r="B10269" t="s">
        <v>14</v>
      </c>
      <c r="C10269" s="1">
        <v>43972</v>
      </c>
      <c r="D10269" t="s">
        <v>248</v>
      </c>
      <c r="E10269" t="s">
        <v>33</v>
      </c>
      <c r="F10269" t="s">
        <v>33</v>
      </c>
      <c r="G10269" t="s">
        <v>4264</v>
      </c>
      <c r="H10269">
        <v>510</v>
      </c>
      <c r="I10269">
        <v>4</v>
      </c>
      <c r="J10269">
        <v>1</v>
      </c>
      <c r="K10269">
        <v>70</v>
      </c>
    </row>
    <row r="10270" spans="1:11" x14ac:dyDescent="0.25">
      <c r="A10270" t="s">
        <v>9</v>
      </c>
      <c r="B10270" t="s">
        <v>14</v>
      </c>
      <c r="C10270" s="1">
        <v>43972</v>
      </c>
      <c r="D10270" t="s">
        <v>780</v>
      </c>
      <c r="E10270" t="s">
        <v>20</v>
      </c>
      <c r="F10270" t="s">
        <v>39</v>
      </c>
      <c r="G10270" t="s">
        <v>4264</v>
      </c>
      <c r="H10270">
        <v>1385</v>
      </c>
      <c r="I10270">
        <v>3</v>
      </c>
      <c r="J10270">
        <v>3</v>
      </c>
      <c r="K10270">
        <v>90</v>
      </c>
    </row>
    <row r="10271" spans="1:11" x14ac:dyDescent="0.25">
      <c r="A10271" t="s">
        <v>9</v>
      </c>
      <c r="B10271" t="s">
        <v>14</v>
      </c>
      <c r="C10271" s="1">
        <v>43972</v>
      </c>
      <c r="D10271" t="s">
        <v>245</v>
      </c>
      <c r="E10271" t="s">
        <v>11</v>
      </c>
      <c r="F10271" t="s">
        <v>93</v>
      </c>
      <c r="G10271" t="s">
        <v>3271</v>
      </c>
      <c r="H10271">
        <v>1040</v>
      </c>
      <c r="I10271">
        <v>2</v>
      </c>
      <c r="J10271">
        <v>1</v>
      </c>
      <c r="K10271">
        <v>50</v>
      </c>
    </row>
    <row r="10272" spans="1:11" x14ac:dyDescent="0.25">
      <c r="A10272" t="s">
        <v>9</v>
      </c>
      <c r="B10272" t="s">
        <v>14</v>
      </c>
      <c r="C10272" s="1">
        <v>43972</v>
      </c>
      <c r="D10272" t="s">
        <v>122</v>
      </c>
      <c r="E10272" t="s">
        <v>20</v>
      </c>
      <c r="F10272" t="s">
        <v>39</v>
      </c>
      <c r="G10272" t="s">
        <v>4264</v>
      </c>
      <c r="H10272">
        <v>1817</v>
      </c>
      <c r="I10272">
        <v>3</v>
      </c>
      <c r="J10272">
        <v>2</v>
      </c>
      <c r="K10272">
        <v>110</v>
      </c>
    </row>
    <row r="10273" spans="1:11" x14ac:dyDescent="0.25">
      <c r="A10273" t="s">
        <v>9</v>
      </c>
      <c r="B10273" t="s">
        <v>14</v>
      </c>
      <c r="C10273" s="1">
        <v>43972</v>
      </c>
      <c r="D10273" t="s">
        <v>1784</v>
      </c>
      <c r="E10273" t="s">
        <v>11</v>
      </c>
      <c r="F10273" t="s">
        <v>93</v>
      </c>
      <c r="G10273" t="s">
        <v>1785</v>
      </c>
      <c r="H10273">
        <v>1205</v>
      </c>
      <c r="I10273">
        <v>2</v>
      </c>
      <c r="J10273">
        <v>1</v>
      </c>
      <c r="K10273">
        <v>47</v>
      </c>
    </row>
    <row r="10274" spans="1:11" x14ac:dyDescent="0.25">
      <c r="A10274" t="s">
        <v>9</v>
      </c>
      <c r="B10274" t="s">
        <v>14</v>
      </c>
      <c r="C10274" s="1">
        <v>43972</v>
      </c>
      <c r="D10274" t="s">
        <v>1784</v>
      </c>
      <c r="E10274" t="s">
        <v>11</v>
      </c>
      <c r="F10274" t="s">
        <v>93</v>
      </c>
      <c r="G10274" t="s">
        <v>4264</v>
      </c>
      <c r="H10274">
        <v>1070</v>
      </c>
      <c r="I10274">
        <v>2</v>
      </c>
      <c r="J10274">
        <v>2</v>
      </c>
      <c r="K10274">
        <v>33.43</v>
      </c>
    </row>
    <row r="10275" spans="1:11" x14ac:dyDescent="0.25">
      <c r="A10275" t="s">
        <v>9</v>
      </c>
      <c r="B10275" t="s">
        <v>14</v>
      </c>
      <c r="C10275" s="1">
        <v>43972</v>
      </c>
      <c r="D10275" t="s">
        <v>397</v>
      </c>
      <c r="E10275" t="s">
        <v>11</v>
      </c>
      <c r="F10275" t="s">
        <v>93</v>
      </c>
      <c r="G10275" t="s">
        <v>4264</v>
      </c>
      <c r="H10275">
        <v>1070</v>
      </c>
      <c r="I10275">
        <v>2</v>
      </c>
      <c r="J10275">
        <v>1</v>
      </c>
      <c r="K10275">
        <v>52</v>
      </c>
    </row>
    <row r="10276" spans="1:11" x14ac:dyDescent="0.25">
      <c r="A10276" t="s">
        <v>9</v>
      </c>
      <c r="B10276" t="s">
        <v>14</v>
      </c>
      <c r="C10276" s="1">
        <v>43972</v>
      </c>
      <c r="D10276" t="s">
        <v>542</v>
      </c>
      <c r="E10276" t="s">
        <v>11</v>
      </c>
      <c r="F10276" t="s">
        <v>93</v>
      </c>
      <c r="G10276" t="s">
        <v>4264</v>
      </c>
      <c r="H10276">
        <v>1340</v>
      </c>
      <c r="I10276">
        <v>2</v>
      </c>
      <c r="J10276">
        <v>1</v>
      </c>
      <c r="K10276">
        <v>75</v>
      </c>
    </row>
    <row r="10277" spans="1:11" x14ac:dyDescent="0.25">
      <c r="A10277" t="s">
        <v>9</v>
      </c>
      <c r="B10277" t="s">
        <v>14</v>
      </c>
      <c r="C10277" s="1">
        <v>43972</v>
      </c>
      <c r="D10277" t="s">
        <v>127</v>
      </c>
      <c r="E10277" t="s">
        <v>11</v>
      </c>
      <c r="F10277" t="s">
        <v>93</v>
      </c>
      <c r="G10277" t="s">
        <v>1211</v>
      </c>
      <c r="H10277">
        <v>980</v>
      </c>
      <c r="I10277">
        <v>2</v>
      </c>
      <c r="J10277">
        <v>2</v>
      </c>
      <c r="K10277">
        <v>35</v>
      </c>
    </row>
    <row r="10278" spans="1:11" x14ac:dyDescent="0.25">
      <c r="A10278" t="s">
        <v>18</v>
      </c>
      <c r="B10278" t="s">
        <v>14</v>
      </c>
      <c r="C10278" s="1">
        <v>43972</v>
      </c>
      <c r="D10278" t="s">
        <v>197</v>
      </c>
      <c r="E10278" t="s">
        <v>11</v>
      </c>
      <c r="F10278" t="s">
        <v>93</v>
      </c>
      <c r="G10278" t="s">
        <v>3709</v>
      </c>
      <c r="H10278">
        <v>1006</v>
      </c>
      <c r="I10278">
        <v>2</v>
      </c>
      <c r="J10278">
        <v>0</v>
      </c>
      <c r="K10278">
        <v>44</v>
      </c>
    </row>
    <row r="10279" spans="1:11" x14ac:dyDescent="0.25">
      <c r="A10279" t="s">
        <v>9</v>
      </c>
      <c r="B10279" t="s">
        <v>14</v>
      </c>
      <c r="C10279" s="1">
        <v>43972</v>
      </c>
      <c r="D10279" t="s">
        <v>54</v>
      </c>
      <c r="E10279" t="s">
        <v>11</v>
      </c>
      <c r="F10279" t="s">
        <v>93</v>
      </c>
      <c r="G10279" t="s">
        <v>147</v>
      </c>
      <c r="H10279">
        <v>1098</v>
      </c>
      <c r="I10279">
        <v>2</v>
      </c>
      <c r="J10279">
        <v>1</v>
      </c>
      <c r="K10279">
        <v>71</v>
      </c>
    </row>
    <row r="10280" spans="1:11" x14ac:dyDescent="0.25">
      <c r="A10280" t="s">
        <v>18</v>
      </c>
      <c r="B10280" t="s">
        <v>14</v>
      </c>
      <c r="C10280" s="1">
        <v>43972</v>
      </c>
      <c r="D10280" t="s">
        <v>603</v>
      </c>
      <c r="E10280" t="s">
        <v>11</v>
      </c>
      <c r="F10280" t="s">
        <v>93</v>
      </c>
      <c r="G10280" t="s">
        <v>3710</v>
      </c>
      <c r="H10280">
        <v>1200</v>
      </c>
      <c r="I10280">
        <v>2</v>
      </c>
      <c r="J10280">
        <v>1</v>
      </c>
      <c r="K10280">
        <v>53.5</v>
      </c>
    </row>
    <row r="10281" spans="1:11" x14ac:dyDescent="0.25">
      <c r="A10281" t="s">
        <v>9</v>
      </c>
      <c r="B10281" t="s">
        <v>14</v>
      </c>
      <c r="C10281" s="1">
        <v>43972</v>
      </c>
      <c r="D10281" t="s">
        <v>417</v>
      </c>
      <c r="E10281" t="s">
        <v>27</v>
      </c>
      <c r="F10281" t="s">
        <v>16</v>
      </c>
      <c r="G10281" t="s">
        <v>418</v>
      </c>
      <c r="H10281">
        <v>4190</v>
      </c>
      <c r="I10281">
        <v>4</v>
      </c>
      <c r="K10281">
        <v>325</v>
      </c>
    </row>
    <row r="10282" spans="1:11" x14ac:dyDescent="0.25">
      <c r="A10282" t="s">
        <v>9</v>
      </c>
      <c r="B10282" t="s">
        <v>14</v>
      </c>
      <c r="C10282" s="1">
        <v>43972</v>
      </c>
      <c r="D10282" t="s">
        <v>81</v>
      </c>
      <c r="E10282" t="s">
        <v>11</v>
      </c>
      <c r="F10282" t="s">
        <v>93</v>
      </c>
      <c r="G10282" t="s">
        <v>379</v>
      </c>
      <c r="H10282">
        <v>1019</v>
      </c>
      <c r="I10282">
        <v>2</v>
      </c>
      <c r="J10282">
        <v>1</v>
      </c>
      <c r="K10282">
        <v>62</v>
      </c>
    </row>
    <row r="10283" spans="1:11" x14ac:dyDescent="0.25">
      <c r="A10283" t="s">
        <v>9</v>
      </c>
      <c r="B10283" s="1">
        <v>43969</v>
      </c>
      <c r="C10283" s="1">
        <v>43969</v>
      </c>
      <c r="D10283" t="s">
        <v>24</v>
      </c>
      <c r="E10283" t="s">
        <v>11</v>
      </c>
      <c r="F10283" t="s">
        <v>93</v>
      </c>
      <c r="G10283" t="s">
        <v>4264</v>
      </c>
      <c r="H10283">
        <v>1150</v>
      </c>
      <c r="I10283">
        <v>2</v>
      </c>
      <c r="J10283">
        <v>2</v>
      </c>
      <c r="K10283">
        <v>40.21</v>
      </c>
    </row>
    <row r="10284" spans="1:11" x14ac:dyDescent="0.25">
      <c r="A10284" t="s">
        <v>13</v>
      </c>
      <c r="B10284" t="s">
        <v>14</v>
      </c>
      <c r="C10284" s="1">
        <v>43972</v>
      </c>
      <c r="D10284" t="s">
        <v>472</v>
      </c>
      <c r="E10284" t="s">
        <v>39</v>
      </c>
      <c r="F10284" t="s">
        <v>39</v>
      </c>
      <c r="G10284" t="s">
        <v>3319</v>
      </c>
      <c r="H10284">
        <v>1733.5</v>
      </c>
      <c r="I10284">
        <v>3</v>
      </c>
      <c r="J10284">
        <v>1</v>
      </c>
      <c r="K10284">
        <v>120</v>
      </c>
    </row>
    <row r="10285" spans="1:11" x14ac:dyDescent="0.25">
      <c r="A10285" t="s">
        <v>9</v>
      </c>
      <c r="B10285" t="s">
        <v>14</v>
      </c>
      <c r="C10285" s="1">
        <v>43972</v>
      </c>
      <c r="D10285" t="s">
        <v>2414</v>
      </c>
      <c r="E10285" t="s">
        <v>11</v>
      </c>
      <c r="F10285" t="s">
        <v>93</v>
      </c>
      <c r="G10285" t="s">
        <v>3711</v>
      </c>
      <c r="H10285">
        <v>1415</v>
      </c>
      <c r="I10285">
        <v>2</v>
      </c>
      <c r="J10285">
        <v>2</v>
      </c>
      <c r="K10285">
        <v>120</v>
      </c>
    </row>
    <row r="10286" spans="1:11" x14ac:dyDescent="0.25">
      <c r="A10286" t="s">
        <v>18</v>
      </c>
      <c r="B10286" s="1">
        <v>44186</v>
      </c>
      <c r="C10286" s="1">
        <v>44186</v>
      </c>
      <c r="D10286" t="s">
        <v>3333</v>
      </c>
      <c r="E10286" t="s">
        <v>20</v>
      </c>
      <c r="F10286" t="s">
        <v>39</v>
      </c>
      <c r="G10286" t="s">
        <v>4264</v>
      </c>
      <c r="H10286">
        <v>1750</v>
      </c>
      <c r="I10286">
        <v>3</v>
      </c>
      <c r="J10286">
        <v>2</v>
      </c>
      <c r="K10286">
        <v>58</v>
      </c>
    </row>
    <row r="10287" spans="1:11" x14ac:dyDescent="0.25">
      <c r="A10287" t="s">
        <v>9</v>
      </c>
      <c r="B10287" s="1">
        <v>44183</v>
      </c>
      <c r="C10287" s="1">
        <v>44183</v>
      </c>
      <c r="D10287" t="s">
        <v>3712</v>
      </c>
      <c r="E10287" t="s">
        <v>20</v>
      </c>
      <c r="F10287" t="s">
        <v>39</v>
      </c>
      <c r="G10287" t="s">
        <v>4264</v>
      </c>
      <c r="H10287">
        <v>1537</v>
      </c>
      <c r="I10287">
        <v>3</v>
      </c>
      <c r="J10287">
        <v>2</v>
      </c>
      <c r="K10287">
        <v>81</v>
      </c>
    </row>
    <row r="10288" spans="1:11" x14ac:dyDescent="0.25">
      <c r="A10288" t="s">
        <v>18</v>
      </c>
      <c r="B10288" t="s">
        <v>14</v>
      </c>
      <c r="C10288" s="1">
        <v>43972</v>
      </c>
      <c r="D10288" t="s">
        <v>2910</v>
      </c>
      <c r="E10288" t="s">
        <v>11</v>
      </c>
      <c r="F10288" t="s">
        <v>93</v>
      </c>
      <c r="G10288" t="s">
        <v>2911</v>
      </c>
      <c r="H10288">
        <v>1050</v>
      </c>
      <c r="I10288">
        <v>2</v>
      </c>
      <c r="J10288">
        <v>2</v>
      </c>
      <c r="K10288">
        <v>45</v>
      </c>
    </row>
    <row r="10289" spans="1:11" x14ac:dyDescent="0.25">
      <c r="A10289" t="s">
        <v>9</v>
      </c>
      <c r="B10289" t="s">
        <v>14</v>
      </c>
      <c r="C10289" s="1">
        <v>43972</v>
      </c>
      <c r="D10289" t="s">
        <v>73</v>
      </c>
      <c r="E10289" t="s">
        <v>20</v>
      </c>
      <c r="F10289" t="s">
        <v>39</v>
      </c>
      <c r="G10289" t="s">
        <v>395</v>
      </c>
      <c r="H10289">
        <v>1452</v>
      </c>
      <c r="I10289">
        <v>3</v>
      </c>
      <c r="J10289">
        <v>3</v>
      </c>
      <c r="K10289">
        <v>55.6</v>
      </c>
    </row>
    <row r="10290" spans="1:11" x14ac:dyDescent="0.25">
      <c r="A10290" t="s">
        <v>9</v>
      </c>
      <c r="B10290" t="s">
        <v>14</v>
      </c>
      <c r="C10290" s="1">
        <v>43972</v>
      </c>
      <c r="D10290" t="s">
        <v>148</v>
      </c>
      <c r="E10290" t="s">
        <v>11</v>
      </c>
      <c r="F10290" t="s">
        <v>93</v>
      </c>
      <c r="G10290" t="s">
        <v>1590</v>
      </c>
      <c r="H10290">
        <v>1246</v>
      </c>
      <c r="I10290">
        <v>2</v>
      </c>
      <c r="J10290">
        <v>1</v>
      </c>
      <c r="K10290">
        <v>95</v>
      </c>
    </row>
    <row r="10291" spans="1:11" x14ac:dyDescent="0.25">
      <c r="A10291" t="s">
        <v>18</v>
      </c>
      <c r="B10291" t="s">
        <v>14</v>
      </c>
      <c r="C10291" s="1">
        <v>43972</v>
      </c>
      <c r="D10291" t="s">
        <v>66</v>
      </c>
      <c r="E10291" t="s">
        <v>20</v>
      </c>
      <c r="F10291" t="s">
        <v>39</v>
      </c>
      <c r="G10291" t="s">
        <v>1283</v>
      </c>
      <c r="H10291">
        <v>1890</v>
      </c>
      <c r="I10291">
        <v>4</v>
      </c>
      <c r="J10291">
        <v>2</v>
      </c>
      <c r="K10291">
        <v>85</v>
      </c>
    </row>
    <row r="10292" spans="1:11" x14ac:dyDescent="0.25">
      <c r="A10292" t="s">
        <v>9</v>
      </c>
      <c r="B10292" s="1">
        <v>43969</v>
      </c>
      <c r="C10292" s="1">
        <v>43969</v>
      </c>
      <c r="D10292" t="s">
        <v>10</v>
      </c>
      <c r="E10292" t="s">
        <v>11</v>
      </c>
      <c r="F10292" t="s">
        <v>93</v>
      </c>
      <c r="G10292" t="s">
        <v>1416</v>
      </c>
      <c r="H10292">
        <v>972</v>
      </c>
      <c r="I10292">
        <v>2</v>
      </c>
      <c r="J10292">
        <v>1</v>
      </c>
      <c r="K10292">
        <v>40</v>
      </c>
    </row>
    <row r="10293" spans="1:11" x14ac:dyDescent="0.25">
      <c r="A10293" t="s">
        <v>13</v>
      </c>
      <c r="B10293" t="s">
        <v>14</v>
      </c>
      <c r="C10293" s="1">
        <v>43972</v>
      </c>
      <c r="D10293" t="s">
        <v>3560</v>
      </c>
      <c r="E10293" t="s">
        <v>16</v>
      </c>
      <c r="F10293" t="s">
        <v>16</v>
      </c>
      <c r="G10293" t="s">
        <v>4264</v>
      </c>
      <c r="H10293">
        <v>10624</v>
      </c>
      <c r="I10293">
        <v>4</v>
      </c>
      <c r="J10293">
        <v>2</v>
      </c>
      <c r="K10293">
        <v>2340</v>
      </c>
    </row>
    <row r="10294" spans="1:11" x14ac:dyDescent="0.25">
      <c r="A10294" t="s">
        <v>13</v>
      </c>
      <c r="B10294" t="s">
        <v>14</v>
      </c>
      <c r="C10294" s="1">
        <v>43972</v>
      </c>
      <c r="D10294" t="s">
        <v>512</v>
      </c>
      <c r="E10294" t="s">
        <v>16</v>
      </c>
      <c r="F10294" t="s">
        <v>16</v>
      </c>
      <c r="G10294" t="s">
        <v>2684</v>
      </c>
      <c r="H10294">
        <v>1500</v>
      </c>
      <c r="I10294">
        <v>5</v>
      </c>
      <c r="J10294">
        <v>3</v>
      </c>
      <c r="K10294">
        <v>160</v>
      </c>
    </row>
    <row r="10295" spans="1:11" x14ac:dyDescent="0.25">
      <c r="A10295" t="s">
        <v>9</v>
      </c>
      <c r="B10295" s="1">
        <v>44061</v>
      </c>
      <c r="C10295" s="1">
        <v>44061</v>
      </c>
      <c r="D10295" t="s">
        <v>61</v>
      </c>
      <c r="E10295" t="s">
        <v>51</v>
      </c>
      <c r="F10295" t="s">
        <v>85</v>
      </c>
      <c r="G10295" t="s">
        <v>244</v>
      </c>
      <c r="H10295">
        <v>630</v>
      </c>
      <c r="I10295">
        <v>1</v>
      </c>
      <c r="J10295">
        <v>1</v>
      </c>
      <c r="K10295">
        <v>33.700000000000003</v>
      </c>
    </row>
    <row r="10296" spans="1:11" x14ac:dyDescent="0.25">
      <c r="A10296" t="s">
        <v>13</v>
      </c>
      <c r="B10296" s="1">
        <v>43908</v>
      </c>
      <c r="C10296" s="1">
        <v>43908</v>
      </c>
      <c r="D10296" t="s">
        <v>23</v>
      </c>
      <c r="E10296" t="s">
        <v>88</v>
      </c>
      <c r="F10296" t="s">
        <v>88</v>
      </c>
      <c r="G10296" t="s">
        <v>4264</v>
      </c>
      <c r="H10296">
        <v>1050</v>
      </c>
      <c r="I10296">
        <v>5</v>
      </c>
      <c r="J10296">
        <v>0</v>
      </c>
      <c r="K10296">
        <v>80</v>
      </c>
    </row>
    <row r="10297" spans="1:11" x14ac:dyDescent="0.25">
      <c r="A10297" t="s">
        <v>18</v>
      </c>
      <c r="B10297" t="s">
        <v>14</v>
      </c>
      <c r="C10297" s="1">
        <v>43972</v>
      </c>
      <c r="D10297" t="s">
        <v>3442</v>
      </c>
      <c r="E10297" t="s">
        <v>20</v>
      </c>
      <c r="F10297" t="s">
        <v>39</v>
      </c>
      <c r="G10297" t="s">
        <v>4264</v>
      </c>
      <c r="H10297">
        <v>1255</v>
      </c>
      <c r="I10297">
        <v>2</v>
      </c>
      <c r="J10297">
        <v>1</v>
      </c>
      <c r="K10297">
        <v>60</v>
      </c>
    </row>
    <row r="10298" spans="1:11" x14ac:dyDescent="0.25">
      <c r="A10298" t="s">
        <v>13</v>
      </c>
      <c r="B10298" t="s">
        <v>14</v>
      </c>
      <c r="C10298" s="1">
        <v>43972</v>
      </c>
      <c r="D10298" t="s">
        <v>171</v>
      </c>
      <c r="E10298" t="s">
        <v>16</v>
      </c>
      <c r="F10298" t="s">
        <v>16</v>
      </c>
      <c r="G10298" t="s">
        <v>4264</v>
      </c>
      <c r="H10298">
        <v>1900</v>
      </c>
      <c r="I10298">
        <v>4</v>
      </c>
      <c r="J10298">
        <v>2</v>
      </c>
      <c r="K10298">
        <v>185</v>
      </c>
    </row>
    <row r="10299" spans="1:11" x14ac:dyDescent="0.25">
      <c r="A10299" t="s">
        <v>13</v>
      </c>
      <c r="B10299" t="s">
        <v>14</v>
      </c>
      <c r="C10299" s="1">
        <v>43972</v>
      </c>
      <c r="D10299" t="s">
        <v>1518</v>
      </c>
      <c r="E10299" t="s">
        <v>39</v>
      </c>
      <c r="F10299" t="s">
        <v>39</v>
      </c>
      <c r="G10299" t="s">
        <v>4264</v>
      </c>
      <c r="H10299">
        <v>2440</v>
      </c>
      <c r="I10299">
        <v>3</v>
      </c>
      <c r="J10299">
        <v>1</v>
      </c>
      <c r="K10299">
        <v>142</v>
      </c>
    </row>
    <row r="10300" spans="1:11" x14ac:dyDescent="0.25">
      <c r="A10300" t="s">
        <v>9</v>
      </c>
      <c r="B10300" s="1">
        <v>43972</v>
      </c>
      <c r="C10300" s="1">
        <v>43972</v>
      </c>
      <c r="D10300" t="s">
        <v>73</v>
      </c>
      <c r="E10300" t="s">
        <v>20</v>
      </c>
      <c r="F10300" t="s">
        <v>39</v>
      </c>
      <c r="G10300" t="s">
        <v>365</v>
      </c>
      <c r="H10300">
        <v>1938</v>
      </c>
      <c r="I10300">
        <v>3</v>
      </c>
      <c r="J10300">
        <v>3</v>
      </c>
      <c r="K10300">
        <v>92.69</v>
      </c>
    </row>
    <row r="10301" spans="1:11" x14ac:dyDescent="0.25">
      <c r="A10301" t="s">
        <v>9</v>
      </c>
      <c r="B10301" t="s">
        <v>14</v>
      </c>
      <c r="C10301" s="1">
        <v>43972</v>
      </c>
      <c r="D10301" t="s">
        <v>450</v>
      </c>
      <c r="E10301" t="s">
        <v>20</v>
      </c>
      <c r="F10301" t="s">
        <v>39</v>
      </c>
      <c r="G10301" t="s">
        <v>4264</v>
      </c>
      <c r="H10301">
        <v>1711</v>
      </c>
      <c r="I10301">
        <v>3</v>
      </c>
      <c r="J10301">
        <v>2</v>
      </c>
      <c r="K10301">
        <v>125</v>
      </c>
    </row>
    <row r="10302" spans="1:11" x14ac:dyDescent="0.25">
      <c r="A10302" t="s">
        <v>13</v>
      </c>
      <c r="B10302" t="s">
        <v>14</v>
      </c>
      <c r="C10302" s="1">
        <v>43972</v>
      </c>
      <c r="D10302" t="s">
        <v>163</v>
      </c>
      <c r="E10302" t="s">
        <v>249</v>
      </c>
      <c r="F10302" t="s">
        <v>249</v>
      </c>
      <c r="G10302" t="s">
        <v>4264</v>
      </c>
      <c r="H10302">
        <v>1200</v>
      </c>
      <c r="I10302">
        <v>4</v>
      </c>
      <c r="J10302">
        <v>3</v>
      </c>
      <c r="K10302">
        <v>240</v>
      </c>
    </row>
    <row r="10303" spans="1:11" x14ac:dyDescent="0.25">
      <c r="A10303" t="s">
        <v>9</v>
      </c>
      <c r="B10303" s="1">
        <v>44030</v>
      </c>
      <c r="C10303" s="1">
        <v>44030</v>
      </c>
      <c r="D10303" t="s">
        <v>245</v>
      </c>
      <c r="E10303" t="s">
        <v>11</v>
      </c>
      <c r="F10303" t="s">
        <v>93</v>
      </c>
      <c r="G10303" t="s">
        <v>1947</v>
      </c>
      <c r="H10303">
        <v>1392</v>
      </c>
      <c r="I10303">
        <v>2</v>
      </c>
      <c r="J10303">
        <v>1</v>
      </c>
      <c r="K10303">
        <v>95</v>
      </c>
    </row>
    <row r="10304" spans="1:11" x14ac:dyDescent="0.25">
      <c r="A10304" t="s">
        <v>9</v>
      </c>
      <c r="B10304" s="1">
        <v>43908</v>
      </c>
      <c r="C10304" s="1">
        <v>43908</v>
      </c>
      <c r="D10304" t="s">
        <v>122</v>
      </c>
      <c r="E10304" t="s">
        <v>11</v>
      </c>
      <c r="F10304" t="s">
        <v>93</v>
      </c>
      <c r="G10304" t="s">
        <v>123</v>
      </c>
      <c r="H10304">
        <v>1225</v>
      </c>
      <c r="I10304">
        <v>2</v>
      </c>
      <c r="J10304">
        <v>1</v>
      </c>
      <c r="K10304">
        <v>77</v>
      </c>
    </row>
    <row r="10305" spans="1:11" x14ac:dyDescent="0.25">
      <c r="A10305" t="s">
        <v>9</v>
      </c>
      <c r="B10305" t="s">
        <v>14</v>
      </c>
      <c r="C10305" s="1">
        <v>43972</v>
      </c>
      <c r="D10305" t="s">
        <v>81</v>
      </c>
      <c r="E10305" t="s">
        <v>27</v>
      </c>
      <c r="F10305" t="s">
        <v>16</v>
      </c>
      <c r="G10305" t="s">
        <v>1613</v>
      </c>
      <c r="H10305">
        <v>3418</v>
      </c>
      <c r="I10305">
        <v>3</v>
      </c>
      <c r="K10305">
        <v>235</v>
      </c>
    </row>
    <row r="10306" spans="1:11" x14ac:dyDescent="0.25">
      <c r="A10306" t="s">
        <v>9</v>
      </c>
      <c r="B10306" t="s">
        <v>14</v>
      </c>
      <c r="C10306" s="1">
        <v>43972</v>
      </c>
      <c r="D10306" t="s">
        <v>855</v>
      </c>
      <c r="E10306" t="s">
        <v>20</v>
      </c>
      <c r="F10306" t="s">
        <v>39</v>
      </c>
      <c r="G10306" t="s">
        <v>1485</v>
      </c>
      <c r="H10306">
        <v>1750</v>
      </c>
      <c r="I10306">
        <v>3</v>
      </c>
      <c r="J10306">
        <v>2</v>
      </c>
      <c r="K10306">
        <v>120</v>
      </c>
    </row>
    <row r="10307" spans="1:11" x14ac:dyDescent="0.25">
      <c r="A10307" t="s">
        <v>9</v>
      </c>
      <c r="B10307" t="s">
        <v>14</v>
      </c>
      <c r="C10307" s="1">
        <v>43972</v>
      </c>
      <c r="D10307" t="s">
        <v>552</v>
      </c>
      <c r="E10307" t="s">
        <v>20</v>
      </c>
      <c r="F10307" t="s">
        <v>39</v>
      </c>
      <c r="G10307" t="s">
        <v>857</v>
      </c>
      <c r="H10307">
        <v>1260</v>
      </c>
      <c r="I10307">
        <v>2</v>
      </c>
      <c r="J10307">
        <v>1</v>
      </c>
      <c r="K10307">
        <v>80</v>
      </c>
    </row>
    <row r="10308" spans="1:11" x14ac:dyDescent="0.25">
      <c r="A10308" t="s">
        <v>9</v>
      </c>
      <c r="B10308" s="1">
        <v>44184</v>
      </c>
      <c r="C10308" s="1">
        <v>44184</v>
      </c>
      <c r="D10308" t="s">
        <v>81</v>
      </c>
      <c r="E10308" t="s">
        <v>51</v>
      </c>
      <c r="F10308" t="s">
        <v>85</v>
      </c>
      <c r="G10308" t="s">
        <v>296</v>
      </c>
      <c r="H10308">
        <v>691</v>
      </c>
      <c r="I10308">
        <v>1</v>
      </c>
      <c r="J10308">
        <v>1</v>
      </c>
      <c r="K10308">
        <v>31.1</v>
      </c>
    </row>
    <row r="10309" spans="1:11" x14ac:dyDescent="0.25">
      <c r="A10309" t="s">
        <v>13</v>
      </c>
      <c r="B10309" t="s">
        <v>14</v>
      </c>
      <c r="C10309" s="1">
        <v>43972</v>
      </c>
      <c r="D10309" t="s">
        <v>1458</v>
      </c>
      <c r="E10309" t="s">
        <v>16</v>
      </c>
      <c r="F10309" t="s">
        <v>16</v>
      </c>
      <c r="G10309" t="s">
        <v>4264</v>
      </c>
      <c r="H10309">
        <v>2400</v>
      </c>
      <c r="I10309">
        <v>3</v>
      </c>
      <c r="J10309">
        <v>2</v>
      </c>
      <c r="K10309">
        <v>400</v>
      </c>
    </row>
    <row r="10310" spans="1:11" x14ac:dyDescent="0.25">
      <c r="A10310" t="s">
        <v>9</v>
      </c>
      <c r="B10310" t="s">
        <v>14</v>
      </c>
      <c r="C10310" s="1">
        <v>43972</v>
      </c>
      <c r="D10310" t="s">
        <v>122</v>
      </c>
      <c r="E10310" t="s">
        <v>11</v>
      </c>
      <c r="F10310" t="s">
        <v>93</v>
      </c>
      <c r="G10310" t="s">
        <v>1480</v>
      </c>
      <c r="H10310">
        <v>1285</v>
      </c>
      <c r="I10310">
        <v>2</v>
      </c>
      <c r="J10310">
        <v>1</v>
      </c>
      <c r="K10310">
        <v>78</v>
      </c>
    </row>
    <row r="10311" spans="1:11" x14ac:dyDescent="0.25">
      <c r="A10311" t="s">
        <v>18</v>
      </c>
      <c r="B10311" t="s">
        <v>14</v>
      </c>
      <c r="C10311" s="1">
        <v>43972</v>
      </c>
      <c r="D10311" t="s">
        <v>69</v>
      </c>
      <c r="E10311" t="s">
        <v>20</v>
      </c>
      <c r="F10311" t="s">
        <v>39</v>
      </c>
      <c r="G10311" t="s">
        <v>2701</v>
      </c>
      <c r="H10311">
        <v>1590</v>
      </c>
      <c r="I10311">
        <v>3</v>
      </c>
      <c r="J10311">
        <v>2</v>
      </c>
      <c r="K10311">
        <v>96</v>
      </c>
    </row>
    <row r="10312" spans="1:11" x14ac:dyDescent="0.25">
      <c r="A10312" t="s">
        <v>9</v>
      </c>
      <c r="B10312" t="s">
        <v>14</v>
      </c>
      <c r="C10312" s="1">
        <v>43972</v>
      </c>
      <c r="D10312" t="s">
        <v>368</v>
      </c>
      <c r="E10312" t="s">
        <v>20</v>
      </c>
      <c r="F10312" t="s">
        <v>39</v>
      </c>
      <c r="G10312" t="s">
        <v>3713</v>
      </c>
      <c r="H10312">
        <v>1571</v>
      </c>
      <c r="I10312">
        <v>3</v>
      </c>
      <c r="J10312">
        <v>2</v>
      </c>
      <c r="K10312">
        <v>65</v>
      </c>
    </row>
    <row r="10313" spans="1:11" x14ac:dyDescent="0.25">
      <c r="A10313" t="s">
        <v>18</v>
      </c>
      <c r="B10313" t="s">
        <v>14</v>
      </c>
      <c r="C10313" s="1">
        <v>43972</v>
      </c>
      <c r="D10313" t="s">
        <v>253</v>
      </c>
      <c r="E10313" t="s">
        <v>249</v>
      </c>
      <c r="F10313" t="s">
        <v>249</v>
      </c>
      <c r="G10313" t="s">
        <v>4264</v>
      </c>
      <c r="H10313">
        <v>2800</v>
      </c>
      <c r="I10313">
        <v>5</v>
      </c>
      <c r="J10313">
        <v>1</v>
      </c>
      <c r="K10313">
        <v>220</v>
      </c>
    </row>
    <row r="10314" spans="1:11" x14ac:dyDescent="0.25">
      <c r="A10314" t="s">
        <v>9</v>
      </c>
      <c r="B10314" t="s">
        <v>14</v>
      </c>
      <c r="C10314" s="1">
        <v>43972</v>
      </c>
      <c r="D10314" t="s">
        <v>137</v>
      </c>
      <c r="E10314" t="s">
        <v>11</v>
      </c>
      <c r="F10314" t="s">
        <v>93</v>
      </c>
      <c r="G10314" t="s">
        <v>4264</v>
      </c>
      <c r="H10314">
        <v>1060</v>
      </c>
      <c r="I10314">
        <v>2</v>
      </c>
      <c r="J10314">
        <v>1</v>
      </c>
      <c r="K10314">
        <v>48.66</v>
      </c>
    </row>
    <row r="10315" spans="1:11" x14ac:dyDescent="0.25">
      <c r="A10315" t="s">
        <v>9</v>
      </c>
      <c r="B10315" t="s">
        <v>14</v>
      </c>
      <c r="C10315" s="1">
        <v>43972</v>
      </c>
      <c r="D10315" t="s">
        <v>451</v>
      </c>
      <c r="E10315" t="s">
        <v>11</v>
      </c>
      <c r="F10315" t="s">
        <v>93</v>
      </c>
      <c r="G10315" t="s">
        <v>992</v>
      </c>
      <c r="H10315">
        <v>1255</v>
      </c>
      <c r="I10315">
        <v>2</v>
      </c>
      <c r="J10315">
        <v>1</v>
      </c>
      <c r="K10315">
        <v>58</v>
      </c>
    </row>
    <row r="10316" spans="1:11" x14ac:dyDescent="0.25">
      <c r="A10316" t="s">
        <v>13</v>
      </c>
      <c r="B10316" t="s">
        <v>14</v>
      </c>
      <c r="C10316" s="1">
        <v>43972</v>
      </c>
      <c r="D10316" t="s">
        <v>3714</v>
      </c>
      <c r="E10316" t="s">
        <v>16</v>
      </c>
      <c r="F10316" t="s">
        <v>16</v>
      </c>
      <c r="G10316" t="s">
        <v>4264</v>
      </c>
      <c r="H10316">
        <v>702</v>
      </c>
      <c r="I10316">
        <v>4</v>
      </c>
      <c r="J10316">
        <v>0</v>
      </c>
      <c r="K10316">
        <v>65</v>
      </c>
    </row>
    <row r="10317" spans="1:11" x14ac:dyDescent="0.25">
      <c r="A10317" t="s">
        <v>13</v>
      </c>
      <c r="B10317" t="s">
        <v>14</v>
      </c>
      <c r="C10317" s="1">
        <v>43972</v>
      </c>
      <c r="D10317" t="s">
        <v>2546</v>
      </c>
      <c r="E10317" t="s">
        <v>39</v>
      </c>
      <c r="F10317" t="s">
        <v>39</v>
      </c>
      <c r="G10317" t="s">
        <v>4264</v>
      </c>
      <c r="H10317">
        <v>2400</v>
      </c>
      <c r="I10317">
        <v>2</v>
      </c>
      <c r="J10317">
        <v>2</v>
      </c>
      <c r="K10317">
        <v>185</v>
      </c>
    </row>
    <row r="10318" spans="1:11" x14ac:dyDescent="0.25">
      <c r="A10318" t="s">
        <v>9</v>
      </c>
      <c r="B10318" t="s">
        <v>14</v>
      </c>
      <c r="C10318" s="1">
        <v>43972</v>
      </c>
      <c r="D10318" t="s">
        <v>450</v>
      </c>
      <c r="E10318" t="s">
        <v>20</v>
      </c>
      <c r="F10318" t="s">
        <v>39</v>
      </c>
      <c r="G10318" t="s">
        <v>598</v>
      </c>
      <c r="H10318">
        <v>1520</v>
      </c>
      <c r="I10318">
        <v>2</v>
      </c>
      <c r="J10318">
        <v>3</v>
      </c>
      <c r="K10318">
        <v>81</v>
      </c>
    </row>
    <row r="10319" spans="1:11" x14ac:dyDescent="0.25">
      <c r="A10319" t="s">
        <v>9</v>
      </c>
      <c r="B10319" t="s">
        <v>14</v>
      </c>
      <c r="C10319" s="1">
        <v>43972</v>
      </c>
      <c r="D10319" t="s">
        <v>73</v>
      </c>
      <c r="E10319" t="s">
        <v>20</v>
      </c>
      <c r="F10319" t="s">
        <v>39</v>
      </c>
      <c r="G10319" t="s">
        <v>195</v>
      </c>
      <c r="H10319" t="s">
        <v>1957</v>
      </c>
      <c r="K10319">
        <v>70.989999999999995</v>
      </c>
    </row>
    <row r="10320" spans="1:11" x14ac:dyDescent="0.25">
      <c r="A10320" t="s">
        <v>9</v>
      </c>
      <c r="B10320" t="s">
        <v>14</v>
      </c>
      <c r="C10320" s="1">
        <v>43972</v>
      </c>
      <c r="D10320" t="s">
        <v>1095</v>
      </c>
      <c r="E10320" t="s">
        <v>11</v>
      </c>
      <c r="F10320" t="s">
        <v>93</v>
      </c>
      <c r="G10320" t="s">
        <v>2767</v>
      </c>
      <c r="H10320">
        <v>1170</v>
      </c>
      <c r="I10320">
        <v>2</v>
      </c>
      <c r="J10320">
        <v>1</v>
      </c>
      <c r="K10320">
        <v>45.51</v>
      </c>
    </row>
    <row r="10321" spans="1:11" x14ac:dyDescent="0.25">
      <c r="A10321" t="s">
        <v>9</v>
      </c>
      <c r="B10321" t="s">
        <v>14</v>
      </c>
      <c r="C10321" s="1">
        <v>43972</v>
      </c>
      <c r="D10321" t="s">
        <v>326</v>
      </c>
      <c r="E10321" t="s">
        <v>20</v>
      </c>
      <c r="F10321" t="s">
        <v>39</v>
      </c>
      <c r="G10321" t="s">
        <v>4264</v>
      </c>
      <c r="H10321">
        <v>1580</v>
      </c>
      <c r="I10321">
        <v>3</v>
      </c>
      <c r="J10321">
        <v>2</v>
      </c>
      <c r="K10321">
        <v>75</v>
      </c>
    </row>
    <row r="10322" spans="1:11" x14ac:dyDescent="0.25">
      <c r="A10322" t="s">
        <v>9</v>
      </c>
      <c r="B10322" t="s">
        <v>14</v>
      </c>
      <c r="C10322" s="1">
        <v>43972</v>
      </c>
      <c r="D10322" t="s">
        <v>433</v>
      </c>
      <c r="E10322" t="s">
        <v>20</v>
      </c>
      <c r="F10322" t="s">
        <v>39</v>
      </c>
      <c r="G10322" t="s">
        <v>522</v>
      </c>
      <c r="H10322">
        <v>1777.26</v>
      </c>
      <c r="I10322">
        <v>3</v>
      </c>
      <c r="J10322">
        <v>2</v>
      </c>
      <c r="K10322">
        <v>89</v>
      </c>
    </row>
    <row r="10323" spans="1:11" x14ac:dyDescent="0.25">
      <c r="A10323" t="s">
        <v>9</v>
      </c>
      <c r="B10323" t="s">
        <v>14</v>
      </c>
      <c r="C10323" s="1">
        <v>43972</v>
      </c>
      <c r="D10323" t="s">
        <v>45</v>
      </c>
      <c r="E10323" t="s">
        <v>11</v>
      </c>
      <c r="F10323" t="s">
        <v>93</v>
      </c>
      <c r="G10323" t="s">
        <v>46</v>
      </c>
      <c r="H10323">
        <v>1303</v>
      </c>
      <c r="I10323">
        <v>2</v>
      </c>
      <c r="J10323">
        <v>2</v>
      </c>
      <c r="K10323">
        <v>55.78</v>
      </c>
    </row>
    <row r="10324" spans="1:11" x14ac:dyDescent="0.25">
      <c r="A10324" t="s">
        <v>18</v>
      </c>
      <c r="B10324" t="s">
        <v>14</v>
      </c>
      <c r="C10324" s="1">
        <v>43972</v>
      </c>
      <c r="D10324" t="s">
        <v>708</v>
      </c>
      <c r="E10324" t="s">
        <v>11</v>
      </c>
      <c r="F10324" t="s">
        <v>93</v>
      </c>
      <c r="G10324" t="s">
        <v>4264</v>
      </c>
      <c r="H10324">
        <v>1680</v>
      </c>
      <c r="I10324">
        <v>2</v>
      </c>
      <c r="J10324">
        <v>3</v>
      </c>
      <c r="K10324">
        <v>59</v>
      </c>
    </row>
    <row r="10325" spans="1:11" x14ac:dyDescent="0.25">
      <c r="A10325" t="s">
        <v>18</v>
      </c>
      <c r="B10325" t="s">
        <v>14</v>
      </c>
      <c r="C10325" s="1">
        <v>43972</v>
      </c>
      <c r="D10325" t="s">
        <v>24</v>
      </c>
      <c r="E10325" t="s">
        <v>20</v>
      </c>
      <c r="F10325" t="s">
        <v>39</v>
      </c>
      <c r="G10325" t="s">
        <v>169</v>
      </c>
      <c r="H10325">
        <v>1495</v>
      </c>
      <c r="I10325">
        <v>2</v>
      </c>
      <c r="K10325">
        <v>70</v>
      </c>
    </row>
    <row r="10326" spans="1:11" x14ac:dyDescent="0.25">
      <c r="A10326" t="s">
        <v>9</v>
      </c>
      <c r="B10326" s="1">
        <v>43908</v>
      </c>
      <c r="C10326" s="1">
        <v>43908</v>
      </c>
      <c r="D10326" t="s">
        <v>66</v>
      </c>
      <c r="E10326" t="s">
        <v>20</v>
      </c>
      <c r="F10326" t="s">
        <v>39</v>
      </c>
      <c r="G10326" t="s">
        <v>1651</v>
      </c>
      <c r="H10326">
        <v>1835</v>
      </c>
      <c r="I10326">
        <v>3</v>
      </c>
      <c r="J10326">
        <v>1</v>
      </c>
      <c r="K10326">
        <v>108</v>
      </c>
    </row>
    <row r="10327" spans="1:11" x14ac:dyDescent="0.25">
      <c r="A10327" t="s">
        <v>13</v>
      </c>
      <c r="B10327" t="s">
        <v>14</v>
      </c>
      <c r="C10327" s="1">
        <v>43972</v>
      </c>
      <c r="D10327" t="s">
        <v>564</v>
      </c>
      <c r="E10327" t="s">
        <v>39</v>
      </c>
      <c r="F10327" t="s">
        <v>39</v>
      </c>
      <c r="G10327" t="s">
        <v>4264</v>
      </c>
      <c r="H10327">
        <v>610</v>
      </c>
      <c r="I10327">
        <v>3</v>
      </c>
      <c r="J10327">
        <v>1</v>
      </c>
      <c r="K10327">
        <v>60</v>
      </c>
    </row>
    <row r="10328" spans="1:11" x14ac:dyDescent="0.25">
      <c r="A10328" t="s">
        <v>18</v>
      </c>
      <c r="B10328" t="s">
        <v>14</v>
      </c>
      <c r="C10328" s="1">
        <v>43972</v>
      </c>
      <c r="D10328" t="s">
        <v>2071</v>
      </c>
      <c r="E10328" t="s">
        <v>11</v>
      </c>
      <c r="F10328" t="s">
        <v>93</v>
      </c>
      <c r="G10328" t="s">
        <v>4264</v>
      </c>
      <c r="H10328">
        <v>1080</v>
      </c>
      <c r="I10328">
        <v>2</v>
      </c>
      <c r="J10328">
        <v>2</v>
      </c>
      <c r="K10328">
        <v>38</v>
      </c>
    </row>
    <row r="10329" spans="1:11" x14ac:dyDescent="0.25">
      <c r="A10329" t="s">
        <v>18</v>
      </c>
      <c r="B10329" s="1">
        <v>44183</v>
      </c>
      <c r="C10329" s="1">
        <v>44183</v>
      </c>
      <c r="D10329" t="s">
        <v>61</v>
      </c>
      <c r="E10329" t="s">
        <v>11</v>
      </c>
      <c r="F10329" t="s">
        <v>93</v>
      </c>
      <c r="G10329" t="s">
        <v>4264</v>
      </c>
      <c r="H10329">
        <v>1025</v>
      </c>
      <c r="I10329">
        <v>2</v>
      </c>
      <c r="J10329">
        <v>1</v>
      </c>
      <c r="K10329">
        <v>29.61</v>
      </c>
    </row>
    <row r="10330" spans="1:11" x14ac:dyDescent="0.25">
      <c r="A10330" t="s">
        <v>9</v>
      </c>
      <c r="B10330" s="1">
        <v>44061</v>
      </c>
      <c r="C10330" s="1">
        <v>44061</v>
      </c>
      <c r="D10330" t="s">
        <v>122</v>
      </c>
      <c r="E10330" t="s">
        <v>11</v>
      </c>
      <c r="F10330" t="s">
        <v>93</v>
      </c>
      <c r="G10330" t="s">
        <v>123</v>
      </c>
      <c r="H10330">
        <v>1225</v>
      </c>
      <c r="I10330">
        <v>2</v>
      </c>
      <c r="J10330">
        <v>1</v>
      </c>
      <c r="K10330">
        <v>67.48</v>
      </c>
    </row>
    <row r="10331" spans="1:11" x14ac:dyDescent="0.25">
      <c r="A10331" t="s">
        <v>9</v>
      </c>
      <c r="B10331" s="1">
        <v>43850</v>
      </c>
      <c r="C10331" s="1">
        <v>43850</v>
      </c>
      <c r="D10331" t="s">
        <v>350</v>
      </c>
      <c r="E10331" t="s">
        <v>51</v>
      </c>
      <c r="F10331" t="s">
        <v>85</v>
      </c>
      <c r="G10331" t="s">
        <v>1261</v>
      </c>
      <c r="H10331">
        <v>656</v>
      </c>
      <c r="I10331">
        <v>1</v>
      </c>
      <c r="J10331">
        <v>1</v>
      </c>
      <c r="K10331">
        <v>34.770000000000003</v>
      </c>
    </row>
    <row r="10332" spans="1:11" x14ac:dyDescent="0.25">
      <c r="A10332" t="s">
        <v>9</v>
      </c>
      <c r="B10332" t="s">
        <v>14</v>
      </c>
      <c r="C10332" s="1">
        <v>43972</v>
      </c>
      <c r="D10332" t="s">
        <v>81</v>
      </c>
      <c r="E10332" t="s">
        <v>11</v>
      </c>
      <c r="F10332" t="s">
        <v>93</v>
      </c>
      <c r="G10332" t="s">
        <v>2015</v>
      </c>
      <c r="H10332">
        <v>994</v>
      </c>
      <c r="I10332">
        <v>2</v>
      </c>
      <c r="J10332">
        <v>2</v>
      </c>
      <c r="K10332">
        <v>45</v>
      </c>
    </row>
    <row r="10333" spans="1:11" x14ac:dyDescent="0.25">
      <c r="A10333" t="s">
        <v>9</v>
      </c>
      <c r="B10333" t="s">
        <v>14</v>
      </c>
      <c r="C10333" s="1">
        <v>43972</v>
      </c>
      <c r="D10333" t="s">
        <v>3715</v>
      </c>
      <c r="E10333" t="s">
        <v>11</v>
      </c>
      <c r="F10333" t="s">
        <v>93</v>
      </c>
      <c r="G10333" t="s">
        <v>3716</v>
      </c>
      <c r="H10333">
        <v>1025</v>
      </c>
      <c r="I10333">
        <v>2</v>
      </c>
      <c r="J10333">
        <v>1</v>
      </c>
      <c r="K10333">
        <v>65</v>
      </c>
    </row>
    <row r="10334" spans="1:11" x14ac:dyDescent="0.25">
      <c r="A10334" t="s">
        <v>18</v>
      </c>
      <c r="B10334" t="s">
        <v>14</v>
      </c>
      <c r="C10334" s="1">
        <v>43972</v>
      </c>
      <c r="D10334" t="s">
        <v>31</v>
      </c>
      <c r="E10334" t="s">
        <v>11</v>
      </c>
      <c r="F10334" t="s">
        <v>93</v>
      </c>
      <c r="G10334" t="s">
        <v>261</v>
      </c>
      <c r="H10334">
        <v>1156</v>
      </c>
      <c r="I10334">
        <v>2</v>
      </c>
      <c r="J10334">
        <v>2</v>
      </c>
      <c r="K10334">
        <v>52</v>
      </c>
    </row>
    <row r="10335" spans="1:11" x14ac:dyDescent="0.25">
      <c r="A10335" t="s">
        <v>9</v>
      </c>
      <c r="B10335" t="s">
        <v>14</v>
      </c>
      <c r="C10335" s="1">
        <v>43972</v>
      </c>
      <c r="D10335" t="s">
        <v>390</v>
      </c>
      <c r="E10335" t="s">
        <v>11</v>
      </c>
      <c r="F10335" t="s">
        <v>93</v>
      </c>
      <c r="G10335" t="s">
        <v>3717</v>
      </c>
      <c r="H10335">
        <v>1250</v>
      </c>
      <c r="I10335">
        <v>2</v>
      </c>
      <c r="J10335">
        <v>2</v>
      </c>
      <c r="K10335">
        <v>60</v>
      </c>
    </row>
    <row r="10336" spans="1:11" x14ac:dyDescent="0.25">
      <c r="A10336" t="s">
        <v>18</v>
      </c>
      <c r="B10336" t="s">
        <v>14</v>
      </c>
      <c r="C10336" s="1">
        <v>43972</v>
      </c>
      <c r="D10336" t="s">
        <v>76</v>
      </c>
      <c r="E10336" t="s">
        <v>16</v>
      </c>
      <c r="F10336" t="s">
        <v>16</v>
      </c>
      <c r="G10336" t="s">
        <v>2080</v>
      </c>
      <c r="H10336">
        <v>3092</v>
      </c>
      <c r="I10336">
        <v>4</v>
      </c>
      <c r="J10336">
        <v>3</v>
      </c>
      <c r="K10336">
        <v>230</v>
      </c>
    </row>
    <row r="10337" spans="1:11" x14ac:dyDescent="0.25">
      <c r="A10337" t="s">
        <v>9</v>
      </c>
      <c r="B10337" t="s">
        <v>14</v>
      </c>
      <c r="C10337" s="1">
        <v>43972</v>
      </c>
      <c r="D10337" t="s">
        <v>120</v>
      </c>
      <c r="E10337" t="s">
        <v>20</v>
      </c>
      <c r="F10337" t="s">
        <v>39</v>
      </c>
      <c r="G10337" t="s">
        <v>349</v>
      </c>
      <c r="H10337">
        <v>1930</v>
      </c>
      <c r="I10337">
        <v>4</v>
      </c>
      <c r="J10337">
        <v>2</v>
      </c>
      <c r="K10337">
        <v>122</v>
      </c>
    </row>
    <row r="10338" spans="1:11" x14ac:dyDescent="0.25">
      <c r="A10338" t="s">
        <v>18</v>
      </c>
      <c r="B10338" t="s">
        <v>14</v>
      </c>
      <c r="C10338" s="1">
        <v>43972</v>
      </c>
      <c r="D10338" t="s">
        <v>1276</v>
      </c>
      <c r="E10338" t="s">
        <v>11</v>
      </c>
      <c r="F10338" t="s">
        <v>93</v>
      </c>
      <c r="G10338" t="s">
        <v>3718</v>
      </c>
      <c r="H10338">
        <v>1020</v>
      </c>
      <c r="I10338">
        <v>2</v>
      </c>
      <c r="J10338">
        <v>1</v>
      </c>
      <c r="K10338">
        <v>70</v>
      </c>
    </row>
    <row r="10339" spans="1:11" x14ac:dyDescent="0.25">
      <c r="A10339" t="s">
        <v>18</v>
      </c>
      <c r="B10339" t="s">
        <v>14</v>
      </c>
      <c r="C10339" s="1">
        <v>43972</v>
      </c>
      <c r="D10339" t="s">
        <v>248</v>
      </c>
      <c r="E10339" t="s">
        <v>20</v>
      </c>
      <c r="F10339" t="s">
        <v>39</v>
      </c>
      <c r="G10339" t="s">
        <v>4264</v>
      </c>
      <c r="H10339">
        <v>1310</v>
      </c>
      <c r="I10339">
        <v>2</v>
      </c>
      <c r="J10339">
        <v>1</v>
      </c>
      <c r="K10339">
        <v>70</v>
      </c>
    </row>
    <row r="10340" spans="1:11" x14ac:dyDescent="0.25">
      <c r="A10340" t="s">
        <v>9</v>
      </c>
      <c r="B10340" s="1">
        <v>44184</v>
      </c>
      <c r="C10340" s="1">
        <v>44184</v>
      </c>
      <c r="D10340" t="s">
        <v>468</v>
      </c>
      <c r="E10340" t="s">
        <v>51</v>
      </c>
      <c r="F10340" t="s">
        <v>85</v>
      </c>
      <c r="G10340" t="s">
        <v>1657</v>
      </c>
      <c r="H10340" t="s">
        <v>3719</v>
      </c>
      <c r="I10340">
        <v>1</v>
      </c>
      <c r="J10340">
        <v>0</v>
      </c>
      <c r="K10340">
        <v>27.565000000000001</v>
      </c>
    </row>
    <row r="10341" spans="1:11" x14ac:dyDescent="0.25">
      <c r="A10341" t="s">
        <v>18</v>
      </c>
      <c r="B10341" t="s">
        <v>14</v>
      </c>
      <c r="C10341" s="1">
        <v>43972</v>
      </c>
      <c r="D10341" t="s">
        <v>73</v>
      </c>
      <c r="E10341" t="s">
        <v>11</v>
      </c>
      <c r="F10341" t="s">
        <v>93</v>
      </c>
      <c r="G10341" t="s">
        <v>3412</v>
      </c>
      <c r="H10341">
        <v>1322</v>
      </c>
      <c r="I10341">
        <v>2</v>
      </c>
      <c r="J10341">
        <v>3</v>
      </c>
      <c r="K10341">
        <v>70</v>
      </c>
    </row>
    <row r="10342" spans="1:11" x14ac:dyDescent="0.25">
      <c r="A10342" t="s">
        <v>9</v>
      </c>
      <c r="B10342" t="s">
        <v>14</v>
      </c>
      <c r="C10342" s="1">
        <v>43972</v>
      </c>
      <c r="D10342" t="s">
        <v>23</v>
      </c>
      <c r="E10342" t="s">
        <v>11</v>
      </c>
      <c r="F10342" t="s">
        <v>93</v>
      </c>
      <c r="G10342" t="s">
        <v>4264</v>
      </c>
      <c r="H10342">
        <v>1160</v>
      </c>
      <c r="I10342">
        <v>2</v>
      </c>
      <c r="J10342">
        <v>2</v>
      </c>
      <c r="K10342">
        <v>57</v>
      </c>
    </row>
    <row r="10343" spans="1:11" x14ac:dyDescent="0.25">
      <c r="A10343" t="s">
        <v>9</v>
      </c>
      <c r="B10343" t="s">
        <v>14</v>
      </c>
      <c r="C10343" s="1">
        <v>43972</v>
      </c>
      <c r="D10343" t="s">
        <v>1079</v>
      </c>
      <c r="E10343" t="s">
        <v>11</v>
      </c>
      <c r="F10343" t="s">
        <v>93</v>
      </c>
      <c r="G10343" t="s">
        <v>4264</v>
      </c>
      <c r="H10343">
        <v>1100</v>
      </c>
      <c r="I10343">
        <v>2</v>
      </c>
      <c r="J10343">
        <v>2</v>
      </c>
      <c r="K10343">
        <v>48</v>
      </c>
    </row>
    <row r="10344" spans="1:11" x14ac:dyDescent="0.25">
      <c r="A10344" t="s">
        <v>18</v>
      </c>
      <c r="B10344" t="s">
        <v>14</v>
      </c>
      <c r="C10344" s="1">
        <v>43972</v>
      </c>
      <c r="D10344" t="s">
        <v>100</v>
      </c>
      <c r="E10344" t="s">
        <v>20</v>
      </c>
      <c r="F10344" t="s">
        <v>39</v>
      </c>
      <c r="G10344" t="s">
        <v>101</v>
      </c>
      <c r="H10344">
        <v>1720</v>
      </c>
      <c r="I10344">
        <v>3</v>
      </c>
      <c r="J10344">
        <v>3</v>
      </c>
      <c r="K10344">
        <v>150</v>
      </c>
    </row>
    <row r="10345" spans="1:11" x14ac:dyDescent="0.25">
      <c r="A10345" t="s">
        <v>9</v>
      </c>
      <c r="B10345" s="1">
        <v>44030</v>
      </c>
      <c r="C10345" s="1">
        <v>44030</v>
      </c>
      <c r="D10345" t="s">
        <v>486</v>
      </c>
      <c r="E10345" t="s">
        <v>20</v>
      </c>
      <c r="F10345" t="s">
        <v>39</v>
      </c>
      <c r="G10345" t="s">
        <v>511</v>
      </c>
      <c r="H10345">
        <v>1689</v>
      </c>
      <c r="I10345">
        <v>3</v>
      </c>
      <c r="J10345">
        <v>2</v>
      </c>
      <c r="K10345">
        <v>103</v>
      </c>
    </row>
    <row r="10346" spans="1:11" x14ac:dyDescent="0.25">
      <c r="A10346" t="s">
        <v>9</v>
      </c>
      <c r="B10346" t="s">
        <v>14</v>
      </c>
      <c r="C10346" s="1">
        <v>43972</v>
      </c>
      <c r="D10346" t="s">
        <v>78</v>
      </c>
      <c r="E10346" t="s">
        <v>11</v>
      </c>
      <c r="F10346" t="s">
        <v>93</v>
      </c>
      <c r="G10346" t="s">
        <v>4264</v>
      </c>
      <c r="H10346">
        <v>1090</v>
      </c>
      <c r="I10346">
        <v>2</v>
      </c>
      <c r="J10346">
        <v>1</v>
      </c>
      <c r="K10346">
        <v>47.42</v>
      </c>
    </row>
    <row r="10347" spans="1:11" x14ac:dyDescent="0.25">
      <c r="A10347" t="s">
        <v>9</v>
      </c>
      <c r="B10347" t="s">
        <v>14</v>
      </c>
      <c r="C10347" s="1">
        <v>43972</v>
      </c>
      <c r="D10347" t="s">
        <v>92</v>
      </c>
      <c r="E10347" t="s">
        <v>11</v>
      </c>
      <c r="F10347" t="s">
        <v>93</v>
      </c>
      <c r="G10347" t="s">
        <v>4264</v>
      </c>
      <c r="H10347">
        <v>2000</v>
      </c>
      <c r="I10347">
        <v>2</v>
      </c>
      <c r="J10347">
        <v>0</v>
      </c>
      <c r="K10347">
        <v>75</v>
      </c>
    </row>
    <row r="10348" spans="1:11" x14ac:dyDescent="0.25">
      <c r="A10348" t="s">
        <v>9</v>
      </c>
      <c r="B10348" t="s">
        <v>14</v>
      </c>
      <c r="C10348" s="1">
        <v>43972</v>
      </c>
      <c r="D10348" t="s">
        <v>2298</v>
      </c>
      <c r="E10348" t="s">
        <v>11</v>
      </c>
      <c r="F10348" t="s">
        <v>93</v>
      </c>
      <c r="G10348" t="s">
        <v>2299</v>
      </c>
      <c r="H10348">
        <v>1155</v>
      </c>
      <c r="I10348">
        <v>2</v>
      </c>
      <c r="J10348">
        <v>2</v>
      </c>
      <c r="K10348">
        <v>69</v>
      </c>
    </row>
    <row r="10349" spans="1:11" x14ac:dyDescent="0.25">
      <c r="A10349" t="s">
        <v>18</v>
      </c>
      <c r="B10349" t="s">
        <v>14</v>
      </c>
      <c r="C10349" s="1">
        <v>43972</v>
      </c>
      <c r="D10349" t="s">
        <v>207</v>
      </c>
      <c r="E10349" t="s">
        <v>33</v>
      </c>
      <c r="F10349" t="s">
        <v>33</v>
      </c>
      <c r="G10349" t="s">
        <v>4264</v>
      </c>
      <c r="H10349">
        <v>4000</v>
      </c>
      <c r="I10349">
        <v>6</v>
      </c>
      <c r="J10349">
        <v>0</v>
      </c>
      <c r="K10349">
        <v>230</v>
      </c>
    </row>
    <row r="10350" spans="1:11" x14ac:dyDescent="0.25">
      <c r="A10350" t="s">
        <v>18</v>
      </c>
      <c r="B10350" s="1">
        <v>44000</v>
      </c>
      <c r="C10350" s="1">
        <v>44000</v>
      </c>
      <c r="D10350" t="s">
        <v>81</v>
      </c>
      <c r="E10350" t="s">
        <v>16</v>
      </c>
      <c r="F10350" t="s">
        <v>16</v>
      </c>
      <c r="G10350" t="s">
        <v>3720</v>
      </c>
      <c r="H10350">
        <v>3913</v>
      </c>
      <c r="I10350">
        <v>5</v>
      </c>
      <c r="J10350">
        <v>0</v>
      </c>
      <c r="K10350">
        <v>176</v>
      </c>
    </row>
    <row r="10351" spans="1:11" x14ac:dyDescent="0.25">
      <c r="A10351" t="s">
        <v>9</v>
      </c>
      <c r="B10351" t="s">
        <v>14</v>
      </c>
      <c r="C10351" s="1">
        <v>43972</v>
      </c>
      <c r="D10351" t="s">
        <v>69</v>
      </c>
      <c r="E10351" t="s">
        <v>20</v>
      </c>
      <c r="F10351" t="s">
        <v>39</v>
      </c>
      <c r="G10351" t="s">
        <v>615</v>
      </c>
      <c r="H10351">
        <v>3520</v>
      </c>
      <c r="I10351">
        <v>5</v>
      </c>
      <c r="J10351">
        <v>2</v>
      </c>
      <c r="K10351">
        <v>320</v>
      </c>
    </row>
    <row r="10352" spans="1:11" x14ac:dyDescent="0.25">
      <c r="A10352" t="s">
        <v>9</v>
      </c>
      <c r="B10352" s="1">
        <v>44000</v>
      </c>
      <c r="C10352" s="1">
        <v>44000</v>
      </c>
      <c r="D10352" t="s">
        <v>390</v>
      </c>
      <c r="E10352" t="s">
        <v>11</v>
      </c>
      <c r="F10352" t="s">
        <v>93</v>
      </c>
      <c r="G10352" t="s">
        <v>4264</v>
      </c>
      <c r="H10352">
        <v>1125</v>
      </c>
      <c r="I10352">
        <v>2</v>
      </c>
      <c r="J10352">
        <v>2</v>
      </c>
      <c r="K10352">
        <v>39.979999999999997</v>
      </c>
    </row>
    <row r="10353" spans="1:11" x14ac:dyDescent="0.25">
      <c r="A10353" t="s">
        <v>18</v>
      </c>
      <c r="B10353" s="1">
        <v>43939</v>
      </c>
      <c r="C10353" s="1">
        <v>43939</v>
      </c>
      <c r="D10353" t="s">
        <v>66</v>
      </c>
      <c r="E10353" t="s">
        <v>20</v>
      </c>
      <c r="F10353" t="s">
        <v>39</v>
      </c>
      <c r="G10353" t="s">
        <v>2866</v>
      </c>
      <c r="H10353">
        <v>1847</v>
      </c>
      <c r="I10353">
        <v>3</v>
      </c>
      <c r="J10353">
        <v>3</v>
      </c>
      <c r="K10353">
        <v>92</v>
      </c>
    </row>
    <row r="10354" spans="1:11" x14ac:dyDescent="0.25">
      <c r="A10354" t="s">
        <v>9</v>
      </c>
      <c r="B10354" t="s">
        <v>14</v>
      </c>
      <c r="C10354" s="1">
        <v>43972</v>
      </c>
      <c r="D10354" t="s">
        <v>35</v>
      </c>
      <c r="E10354" t="s">
        <v>20</v>
      </c>
      <c r="F10354" t="s">
        <v>39</v>
      </c>
      <c r="G10354" t="s">
        <v>2319</v>
      </c>
      <c r="H10354">
        <v>1515</v>
      </c>
      <c r="I10354">
        <v>2</v>
      </c>
      <c r="J10354">
        <v>1</v>
      </c>
      <c r="K10354">
        <v>76</v>
      </c>
    </row>
    <row r="10355" spans="1:11" x14ac:dyDescent="0.25">
      <c r="A10355" t="s">
        <v>13</v>
      </c>
      <c r="B10355" t="s">
        <v>14</v>
      </c>
      <c r="C10355" s="1">
        <v>43972</v>
      </c>
      <c r="D10355" t="s">
        <v>45</v>
      </c>
      <c r="E10355" t="s">
        <v>88</v>
      </c>
      <c r="F10355" t="s">
        <v>88</v>
      </c>
      <c r="G10355" t="s">
        <v>4264</v>
      </c>
      <c r="H10355">
        <v>3450</v>
      </c>
      <c r="I10355">
        <v>7</v>
      </c>
      <c r="J10355">
        <v>2</v>
      </c>
      <c r="K10355">
        <v>225</v>
      </c>
    </row>
    <row r="10356" spans="1:11" x14ac:dyDescent="0.25">
      <c r="A10356" t="s">
        <v>13</v>
      </c>
      <c r="B10356" t="s">
        <v>14</v>
      </c>
      <c r="C10356" s="1">
        <v>43972</v>
      </c>
      <c r="D10356" t="s">
        <v>66</v>
      </c>
      <c r="E10356" t="s">
        <v>249</v>
      </c>
      <c r="F10356" t="s">
        <v>249</v>
      </c>
      <c r="G10356" t="s">
        <v>4264</v>
      </c>
      <c r="H10356">
        <v>2500</v>
      </c>
      <c r="I10356">
        <v>3</v>
      </c>
      <c r="J10356">
        <v>1</v>
      </c>
      <c r="K10356">
        <v>120</v>
      </c>
    </row>
    <row r="10357" spans="1:11" x14ac:dyDescent="0.25">
      <c r="A10357" t="s">
        <v>18</v>
      </c>
      <c r="B10357" t="s">
        <v>14</v>
      </c>
      <c r="C10357" s="1">
        <v>43972</v>
      </c>
      <c r="D10357" t="s">
        <v>81</v>
      </c>
      <c r="E10357" t="s">
        <v>11</v>
      </c>
      <c r="F10357" t="s">
        <v>93</v>
      </c>
      <c r="G10357" t="s">
        <v>3721</v>
      </c>
      <c r="H10357">
        <v>1130</v>
      </c>
      <c r="I10357">
        <v>2</v>
      </c>
      <c r="J10357">
        <v>2</v>
      </c>
      <c r="K10357">
        <v>55</v>
      </c>
    </row>
    <row r="10358" spans="1:11" x14ac:dyDescent="0.25">
      <c r="A10358" t="s">
        <v>9</v>
      </c>
      <c r="B10358" t="s">
        <v>14</v>
      </c>
      <c r="C10358" s="1">
        <v>43972</v>
      </c>
      <c r="D10358" t="s">
        <v>56</v>
      </c>
      <c r="E10358" t="s">
        <v>11</v>
      </c>
      <c r="F10358" t="s">
        <v>93</v>
      </c>
      <c r="G10358" t="s">
        <v>3547</v>
      </c>
      <c r="H10358">
        <v>1049</v>
      </c>
      <c r="I10358">
        <v>2</v>
      </c>
      <c r="J10358">
        <v>1</v>
      </c>
      <c r="K10358">
        <v>51</v>
      </c>
    </row>
    <row r="10359" spans="1:11" x14ac:dyDescent="0.25">
      <c r="A10359" t="s">
        <v>9</v>
      </c>
      <c r="B10359" t="s">
        <v>14</v>
      </c>
      <c r="C10359" s="1">
        <v>43972</v>
      </c>
      <c r="D10359" t="s">
        <v>542</v>
      </c>
      <c r="E10359" t="s">
        <v>20</v>
      </c>
      <c r="F10359" t="s">
        <v>39</v>
      </c>
      <c r="G10359" t="s">
        <v>4264</v>
      </c>
      <c r="H10359">
        <v>2650</v>
      </c>
      <c r="I10359">
        <v>4</v>
      </c>
      <c r="J10359">
        <v>0</v>
      </c>
      <c r="K10359">
        <v>175</v>
      </c>
    </row>
    <row r="10360" spans="1:11" x14ac:dyDescent="0.25">
      <c r="A10360" t="s">
        <v>9</v>
      </c>
      <c r="B10360" s="1">
        <v>44183</v>
      </c>
      <c r="C10360" s="1">
        <v>44183</v>
      </c>
      <c r="D10360" t="s">
        <v>714</v>
      </c>
      <c r="E10360" t="s">
        <v>11</v>
      </c>
      <c r="F10360" t="s">
        <v>93</v>
      </c>
      <c r="G10360" t="s">
        <v>4264</v>
      </c>
      <c r="H10360">
        <v>850</v>
      </c>
      <c r="I10360">
        <v>2</v>
      </c>
      <c r="J10360">
        <v>1</v>
      </c>
      <c r="K10360">
        <v>25.4</v>
      </c>
    </row>
    <row r="10361" spans="1:11" x14ac:dyDescent="0.25">
      <c r="A10361" t="s">
        <v>9</v>
      </c>
      <c r="B10361" s="1">
        <v>43850</v>
      </c>
      <c r="C10361" s="1">
        <v>43850</v>
      </c>
      <c r="D10361" t="s">
        <v>1382</v>
      </c>
      <c r="E10361" t="s">
        <v>20</v>
      </c>
      <c r="F10361" t="s">
        <v>39</v>
      </c>
      <c r="G10361" t="s">
        <v>1383</v>
      </c>
      <c r="H10361">
        <v>1842</v>
      </c>
      <c r="I10361">
        <v>3</v>
      </c>
      <c r="J10361">
        <v>2</v>
      </c>
      <c r="K10361">
        <v>115</v>
      </c>
    </row>
    <row r="10362" spans="1:11" x14ac:dyDescent="0.25">
      <c r="A10362" t="s">
        <v>13</v>
      </c>
      <c r="B10362" t="s">
        <v>14</v>
      </c>
      <c r="C10362" s="1">
        <v>43972</v>
      </c>
      <c r="D10362" t="s">
        <v>108</v>
      </c>
      <c r="E10362" t="s">
        <v>249</v>
      </c>
      <c r="F10362" t="s">
        <v>249</v>
      </c>
      <c r="G10362" t="s">
        <v>4264</v>
      </c>
      <c r="H10362">
        <v>2600</v>
      </c>
      <c r="I10362">
        <v>5</v>
      </c>
      <c r="J10362">
        <v>3</v>
      </c>
      <c r="K10362">
        <v>370</v>
      </c>
    </row>
    <row r="10363" spans="1:11" x14ac:dyDescent="0.25">
      <c r="A10363" t="s">
        <v>9</v>
      </c>
      <c r="B10363" s="1">
        <v>44185</v>
      </c>
      <c r="C10363" s="1">
        <v>44185</v>
      </c>
      <c r="D10363" t="s">
        <v>370</v>
      </c>
      <c r="E10363" t="s">
        <v>11</v>
      </c>
      <c r="F10363" t="s">
        <v>93</v>
      </c>
      <c r="G10363" t="s">
        <v>1495</v>
      </c>
      <c r="H10363">
        <v>1282</v>
      </c>
      <c r="I10363">
        <v>2</v>
      </c>
      <c r="J10363">
        <v>1</v>
      </c>
      <c r="K10363">
        <v>72</v>
      </c>
    </row>
    <row r="10364" spans="1:11" x14ac:dyDescent="0.25">
      <c r="A10364" t="s">
        <v>9</v>
      </c>
      <c r="B10364" t="s">
        <v>14</v>
      </c>
      <c r="C10364" s="1">
        <v>43972</v>
      </c>
      <c r="D10364" t="s">
        <v>127</v>
      </c>
      <c r="E10364" t="s">
        <v>11</v>
      </c>
      <c r="F10364" t="s">
        <v>93</v>
      </c>
      <c r="G10364" t="s">
        <v>2166</v>
      </c>
      <c r="H10364">
        <v>800</v>
      </c>
      <c r="I10364">
        <v>2</v>
      </c>
      <c r="J10364">
        <v>1</v>
      </c>
      <c r="K10364">
        <v>40</v>
      </c>
    </row>
    <row r="10365" spans="1:11" x14ac:dyDescent="0.25">
      <c r="A10365" t="s">
        <v>13</v>
      </c>
      <c r="B10365" t="s">
        <v>14</v>
      </c>
      <c r="C10365" s="1">
        <v>43972</v>
      </c>
      <c r="D10365" t="s">
        <v>2725</v>
      </c>
      <c r="E10365" t="s">
        <v>16</v>
      </c>
      <c r="F10365" t="s">
        <v>16</v>
      </c>
      <c r="G10365" t="s">
        <v>4264</v>
      </c>
      <c r="H10365">
        <v>1200</v>
      </c>
      <c r="I10365">
        <v>4</v>
      </c>
      <c r="J10365">
        <v>2</v>
      </c>
      <c r="K10365">
        <v>240</v>
      </c>
    </row>
    <row r="10366" spans="1:11" x14ac:dyDescent="0.25">
      <c r="A10366" t="s">
        <v>9</v>
      </c>
      <c r="B10366" s="1">
        <v>44092</v>
      </c>
      <c r="C10366" s="1">
        <v>44092</v>
      </c>
      <c r="D10366" t="s">
        <v>155</v>
      </c>
      <c r="E10366" t="s">
        <v>20</v>
      </c>
      <c r="F10366" t="s">
        <v>39</v>
      </c>
      <c r="G10366" t="s">
        <v>316</v>
      </c>
      <c r="H10366">
        <v>1190</v>
      </c>
      <c r="I10366">
        <v>2</v>
      </c>
      <c r="J10366">
        <v>2</v>
      </c>
      <c r="K10366">
        <v>30.35</v>
      </c>
    </row>
    <row r="10367" spans="1:11" x14ac:dyDescent="0.25">
      <c r="A10367" t="s">
        <v>9</v>
      </c>
      <c r="B10367" s="1">
        <v>43969</v>
      </c>
      <c r="C10367" s="1">
        <v>43969</v>
      </c>
      <c r="D10367" t="s">
        <v>289</v>
      </c>
      <c r="E10367" t="s">
        <v>20</v>
      </c>
      <c r="F10367" t="s">
        <v>39</v>
      </c>
      <c r="G10367" t="s">
        <v>446</v>
      </c>
      <c r="H10367">
        <v>1318</v>
      </c>
      <c r="I10367">
        <v>2</v>
      </c>
      <c r="J10367">
        <v>1</v>
      </c>
      <c r="K10367">
        <v>68</v>
      </c>
    </row>
    <row r="10368" spans="1:11" x14ac:dyDescent="0.25">
      <c r="A10368" t="s">
        <v>9</v>
      </c>
      <c r="B10368" s="1">
        <v>44031</v>
      </c>
      <c r="C10368" s="1">
        <v>44031</v>
      </c>
      <c r="D10368" t="s">
        <v>73</v>
      </c>
      <c r="E10368" t="s">
        <v>11</v>
      </c>
      <c r="F10368" t="s">
        <v>93</v>
      </c>
      <c r="G10368" t="s">
        <v>86</v>
      </c>
      <c r="H10368">
        <v>1698</v>
      </c>
      <c r="I10368">
        <v>2</v>
      </c>
      <c r="J10368">
        <v>1</v>
      </c>
      <c r="K10368">
        <v>105</v>
      </c>
    </row>
    <row r="10369" spans="1:11" x14ac:dyDescent="0.25">
      <c r="A10369" t="s">
        <v>9</v>
      </c>
      <c r="B10369" t="s">
        <v>14</v>
      </c>
      <c r="C10369" s="1">
        <v>43972</v>
      </c>
      <c r="D10369" t="s">
        <v>1648</v>
      </c>
      <c r="E10369" t="s">
        <v>20</v>
      </c>
      <c r="F10369" t="s">
        <v>39</v>
      </c>
      <c r="G10369" t="s">
        <v>4264</v>
      </c>
      <c r="H10369">
        <v>2030</v>
      </c>
      <c r="I10369">
        <v>2</v>
      </c>
      <c r="J10369">
        <v>1</v>
      </c>
      <c r="K10369">
        <v>182</v>
      </c>
    </row>
    <row r="10370" spans="1:11" x14ac:dyDescent="0.25">
      <c r="A10370" t="s">
        <v>9</v>
      </c>
      <c r="B10370" t="s">
        <v>14</v>
      </c>
      <c r="C10370" s="1">
        <v>43972</v>
      </c>
      <c r="D10370" t="s">
        <v>281</v>
      </c>
      <c r="E10370" t="s">
        <v>20</v>
      </c>
      <c r="F10370" t="s">
        <v>39</v>
      </c>
      <c r="G10370" t="s">
        <v>2105</v>
      </c>
      <c r="H10370">
        <v>1276</v>
      </c>
      <c r="I10370">
        <v>2</v>
      </c>
      <c r="J10370">
        <v>1</v>
      </c>
      <c r="K10370">
        <v>31.9</v>
      </c>
    </row>
    <row r="10371" spans="1:11" x14ac:dyDescent="0.25">
      <c r="A10371" t="s">
        <v>9</v>
      </c>
      <c r="B10371" t="s">
        <v>14</v>
      </c>
      <c r="C10371" s="1">
        <v>43972</v>
      </c>
      <c r="D10371" t="s">
        <v>1792</v>
      </c>
      <c r="E10371" t="s">
        <v>20</v>
      </c>
      <c r="F10371" t="s">
        <v>39</v>
      </c>
      <c r="G10371" t="s">
        <v>2625</v>
      </c>
      <c r="H10371">
        <v>1555</v>
      </c>
      <c r="I10371">
        <v>2</v>
      </c>
      <c r="J10371">
        <v>1</v>
      </c>
      <c r="K10371">
        <v>67</v>
      </c>
    </row>
    <row r="10372" spans="1:11" x14ac:dyDescent="0.25">
      <c r="A10372" t="s">
        <v>9</v>
      </c>
      <c r="B10372" s="1">
        <v>43968</v>
      </c>
      <c r="C10372" s="1">
        <v>43968</v>
      </c>
      <c r="D10372" t="s">
        <v>81</v>
      </c>
      <c r="E10372" t="s">
        <v>20</v>
      </c>
      <c r="F10372" t="s">
        <v>39</v>
      </c>
      <c r="G10372" t="s">
        <v>379</v>
      </c>
      <c r="H10372">
        <v>1881</v>
      </c>
      <c r="I10372">
        <v>3</v>
      </c>
      <c r="J10372">
        <v>2</v>
      </c>
      <c r="K10372">
        <v>145</v>
      </c>
    </row>
    <row r="10373" spans="1:11" x14ac:dyDescent="0.25">
      <c r="A10373" t="s">
        <v>9</v>
      </c>
      <c r="B10373" t="s">
        <v>14</v>
      </c>
      <c r="C10373" s="1">
        <v>43972</v>
      </c>
      <c r="D10373" t="s">
        <v>1293</v>
      </c>
      <c r="E10373" t="s">
        <v>20</v>
      </c>
      <c r="F10373" t="s">
        <v>39</v>
      </c>
      <c r="G10373" t="s">
        <v>4264</v>
      </c>
      <c r="H10373">
        <v>2900</v>
      </c>
      <c r="I10373">
        <v>3</v>
      </c>
      <c r="J10373">
        <v>2</v>
      </c>
      <c r="K10373">
        <v>325</v>
      </c>
    </row>
    <row r="10374" spans="1:11" x14ac:dyDescent="0.25">
      <c r="A10374" t="s">
        <v>9</v>
      </c>
      <c r="B10374" s="1">
        <v>44030</v>
      </c>
      <c r="C10374" s="1">
        <v>44030</v>
      </c>
      <c r="D10374" t="s">
        <v>66</v>
      </c>
      <c r="E10374" t="s">
        <v>20</v>
      </c>
      <c r="F10374" t="s">
        <v>39</v>
      </c>
      <c r="G10374" t="s">
        <v>1651</v>
      </c>
      <c r="H10374">
        <v>1890</v>
      </c>
      <c r="I10374">
        <v>3</v>
      </c>
      <c r="J10374">
        <v>2</v>
      </c>
      <c r="K10374">
        <v>109</v>
      </c>
    </row>
    <row r="10375" spans="1:11" x14ac:dyDescent="0.25">
      <c r="A10375" t="s">
        <v>9</v>
      </c>
      <c r="B10375" t="s">
        <v>14</v>
      </c>
      <c r="C10375" s="1">
        <v>43972</v>
      </c>
      <c r="D10375" t="s">
        <v>3102</v>
      </c>
      <c r="E10375" t="s">
        <v>203</v>
      </c>
      <c r="F10375" t="s">
        <v>249</v>
      </c>
      <c r="G10375" t="s">
        <v>4264</v>
      </c>
      <c r="H10375">
        <v>900</v>
      </c>
      <c r="I10375">
        <v>5</v>
      </c>
      <c r="K10375">
        <v>135</v>
      </c>
    </row>
    <row r="10376" spans="1:11" x14ac:dyDescent="0.25">
      <c r="A10376" t="s">
        <v>9</v>
      </c>
      <c r="B10376" s="1">
        <v>44185</v>
      </c>
      <c r="C10376" s="1">
        <v>44185</v>
      </c>
      <c r="D10376" t="s">
        <v>359</v>
      </c>
      <c r="E10376" t="s">
        <v>11</v>
      </c>
      <c r="F10376" t="s">
        <v>93</v>
      </c>
      <c r="G10376" t="s">
        <v>959</v>
      </c>
      <c r="H10376">
        <v>935</v>
      </c>
      <c r="I10376">
        <v>2</v>
      </c>
      <c r="J10376">
        <v>1</v>
      </c>
      <c r="K10376">
        <v>32</v>
      </c>
    </row>
    <row r="10377" spans="1:11" x14ac:dyDescent="0.25">
      <c r="A10377" t="s">
        <v>9</v>
      </c>
      <c r="B10377" t="s">
        <v>14</v>
      </c>
      <c r="C10377" s="1">
        <v>43972</v>
      </c>
      <c r="D10377" t="s">
        <v>785</v>
      </c>
      <c r="E10377" t="s">
        <v>11</v>
      </c>
      <c r="F10377" t="s">
        <v>93</v>
      </c>
      <c r="G10377" t="s">
        <v>3722</v>
      </c>
      <c r="H10377">
        <v>1000</v>
      </c>
      <c r="I10377">
        <v>2</v>
      </c>
      <c r="J10377">
        <v>3</v>
      </c>
      <c r="K10377">
        <v>58</v>
      </c>
    </row>
    <row r="10378" spans="1:11" x14ac:dyDescent="0.25">
      <c r="A10378" t="s">
        <v>9</v>
      </c>
      <c r="B10378" t="s">
        <v>14</v>
      </c>
      <c r="C10378" s="1">
        <v>43972</v>
      </c>
      <c r="D10378" t="s">
        <v>380</v>
      </c>
      <c r="E10378" t="s">
        <v>20</v>
      </c>
      <c r="F10378" t="s">
        <v>39</v>
      </c>
      <c r="G10378" t="s">
        <v>4264</v>
      </c>
      <c r="H10378">
        <v>1510</v>
      </c>
      <c r="I10378">
        <v>3</v>
      </c>
      <c r="J10378">
        <v>2</v>
      </c>
      <c r="K10378">
        <v>75</v>
      </c>
    </row>
    <row r="10379" spans="1:11" x14ac:dyDescent="0.25">
      <c r="A10379" t="s">
        <v>18</v>
      </c>
      <c r="B10379" t="s">
        <v>14</v>
      </c>
      <c r="C10379" s="1">
        <v>43972</v>
      </c>
      <c r="D10379" t="s">
        <v>19</v>
      </c>
      <c r="E10379" t="s">
        <v>11</v>
      </c>
      <c r="F10379" t="s">
        <v>93</v>
      </c>
      <c r="G10379" t="s">
        <v>4264</v>
      </c>
      <c r="H10379">
        <v>1120</v>
      </c>
      <c r="I10379">
        <v>2</v>
      </c>
      <c r="J10379">
        <v>1</v>
      </c>
      <c r="K10379">
        <v>50</v>
      </c>
    </row>
    <row r="10380" spans="1:11" x14ac:dyDescent="0.25">
      <c r="A10380" t="s">
        <v>9</v>
      </c>
      <c r="B10380" t="s">
        <v>14</v>
      </c>
      <c r="C10380" s="1">
        <v>43972</v>
      </c>
      <c r="D10380" t="s">
        <v>960</v>
      </c>
      <c r="E10380" t="s">
        <v>11</v>
      </c>
      <c r="F10380" t="s">
        <v>93</v>
      </c>
      <c r="G10380" t="s">
        <v>4264</v>
      </c>
      <c r="H10380">
        <v>930</v>
      </c>
      <c r="I10380">
        <v>2</v>
      </c>
      <c r="J10380">
        <v>1</v>
      </c>
      <c r="K10380">
        <v>25.99</v>
      </c>
    </row>
    <row r="10381" spans="1:11" x14ac:dyDescent="0.25">
      <c r="A10381" t="s">
        <v>9</v>
      </c>
      <c r="B10381" t="s">
        <v>14</v>
      </c>
      <c r="C10381" s="1">
        <v>43972</v>
      </c>
      <c r="D10381" t="s">
        <v>61</v>
      </c>
      <c r="E10381" t="s">
        <v>20</v>
      </c>
      <c r="F10381" t="s">
        <v>39</v>
      </c>
      <c r="G10381" t="s">
        <v>290</v>
      </c>
      <c r="H10381">
        <v>1160</v>
      </c>
      <c r="I10381">
        <v>2</v>
      </c>
      <c r="J10381">
        <v>2</v>
      </c>
      <c r="K10381">
        <v>42</v>
      </c>
    </row>
    <row r="10382" spans="1:11" x14ac:dyDescent="0.25">
      <c r="A10382" t="s">
        <v>9</v>
      </c>
      <c r="B10382" t="s">
        <v>14</v>
      </c>
      <c r="C10382" s="1">
        <v>43972</v>
      </c>
      <c r="D10382" t="s">
        <v>45</v>
      </c>
      <c r="E10382" t="s">
        <v>11</v>
      </c>
      <c r="F10382" t="s">
        <v>93</v>
      </c>
      <c r="G10382" t="s">
        <v>46</v>
      </c>
      <c r="H10382">
        <v>1419</v>
      </c>
      <c r="I10382">
        <v>2</v>
      </c>
      <c r="J10382">
        <v>2</v>
      </c>
      <c r="K10382">
        <v>48.1</v>
      </c>
    </row>
    <row r="10383" spans="1:11" x14ac:dyDescent="0.25">
      <c r="A10383" t="s">
        <v>9</v>
      </c>
      <c r="B10383" t="s">
        <v>14</v>
      </c>
      <c r="C10383" s="1">
        <v>43972</v>
      </c>
      <c r="D10383" t="s">
        <v>346</v>
      </c>
      <c r="E10383" t="s">
        <v>11</v>
      </c>
      <c r="F10383" t="s">
        <v>93</v>
      </c>
      <c r="G10383" t="s">
        <v>4264</v>
      </c>
      <c r="H10383">
        <v>1175</v>
      </c>
      <c r="I10383">
        <v>2</v>
      </c>
      <c r="J10383">
        <v>2</v>
      </c>
      <c r="K10383">
        <v>62</v>
      </c>
    </row>
    <row r="10384" spans="1:11" x14ac:dyDescent="0.25">
      <c r="A10384" t="s">
        <v>18</v>
      </c>
      <c r="B10384" t="s">
        <v>14</v>
      </c>
      <c r="C10384" s="1">
        <v>43972</v>
      </c>
      <c r="D10384" t="s">
        <v>56</v>
      </c>
      <c r="E10384" t="s">
        <v>20</v>
      </c>
      <c r="F10384" t="s">
        <v>39</v>
      </c>
      <c r="G10384" t="s">
        <v>3723</v>
      </c>
      <c r="H10384">
        <v>1350</v>
      </c>
      <c r="I10384">
        <v>2</v>
      </c>
      <c r="J10384">
        <v>1</v>
      </c>
      <c r="K10384">
        <v>63</v>
      </c>
    </row>
    <row r="10385" spans="1:11" x14ac:dyDescent="0.25">
      <c r="A10385" t="s">
        <v>9</v>
      </c>
      <c r="B10385" t="s">
        <v>14</v>
      </c>
      <c r="C10385" s="1">
        <v>43972</v>
      </c>
      <c r="D10385" t="s">
        <v>174</v>
      </c>
      <c r="E10385" t="s">
        <v>20</v>
      </c>
      <c r="F10385" t="s">
        <v>39</v>
      </c>
      <c r="G10385" t="s">
        <v>1471</v>
      </c>
      <c r="H10385">
        <v>2215</v>
      </c>
      <c r="I10385">
        <v>3</v>
      </c>
      <c r="J10385">
        <v>2</v>
      </c>
      <c r="K10385">
        <v>330</v>
      </c>
    </row>
    <row r="10386" spans="1:11" x14ac:dyDescent="0.25">
      <c r="A10386" t="s">
        <v>9</v>
      </c>
      <c r="B10386" t="s">
        <v>14</v>
      </c>
      <c r="C10386" s="1">
        <v>43972</v>
      </c>
      <c r="D10386" t="s">
        <v>242</v>
      </c>
      <c r="E10386" t="s">
        <v>11</v>
      </c>
      <c r="F10386" t="s">
        <v>93</v>
      </c>
      <c r="G10386" t="s">
        <v>2327</v>
      </c>
      <c r="H10386">
        <v>996</v>
      </c>
      <c r="I10386">
        <v>2</v>
      </c>
      <c r="J10386">
        <v>1</v>
      </c>
      <c r="K10386">
        <v>24.9</v>
      </c>
    </row>
    <row r="10387" spans="1:11" x14ac:dyDescent="0.25">
      <c r="A10387" t="s">
        <v>9</v>
      </c>
      <c r="B10387" s="1">
        <v>44184</v>
      </c>
      <c r="C10387" s="1">
        <v>44184</v>
      </c>
      <c r="D10387" t="s">
        <v>721</v>
      </c>
      <c r="E10387" t="s">
        <v>11</v>
      </c>
      <c r="F10387" t="s">
        <v>93</v>
      </c>
      <c r="G10387" t="s">
        <v>2748</v>
      </c>
      <c r="H10387">
        <v>1076</v>
      </c>
      <c r="I10387">
        <v>2</v>
      </c>
      <c r="J10387">
        <v>1</v>
      </c>
      <c r="K10387">
        <v>30.13</v>
      </c>
    </row>
    <row r="10388" spans="1:11" x14ac:dyDescent="0.25">
      <c r="A10388" t="s">
        <v>9</v>
      </c>
      <c r="B10388" t="s">
        <v>14</v>
      </c>
      <c r="C10388" s="1">
        <v>43972</v>
      </c>
      <c r="D10388" t="s">
        <v>3724</v>
      </c>
      <c r="E10388" t="s">
        <v>27</v>
      </c>
      <c r="F10388" t="s">
        <v>16</v>
      </c>
      <c r="G10388" t="s">
        <v>4264</v>
      </c>
      <c r="H10388">
        <v>2180</v>
      </c>
      <c r="I10388">
        <v>4</v>
      </c>
      <c r="J10388">
        <v>3</v>
      </c>
      <c r="K10388">
        <v>115</v>
      </c>
    </row>
    <row r="10389" spans="1:11" x14ac:dyDescent="0.25">
      <c r="A10389" t="s">
        <v>9</v>
      </c>
      <c r="B10389" t="s">
        <v>14</v>
      </c>
      <c r="C10389" s="1">
        <v>43972</v>
      </c>
      <c r="D10389" t="s">
        <v>142</v>
      </c>
      <c r="E10389" t="s">
        <v>20</v>
      </c>
      <c r="F10389" t="s">
        <v>39</v>
      </c>
      <c r="G10389" t="s">
        <v>804</v>
      </c>
      <c r="H10389">
        <v>1715</v>
      </c>
      <c r="I10389">
        <v>3</v>
      </c>
      <c r="J10389">
        <v>3</v>
      </c>
      <c r="K10389">
        <v>112</v>
      </c>
    </row>
    <row r="10390" spans="1:11" x14ac:dyDescent="0.25">
      <c r="A10390" t="s">
        <v>9</v>
      </c>
      <c r="B10390" t="s">
        <v>14</v>
      </c>
      <c r="C10390" s="1">
        <v>43972</v>
      </c>
      <c r="D10390" t="s">
        <v>69</v>
      </c>
      <c r="E10390" t="s">
        <v>11</v>
      </c>
      <c r="F10390" t="s">
        <v>93</v>
      </c>
      <c r="G10390" t="s">
        <v>2996</v>
      </c>
      <c r="H10390">
        <v>1072</v>
      </c>
      <c r="I10390">
        <v>2</v>
      </c>
      <c r="J10390">
        <v>2</v>
      </c>
      <c r="K10390">
        <v>45</v>
      </c>
    </row>
    <row r="10391" spans="1:11" x14ac:dyDescent="0.25">
      <c r="A10391" t="s">
        <v>9</v>
      </c>
      <c r="B10391" t="s">
        <v>14</v>
      </c>
      <c r="C10391" s="1">
        <v>43972</v>
      </c>
      <c r="D10391" t="s">
        <v>276</v>
      </c>
      <c r="E10391" t="s">
        <v>11</v>
      </c>
      <c r="F10391" t="s">
        <v>93</v>
      </c>
      <c r="G10391" t="s">
        <v>1497</v>
      </c>
      <c r="H10391">
        <v>1230</v>
      </c>
      <c r="I10391">
        <v>2</v>
      </c>
      <c r="J10391">
        <v>1</v>
      </c>
      <c r="K10391">
        <v>80</v>
      </c>
    </row>
    <row r="10392" spans="1:11" x14ac:dyDescent="0.25">
      <c r="A10392" t="s">
        <v>9</v>
      </c>
      <c r="B10392" t="s">
        <v>14</v>
      </c>
      <c r="C10392" s="1">
        <v>43972</v>
      </c>
      <c r="D10392" t="s">
        <v>79</v>
      </c>
      <c r="E10392" t="s">
        <v>20</v>
      </c>
      <c r="F10392" t="s">
        <v>39</v>
      </c>
      <c r="G10392" t="s">
        <v>4264</v>
      </c>
      <c r="H10392">
        <v>1600</v>
      </c>
      <c r="I10392">
        <v>2</v>
      </c>
      <c r="J10392">
        <v>1</v>
      </c>
      <c r="K10392">
        <v>65</v>
      </c>
    </row>
    <row r="10393" spans="1:11" x14ac:dyDescent="0.25">
      <c r="A10393" t="s">
        <v>9</v>
      </c>
      <c r="B10393" s="1">
        <v>44183</v>
      </c>
      <c r="C10393" s="1">
        <v>44183</v>
      </c>
      <c r="D10393" t="s">
        <v>54</v>
      </c>
      <c r="E10393" t="s">
        <v>20</v>
      </c>
      <c r="F10393" t="s">
        <v>39</v>
      </c>
      <c r="G10393" t="s">
        <v>59</v>
      </c>
      <c r="H10393">
        <v>1411</v>
      </c>
      <c r="I10393">
        <v>3</v>
      </c>
      <c r="J10393">
        <v>1</v>
      </c>
      <c r="K10393">
        <v>93.25</v>
      </c>
    </row>
    <row r="10394" spans="1:11" x14ac:dyDescent="0.25">
      <c r="A10394" t="s">
        <v>18</v>
      </c>
      <c r="B10394" t="s">
        <v>14</v>
      </c>
      <c r="C10394" s="1">
        <v>43972</v>
      </c>
      <c r="D10394" t="s">
        <v>1052</v>
      </c>
      <c r="E10394" t="s">
        <v>203</v>
      </c>
      <c r="F10394" t="s">
        <v>249</v>
      </c>
      <c r="G10394" t="s">
        <v>4264</v>
      </c>
      <c r="H10394">
        <v>3600</v>
      </c>
      <c r="I10394">
        <v>5</v>
      </c>
      <c r="J10394">
        <v>3</v>
      </c>
      <c r="K10394">
        <v>145</v>
      </c>
    </row>
    <row r="10395" spans="1:11" x14ac:dyDescent="0.25">
      <c r="A10395" t="s">
        <v>9</v>
      </c>
      <c r="B10395" t="s">
        <v>14</v>
      </c>
      <c r="C10395" s="1">
        <v>43972</v>
      </c>
      <c r="D10395" t="s">
        <v>468</v>
      </c>
      <c r="E10395" t="s">
        <v>20</v>
      </c>
      <c r="F10395" t="s">
        <v>39</v>
      </c>
      <c r="G10395" t="s">
        <v>4264</v>
      </c>
      <c r="H10395">
        <v>2404</v>
      </c>
      <c r="I10395">
        <v>3</v>
      </c>
      <c r="J10395">
        <v>2</v>
      </c>
      <c r="K10395">
        <v>138</v>
      </c>
    </row>
    <row r="10396" spans="1:11" x14ac:dyDescent="0.25">
      <c r="A10396" t="s">
        <v>13</v>
      </c>
      <c r="B10396" t="s">
        <v>14</v>
      </c>
      <c r="C10396" s="1">
        <v>43972</v>
      </c>
      <c r="D10396" t="s">
        <v>810</v>
      </c>
      <c r="E10396" t="s">
        <v>16</v>
      </c>
      <c r="F10396" t="s">
        <v>16</v>
      </c>
      <c r="G10396" t="s">
        <v>4264</v>
      </c>
      <c r="H10396">
        <v>1200</v>
      </c>
      <c r="I10396">
        <v>4</v>
      </c>
      <c r="K10396">
        <v>190</v>
      </c>
    </row>
    <row r="10397" spans="1:11" x14ac:dyDescent="0.25">
      <c r="A10397" t="s">
        <v>13</v>
      </c>
      <c r="B10397" s="1">
        <v>43939</v>
      </c>
      <c r="C10397" s="1">
        <v>43939</v>
      </c>
      <c r="D10397" t="s">
        <v>163</v>
      </c>
      <c r="E10397" t="s">
        <v>39</v>
      </c>
      <c r="F10397" t="s">
        <v>39</v>
      </c>
      <c r="G10397" t="s">
        <v>4264</v>
      </c>
      <c r="H10397">
        <v>1200</v>
      </c>
      <c r="I10397">
        <v>3</v>
      </c>
      <c r="J10397">
        <v>2</v>
      </c>
      <c r="K10397">
        <v>226</v>
      </c>
    </row>
    <row r="10398" spans="1:11" x14ac:dyDescent="0.25">
      <c r="A10398" t="s">
        <v>18</v>
      </c>
      <c r="B10398" t="s">
        <v>14</v>
      </c>
      <c r="C10398" s="1">
        <v>43972</v>
      </c>
      <c r="D10398" t="s">
        <v>89</v>
      </c>
      <c r="E10398" t="s">
        <v>20</v>
      </c>
      <c r="F10398" t="s">
        <v>39</v>
      </c>
      <c r="G10398" t="s">
        <v>3725</v>
      </c>
      <c r="H10398">
        <v>1208</v>
      </c>
      <c r="I10398">
        <v>3</v>
      </c>
      <c r="J10398">
        <v>1</v>
      </c>
      <c r="K10398">
        <v>45</v>
      </c>
    </row>
    <row r="10399" spans="1:11" x14ac:dyDescent="0.25">
      <c r="A10399" t="s">
        <v>13</v>
      </c>
      <c r="B10399" t="s">
        <v>14</v>
      </c>
      <c r="C10399" s="1">
        <v>43972</v>
      </c>
      <c r="D10399" t="s">
        <v>153</v>
      </c>
      <c r="E10399" t="s">
        <v>249</v>
      </c>
      <c r="F10399" t="s">
        <v>249</v>
      </c>
      <c r="G10399" t="s">
        <v>4264</v>
      </c>
      <c r="H10399">
        <v>1700</v>
      </c>
      <c r="I10399">
        <v>5</v>
      </c>
      <c r="J10399">
        <v>2</v>
      </c>
      <c r="K10399">
        <v>300</v>
      </c>
    </row>
    <row r="10400" spans="1:11" x14ac:dyDescent="0.25">
      <c r="A10400" t="s">
        <v>9</v>
      </c>
      <c r="B10400" s="1">
        <v>44183</v>
      </c>
      <c r="C10400" s="1">
        <v>44183</v>
      </c>
      <c r="D10400" t="s">
        <v>122</v>
      </c>
      <c r="E10400" t="s">
        <v>11</v>
      </c>
      <c r="F10400" t="s">
        <v>93</v>
      </c>
      <c r="G10400" t="s">
        <v>123</v>
      </c>
      <c r="H10400">
        <v>1225</v>
      </c>
      <c r="I10400">
        <v>2</v>
      </c>
      <c r="J10400">
        <v>1</v>
      </c>
      <c r="K10400">
        <v>69.84</v>
      </c>
    </row>
    <row r="10401" spans="1:11" x14ac:dyDescent="0.25">
      <c r="A10401" t="s">
        <v>9</v>
      </c>
      <c r="B10401" s="1">
        <v>44092</v>
      </c>
      <c r="C10401" s="1">
        <v>44092</v>
      </c>
      <c r="D10401" t="s">
        <v>69</v>
      </c>
      <c r="E10401" t="s">
        <v>11</v>
      </c>
      <c r="F10401" t="s">
        <v>93</v>
      </c>
      <c r="G10401" t="s">
        <v>731</v>
      </c>
      <c r="H10401">
        <v>1162</v>
      </c>
      <c r="I10401">
        <v>2</v>
      </c>
      <c r="J10401">
        <v>1</v>
      </c>
      <c r="K10401">
        <v>69</v>
      </c>
    </row>
    <row r="10402" spans="1:11" x14ac:dyDescent="0.25">
      <c r="A10402" t="s">
        <v>9</v>
      </c>
      <c r="B10402" t="s">
        <v>14</v>
      </c>
      <c r="C10402" s="1">
        <v>43972</v>
      </c>
      <c r="D10402" t="s">
        <v>54</v>
      </c>
      <c r="E10402" t="s">
        <v>20</v>
      </c>
      <c r="F10402" t="s">
        <v>39</v>
      </c>
      <c r="G10402" t="s">
        <v>981</v>
      </c>
      <c r="H10402">
        <v>1262</v>
      </c>
      <c r="I10402">
        <v>2</v>
      </c>
      <c r="J10402">
        <v>1</v>
      </c>
      <c r="K10402">
        <v>65</v>
      </c>
    </row>
    <row r="10403" spans="1:11" x14ac:dyDescent="0.25">
      <c r="A10403" t="s">
        <v>9</v>
      </c>
      <c r="B10403" s="1">
        <v>43939</v>
      </c>
      <c r="C10403" s="1">
        <v>43939</v>
      </c>
      <c r="D10403" t="s">
        <v>1228</v>
      </c>
      <c r="E10403" t="s">
        <v>11</v>
      </c>
      <c r="F10403" t="s">
        <v>93</v>
      </c>
      <c r="G10403" t="s">
        <v>4264</v>
      </c>
      <c r="H10403">
        <v>1050</v>
      </c>
      <c r="I10403">
        <v>2</v>
      </c>
      <c r="J10403">
        <v>2</v>
      </c>
      <c r="K10403">
        <v>35</v>
      </c>
    </row>
    <row r="10404" spans="1:11" x14ac:dyDescent="0.25">
      <c r="A10404" t="s">
        <v>18</v>
      </c>
      <c r="B10404" s="1">
        <v>44183</v>
      </c>
      <c r="C10404" s="1">
        <v>44183</v>
      </c>
      <c r="D10404" t="s">
        <v>10</v>
      </c>
      <c r="E10404" t="s">
        <v>11</v>
      </c>
      <c r="F10404" t="s">
        <v>93</v>
      </c>
      <c r="G10404" t="s">
        <v>223</v>
      </c>
      <c r="H10404">
        <v>1160</v>
      </c>
      <c r="I10404">
        <v>2</v>
      </c>
      <c r="J10404">
        <v>1</v>
      </c>
      <c r="K10404">
        <v>33.51</v>
      </c>
    </row>
    <row r="10405" spans="1:11" x14ac:dyDescent="0.25">
      <c r="A10405" t="s">
        <v>13</v>
      </c>
      <c r="B10405" s="1">
        <v>44030</v>
      </c>
      <c r="C10405" s="1">
        <v>44030</v>
      </c>
      <c r="D10405" t="s">
        <v>967</v>
      </c>
      <c r="E10405" t="s">
        <v>39</v>
      </c>
      <c r="F10405" t="s">
        <v>39</v>
      </c>
      <c r="G10405" t="s">
        <v>4264</v>
      </c>
      <c r="H10405">
        <v>1500</v>
      </c>
      <c r="I10405">
        <v>3</v>
      </c>
      <c r="J10405">
        <v>1</v>
      </c>
      <c r="K10405">
        <v>61.95</v>
      </c>
    </row>
    <row r="10406" spans="1:11" x14ac:dyDescent="0.25">
      <c r="A10406" t="s">
        <v>9</v>
      </c>
      <c r="B10406" t="s">
        <v>14</v>
      </c>
      <c r="C10406" s="1">
        <v>43972</v>
      </c>
      <c r="D10406" t="s">
        <v>2447</v>
      </c>
      <c r="E10406" t="s">
        <v>20</v>
      </c>
      <c r="F10406" t="s">
        <v>39</v>
      </c>
      <c r="G10406" t="s">
        <v>4264</v>
      </c>
      <c r="H10406">
        <v>1610</v>
      </c>
      <c r="I10406">
        <v>3</v>
      </c>
      <c r="J10406">
        <v>3</v>
      </c>
      <c r="K10406">
        <v>85</v>
      </c>
    </row>
    <row r="10407" spans="1:11" x14ac:dyDescent="0.25">
      <c r="A10407" t="s">
        <v>9</v>
      </c>
      <c r="B10407" t="s">
        <v>14</v>
      </c>
      <c r="C10407" s="1">
        <v>43972</v>
      </c>
      <c r="D10407" t="s">
        <v>24</v>
      </c>
      <c r="E10407" t="s">
        <v>11</v>
      </c>
      <c r="F10407" t="s">
        <v>93</v>
      </c>
      <c r="G10407" t="s">
        <v>1033</v>
      </c>
      <c r="H10407">
        <v>1340</v>
      </c>
      <c r="I10407">
        <v>2</v>
      </c>
      <c r="J10407">
        <v>2</v>
      </c>
      <c r="K10407">
        <v>41</v>
      </c>
    </row>
    <row r="10408" spans="1:11" x14ac:dyDescent="0.25">
      <c r="A10408" t="s">
        <v>9</v>
      </c>
      <c r="B10408" t="s">
        <v>14</v>
      </c>
      <c r="C10408" s="1">
        <v>43972</v>
      </c>
      <c r="D10408" t="s">
        <v>81</v>
      </c>
      <c r="E10408" t="s">
        <v>20</v>
      </c>
      <c r="F10408" t="s">
        <v>39</v>
      </c>
      <c r="G10408" t="s">
        <v>846</v>
      </c>
      <c r="H10408">
        <v>2275</v>
      </c>
      <c r="I10408">
        <v>4</v>
      </c>
      <c r="J10408">
        <v>2</v>
      </c>
      <c r="K10408">
        <v>182</v>
      </c>
    </row>
    <row r="10409" spans="1:11" x14ac:dyDescent="0.25">
      <c r="A10409" t="s">
        <v>9</v>
      </c>
      <c r="B10409" t="s">
        <v>14</v>
      </c>
      <c r="C10409" s="1">
        <v>43972</v>
      </c>
      <c r="D10409" t="s">
        <v>303</v>
      </c>
      <c r="E10409" t="s">
        <v>11</v>
      </c>
      <c r="F10409" t="s">
        <v>93</v>
      </c>
      <c r="G10409" t="s">
        <v>304</v>
      </c>
      <c r="H10409">
        <v>1162</v>
      </c>
      <c r="I10409">
        <v>2</v>
      </c>
      <c r="J10409">
        <v>1</v>
      </c>
      <c r="K10409">
        <v>58</v>
      </c>
    </row>
    <row r="10410" spans="1:11" x14ac:dyDescent="0.25">
      <c r="A10410" t="s">
        <v>18</v>
      </c>
      <c r="B10410" t="s">
        <v>14</v>
      </c>
      <c r="C10410" s="1">
        <v>43972</v>
      </c>
      <c r="D10410" t="s">
        <v>2359</v>
      </c>
      <c r="E10410" t="s">
        <v>93</v>
      </c>
      <c r="F10410" t="s">
        <v>93</v>
      </c>
      <c r="G10410" t="s">
        <v>4264</v>
      </c>
      <c r="H10410">
        <v>1500</v>
      </c>
      <c r="I10410">
        <v>2</v>
      </c>
      <c r="J10410">
        <v>0</v>
      </c>
      <c r="K10410">
        <v>145</v>
      </c>
    </row>
    <row r="10411" spans="1:11" x14ac:dyDescent="0.25">
      <c r="A10411" t="s">
        <v>13</v>
      </c>
      <c r="B10411" t="s">
        <v>14</v>
      </c>
      <c r="C10411" s="1">
        <v>43972</v>
      </c>
      <c r="D10411" t="s">
        <v>1209</v>
      </c>
      <c r="E10411" t="s">
        <v>16</v>
      </c>
      <c r="F10411" t="s">
        <v>16</v>
      </c>
      <c r="G10411" t="s">
        <v>4264</v>
      </c>
      <c r="H10411">
        <v>3150</v>
      </c>
      <c r="I10411">
        <v>3</v>
      </c>
      <c r="J10411">
        <v>1</v>
      </c>
      <c r="K10411">
        <v>135</v>
      </c>
    </row>
    <row r="10412" spans="1:11" x14ac:dyDescent="0.25">
      <c r="A10412" t="s">
        <v>9</v>
      </c>
      <c r="B10412" s="1">
        <v>44030</v>
      </c>
      <c r="C10412" s="1">
        <v>44030</v>
      </c>
      <c r="D10412" t="s">
        <v>227</v>
      </c>
      <c r="E10412" t="s">
        <v>11</v>
      </c>
      <c r="F10412" t="s">
        <v>93</v>
      </c>
      <c r="G10412" t="s">
        <v>2681</v>
      </c>
      <c r="H10412">
        <v>1170</v>
      </c>
      <c r="I10412">
        <v>2</v>
      </c>
      <c r="J10412">
        <v>2</v>
      </c>
      <c r="K10412">
        <v>65</v>
      </c>
    </row>
    <row r="10413" spans="1:11" x14ac:dyDescent="0.25">
      <c r="A10413" t="s">
        <v>9</v>
      </c>
      <c r="B10413" t="s">
        <v>14</v>
      </c>
      <c r="C10413" s="1">
        <v>43972</v>
      </c>
      <c r="D10413" t="s">
        <v>81</v>
      </c>
      <c r="E10413" t="s">
        <v>11</v>
      </c>
      <c r="F10413" t="s">
        <v>93</v>
      </c>
      <c r="G10413" t="s">
        <v>3726</v>
      </c>
      <c r="H10413">
        <v>980</v>
      </c>
      <c r="I10413">
        <v>2</v>
      </c>
      <c r="J10413">
        <v>1</v>
      </c>
      <c r="K10413">
        <v>25</v>
      </c>
    </row>
    <row r="10414" spans="1:11" x14ac:dyDescent="0.25">
      <c r="A10414" t="s">
        <v>18</v>
      </c>
      <c r="B10414" t="s">
        <v>14</v>
      </c>
      <c r="C10414" s="1">
        <v>43972</v>
      </c>
      <c r="D10414" t="s">
        <v>967</v>
      </c>
      <c r="E10414" t="s">
        <v>20</v>
      </c>
      <c r="F10414" t="s">
        <v>39</v>
      </c>
      <c r="G10414" t="s">
        <v>4264</v>
      </c>
      <c r="H10414">
        <v>1800</v>
      </c>
      <c r="I10414">
        <v>3</v>
      </c>
      <c r="J10414">
        <v>2</v>
      </c>
      <c r="K10414">
        <v>60</v>
      </c>
    </row>
    <row r="10415" spans="1:11" x14ac:dyDescent="0.25">
      <c r="A10415" t="s">
        <v>9</v>
      </c>
      <c r="B10415" s="1">
        <v>44185</v>
      </c>
      <c r="C10415" s="1">
        <v>44185</v>
      </c>
      <c r="D10415" t="s">
        <v>776</v>
      </c>
      <c r="E10415" t="s">
        <v>20</v>
      </c>
      <c r="F10415" t="s">
        <v>39</v>
      </c>
      <c r="G10415" t="s">
        <v>777</v>
      </c>
      <c r="H10415">
        <v>1423</v>
      </c>
      <c r="I10415">
        <v>2</v>
      </c>
      <c r="J10415">
        <v>1</v>
      </c>
      <c r="K10415">
        <v>71.73</v>
      </c>
    </row>
    <row r="10416" spans="1:11" x14ac:dyDescent="0.25">
      <c r="A10416" t="s">
        <v>9</v>
      </c>
      <c r="B10416" t="s">
        <v>14</v>
      </c>
      <c r="C10416" s="1">
        <v>43972</v>
      </c>
      <c r="D10416" t="s">
        <v>362</v>
      </c>
      <c r="E10416" t="s">
        <v>11</v>
      </c>
      <c r="F10416" t="s">
        <v>93</v>
      </c>
      <c r="G10416" t="s">
        <v>3727</v>
      </c>
      <c r="H10416">
        <v>1106</v>
      </c>
      <c r="I10416">
        <v>2</v>
      </c>
      <c r="J10416">
        <v>3</v>
      </c>
      <c r="K10416">
        <v>40</v>
      </c>
    </row>
    <row r="10417" spans="1:11" x14ac:dyDescent="0.25">
      <c r="A10417" t="s">
        <v>18</v>
      </c>
      <c r="B10417" t="s">
        <v>14</v>
      </c>
      <c r="C10417" s="1">
        <v>43972</v>
      </c>
      <c r="D10417" t="s">
        <v>570</v>
      </c>
      <c r="E10417" t="s">
        <v>11</v>
      </c>
      <c r="F10417" t="s">
        <v>93</v>
      </c>
      <c r="G10417" t="s">
        <v>2284</v>
      </c>
      <c r="H10417">
        <v>1105</v>
      </c>
      <c r="I10417">
        <v>2</v>
      </c>
      <c r="J10417">
        <v>2</v>
      </c>
      <c r="K10417">
        <v>27.6</v>
      </c>
    </row>
    <row r="10418" spans="1:11" x14ac:dyDescent="0.25">
      <c r="A10418" t="s">
        <v>13</v>
      </c>
      <c r="B10418" t="s">
        <v>14</v>
      </c>
      <c r="C10418" s="1">
        <v>43972</v>
      </c>
      <c r="D10418" t="s">
        <v>755</v>
      </c>
      <c r="E10418" t="s">
        <v>16</v>
      </c>
      <c r="F10418" t="s">
        <v>16</v>
      </c>
      <c r="G10418" t="s">
        <v>4264</v>
      </c>
      <c r="H10418">
        <v>7500</v>
      </c>
      <c r="I10418">
        <v>6</v>
      </c>
      <c r="J10418">
        <v>2</v>
      </c>
      <c r="K10418">
        <v>1800</v>
      </c>
    </row>
    <row r="10419" spans="1:11" x14ac:dyDescent="0.25">
      <c r="A10419" t="s">
        <v>9</v>
      </c>
      <c r="B10419" t="s">
        <v>14</v>
      </c>
      <c r="C10419" s="1">
        <v>43972</v>
      </c>
      <c r="D10419" t="s">
        <v>1922</v>
      </c>
      <c r="E10419" t="s">
        <v>11</v>
      </c>
      <c r="F10419" t="s">
        <v>93</v>
      </c>
      <c r="G10419" t="s">
        <v>3728</v>
      </c>
      <c r="H10419">
        <v>1255</v>
      </c>
      <c r="I10419">
        <v>2</v>
      </c>
      <c r="J10419">
        <v>1</v>
      </c>
      <c r="K10419">
        <v>56.7</v>
      </c>
    </row>
    <row r="10420" spans="1:11" x14ac:dyDescent="0.25">
      <c r="A10420" t="s">
        <v>9</v>
      </c>
      <c r="B10420" t="s">
        <v>14</v>
      </c>
      <c r="C10420" s="1">
        <v>43972</v>
      </c>
      <c r="D10420" t="s">
        <v>81</v>
      </c>
      <c r="E10420" t="s">
        <v>20</v>
      </c>
      <c r="F10420" t="s">
        <v>39</v>
      </c>
      <c r="G10420" t="s">
        <v>1024</v>
      </c>
      <c r="H10420">
        <v>1525</v>
      </c>
      <c r="I10420">
        <v>2</v>
      </c>
      <c r="J10420">
        <v>2</v>
      </c>
      <c r="K10420">
        <v>65</v>
      </c>
    </row>
    <row r="10421" spans="1:11" x14ac:dyDescent="0.25">
      <c r="A10421" t="s">
        <v>9</v>
      </c>
      <c r="B10421" s="1">
        <v>44060</v>
      </c>
      <c r="C10421" s="1">
        <v>44060</v>
      </c>
      <c r="D10421" t="s">
        <v>929</v>
      </c>
      <c r="E10421" t="s">
        <v>11</v>
      </c>
      <c r="F10421" t="s">
        <v>93</v>
      </c>
      <c r="G10421" t="s">
        <v>930</v>
      </c>
      <c r="H10421">
        <v>1061</v>
      </c>
      <c r="I10421">
        <v>2</v>
      </c>
      <c r="J10421">
        <v>1</v>
      </c>
      <c r="K10421">
        <v>38.950000000000003</v>
      </c>
    </row>
    <row r="10422" spans="1:11" x14ac:dyDescent="0.25">
      <c r="A10422" t="s">
        <v>13</v>
      </c>
      <c r="B10422" s="1">
        <v>43909</v>
      </c>
      <c r="C10422" s="1">
        <v>43909</v>
      </c>
      <c r="D10422" t="s">
        <v>3729</v>
      </c>
      <c r="E10422" t="s">
        <v>93</v>
      </c>
      <c r="F10422" t="s">
        <v>93</v>
      </c>
      <c r="G10422" t="s">
        <v>4264</v>
      </c>
      <c r="H10422">
        <v>600</v>
      </c>
      <c r="I10422">
        <v>2</v>
      </c>
      <c r="J10422">
        <v>2</v>
      </c>
      <c r="K10422">
        <v>29.5</v>
      </c>
    </row>
    <row r="10423" spans="1:11" x14ac:dyDescent="0.25">
      <c r="A10423" t="s">
        <v>9</v>
      </c>
      <c r="B10423" s="1">
        <v>43969</v>
      </c>
      <c r="C10423" s="1">
        <v>43969</v>
      </c>
      <c r="D10423" t="s">
        <v>10</v>
      </c>
      <c r="E10423" t="s">
        <v>20</v>
      </c>
      <c r="F10423" t="s">
        <v>39</v>
      </c>
      <c r="G10423" t="s">
        <v>223</v>
      </c>
      <c r="H10423">
        <v>1400</v>
      </c>
      <c r="I10423">
        <v>2</v>
      </c>
      <c r="J10423">
        <v>2</v>
      </c>
      <c r="K10423">
        <v>40.450000000000003</v>
      </c>
    </row>
    <row r="10424" spans="1:11" x14ac:dyDescent="0.25">
      <c r="A10424" t="s">
        <v>9</v>
      </c>
      <c r="B10424" t="s">
        <v>14</v>
      </c>
      <c r="C10424" s="1">
        <v>43972</v>
      </c>
      <c r="D10424" t="s">
        <v>148</v>
      </c>
      <c r="E10424" t="s">
        <v>20</v>
      </c>
      <c r="F10424" t="s">
        <v>39</v>
      </c>
      <c r="G10424" t="s">
        <v>1338</v>
      </c>
      <c r="H10424">
        <v>2100</v>
      </c>
      <c r="I10424">
        <v>3</v>
      </c>
      <c r="J10424">
        <v>2</v>
      </c>
      <c r="K10424">
        <v>145</v>
      </c>
    </row>
    <row r="10425" spans="1:11" x14ac:dyDescent="0.25">
      <c r="A10425" t="s">
        <v>9</v>
      </c>
      <c r="B10425" t="s">
        <v>14</v>
      </c>
      <c r="C10425" s="1">
        <v>43972</v>
      </c>
      <c r="D10425" t="s">
        <v>61</v>
      </c>
      <c r="E10425" t="s">
        <v>11</v>
      </c>
      <c r="F10425" t="s">
        <v>93</v>
      </c>
      <c r="G10425" t="s">
        <v>62</v>
      </c>
      <c r="H10425">
        <v>660</v>
      </c>
      <c r="I10425">
        <v>1</v>
      </c>
      <c r="J10425">
        <v>1</v>
      </c>
      <c r="K10425">
        <v>16.5</v>
      </c>
    </row>
    <row r="10426" spans="1:11" x14ac:dyDescent="0.25">
      <c r="A10426" t="s">
        <v>18</v>
      </c>
      <c r="B10426" t="s">
        <v>14</v>
      </c>
      <c r="C10426" s="1">
        <v>43972</v>
      </c>
      <c r="D10426" t="s">
        <v>50</v>
      </c>
      <c r="E10426" t="s">
        <v>11</v>
      </c>
      <c r="F10426" t="s">
        <v>93</v>
      </c>
      <c r="G10426" t="s">
        <v>4264</v>
      </c>
      <c r="H10426">
        <v>633</v>
      </c>
      <c r="I10426">
        <v>1</v>
      </c>
      <c r="J10426">
        <v>1</v>
      </c>
      <c r="K10426">
        <v>18</v>
      </c>
    </row>
    <row r="10427" spans="1:11" x14ac:dyDescent="0.25">
      <c r="A10427" t="s">
        <v>9</v>
      </c>
      <c r="B10427" t="s">
        <v>14</v>
      </c>
      <c r="C10427" s="1">
        <v>43972</v>
      </c>
      <c r="D10427" t="s">
        <v>695</v>
      </c>
      <c r="E10427" t="s">
        <v>11</v>
      </c>
      <c r="F10427" t="s">
        <v>93</v>
      </c>
      <c r="G10427" t="s">
        <v>4264</v>
      </c>
      <c r="H10427">
        <v>1260</v>
      </c>
      <c r="I10427">
        <v>2</v>
      </c>
      <c r="J10427">
        <v>3</v>
      </c>
      <c r="K10427">
        <v>120</v>
      </c>
    </row>
    <row r="10428" spans="1:11" x14ac:dyDescent="0.25">
      <c r="A10428" t="s">
        <v>9</v>
      </c>
      <c r="B10428" t="s">
        <v>14</v>
      </c>
      <c r="C10428" s="1">
        <v>43972</v>
      </c>
      <c r="D10428" t="s">
        <v>912</v>
      </c>
      <c r="E10428" t="s">
        <v>11</v>
      </c>
      <c r="F10428" t="s">
        <v>93</v>
      </c>
      <c r="G10428" t="s">
        <v>3730</v>
      </c>
      <c r="H10428" t="s">
        <v>3731</v>
      </c>
      <c r="I10428">
        <v>2</v>
      </c>
      <c r="J10428">
        <v>0</v>
      </c>
      <c r="K10428">
        <v>55.43</v>
      </c>
    </row>
    <row r="10429" spans="1:11" x14ac:dyDescent="0.25">
      <c r="A10429" t="s">
        <v>9</v>
      </c>
      <c r="B10429" s="1">
        <v>44122</v>
      </c>
      <c r="C10429" s="1">
        <v>44122</v>
      </c>
      <c r="D10429" t="s">
        <v>124</v>
      </c>
      <c r="E10429" t="s">
        <v>20</v>
      </c>
      <c r="F10429" t="s">
        <v>39</v>
      </c>
      <c r="G10429" t="s">
        <v>342</v>
      </c>
      <c r="H10429">
        <v>2047</v>
      </c>
      <c r="I10429">
        <v>3</v>
      </c>
      <c r="J10429">
        <v>2</v>
      </c>
      <c r="K10429">
        <v>67.55</v>
      </c>
    </row>
    <row r="10430" spans="1:11" x14ac:dyDescent="0.25">
      <c r="A10430" t="s">
        <v>18</v>
      </c>
      <c r="B10430" t="s">
        <v>14</v>
      </c>
      <c r="C10430" s="1">
        <v>43972</v>
      </c>
      <c r="D10430" t="s">
        <v>3732</v>
      </c>
      <c r="E10430" t="s">
        <v>27</v>
      </c>
      <c r="F10430" t="s">
        <v>16</v>
      </c>
      <c r="G10430" t="s">
        <v>4264</v>
      </c>
      <c r="H10430">
        <v>2597</v>
      </c>
      <c r="I10430">
        <v>4</v>
      </c>
      <c r="J10430">
        <v>3</v>
      </c>
      <c r="K10430">
        <v>189</v>
      </c>
    </row>
    <row r="10431" spans="1:11" x14ac:dyDescent="0.25">
      <c r="A10431" t="s">
        <v>18</v>
      </c>
      <c r="B10431" t="s">
        <v>14</v>
      </c>
      <c r="C10431" s="1">
        <v>43972</v>
      </c>
      <c r="D10431" t="s">
        <v>56</v>
      </c>
      <c r="E10431" t="s">
        <v>11</v>
      </c>
      <c r="F10431" t="s">
        <v>93</v>
      </c>
      <c r="G10431" t="s">
        <v>4264</v>
      </c>
      <c r="H10431">
        <v>1211</v>
      </c>
      <c r="I10431">
        <v>2</v>
      </c>
      <c r="J10431">
        <v>1</v>
      </c>
      <c r="K10431">
        <v>63</v>
      </c>
    </row>
    <row r="10432" spans="1:11" x14ac:dyDescent="0.25">
      <c r="A10432" t="s">
        <v>9</v>
      </c>
      <c r="B10432" t="s">
        <v>14</v>
      </c>
      <c r="C10432" s="1">
        <v>43972</v>
      </c>
      <c r="D10432" t="s">
        <v>124</v>
      </c>
      <c r="E10432" t="s">
        <v>20</v>
      </c>
      <c r="F10432" t="s">
        <v>39</v>
      </c>
      <c r="G10432" t="s">
        <v>858</v>
      </c>
      <c r="H10432">
        <v>1904</v>
      </c>
      <c r="I10432">
        <v>3</v>
      </c>
      <c r="J10432">
        <v>2</v>
      </c>
      <c r="K10432">
        <v>129</v>
      </c>
    </row>
    <row r="10433" spans="1:11" x14ac:dyDescent="0.25">
      <c r="A10433" t="s">
        <v>9</v>
      </c>
      <c r="B10433" s="1">
        <v>43850</v>
      </c>
      <c r="C10433" s="1">
        <v>43850</v>
      </c>
      <c r="D10433" t="s">
        <v>350</v>
      </c>
      <c r="E10433" t="s">
        <v>11</v>
      </c>
      <c r="F10433" t="s">
        <v>93</v>
      </c>
      <c r="G10433" t="s">
        <v>1261</v>
      </c>
      <c r="H10433">
        <v>1205</v>
      </c>
      <c r="I10433">
        <v>2</v>
      </c>
      <c r="J10433">
        <v>1</v>
      </c>
      <c r="K10433">
        <v>73.87</v>
      </c>
    </row>
    <row r="10434" spans="1:11" x14ac:dyDescent="0.25">
      <c r="A10434" t="s">
        <v>9</v>
      </c>
      <c r="B10434" t="s">
        <v>14</v>
      </c>
      <c r="C10434" s="1">
        <v>43972</v>
      </c>
      <c r="D10434" t="s">
        <v>153</v>
      </c>
      <c r="E10434" t="s">
        <v>11</v>
      </c>
      <c r="F10434" t="s">
        <v>93</v>
      </c>
      <c r="G10434" t="s">
        <v>154</v>
      </c>
      <c r="H10434">
        <v>1164</v>
      </c>
      <c r="I10434">
        <v>2</v>
      </c>
      <c r="J10434">
        <v>2</v>
      </c>
      <c r="K10434">
        <v>64.08</v>
      </c>
    </row>
    <row r="10435" spans="1:11" x14ac:dyDescent="0.25">
      <c r="A10435" t="s">
        <v>9</v>
      </c>
      <c r="B10435" t="s">
        <v>14</v>
      </c>
      <c r="C10435" s="1">
        <v>43972</v>
      </c>
      <c r="D10435" t="s">
        <v>1305</v>
      </c>
      <c r="E10435" t="s">
        <v>11</v>
      </c>
      <c r="F10435" t="s">
        <v>93</v>
      </c>
      <c r="G10435" t="s">
        <v>1306</v>
      </c>
      <c r="H10435">
        <v>1410</v>
      </c>
      <c r="I10435">
        <v>2</v>
      </c>
      <c r="J10435">
        <v>2</v>
      </c>
      <c r="K10435">
        <v>73</v>
      </c>
    </row>
    <row r="10436" spans="1:11" x14ac:dyDescent="0.25">
      <c r="A10436" t="s">
        <v>18</v>
      </c>
      <c r="B10436" t="s">
        <v>14</v>
      </c>
      <c r="C10436" s="1">
        <v>43972</v>
      </c>
      <c r="D10436" t="s">
        <v>158</v>
      </c>
      <c r="E10436" t="s">
        <v>11</v>
      </c>
      <c r="F10436" t="s">
        <v>93</v>
      </c>
      <c r="G10436" t="s">
        <v>3733</v>
      </c>
      <c r="H10436">
        <v>1150</v>
      </c>
      <c r="I10436">
        <v>2</v>
      </c>
      <c r="J10436">
        <v>1</v>
      </c>
      <c r="K10436">
        <v>42</v>
      </c>
    </row>
    <row r="10437" spans="1:11" x14ac:dyDescent="0.25">
      <c r="A10437" t="s">
        <v>9</v>
      </c>
      <c r="B10437" s="1">
        <v>44030</v>
      </c>
      <c r="C10437" s="1">
        <v>44030</v>
      </c>
      <c r="D10437" t="s">
        <v>519</v>
      </c>
      <c r="E10437" t="s">
        <v>11</v>
      </c>
      <c r="F10437" t="s">
        <v>93</v>
      </c>
      <c r="G10437" t="s">
        <v>520</v>
      </c>
      <c r="H10437">
        <v>1170</v>
      </c>
      <c r="I10437">
        <v>2</v>
      </c>
      <c r="J10437">
        <v>2</v>
      </c>
      <c r="K10437">
        <v>53.11</v>
      </c>
    </row>
    <row r="10438" spans="1:11" x14ac:dyDescent="0.25">
      <c r="A10438" t="s">
        <v>18</v>
      </c>
      <c r="B10438" t="s">
        <v>14</v>
      </c>
      <c r="C10438" s="1">
        <v>43972</v>
      </c>
      <c r="D10438" t="s">
        <v>451</v>
      </c>
      <c r="E10438" t="s">
        <v>11</v>
      </c>
      <c r="F10438" t="s">
        <v>93</v>
      </c>
      <c r="G10438" t="s">
        <v>4264</v>
      </c>
      <c r="H10438">
        <v>1420</v>
      </c>
      <c r="I10438">
        <v>2</v>
      </c>
      <c r="J10438">
        <v>1</v>
      </c>
      <c r="K10438">
        <v>62</v>
      </c>
    </row>
    <row r="10439" spans="1:11" x14ac:dyDescent="0.25">
      <c r="A10439" t="s">
        <v>9</v>
      </c>
      <c r="B10439" t="s">
        <v>14</v>
      </c>
      <c r="C10439" s="1">
        <v>43972</v>
      </c>
      <c r="D10439" t="s">
        <v>276</v>
      </c>
      <c r="E10439" t="s">
        <v>11</v>
      </c>
      <c r="F10439" t="s">
        <v>93</v>
      </c>
      <c r="G10439" t="s">
        <v>4264</v>
      </c>
      <c r="H10439">
        <v>1125</v>
      </c>
      <c r="I10439">
        <v>2</v>
      </c>
      <c r="J10439">
        <v>2</v>
      </c>
      <c r="K10439">
        <v>45</v>
      </c>
    </row>
    <row r="10440" spans="1:11" x14ac:dyDescent="0.25">
      <c r="A10440" t="s">
        <v>18</v>
      </c>
      <c r="B10440" t="s">
        <v>14</v>
      </c>
      <c r="C10440" s="1">
        <v>43972</v>
      </c>
      <c r="D10440" t="s">
        <v>905</v>
      </c>
      <c r="E10440" t="s">
        <v>20</v>
      </c>
      <c r="F10440" t="s">
        <v>39</v>
      </c>
      <c r="G10440" t="s">
        <v>1931</v>
      </c>
      <c r="H10440">
        <v>1789</v>
      </c>
      <c r="I10440">
        <v>3</v>
      </c>
      <c r="J10440">
        <v>3</v>
      </c>
      <c r="K10440">
        <v>75</v>
      </c>
    </row>
    <row r="10441" spans="1:11" x14ac:dyDescent="0.25">
      <c r="A10441" t="s">
        <v>9</v>
      </c>
      <c r="B10441" t="s">
        <v>14</v>
      </c>
      <c r="C10441" s="1">
        <v>43972</v>
      </c>
      <c r="D10441" t="s">
        <v>221</v>
      </c>
      <c r="E10441" t="s">
        <v>11</v>
      </c>
      <c r="F10441" t="s">
        <v>93</v>
      </c>
      <c r="G10441" t="s">
        <v>1449</v>
      </c>
      <c r="H10441">
        <v>1021</v>
      </c>
      <c r="I10441">
        <v>2</v>
      </c>
      <c r="J10441">
        <v>1</v>
      </c>
      <c r="K10441">
        <v>76</v>
      </c>
    </row>
    <row r="10442" spans="1:11" x14ac:dyDescent="0.25">
      <c r="A10442" t="s">
        <v>9</v>
      </c>
      <c r="B10442" s="1">
        <v>43969</v>
      </c>
      <c r="C10442" s="1">
        <v>43969</v>
      </c>
      <c r="D10442" t="s">
        <v>960</v>
      </c>
      <c r="E10442" t="s">
        <v>11</v>
      </c>
      <c r="F10442" t="s">
        <v>93</v>
      </c>
      <c r="G10442" t="s">
        <v>4264</v>
      </c>
      <c r="H10442">
        <v>1074</v>
      </c>
      <c r="I10442">
        <v>2</v>
      </c>
      <c r="J10442">
        <v>2</v>
      </c>
      <c r="K10442">
        <v>26.85</v>
      </c>
    </row>
    <row r="10443" spans="1:11" x14ac:dyDescent="0.25">
      <c r="A10443" t="s">
        <v>9</v>
      </c>
      <c r="B10443" t="s">
        <v>14</v>
      </c>
      <c r="C10443" s="1">
        <v>43972</v>
      </c>
      <c r="D10443" t="s">
        <v>127</v>
      </c>
      <c r="E10443" t="s">
        <v>11</v>
      </c>
      <c r="F10443" t="s">
        <v>93</v>
      </c>
      <c r="G10443" t="s">
        <v>3734</v>
      </c>
      <c r="H10443">
        <v>1222</v>
      </c>
      <c r="I10443">
        <v>2</v>
      </c>
      <c r="J10443">
        <v>3</v>
      </c>
      <c r="K10443">
        <v>48</v>
      </c>
    </row>
    <row r="10444" spans="1:11" x14ac:dyDescent="0.25">
      <c r="A10444" t="s">
        <v>9</v>
      </c>
      <c r="B10444" t="s">
        <v>14</v>
      </c>
      <c r="C10444" s="1">
        <v>43972</v>
      </c>
      <c r="D10444" t="s">
        <v>124</v>
      </c>
      <c r="E10444" t="s">
        <v>20</v>
      </c>
      <c r="F10444" t="s">
        <v>39</v>
      </c>
      <c r="G10444" t="s">
        <v>858</v>
      </c>
      <c r="H10444">
        <v>1981</v>
      </c>
      <c r="I10444">
        <v>3</v>
      </c>
      <c r="J10444">
        <v>1</v>
      </c>
      <c r="K10444">
        <v>134</v>
      </c>
    </row>
    <row r="10445" spans="1:11" x14ac:dyDescent="0.25">
      <c r="A10445" t="s">
        <v>18</v>
      </c>
      <c r="B10445" t="s">
        <v>14</v>
      </c>
      <c r="C10445" s="1">
        <v>43972</v>
      </c>
      <c r="D10445" t="s">
        <v>825</v>
      </c>
      <c r="E10445" t="s">
        <v>11</v>
      </c>
      <c r="F10445" t="s">
        <v>93</v>
      </c>
      <c r="G10445" t="s">
        <v>4264</v>
      </c>
      <c r="H10445">
        <v>1103</v>
      </c>
      <c r="I10445">
        <v>2</v>
      </c>
      <c r="J10445">
        <v>2</v>
      </c>
      <c r="K10445">
        <v>55</v>
      </c>
    </row>
    <row r="10446" spans="1:11" x14ac:dyDescent="0.25">
      <c r="A10446" t="s">
        <v>9</v>
      </c>
      <c r="B10446" t="s">
        <v>14</v>
      </c>
      <c r="C10446" s="1">
        <v>43972</v>
      </c>
      <c r="D10446" t="s">
        <v>3735</v>
      </c>
      <c r="E10446" t="s">
        <v>11</v>
      </c>
      <c r="F10446" t="s">
        <v>93</v>
      </c>
      <c r="G10446" t="s">
        <v>3736</v>
      </c>
      <c r="H10446">
        <v>1201</v>
      </c>
      <c r="I10446">
        <v>2</v>
      </c>
      <c r="J10446">
        <v>1</v>
      </c>
      <c r="K10446">
        <v>65</v>
      </c>
    </row>
    <row r="10447" spans="1:11" x14ac:dyDescent="0.25">
      <c r="A10447" t="s">
        <v>9</v>
      </c>
      <c r="B10447" t="s">
        <v>14</v>
      </c>
      <c r="C10447" s="1">
        <v>43972</v>
      </c>
      <c r="D10447" t="s">
        <v>81</v>
      </c>
      <c r="E10447" t="s">
        <v>11</v>
      </c>
      <c r="F10447" t="s">
        <v>93</v>
      </c>
      <c r="G10447" t="s">
        <v>1024</v>
      </c>
      <c r="H10447">
        <v>970</v>
      </c>
      <c r="I10447">
        <v>2</v>
      </c>
      <c r="J10447">
        <v>1</v>
      </c>
      <c r="K10447">
        <v>36</v>
      </c>
    </row>
    <row r="10448" spans="1:11" x14ac:dyDescent="0.25">
      <c r="A10448" t="s">
        <v>9</v>
      </c>
      <c r="B10448" t="s">
        <v>14</v>
      </c>
      <c r="C10448" s="1">
        <v>43972</v>
      </c>
      <c r="D10448" t="s">
        <v>38</v>
      </c>
      <c r="E10448" t="s">
        <v>11</v>
      </c>
      <c r="F10448" t="s">
        <v>93</v>
      </c>
      <c r="G10448" t="s">
        <v>1142</v>
      </c>
      <c r="H10448">
        <v>920</v>
      </c>
      <c r="I10448">
        <v>2</v>
      </c>
      <c r="J10448">
        <v>2</v>
      </c>
      <c r="K10448">
        <v>33</v>
      </c>
    </row>
    <row r="10449" spans="1:11" x14ac:dyDescent="0.25">
      <c r="A10449" t="s">
        <v>9</v>
      </c>
      <c r="B10449" t="s">
        <v>14</v>
      </c>
      <c r="C10449" s="1">
        <v>43972</v>
      </c>
      <c r="D10449" t="s">
        <v>153</v>
      </c>
      <c r="E10449" t="s">
        <v>20</v>
      </c>
      <c r="F10449" t="s">
        <v>39</v>
      </c>
      <c r="G10449" t="s">
        <v>154</v>
      </c>
      <c r="H10449">
        <v>1520</v>
      </c>
      <c r="I10449">
        <v>3</v>
      </c>
      <c r="J10449">
        <v>3</v>
      </c>
      <c r="K10449">
        <v>85</v>
      </c>
    </row>
    <row r="10450" spans="1:11" x14ac:dyDescent="0.25">
      <c r="A10450" t="s">
        <v>13</v>
      </c>
      <c r="B10450" t="s">
        <v>14</v>
      </c>
      <c r="C10450" s="1">
        <v>43972</v>
      </c>
      <c r="D10450" t="s">
        <v>2158</v>
      </c>
      <c r="E10450" t="s">
        <v>39</v>
      </c>
      <c r="F10450" t="s">
        <v>39</v>
      </c>
      <c r="G10450" t="s">
        <v>4264</v>
      </c>
      <c r="H10450">
        <v>675</v>
      </c>
      <c r="I10450">
        <v>3</v>
      </c>
      <c r="J10450">
        <v>2</v>
      </c>
      <c r="K10450">
        <v>75</v>
      </c>
    </row>
    <row r="10451" spans="1:11" x14ac:dyDescent="0.25">
      <c r="A10451" t="s">
        <v>9</v>
      </c>
      <c r="B10451" s="1">
        <v>44152</v>
      </c>
      <c r="C10451" s="1">
        <v>44152</v>
      </c>
      <c r="D10451" t="s">
        <v>1097</v>
      </c>
      <c r="E10451" t="s">
        <v>20</v>
      </c>
      <c r="F10451" t="s">
        <v>39</v>
      </c>
      <c r="G10451" t="s">
        <v>1544</v>
      </c>
      <c r="H10451">
        <v>1268</v>
      </c>
      <c r="I10451">
        <v>2</v>
      </c>
      <c r="J10451">
        <v>1</v>
      </c>
      <c r="K10451">
        <v>75</v>
      </c>
    </row>
    <row r="10452" spans="1:11" x14ac:dyDescent="0.25">
      <c r="A10452" t="s">
        <v>9</v>
      </c>
      <c r="B10452" t="s">
        <v>14</v>
      </c>
      <c r="C10452" s="1">
        <v>43972</v>
      </c>
      <c r="D10452" t="s">
        <v>529</v>
      </c>
      <c r="E10452" t="s">
        <v>51</v>
      </c>
      <c r="F10452" t="s">
        <v>85</v>
      </c>
      <c r="G10452" t="s">
        <v>4264</v>
      </c>
      <c r="H10452">
        <v>660</v>
      </c>
      <c r="I10452">
        <v>1</v>
      </c>
      <c r="J10452">
        <v>0</v>
      </c>
      <c r="K10452">
        <v>30</v>
      </c>
    </row>
    <row r="10453" spans="1:11" x14ac:dyDescent="0.25">
      <c r="A10453" t="s">
        <v>9</v>
      </c>
      <c r="B10453" t="s">
        <v>14</v>
      </c>
      <c r="C10453" s="1">
        <v>43972</v>
      </c>
      <c r="D10453" t="s">
        <v>435</v>
      </c>
      <c r="E10453" t="s">
        <v>20</v>
      </c>
      <c r="F10453" t="s">
        <v>39</v>
      </c>
      <c r="G10453" t="s">
        <v>861</v>
      </c>
      <c r="H10453">
        <v>1755</v>
      </c>
      <c r="I10453">
        <v>3</v>
      </c>
      <c r="J10453">
        <v>2</v>
      </c>
      <c r="K10453">
        <v>115</v>
      </c>
    </row>
    <row r="10454" spans="1:11" x14ac:dyDescent="0.25">
      <c r="A10454" t="s">
        <v>9</v>
      </c>
      <c r="B10454" t="s">
        <v>14</v>
      </c>
      <c r="C10454" s="1">
        <v>43972</v>
      </c>
      <c r="D10454" t="s">
        <v>1492</v>
      </c>
      <c r="E10454" t="s">
        <v>11</v>
      </c>
      <c r="F10454" t="s">
        <v>93</v>
      </c>
      <c r="G10454" t="s">
        <v>1493</v>
      </c>
      <c r="H10454">
        <v>945</v>
      </c>
      <c r="I10454">
        <v>2</v>
      </c>
      <c r="J10454">
        <v>1</v>
      </c>
      <c r="K10454">
        <v>35</v>
      </c>
    </row>
    <row r="10455" spans="1:11" x14ac:dyDescent="0.25">
      <c r="A10455" t="s">
        <v>373</v>
      </c>
      <c r="B10455" s="1">
        <v>44030</v>
      </c>
      <c r="C10455" s="1">
        <v>44030</v>
      </c>
      <c r="D10455" t="s">
        <v>197</v>
      </c>
      <c r="E10455" t="s">
        <v>51</v>
      </c>
      <c r="F10455" t="s">
        <v>85</v>
      </c>
      <c r="G10455" t="s">
        <v>466</v>
      </c>
      <c r="H10455">
        <v>500</v>
      </c>
      <c r="I10455">
        <v>1</v>
      </c>
      <c r="J10455">
        <v>1</v>
      </c>
      <c r="K10455">
        <v>33</v>
      </c>
    </row>
    <row r="10456" spans="1:11" x14ac:dyDescent="0.25">
      <c r="A10456" t="s">
        <v>9</v>
      </c>
      <c r="B10456" t="s">
        <v>14</v>
      </c>
      <c r="C10456" s="1">
        <v>43972</v>
      </c>
      <c r="D10456" t="s">
        <v>435</v>
      </c>
      <c r="E10456" t="s">
        <v>27</v>
      </c>
      <c r="F10456" t="s">
        <v>16</v>
      </c>
      <c r="G10456" t="s">
        <v>2694</v>
      </c>
      <c r="H10456" t="s">
        <v>3737</v>
      </c>
      <c r="I10456">
        <v>4</v>
      </c>
      <c r="J10456">
        <v>0</v>
      </c>
      <c r="K10456">
        <v>153.5</v>
      </c>
    </row>
    <row r="10457" spans="1:11" x14ac:dyDescent="0.25">
      <c r="A10457" t="s">
        <v>18</v>
      </c>
      <c r="B10457" t="s">
        <v>14</v>
      </c>
      <c r="C10457" s="1">
        <v>43972</v>
      </c>
      <c r="D10457" t="s">
        <v>1303</v>
      </c>
      <c r="E10457" t="s">
        <v>16</v>
      </c>
      <c r="F10457" t="s">
        <v>16</v>
      </c>
      <c r="G10457" t="s">
        <v>1304</v>
      </c>
      <c r="H10457">
        <v>1632</v>
      </c>
      <c r="I10457">
        <v>3</v>
      </c>
      <c r="J10457">
        <v>0</v>
      </c>
      <c r="K10457">
        <v>140</v>
      </c>
    </row>
    <row r="10458" spans="1:11" x14ac:dyDescent="0.25">
      <c r="A10458" t="s">
        <v>9</v>
      </c>
      <c r="B10458" t="s">
        <v>14</v>
      </c>
      <c r="C10458" s="1">
        <v>43972</v>
      </c>
      <c r="D10458" t="s">
        <v>814</v>
      </c>
      <c r="E10458" t="s">
        <v>11</v>
      </c>
      <c r="F10458" t="s">
        <v>93</v>
      </c>
      <c r="G10458" t="s">
        <v>4264</v>
      </c>
      <c r="H10458">
        <v>1167</v>
      </c>
      <c r="I10458">
        <v>2</v>
      </c>
      <c r="J10458">
        <v>2</v>
      </c>
      <c r="K10458">
        <v>37.5</v>
      </c>
    </row>
    <row r="10459" spans="1:11" x14ac:dyDescent="0.25">
      <c r="A10459" t="s">
        <v>9</v>
      </c>
      <c r="B10459" t="s">
        <v>14</v>
      </c>
      <c r="C10459" s="1">
        <v>43972</v>
      </c>
      <c r="D10459" t="s">
        <v>148</v>
      </c>
      <c r="E10459" t="s">
        <v>11</v>
      </c>
      <c r="F10459" t="s">
        <v>93</v>
      </c>
      <c r="G10459" t="s">
        <v>1590</v>
      </c>
      <c r="H10459">
        <v>1276</v>
      </c>
      <c r="I10459">
        <v>2</v>
      </c>
      <c r="J10459">
        <v>2</v>
      </c>
      <c r="K10459">
        <v>80</v>
      </c>
    </row>
    <row r="10460" spans="1:11" x14ac:dyDescent="0.25">
      <c r="A10460" t="s">
        <v>18</v>
      </c>
      <c r="B10460" t="s">
        <v>14</v>
      </c>
      <c r="C10460" s="1">
        <v>43972</v>
      </c>
      <c r="D10460" t="s">
        <v>54</v>
      </c>
      <c r="E10460" t="s">
        <v>11</v>
      </c>
      <c r="F10460" t="s">
        <v>93</v>
      </c>
      <c r="G10460" t="s">
        <v>3738</v>
      </c>
      <c r="H10460">
        <v>1234</v>
      </c>
      <c r="I10460">
        <v>2</v>
      </c>
      <c r="J10460">
        <v>2</v>
      </c>
      <c r="K10460">
        <v>51</v>
      </c>
    </row>
    <row r="10461" spans="1:11" x14ac:dyDescent="0.25">
      <c r="A10461" t="s">
        <v>9</v>
      </c>
      <c r="B10461" t="s">
        <v>14</v>
      </c>
      <c r="C10461" s="1">
        <v>43972</v>
      </c>
      <c r="D10461" t="s">
        <v>100</v>
      </c>
      <c r="E10461" t="s">
        <v>11</v>
      </c>
      <c r="F10461" t="s">
        <v>93</v>
      </c>
      <c r="G10461" t="s">
        <v>101</v>
      </c>
      <c r="H10461">
        <v>1180</v>
      </c>
      <c r="I10461">
        <v>2</v>
      </c>
      <c r="J10461">
        <v>1</v>
      </c>
      <c r="K10461">
        <v>75</v>
      </c>
    </row>
    <row r="10462" spans="1:11" x14ac:dyDescent="0.25">
      <c r="A10462" t="s">
        <v>9</v>
      </c>
      <c r="B10462" t="s">
        <v>14</v>
      </c>
      <c r="C10462" s="1">
        <v>43972</v>
      </c>
      <c r="D10462" t="s">
        <v>131</v>
      </c>
      <c r="E10462" t="s">
        <v>20</v>
      </c>
      <c r="F10462" t="s">
        <v>39</v>
      </c>
      <c r="G10462" t="s">
        <v>3739</v>
      </c>
      <c r="H10462">
        <v>1370</v>
      </c>
      <c r="I10462">
        <v>2</v>
      </c>
      <c r="J10462">
        <v>2</v>
      </c>
      <c r="K10462">
        <v>87</v>
      </c>
    </row>
    <row r="10463" spans="1:11" x14ac:dyDescent="0.25">
      <c r="A10463" t="s">
        <v>9</v>
      </c>
      <c r="B10463" s="1">
        <v>44092</v>
      </c>
      <c r="C10463" s="1">
        <v>44092</v>
      </c>
      <c r="D10463" t="s">
        <v>155</v>
      </c>
      <c r="E10463" t="s">
        <v>11</v>
      </c>
      <c r="F10463" t="s">
        <v>93</v>
      </c>
      <c r="G10463" t="s">
        <v>316</v>
      </c>
      <c r="H10463">
        <v>1015</v>
      </c>
      <c r="I10463">
        <v>2</v>
      </c>
      <c r="J10463">
        <v>2</v>
      </c>
      <c r="K10463">
        <v>25.88</v>
      </c>
    </row>
    <row r="10464" spans="1:11" x14ac:dyDescent="0.25">
      <c r="A10464" t="s">
        <v>13</v>
      </c>
      <c r="B10464" t="s">
        <v>14</v>
      </c>
      <c r="C10464" s="1">
        <v>43972</v>
      </c>
      <c r="D10464" t="s">
        <v>3740</v>
      </c>
      <c r="E10464" t="s">
        <v>683</v>
      </c>
      <c r="F10464" t="s">
        <v>683</v>
      </c>
      <c r="G10464" t="s">
        <v>4264</v>
      </c>
      <c r="H10464">
        <v>1200</v>
      </c>
      <c r="I10464">
        <v>9</v>
      </c>
      <c r="J10464">
        <v>3</v>
      </c>
      <c r="K10464">
        <v>230</v>
      </c>
    </row>
    <row r="10465" spans="1:11" x14ac:dyDescent="0.25">
      <c r="A10465" t="s">
        <v>18</v>
      </c>
      <c r="B10465" t="s">
        <v>14</v>
      </c>
      <c r="C10465" s="1">
        <v>43972</v>
      </c>
      <c r="D10465" t="s">
        <v>61</v>
      </c>
      <c r="E10465" t="s">
        <v>39</v>
      </c>
      <c r="F10465" t="s">
        <v>39</v>
      </c>
      <c r="G10465" t="s">
        <v>4264</v>
      </c>
      <c r="H10465">
        <v>1400</v>
      </c>
      <c r="I10465">
        <v>3</v>
      </c>
      <c r="J10465">
        <v>1</v>
      </c>
      <c r="K10465">
        <v>90</v>
      </c>
    </row>
    <row r="10466" spans="1:11" x14ac:dyDescent="0.25">
      <c r="A10466" t="s">
        <v>13</v>
      </c>
      <c r="B10466" t="s">
        <v>14</v>
      </c>
      <c r="C10466" s="1">
        <v>43972</v>
      </c>
      <c r="D10466" t="s">
        <v>24</v>
      </c>
      <c r="E10466" t="s">
        <v>249</v>
      </c>
      <c r="F10466" t="s">
        <v>249</v>
      </c>
      <c r="G10466" t="s">
        <v>4264</v>
      </c>
      <c r="H10466">
        <v>1500</v>
      </c>
      <c r="I10466">
        <v>6</v>
      </c>
      <c r="J10466">
        <v>3</v>
      </c>
      <c r="K10466">
        <v>155</v>
      </c>
    </row>
    <row r="10467" spans="1:11" x14ac:dyDescent="0.25">
      <c r="A10467" t="s">
        <v>13</v>
      </c>
      <c r="B10467" t="s">
        <v>14</v>
      </c>
      <c r="C10467" s="1">
        <v>43972</v>
      </c>
      <c r="D10467" t="s">
        <v>2011</v>
      </c>
      <c r="E10467" t="s">
        <v>93</v>
      </c>
      <c r="F10467" t="s">
        <v>93</v>
      </c>
      <c r="G10467" t="s">
        <v>4264</v>
      </c>
      <c r="H10467">
        <v>1050</v>
      </c>
      <c r="I10467">
        <v>2</v>
      </c>
      <c r="J10467">
        <v>0</v>
      </c>
      <c r="K10467">
        <v>40</v>
      </c>
    </row>
    <row r="10468" spans="1:11" x14ac:dyDescent="0.25">
      <c r="A10468" t="s">
        <v>9</v>
      </c>
      <c r="B10468" s="1">
        <v>44030</v>
      </c>
      <c r="C10468" s="1">
        <v>44030</v>
      </c>
      <c r="D10468" t="s">
        <v>63</v>
      </c>
      <c r="E10468" t="s">
        <v>11</v>
      </c>
      <c r="F10468" t="s">
        <v>93</v>
      </c>
      <c r="G10468" t="s">
        <v>64</v>
      </c>
      <c r="H10468">
        <v>1251</v>
      </c>
      <c r="I10468">
        <v>2</v>
      </c>
      <c r="J10468">
        <v>1</v>
      </c>
      <c r="K10468">
        <v>46</v>
      </c>
    </row>
    <row r="10469" spans="1:11" x14ac:dyDescent="0.25">
      <c r="A10469" t="s">
        <v>9</v>
      </c>
      <c r="B10469" t="s">
        <v>14</v>
      </c>
      <c r="C10469" s="1">
        <v>43972</v>
      </c>
      <c r="D10469" t="s">
        <v>153</v>
      </c>
      <c r="E10469" t="s">
        <v>20</v>
      </c>
      <c r="F10469" t="s">
        <v>39</v>
      </c>
      <c r="G10469" t="s">
        <v>154</v>
      </c>
      <c r="H10469">
        <v>1677</v>
      </c>
      <c r="I10469">
        <v>3</v>
      </c>
      <c r="K10469">
        <v>92.13</v>
      </c>
    </row>
    <row r="10470" spans="1:11" x14ac:dyDescent="0.25">
      <c r="A10470" t="s">
        <v>9</v>
      </c>
      <c r="B10470" s="1">
        <v>43909</v>
      </c>
      <c r="C10470" s="1">
        <v>43909</v>
      </c>
      <c r="D10470" t="s">
        <v>81</v>
      </c>
      <c r="E10470" t="s">
        <v>11</v>
      </c>
      <c r="F10470" t="s">
        <v>93</v>
      </c>
      <c r="G10470" t="s">
        <v>528</v>
      </c>
      <c r="H10470">
        <v>1346</v>
      </c>
      <c r="I10470">
        <v>2</v>
      </c>
      <c r="J10470">
        <v>1</v>
      </c>
      <c r="K10470">
        <v>67.38</v>
      </c>
    </row>
    <row r="10471" spans="1:11" x14ac:dyDescent="0.25">
      <c r="A10471" t="s">
        <v>18</v>
      </c>
      <c r="B10471" s="1">
        <v>44030</v>
      </c>
      <c r="C10471" s="1">
        <v>44030</v>
      </c>
      <c r="D10471" t="s">
        <v>10</v>
      </c>
      <c r="E10471" t="s">
        <v>11</v>
      </c>
      <c r="F10471" t="s">
        <v>93</v>
      </c>
      <c r="G10471" t="s">
        <v>223</v>
      </c>
      <c r="H10471">
        <v>1090</v>
      </c>
      <c r="I10471">
        <v>2</v>
      </c>
      <c r="J10471">
        <v>1</v>
      </c>
      <c r="K10471">
        <v>31.48</v>
      </c>
    </row>
    <row r="10472" spans="1:11" x14ac:dyDescent="0.25">
      <c r="A10472" t="s">
        <v>13</v>
      </c>
      <c r="B10472" t="s">
        <v>14</v>
      </c>
      <c r="C10472" s="1">
        <v>43972</v>
      </c>
      <c r="D10472" t="s">
        <v>540</v>
      </c>
      <c r="E10472" t="s">
        <v>249</v>
      </c>
      <c r="F10472" t="s">
        <v>249</v>
      </c>
      <c r="G10472" t="s">
        <v>4264</v>
      </c>
      <c r="H10472">
        <v>1200</v>
      </c>
      <c r="I10472">
        <v>4</v>
      </c>
      <c r="J10472">
        <v>3</v>
      </c>
      <c r="K10472">
        <v>240</v>
      </c>
    </row>
    <row r="10473" spans="1:11" x14ac:dyDescent="0.25">
      <c r="A10473" t="s">
        <v>9</v>
      </c>
      <c r="B10473" t="s">
        <v>14</v>
      </c>
      <c r="C10473" s="1">
        <v>43972</v>
      </c>
      <c r="D10473" t="s">
        <v>645</v>
      </c>
      <c r="E10473" t="s">
        <v>20</v>
      </c>
      <c r="F10473" t="s">
        <v>39</v>
      </c>
      <c r="G10473" t="s">
        <v>1227</v>
      </c>
      <c r="H10473">
        <v>1290</v>
      </c>
      <c r="I10473">
        <v>2</v>
      </c>
      <c r="J10473">
        <v>3</v>
      </c>
      <c r="K10473">
        <v>51.1</v>
      </c>
    </row>
    <row r="10474" spans="1:11" x14ac:dyDescent="0.25">
      <c r="A10474" t="s">
        <v>9</v>
      </c>
      <c r="B10474" s="1">
        <v>44030</v>
      </c>
      <c r="C10474" s="1">
        <v>44030</v>
      </c>
      <c r="D10474" t="s">
        <v>29</v>
      </c>
      <c r="E10474" t="s">
        <v>203</v>
      </c>
      <c r="F10474" t="s">
        <v>249</v>
      </c>
      <c r="G10474" t="s">
        <v>3741</v>
      </c>
      <c r="H10474">
        <v>7514</v>
      </c>
      <c r="I10474">
        <v>7</v>
      </c>
      <c r="K10474">
        <v>1500</v>
      </c>
    </row>
    <row r="10475" spans="1:11" x14ac:dyDescent="0.25">
      <c r="A10475" t="s">
        <v>9</v>
      </c>
      <c r="B10475" t="s">
        <v>14</v>
      </c>
      <c r="C10475" s="1">
        <v>43972</v>
      </c>
      <c r="D10475" t="s">
        <v>81</v>
      </c>
      <c r="E10475" t="s">
        <v>20</v>
      </c>
      <c r="F10475" t="s">
        <v>39</v>
      </c>
      <c r="G10475" t="s">
        <v>379</v>
      </c>
      <c r="H10475">
        <v>1881</v>
      </c>
      <c r="I10475">
        <v>3</v>
      </c>
      <c r="J10475">
        <v>2</v>
      </c>
      <c r="K10475">
        <v>145</v>
      </c>
    </row>
    <row r="10476" spans="1:11" x14ac:dyDescent="0.25">
      <c r="A10476" t="s">
        <v>9</v>
      </c>
      <c r="B10476" t="s">
        <v>14</v>
      </c>
      <c r="C10476" s="1">
        <v>43972</v>
      </c>
      <c r="D10476" t="s">
        <v>137</v>
      </c>
      <c r="E10476" t="s">
        <v>11</v>
      </c>
      <c r="F10476" t="s">
        <v>93</v>
      </c>
      <c r="G10476" t="s">
        <v>4264</v>
      </c>
      <c r="H10476">
        <v>1150</v>
      </c>
      <c r="I10476">
        <v>2</v>
      </c>
      <c r="J10476">
        <v>2</v>
      </c>
      <c r="K10476">
        <v>52</v>
      </c>
    </row>
    <row r="10477" spans="1:11" x14ac:dyDescent="0.25">
      <c r="A10477" t="s">
        <v>13</v>
      </c>
      <c r="B10477" t="s">
        <v>14</v>
      </c>
      <c r="C10477" s="1">
        <v>43972</v>
      </c>
      <c r="D10477" t="s">
        <v>3742</v>
      </c>
      <c r="E10477" t="s">
        <v>93</v>
      </c>
      <c r="F10477" t="s">
        <v>93</v>
      </c>
      <c r="G10477" t="s">
        <v>4264</v>
      </c>
      <c r="H10477" t="s">
        <v>3743</v>
      </c>
      <c r="I10477">
        <v>2</v>
      </c>
      <c r="J10477">
        <v>2</v>
      </c>
      <c r="K10477">
        <v>200</v>
      </c>
    </row>
    <row r="10478" spans="1:11" x14ac:dyDescent="0.25">
      <c r="A10478" t="s">
        <v>18</v>
      </c>
      <c r="B10478" t="s">
        <v>14</v>
      </c>
      <c r="C10478" s="1">
        <v>43972</v>
      </c>
      <c r="D10478" t="s">
        <v>38</v>
      </c>
      <c r="E10478" t="s">
        <v>39</v>
      </c>
      <c r="F10478" t="s">
        <v>39</v>
      </c>
      <c r="G10478" t="s">
        <v>4264</v>
      </c>
      <c r="H10478">
        <v>2690</v>
      </c>
      <c r="I10478">
        <v>3</v>
      </c>
      <c r="J10478">
        <v>2</v>
      </c>
      <c r="K10478">
        <v>295</v>
      </c>
    </row>
    <row r="10479" spans="1:11" x14ac:dyDescent="0.25">
      <c r="A10479" t="s">
        <v>9</v>
      </c>
      <c r="B10479" t="s">
        <v>14</v>
      </c>
      <c r="C10479" s="1">
        <v>43972</v>
      </c>
      <c r="D10479" t="s">
        <v>73</v>
      </c>
      <c r="E10479" t="s">
        <v>20</v>
      </c>
      <c r="F10479" t="s">
        <v>39</v>
      </c>
      <c r="G10479" t="s">
        <v>4264</v>
      </c>
      <c r="H10479">
        <v>1200</v>
      </c>
      <c r="I10479">
        <v>2</v>
      </c>
      <c r="J10479">
        <v>2</v>
      </c>
      <c r="K10479">
        <v>42</v>
      </c>
    </row>
    <row r="10480" spans="1:11" x14ac:dyDescent="0.25">
      <c r="A10480" t="s">
        <v>9</v>
      </c>
      <c r="B10480" t="s">
        <v>14</v>
      </c>
      <c r="C10480" s="1">
        <v>43972</v>
      </c>
      <c r="D10480" t="s">
        <v>3705</v>
      </c>
      <c r="E10480" t="s">
        <v>11</v>
      </c>
      <c r="F10480" t="s">
        <v>93</v>
      </c>
      <c r="G10480" t="s">
        <v>4264</v>
      </c>
      <c r="H10480" t="s">
        <v>3744</v>
      </c>
      <c r="I10480">
        <v>2</v>
      </c>
      <c r="J10480">
        <v>2</v>
      </c>
      <c r="K10480">
        <v>40</v>
      </c>
    </row>
    <row r="10481" spans="1:11" x14ac:dyDescent="0.25">
      <c r="A10481" t="s">
        <v>9</v>
      </c>
      <c r="B10481" t="s">
        <v>14</v>
      </c>
      <c r="C10481" s="1">
        <v>43972</v>
      </c>
      <c r="D10481" t="s">
        <v>737</v>
      </c>
      <c r="E10481" t="s">
        <v>20</v>
      </c>
      <c r="F10481" t="s">
        <v>39</v>
      </c>
      <c r="G10481" t="s">
        <v>738</v>
      </c>
      <c r="H10481">
        <v>2735</v>
      </c>
      <c r="I10481">
        <v>4</v>
      </c>
      <c r="J10481">
        <v>2</v>
      </c>
      <c r="K10481">
        <v>340</v>
      </c>
    </row>
    <row r="10482" spans="1:11" x14ac:dyDescent="0.25">
      <c r="A10482" t="s">
        <v>18</v>
      </c>
      <c r="B10482" t="s">
        <v>14</v>
      </c>
      <c r="C10482" s="1">
        <v>43972</v>
      </c>
      <c r="D10482" t="s">
        <v>1585</v>
      </c>
      <c r="E10482" t="s">
        <v>11</v>
      </c>
      <c r="F10482" t="s">
        <v>93</v>
      </c>
      <c r="G10482" t="s">
        <v>4264</v>
      </c>
      <c r="H10482">
        <v>950</v>
      </c>
      <c r="I10482">
        <v>2</v>
      </c>
      <c r="J10482">
        <v>0</v>
      </c>
      <c r="K10482">
        <v>65</v>
      </c>
    </row>
    <row r="10483" spans="1:11" x14ac:dyDescent="0.25">
      <c r="A10483" t="s">
        <v>18</v>
      </c>
      <c r="B10483" t="s">
        <v>14</v>
      </c>
      <c r="C10483" s="1">
        <v>43972</v>
      </c>
      <c r="D10483" t="s">
        <v>200</v>
      </c>
      <c r="E10483" t="s">
        <v>20</v>
      </c>
      <c r="F10483" t="s">
        <v>39</v>
      </c>
      <c r="G10483" t="s">
        <v>4264</v>
      </c>
      <c r="H10483">
        <v>1491</v>
      </c>
      <c r="I10483">
        <v>3</v>
      </c>
      <c r="J10483">
        <v>3</v>
      </c>
      <c r="K10483">
        <v>40.5</v>
      </c>
    </row>
    <row r="10484" spans="1:11" x14ac:dyDescent="0.25">
      <c r="A10484" t="s">
        <v>9</v>
      </c>
      <c r="B10484" s="1">
        <v>44031</v>
      </c>
      <c r="C10484" s="1">
        <v>44031</v>
      </c>
      <c r="D10484" t="s">
        <v>171</v>
      </c>
      <c r="E10484" t="s">
        <v>11</v>
      </c>
      <c r="F10484" t="s">
        <v>93</v>
      </c>
      <c r="G10484" t="s">
        <v>2084</v>
      </c>
      <c r="H10484">
        <v>1050</v>
      </c>
      <c r="I10484">
        <v>2</v>
      </c>
      <c r="J10484">
        <v>1</v>
      </c>
      <c r="K10484">
        <v>51.66</v>
      </c>
    </row>
    <row r="10485" spans="1:11" x14ac:dyDescent="0.25">
      <c r="A10485" t="s">
        <v>9</v>
      </c>
      <c r="B10485" s="1">
        <v>44004</v>
      </c>
      <c r="C10485" s="1">
        <v>44004</v>
      </c>
      <c r="D10485" t="s">
        <v>505</v>
      </c>
      <c r="E10485" t="s">
        <v>20</v>
      </c>
      <c r="F10485" t="s">
        <v>39</v>
      </c>
      <c r="G10485" t="s">
        <v>565</v>
      </c>
      <c r="H10485">
        <v>1660</v>
      </c>
      <c r="I10485">
        <v>3</v>
      </c>
      <c r="J10485">
        <v>2</v>
      </c>
      <c r="K10485">
        <v>131</v>
      </c>
    </row>
    <row r="10486" spans="1:11" x14ac:dyDescent="0.25">
      <c r="A10486" t="s">
        <v>9</v>
      </c>
      <c r="B10486" t="s">
        <v>14</v>
      </c>
      <c r="C10486" s="1">
        <v>43972</v>
      </c>
      <c r="D10486" t="s">
        <v>1415</v>
      </c>
      <c r="E10486" t="s">
        <v>11</v>
      </c>
      <c r="F10486" t="s">
        <v>93</v>
      </c>
      <c r="G10486" t="s">
        <v>4264</v>
      </c>
      <c r="H10486">
        <v>1134</v>
      </c>
      <c r="I10486">
        <v>2</v>
      </c>
      <c r="J10486">
        <v>2</v>
      </c>
      <c r="K10486">
        <v>55</v>
      </c>
    </row>
    <row r="10487" spans="1:11" x14ac:dyDescent="0.25">
      <c r="A10487" t="s">
        <v>18</v>
      </c>
      <c r="B10487" t="s">
        <v>14</v>
      </c>
      <c r="C10487" s="1">
        <v>43972</v>
      </c>
      <c r="D10487" t="s">
        <v>69</v>
      </c>
      <c r="E10487" t="s">
        <v>11</v>
      </c>
      <c r="F10487" t="s">
        <v>93</v>
      </c>
      <c r="G10487" t="s">
        <v>4264</v>
      </c>
      <c r="H10487">
        <v>1100</v>
      </c>
      <c r="I10487">
        <v>2</v>
      </c>
      <c r="J10487">
        <v>1</v>
      </c>
      <c r="K10487">
        <v>60</v>
      </c>
    </row>
    <row r="10488" spans="1:11" x14ac:dyDescent="0.25">
      <c r="A10488" t="s">
        <v>13</v>
      </c>
      <c r="B10488" t="s">
        <v>14</v>
      </c>
      <c r="C10488" s="1">
        <v>43972</v>
      </c>
      <c r="D10488" t="s">
        <v>289</v>
      </c>
      <c r="E10488" t="s">
        <v>16</v>
      </c>
      <c r="F10488" t="s">
        <v>16</v>
      </c>
      <c r="G10488" t="s">
        <v>4264</v>
      </c>
      <c r="H10488">
        <v>800</v>
      </c>
      <c r="I10488">
        <v>4</v>
      </c>
      <c r="K10488">
        <v>60</v>
      </c>
    </row>
    <row r="10489" spans="1:11" x14ac:dyDescent="0.25">
      <c r="A10489" t="s">
        <v>13</v>
      </c>
      <c r="B10489" s="1">
        <v>43970</v>
      </c>
      <c r="C10489" s="1">
        <v>43970</v>
      </c>
      <c r="D10489" t="s">
        <v>472</v>
      </c>
      <c r="E10489" t="s">
        <v>93</v>
      </c>
      <c r="F10489" t="s">
        <v>93</v>
      </c>
      <c r="G10489" t="s">
        <v>4264</v>
      </c>
      <c r="H10489">
        <v>1200</v>
      </c>
      <c r="I10489">
        <v>2</v>
      </c>
      <c r="J10489">
        <v>1</v>
      </c>
      <c r="K10489">
        <v>36.1</v>
      </c>
    </row>
    <row r="10490" spans="1:11" x14ac:dyDescent="0.25">
      <c r="A10490" t="s">
        <v>13</v>
      </c>
      <c r="B10490" t="s">
        <v>14</v>
      </c>
      <c r="C10490" s="1">
        <v>43972</v>
      </c>
      <c r="D10490" t="s">
        <v>163</v>
      </c>
      <c r="E10490" t="s">
        <v>16</v>
      </c>
      <c r="F10490" t="s">
        <v>16</v>
      </c>
      <c r="G10490" t="s">
        <v>4264</v>
      </c>
      <c r="H10490">
        <v>1200</v>
      </c>
      <c r="I10490">
        <v>4</v>
      </c>
      <c r="J10490">
        <v>3</v>
      </c>
      <c r="K10490">
        <v>240</v>
      </c>
    </row>
    <row r="10491" spans="1:11" x14ac:dyDescent="0.25">
      <c r="A10491" t="s">
        <v>13</v>
      </c>
      <c r="B10491" t="s">
        <v>14</v>
      </c>
      <c r="C10491" s="1">
        <v>43972</v>
      </c>
      <c r="D10491" t="s">
        <v>3745</v>
      </c>
      <c r="E10491" t="s">
        <v>39</v>
      </c>
      <c r="F10491" t="s">
        <v>39</v>
      </c>
      <c r="G10491" t="s">
        <v>4264</v>
      </c>
      <c r="H10491">
        <v>980</v>
      </c>
      <c r="I10491">
        <v>3</v>
      </c>
      <c r="J10491">
        <v>1</v>
      </c>
      <c r="K10491">
        <v>80</v>
      </c>
    </row>
    <row r="10492" spans="1:11" x14ac:dyDescent="0.25">
      <c r="A10492" t="s">
        <v>9</v>
      </c>
      <c r="B10492" t="s">
        <v>14</v>
      </c>
      <c r="C10492" s="1">
        <v>43972</v>
      </c>
      <c r="D10492" t="s">
        <v>3746</v>
      </c>
      <c r="E10492" t="s">
        <v>11</v>
      </c>
      <c r="F10492" t="s">
        <v>93</v>
      </c>
      <c r="G10492" t="s">
        <v>4264</v>
      </c>
      <c r="H10492">
        <v>1080</v>
      </c>
      <c r="I10492">
        <v>2</v>
      </c>
      <c r="J10492">
        <v>1</v>
      </c>
      <c r="K10492">
        <v>37.799999999999997</v>
      </c>
    </row>
    <row r="10493" spans="1:11" x14ac:dyDescent="0.25">
      <c r="A10493" t="s">
        <v>9</v>
      </c>
      <c r="B10493" t="s">
        <v>14</v>
      </c>
      <c r="C10493" s="1">
        <v>43972</v>
      </c>
      <c r="D10493" t="s">
        <v>245</v>
      </c>
      <c r="E10493" t="s">
        <v>51</v>
      </c>
      <c r="F10493" t="s">
        <v>85</v>
      </c>
      <c r="G10493" t="s">
        <v>1947</v>
      </c>
      <c r="H10493">
        <v>705</v>
      </c>
      <c r="I10493">
        <v>2</v>
      </c>
      <c r="J10493">
        <v>1</v>
      </c>
      <c r="K10493">
        <v>50</v>
      </c>
    </row>
    <row r="10494" spans="1:11" x14ac:dyDescent="0.25">
      <c r="A10494" t="s">
        <v>9</v>
      </c>
      <c r="B10494" t="s">
        <v>14</v>
      </c>
      <c r="C10494" s="1">
        <v>43972</v>
      </c>
      <c r="D10494" t="s">
        <v>3747</v>
      </c>
      <c r="E10494" t="s">
        <v>20</v>
      </c>
      <c r="F10494" t="s">
        <v>39</v>
      </c>
      <c r="G10494" t="s">
        <v>4264</v>
      </c>
      <c r="H10494">
        <v>1200</v>
      </c>
      <c r="I10494">
        <v>2</v>
      </c>
      <c r="J10494">
        <v>2</v>
      </c>
      <c r="K10494">
        <v>35</v>
      </c>
    </row>
    <row r="10495" spans="1:11" x14ac:dyDescent="0.25">
      <c r="A10495" t="s">
        <v>9</v>
      </c>
      <c r="B10495" t="s">
        <v>14</v>
      </c>
      <c r="C10495" s="1">
        <v>43972</v>
      </c>
      <c r="D10495" t="s">
        <v>205</v>
      </c>
      <c r="E10495" t="s">
        <v>11</v>
      </c>
      <c r="F10495" t="s">
        <v>93</v>
      </c>
      <c r="G10495" t="s">
        <v>2797</v>
      </c>
      <c r="H10495">
        <v>1200</v>
      </c>
      <c r="I10495">
        <v>2</v>
      </c>
      <c r="J10495">
        <v>1</v>
      </c>
      <c r="K10495">
        <v>50</v>
      </c>
    </row>
    <row r="10496" spans="1:11" x14ac:dyDescent="0.25">
      <c r="A10496" t="s">
        <v>9</v>
      </c>
      <c r="B10496" s="1">
        <v>44186</v>
      </c>
      <c r="C10496" s="1">
        <v>44186</v>
      </c>
      <c r="D10496" t="s">
        <v>346</v>
      </c>
      <c r="E10496" t="s">
        <v>20</v>
      </c>
      <c r="F10496" t="s">
        <v>39</v>
      </c>
      <c r="G10496" t="s">
        <v>347</v>
      </c>
      <c r="H10496">
        <v>1804</v>
      </c>
      <c r="I10496">
        <v>3</v>
      </c>
      <c r="J10496">
        <v>2</v>
      </c>
      <c r="K10496">
        <v>127</v>
      </c>
    </row>
    <row r="10497" spans="1:11" x14ac:dyDescent="0.25">
      <c r="A10497" t="s">
        <v>18</v>
      </c>
      <c r="B10497" t="s">
        <v>14</v>
      </c>
      <c r="C10497" s="1">
        <v>43972</v>
      </c>
      <c r="D10497" t="s">
        <v>906</v>
      </c>
      <c r="E10497" t="s">
        <v>11</v>
      </c>
      <c r="F10497" t="s">
        <v>93</v>
      </c>
      <c r="G10497" t="s">
        <v>3748</v>
      </c>
      <c r="H10497">
        <v>750</v>
      </c>
      <c r="I10497">
        <v>2</v>
      </c>
      <c r="J10497">
        <v>0</v>
      </c>
      <c r="K10497">
        <v>20</v>
      </c>
    </row>
    <row r="10498" spans="1:11" x14ac:dyDescent="0.25">
      <c r="A10498" t="s">
        <v>9</v>
      </c>
      <c r="B10498" t="s">
        <v>14</v>
      </c>
      <c r="C10498" s="1">
        <v>43972</v>
      </c>
      <c r="D10498" t="s">
        <v>2903</v>
      </c>
      <c r="E10498" t="s">
        <v>11</v>
      </c>
      <c r="F10498" t="s">
        <v>93</v>
      </c>
      <c r="G10498" t="s">
        <v>4264</v>
      </c>
      <c r="H10498">
        <v>420</v>
      </c>
      <c r="I10498">
        <v>1</v>
      </c>
      <c r="J10498">
        <v>1</v>
      </c>
      <c r="K10498">
        <v>25</v>
      </c>
    </row>
    <row r="10499" spans="1:11" x14ac:dyDescent="0.25">
      <c r="A10499" t="s">
        <v>18</v>
      </c>
      <c r="B10499" t="s">
        <v>14</v>
      </c>
      <c r="C10499" s="1">
        <v>43972</v>
      </c>
      <c r="D10499" t="s">
        <v>174</v>
      </c>
      <c r="E10499" t="s">
        <v>27</v>
      </c>
      <c r="F10499" t="s">
        <v>16</v>
      </c>
      <c r="G10499" t="s">
        <v>4264</v>
      </c>
      <c r="H10499">
        <v>2800</v>
      </c>
      <c r="I10499">
        <v>4</v>
      </c>
      <c r="J10499">
        <v>2</v>
      </c>
      <c r="K10499">
        <v>252</v>
      </c>
    </row>
    <row r="10500" spans="1:11" x14ac:dyDescent="0.25">
      <c r="A10500" t="s">
        <v>9</v>
      </c>
      <c r="B10500" s="1">
        <v>43969</v>
      </c>
      <c r="C10500" s="1">
        <v>43969</v>
      </c>
      <c r="D10500" t="s">
        <v>491</v>
      </c>
      <c r="E10500" t="s">
        <v>11</v>
      </c>
      <c r="F10500" t="s">
        <v>93</v>
      </c>
      <c r="G10500" t="s">
        <v>4264</v>
      </c>
      <c r="H10500">
        <v>1090</v>
      </c>
      <c r="I10500">
        <v>2</v>
      </c>
      <c r="J10500">
        <v>2</v>
      </c>
      <c r="K10500">
        <v>38.369999999999997</v>
      </c>
    </row>
    <row r="10501" spans="1:11" x14ac:dyDescent="0.25">
      <c r="A10501" t="s">
        <v>13</v>
      </c>
      <c r="B10501" t="s">
        <v>14</v>
      </c>
      <c r="C10501" s="1">
        <v>43972</v>
      </c>
      <c r="D10501" t="s">
        <v>663</v>
      </c>
      <c r="E10501" t="s">
        <v>93</v>
      </c>
      <c r="F10501" t="s">
        <v>93</v>
      </c>
      <c r="G10501" t="s">
        <v>4264</v>
      </c>
      <c r="H10501">
        <v>1500</v>
      </c>
      <c r="I10501">
        <v>2</v>
      </c>
      <c r="J10501">
        <v>0</v>
      </c>
      <c r="K10501">
        <v>230</v>
      </c>
    </row>
    <row r="10502" spans="1:11" x14ac:dyDescent="0.25">
      <c r="A10502" t="s">
        <v>18</v>
      </c>
      <c r="B10502" t="s">
        <v>14</v>
      </c>
      <c r="C10502" s="1">
        <v>43972</v>
      </c>
      <c r="D10502" t="s">
        <v>61</v>
      </c>
      <c r="E10502" t="s">
        <v>20</v>
      </c>
      <c r="F10502" t="s">
        <v>39</v>
      </c>
      <c r="G10502" t="s">
        <v>170</v>
      </c>
      <c r="H10502">
        <v>1287</v>
      </c>
      <c r="I10502">
        <v>3</v>
      </c>
      <c r="J10502">
        <v>1</v>
      </c>
      <c r="K10502">
        <v>55</v>
      </c>
    </row>
    <row r="10503" spans="1:11" x14ac:dyDescent="0.25">
      <c r="A10503" t="s">
        <v>9</v>
      </c>
      <c r="B10503" t="s">
        <v>14</v>
      </c>
      <c r="C10503" s="1">
        <v>43972</v>
      </c>
      <c r="D10503" t="s">
        <v>417</v>
      </c>
      <c r="E10503" t="s">
        <v>20</v>
      </c>
      <c r="F10503" t="s">
        <v>39</v>
      </c>
      <c r="G10503" t="s">
        <v>418</v>
      </c>
      <c r="H10503">
        <v>2215</v>
      </c>
      <c r="I10503">
        <v>4</v>
      </c>
      <c r="J10503">
        <v>2</v>
      </c>
      <c r="K10503">
        <v>157</v>
      </c>
    </row>
    <row r="10504" spans="1:11" x14ac:dyDescent="0.25">
      <c r="A10504" t="s">
        <v>13</v>
      </c>
      <c r="B10504" t="s">
        <v>14</v>
      </c>
      <c r="C10504" s="1">
        <v>43972</v>
      </c>
      <c r="D10504" t="s">
        <v>1884</v>
      </c>
      <c r="E10504" t="s">
        <v>16</v>
      </c>
      <c r="F10504" t="s">
        <v>16</v>
      </c>
      <c r="G10504" t="s">
        <v>4264</v>
      </c>
      <c r="H10504">
        <v>2800</v>
      </c>
      <c r="I10504">
        <v>4</v>
      </c>
      <c r="K10504">
        <v>375</v>
      </c>
    </row>
    <row r="10505" spans="1:11" x14ac:dyDescent="0.25">
      <c r="A10505" t="s">
        <v>18</v>
      </c>
      <c r="B10505" t="s">
        <v>14</v>
      </c>
      <c r="C10505" s="1">
        <v>43972</v>
      </c>
      <c r="D10505" t="s">
        <v>81</v>
      </c>
      <c r="E10505" t="s">
        <v>11</v>
      </c>
      <c r="F10505" t="s">
        <v>93</v>
      </c>
      <c r="G10505" t="s">
        <v>339</v>
      </c>
      <c r="H10505">
        <v>1045</v>
      </c>
      <c r="I10505">
        <v>2</v>
      </c>
      <c r="J10505">
        <v>2</v>
      </c>
      <c r="K10505">
        <v>42.15</v>
      </c>
    </row>
    <row r="10506" spans="1:11" x14ac:dyDescent="0.25">
      <c r="A10506" t="s">
        <v>9</v>
      </c>
      <c r="B10506" s="1">
        <v>44031</v>
      </c>
      <c r="C10506" s="1">
        <v>44031</v>
      </c>
      <c r="D10506" t="s">
        <v>186</v>
      </c>
      <c r="E10506" t="s">
        <v>11</v>
      </c>
      <c r="F10506" t="s">
        <v>93</v>
      </c>
      <c r="G10506" t="s">
        <v>4264</v>
      </c>
      <c r="H10506">
        <v>1263</v>
      </c>
      <c r="I10506">
        <v>2</v>
      </c>
      <c r="J10506">
        <v>1</v>
      </c>
      <c r="K10506">
        <v>47.36</v>
      </c>
    </row>
    <row r="10507" spans="1:11" x14ac:dyDescent="0.25">
      <c r="A10507" t="s">
        <v>9</v>
      </c>
      <c r="B10507" t="s">
        <v>14</v>
      </c>
      <c r="C10507" s="1">
        <v>43972</v>
      </c>
      <c r="D10507" t="s">
        <v>24</v>
      </c>
      <c r="E10507" t="s">
        <v>20</v>
      </c>
      <c r="F10507" t="s">
        <v>39</v>
      </c>
      <c r="G10507" t="s">
        <v>3749</v>
      </c>
      <c r="H10507">
        <v>1431</v>
      </c>
      <c r="I10507">
        <v>3</v>
      </c>
      <c r="J10507">
        <v>2</v>
      </c>
      <c r="K10507">
        <v>85</v>
      </c>
    </row>
    <row r="10508" spans="1:11" x14ac:dyDescent="0.25">
      <c r="A10508" t="s">
        <v>9</v>
      </c>
      <c r="B10508" t="s">
        <v>14</v>
      </c>
      <c r="C10508" s="1">
        <v>43972</v>
      </c>
      <c r="D10508" t="s">
        <v>302</v>
      </c>
      <c r="E10508" t="s">
        <v>11</v>
      </c>
      <c r="F10508" t="s">
        <v>93</v>
      </c>
      <c r="G10508" t="s">
        <v>4264</v>
      </c>
      <c r="H10508">
        <v>999</v>
      </c>
      <c r="I10508">
        <v>2</v>
      </c>
      <c r="J10508">
        <v>2</v>
      </c>
      <c r="K10508">
        <v>32.9</v>
      </c>
    </row>
    <row r="10509" spans="1:11" x14ac:dyDescent="0.25">
      <c r="A10509" t="s">
        <v>9</v>
      </c>
      <c r="B10509" t="s">
        <v>14</v>
      </c>
      <c r="C10509" s="1">
        <v>43972</v>
      </c>
      <c r="D10509" t="s">
        <v>523</v>
      </c>
      <c r="E10509" t="s">
        <v>20</v>
      </c>
      <c r="F10509" t="s">
        <v>39</v>
      </c>
      <c r="G10509" t="s">
        <v>524</v>
      </c>
      <c r="H10509">
        <v>1650</v>
      </c>
      <c r="I10509">
        <v>3</v>
      </c>
      <c r="J10509">
        <v>2</v>
      </c>
      <c r="K10509">
        <v>85.5</v>
      </c>
    </row>
    <row r="10510" spans="1:11" x14ac:dyDescent="0.25">
      <c r="A10510" t="s">
        <v>9</v>
      </c>
      <c r="B10510" t="s">
        <v>14</v>
      </c>
      <c r="C10510" s="1">
        <v>43972</v>
      </c>
      <c r="D10510" t="s">
        <v>2934</v>
      </c>
      <c r="E10510" t="s">
        <v>20</v>
      </c>
      <c r="F10510" t="s">
        <v>39</v>
      </c>
      <c r="G10510" t="s">
        <v>3750</v>
      </c>
      <c r="H10510">
        <v>1535</v>
      </c>
      <c r="I10510">
        <v>3</v>
      </c>
      <c r="J10510">
        <v>1</v>
      </c>
      <c r="K10510">
        <v>72</v>
      </c>
    </row>
    <row r="10511" spans="1:11" x14ac:dyDescent="0.25">
      <c r="A10511" t="s">
        <v>9</v>
      </c>
      <c r="B10511" s="1">
        <v>43939</v>
      </c>
      <c r="C10511" s="1">
        <v>43939</v>
      </c>
      <c r="D10511" t="s">
        <v>31</v>
      </c>
      <c r="E10511" t="s">
        <v>27</v>
      </c>
      <c r="F10511" t="s">
        <v>16</v>
      </c>
      <c r="G10511" t="s">
        <v>510</v>
      </c>
      <c r="H10511">
        <v>2524</v>
      </c>
      <c r="I10511">
        <v>5</v>
      </c>
      <c r="J10511">
        <v>2</v>
      </c>
      <c r="K10511">
        <v>180</v>
      </c>
    </row>
    <row r="10512" spans="1:11" x14ac:dyDescent="0.25">
      <c r="A10512" t="s">
        <v>9</v>
      </c>
      <c r="B10512" s="1">
        <v>44186</v>
      </c>
      <c r="C10512" s="1">
        <v>44186</v>
      </c>
      <c r="D10512" t="s">
        <v>73</v>
      </c>
      <c r="E10512" t="s">
        <v>20</v>
      </c>
      <c r="F10512" t="s">
        <v>39</v>
      </c>
      <c r="G10512" t="s">
        <v>74</v>
      </c>
      <c r="H10512">
        <v>1300</v>
      </c>
      <c r="I10512">
        <v>3</v>
      </c>
      <c r="J10512">
        <v>2</v>
      </c>
      <c r="K10512">
        <v>69</v>
      </c>
    </row>
    <row r="10513" spans="1:11" x14ac:dyDescent="0.25">
      <c r="A10513" t="s">
        <v>13</v>
      </c>
      <c r="B10513" t="s">
        <v>14</v>
      </c>
      <c r="C10513" s="1">
        <v>43972</v>
      </c>
      <c r="D10513" t="s">
        <v>1134</v>
      </c>
      <c r="E10513" t="s">
        <v>39</v>
      </c>
      <c r="F10513" t="s">
        <v>39</v>
      </c>
      <c r="G10513" t="s">
        <v>4264</v>
      </c>
      <c r="H10513">
        <v>600</v>
      </c>
      <c r="I10513">
        <v>3</v>
      </c>
      <c r="J10513">
        <v>2</v>
      </c>
      <c r="K10513">
        <v>125</v>
      </c>
    </row>
    <row r="10514" spans="1:11" x14ac:dyDescent="0.25">
      <c r="A10514" t="s">
        <v>9</v>
      </c>
      <c r="B10514" t="s">
        <v>14</v>
      </c>
      <c r="C10514" s="1">
        <v>43972</v>
      </c>
      <c r="D10514" t="s">
        <v>35</v>
      </c>
      <c r="E10514" t="s">
        <v>20</v>
      </c>
      <c r="F10514" t="s">
        <v>39</v>
      </c>
      <c r="G10514" t="s">
        <v>4264</v>
      </c>
      <c r="H10514">
        <v>2095</v>
      </c>
      <c r="I10514">
        <v>3</v>
      </c>
      <c r="J10514">
        <v>2</v>
      </c>
      <c r="K10514">
        <v>150</v>
      </c>
    </row>
    <row r="10515" spans="1:11" x14ac:dyDescent="0.25">
      <c r="A10515" t="s">
        <v>9</v>
      </c>
      <c r="B10515" t="s">
        <v>14</v>
      </c>
      <c r="C10515" s="1">
        <v>43972</v>
      </c>
      <c r="D10515" t="s">
        <v>807</v>
      </c>
      <c r="E10515" t="s">
        <v>51</v>
      </c>
      <c r="F10515" t="s">
        <v>85</v>
      </c>
      <c r="G10515" t="s">
        <v>808</v>
      </c>
      <c r="H10515">
        <v>284</v>
      </c>
      <c r="I10515">
        <v>1</v>
      </c>
      <c r="J10515">
        <v>1</v>
      </c>
      <c r="K10515">
        <v>8</v>
      </c>
    </row>
    <row r="10516" spans="1:11" x14ac:dyDescent="0.25">
      <c r="A10516" t="s">
        <v>9</v>
      </c>
      <c r="B10516" s="1">
        <v>44000</v>
      </c>
      <c r="C10516" s="1">
        <v>44000</v>
      </c>
      <c r="D10516" t="s">
        <v>960</v>
      </c>
      <c r="E10516" t="s">
        <v>51</v>
      </c>
      <c r="F10516" t="s">
        <v>85</v>
      </c>
      <c r="G10516" t="s">
        <v>4264</v>
      </c>
      <c r="H10516">
        <v>500</v>
      </c>
      <c r="I10516">
        <v>1</v>
      </c>
      <c r="J10516">
        <v>1</v>
      </c>
      <c r="K10516">
        <v>14</v>
      </c>
    </row>
    <row r="10517" spans="1:11" x14ac:dyDescent="0.25">
      <c r="A10517" t="s">
        <v>9</v>
      </c>
      <c r="B10517" t="s">
        <v>14</v>
      </c>
      <c r="C10517" s="1">
        <v>43972</v>
      </c>
      <c r="D10517" t="s">
        <v>1398</v>
      </c>
      <c r="E10517" t="s">
        <v>11</v>
      </c>
      <c r="F10517" t="s">
        <v>93</v>
      </c>
      <c r="G10517" t="s">
        <v>1399</v>
      </c>
      <c r="H10517">
        <v>1265</v>
      </c>
      <c r="I10517">
        <v>2</v>
      </c>
      <c r="J10517">
        <v>2</v>
      </c>
      <c r="K10517">
        <v>68</v>
      </c>
    </row>
    <row r="10518" spans="1:11" x14ac:dyDescent="0.25">
      <c r="A10518" t="s">
        <v>9</v>
      </c>
      <c r="B10518" t="s">
        <v>14</v>
      </c>
      <c r="C10518" s="1">
        <v>43972</v>
      </c>
      <c r="D10518" t="s">
        <v>193</v>
      </c>
      <c r="E10518" t="s">
        <v>11</v>
      </c>
      <c r="F10518" t="s">
        <v>93</v>
      </c>
      <c r="G10518" t="s">
        <v>4264</v>
      </c>
      <c r="H10518">
        <v>1215</v>
      </c>
      <c r="I10518">
        <v>2</v>
      </c>
      <c r="J10518">
        <v>1</v>
      </c>
      <c r="K10518">
        <v>44.96</v>
      </c>
    </row>
    <row r="10519" spans="1:11" x14ac:dyDescent="0.25">
      <c r="A10519" t="s">
        <v>13</v>
      </c>
      <c r="B10519" t="s">
        <v>14</v>
      </c>
      <c r="C10519" s="1">
        <v>43972</v>
      </c>
      <c r="D10519" t="s">
        <v>807</v>
      </c>
      <c r="E10519" t="s">
        <v>93</v>
      </c>
      <c r="F10519" t="s">
        <v>93</v>
      </c>
      <c r="G10519" t="s">
        <v>4264</v>
      </c>
      <c r="H10519">
        <v>2200</v>
      </c>
      <c r="I10519">
        <v>2</v>
      </c>
      <c r="J10519">
        <v>0</v>
      </c>
      <c r="K10519">
        <v>180</v>
      </c>
    </row>
    <row r="10520" spans="1:11" x14ac:dyDescent="0.25">
      <c r="A10520" t="s">
        <v>18</v>
      </c>
      <c r="B10520" t="s">
        <v>14</v>
      </c>
      <c r="C10520" s="1">
        <v>43972</v>
      </c>
      <c r="D10520" t="s">
        <v>75</v>
      </c>
      <c r="E10520" t="s">
        <v>11</v>
      </c>
      <c r="F10520" t="s">
        <v>93</v>
      </c>
      <c r="G10520" t="s">
        <v>4264</v>
      </c>
      <c r="H10520">
        <v>1028</v>
      </c>
      <c r="I10520">
        <v>2</v>
      </c>
      <c r="J10520">
        <v>1</v>
      </c>
      <c r="K10520">
        <v>51</v>
      </c>
    </row>
    <row r="10521" spans="1:11" x14ac:dyDescent="0.25">
      <c r="A10521" t="s">
        <v>9</v>
      </c>
      <c r="B10521" t="s">
        <v>14</v>
      </c>
      <c r="C10521" s="1">
        <v>43972</v>
      </c>
      <c r="D10521" t="s">
        <v>120</v>
      </c>
      <c r="E10521" t="s">
        <v>20</v>
      </c>
      <c r="F10521" t="s">
        <v>39</v>
      </c>
      <c r="G10521" t="s">
        <v>2894</v>
      </c>
      <c r="H10521">
        <v>1835</v>
      </c>
      <c r="I10521">
        <v>2</v>
      </c>
      <c r="K10521">
        <v>92</v>
      </c>
    </row>
    <row r="10522" spans="1:11" x14ac:dyDescent="0.25">
      <c r="A10522" t="s">
        <v>9</v>
      </c>
      <c r="B10522" t="s">
        <v>14</v>
      </c>
      <c r="C10522" s="1">
        <v>43972</v>
      </c>
      <c r="D10522" t="s">
        <v>399</v>
      </c>
      <c r="E10522" t="s">
        <v>20</v>
      </c>
      <c r="F10522" t="s">
        <v>39</v>
      </c>
      <c r="G10522" t="s">
        <v>4264</v>
      </c>
      <c r="H10522">
        <v>1800</v>
      </c>
      <c r="I10522">
        <v>3</v>
      </c>
      <c r="J10522">
        <v>3</v>
      </c>
      <c r="K10522">
        <v>65</v>
      </c>
    </row>
    <row r="10523" spans="1:11" x14ac:dyDescent="0.25">
      <c r="A10523" t="s">
        <v>9</v>
      </c>
      <c r="B10523" s="1">
        <v>43969</v>
      </c>
      <c r="C10523" s="1">
        <v>43969</v>
      </c>
      <c r="D10523" t="s">
        <v>878</v>
      </c>
      <c r="E10523" t="s">
        <v>20</v>
      </c>
      <c r="F10523" t="s">
        <v>39</v>
      </c>
      <c r="G10523" t="s">
        <v>2596</v>
      </c>
      <c r="H10523">
        <v>2077</v>
      </c>
      <c r="I10523">
        <v>3</v>
      </c>
      <c r="J10523">
        <v>3</v>
      </c>
      <c r="K10523">
        <v>175</v>
      </c>
    </row>
    <row r="10524" spans="1:11" x14ac:dyDescent="0.25">
      <c r="A10524" t="s">
        <v>13</v>
      </c>
      <c r="B10524" t="s">
        <v>14</v>
      </c>
      <c r="C10524" s="1">
        <v>43972</v>
      </c>
      <c r="D10524" t="s">
        <v>81</v>
      </c>
      <c r="E10524" t="s">
        <v>16</v>
      </c>
      <c r="F10524" t="s">
        <v>16</v>
      </c>
      <c r="G10524" t="s">
        <v>2432</v>
      </c>
      <c r="H10524">
        <v>2880</v>
      </c>
      <c r="I10524">
        <v>3</v>
      </c>
      <c r="J10524">
        <v>2</v>
      </c>
      <c r="K10524">
        <v>211</v>
      </c>
    </row>
    <row r="10525" spans="1:11" x14ac:dyDescent="0.25">
      <c r="A10525" t="s">
        <v>18</v>
      </c>
      <c r="B10525" t="s">
        <v>14</v>
      </c>
      <c r="C10525" s="1">
        <v>43972</v>
      </c>
      <c r="D10525" t="s">
        <v>3751</v>
      </c>
      <c r="E10525" t="s">
        <v>241</v>
      </c>
      <c r="F10525" t="s">
        <v>33</v>
      </c>
      <c r="G10525" t="s">
        <v>4264</v>
      </c>
      <c r="H10525">
        <v>499</v>
      </c>
      <c r="I10525">
        <v>5</v>
      </c>
      <c r="J10525">
        <v>0</v>
      </c>
      <c r="K10525">
        <v>89</v>
      </c>
    </row>
    <row r="10526" spans="1:11" x14ac:dyDescent="0.25">
      <c r="A10526" t="s">
        <v>9</v>
      </c>
      <c r="B10526" t="s">
        <v>14</v>
      </c>
      <c r="C10526" s="1">
        <v>43972</v>
      </c>
      <c r="D10526" t="s">
        <v>140</v>
      </c>
      <c r="E10526" t="s">
        <v>11</v>
      </c>
      <c r="F10526" t="s">
        <v>93</v>
      </c>
      <c r="G10526" t="s">
        <v>141</v>
      </c>
      <c r="H10526">
        <v>708</v>
      </c>
      <c r="I10526">
        <v>2</v>
      </c>
      <c r="J10526">
        <v>1</v>
      </c>
      <c r="K10526">
        <v>31.15</v>
      </c>
    </row>
    <row r="10527" spans="1:11" x14ac:dyDescent="0.25">
      <c r="A10527" t="s">
        <v>9</v>
      </c>
      <c r="B10527" t="s">
        <v>14</v>
      </c>
      <c r="C10527" s="1">
        <v>43972</v>
      </c>
      <c r="D10527" t="s">
        <v>555</v>
      </c>
      <c r="E10527" t="s">
        <v>11</v>
      </c>
      <c r="F10527" t="s">
        <v>93</v>
      </c>
      <c r="G10527" t="s">
        <v>4264</v>
      </c>
      <c r="H10527">
        <v>1200</v>
      </c>
      <c r="I10527">
        <v>2</v>
      </c>
      <c r="J10527">
        <v>3</v>
      </c>
      <c r="K10527">
        <v>120</v>
      </c>
    </row>
    <row r="10528" spans="1:11" x14ac:dyDescent="0.25">
      <c r="A10528" t="s">
        <v>18</v>
      </c>
      <c r="B10528" t="s">
        <v>14</v>
      </c>
      <c r="C10528" s="1">
        <v>43972</v>
      </c>
      <c r="D10528" t="s">
        <v>685</v>
      </c>
      <c r="E10528" t="s">
        <v>11</v>
      </c>
      <c r="F10528" t="s">
        <v>93</v>
      </c>
      <c r="G10528" t="s">
        <v>4264</v>
      </c>
      <c r="H10528">
        <v>925</v>
      </c>
      <c r="I10528">
        <v>2</v>
      </c>
      <c r="J10528">
        <v>1</v>
      </c>
      <c r="K10528">
        <v>46.25</v>
      </c>
    </row>
    <row r="10529" spans="1:11" x14ac:dyDescent="0.25">
      <c r="A10529" t="s">
        <v>18</v>
      </c>
      <c r="B10529" s="1">
        <v>43908</v>
      </c>
      <c r="C10529" s="1">
        <v>43908</v>
      </c>
      <c r="D10529" t="s">
        <v>450</v>
      </c>
      <c r="E10529" t="s">
        <v>39</v>
      </c>
      <c r="F10529" t="s">
        <v>39</v>
      </c>
      <c r="G10529" t="s">
        <v>4264</v>
      </c>
      <c r="H10529">
        <v>2826</v>
      </c>
      <c r="I10529">
        <v>3</v>
      </c>
      <c r="J10529">
        <v>1</v>
      </c>
      <c r="K10529">
        <v>148</v>
      </c>
    </row>
    <row r="10530" spans="1:11" x14ac:dyDescent="0.25">
      <c r="A10530" t="s">
        <v>373</v>
      </c>
      <c r="B10530" s="1">
        <v>44185</v>
      </c>
      <c r="C10530" s="1">
        <v>44185</v>
      </c>
      <c r="D10530" t="s">
        <v>73</v>
      </c>
      <c r="E10530" t="s">
        <v>51</v>
      </c>
      <c r="F10530" t="s">
        <v>85</v>
      </c>
      <c r="G10530" t="s">
        <v>2229</v>
      </c>
      <c r="H10530" t="s">
        <v>2230</v>
      </c>
      <c r="I10530">
        <v>1</v>
      </c>
      <c r="J10530">
        <v>0</v>
      </c>
      <c r="K10530">
        <v>33.659999999999997</v>
      </c>
    </row>
    <row r="10531" spans="1:11" x14ac:dyDescent="0.25">
      <c r="A10531" t="s">
        <v>18</v>
      </c>
      <c r="B10531" t="s">
        <v>14</v>
      </c>
      <c r="C10531" s="1">
        <v>43972</v>
      </c>
      <c r="D10531" t="s">
        <v>3752</v>
      </c>
      <c r="E10531" t="s">
        <v>16</v>
      </c>
      <c r="F10531" t="s">
        <v>16</v>
      </c>
      <c r="G10531" t="s">
        <v>4264</v>
      </c>
      <c r="H10531">
        <v>3500</v>
      </c>
      <c r="I10531">
        <v>4</v>
      </c>
      <c r="J10531">
        <v>0</v>
      </c>
      <c r="K10531">
        <v>150</v>
      </c>
    </row>
    <row r="10532" spans="1:11" x14ac:dyDescent="0.25">
      <c r="A10532" t="s">
        <v>13</v>
      </c>
      <c r="B10532" t="s">
        <v>14</v>
      </c>
      <c r="C10532" s="1">
        <v>43972</v>
      </c>
      <c r="D10532" t="s">
        <v>1007</v>
      </c>
      <c r="E10532" t="s">
        <v>16</v>
      </c>
      <c r="F10532" t="s">
        <v>16</v>
      </c>
      <c r="G10532" t="s">
        <v>4264</v>
      </c>
      <c r="H10532">
        <v>5400</v>
      </c>
      <c r="I10532">
        <v>4</v>
      </c>
      <c r="K10532">
        <v>250</v>
      </c>
    </row>
    <row r="10533" spans="1:11" x14ac:dyDescent="0.25">
      <c r="A10533" t="s">
        <v>13</v>
      </c>
      <c r="B10533" t="s">
        <v>14</v>
      </c>
      <c r="C10533" s="1">
        <v>43972</v>
      </c>
      <c r="D10533" t="s">
        <v>1171</v>
      </c>
      <c r="E10533" t="s">
        <v>16</v>
      </c>
      <c r="F10533" t="s">
        <v>16</v>
      </c>
      <c r="G10533" t="s">
        <v>4264</v>
      </c>
      <c r="H10533">
        <v>1000</v>
      </c>
      <c r="I10533">
        <v>5</v>
      </c>
      <c r="J10533">
        <v>2</v>
      </c>
      <c r="K10533">
        <v>200</v>
      </c>
    </row>
    <row r="10534" spans="1:11" x14ac:dyDescent="0.25">
      <c r="A10534" t="s">
        <v>18</v>
      </c>
      <c r="B10534" t="s">
        <v>14</v>
      </c>
      <c r="C10534" s="1">
        <v>43972</v>
      </c>
      <c r="D10534" t="s">
        <v>542</v>
      </c>
      <c r="E10534" t="s">
        <v>20</v>
      </c>
      <c r="F10534" t="s">
        <v>39</v>
      </c>
      <c r="G10534" t="s">
        <v>3334</v>
      </c>
      <c r="H10534">
        <v>1450</v>
      </c>
      <c r="I10534">
        <v>2</v>
      </c>
      <c r="J10534">
        <v>1</v>
      </c>
      <c r="K10534">
        <v>90</v>
      </c>
    </row>
    <row r="10535" spans="1:11" x14ac:dyDescent="0.25">
      <c r="A10535" t="s">
        <v>9</v>
      </c>
      <c r="B10535" t="s">
        <v>14</v>
      </c>
      <c r="C10535" s="1">
        <v>43972</v>
      </c>
      <c r="D10535" t="s">
        <v>142</v>
      </c>
      <c r="E10535" t="s">
        <v>11</v>
      </c>
      <c r="F10535" t="s">
        <v>93</v>
      </c>
      <c r="G10535" t="s">
        <v>3651</v>
      </c>
      <c r="H10535">
        <v>1100</v>
      </c>
      <c r="I10535">
        <v>2</v>
      </c>
      <c r="J10535">
        <v>1</v>
      </c>
      <c r="K10535">
        <v>65</v>
      </c>
    </row>
    <row r="10536" spans="1:11" x14ac:dyDescent="0.25">
      <c r="A10536" t="s">
        <v>9</v>
      </c>
      <c r="B10536" t="s">
        <v>14</v>
      </c>
      <c r="C10536" s="1">
        <v>43972</v>
      </c>
      <c r="D10536" t="s">
        <v>1884</v>
      </c>
      <c r="E10536" t="s">
        <v>11</v>
      </c>
      <c r="F10536" t="s">
        <v>93</v>
      </c>
      <c r="G10536" t="s">
        <v>3753</v>
      </c>
      <c r="H10536">
        <v>1185</v>
      </c>
      <c r="I10536">
        <v>2</v>
      </c>
      <c r="J10536">
        <v>3</v>
      </c>
      <c r="K10536">
        <v>55</v>
      </c>
    </row>
    <row r="10537" spans="1:11" x14ac:dyDescent="0.25">
      <c r="A10537" t="s">
        <v>18</v>
      </c>
      <c r="B10537" t="s">
        <v>14</v>
      </c>
      <c r="C10537" s="1">
        <v>43972</v>
      </c>
      <c r="D10537" t="s">
        <v>368</v>
      </c>
      <c r="E10537" t="s">
        <v>16</v>
      </c>
      <c r="F10537" t="s">
        <v>16</v>
      </c>
      <c r="G10537" t="s">
        <v>4264</v>
      </c>
      <c r="H10537">
        <v>1900</v>
      </c>
      <c r="I10537">
        <v>4</v>
      </c>
      <c r="J10537">
        <v>2</v>
      </c>
      <c r="K10537">
        <v>80</v>
      </c>
    </row>
    <row r="10538" spans="1:11" x14ac:dyDescent="0.25">
      <c r="A10538" t="s">
        <v>13</v>
      </c>
      <c r="B10538" t="s">
        <v>14</v>
      </c>
      <c r="C10538" s="1">
        <v>43972</v>
      </c>
      <c r="D10538" t="s">
        <v>372</v>
      </c>
      <c r="E10538" t="s">
        <v>93</v>
      </c>
      <c r="F10538" t="s">
        <v>93</v>
      </c>
      <c r="G10538" t="s">
        <v>4264</v>
      </c>
      <c r="H10538">
        <v>1200</v>
      </c>
      <c r="I10538">
        <v>2</v>
      </c>
      <c r="J10538">
        <v>1</v>
      </c>
      <c r="K10538">
        <v>70</v>
      </c>
    </row>
    <row r="10539" spans="1:11" x14ac:dyDescent="0.25">
      <c r="A10539" t="s">
        <v>9</v>
      </c>
      <c r="B10539" s="1">
        <v>43941</v>
      </c>
      <c r="C10539" s="1">
        <v>43941</v>
      </c>
      <c r="D10539" t="s">
        <v>1434</v>
      </c>
      <c r="E10539" t="s">
        <v>51</v>
      </c>
      <c r="F10539" t="s">
        <v>85</v>
      </c>
      <c r="G10539" t="s">
        <v>2729</v>
      </c>
      <c r="H10539">
        <v>660</v>
      </c>
      <c r="I10539">
        <v>1</v>
      </c>
      <c r="J10539">
        <v>1</v>
      </c>
      <c r="K10539">
        <v>35</v>
      </c>
    </row>
    <row r="10540" spans="1:11" x14ac:dyDescent="0.25">
      <c r="A10540" t="s">
        <v>9</v>
      </c>
      <c r="B10540" t="s">
        <v>14</v>
      </c>
      <c r="C10540" s="1">
        <v>43972</v>
      </c>
      <c r="D10540" t="s">
        <v>336</v>
      </c>
      <c r="E10540" t="s">
        <v>20</v>
      </c>
      <c r="F10540" t="s">
        <v>39</v>
      </c>
      <c r="G10540" t="s">
        <v>4264</v>
      </c>
      <c r="H10540">
        <v>1920</v>
      </c>
      <c r="I10540">
        <v>4</v>
      </c>
      <c r="J10540">
        <v>2</v>
      </c>
      <c r="K10540">
        <v>121</v>
      </c>
    </row>
    <row r="10541" spans="1:11" x14ac:dyDescent="0.25">
      <c r="A10541" t="s">
        <v>13</v>
      </c>
      <c r="B10541" t="s">
        <v>14</v>
      </c>
      <c r="C10541" s="1">
        <v>43972</v>
      </c>
      <c r="D10541" t="s">
        <v>468</v>
      </c>
      <c r="E10541" t="s">
        <v>93</v>
      </c>
      <c r="F10541" t="s">
        <v>93</v>
      </c>
      <c r="G10541" t="s">
        <v>4264</v>
      </c>
      <c r="H10541">
        <v>1200</v>
      </c>
      <c r="I10541">
        <v>2</v>
      </c>
      <c r="J10541">
        <v>0</v>
      </c>
      <c r="K10541">
        <v>130</v>
      </c>
    </row>
    <row r="10542" spans="1:11" x14ac:dyDescent="0.25">
      <c r="A10542" t="s">
        <v>18</v>
      </c>
      <c r="B10542" t="s">
        <v>14</v>
      </c>
      <c r="C10542" s="1">
        <v>43972</v>
      </c>
      <c r="D10542" t="s">
        <v>81</v>
      </c>
      <c r="E10542" t="s">
        <v>16</v>
      </c>
      <c r="F10542" t="s">
        <v>16</v>
      </c>
      <c r="G10542" t="s">
        <v>1944</v>
      </c>
      <c r="H10542">
        <v>3418</v>
      </c>
      <c r="K10542">
        <v>222</v>
      </c>
    </row>
    <row r="10543" spans="1:11" x14ac:dyDescent="0.25">
      <c r="A10543" t="s">
        <v>9</v>
      </c>
      <c r="B10543" t="s">
        <v>14</v>
      </c>
      <c r="C10543" s="1">
        <v>43972</v>
      </c>
      <c r="D10543" t="s">
        <v>878</v>
      </c>
      <c r="E10543" t="s">
        <v>27</v>
      </c>
      <c r="F10543" t="s">
        <v>16</v>
      </c>
      <c r="G10543" t="s">
        <v>4264</v>
      </c>
      <c r="H10543">
        <v>4550</v>
      </c>
      <c r="I10543">
        <v>2</v>
      </c>
      <c r="J10543">
        <v>1</v>
      </c>
      <c r="K10543">
        <v>240</v>
      </c>
    </row>
    <row r="10544" spans="1:11" x14ac:dyDescent="0.25">
      <c r="A10544" t="s">
        <v>9</v>
      </c>
      <c r="B10544" s="1">
        <v>44092</v>
      </c>
      <c r="C10544" s="1">
        <v>44092</v>
      </c>
      <c r="D10544" t="s">
        <v>97</v>
      </c>
      <c r="E10544" t="s">
        <v>11</v>
      </c>
      <c r="F10544" t="s">
        <v>93</v>
      </c>
      <c r="G10544" t="s">
        <v>98</v>
      </c>
      <c r="H10544">
        <v>1205</v>
      </c>
      <c r="I10544">
        <v>2</v>
      </c>
      <c r="J10544">
        <v>1</v>
      </c>
      <c r="K10544">
        <v>68.319999999999993</v>
      </c>
    </row>
    <row r="10545" spans="1:11" x14ac:dyDescent="0.25">
      <c r="A10545" t="s">
        <v>9</v>
      </c>
      <c r="B10545" t="s">
        <v>14</v>
      </c>
      <c r="C10545" s="1">
        <v>43972</v>
      </c>
      <c r="D10545" t="s">
        <v>122</v>
      </c>
      <c r="E10545" t="s">
        <v>11</v>
      </c>
      <c r="F10545" t="s">
        <v>93</v>
      </c>
      <c r="G10545" t="s">
        <v>4264</v>
      </c>
      <c r="H10545">
        <v>1200</v>
      </c>
      <c r="I10545">
        <v>2</v>
      </c>
      <c r="J10545">
        <v>2</v>
      </c>
      <c r="K10545">
        <v>46</v>
      </c>
    </row>
    <row r="10546" spans="1:11" x14ac:dyDescent="0.25">
      <c r="A10546" t="s">
        <v>9</v>
      </c>
      <c r="B10546" t="s">
        <v>14</v>
      </c>
      <c r="C10546" s="1">
        <v>43972</v>
      </c>
      <c r="D10546" t="s">
        <v>176</v>
      </c>
      <c r="E10546" t="s">
        <v>20</v>
      </c>
      <c r="F10546" t="s">
        <v>39</v>
      </c>
      <c r="G10546" t="s">
        <v>948</v>
      </c>
      <c r="H10546">
        <v>1421</v>
      </c>
      <c r="I10546">
        <v>2</v>
      </c>
      <c r="J10546">
        <v>2</v>
      </c>
      <c r="K10546">
        <v>73</v>
      </c>
    </row>
    <row r="10547" spans="1:11" x14ac:dyDescent="0.25">
      <c r="A10547" t="s">
        <v>9</v>
      </c>
      <c r="B10547" s="1">
        <v>44061</v>
      </c>
      <c r="C10547" s="1">
        <v>44061</v>
      </c>
      <c r="D10547" t="s">
        <v>411</v>
      </c>
      <c r="E10547" t="s">
        <v>20</v>
      </c>
      <c r="F10547" t="s">
        <v>39</v>
      </c>
      <c r="G10547" t="s">
        <v>4264</v>
      </c>
      <c r="H10547">
        <v>1250</v>
      </c>
      <c r="I10547">
        <v>3</v>
      </c>
      <c r="J10547">
        <v>3</v>
      </c>
      <c r="K10547">
        <v>48.9</v>
      </c>
    </row>
    <row r="10548" spans="1:11" x14ac:dyDescent="0.25">
      <c r="A10548" t="s">
        <v>9</v>
      </c>
      <c r="B10548" s="1">
        <v>44184</v>
      </c>
      <c r="C10548" s="1">
        <v>44184</v>
      </c>
      <c r="D10548" t="s">
        <v>24</v>
      </c>
      <c r="E10548" t="s">
        <v>51</v>
      </c>
      <c r="F10548" t="s">
        <v>85</v>
      </c>
      <c r="G10548" t="s">
        <v>415</v>
      </c>
      <c r="H10548">
        <v>524</v>
      </c>
      <c r="I10548">
        <v>1</v>
      </c>
      <c r="J10548">
        <v>1</v>
      </c>
      <c r="K10548">
        <v>29</v>
      </c>
    </row>
    <row r="10549" spans="1:11" x14ac:dyDescent="0.25">
      <c r="A10549" t="s">
        <v>18</v>
      </c>
      <c r="B10549" t="s">
        <v>14</v>
      </c>
      <c r="C10549" s="1">
        <v>43972</v>
      </c>
      <c r="D10549" t="s">
        <v>87</v>
      </c>
      <c r="E10549" t="s">
        <v>249</v>
      </c>
      <c r="F10549" t="s">
        <v>249</v>
      </c>
      <c r="G10549" t="s">
        <v>4264</v>
      </c>
      <c r="H10549">
        <v>4200</v>
      </c>
      <c r="I10549">
        <v>5</v>
      </c>
      <c r="K10549">
        <v>245</v>
      </c>
    </row>
    <row r="10550" spans="1:11" x14ac:dyDescent="0.25">
      <c r="A10550" t="s">
        <v>9</v>
      </c>
      <c r="B10550" t="s">
        <v>14</v>
      </c>
      <c r="C10550" s="1">
        <v>43972</v>
      </c>
      <c r="D10550" t="s">
        <v>862</v>
      </c>
      <c r="E10550" t="s">
        <v>20</v>
      </c>
      <c r="F10550" t="s">
        <v>39</v>
      </c>
      <c r="G10550" t="s">
        <v>3123</v>
      </c>
      <c r="H10550">
        <v>1540</v>
      </c>
      <c r="I10550">
        <v>3</v>
      </c>
      <c r="K10550">
        <v>90</v>
      </c>
    </row>
    <row r="10551" spans="1:11" x14ac:dyDescent="0.25">
      <c r="A10551" t="s">
        <v>9</v>
      </c>
      <c r="B10551" s="1">
        <v>44154</v>
      </c>
      <c r="C10551" s="1">
        <v>44154</v>
      </c>
      <c r="D10551" t="s">
        <v>81</v>
      </c>
      <c r="E10551" t="s">
        <v>11</v>
      </c>
      <c r="F10551" t="s">
        <v>93</v>
      </c>
      <c r="G10551" t="s">
        <v>296</v>
      </c>
      <c r="H10551">
        <v>984</v>
      </c>
      <c r="I10551">
        <v>2</v>
      </c>
      <c r="J10551">
        <v>1</v>
      </c>
      <c r="K10551">
        <v>45.91</v>
      </c>
    </row>
    <row r="10552" spans="1:11" x14ac:dyDescent="0.25">
      <c r="A10552" t="s">
        <v>9</v>
      </c>
      <c r="B10552" s="1">
        <v>44155</v>
      </c>
      <c r="C10552" s="1">
        <v>44155</v>
      </c>
      <c r="D10552" t="s">
        <v>814</v>
      </c>
      <c r="E10552" t="s">
        <v>11</v>
      </c>
      <c r="F10552" t="s">
        <v>93</v>
      </c>
      <c r="G10552" t="s">
        <v>1109</v>
      </c>
      <c r="H10552">
        <v>985</v>
      </c>
      <c r="I10552">
        <v>2</v>
      </c>
      <c r="J10552">
        <v>1</v>
      </c>
      <c r="K10552">
        <v>50.17</v>
      </c>
    </row>
    <row r="10553" spans="1:11" x14ac:dyDescent="0.25">
      <c r="A10553" t="s">
        <v>18</v>
      </c>
      <c r="B10553" s="1">
        <v>44000</v>
      </c>
      <c r="C10553" s="1">
        <v>44000</v>
      </c>
      <c r="D10553" t="s">
        <v>24</v>
      </c>
      <c r="E10553" t="s">
        <v>27</v>
      </c>
      <c r="F10553" t="s">
        <v>16</v>
      </c>
      <c r="G10553" t="s">
        <v>4264</v>
      </c>
      <c r="H10553">
        <v>2830</v>
      </c>
      <c r="I10553">
        <v>4</v>
      </c>
      <c r="J10553">
        <v>3</v>
      </c>
      <c r="K10553">
        <v>161</v>
      </c>
    </row>
    <row r="10554" spans="1:11" x14ac:dyDescent="0.25">
      <c r="A10554" t="s">
        <v>9</v>
      </c>
      <c r="B10554" t="s">
        <v>14</v>
      </c>
      <c r="C10554" s="1">
        <v>43972</v>
      </c>
      <c r="D10554" t="s">
        <v>1359</v>
      </c>
      <c r="E10554" t="s">
        <v>11</v>
      </c>
      <c r="F10554" t="s">
        <v>93</v>
      </c>
      <c r="G10554" t="s">
        <v>3754</v>
      </c>
      <c r="H10554">
        <v>1140</v>
      </c>
      <c r="I10554">
        <v>2</v>
      </c>
      <c r="J10554">
        <v>3</v>
      </c>
      <c r="K10554">
        <v>60</v>
      </c>
    </row>
    <row r="10555" spans="1:11" x14ac:dyDescent="0.25">
      <c r="A10555" t="s">
        <v>18</v>
      </c>
      <c r="B10555" t="s">
        <v>14</v>
      </c>
      <c r="C10555" s="1">
        <v>43972</v>
      </c>
      <c r="D10555" t="s">
        <v>1079</v>
      </c>
      <c r="E10555" t="s">
        <v>249</v>
      </c>
      <c r="F10555" t="s">
        <v>249</v>
      </c>
      <c r="G10555" t="s">
        <v>4264</v>
      </c>
      <c r="H10555">
        <v>3600</v>
      </c>
      <c r="I10555">
        <v>5</v>
      </c>
      <c r="J10555">
        <v>3</v>
      </c>
      <c r="K10555">
        <v>130</v>
      </c>
    </row>
    <row r="10556" spans="1:11" x14ac:dyDescent="0.25">
      <c r="A10556" t="s">
        <v>9</v>
      </c>
      <c r="B10556" t="s">
        <v>14</v>
      </c>
      <c r="C10556" s="1">
        <v>43972</v>
      </c>
      <c r="D10556" t="s">
        <v>103</v>
      </c>
      <c r="E10556" t="s">
        <v>20</v>
      </c>
      <c r="F10556" t="s">
        <v>39</v>
      </c>
      <c r="G10556" t="s">
        <v>104</v>
      </c>
      <c r="H10556">
        <v>1410</v>
      </c>
      <c r="I10556">
        <v>2</v>
      </c>
      <c r="J10556">
        <v>3</v>
      </c>
      <c r="K10556">
        <v>44.42</v>
      </c>
    </row>
    <row r="10557" spans="1:11" x14ac:dyDescent="0.25">
      <c r="A10557" t="s">
        <v>9</v>
      </c>
      <c r="B10557" t="s">
        <v>14</v>
      </c>
      <c r="C10557" s="1">
        <v>43972</v>
      </c>
      <c r="D10557" t="s">
        <v>45</v>
      </c>
      <c r="E10557" t="s">
        <v>20</v>
      </c>
      <c r="F10557" t="s">
        <v>39</v>
      </c>
      <c r="G10557" t="s">
        <v>4264</v>
      </c>
      <c r="H10557">
        <v>1700</v>
      </c>
      <c r="I10557">
        <v>2</v>
      </c>
      <c r="J10557">
        <v>2</v>
      </c>
      <c r="K10557">
        <v>86</v>
      </c>
    </row>
    <row r="10558" spans="1:11" x14ac:dyDescent="0.25">
      <c r="A10558" t="s">
        <v>9</v>
      </c>
      <c r="B10558" s="1">
        <v>44184</v>
      </c>
      <c r="C10558" s="1">
        <v>44184</v>
      </c>
      <c r="D10558" t="s">
        <v>105</v>
      </c>
      <c r="E10558" t="s">
        <v>11</v>
      </c>
      <c r="F10558" t="s">
        <v>93</v>
      </c>
      <c r="G10558" t="s">
        <v>297</v>
      </c>
      <c r="H10558" t="s">
        <v>3755</v>
      </c>
      <c r="I10558">
        <v>2</v>
      </c>
      <c r="J10558">
        <v>0</v>
      </c>
      <c r="K10558">
        <v>62.424999999999997</v>
      </c>
    </row>
    <row r="10559" spans="1:11" x14ac:dyDescent="0.25">
      <c r="A10559" t="s">
        <v>13</v>
      </c>
      <c r="B10559" t="s">
        <v>14</v>
      </c>
      <c r="C10559" s="1">
        <v>43972</v>
      </c>
      <c r="D10559" t="s">
        <v>61</v>
      </c>
      <c r="E10559" t="s">
        <v>16</v>
      </c>
      <c r="F10559" t="s">
        <v>16</v>
      </c>
      <c r="G10559" t="s">
        <v>3648</v>
      </c>
      <c r="H10559">
        <v>1800</v>
      </c>
      <c r="I10559">
        <v>3</v>
      </c>
      <c r="J10559">
        <v>2</v>
      </c>
      <c r="K10559">
        <v>700</v>
      </c>
    </row>
    <row r="10560" spans="1:11" x14ac:dyDescent="0.25">
      <c r="A10560" t="s">
        <v>9</v>
      </c>
      <c r="B10560" s="1">
        <v>43939</v>
      </c>
      <c r="C10560" s="1">
        <v>43939</v>
      </c>
      <c r="D10560" t="s">
        <v>287</v>
      </c>
      <c r="E10560" t="s">
        <v>11</v>
      </c>
      <c r="F10560" t="s">
        <v>93</v>
      </c>
      <c r="G10560" t="s">
        <v>3756</v>
      </c>
      <c r="H10560">
        <v>1333</v>
      </c>
      <c r="I10560">
        <v>2</v>
      </c>
      <c r="J10560">
        <v>1</v>
      </c>
      <c r="K10560">
        <v>86.65</v>
      </c>
    </row>
    <row r="10561" spans="1:11" x14ac:dyDescent="0.25">
      <c r="A10561" t="s">
        <v>9</v>
      </c>
      <c r="B10561" t="s">
        <v>14</v>
      </c>
      <c r="C10561" s="1">
        <v>43972</v>
      </c>
      <c r="D10561" t="s">
        <v>61</v>
      </c>
      <c r="E10561" t="s">
        <v>11</v>
      </c>
      <c r="F10561" t="s">
        <v>93</v>
      </c>
      <c r="G10561" t="s">
        <v>2424</v>
      </c>
      <c r="H10561">
        <v>1258</v>
      </c>
      <c r="I10561">
        <v>2</v>
      </c>
      <c r="J10561">
        <v>1</v>
      </c>
      <c r="K10561">
        <v>85.5</v>
      </c>
    </row>
    <row r="10562" spans="1:11" x14ac:dyDescent="0.25">
      <c r="A10562" t="s">
        <v>9</v>
      </c>
      <c r="B10562" t="s">
        <v>14</v>
      </c>
      <c r="C10562" s="1">
        <v>43972</v>
      </c>
      <c r="D10562" t="s">
        <v>305</v>
      </c>
      <c r="E10562" t="s">
        <v>20</v>
      </c>
      <c r="F10562" t="s">
        <v>39</v>
      </c>
      <c r="G10562" t="s">
        <v>306</v>
      </c>
      <c r="H10562">
        <v>1458</v>
      </c>
      <c r="I10562">
        <v>2</v>
      </c>
      <c r="J10562">
        <v>2</v>
      </c>
      <c r="K10562">
        <v>87</v>
      </c>
    </row>
    <row r="10563" spans="1:11" x14ac:dyDescent="0.25">
      <c r="A10563" t="s">
        <v>18</v>
      </c>
      <c r="B10563" t="s">
        <v>14</v>
      </c>
      <c r="C10563" s="1">
        <v>43972</v>
      </c>
      <c r="D10563" t="s">
        <v>61</v>
      </c>
      <c r="E10563" t="s">
        <v>11</v>
      </c>
      <c r="F10563" t="s">
        <v>93</v>
      </c>
      <c r="G10563" t="s">
        <v>244</v>
      </c>
      <c r="H10563">
        <v>1386</v>
      </c>
      <c r="I10563">
        <v>2</v>
      </c>
      <c r="J10563">
        <v>1</v>
      </c>
      <c r="K10563">
        <v>85</v>
      </c>
    </row>
    <row r="10564" spans="1:11" x14ac:dyDescent="0.25">
      <c r="A10564" t="s">
        <v>18</v>
      </c>
      <c r="B10564" s="1">
        <v>44061</v>
      </c>
      <c r="C10564" s="1">
        <v>44061</v>
      </c>
      <c r="D10564" t="s">
        <v>10</v>
      </c>
      <c r="E10564" t="s">
        <v>11</v>
      </c>
      <c r="F10564" t="s">
        <v>93</v>
      </c>
      <c r="G10564" t="s">
        <v>223</v>
      </c>
      <c r="H10564">
        <v>1140</v>
      </c>
      <c r="I10564">
        <v>2</v>
      </c>
      <c r="J10564">
        <v>1</v>
      </c>
      <c r="K10564">
        <v>32.92</v>
      </c>
    </row>
    <row r="10565" spans="1:11" x14ac:dyDescent="0.25">
      <c r="A10565" t="s">
        <v>18</v>
      </c>
      <c r="B10565" t="s">
        <v>14</v>
      </c>
      <c r="C10565" s="1">
        <v>43972</v>
      </c>
      <c r="D10565" t="s">
        <v>2427</v>
      </c>
      <c r="E10565" t="s">
        <v>58</v>
      </c>
      <c r="F10565" t="s">
        <v>85</v>
      </c>
      <c r="G10565" t="s">
        <v>237</v>
      </c>
      <c r="H10565">
        <v>550</v>
      </c>
      <c r="I10565">
        <v>1</v>
      </c>
      <c r="J10565">
        <v>1</v>
      </c>
      <c r="K10565">
        <v>27</v>
      </c>
    </row>
    <row r="10566" spans="1:11" x14ac:dyDescent="0.25">
      <c r="A10566" t="s">
        <v>9</v>
      </c>
      <c r="B10566" t="s">
        <v>14</v>
      </c>
      <c r="C10566" s="1">
        <v>43972</v>
      </c>
      <c r="D10566" t="s">
        <v>100</v>
      </c>
      <c r="E10566" t="s">
        <v>11</v>
      </c>
      <c r="F10566" t="s">
        <v>93</v>
      </c>
      <c r="G10566" t="s">
        <v>101</v>
      </c>
      <c r="H10566">
        <v>1200</v>
      </c>
      <c r="I10566">
        <v>2</v>
      </c>
      <c r="J10566">
        <v>3</v>
      </c>
      <c r="K10566">
        <v>83</v>
      </c>
    </row>
    <row r="10567" spans="1:11" x14ac:dyDescent="0.25">
      <c r="A10567" t="s">
        <v>9</v>
      </c>
      <c r="B10567" t="s">
        <v>14</v>
      </c>
      <c r="C10567" s="1">
        <v>43972</v>
      </c>
      <c r="D10567" t="s">
        <v>821</v>
      </c>
      <c r="E10567" t="s">
        <v>11</v>
      </c>
      <c r="F10567" t="s">
        <v>93</v>
      </c>
      <c r="G10567" t="s">
        <v>4264</v>
      </c>
      <c r="H10567">
        <v>1081</v>
      </c>
      <c r="I10567">
        <v>2</v>
      </c>
      <c r="J10567">
        <v>1</v>
      </c>
      <c r="K10567">
        <v>39</v>
      </c>
    </row>
    <row r="10568" spans="1:11" x14ac:dyDescent="0.25">
      <c r="A10568" t="s">
        <v>9</v>
      </c>
      <c r="B10568" t="s">
        <v>14</v>
      </c>
      <c r="C10568" s="1">
        <v>43972</v>
      </c>
      <c r="D10568" t="s">
        <v>24</v>
      </c>
      <c r="E10568" t="s">
        <v>27</v>
      </c>
      <c r="F10568" t="s">
        <v>16</v>
      </c>
      <c r="G10568" t="s">
        <v>919</v>
      </c>
      <c r="H10568">
        <v>2135</v>
      </c>
      <c r="I10568">
        <v>3</v>
      </c>
      <c r="J10568">
        <v>2</v>
      </c>
      <c r="K10568">
        <v>149</v>
      </c>
    </row>
    <row r="10569" spans="1:11" x14ac:dyDescent="0.25">
      <c r="A10569" t="s">
        <v>18</v>
      </c>
      <c r="B10569" s="1">
        <v>44061</v>
      </c>
      <c r="C10569" s="1">
        <v>44061</v>
      </c>
      <c r="D10569" t="s">
        <v>24</v>
      </c>
      <c r="E10569" t="s">
        <v>16</v>
      </c>
      <c r="F10569" t="s">
        <v>16</v>
      </c>
      <c r="G10569" t="s">
        <v>3757</v>
      </c>
      <c r="H10569">
        <v>2500</v>
      </c>
      <c r="I10569">
        <v>4</v>
      </c>
      <c r="J10569">
        <v>0</v>
      </c>
      <c r="K10569">
        <v>100</v>
      </c>
    </row>
    <row r="10570" spans="1:11" x14ac:dyDescent="0.25">
      <c r="A10570" t="s">
        <v>9</v>
      </c>
      <c r="B10570" t="s">
        <v>14</v>
      </c>
      <c r="C10570" s="1">
        <v>43972</v>
      </c>
      <c r="D10570" t="s">
        <v>3206</v>
      </c>
      <c r="E10570" t="s">
        <v>11</v>
      </c>
      <c r="F10570" t="s">
        <v>93</v>
      </c>
      <c r="G10570" t="s">
        <v>3758</v>
      </c>
      <c r="H10570">
        <v>1178</v>
      </c>
      <c r="I10570">
        <v>2</v>
      </c>
      <c r="J10570">
        <v>1</v>
      </c>
      <c r="K10570">
        <v>80</v>
      </c>
    </row>
    <row r="10571" spans="1:11" x14ac:dyDescent="0.25">
      <c r="A10571" t="s">
        <v>9</v>
      </c>
      <c r="B10571" t="s">
        <v>14</v>
      </c>
      <c r="C10571" s="1">
        <v>43972</v>
      </c>
      <c r="D10571" t="s">
        <v>218</v>
      </c>
      <c r="E10571" t="s">
        <v>11</v>
      </c>
      <c r="F10571" t="s">
        <v>93</v>
      </c>
      <c r="G10571" t="s">
        <v>3759</v>
      </c>
      <c r="H10571">
        <v>991</v>
      </c>
      <c r="I10571">
        <v>2</v>
      </c>
      <c r="J10571">
        <v>2</v>
      </c>
      <c r="K10571">
        <v>40</v>
      </c>
    </row>
    <row r="10572" spans="1:11" x14ac:dyDescent="0.25">
      <c r="A10572" t="s">
        <v>9</v>
      </c>
      <c r="B10572" t="s">
        <v>14</v>
      </c>
      <c r="C10572" s="1">
        <v>43972</v>
      </c>
      <c r="D10572" t="s">
        <v>37</v>
      </c>
      <c r="E10572" t="s">
        <v>20</v>
      </c>
      <c r="F10572" t="s">
        <v>39</v>
      </c>
      <c r="G10572" t="s">
        <v>796</v>
      </c>
      <c r="H10572">
        <v>1493</v>
      </c>
      <c r="I10572">
        <v>2</v>
      </c>
      <c r="J10572">
        <v>3</v>
      </c>
      <c r="K10572">
        <v>90</v>
      </c>
    </row>
    <row r="10573" spans="1:11" x14ac:dyDescent="0.25">
      <c r="A10573" t="s">
        <v>9</v>
      </c>
      <c r="B10573" t="s">
        <v>14</v>
      </c>
      <c r="C10573" s="1">
        <v>43972</v>
      </c>
      <c r="D10573" t="s">
        <v>552</v>
      </c>
      <c r="E10573" t="s">
        <v>20</v>
      </c>
      <c r="F10573" t="s">
        <v>39</v>
      </c>
      <c r="G10573" t="s">
        <v>857</v>
      </c>
      <c r="H10573">
        <v>2495</v>
      </c>
      <c r="I10573">
        <v>3</v>
      </c>
      <c r="J10573">
        <v>3</v>
      </c>
      <c r="K10573">
        <v>130</v>
      </c>
    </row>
    <row r="10574" spans="1:11" x14ac:dyDescent="0.25">
      <c r="A10574" t="s">
        <v>9</v>
      </c>
      <c r="B10574" t="s">
        <v>14</v>
      </c>
      <c r="C10574" s="1">
        <v>43972</v>
      </c>
      <c r="D10574" t="s">
        <v>281</v>
      </c>
      <c r="E10574" t="s">
        <v>11</v>
      </c>
      <c r="F10574" t="s">
        <v>93</v>
      </c>
      <c r="G10574" t="s">
        <v>4264</v>
      </c>
      <c r="H10574">
        <v>1080</v>
      </c>
      <c r="I10574">
        <v>2</v>
      </c>
      <c r="J10574">
        <v>1</v>
      </c>
      <c r="K10574">
        <v>31.99</v>
      </c>
    </row>
    <row r="10575" spans="1:11" x14ac:dyDescent="0.25">
      <c r="A10575" t="s">
        <v>9</v>
      </c>
      <c r="B10575" t="s">
        <v>14</v>
      </c>
      <c r="C10575" s="1">
        <v>43972</v>
      </c>
      <c r="D10575" t="s">
        <v>140</v>
      </c>
      <c r="E10575" t="s">
        <v>11</v>
      </c>
      <c r="F10575" t="s">
        <v>93</v>
      </c>
      <c r="G10575" t="s">
        <v>141</v>
      </c>
      <c r="H10575">
        <v>814</v>
      </c>
      <c r="I10575">
        <v>2</v>
      </c>
      <c r="J10575">
        <v>1</v>
      </c>
      <c r="K10575">
        <v>53</v>
      </c>
    </row>
    <row r="10576" spans="1:11" x14ac:dyDescent="0.25">
      <c r="A10576" t="s">
        <v>9</v>
      </c>
      <c r="B10576" t="s">
        <v>14</v>
      </c>
      <c r="C10576" s="1">
        <v>43972</v>
      </c>
      <c r="D10576" t="s">
        <v>61</v>
      </c>
      <c r="E10576" t="s">
        <v>11</v>
      </c>
      <c r="F10576" t="s">
        <v>93</v>
      </c>
      <c r="G10576" t="s">
        <v>237</v>
      </c>
      <c r="H10576">
        <v>1025</v>
      </c>
      <c r="I10576">
        <v>2</v>
      </c>
      <c r="J10576">
        <v>1</v>
      </c>
      <c r="K10576">
        <v>50</v>
      </c>
    </row>
    <row r="10577" spans="1:11" x14ac:dyDescent="0.25">
      <c r="A10577" t="s">
        <v>9</v>
      </c>
      <c r="B10577" s="1">
        <v>44186</v>
      </c>
      <c r="C10577" s="1">
        <v>44186</v>
      </c>
      <c r="D10577" t="s">
        <v>450</v>
      </c>
      <c r="E10577" t="s">
        <v>11</v>
      </c>
      <c r="F10577" t="s">
        <v>93</v>
      </c>
      <c r="G10577" t="s">
        <v>74</v>
      </c>
      <c r="H10577">
        <v>1115</v>
      </c>
      <c r="I10577">
        <v>2</v>
      </c>
      <c r="J10577">
        <v>1</v>
      </c>
      <c r="K10577">
        <v>61</v>
      </c>
    </row>
    <row r="10578" spans="1:11" x14ac:dyDescent="0.25">
      <c r="A10578" t="s">
        <v>9</v>
      </c>
      <c r="B10578" t="s">
        <v>14</v>
      </c>
      <c r="C10578" s="1">
        <v>43972</v>
      </c>
      <c r="D10578" t="s">
        <v>24</v>
      </c>
      <c r="E10578" t="s">
        <v>27</v>
      </c>
      <c r="F10578" t="s">
        <v>16</v>
      </c>
      <c r="G10578" t="s">
        <v>3760</v>
      </c>
      <c r="H10578">
        <v>3075</v>
      </c>
      <c r="I10578">
        <v>2</v>
      </c>
      <c r="J10578">
        <v>3</v>
      </c>
      <c r="K10578">
        <v>188</v>
      </c>
    </row>
    <row r="10579" spans="1:11" x14ac:dyDescent="0.25">
      <c r="A10579" t="s">
        <v>13</v>
      </c>
      <c r="B10579" t="s">
        <v>14</v>
      </c>
      <c r="C10579" s="1">
        <v>43972</v>
      </c>
      <c r="D10579" t="s">
        <v>3761</v>
      </c>
      <c r="E10579" t="s">
        <v>189</v>
      </c>
      <c r="F10579" t="s">
        <v>189</v>
      </c>
      <c r="G10579" t="s">
        <v>4264</v>
      </c>
      <c r="H10579">
        <v>1900</v>
      </c>
      <c r="I10579">
        <v>3</v>
      </c>
      <c r="J10579">
        <v>0</v>
      </c>
      <c r="K10579">
        <v>162</v>
      </c>
    </row>
    <row r="10580" spans="1:11" x14ac:dyDescent="0.25">
      <c r="A10580" t="s">
        <v>9</v>
      </c>
      <c r="B10580" t="s">
        <v>14</v>
      </c>
      <c r="C10580" s="1">
        <v>43972</v>
      </c>
      <c r="D10580" t="s">
        <v>24</v>
      </c>
      <c r="E10580" t="s">
        <v>20</v>
      </c>
      <c r="F10580" t="s">
        <v>39</v>
      </c>
      <c r="G10580" t="s">
        <v>489</v>
      </c>
      <c r="H10580">
        <v>1760</v>
      </c>
      <c r="I10580">
        <v>3</v>
      </c>
      <c r="J10580">
        <v>2</v>
      </c>
      <c r="K10580">
        <v>160</v>
      </c>
    </row>
    <row r="10581" spans="1:11" x14ac:dyDescent="0.25">
      <c r="A10581" t="s">
        <v>9</v>
      </c>
      <c r="B10581" t="s">
        <v>14</v>
      </c>
      <c r="C10581" s="1">
        <v>43972</v>
      </c>
      <c r="D10581" t="s">
        <v>2376</v>
      </c>
      <c r="E10581" t="s">
        <v>208</v>
      </c>
      <c r="F10581" t="s">
        <v>189</v>
      </c>
      <c r="G10581" t="s">
        <v>4264</v>
      </c>
      <c r="H10581">
        <v>4000</v>
      </c>
      <c r="I10581">
        <v>8</v>
      </c>
      <c r="J10581">
        <v>1</v>
      </c>
      <c r="K10581">
        <v>150</v>
      </c>
    </row>
    <row r="10582" spans="1:11" x14ac:dyDescent="0.25">
      <c r="A10582" t="s">
        <v>18</v>
      </c>
      <c r="B10582" t="s">
        <v>14</v>
      </c>
      <c r="C10582" s="1">
        <v>43972</v>
      </c>
      <c r="D10582" t="s">
        <v>31</v>
      </c>
      <c r="E10582" t="s">
        <v>16</v>
      </c>
      <c r="F10582" t="s">
        <v>16</v>
      </c>
      <c r="G10582" t="s">
        <v>3762</v>
      </c>
      <c r="H10582">
        <v>3090</v>
      </c>
      <c r="I10582">
        <v>4</v>
      </c>
      <c r="K10582">
        <v>350</v>
      </c>
    </row>
    <row r="10583" spans="1:11" x14ac:dyDescent="0.25">
      <c r="A10583" t="s">
        <v>18</v>
      </c>
      <c r="B10583" t="s">
        <v>14</v>
      </c>
      <c r="C10583" s="1">
        <v>43972</v>
      </c>
      <c r="D10583" t="s">
        <v>3401</v>
      </c>
      <c r="E10583" t="s">
        <v>16</v>
      </c>
      <c r="F10583" t="s">
        <v>16</v>
      </c>
      <c r="G10583" t="s">
        <v>4264</v>
      </c>
      <c r="H10583">
        <v>2700</v>
      </c>
      <c r="I10583">
        <v>4</v>
      </c>
      <c r="J10583">
        <v>3</v>
      </c>
      <c r="K10583">
        <v>295</v>
      </c>
    </row>
    <row r="10584" spans="1:11" x14ac:dyDescent="0.25">
      <c r="A10584" t="s">
        <v>9</v>
      </c>
      <c r="B10584" t="s">
        <v>14</v>
      </c>
      <c r="C10584" s="1">
        <v>43972</v>
      </c>
      <c r="D10584" t="s">
        <v>995</v>
      </c>
      <c r="E10584" t="s">
        <v>11</v>
      </c>
      <c r="F10584" t="s">
        <v>93</v>
      </c>
      <c r="G10584" t="s">
        <v>996</v>
      </c>
      <c r="H10584">
        <v>1175</v>
      </c>
      <c r="I10584">
        <v>2</v>
      </c>
      <c r="J10584">
        <v>2</v>
      </c>
      <c r="K10584">
        <v>52.86</v>
      </c>
    </row>
    <row r="10585" spans="1:11" x14ac:dyDescent="0.25">
      <c r="A10585" t="s">
        <v>9</v>
      </c>
      <c r="B10585" s="1">
        <v>44185</v>
      </c>
      <c r="C10585" s="1">
        <v>44185</v>
      </c>
      <c r="D10585" t="s">
        <v>69</v>
      </c>
      <c r="E10585" t="s">
        <v>27</v>
      </c>
      <c r="F10585" t="s">
        <v>16</v>
      </c>
      <c r="G10585" t="s">
        <v>1834</v>
      </c>
      <c r="H10585">
        <v>4235</v>
      </c>
      <c r="I10585">
        <v>5</v>
      </c>
      <c r="J10585">
        <v>3</v>
      </c>
      <c r="K10585">
        <v>364</v>
      </c>
    </row>
    <row r="10586" spans="1:11" x14ac:dyDescent="0.25">
      <c r="A10586" t="s">
        <v>9</v>
      </c>
      <c r="B10586" t="s">
        <v>14</v>
      </c>
      <c r="C10586" s="1">
        <v>43972</v>
      </c>
      <c r="D10586" t="s">
        <v>92</v>
      </c>
      <c r="E10586" t="s">
        <v>11</v>
      </c>
      <c r="F10586" t="s">
        <v>93</v>
      </c>
      <c r="G10586" t="s">
        <v>3763</v>
      </c>
      <c r="H10586">
        <v>1100</v>
      </c>
      <c r="I10586">
        <v>2</v>
      </c>
      <c r="J10586">
        <v>2</v>
      </c>
      <c r="K10586">
        <v>45</v>
      </c>
    </row>
    <row r="10587" spans="1:11" x14ac:dyDescent="0.25">
      <c r="A10587" t="s">
        <v>13</v>
      </c>
      <c r="B10587" t="s">
        <v>14</v>
      </c>
      <c r="C10587" s="1">
        <v>43972</v>
      </c>
      <c r="D10587" t="s">
        <v>776</v>
      </c>
      <c r="E10587" t="s">
        <v>88</v>
      </c>
      <c r="F10587" t="s">
        <v>88</v>
      </c>
      <c r="G10587" t="s">
        <v>4264</v>
      </c>
      <c r="H10587">
        <v>1200</v>
      </c>
      <c r="I10587">
        <v>7</v>
      </c>
      <c r="J10587">
        <v>1</v>
      </c>
      <c r="K10587">
        <v>175</v>
      </c>
    </row>
    <row r="10588" spans="1:11" x14ac:dyDescent="0.25">
      <c r="A10588" t="s">
        <v>9</v>
      </c>
      <c r="B10588" t="s">
        <v>14</v>
      </c>
      <c r="C10588" s="1">
        <v>43972</v>
      </c>
      <c r="D10588" t="s">
        <v>618</v>
      </c>
      <c r="E10588" t="s">
        <v>11</v>
      </c>
      <c r="F10588" t="s">
        <v>93</v>
      </c>
      <c r="G10588" t="s">
        <v>4264</v>
      </c>
      <c r="H10588">
        <v>1450</v>
      </c>
      <c r="I10588">
        <v>2</v>
      </c>
      <c r="J10588">
        <v>2</v>
      </c>
      <c r="K10588">
        <v>50.75</v>
      </c>
    </row>
    <row r="10589" spans="1:11" x14ac:dyDescent="0.25">
      <c r="A10589" t="s">
        <v>9</v>
      </c>
      <c r="B10589" t="s">
        <v>14</v>
      </c>
      <c r="C10589" s="1">
        <v>43972</v>
      </c>
      <c r="D10589" t="s">
        <v>411</v>
      </c>
      <c r="E10589" t="s">
        <v>20</v>
      </c>
      <c r="F10589" t="s">
        <v>39</v>
      </c>
      <c r="G10589" t="s">
        <v>412</v>
      </c>
      <c r="H10589">
        <v>1810</v>
      </c>
      <c r="I10589">
        <v>3</v>
      </c>
      <c r="J10589">
        <v>3</v>
      </c>
      <c r="K10589">
        <v>131</v>
      </c>
    </row>
    <row r="10590" spans="1:11" x14ac:dyDescent="0.25">
      <c r="A10590" t="s">
        <v>9</v>
      </c>
      <c r="B10590" t="s">
        <v>14</v>
      </c>
      <c r="C10590" s="1">
        <v>43972</v>
      </c>
      <c r="D10590" t="s">
        <v>1556</v>
      </c>
      <c r="E10590" t="s">
        <v>20</v>
      </c>
      <c r="F10590" t="s">
        <v>39</v>
      </c>
      <c r="G10590" t="s">
        <v>4264</v>
      </c>
      <c r="H10590">
        <v>1426</v>
      </c>
      <c r="I10590">
        <v>2</v>
      </c>
      <c r="J10590">
        <v>3</v>
      </c>
      <c r="K10590">
        <v>71</v>
      </c>
    </row>
    <row r="10591" spans="1:11" x14ac:dyDescent="0.25">
      <c r="A10591" t="s">
        <v>18</v>
      </c>
      <c r="B10591" t="s">
        <v>14</v>
      </c>
      <c r="C10591" s="1">
        <v>43972</v>
      </c>
      <c r="D10591" t="s">
        <v>584</v>
      </c>
      <c r="E10591" t="s">
        <v>20</v>
      </c>
      <c r="F10591" t="s">
        <v>39</v>
      </c>
      <c r="G10591" t="s">
        <v>1613</v>
      </c>
      <c r="H10591">
        <v>2400</v>
      </c>
      <c r="I10591">
        <v>2</v>
      </c>
      <c r="J10591">
        <v>3</v>
      </c>
      <c r="K10591">
        <v>195</v>
      </c>
    </row>
    <row r="10592" spans="1:11" x14ac:dyDescent="0.25">
      <c r="A10592" t="s">
        <v>18</v>
      </c>
      <c r="B10592" t="s">
        <v>14</v>
      </c>
      <c r="C10592" s="1">
        <v>43972</v>
      </c>
      <c r="D10592" t="s">
        <v>310</v>
      </c>
      <c r="E10592" t="s">
        <v>11</v>
      </c>
      <c r="F10592" t="s">
        <v>93</v>
      </c>
      <c r="G10592" t="s">
        <v>2405</v>
      </c>
      <c r="H10592">
        <v>1100</v>
      </c>
      <c r="I10592">
        <v>2</v>
      </c>
      <c r="J10592">
        <v>1</v>
      </c>
      <c r="K10592">
        <v>70</v>
      </c>
    </row>
    <row r="10593" spans="1:11" x14ac:dyDescent="0.25">
      <c r="A10593" t="s">
        <v>9</v>
      </c>
      <c r="B10593" t="s">
        <v>14</v>
      </c>
      <c r="C10593" s="1">
        <v>43972</v>
      </c>
      <c r="D10593" t="s">
        <v>10</v>
      </c>
      <c r="E10593" t="s">
        <v>51</v>
      </c>
      <c r="F10593" t="s">
        <v>85</v>
      </c>
      <c r="G10593" t="s">
        <v>3764</v>
      </c>
      <c r="H10593">
        <v>650</v>
      </c>
      <c r="I10593">
        <v>1</v>
      </c>
      <c r="J10593">
        <v>1</v>
      </c>
      <c r="K10593">
        <v>35</v>
      </c>
    </row>
    <row r="10594" spans="1:11" x14ac:dyDescent="0.25">
      <c r="A10594" t="s">
        <v>9</v>
      </c>
      <c r="B10594" s="1">
        <v>44185</v>
      </c>
      <c r="C10594" s="1">
        <v>44185</v>
      </c>
      <c r="D10594" t="s">
        <v>359</v>
      </c>
      <c r="E10594" t="s">
        <v>20</v>
      </c>
      <c r="F10594" t="s">
        <v>39</v>
      </c>
      <c r="G10594" t="s">
        <v>1124</v>
      </c>
      <c r="H10594">
        <v>1350</v>
      </c>
      <c r="I10594">
        <v>3</v>
      </c>
      <c r="J10594">
        <v>2</v>
      </c>
      <c r="K10594">
        <v>47.25</v>
      </c>
    </row>
    <row r="10595" spans="1:11" x14ac:dyDescent="0.25">
      <c r="A10595" t="s">
        <v>9</v>
      </c>
      <c r="B10595" s="1">
        <v>44183</v>
      </c>
      <c r="C10595" s="1">
        <v>44183</v>
      </c>
      <c r="D10595" t="s">
        <v>999</v>
      </c>
      <c r="E10595" t="s">
        <v>11</v>
      </c>
      <c r="F10595" t="s">
        <v>93</v>
      </c>
      <c r="G10595" t="s">
        <v>4264</v>
      </c>
      <c r="H10595">
        <v>900</v>
      </c>
      <c r="I10595">
        <v>2</v>
      </c>
      <c r="J10595">
        <v>1</v>
      </c>
      <c r="K10595">
        <v>27</v>
      </c>
    </row>
    <row r="10596" spans="1:11" x14ac:dyDescent="0.25">
      <c r="A10596" t="s">
        <v>9</v>
      </c>
      <c r="B10596" t="s">
        <v>14</v>
      </c>
      <c r="C10596" s="1">
        <v>43972</v>
      </c>
      <c r="D10596" t="s">
        <v>464</v>
      </c>
      <c r="E10596" t="s">
        <v>11</v>
      </c>
      <c r="F10596" t="s">
        <v>93</v>
      </c>
      <c r="G10596" t="s">
        <v>3765</v>
      </c>
      <c r="H10596">
        <v>1360</v>
      </c>
      <c r="I10596">
        <v>2</v>
      </c>
      <c r="J10596">
        <v>3</v>
      </c>
      <c r="K10596">
        <v>110</v>
      </c>
    </row>
    <row r="10597" spans="1:11" x14ac:dyDescent="0.25">
      <c r="A10597" t="s">
        <v>9</v>
      </c>
      <c r="B10597" t="s">
        <v>14</v>
      </c>
      <c r="C10597" s="1">
        <v>43972</v>
      </c>
      <c r="D10597" t="s">
        <v>153</v>
      </c>
      <c r="E10597" t="s">
        <v>51</v>
      </c>
      <c r="F10597" t="s">
        <v>85</v>
      </c>
      <c r="G10597" t="s">
        <v>154</v>
      </c>
      <c r="H10597">
        <v>674</v>
      </c>
      <c r="I10597">
        <v>1</v>
      </c>
      <c r="J10597">
        <v>1</v>
      </c>
      <c r="K10597">
        <v>36.85</v>
      </c>
    </row>
    <row r="10598" spans="1:11" x14ac:dyDescent="0.25">
      <c r="A10598" t="s">
        <v>9</v>
      </c>
      <c r="B10598" s="1">
        <v>44030</v>
      </c>
      <c r="C10598" s="1">
        <v>44030</v>
      </c>
      <c r="D10598" t="s">
        <v>24</v>
      </c>
      <c r="E10598" t="s">
        <v>20</v>
      </c>
      <c r="F10598" t="s">
        <v>39</v>
      </c>
      <c r="G10598" t="s">
        <v>761</v>
      </c>
      <c r="H10598">
        <v>1655</v>
      </c>
      <c r="I10598">
        <v>3</v>
      </c>
      <c r="J10598">
        <v>2</v>
      </c>
      <c r="K10598">
        <v>110</v>
      </c>
    </row>
    <row r="10599" spans="1:11" x14ac:dyDescent="0.25">
      <c r="A10599" t="s">
        <v>13</v>
      </c>
      <c r="B10599" t="s">
        <v>14</v>
      </c>
      <c r="C10599" s="1">
        <v>43972</v>
      </c>
      <c r="D10599" t="s">
        <v>128</v>
      </c>
      <c r="E10599" t="s">
        <v>93</v>
      </c>
      <c r="F10599" t="s">
        <v>93</v>
      </c>
      <c r="G10599" t="s">
        <v>4264</v>
      </c>
      <c r="H10599">
        <v>1300</v>
      </c>
      <c r="I10599">
        <v>2</v>
      </c>
      <c r="J10599">
        <v>2</v>
      </c>
      <c r="K10599">
        <v>95</v>
      </c>
    </row>
    <row r="10600" spans="1:11" x14ac:dyDescent="0.25">
      <c r="A10600" t="s">
        <v>18</v>
      </c>
      <c r="B10600" s="1">
        <v>43909</v>
      </c>
      <c r="C10600" s="1">
        <v>43909</v>
      </c>
      <c r="D10600" t="s">
        <v>3766</v>
      </c>
      <c r="E10600" t="s">
        <v>51</v>
      </c>
      <c r="F10600" t="s">
        <v>85</v>
      </c>
      <c r="G10600" t="s">
        <v>4264</v>
      </c>
      <c r="H10600">
        <v>936</v>
      </c>
      <c r="I10600">
        <v>1</v>
      </c>
      <c r="J10600">
        <v>0</v>
      </c>
      <c r="K10600">
        <v>53</v>
      </c>
    </row>
    <row r="10601" spans="1:11" x14ac:dyDescent="0.25">
      <c r="A10601" t="s">
        <v>9</v>
      </c>
      <c r="B10601" t="s">
        <v>14</v>
      </c>
      <c r="C10601" s="1">
        <v>43972</v>
      </c>
      <c r="D10601" t="s">
        <v>882</v>
      </c>
      <c r="E10601" t="s">
        <v>11</v>
      </c>
      <c r="F10601" t="s">
        <v>93</v>
      </c>
      <c r="G10601" t="s">
        <v>883</v>
      </c>
      <c r="H10601">
        <v>1277</v>
      </c>
      <c r="I10601">
        <v>2</v>
      </c>
      <c r="J10601">
        <v>2</v>
      </c>
      <c r="K10601">
        <v>92</v>
      </c>
    </row>
    <row r="10602" spans="1:11" x14ac:dyDescent="0.25">
      <c r="A10602" t="s">
        <v>9</v>
      </c>
      <c r="B10602" t="s">
        <v>14</v>
      </c>
      <c r="C10602" s="1">
        <v>43972</v>
      </c>
      <c r="D10602" t="s">
        <v>1505</v>
      </c>
      <c r="E10602" t="s">
        <v>11</v>
      </c>
      <c r="F10602" t="s">
        <v>93</v>
      </c>
      <c r="G10602" t="s">
        <v>4264</v>
      </c>
      <c r="H10602">
        <v>1200</v>
      </c>
      <c r="I10602">
        <v>2</v>
      </c>
      <c r="J10602">
        <v>1</v>
      </c>
      <c r="K10602">
        <v>54</v>
      </c>
    </row>
    <row r="10603" spans="1:11" x14ac:dyDescent="0.25">
      <c r="A10603" t="s">
        <v>9</v>
      </c>
      <c r="B10603" t="s">
        <v>14</v>
      </c>
      <c r="C10603" s="1">
        <v>43972</v>
      </c>
      <c r="D10603" t="s">
        <v>186</v>
      </c>
      <c r="E10603" t="s">
        <v>11</v>
      </c>
      <c r="F10603" t="s">
        <v>93</v>
      </c>
      <c r="G10603" t="s">
        <v>4264</v>
      </c>
      <c r="H10603">
        <v>1015</v>
      </c>
      <c r="I10603">
        <v>2</v>
      </c>
      <c r="J10603">
        <v>1</v>
      </c>
      <c r="K10603">
        <v>39.08</v>
      </c>
    </row>
    <row r="10604" spans="1:11" x14ac:dyDescent="0.25">
      <c r="A10604" t="s">
        <v>9</v>
      </c>
      <c r="B10604" t="s">
        <v>14</v>
      </c>
      <c r="C10604" s="1">
        <v>43972</v>
      </c>
      <c r="D10604" t="s">
        <v>303</v>
      </c>
      <c r="E10604" t="s">
        <v>11</v>
      </c>
      <c r="F10604" t="s">
        <v>93</v>
      </c>
      <c r="G10604" t="s">
        <v>304</v>
      </c>
      <c r="H10604">
        <v>1153</v>
      </c>
      <c r="I10604">
        <v>2</v>
      </c>
      <c r="J10604">
        <v>2</v>
      </c>
      <c r="K10604">
        <v>60</v>
      </c>
    </row>
    <row r="10605" spans="1:11" x14ac:dyDescent="0.25">
      <c r="A10605" t="s">
        <v>9</v>
      </c>
      <c r="B10605" t="s">
        <v>14</v>
      </c>
      <c r="C10605" s="1">
        <v>43972</v>
      </c>
      <c r="D10605" t="s">
        <v>50</v>
      </c>
      <c r="E10605" t="s">
        <v>11</v>
      </c>
      <c r="F10605" t="s">
        <v>93</v>
      </c>
      <c r="G10605" t="s">
        <v>4264</v>
      </c>
      <c r="H10605">
        <v>1035</v>
      </c>
      <c r="I10605">
        <v>2</v>
      </c>
      <c r="J10605">
        <v>1</v>
      </c>
      <c r="K10605">
        <v>51.5</v>
      </c>
    </row>
    <row r="10606" spans="1:11" x14ac:dyDescent="0.25">
      <c r="A10606" t="s">
        <v>18</v>
      </c>
      <c r="B10606" t="s">
        <v>14</v>
      </c>
      <c r="C10606" s="1">
        <v>43972</v>
      </c>
      <c r="D10606" t="s">
        <v>92</v>
      </c>
      <c r="E10606" t="s">
        <v>203</v>
      </c>
      <c r="F10606" t="s">
        <v>249</v>
      </c>
      <c r="G10606" t="s">
        <v>3203</v>
      </c>
      <c r="H10606">
        <v>3300</v>
      </c>
      <c r="I10606">
        <v>3</v>
      </c>
      <c r="J10606">
        <v>1</v>
      </c>
      <c r="K10606">
        <v>255</v>
      </c>
    </row>
    <row r="10607" spans="1:11" x14ac:dyDescent="0.25">
      <c r="A10607" t="s">
        <v>9</v>
      </c>
      <c r="B10607" t="s">
        <v>14</v>
      </c>
      <c r="C10607" s="1">
        <v>43972</v>
      </c>
      <c r="D10607" t="s">
        <v>19</v>
      </c>
      <c r="E10607" t="s">
        <v>11</v>
      </c>
      <c r="F10607" t="s">
        <v>93</v>
      </c>
      <c r="G10607" t="s">
        <v>4264</v>
      </c>
      <c r="H10607">
        <v>1150</v>
      </c>
      <c r="I10607">
        <v>2</v>
      </c>
      <c r="J10607">
        <v>1</v>
      </c>
      <c r="K10607">
        <v>46</v>
      </c>
    </row>
    <row r="10608" spans="1:11" x14ac:dyDescent="0.25">
      <c r="A10608" t="s">
        <v>9</v>
      </c>
      <c r="B10608" t="s">
        <v>14</v>
      </c>
      <c r="C10608" s="1">
        <v>43972</v>
      </c>
      <c r="D10608" t="s">
        <v>174</v>
      </c>
      <c r="E10608" t="s">
        <v>11</v>
      </c>
      <c r="F10608" t="s">
        <v>93</v>
      </c>
      <c r="G10608" t="s">
        <v>4264</v>
      </c>
      <c r="H10608">
        <v>1020</v>
      </c>
      <c r="I10608">
        <v>2</v>
      </c>
      <c r="J10608">
        <v>1</v>
      </c>
      <c r="K10608">
        <v>80</v>
      </c>
    </row>
    <row r="10609" spans="1:11" x14ac:dyDescent="0.25">
      <c r="A10609" t="s">
        <v>9</v>
      </c>
      <c r="B10609" s="1">
        <v>44000</v>
      </c>
      <c r="C10609" s="1">
        <v>44000</v>
      </c>
      <c r="D10609" t="s">
        <v>359</v>
      </c>
      <c r="E10609" t="s">
        <v>27</v>
      </c>
      <c r="F10609" t="s">
        <v>16</v>
      </c>
      <c r="G10609" t="s">
        <v>563</v>
      </c>
      <c r="H10609" t="s">
        <v>1295</v>
      </c>
      <c r="I10609">
        <v>6</v>
      </c>
      <c r="J10609">
        <v>0</v>
      </c>
      <c r="K10609">
        <v>212.5</v>
      </c>
    </row>
    <row r="10610" spans="1:11" x14ac:dyDescent="0.25">
      <c r="A10610" t="s">
        <v>9</v>
      </c>
      <c r="B10610" t="s">
        <v>14</v>
      </c>
      <c r="C10610" s="1">
        <v>43972</v>
      </c>
      <c r="D10610" t="s">
        <v>197</v>
      </c>
      <c r="E10610" t="s">
        <v>11</v>
      </c>
      <c r="F10610" t="s">
        <v>93</v>
      </c>
      <c r="G10610" t="s">
        <v>3767</v>
      </c>
      <c r="H10610">
        <v>1160</v>
      </c>
      <c r="I10610">
        <v>2</v>
      </c>
      <c r="J10610">
        <v>1</v>
      </c>
      <c r="K10610">
        <v>95</v>
      </c>
    </row>
    <row r="10611" spans="1:11" x14ac:dyDescent="0.25">
      <c r="A10611" t="s">
        <v>9</v>
      </c>
      <c r="B10611" t="s">
        <v>14</v>
      </c>
      <c r="C10611" s="1">
        <v>43972</v>
      </c>
      <c r="D10611" t="s">
        <v>43</v>
      </c>
      <c r="E10611" t="s">
        <v>20</v>
      </c>
      <c r="F10611" t="s">
        <v>39</v>
      </c>
      <c r="G10611" t="s">
        <v>44</v>
      </c>
      <c r="H10611">
        <v>1075</v>
      </c>
      <c r="I10611">
        <v>2</v>
      </c>
      <c r="J10611">
        <v>1</v>
      </c>
      <c r="K10611">
        <v>31</v>
      </c>
    </row>
    <row r="10612" spans="1:11" x14ac:dyDescent="0.25">
      <c r="A10612" t="s">
        <v>18</v>
      </c>
      <c r="B10612" t="s">
        <v>14</v>
      </c>
      <c r="C10612" s="1">
        <v>43972</v>
      </c>
      <c r="D10612" t="s">
        <v>512</v>
      </c>
      <c r="E10612" t="s">
        <v>11</v>
      </c>
      <c r="F10612" t="s">
        <v>93</v>
      </c>
      <c r="G10612" t="s">
        <v>2833</v>
      </c>
      <c r="H10612">
        <v>1225</v>
      </c>
      <c r="I10612">
        <v>2</v>
      </c>
      <c r="J10612">
        <v>2</v>
      </c>
      <c r="K10612">
        <v>72</v>
      </c>
    </row>
    <row r="10613" spans="1:11" x14ac:dyDescent="0.25">
      <c r="A10613" t="s">
        <v>13</v>
      </c>
      <c r="B10613" t="s">
        <v>14</v>
      </c>
      <c r="C10613" s="1">
        <v>43972</v>
      </c>
      <c r="D10613" t="s">
        <v>1123</v>
      </c>
      <c r="E10613" t="s">
        <v>16</v>
      </c>
      <c r="F10613" t="s">
        <v>16</v>
      </c>
      <c r="G10613" t="s">
        <v>3768</v>
      </c>
      <c r="H10613">
        <v>5000</v>
      </c>
      <c r="I10613">
        <v>5</v>
      </c>
      <c r="J10613">
        <v>3</v>
      </c>
      <c r="K10613">
        <v>950</v>
      </c>
    </row>
    <row r="10614" spans="1:11" x14ac:dyDescent="0.25">
      <c r="A10614" t="s">
        <v>13</v>
      </c>
      <c r="B10614" t="s">
        <v>14</v>
      </c>
      <c r="C10614" s="1">
        <v>43972</v>
      </c>
      <c r="D10614" t="s">
        <v>3157</v>
      </c>
      <c r="E10614" t="s">
        <v>93</v>
      </c>
      <c r="F10614" t="s">
        <v>93</v>
      </c>
      <c r="G10614" t="s">
        <v>4264</v>
      </c>
      <c r="H10614">
        <v>1600</v>
      </c>
      <c r="I10614">
        <v>2</v>
      </c>
      <c r="J10614">
        <v>1</v>
      </c>
      <c r="K10614">
        <v>160</v>
      </c>
    </row>
    <row r="10615" spans="1:11" x14ac:dyDescent="0.25">
      <c r="A10615" t="s">
        <v>13</v>
      </c>
      <c r="B10615" t="s">
        <v>14</v>
      </c>
      <c r="C10615" s="1">
        <v>43972</v>
      </c>
      <c r="D10615" t="s">
        <v>174</v>
      </c>
      <c r="E10615" t="s">
        <v>93</v>
      </c>
      <c r="F10615" t="s">
        <v>93</v>
      </c>
      <c r="G10615" t="s">
        <v>4264</v>
      </c>
      <c r="H10615">
        <v>600</v>
      </c>
      <c r="I10615">
        <v>1</v>
      </c>
      <c r="J10615">
        <v>0</v>
      </c>
      <c r="K10615">
        <v>90</v>
      </c>
    </row>
    <row r="10616" spans="1:11" x14ac:dyDescent="0.25">
      <c r="A10616" t="s">
        <v>18</v>
      </c>
      <c r="B10616" t="s">
        <v>14</v>
      </c>
      <c r="C10616" s="1">
        <v>43972</v>
      </c>
      <c r="D10616" t="s">
        <v>931</v>
      </c>
      <c r="E10616" t="s">
        <v>20</v>
      </c>
      <c r="F10616" t="s">
        <v>39</v>
      </c>
      <c r="G10616" t="s">
        <v>3769</v>
      </c>
      <c r="H10616">
        <v>1350</v>
      </c>
      <c r="I10616">
        <v>3</v>
      </c>
      <c r="J10616">
        <v>2</v>
      </c>
      <c r="K10616">
        <v>60</v>
      </c>
    </row>
    <row r="10617" spans="1:11" x14ac:dyDescent="0.25">
      <c r="A10617" t="s">
        <v>9</v>
      </c>
      <c r="B10617" s="1">
        <v>44125</v>
      </c>
      <c r="C10617" s="1">
        <v>44125</v>
      </c>
      <c r="D10617" t="s">
        <v>73</v>
      </c>
      <c r="E10617" t="s">
        <v>20</v>
      </c>
      <c r="F10617" t="s">
        <v>39</v>
      </c>
      <c r="G10617" t="s">
        <v>74</v>
      </c>
      <c r="H10617">
        <v>1300</v>
      </c>
      <c r="I10617">
        <v>3</v>
      </c>
      <c r="J10617">
        <v>1</v>
      </c>
      <c r="K10617">
        <v>69</v>
      </c>
    </row>
    <row r="10618" spans="1:11" x14ac:dyDescent="0.25">
      <c r="A10618" t="s">
        <v>9</v>
      </c>
      <c r="B10618" s="1">
        <v>44183</v>
      </c>
      <c r="C10618" s="1">
        <v>44183</v>
      </c>
      <c r="D10618" t="s">
        <v>967</v>
      </c>
      <c r="E10618" t="s">
        <v>11</v>
      </c>
      <c r="F10618" t="s">
        <v>93</v>
      </c>
      <c r="G10618" t="s">
        <v>3770</v>
      </c>
      <c r="H10618">
        <v>830</v>
      </c>
      <c r="I10618">
        <v>2</v>
      </c>
      <c r="J10618">
        <v>1</v>
      </c>
      <c r="K10618">
        <v>36.28</v>
      </c>
    </row>
    <row r="10619" spans="1:11" x14ac:dyDescent="0.25">
      <c r="A10619" t="s">
        <v>9</v>
      </c>
      <c r="B10619" t="s">
        <v>14</v>
      </c>
      <c r="C10619" s="1">
        <v>43972</v>
      </c>
      <c r="D10619" t="s">
        <v>124</v>
      </c>
      <c r="E10619" t="s">
        <v>11</v>
      </c>
      <c r="F10619" t="s">
        <v>93</v>
      </c>
      <c r="G10619" t="s">
        <v>1865</v>
      </c>
      <c r="H10619">
        <v>1155</v>
      </c>
      <c r="I10619">
        <v>2</v>
      </c>
      <c r="J10619">
        <v>1</v>
      </c>
      <c r="K10619">
        <v>69.180000000000007</v>
      </c>
    </row>
    <row r="10620" spans="1:11" x14ac:dyDescent="0.25">
      <c r="A10620" t="s">
        <v>9</v>
      </c>
      <c r="B10620" t="s">
        <v>14</v>
      </c>
      <c r="C10620" s="1">
        <v>43972</v>
      </c>
      <c r="D10620" t="s">
        <v>1595</v>
      </c>
      <c r="E10620" t="s">
        <v>27</v>
      </c>
      <c r="F10620" t="s">
        <v>16</v>
      </c>
      <c r="G10620" t="s">
        <v>1596</v>
      </c>
      <c r="H10620">
        <v>3126</v>
      </c>
      <c r="I10620">
        <v>5</v>
      </c>
      <c r="J10620">
        <v>3</v>
      </c>
      <c r="K10620">
        <v>345</v>
      </c>
    </row>
    <row r="10621" spans="1:11" x14ac:dyDescent="0.25">
      <c r="A10621" t="s">
        <v>9</v>
      </c>
      <c r="B10621" t="s">
        <v>14</v>
      </c>
      <c r="C10621" s="1">
        <v>43972</v>
      </c>
      <c r="D10621" t="s">
        <v>468</v>
      </c>
      <c r="E10621" t="s">
        <v>11</v>
      </c>
      <c r="F10621" t="s">
        <v>93</v>
      </c>
      <c r="G10621" t="s">
        <v>1372</v>
      </c>
      <c r="H10621">
        <v>905</v>
      </c>
      <c r="I10621">
        <v>2</v>
      </c>
      <c r="J10621">
        <v>2</v>
      </c>
      <c r="K10621">
        <v>55</v>
      </c>
    </row>
    <row r="10622" spans="1:11" x14ac:dyDescent="0.25">
      <c r="A10622" t="s">
        <v>9</v>
      </c>
      <c r="B10622" t="s">
        <v>14</v>
      </c>
      <c r="C10622" s="1">
        <v>43972</v>
      </c>
      <c r="D10622" t="s">
        <v>255</v>
      </c>
      <c r="E10622" t="s">
        <v>20</v>
      </c>
      <c r="F10622" t="s">
        <v>39</v>
      </c>
      <c r="G10622" t="s">
        <v>3771</v>
      </c>
      <c r="H10622">
        <v>1375</v>
      </c>
      <c r="I10622">
        <v>2</v>
      </c>
      <c r="J10622">
        <v>0</v>
      </c>
      <c r="K10622">
        <v>75</v>
      </c>
    </row>
    <row r="10623" spans="1:11" x14ac:dyDescent="0.25">
      <c r="A10623" t="s">
        <v>9</v>
      </c>
      <c r="B10623" s="1">
        <v>43939</v>
      </c>
      <c r="C10623" s="1">
        <v>43939</v>
      </c>
      <c r="D10623" t="s">
        <v>61</v>
      </c>
      <c r="E10623" t="s">
        <v>11</v>
      </c>
      <c r="F10623" t="s">
        <v>93</v>
      </c>
      <c r="G10623" t="s">
        <v>4264</v>
      </c>
      <c r="H10623">
        <v>1140</v>
      </c>
      <c r="I10623">
        <v>2</v>
      </c>
      <c r="J10623">
        <v>2</v>
      </c>
      <c r="K10623">
        <v>33.840000000000003</v>
      </c>
    </row>
    <row r="10624" spans="1:11" x14ac:dyDescent="0.25">
      <c r="A10624" t="s">
        <v>9</v>
      </c>
      <c r="B10624" t="s">
        <v>14</v>
      </c>
      <c r="C10624" s="1">
        <v>43972</v>
      </c>
      <c r="D10624" t="s">
        <v>186</v>
      </c>
      <c r="E10624" t="s">
        <v>20</v>
      </c>
      <c r="F10624" t="s">
        <v>39</v>
      </c>
      <c r="G10624" t="s">
        <v>4264</v>
      </c>
      <c r="H10624">
        <v>1550</v>
      </c>
      <c r="I10624">
        <v>2</v>
      </c>
      <c r="J10624">
        <v>2</v>
      </c>
      <c r="K10624">
        <v>60</v>
      </c>
    </row>
    <row r="10625" spans="1:11" x14ac:dyDescent="0.25">
      <c r="A10625" t="s">
        <v>9</v>
      </c>
      <c r="B10625" t="s">
        <v>14</v>
      </c>
      <c r="C10625" s="1">
        <v>43972</v>
      </c>
      <c r="D10625" t="s">
        <v>216</v>
      </c>
      <c r="E10625" t="s">
        <v>11</v>
      </c>
      <c r="F10625" t="s">
        <v>93</v>
      </c>
      <c r="G10625" t="s">
        <v>217</v>
      </c>
      <c r="H10625">
        <v>957</v>
      </c>
      <c r="I10625">
        <v>2</v>
      </c>
      <c r="J10625">
        <v>1</v>
      </c>
      <c r="K10625">
        <v>55</v>
      </c>
    </row>
    <row r="10626" spans="1:11" x14ac:dyDescent="0.25">
      <c r="A10626" t="s">
        <v>18</v>
      </c>
      <c r="B10626" t="s">
        <v>14</v>
      </c>
      <c r="C10626" s="1">
        <v>43972</v>
      </c>
      <c r="D10626" t="s">
        <v>368</v>
      </c>
      <c r="E10626" t="s">
        <v>11</v>
      </c>
      <c r="F10626" t="s">
        <v>93</v>
      </c>
      <c r="G10626" t="s">
        <v>369</v>
      </c>
      <c r="H10626">
        <v>890</v>
      </c>
      <c r="I10626">
        <v>2</v>
      </c>
      <c r="J10626">
        <v>2</v>
      </c>
      <c r="K10626">
        <v>45</v>
      </c>
    </row>
    <row r="10627" spans="1:11" x14ac:dyDescent="0.25">
      <c r="A10627" t="s">
        <v>9</v>
      </c>
      <c r="B10627" t="s">
        <v>14</v>
      </c>
      <c r="C10627" s="1">
        <v>43972</v>
      </c>
      <c r="D10627" t="s">
        <v>92</v>
      </c>
      <c r="E10627" t="s">
        <v>27</v>
      </c>
      <c r="F10627" t="s">
        <v>16</v>
      </c>
      <c r="G10627" t="s">
        <v>3772</v>
      </c>
      <c r="H10627">
        <v>3000</v>
      </c>
      <c r="I10627">
        <v>4</v>
      </c>
      <c r="J10627">
        <v>2</v>
      </c>
      <c r="K10627">
        <v>235</v>
      </c>
    </row>
    <row r="10628" spans="1:11" x14ac:dyDescent="0.25">
      <c r="A10628" t="s">
        <v>9</v>
      </c>
      <c r="B10628" t="s">
        <v>14</v>
      </c>
      <c r="C10628" s="1">
        <v>43972</v>
      </c>
      <c r="D10628" t="s">
        <v>61</v>
      </c>
      <c r="E10628" t="s">
        <v>11</v>
      </c>
      <c r="F10628" t="s">
        <v>93</v>
      </c>
      <c r="G10628" t="s">
        <v>237</v>
      </c>
      <c r="H10628">
        <v>1070</v>
      </c>
      <c r="I10628">
        <v>2</v>
      </c>
      <c r="J10628">
        <v>1</v>
      </c>
      <c r="K10628">
        <v>55</v>
      </c>
    </row>
    <row r="10629" spans="1:11" x14ac:dyDescent="0.25">
      <c r="A10629" t="s">
        <v>13</v>
      </c>
      <c r="B10629" t="s">
        <v>14</v>
      </c>
      <c r="C10629" s="1">
        <v>43972</v>
      </c>
      <c r="D10629" t="s">
        <v>847</v>
      </c>
      <c r="E10629" t="s">
        <v>249</v>
      </c>
      <c r="F10629" t="s">
        <v>249</v>
      </c>
      <c r="G10629" t="s">
        <v>848</v>
      </c>
      <c r="H10629">
        <v>2400</v>
      </c>
      <c r="I10629">
        <v>5</v>
      </c>
      <c r="J10629">
        <v>1</v>
      </c>
      <c r="K10629">
        <v>150</v>
      </c>
    </row>
    <row r="10630" spans="1:11" x14ac:dyDescent="0.25">
      <c r="A10630" t="s">
        <v>13</v>
      </c>
      <c r="B10630" t="s">
        <v>14</v>
      </c>
      <c r="C10630" s="1">
        <v>43972</v>
      </c>
      <c r="D10630" t="s">
        <v>1951</v>
      </c>
      <c r="E10630" t="s">
        <v>16</v>
      </c>
      <c r="F10630" t="s">
        <v>16</v>
      </c>
      <c r="G10630" t="s">
        <v>4264</v>
      </c>
      <c r="H10630">
        <v>2400</v>
      </c>
      <c r="I10630">
        <v>4</v>
      </c>
      <c r="J10630">
        <v>2</v>
      </c>
      <c r="K10630">
        <v>595</v>
      </c>
    </row>
    <row r="10631" spans="1:11" x14ac:dyDescent="0.25">
      <c r="A10631" t="s">
        <v>9</v>
      </c>
      <c r="B10631" t="s">
        <v>14</v>
      </c>
      <c r="C10631" s="1">
        <v>43972</v>
      </c>
      <c r="D10631" t="s">
        <v>814</v>
      </c>
      <c r="E10631" t="s">
        <v>11</v>
      </c>
      <c r="F10631" t="s">
        <v>93</v>
      </c>
      <c r="G10631" t="s">
        <v>3773</v>
      </c>
      <c r="H10631">
        <v>925</v>
      </c>
      <c r="I10631">
        <v>2</v>
      </c>
      <c r="J10631">
        <v>1</v>
      </c>
      <c r="K10631">
        <v>37</v>
      </c>
    </row>
    <row r="10632" spans="1:11" x14ac:dyDescent="0.25">
      <c r="A10632" t="s">
        <v>18</v>
      </c>
      <c r="B10632" t="s">
        <v>14</v>
      </c>
      <c r="C10632" s="1">
        <v>43972</v>
      </c>
      <c r="D10632" t="s">
        <v>281</v>
      </c>
      <c r="E10632" t="s">
        <v>11</v>
      </c>
      <c r="F10632" t="s">
        <v>93</v>
      </c>
      <c r="G10632" t="s">
        <v>3774</v>
      </c>
      <c r="H10632">
        <v>1415</v>
      </c>
      <c r="I10632">
        <v>2</v>
      </c>
      <c r="J10632">
        <v>2</v>
      </c>
      <c r="K10632">
        <v>60</v>
      </c>
    </row>
    <row r="10633" spans="1:11" x14ac:dyDescent="0.25">
      <c r="A10633" t="s">
        <v>13</v>
      </c>
      <c r="B10633" t="s">
        <v>14</v>
      </c>
      <c r="C10633" s="1">
        <v>43972</v>
      </c>
      <c r="D10633" t="s">
        <v>307</v>
      </c>
      <c r="E10633" t="s">
        <v>85</v>
      </c>
      <c r="F10633" t="s">
        <v>85</v>
      </c>
      <c r="G10633" t="s">
        <v>4264</v>
      </c>
      <c r="H10633">
        <v>500</v>
      </c>
      <c r="I10633">
        <v>2</v>
      </c>
      <c r="J10633">
        <v>0</v>
      </c>
      <c r="K10633">
        <v>80</v>
      </c>
    </row>
    <row r="10634" spans="1:11" x14ac:dyDescent="0.25">
      <c r="A10634" t="s">
        <v>9</v>
      </c>
      <c r="B10634" t="s">
        <v>14</v>
      </c>
      <c r="C10634" s="1">
        <v>43972</v>
      </c>
      <c r="D10634" t="s">
        <v>54</v>
      </c>
      <c r="E10634" t="s">
        <v>11</v>
      </c>
      <c r="F10634" t="s">
        <v>93</v>
      </c>
      <c r="G10634" t="s">
        <v>819</v>
      </c>
      <c r="H10634">
        <v>1225</v>
      </c>
      <c r="I10634">
        <v>2</v>
      </c>
      <c r="J10634">
        <v>1</v>
      </c>
      <c r="K10634">
        <v>37</v>
      </c>
    </row>
    <row r="10635" spans="1:11" x14ac:dyDescent="0.25">
      <c r="A10635" t="s">
        <v>18</v>
      </c>
      <c r="B10635" t="s">
        <v>14</v>
      </c>
      <c r="C10635" s="1">
        <v>43972</v>
      </c>
      <c r="D10635" t="s">
        <v>124</v>
      </c>
      <c r="E10635" t="s">
        <v>16</v>
      </c>
      <c r="F10635" t="s">
        <v>16</v>
      </c>
      <c r="G10635" t="s">
        <v>4264</v>
      </c>
      <c r="H10635">
        <v>2000</v>
      </c>
      <c r="I10635">
        <v>4</v>
      </c>
      <c r="J10635">
        <v>0</v>
      </c>
      <c r="K10635">
        <v>90</v>
      </c>
    </row>
    <row r="10636" spans="1:11" x14ac:dyDescent="0.25">
      <c r="A10636" t="s">
        <v>9</v>
      </c>
      <c r="B10636" s="1">
        <v>44184</v>
      </c>
      <c r="C10636" s="1">
        <v>44184</v>
      </c>
      <c r="D10636" t="s">
        <v>24</v>
      </c>
      <c r="E10636" t="s">
        <v>51</v>
      </c>
      <c r="F10636" t="s">
        <v>85</v>
      </c>
      <c r="G10636" t="s">
        <v>415</v>
      </c>
      <c r="H10636">
        <v>840</v>
      </c>
      <c r="I10636">
        <v>1</v>
      </c>
      <c r="J10636">
        <v>1</v>
      </c>
      <c r="K10636">
        <v>57</v>
      </c>
    </row>
    <row r="10637" spans="1:11" x14ac:dyDescent="0.25">
      <c r="A10637" t="s">
        <v>13</v>
      </c>
      <c r="B10637" t="s">
        <v>14</v>
      </c>
      <c r="C10637" s="1">
        <v>43972</v>
      </c>
      <c r="D10637" t="s">
        <v>582</v>
      </c>
      <c r="E10637" t="s">
        <v>683</v>
      </c>
      <c r="F10637" t="s">
        <v>683</v>
      </c>
      <c r="G10637" t="s">
        <v>4264</v>
      </c>
      <c r="H10637">
        <v>1560</v>
      </c>
      <c r="I10637">
        <v>9</v>
      </c>
      <c r="K10637">
        <v>200</v>
      </c>
    </row>
    <row r="10638" spans="1:11" x14ac:dyDescent="0.25">
      <c r="A10638" t="s">
        <v>9</v>
      </c>
      <c r="B10638" s="1">
        <v>44183</v>
      </c>
      <c r="C10638" s="1">
        <v>44183</v>
      </c>
      <c r="D10638" t="s">
        <v>54</v>
      </c>
      <c r="E10638" t="s">
        <v>20</v>
      </c>
      <c r="F10638" t="s">
        <v>39</v>
      </c>
      <c r="G10638" t="s">
        <v>59</v>
      </c>
      <c r="H10638">
        <v>1732</v>
      </c>
      <c r="I10638">
        <v>3</v>
      </c>
      <c r="J10638">
        <v>1</v>
      </c>
      <c r="K10638">
        <v>112</v>
      </c>
    </row>
    <row r="10639" spans="1:11" x14ac:dyDescent="0.25">
      <c r="A10639" t="s">
        <v>13</v>
      </c>
      <c r="B10639" t="s">
        <v>14</v>
      </c>
      <c r="C10639" s="1">
        <v>43972</v>
      </c>
      <c r="D10639" t="s">
        <v>741</v>
      </c>
      <c r="E10639" t="s">
        <v>85</v>
      </c>
      <c r="F10639" t="s">
        <v>85</v>
      </c>
      <c r="G10639" t="s">
        <v>4264</v>
      </c>
      <c r="H10639">
        <v>1200</v>
      </c>
      <c r="I10639">
        <v>1</v>
      </c>
      <c r="J10639">
        <v>0</v>
      </c>
      <c r="K10639">
        <v>45</v>
      </c>
    </row>
    <row r="10640" spans="1:11" x14ac:dyDescent="0.25">
      <c r="A10640" t="s">
        <v>9</v>
      </c>
      <c r="B10640" t="s">
        <v>14</v>
      </c>
      <c r="C10640" s="1">
        <v>43972</v>
      </c>
      <c r="D10640" t="s">
        <v>97</v>
      </c>
      <c r="E10640" t="s">
        <v>11</v>
      </c>
      <c r="F10640" t="s">
        <v>93</v>
      </c>
      <c r="G10640" t="s">
        <v>3775</v>
      </c>
      <c r="H10640">
        <v>1260</v>
      </c>
      <c r="I10640">
        <v>2</v>
      </c>
      <c r="J10640">
        <v>1</v>
      </c>
      <c r="K10640">
        <v>69.900000000000006</v>
      </c>
    </row>
    <row r="10641" spans="1:11" x14ac:dyDescent="0.25">
      <c r="A10641" t="s">
        <v>9</v>
      </c>
      <c r="B10641" t="s">
        <v>14</v>
      </c>
      <c r="C10641" s="1">
        <v>43972</v>
      </c>
      <c r="D10641" t="s">
        <v>2187</v>
      </c>
      <c r="E10641" t="s">
        <v>11</v>
      </c>
      <c r="F10641" t="s">
        <v>93</v>
      </c>
      <c r="G10641" t="s">
        <v>4264</v>
      </c>
      <c r="H10641">
        <v>1092</v>
      </c>
      <c r="I10641">
        <v>2</v>
      </c>
      <c r="J10641">
        <v>1</v>
      </c>
      <c r="K10641">
        <v>49</v>
      </c>
    </row>
    <row r="10642" spans="1:11" x14ac:dyDescent="0.25">
      <c r="A10642" t="s">
        <v>9</v>
      </c>
      <c r="B10642" t="s">
        <v>14</v>
      </c>
      <c r="C10642" s="1">
        <v>43972</v>
      </c>
      <c r="D10642" t="s">
        <v>2109</v>
      </c>
      <c r="E10642" t="s">
        <v>11</v>
      </c>
      <c r="F10642" t="s">
        <v>93</v>
      </c>
      <c r="G10642" t="s">
        <v>2110</v>
      </c>
      <c r="H10642">
        <v>827</v>
      </c>
      <c r="I10642">
        <v>2</v>
      </c>
      <c r="J10642">
        <v>0</v>
      </c>
      <c r="K10642">
        <v>34</v>
      </c>
    </row>
    <row r="10643" spans="1:11" x14ac:dyDescent="0.25">
      <c r="A10643" t="s">
        <v>9</v>
      </c>
      <c r="B10643" t="s">
        <v>14</v>
      </c>
      <c r="C10643" s="1">
        <v>43972</v>
      </c>
      <c r="D10643" t="s">
        <v>871</v>
      </c>
      <c r="E10643" t="s">
        <v>11</v>
      </c>
      <c r="F10643" t="s">
        <v>93</v>
      </c>
      <c r="G10643" t="s">
        <v>4264</v>
      </c>
      <c r="H10643">
        <v>1357</v>
      </c>
      <c r="I10643">
        <v>2</v>
      </c>
      <c r="J10643">
        <v>2</v>
      </c>
      <c r="K10643">
        <v>54</v>
      </c>
    </row>
    <row r="10644" spans="1:11" x14ac:dyDescent="0.25">
      <c r="A10644" t="s">
        <v>9</v>
      </c>
      <c r="B10644" t="s">
        <v>14</v>
      </c>
      <c r="C10644" s="1">
        <v>43972</v>
      </c>
      <c r="D10644" t="s">
        <v>1042</v>
      </c>
      <c r="E10644" t="s">
        <v>11</v>
      </c>
      <c r="F10644" t="s">
        <v>93</v>
      </c>
      <c r="G10644" t="s">
        <v>4264</v>
      </c>
      <c r="H10644">
        <v>650</v>
      </c>
      <c r="I10644">
        <v>1</v>
      </c>
      <c r="J10644">
        <v>1</v>
      </c>
      <c r="K10644">
        <v>40</v>
      </c>
    </row>
    <row r="10645" spans="1:11" x14ac:dyDescent="0.25">
      <c r="A10645" t="s">
        <v>9</v>
      </c>
      <c r="B10645" t="s">
        <v>14</v>
      </c>
      <c r="C10645" s="1">
        <v>43972</v>
      </c>
      <c r="D10645" t="s">
        <v>35</v>
      </c>
      <c r="E10645" t="s">
        <v>20</v>
      </c>
      <c r="F10645" t="s">
        <v>39</v>
      </c>
      <c r="G10645" t="s">
        <v>826</v>
      </c>
      <c r="H10645">
        <v>1370</v>
      </c>
      <c r="I10645">
        <v>2</v>
      </c>
      <c r="J10645">
        <v>1</v>
      </c>
      <c r="K10645">
        <v>54.79</v>
      </c>
    </row>
    <row r="10646" spans="1:11" x14ac:dyDescent="0.25">
      <c r="A10646" t="s">
        <v>9</v>
      </c>
      <c r="B10646" t="s">
        <v>14</v>
      </c>
      <c r="C10646" s="1">
        <v>43972</v>
      </c>
      <c r="D10646" t="s">
        <v>24</v>
      </c>
      <c r="E10646" t="s">
        <v>20</v>
      </c>
      <c r="F10646" t="s">
        <v>39</v>
      </c>
      <c r="G10646" t="s">
        <v>3776</v>
      </c>
      <c r="H10646">
        <v>1725</v>
      </c>
      <c r="I10646">
        <v>3</v>
      </c>
      <c r="J10646">
        <v>2</v>
      </c>
      <c r="K10646">
        <v>106</v>
      </c>
    </row>
    <row r="10647" spans="1:11" x14ac:dyDescent="0.25">
      <c r="A10647" t="s">
        <v>18</v>
      </c>
      <c r="B10647" t="s">
        <v>14</v>
      </c>
      <c r="C10647" s="1">
        <v>43972</v>
      </c>
      <c r="D10647" t="s">
        <v>468</v>
      </c>
      <c r="E10647" t="s">
        <v>11</v>
      </c>
      <c r="F10647" t="s">
        <v>93</v>
      </c>
      <c r="G10647" t="s">
        <v>4264</v>
      </c>
      <c r="H10647">
        <v>1000</v>
      </c>
      <c r="I10647">
        <v>2</v>
      </c>
      <c r="J10647">
        <v>0</v>
      </c>
      <c r="K10647">
        <v>70</v>
      </c>
    </row>
    <row r="10648" spans="1:11" x14ac:dyDescent="0.25">
      <c r="A10648" t="s">
        <v>13</v>
      </c>
      <c r="B10648" t="s">
        <v>14</v>
      </c>
      <c r="C10648" s="1">
        <v>43972</v>
      </c>
      <c r="D10648" t="s">
        <v>372</v>
      </c>
      <c r="E10648" t="s">
        <v>85</v>
      </c>
      <c r="F10648" t="s">
        <v>85</v>
      </c>
      <c r="G10648" t="s">
        <v>4264</v>
      </c>
      <c r="H10648">
        <v>1350</v>
      </c>
      <c r="I10648">
        <v>1</v>
      </c>
      <c r="J10648">
        <v>0</v>
      </c>
      <c r="K10648">
        <v>55</v>
      </c>
    </row>
    <row r="10649" spans="1:11" x14ac:dyDescent="0.25">
      <c r="A10649" t="s">
        <v>13</v>
      </c>
      <c r="B10649" t="s">
        <v>14</v>
      </c>
      <c r="C10649" s="1">
        <v>43972</v>
      </c>
      <c r="D10649" t="s">
        <v>35</v>
      </c>
      <c r="E10649" t="s">
        <v>16</v>
      </c>
      <c r="F10649" t="s">
        <v>16</v>
      </c>
      <c r="G10649" t="s">
        <v>4264</v>
      </c>
      <c r="H10649">
        <v>3200</v>
      </c>
      <c r="I10649">
        <v>4</v>
      </c>
      <c r="J10649">
        <v>2</v>
      </c>
      <c r="K10649">
        <v>350</v>
      </c>
    </row>
    <row r="10650" spans="1:11" x14ac:dyDescent="0.25">
      <c r="A10650" t="s">
        <v>9</v>
      </c>
      <c r="B10650" t="s">
        <v>14</v>
      </c>
      <c r="C10650" s="1">
        <v>43972</v>
      </c>
      <c r="D10650" t="s">
        <v>56</v>
      </c>
      <c r="E10650" t="s">
        <v>20</v>
      </c>
      <c r="F10650" t="s">
        <v>39</v>
      </c>
      <c r="G10650" t="s">
        <v>4264</v>
      </c>
      <c r="H10650">
        <v>1717</v>
      </c>
      <c r="I10650">
        <v>3</v>
      </c>
      <c r="J10650">
        <v>2</v>
      </c>
      <c r="K10650">
        <v>110</v>
      </c>
    </row>
    <row r="10651" spans="1:11" x14ac:dyDescent="0.25">
      <c r="A10651" t="s">
        <v>9</v>
      </c>
      <c r="B10651" s="1">
        <v>44186</v>
      </c>
      <c r="C10651" s="1">
        <v>44186</v>
      </c>
      <c r="D10651" t="s">
        <v>73</v>
      </c>
      <c r="E10651" t="s">
        <v>11</v>
      </c>
      <c r="F10651" t="s">
        <v>93</v>
      </c>
      <c r="G10651" t="s">
        <v>74</v>
      </c>
      <c r="H10651">
        <v>700</v>
      </c>
      <c r="I10651">
        <v>2</v>
      </c>
      <c r="J10651">
        <v>1</v>
      </c>
      <c r="K10651">
        <v>34</v>
      </c>
    </row>
    <row r="10652" spans="1:11" x14ac:dyDescent="0.25">
      <c r="A10652" t="s">
        <v>9</v>
      </c>
      <c r="B10652" t="s">
        <v>14</v>
      </c>
      <c r="C10652" s="1">
        <v>43972</v>
      </c>
      <c r="D10652" t="s">
        <v>3777</v>
      </c>
      <c r="E10652" t="s">
        <v>11</v>
      </c>
      <c r="F10652" t="s">
        <v>93</v>
      </c>
      <c r="G10652" t="s">
        <v>3778</v>
      </c>
      <c r="H10652">
        <v>800</v>
      </c>
      <c r="I10652">
        <v>2</v>
      </c>
      <c r="J10652">
        <v>1</v>
      </c>
      <c r="K10652">
        <v>32</v>
      </c>
    </row>
    <row r="10653" spans="1:11" x14ac:dyDescent="0.25">
      <c r="A10653" t="s">
        <v>9</v>
      </c>
      <c r="B10653" t="s">
        <v>14</v>
      </c>
      <c r="C10653" s="1">
        <v>43972</v>
      </c>
      <c r="D10653" t="s">
        <v>29</v>
      </c>
      <c r="E10653" t="s">
        <v>20</v>
      </c>
      <c r="F10653" t="s">
        <v>39</v>
      </c>
      <c r="G10653" t="s">
        <v>404</v>
      </c>
      <c r="H10653">
        <v>2367</v>
      </c>
      <c r="I10653">
        <v>4</v>
      </c>
      <c r="J10653">
        <v>3</v>
      </c>
      <c r="K10653">
        <v>340</v>
      </c>
    </row>
    <row r="10654" spans="1:11" x14ac:dyDescent="0.25">
      <c r="A10654" t="s">
        <v>9</v>
      </c>
      <c r="B10654" t="s">
        <v>14</v>
      </c>
      <c r="C10654" s="1">
        <v>43972</v>
      </c>
      <c r="D10654" t="s">
        <v>1097</v>
      </c>
      <c r="E10654" t="s">
        <v>20</v>
      </c>
      <c r="F10654" t="s">
        <v>39</v>
      </c>
      <c r="G10654" t="s">
        <v>1098</v>
      </c>
      <c r="H10654">
        <v>1415</v>
      </c>
      <c r="I10654">
        <v>2</v>
      </c>
      <c r="J10654">
        <v>1</v>
      </c>
      <c r="K10654">
        <v>65</v>
      </c>
    </row>
    <row r="10655" spans="1:11" x14ac:dyDescent="0.25">
      <c r="A10655" t="s">
        <v>9</v>
      </c>
      <c r="B10655" s="1">
        <v>44184</v>
      </c>
      <c r="C10655" s="1">
        <v>44184</v>
      </c>
      <c r="D10655" t="s">
        <v>35</v>
      </c>
      <c r="E10655" t="s">
        <v>20</v>
      </c>
      <c r="F10655" t="s">
        <v>39</v>
      </c>
      <c r="G10655" t="s">
        <v>624</v>
      </c>
      <c r="H10655">
        <v>1976</v>
      </c>
      <c r="I10655">
        <v>3</v>
      </c>
      <c r="J10655">
        <v>1</v>
      </c>
      <c r="K10655">
        <v>145</v>
      </c>
    </row>
    <row r="10656" spans="1:11" x14ac:dyDescent="0.25">
      <c r="A10656" t="s">
        <v>9</v>
      </c>
      <c r="B10656" t="s">
        <v>14</v>
      </c>
      <c r="C10656" s="1">
        <v>43972</v>
      </c>
      <c r="D10656" t="s">
        <v>577</v>
      </c>
      <c r="E10656" t="s">
        <v>11</v>
      </c>
      <c r="F10656" t="s">
        <v>93</v>
      </c>
      <c r="G10656" t="s">
        <v>4264</v>
      </c>
      <c r="H10656">
        <v>883</v>
      </c>
      <c r="I10656">
        <v>2</v>
      </c>
      <c r="J10656">
        <v>1</v>
      </c>
      <c r="K10656">
        <v>37.01</v>
      </c>
    </row>
    <row r="10657" spans="1:11" x14ac:dyDescent="0.25">
      <c r="A10657" t="s">
        <v>9</v>
      </c>
      <c r="B10657" t="s">
        <v>14</v>
      </c>
      <c r="C10657" s="1">
        <v>43972</v>
      </c>
      <c r="D10657" t="s">
        <v>66</v>
      </c>
      <c r="E10657" t="s">
        <v>51</v>
      </c>
      <c r="F10657" t="s">
        <v>85</v>
      </c>
      <c r="G10657" t="s">
        <v>3779</v>
      </c>
      <c r="H10657">
        <v>700</v>
      </c>
      <c r="I10657">
        <v>1</v>
      </c>
      <c r="J10657">
        <v>1</v>
      </c>
      <c r="K10657">
        <v>38</v>
      </c>
    </row>
    <row r="10658" spans="1:11" x14ac:dyDescent="0.25">
      <c r="A10658" t="s">
        <v>9</v>
      </c>
      <c r="B10658" t="s">
        <v>14</v>
      </c>
      <c r="C10658" s="1">
        <v>43972</v>
      </c>
      <c r="D10658" t="s">
        <v>38</v>
      </c>
      <c r="E10658" t="s">
        <v>20</v>
      </c>
      <c r="F10658" t="s">
        <v>39</v>
      </c>
      <c r="G10658" t="s">
        <v>749</v>
      </c>
      <c r="H10658">
        <v>1445</v>
      </c>
      <c r="I10658">
        <v>3</v>
      </c>
      <c r="J10658">
        <v>1</v>
      </c>
      <c r="K10658">
        <v>50</v>
      </c>
    </row>
    <row r="10659" spans="1:11" x14ac:dyDescent="0.25">
      <c r="A10659" t="s">
        <v>9</v>
      </c>
      <c r="B10659" s="1">
        <v>44184</v>
      </c>
      <c r="C10659" s="1">
        <v>44184</v>
      </c>
      <c r="D10659" t="s">
        <v>491</v>
      </c>
      <c r="E10659" t="s">
        <v>20</v>
      </c>
      <c r="F10659" t="s">
        <v>39</v>
      </c>
      <c r="G10659" t="s">
        <v>779</v>
      </c>
      <c r="H10659">
        <v>2082</v>
      </c>
      <c r="I10659">
        <v>3</v>
      </c>
      <c r="J10659">
        <v>2</v>
      </c>
      <c r="K10659">
        <v>104</v>
      </c>
    </row>
    <row r="10660" spans="1:11" x14ac:dyDescent="0.25">
      <c r="A10660" t="s">
        <v>9</v>
      </c>
      <c r="B10660" t="s">
        <v>14</v>
      </c>
      <c r="C10660" s="1">
        <v>43972</v>
      </c>
      <c r="D10660" t="s">
        <v>87</v>
      </c>
      <c r="E10660" t="s">
        <v>11</v>
      </c>
      <c r="F10660" t="s">
        <v>93</v>
      </c>
      <c r="G10660" t="s">
        <v>268</v>
      </c>
      <c r="H10660">
        <v>1140</v>
      </c>
      <c r="I10660">
        <v>2</v>
      </c>
      <c r="J10660">
        <v>2</v>
      </c>
      <c r="K10660">
        <v>46</v>
      </c>
    </row>
    <row r="10661" spans="1:11" x14ac:dyDescent="0.25">
      <c r="A10661" t="s">
        <v>9</v>
      </c>
      <c r="B10661" t="s">
        <v>14</v>
      </c>
      <c r="C10661" s="1">
        <v>43972</v>
      </c>
      <c r="D10661" t="s">
        <v>54</v>
      </c>
      <c r="E10661" t="s">
        <v>11</v>
      </c>
      <c r="F10661" t="s">
        <v>93</v>
      </c>
      <c r="G10661" t="s">
        <v>147</v>
      </c>
      <c r="H10661">
        <v>933</v>
      </c>
      <c r="I10661">
        <v>2</v>
      </c>
      <c r="J10661">
        <v>1</v>
      </c>
      <c r="K10661">
        <v>66</v>
      </c>
    </row>
    <row r="10662" spans="1:11" x14ac:dyDescent="0.25">
      <c r="A10662" t="s">
        <v>13</v>
      </c>
      <c r="B10662" t="s">
        <v>14</v>
      </c>
      <c r="C10662" s="1">
        <v>43972</v>
      </c>
      <c r="D10662" t="s">
        <v>905</v>
      </c>
      <c r="E10662" t="s">
        <v>16</v>
      </c>
      <c r="F10662" t="s">
        <v>16</v>
      </c>
      <c r="G10662" t="s">
        <v>4264</v>
      </c>
      <c r="H10662">
        <v>800</v>
      </c>
      <c r="I10662">
        <v>5</v>
      </c>
      <c r="J10662">
        <v>1</v>
      </c>
      <c r="K10662">
        <v>95.5</v>
      </c>
    </row>
    <row r="10663" spans="1:11" x14ac:dyDescent="0.25">
      <c r="A10663" t="s">
        <v>18</v>
      </c>
      <c r="B10663" t="s">
        <v>14</v>
      </c>
      <c r="C10663" s="1">
        <v>43972</v>
      </c>
      <c r="D10663" t="s">
        <v>10</v>
      </c>
      <c r="E10663" t="s">
        <v>11</v>
      </c>
      <c r="F10663" t="s">
        <v>93</v>
      </c>
      <c r="G10663" t="s">
        <v>4264</v>
      </c>
      <c r="H10663">
        <v>1155</v>
      </c>
      <c r="I10663">
        <v>2</v>
      </c>
      <c r="J10663">
        <v>1</v>
      </c>
      <c r="K10663">
        <v>57</v>
      </c>
    </row>
    <row r="10664" spans="1:11" x14ac:dyDescent="0.25">
      <c r="A10664" t="s">
        <v>9</v>
      </c>
      <c r="B10664" t="s">
        <v>14</v>
      </c>
      <c r="C10664" s="1">
        <v>43972</v>
      </c>
      <c r="D10664" t="s">
        <v>24</v>
      </c>
      <c r="E10664" t="s">
        <v>11</v>
      </c>
      <c r="F10664" t="s">
        <v>93</v>
      </c>
      <c r="G10664" t="s">
        <v>545</v>
      </c>
      <c r="H10664">
        <v>1130</v>
      </c>
      <c r="I10664">
        <v>2</v>
      </c>
      <c r="J10664">
        <v>1</v>
      </c>
      <c r="K10664">
        <v>36</v>
      </c>
    </row>
    <row r="10665" spans="1:11" x14ac:dyDescent="0.25">
      <c r="A10665" t="s">
        <v>9</v>
      </c>
      <c r="B10665" t="s">
        <v>14</v>
      </c>
      <c r="C10665" s="1">
        <v>43972</v>
      </c>
      <c r="D10665" t="s">
        <v>1191</v>
      </c>
      <c r="E10665" t="s">
        <v>11</v>
      </c>
      <c r="F10665" t="s">
        <v>93</v>
      </c>
      <c r="G10665" t="s">
        <v>4264</v>
      </c>
      <c r="H10665">
        <v>1200</v>
      </c>
      <c r="I10665">
        <v>2</v>
      </c>
      <c r="J10665">
        <v>2</v>
      </c>
      <c r="K10665">
        <v>73.2</v>
      </c>
    </row>
    <row r="10666" spans="1:11" x14ac:dyDescent="0.25">
      <c r="A10666" t="s">
        <v>9</v>
      </c>
      <c r="B10666" t="s">
        <v>14</v>
      </c>
      <c r="C10666" s="1">
        <v>43972</v>
      </c>
      <c r="D10666" t="s">
        <v>1483</v>
      </c>
      <c r="E10666" t="s">
        <v>11</v>
      </c>
      <c r="F10666" t="s">
        <v>93</v>
      </c>
      <c r="G10666" t="s">
        <v>4264</v>
      </c>
      <c r="H10666">
        <v>1055</v>
      </c>
      <c r="I10666">
        <v>2</v>
      </c>
      <c r="J10666">
        <v>1</v>
      </c>
      <c r="K10666">
        <v>43</v>
      </c>
    </row>
    <row r="10667" spans="1:11" x14ac:dyDescent="0.25">
      <c r="A10667" t="s">
        <v>9</v>
      </c>
      <c r="B10667" t="s">
        <v>14</v>
      </c>
      <c r="C10667" s="1">
        <v>43972</v>
      </c>
      <c r="D10667" t="s">
        <v>29</v>
      </c>
      <c r="E10667" t="s">
        <v>20</v>
      </c>
      <c r="F10667" t="s">
        <v>39</v>
      </c>
      <c r="G10667" t="s">
        <v>3780</v>
      </c>
      <c r="H10667">
        <v>1555</v>
      </c>
      <c r="I10667">
        <v>3</v>
      </c>
      <c r="J10667">
        <v>2</v>
      </c>
      <c r="K10667">
        <v>125</v>
      </c>
    </row>
    <row r="10668" spans="1:11" x14ac:dyDescent="0.25">
      <c r="A10668" t="s">
        <v>9</v>
      </c>
      <c r="B10668" t="s">
        <v>14</v>
      </c>
      <c r="C10668" s="1">
        <v>43972</v>
      </c>
      <c r="D10668" t="s">
        <v>56</v>
      </c>
      <c r="E10668" t="s">
        <v>20</v>
      </c>
      <c r="F10668" t="s">
        <v>39</v>
      </c>
      <c r="G10668" t="s">
        <v>3781</v>
      </c>
      <c r="H10668">
        <v>1420</v>
      </c>
      <c r="I10668">
        <v>3</v>
      </c>
      <c r="J10668">
        <v>2</v>
      </c>
      <c r="K10668">
        <v>62</v>
      </c>
    </row>
    <row r="10669" spans="1:11" x14ac:dyDescent="0.25">
      <c r="A10669" t="s">
        <v>9</v>
      </c>
      <c r="B10669" s="1">
        <v>43941</v>
      </c>
      <c r="C10669" s="1">
        <v>43941</v>
      </c>
      <c r="D10669" t="s">
        <v>3782</v>
      </c>
      <c r="E10669" t="s">
        <v>20</v>
      </c>
      <c r="F10669" t="s">
        <v>39</v>
      </c>
      <c r="G10669" t="s">
        <v>4264</v>
      </c>
      <c r="H10669">
        <v>2214</v>
      </c>
      <c r="I10669">
        <v>3</v>
      </c>
      <c r="J10669">
        <v>2</v>
      </c>
      <c r="K10669">
        <v>350</v>
      </c>
    </row>
    <row r="10670" spans="1:11" x14ac:dyDescent="0.25">
      <c r="A10670" t="s">
        <v>9</v>
      </c>
      <c r="B10670" s="1">
        <v>43939</v>
      </c>
      <c r="C10670" s="1">
        <v>43939</v>
      </c>
      <c r="D10670" t="s">
        <v>105</v>
      </c>
      <c r="E10670" t="s">
        <v>51</v>
      </c>
      <c r="F10670" t="s">
        <v>85</v>
      </c>
      <c r="G10670" t="s">
        <v>181</v>
      </c>
      <c r="H10670">
        <v>658</v>
      </c>
      <c r="I10670">
        <v>1</v>
      </c>
      <c r="J10670">
        <v>1</v>
      </c>
      <c r="K10670">
        <v>26.91</v>
      </c>
    </row>
    <row r="10671" spans="1:11" x14ac:dyDescent="0.25">
      <c r="A10671" t="s">
        <v>373</v>
      </c>
      <c r="B10671" s="1">
        <v>44183</v>
      </c>
      <c r="C10671" s="1">
        <v>44183</v>
      </c>
      <c r="D10671" t="s">
        <v>97</v>
      </c>
      <c r="E10671" t="s">
        <v>11</v>
      </c>
      <c r="F10671" t="s">
        <v>93</v>
      </c>
      <c r="G10671" t="s">
        <v>98</v>
      </c>
      <c r="H10671">
        <v>896.9</v>
      </c>
      <c r="I10671">
        <v>2</v>
      </c>
      <c r="J10671">
        <v>1</v>
      </c>
      <c r="K10671">
        <v>78.739999999999995</v>
      </c>
    </row>
    <row r="10672" spans="1:11" x14ac:dyDescent="0.25">
      <c r="A10672" t="s">
        <v>13</v>
      </c>
      <c r="B10672" t="s">
        <v>14</v>
      </c>
      <c r="C10672" s="1">
        <v>43972</v>
      </c>
      <c r="D10672" t="s">
        <v>378</v>
      </c>
      <c r="E10672" t="s">
        <v>16</v>
      </c>
      <c r="F10672" t="s">
        <v>16</v>
      </c>
      <c r="G10672" t="s">
        <v>4264</v>
      </c>
      <c r="H10672">
        <v>4000</v>
      </c>
      <c r="I10672">
        <v>3</v>
      </c>
      <c r="J10672">
        <v>2</v>
      </c>
      <c r="K10672">
        <v>750</v>
      </c>
    </row>
    <row r="10673" spans="1:11" x14ac:dyDescent="0.25">
      <c r="A10673" t="s">
        <v>18</v>
      </c>
      <c r="B10673" t="s">
        <v>14</v>
      </c>
      <c r="C10673" s="1">
        <v>43972</v>
      </c>
      <c r="D10673" t="s">
        <v>92</v>
      </c>
      <c r="E10673" t="s">
        <v>11</v>
      </c>
      <c r="F10673" t="s">
        <v>93</v>
      </c>
      <c r="G10673" t="s">
        <v>3783</v>
      </c>
      <c r="H10673">
        <v>1035</v>
      </c>
      <c r="I10673">
        <v>2</v>
      </c>
      <c r="J10673">
        <v>2</v>
      </c>
      <c r="K10673">
        <v>40</v>
      </c>
    </row>
    <row r="10674" spans="1:11" x14ac:dyDescent="0.25">
      <c r="A10674" t="s">
        <v>13</v>
      </c>
      <c r="B10674" t="s">
        <v>14</v>
      </c>
      <c r="C10674" s="1">
        <v>43972</v>
      </c>
      <c r="D10674" t="s">
        <v>24</v>
      </c>
      <c r="E10674" t="s">
        <v>16</v>
      </c>
      <c r="F10674" t="s">
        <v>16</v>
      </c>
      <c r="G10674" t="s">
        <v>3537</v>
      </c>
      <c r="H10674">
        <v>2064</v>
      </c>
      <c r="I10674">
        <v>5</v>
      </c>
      <c r="J10674">
        <v>2</v>
      </c>
      <c r="K10674">
        <v>225</v>
      </c>
    </row>
    <row r="10675" spans="1:11" x14ac:dyDescent="0.25">
      <c r="A10675" t="s">
        <v>9</v>
      </c>
      <c r="B10675" t="s">
        <v>14</v>
      </c>
      <c r="C10675" s="1">
        <v>43972</v>
      </c>
      <c r="D10675" t="s">
        <v>229</v>
      </c>
      <c r="E10675" t="s">
        <v>20</v>
      </c>
      <c r="F10675" t="s">
        <v>39</v>
      </c>
      <c r="G10675" t="s">
        <v>230</v>
      </c>
      <c r="H10675">
        <v>1839</v>
      </c>
      <c r="I10675">
        <v>3</v>
      </c>
      <c r="J10675">
        <v>3</v>
      </c>
      <c r="K10675">
        <v>160</v>
      </c>
    </row>
    <row r="10676" spans="1:11" x14ac:dyDescent="0.25">
      <c r="A10676" t="s">
        <v>9</v>
      </c>
      <c r="B10676" t="s">
        <v>14</v>
      </c>
      <c r="C10676" s="1">
        <v>43972</v>
      </c>
      <c r="D10676" t="s">
        <v>103</v>
      </c>
      <c r="E10676" t="s">
        <v>11</v>
      </c>
      <c r="F10676" t="s">
        <v>93</v>
      </c>
      <c r="G10676" t="s">
        <v>104</v>
      </c>
      <c r="H10676">
        <v>1200</v>
      </c>
      <c r="I10676">
        <v>2</v>
      </c>
      <c r="J10676">
        <v>2</v>
      </c>
      <c r="K10676">
        <v>44</v>
      </c>
    </row>
    <row r="10677" spans="1:11" x14ac:dyDescent="0.25">
      <c r="A10677" t="s">
        <v>18</v>
      </c>
      <c r="B10677" t="s">
        <v>14</v>
      </c>
      <c r="C10677" s="1">
        <v>43972</v>
      </c>
      <c r="D10677" t="s">
        <v>807</v>
      </c>
      <c r="E10677" t="s">
        <v>51</v>
      </c>
      <c r="F10677" t="s">
        <v>85</v>
      </c>
      <c r="G10677" t="s">
        <v>808</v>
      </c>
      <c r="H10677">
        <v>488</v>
      </c>
      <c r="I10677">
        <v>1</v>
      </c>
      <c r="J10677">
        <v>1</v>
      </c>
      <c r="K10677">
        <v>20</v>
      </c>
    </row>
    <row r="10678" spans="1:11" x14ac:dyDescent="0.25">
      <c r="A10678" t="s">
        <v>18</v>
      </c>
      <c r="B10678" t="s">
        <v>14</v>
      </c>
      <c r="C10678" s="1">
        <v>43972</v>
      </c>
      <c r="D10678" t="s">
        <v>1162</v>
      </c>
      <c r="E10678" t="s">
        <v>20</v>
      </c>
      <c r="F10678" t="s">
        <v>39</v>
      </c>
      <c r="G10678" t="s">
        <v>4264</v>
      </c>
      <c r="H10678">
        <v>1200</v>
      </c>
      <c r="I10678">
        <v>2</v>
      </c>
      <c r="J10678">
        <v>1</v>
      </c>
      <c r="K10678">
        <v>198</v>
      </c>
    </row>
    <row r="10679" spans="1:11" x14ac:dyDescent="0.25">
      <c r="A10679" t="s">
        <v>18</v>
      </c>
      <c r="B10679" t="s">
        <v>14</v>
      </c>
      <c r="C10679" s="1">
        <v>43972</v>
      </c>
      <c r="D10679" t="s">
        <v>3784</v>
      </c>
      <c r="E10679" t="s">
        <v>249</v>
      </c>
      <c r="F10679" t="s">
        <v>249</v>
      </c>
      <c r="G10679" t="s">
        <v>4264</v>
      </c>
      <c r="H10679">
        <v>2760</v>
      </c>
      <c r="I10679">
        <v>5</v>
      </c>
      <c r="K10679">
        <v>140</v>
      </c>
    </row>
    <row r="10680" spans="1:11" x14ac:dyDescent="0.25">
      <c r="A10680" t="s">
        <v>9</v>
      </c>
      <c r="B10680" t="s">
        <v>14</v>
      </c>
      <c r="C10680" s="1">
        <v>43972</v>
      </c>
      <c r="D10680" t="s">
        <v>1556</v>
      </c>
      <c r="E10680" t="s">
        <v>11</v>
      </c>
      <c r="F10680" t="s">
        <v>93</v>
      </c>
      <c r="G10680" t="s">
        <v>3785</v>
      </c>
      <c r="H10680">
        <v>993</v>
      </c>
      <c r="I10680">
        <v>2</v>
      </c>
      <c r="J10680">
        <v>2</v>
      </c>
      <c r="K10680">
        <v>42</v>
      </c>
    </row>
    <row r="10681" spans="1:11" x14ac:dyDescent="0.25">
      <c r="A10681" t="s">
        <v>9</v>
      </c>
      <c r="B10681" t="s">
        <v>14</v>
      </c>
      <c r="C10681" s="1">
        <v>43972</v>
      </c>
      <c r="D10681" t="s">
        <v>505</v>
      </c>
      <c r="E10681" t="s">
        <v>11</v>
      </c>
      <c r="F10681" t="s">
        <v>93</v>
      </c>
      <c r="G10681" t="s">
        <v>3786</v>
      </c>
      <c r="H10681">
        <v>1225</v>
      </c>
      <c r="I10681">
        <v>2</v>
      </c>
      <c r="J10681">
        <v>1</v>
      </c>
      <c r="K10681">
        <v>45</v>
      </c>
    </row>
    <row r="10682" spans="1:11" x14ac:dyDescent="0.25">
      <c r="A10682" t="s">
        <v>13</v>
      </c>
      <c r="B10682" t="s">
        <v>14</v>
      </c>
      <c r="C10682" s="1">
        <v>43972</v>
      </c>
      <c r="D10682" t="s">
        <v>372</v>
      </c>
      <c r="E10682" t="s">
        <v>93</v>
      </c>
      <c r="F10682" t="s">
        <v>93</v>
      </c>
      <c r="G10682" t="s">
        <v>4264</v>
      </c>
      <c r="H10682">
        <v>900</v>
      </c>
      <c r="I10682">
        <v>2</v>
      </c>
      <c r="J10682">
        <v>0</v>
      </c>
      <c r="K10682">
        <v>55</v>
      </c>
    </row>
    <row r="10683" spans="1:11" x14ac:dyDescent="0.25">
      <c r="A10683" t="s">
        <v>13</v>
      </c>
      <c r="B10683" s="1">
        <v>43879</v>
      </c>
      <c r="C10683" s="1">
        <v>43879</v>
      </c>
      <c r="D10683" t="s">
        <v>61</v>
      </c>
      <c r="E10683" t="s">
        <v>683</v>
      </c>
      <c r="F10683" t="s">
        <v>683</v>
      </c>
      <c r="G10683" t="s">
        <v>4264</v>
      </c>
      <c r="H10683">
        <v>1200</v>
      </c>
      <c r="I10683">
        <v>13</v>
      </c>
      <c r="K10683">
        <v>150</v>
      </c>
    </row>
    <row r="10684" spans="1:11" x14ac:dyDescent="0.25">
      <c r="A10684" t="s">
        <v>18</v>
      </c>
      <c r="B10684" t="s">
        <v>14</v>
      </c>
      <c r="C10684" s="1">
        <v>43972</v>
      </c>
      <c r="D10684" t="s">
        <v>476</v>
      </c>
      <c r="E10684" t="s">
        <v>11</v>
      </c>
      <c r="F10684" t="s">
        <v>93</v>
      </c>
      <c r="G10684" t="s">
        <v>477</v>
      </c>
      <c r="H10684">
        <v>825</v>
      </c>
      <c r="I10684">
        <v>2</v>
      </c>
      <c r="J10684">
        <v>1</v>
      </c>
      <c r="K10684">
        <v>32</v>
      </c>
    </row>
    <row r="10685" spans="1:11" x14ac:dyDescent="0.25">
      <c r="A10685" t="s">
        <v>9</v>
      </c>
      <c r="B10685" t="s">
        <v>14</v>
      </c>
      <c r="C10685" s="1">
        <v>43972</v>
      </c>
      <c r="D10685" t="s">
        <v>56</v>
      </c>
      <c r="E10685" t="s">
        <v>27</v>
      </c>
      <c r="F10685" t="s">
        <v>16</v>
      </c>
      <c r="G10685" t="s">
        <v>4264</v>
      </c>
      <c r="H10685">
        <v>3596</v>
      </c>
      <c r="I10685">
        <v>4</v>
      </c>
      <c r="J10685">
        <v>2</v>
      </c>
      <c r="K10685">
        <v>359</v>
      </c>
    </row>
    <row r="10686" spans="1:11" x14ac:dyDescent="0.25">
      <c r="A10686" t="s">
        <v>13</v>
      </c>
      <c r="B10686" t="s">
        <v>14</v>
      </c>
      <c r="C10686" s="1">
        <v>43972</v>
      </c>
      <c r="D10686" t="s">
        <v>2438</v>
      </c>
      <c r="E10686" t="s">
        <v>33</v>
      </c>
      <c r="F10686" t="s">
        <v>33</v>
      </c>
      <c r="G10686" t="s">
        <v>4264</v>
      </c>
      <c r="H10686">
        <v>1350</v>
      </c>
      <c r="I10686">
        <v>4</v>
      </c>
      <c r="J10686">
        <v>1</v>
      </c>
      <c r="K10686">
        <v>203</v>
      </c>
    </row>
    <row r="10687" spans="1:11" x14ac:dyDescent="0.25">
      <c r="A10687" t="s">
        <v>9</v>
      </c>
      <c r="B10687" t="s">
        <v>14</v>
      </c>
      <c r="C10687" s="1">
        <v>43972</v>
      </c>
      <c r="D10687" t="s">
        <v>10</v>
      </c>
      <c r="E10687" t="s">
        <v>20</v>
      </c>
      <c r="F10687" t="s">
        <v>39</v>
      </c>
      <c r="G10687" t="s">
        <v>1268</v>
      </c>
      <c r="H10687">
        <v>1800</v>
      </c>
      <c r="I10687">
        <v>3</v>
      </c>
      <c r="J10687">
        <v>3</v>
      </c>
      <c r="K10687">
        <v>92</v>
      </c>
    </row>
    <row r="10688" spans="1:11" x14ac:dyDescent="0.25">
      <c r="A10688" t="s">
        <v>9</v>
      </c>
      <c r="B10688" t="s">
        <v>14</v>
      </c>
      <c r="C10688" s="1">
        <v>43972</v>
      </c>
      <c r="D10688" t="s">
        <v>3250</v>
      </c>
      <c r="E10688" t="s">
        <v>11</v>
      </c>
      <c r="F10688" t="s">
        <v>93</v>
      </c>
      <c r="G10688" t="s">
        <v>4264</v>
      </c>
      <c r="H10688">
        <v>925</v>
      </c>
      <c r="I10688">
        <v>2</v>
      </c>
      <c r="J10688">
        <v>1</v>
      </c>
      <c r="K10688">
        <v>100</v>
      </c>
    </row>
    <row r="10689" spans="1:11" x14ac:dyDescent="0.25">
      <c r="A10689" t="s">
        <v>9</v>
      </c>
      <c r="B10689" s="1">
        <v>43911</v>
      </c>
      <c r="C10689" s="1">
        <v>43911</v>
      </c>
      <c r="D10689" t="s">
        <v>73</v>
      </c>
      <c r="E10689" t="s">
        <v>11</v>
      </c>
      <c r="F10689" t="s">
        <v>93</v>
      </c>
      <c r="G10689" t="s">
        <v>365</v>
      </c>
      <c r="H10689">
        <v>1167</v>
      </c>
      <c r="I10689">
        <v>2</v>
      </c>
      <c r="J10689">
        <v>1</v>
      </c>
      <c r="K10689">
        <v>63</v>
      </c>
    </row>
    <row r="10690" spans="1:11" x14ac:dyDescent="0.25">
      <c r="A10690" t="s">
        <v>9</v>
      </c>
      <c r="B10690" t="s">
        <v>14</v>
      </c>
      <c r="C10690" s="1">
        <v>43972</v>
      </c>
      <c r="D10690" t="s">
        <v>38</v>
      </c>
      <c r="E10690" t="s">
        <v>11</v>
      </c>
      <c r="F10690" t="s">
        <v>93</v>
      </c>
      <c r="G10690" t="s">
        <v>4264</v>
      </c>
      <c r="H10690">
        <v>1150</v>
      </c>
      <c r="I10690">
        <v>2</v>
      </c>
      <c r="J10690">
        <v>1</v>
      </c>
      <c r="K10690">
        <v>41</v>
      </c>
    </row>
    <row r="10691" spans="1:11" x14ac:dyDescent="0.25">
      <c r="A10691" t="s">
        <v>9</v>
      </c>
      <c r="B10691" s="1">
        <v>44061</v>
      </c>
      <c r="C10691" s="1">
        <v>44061</v>
      </c>
      <c r="D10691" t="s">
        <v>167</v>
      </c>
      <c r="E10691" t="s">
        <v>51</v>
      </c>
      <c r="F10691" t="s">
        <v>85</v>
      </c>
      <c r="G10691" t="s">
        <v>3787</v>
      </c>
      <c r="H10691">
        <v>650</v>
      </c>
      <c r="I10691">
        <v>1</v>
      </c>
      <c r="J10691">
        <v>1</v>
      </c>
      <c r="K10691">
        <v>50</v>
      </c>
    </row>
    <row r="10692" spans="1:11" x14ac:dyDescent="0.25">
      <c r="A10692" t="s">
        <v>18</v>
      </c>
      <c r="B10692" t="s">
        <v>14</v>
      </c>
      <c r="C10692" s="1">
        <v>43972</v>
      </c>
      <c r="D10692" t="s">
        <v>81</v>
      </c>
      <c r="E10692" t="s">
        <v>51</v>
      </c>
      <c r="F10692" t="s">
        <v>85</v>
      </c>
      <c r="G10692" t="s">
        <v>1024</v>
      </c>
      <c r="H10692">
        <v>675</v>
      </c>
      <c r="I10692">
        <v>1</v>
      </c>
      <c r="J10692">
        <v>1</v>
      </c>
      <c r="K10692">
        <v>27</v>
      </c>
    </row>
    <row r="10693" spans="1:11" x14ac:dyDescent="0.25">
      <c r="A10693" t="s">
        <v>13</v>
      </c>
      <c r="B10693" t="s">
        <v>14</v>
      </c>
      <c r="C10693" s="1">
        <v>43972</v>
      </c>
      <c r="D10693" t="s">
        <v>3788</v>
      </c>
      <c r="E10693" t="s">
        <v>93</v>
      </c>
      <c r="F10693" t="s">
        <v>93</v>
      </c>
      <c r="G10693" t="s">
        <v>4264</v>
      </c>
      <c r="H10693">
        <v>2260</v>
      </c>
      <c r="I10693">
        <v>3</v>
      </c>
      <c r="J10693">
        <v>1</v>
      </c>
      <c r="K10693">
        <v>90</v>
      </c>
    </row>
    <row r="10694" spans="1:11" x14ac:dyDescent="0.25">
      <c r="A10694" t="s">
        <v>9</v>
      </c>
      <c r="B10694" s="1">
        <v>43939</v>
      </c>
      <c r="C10694" s="1">
        <v>43939</v>
      </c>
      <c r="D10694" t="s">
        <v>3789</v>
      </c>
      <c r="E10694" t="s">
        <v>51</v>
      </c>
      <c r="F10694" t="s">
        <v>85</v>
      </c>
      <c r="G10694" t="s">
        <v>3790</v>
      </c>
      <c r="H10694" t="s">
        <v>3791</v>
      </c>
      <c r="I10694">
        <v>1</v>
      </c>
      <c r="J10694">
        <v>0</v>
      </c>
      <c r="K10694">
        <v>32.39</v>
      </c>
    </row>
    <row r="10695" spans="1:11" x14ac:dyDescent="0.25">
      <c r="A10695" t="s">
        <v>13</v>
      </c>
      <c r="B10695" t="s">
        <v>14</v>
      </c>
      <c r="C10695" s="1">
        <v>43972</v>
      </c>
      <c r="D10695" t="s">
        <v>24</v>
      </c>
      <c r="E10695" t="s">
        <v>39</v>
      </c>
      <c r="F10695" t="s">
        <v>39</v>
      </c>
      <c r="G10695" t="s">
        <v>636</v>
      </c>
      <c r="H10695">
        <v>4800</v>
      </c>
      <c r="I10695">
        <v>4</v>
      </c>
      <c r="J10695">
        <v>2</v>
      </c>
      <c r="K10695">
        <v>600</v>
      </c>
    </row>
    <row r="10696" spans="1:11" x14ac:dyDescent="0.25">
      <c r="A10696" t="s">
        <v>9</v>
      </c>
      <c r="B10696" t="s">
        <v>14</v>
      </c>
      <c r="C10696" s="1">
        <v>43972</v>
      </c>
      <c r="D10696" t="s">
        <v>807</v>
      </c>
      <c r="E10696" t="s">
        <v>11</v>
      </c>
      <c r="F10696" t="s">
        <v>93</v>
      </c>
      <c r="G10696" t="s">
        <v>4264</v>
      </c>
      <c r="H10696">
        <v>1100</v>
      </c>
      <c r="I10696">
        <v>2</v>
      </c>
      <c r="J10696">
        <v>1</v>
      </c>
      <c r="K10696">
        <v>58</v>
      </c>
    </row>
    <row r="10697" spans="1:11" x14ac:dyDescent="0.25">
      <c r="A10697" t="s">
        <v>9</v>
      </c>
      <c r="B10697" t="s">
        <v>14</v>
      </c>
      <c r="C10697" s="1">
        <v>43972</v>
      </c>
      <c r="D10697" t="s">
        <v>3792</v>
      </c>
      <c r="E10697" t="s">
        <v>11</v>
      </c>
      <c r="F10697" t="s">
        <v>93</v>
      </c>
      <c r="G10697" t="s">
        <v>4264</v>
      </c>
      <c r="H10697">
        <v>550</v>
      </c>
      <c r="I10697">
        <v>1</v>
      </c>
      <c r="J10697">
        <v>1</v>
      </c>
      <c r="K10697">
        <v>20</v>
      </c>
    </row>
    <row r="10698" spans="1:11" x14ac:dyDescent="0.25">
      <c r="A10698" t="s">
        <v>9</v>
      </c>
      <c r="B10698" t="s">
        <v>14</v>
      </c>
      <c r="C10698" s="1">
        <v>43972</v>
      </c>
      <c r="D10698" t="s">
        <v>19</v>
      </c>
      <c r="E10698" t="s">
        <v>20</v>
      </c>
      <c r="F10698" t="s">
        <v>39</v>
      </c>
      <c r="G10698" t="s">
        <v>974</v>
      </c>
      <c r="H10698">
        <v>1330</v>
      </c>
      <c r="I10698">
        <v>2</v>
      </c>
      <c r="J10698">
        <v>1</v>
      </c>
      <c r="K10698">
        <v>58</v>
      </c>
    </row>
    <row r="10699" spans="1:11" x14ac:dyDescent="0.25">
      <c r="A10699" t="s">
        <v>9</v>
      </c>
      <c r="B10699" t="s">
        <v>14</v>
      </c>
      <c r="C10699" s="1">
        <v>43972</v>
      </c>
      <c r="D10699" t="s">
        <v>293</v>
      </c>
      <c r="E10699" t="s">
        <v>11</v>
      </c>
      <c r="F10699" t="s">
        <v>93</v>
      </c>
      <c r="G10699" t="s">
        <v>546</v>
      </c>
      <c r="H10699">
        <v>1320</v>
      </c>
      <c r="I10699">
        <v>2</v>
      </c>
      <c r="J10699">
        <v>1</v>
      </c>
      <c r="K10699">
        <v>160</v>
      </c>
    </row>
    <row r="10700" spans="1:11" x14ac:dyDescent="0.25">
      <c r="A10700" t="s">
        <v>9</v>
      </c>
      <c r="B10700" t="s">
        <v>14</v>
      </c>
      <c r="C10700" s="1">
        <v>43972</v>
      </c>
      <c r="D10700" t="s">
        <v>413</v>
      </c>
      <c r="E10700" t="s">
        <v>20</v>
      </c>
      <c r="F10700" t="s">
        <v>39</v>
      </c>
      <c r="G10700" t="s">
        <v>4264</v>
      </c>
      <c r="H10700">
        <v>1685</v>
      </c>
      <c r="I10700">
        <v>4</v>
      </c>
      <c r="J10700">
        <v>2</v>
      </c>
      <c r="K10700">
        <v>185</v>
      </c>
    </row>
    <row r="10701" spans="1:11" x14ac:dyDescent="0.25">
      <c r="A10701" t="s">
        <v>9</v>
      </c>
      <c r="B10701" t="s">
        <v>14</v>
      </c>
      <c r="C10701" s="1">
        <v>43972</v>
      </c>
      <c r="D10701" t="s">
        <v>2690</v>
      </c>
      <c r="E10701" t="s">
        <v>241</v>
      </c>
      <c r="F10701" t="s">
        <v>33</v>
      </c>
      <c r="G10701" t="s">
        <v>4264</v>
      </c>
      <c r="H10701">
        <v>2400</v>
      </c>
      <c r="I10701">
        <v>5</v>
      </c>
      <c r="J10701">
        <v>2</v>
      </c>
      <c r="K10701">
        <v>75</v>
      </c>
    </row>
    <row r="10702" spans="1:11" x14ac:dyDescent="0.25">
      <c r="A10702" t="s">
        <v>9</v>
      </c>
      <c r="B10702" s="1">
        <v>43939</v>
      </c>
      <c r="C10702" s="1">
        <v>43939</v>
      </c>
      <c r="D10702" t="s">
        <v>618</v>
      </c>
      <c r="E10702" t="s">
        <v>20</v>
      </c>
      <c r="F10702" t="s">
        <v>39</v>
      </c>
      <c r="G10702" t="s">
        <v>1462</v>
      </c>
      <c r="H10702">
        <v>1770</v>
      </c>
      <c r="I10702">
        <v>3</v>
      </c>
      <c r="J10702">
        <v>3</v>
      </c>
      <c r="K10702">
        <v>108</v>
      </c>
    </row>
    <row r="10703" spans="1:11" x14ac:dyDescent="0.25">
      <c r="A10703" t="s">
        <v>9</v>
      </c>
      <c r="B10703" t="s">
        <v>14</v>
      </c>
      <c r="C10703" s="1">
        <v>43972</v>
      </c>
      <c r="D10703" t="s">
        <v>1336</v>
      </c>
      <c r="E10703" t="s">
        <v>20</v>
      </c>
      <c r="F10703" t="s">
        <v>39</v>
      </c>
      <c r="G10703" t="s">
        <v>1337</v>
      </c>
      <c r="H10703">
        <v>2100</v>
      </c>
      <c r="I10703">
        <v>3</v>
      </c>
      <c r="J10703">
        <v>3</v>
      </c>
      <c r="K10703">
        <v>125</v>
      </c>
    </row>
    <row r="10704" spans="1:11" x14ac:dyDescent="0.25">
      <c r="A10704" t="s">
        <v>9</v>
      </c>
      <c r="B10704" t="s">
        <v>14</v>
      </c>
      <c r="C10704" s="1">
        <v>43972</v>
      </c>
      <c r="D10704" t="s">
        <v>1080</v>
      </c>
      <c r="E10704" t="s">
        <v>11</v>
      </c>
      <c r="F10704" t="s">
        <v>93</v>
      </c>
      <c r="G10704" t="s">
        <v>4264</v>
      </c>
      <c r="H10704">
        <v>1000</v>
      </c>
      <c r="I10704">
        <v>2</v>
      </c>
      <c r="J10704">
        <v>3</v>
      </c>
      <c r="K10704">
        <v>42</v>
      </c>
    </row>
    <row r="10705" spans="1:11" x14ac:dyDescent="0.25">
      <c r="A10705" t="s">
        <v>13</v>
      </c>
      <c r="B10705" t="s">
        <v>14</v>
      </c>
      <c r="C10705" s="1">
        <v>43972</v>
      </c>
      <c r="D10705" t="s">
        <v>776</v>
      </c>
      <c r="E10705" t="s">
        <v>16</v>
      </c>
      <c r="F10705" t="s">
        <v>16</v>
      </c>
      <c r="G10705" t="s">
        <v>4264</v>
      </c>
      <c r="H10705">
        <v>600</v>
      </c>
      <c r="I10705">
        <v>5</v>
      </c>
      <c r="J10705">
        <v>1</v>
      </c>
      <c r="K10705">
        <v>105</v>
      </c>
    </row>
    <row r="10706" spans="1:11" x14ac:dyDescent="0.25">
      <c r="A10706" t="s">
        <v>13</v>
      </c>
      <c r="B10706" t="s">
        <v>14</v>
      </c>
      <c r="C10706" s="1">
        <v>43972</v>
      </c>
      <c r="D10706" t="s">
        <v>171</v>
      </c>
      <c r="E10706" t="s">
        <v>16</v>
      </c>
      <c r="F10706" t="s">
        <v>16</v>
      </c>
      <c r="G10706" t="s">
        <v>4264</v>
      </c>
      <c r="H10706">
        <v>2916</v>
      </c>
      <c r="I10706">
        <v>5</v>
      </c>
      <c r="J10706">
        <v>1</v>
      </c>
      <c r="K10706">
        <v>230</v>
      </c>
    </row>
    <row r="10707" spans="1:11" x14ac:dyDescent="0.25">
      <c r="A10707" t="s">
        <v>9</v>
      </c>
      <c r="B10707" t="s">
        <v>14</v>
      </c>
      <c r="C10707" s="1">
        <v>43972</v>
      </c>
      <c r="D10707" t="s">
        <v>73</v>
      </c>
      <c r="E10707" t="s">
        <v>20</v>
      </c>
      <c r="F10707" t="s">
        <v>39</v>
      </c>
      <c r="G10707" t="s">
        <v>1086</v>
      </c>
      <c r="H10707">
        <v>1419.59</v>
      </c>
      <c r="I10707">
        <v>2</v>
      </c>
      <c r="J10707">
        <v>1</v>
      </c>
      <c r="K10707">
        <v>65</v>
      </c>
    </row>
    <row r="10708" spans="1:11" x14ac:dyDescent="0.25">
      <c r="A10708" t="s">
        <v>9</v>
      </c>
      <c r="B10708" t="s">
        <v>14</v>
      </c>
      <c r="C10708" s="1">
        <v>43972</v>
      </c>
      <c r="D10708" t="s">
        <v>444</v>
      </c>
      <c r="E10708" t="s">
        <v>20</v>
      </c>
      <c r="F10708" t="s">
        <v>39</v>
      </c>
      <c r="G10708" t="s">
        <v>2665</v>
      </c>
      <c r="H10708">
        <v>1400</v>
      </c>
      <c r="I10708">
        <v>3</v>
      </c>
      <c r="K10708">
        <v>81</v>
      </c>
    </row>
    <row r="10709" spans="1:11" x14ac:dyDescent="0.25">
      <c r="A10709" t="s">
        <v>18</v>
      </c>
      <c r="B10709" t="s">
        <v>14</v>
      </c>
      <c r="C10709" s="1">
        <v>43972</v>
      </c>
      <c r="D10709" t="s">
        <v>332</v>
      </c>
      <c r="E10709" t="s">
        <v>11</v>
      </c>
      <c r="F10709" t="s">
        <v>93</v>
      </c>
      <c r="G10709" t="s">
        <v>4264</v>
      </c>
      <c r="H10709">
        <v>750</v>
      </c>
      <c r="I10709">
        <v>2</v>
      </c>
      <c r="J10709">
        <v>1</v>
      </c>
      <c r="K10709">
        <v>37.49</v>
      </c>
    </row>
    <row r="10710" spans="1:11" x14ac:dyDescent="0.25">
      <c r="A10710" t="s">
        <v>9</v>
      </c>
      <c r="B10710" t="s">
        <v>14</v>
      </c>
      <c r="C10710" s="1">
        <v>43972</v>
      </c>
      <c r="D10710" t="s">
        <v>1191</v>
      </c>
      <c r="E10710" t="s">
        <v>11</v>
      </c>
      <c r="F10710" t="s">
        <v>93</v>
      </c>
      <c r="G10710" t="s">
        <v>4264</v>
      </c>
      <c r="H10710">
        <v>1070</v>
      </c>
      <c r="I10710">
        <v>2</v>
      </c>
      <c r="J10710">
        <v>1</v>
      </c>
      <c r="K10710">
        <v>87</v>
      </c>
    </row>
    <row r="10711" spans="1:11" x14ac:dyDescent="0.25">
      <c r="A10711" t="s">
        <v>9</v>
      </c>
      <c r="B10711" s="1">
        <v>44183</v>
      </c>
      <c r="C10711" s="1">
        <v>44183</v>
      </c>
      <c r="D10711" t="s">
        <v>216</v>
      </c>
      <c r="E10711" t="s">
        <v>20</v>
      </c>
      <c r="F10711" t="s">
        <v>39</v>
      </c>
      <c r="G10711" t="s">
        <v>1686</v>
      </c>
      <c r="H10711">
        <v>1536</v>
      </c>
      <c r="I10711">
        <v>3</v>
      </c>
      <c r="J10711">
        <v>1</v>
      </c>
      <c r="K10711">
        <v>107</v>
      </c>
    </row>
    <row r="10712" spans="1:11" x14ac:dyDescent="0.25">
      <c r="A10712" t="s">
        <v>18</v>
      </c>
      <c r="B10712" t="s">
        <v>14</v>
      </c>
      <c r="C10712" s="1">
        <v>43972</v>
      </c>
      <c r="D10712" t="s">
        <v>293</v>
      </c>
      <c r="E10712" t="s">
        <v>20</v>
      </c>
      <c r="F10712" t="s">
        <v>39</v>
      </c>
      <c r="G10712" t="s">
        <v>887</v>
      </c>
      <c r="H10712">
        <v>1710</v>
      </c>
      <c r="I10712">
        <v>3</v>
      </c>
      <c r="J10712">
        <v>2</v>
      </c>
      <c r="K10712">
        <v>210</v>
      </c>
    </row>
    <row r="10713" spans="1:11" x14ac:dyDescent="0.25">
      <c r="A10713" t="s">
        <v>373</v>
      </c>
      <c r="B10713" t="s">
        <v>14</v>
      </c>
      <c r="C10713" s="1">
        <v>43972</v>
      </c>
      <c r="D10713" t="s">
        <v>390</v>
      </c>
      <c r="E10713" t="s">
        <v>20</v>
      </c>
      <c r="F10713" t="s">
        <v>39</v>
      </c>
      <c r="G10713" t="s">
        <v>3793</v>
      </c>
      <c r="H10713">
        <v>2400</v>
      </c>
      <c r="I10713">
        <v>3</v>
      </c>
      <c r="J10713">
        <v>3</v>
      </c>
      <c r="K10713">
        <v>196</v>
      </c>
    </row>
    <row r="10714" spans="1:11" x14ac:dyDescent="0.25">
      <c r="A10714" t="s">
        <v>9</v>
      </c>
      <c r="B10714" s="1">
        <v>43908</v>
      </c>
      <c r="C10714" s="1">
        <v>43908</v>
      </c>
      <c r="D10714" t="s">
        <v>81</v>
      </c>
      <c r="E10714" t="s">
        <v>20</v>
      </c>
      <c r="F10714" t="s">
        <v>39</v>
      </c>
      <c r="G10714" t="s">
        <v>528</v>
      </c>
      <c r="H10714" t="s">
        <v>3230</v>
      </c>
      <c r="K10714">
        <v>102.92</v>
      </c>
    </row>
    <row r="10715" spans="1:11" x14ac:dyDescent="0.25">
      <c r="A10715" t="s">
        <v>9</v>
      </c>
      <c r="B10715" s="1">
        <v>43939</v>
      </c>
      <c r="C10715" s="1">
        <v>43939</v>
      </c>
      <c r="D10715" t="s">
        <v>61</v>
      </c>
      <c r="E10715" t="s">
        <v>11</v>
      </c>
      <c r="F10715" t="s">
        <v>93</v>
      </c>
      <c r="G10715" t="s">
        <v>244</v>
      </c>
      <c r="H10715">
        <v>1342</v>
      </c>
      <c r="I10715">
        <v>2</v>
      </c>
      <c r="J10715">
        <v>1</v>
      </c>
      <c r="K10715">
        <v>72</v>
      </c>
    </row>
    <row r="10716" spans="1:11" x14ac:dyDescent="0.25">
      <c r="A10716" t="s">
        <v>9</v>
      </c>
      <c r="B10716" t="s">
        <v>14</v>
      </c>
      <c r="C10716" s="1">
        <v>43972</v>
      </c>
      <c r="D10716" t="s">
        <v>201</v>
      </c>
      <c r="E10716" t="s">
        <v>20</v>
      </c>
      <c r="F10716" t="s">
        <v>39</v>
      </c>
      <c r="G10716" t="s">
        <v>4264</v>
      </c>
      <c r="H10716">
        <v>1600</v>
      </c>
      <c r="I10716">
        <v>3</v>
      </c>
      <c r="J10716">
        <v>2</v>
      </c>
      <c r="K10716">
        <v>130</v>
      </c>
    </row>
    <row r="10717" spans="1:11" x14ac:dyDescent="0.25">
      <c r="A10717" t="s">
        <v>9</v>
      </c>
      <c r="B10717" s="1">
        <v>44184</v>
      </c>
      <c r="C10717" s="1">
        <v>44184</v>
      </c>
      <c r="D10717" t="s">
        <v>645</v>
      </c>
      <c r="E10717" t="s">
        <v>51</v>
      </c>
      <c r="F10717" t="s">
        <v>85</v>
      </c>
      <c r="G10717" t="s">
        <v>665</v>
      </c>
      <c r="H10717">
        <v>938</v>
      </c>
      <c r="I10717">
        <v>1</v>
      </c>
      <c r="J10717">
        <v>1</v>
      </c>
      <c r="K10717">
        <v>50</v>
      </c>
    </row>
    <row r="10718" spans="1:11" x14ac:dyDescent="0.25">
      <c r="A10718" t="s">
        <v>9</v>
      </c>
      <c r="B10718" t="s">
        <v>14</v>
      </c>
      <c r="C10718" s="1">
        <v>43972</v>
      </c>
      <c r="D10718" t="s">
        <v>303</v>
      </c>
      <c r="E10718" t="s">
        <v>20</v>
      </c>
      <c r="F10718" t="s">
        <v>39</v>
      </c>
      <c r="G10718" t="s">
        <v>304</v>
      </c>
      <c r="H10718">
        <v>1820</v>
      </c>
      <c r="I10718">
        <v>3</v>
      </c>
      <c r="J10718">
        <v>2</v>
      </c>
      <c r="K10718">
        <v>99</v>
      </c>
    </row>
    <row r="10719" spans="1:11" x14ac:dyDescent="0.25">
      <c r="A10719" t="s">
        <v>9</v>
      </c>
      <c r="B10719" t="s">
        <v>14</v>
      </c>
      <c r="C10719" s="1">
        <v>43972</v>
      </c>
      <c r="D10719" t="s">
        <v>97</v>
      </c>
      <c r="E10719" t="s">
        <v>27</v>
      </c>
      <c r="F10719" t="s">
        <v>16</v>
      </c>
      <c r="G10719" t="s">
        <v>2653</v>
      </c>
      <c r="H10719">
        <v>2439</v>
      </c>
      <c r="I10719">
        <v>4</v>
      </c>
      <c r="J10719">
        <v>3</v>
      </c>
      <c r="K10719">
        <v>170</v>
      </c>
    </row>
    <row r="10720" spans="1:11" x14ac:dyDescent="0.25">
      <c r="A10720" t="s">
        <v>9</v>
      </c>
      <c r="B10720" t="s">
        <v>14</v>
      </c>
      <c r="C10720" s="1">
        <v>43972</v>
      </c>
      <c r="D10720" t="s">
        <v>73</v>
      </c>
      <c r="E10720" t="s">
        <v>20</v>
      </c>
      <c r="F10720" t="s">
        <v>39</v>
      </c>
      <c r="G10720" t="s">
        <v>925</v>
      </c>
      <c r="H10720">
        <v>1665</v>
      </c>
      <c r="I10720">
        <v>3</v>
      </c>
      <c r="J10720">
        <v>2</v>
      </c>
      <c r="K10720">
        <v>78</v>
      </c>
    </row>
    <row r="10721" spans="1:11" x14ac:dyDescent="0.25">
      <c r="A10721" t="s">
        <v>9</v>
      </c>
      <c r="B10721" t="s">
        <v>14</v>
      </c>
      <c r="C10721" s="1">
        <v>43972</v>
      </c>
      <c r="D10721" t="s">
        <v>555</v>
      </c>
      <c r="E10721" t="s">
        <v>20</v>
      </c>
      <c r="F10721" t="s">
        <v>39</v>
      </c>
      <c r="G10721" t="s">
        <v>4264</v>
      </c>
      <c r="H10721">
        <v>1850</v>
      </c>
      <c r="I10721">
        <v>3</v>
      </c>
      <c r="J10721">
        <v>2</v>
      </c>
      <c r="K10721">
        <v>150</v>
      </c>
    </row>
    <row r="10722" spans="1:11" x14ac:dyDescent="0.25">
      <c r="A10722" t="s">
        <v>18</v>
      </c>
      <c r="B10722" t="s">
        <v>14</v>
      </c>
      <c r="C10722" s="1">
        <v>43972</v>
      </c>
      <c r="D10722" t="s">
        <v>114</v>
      </c>
      <c r="E10722" t="s">
        <v>11</v>
      </c>
      <c r="F10722" t="s">
        <v>93</v>
      </c>
      <c r="G10722" t="s">
        <v>3052</v>
      </c>
      <c r="H10722">
        <v>1091</v>
      </c>
      <c r="I10722">
        <v>2</v>
      </c>
      <c r="J10722">
        <v>1</v>
      </c>
      <c r="K10722">
        <v>40</v>
      </c>
    </row>
    <row r="10723" spans="1:11" x14ac:dyDescent="0.25">
      <c r="A10723" t="s">
        <v>9</v>
      </c>
      <c r="B10723" s="1">
        <v>43939</v>
      </c>
      <c r="C10723" s="1">
        <v>43939</v>
      </c>
      <c r="D10723" t="s">
        <v>81</v>
      </c>
      <c r="E10723" t="s">
        <v>11</v>
      </c>
      <c r="F10723" t="s">
        <v>93</v>
      </c>
      <c r="G10723" t="s">
        <v>528</v>
      </c>
      <c r="H10723">
        <v>1346</v>
      </c>
      <c r="I10723">
        <v>2</v>
      </c>
      <c r="J10723">
        <v>1</v>
      </c>
      <c r="K10723">
        <v>74.03</v>
      </c>
    </row>
    <row r="10724" spans="1:11" x14ac:dyDescent="0.25">
      <c r="A10724" t="s">
        <v>9</v>
      </c>
      <c r="B10724" t="s">
        <v>14</v>
      </c>
      <c r="C10724" s="1">
        <v>43972</v>
      </c>
      <c r="D10724" t="s">
        <v>29</v>
      </c>
      <c r="E10724" t="s">
        <v>20</v>
      </c>
      <c r="F10724" t="s">
        <v>39</v>
      </c>
      <c r="G10724" t="s">
        <v>30</v>
      </c>
      <c r="H10724">
        <v>1720</v>
      </c>
      <c r="I10724">
        <v>3</v>
      </c>
      <c r="J10724">
        <v>2</v>
      </c>
      <c r="K10724">
        <v>224</v>
      </c>
    </row>
    <row r="10725" spans="1:11" x14ac:dyDescent="0.25">
      <c r="A10725" t="s">
        <v>18</v>
      </c>
      <c r="B10725" t="s">
        <v>14</v>
      </c>
      <c r="C10725" s="1">
        <v>43972</v>
      </c>
      <c r="D10725" t="s">
        <v>512</v>
      </c>
      <c r="E10725" t="s">
        <v>16</v>
      </c>
      <c r="F10725" t="s">
        <v>16</v>
      </c>
      <c r="G10725" t="s">
        <v>2684</v>
      </c>
      <c r="H10725">
        <v>3675</v>
      </c>
      <c r="I10725">
        <v>4</v>
      </c>
      <c r="J10725">
        <v>3</v>
      </c>
      <c r="K10725">
        <v>176</v>
      </c>
    </row>
    <row r="10726" spans="1:11" x14ac:dyDescent="0.25">
      <c r="A10726" t="s">
        <v>9</v>
      </c>
      <c r="B10726" s="1">
        <v>44000</v>
      </c>
      <c r="C10726" s="1">
        <v>44000</v>
      </c>
      <c r="D10726" t="s">
        <v>390</v>
      </c>
      <c r="E10726" t="s">
        <v>11</v>
      </c>
      <c r="F10726" t="s">
        <v>93</v>
      </c>
      <c r="G10726" t="s">
        <v>4264</v>
      </c>
      <c r="H10726">
        <v>1060</v>
      </c>
      <c r="I10726">
        <v>2</v>
      </c>
      <c r="J10726">
        <v>2</v>
      </c>
      <c r="K10726">
        <v>33.950000000000003</v>
      </c>
    </row>
    <row r="10727" spans="1:11" x14ac:dyDescent="0.25">
      <c r="A10727" t="s">
        <v>18</v>
      </c>
      <c r="B10727" s="1">
        <v>44183</v>
      </c>
      <c r="C10727" s="1">
        <v>44183</v>
      </c>
      <c r="D10727" t="s">
        <v>24</v>
      </c>
      <c r="E10727" t="s">
        <v>11</v>
      </c>
      <c r="F10727" t="s">
        <v>93</v>
      </c>
      <c r="G10727" t="s">
        <v>4264</v>
      </c>
      <c r="H10727">
        <v>1059</v>
      </c>
      <c r="I10727">
        <v>2</v>
      </c>
      <c r="J10727">
        <v>1</v>
      </c>
      <c r="K10727">
        <v>57</v>
      </c>
    </row>
    <row r="10728" spans="1:11" x14ac:dyDescent="0.25">
      <c r="A10728" t="s">
        <v>9</v>
      </c>
      <c r="B10728" t="s">
        <v>14</v>
      </c>
      <c r="C10728" s="1">
        <v>43972</v>
      </c>
      <c r="D10728" t="s">
        <v>69</v>
      </c>
      <c r="E10728" t="s">
        <v>11</v>
      </c>
      <c r="F10728" t="s">
        <v>93</v>
      </c>
      <c r="G10728" t="s">
        <v>367</v>
      </c>
      <c r="H10728">
        <v>1299</v>
      </c>
      <c r="I10728">
        <v>2</v>
      </c>
      <c r="J10728">
        <v>1</v>
      </c>
      <c r="K10728">
        <v>97</v>
      </c>
    </row>
    <row r="10729" spans="1:11" x14ac:dyDescent="0.25">
      <c r="A10729" t="s">
        <v>9</v>
      </c>
      <c r="B10729" t="s">
        <v>14</v>
      </c>
      <c r="C10729" s="1">
        <v>43972</v>
      </c>
      <c r="D10729" t="s">
        <v>66</v>
      </c>
      <c r="E10729" t="s">
        <v>20</v>
      </c>
      <c r="F10729" t="s">
        <v>39</v>
      </c>
      <c r="G10729" t="s">
        <v>136</v>
      </c>
      <c r="H10729">
        <v>1491</v>
      </c>
      <c r="I10729">
        <v>3</v>
      </c>
      <c r="J10729">
        <v>2</v>
      </c>
      <c r="K10729">
        <v>85</v>
      </c>
    </row>
    <row r="10730" spans="1:11" x14ac:dyDescent="0.25">
      <c r="A10730" t="s">
        <v>18</v>
      </c>
      <c r="B10730" t="s">
        <v>14</v>
      </c>
      <c r="C10730" s="1">
        <v>43972</v>
      </c>
      <c r="D10730" t="s">
        <v>425</v>
      </c>
      <c r="E10730" t="s">
        <v>11</v>
      </c>
      <c r="F10730" t="s">
        <v>93</v>
      </c>
      <c r="G10730" t="s">
        <v>4264</v>
      </c>
      <c r="H10730">
        <v>1200</v>
      </c>
      <c r="I10730">
        <v>2</v>
      </c>
      <c r="J10730">
        <v>2</v>
      </c>
      <c r="K10730">
        <v>85</v>
      </c>
    </row>
    <row r="10731" spans="1:11" x14ac:dyDescent="0.25">
      <c r="A10731" t="s">
        <v>18</v>
      </c>
      <c r="B10731" t="s">
        <v>14</v>
      </c>
      <c r="C10731" s="1">
        <v>43972</v>
      </c>
      <c r="D10731" t="s">
        <v>66</v>
      </c>
      <c r="E10731" t="s">
        <v>16</v>
      </c>
      <c r="F10731" t="s">
        <v>16</v>
      </c>
      <c r="G10731" t="s">
        <v>4264</v>
      </c>
      <c r="H10731">
        <v>2088</v>
      </c>
      <c r="I10731">
        <v>5</v>
      </c>
      <c r="J10731">
        <v>0</v>
      </c>
      <c r="K10731">
        <v>110</v>
      </c>
    </row>
    <row r="10732" spans="1:11" x14ac:dyDescent="0.25">
      <c r="A10732" t="s">
        <v>9</v>
      </c>
      <c r="B10732" t="s">
        <v>14</v>
      </c>
      <c r="C10732" s="1">
        <v>43972</v>
      </c>
      <c r="D10732" t="s">
        <v>221</v>
      </c>
      <c r="E10732" t="s">
        <v>51</v>
      </c>
      <c r="F10732" t="s">
        <v>85</v>
      </c>
      <c r="G10732" t="s">
        <v>4264</v>
      </c>
      <c r="H10732">
        <v>581</v>
      </c>
      <c r="I10732">
        <v>1</v>
      </c>
      <c r="J10732">
        <v>1</v>
      </c>
      <c r="K10732">
        <v>29</v>
      </c>
    </row>
    <row r="10733" spans="1:11" x14ac:dyDescent="0.25">
      <c r="A10733" t="s">
        <v>9</v>
      </c>
      <c r="B10733" t="s">
        <v>14</v>
      </c>
      <c r="C10733" s="1">
        <v>43972</v>
      </c>
      <c r="D10733" t="s">
        <v>1748</v>
      </c>
      <c r="E10733" t="s">
        <v>11</v>
      </c>
      <c r="F10733" t="s">
        <v>93</v>
      </c>
      <c r="G10733" t="s">
        <v>4264</v>
      </c>
      <c r="H10733">
        <v>1296</v>
      </c>
      <c r="I10733">
        <v>2</v>
      </c>
      <c r="J10733">
        <v>2</v>
      </c>
      <c r="K10733">
        <v>70</v>
      </c>
    </row>
    <row r="10734" spans="1:11" x14ac:dyDescent="0.25">
      <c r="A10734" t="s">
        <v>9</v>
      </c>
      <c r="B10734" t="s">
        <v>14</v>
      </c>
      <c r="C10734" s="1">
        <v>43972</v>
      </c>
      <c r="D10734" t="s">
        <v>1582</v>
      </c>
      <c r="E10734" t="s">
        <v>11</v>
      </c>
      <c r="F10734" t="s">
        <v>93</v>
      </c>
      <c r="G10734" t="s">
        <v>1583</v>
      </c>
      <c r="H10734">
        <v>1125</v>
      </c>
      <c r="I10734">
        <v>2</v>
      </c>
      <c r="J10734">
        <v>1</v>
      </c>
      <c r="K10734">
        <v>55</v>
      </c>
    </row>
    <row r="10735" spans="1:11" x14ac:dyDescent="0.25">
      <c r="A10735" t="s">
        <v>18</v>
      </c>
      <c r="B10735" t="s">
        <v>14</v>
      </c>
      <c r="C10735" s="1">
        <v>43972</v>
      </c>
      <c r="D10735" t="s">
        <v>61</v>
      </c>
      <c r="E10735" t="s">
        <v>20</v>
      </c>
      <c r="F10735" t="s">
        <v>39</v>
      </c>
      <c r="G10735" t="s">
        <v>3794</v>
      </c>
      <c r="H10735">
        <v>1275</v>
      </c>
      <c r="I10735">
        <v>3</v>
      </c>
      <c r="J10735">
        <v>1</v>
      </c>
      <c r="K10735">
        <v>70</v>
      </c>
    </row>
    <row r="10736" spans="1:11" x14ac:dyDescent="0.25">
      <c r="A10736" t="s">
        <v>9</v>
      </c>
      <c r="B10736" t="s">
        <v>14</v>
      </c>
      <c r="C10736" s="1">
        <v>43972</v>
      </c>
      <c r="D10736" t="s">
        <v>23</v>
      </c>
      <c r="E10736" t="s">
        <v>11</v>
      </c>
      <c r="F10736" t="s">
        <v>93</v>
      </c>
      <c r="G10736" t="s">
        <v>4264</v>
      </c>
      <c r="H10736">
        <v>1095</v>
      </c>
      <c r="I10736">
        <v>2</v>
      </c>
      <c r="J10736">
        <v>2</v>
      </c>
      <c r="K10736">
        <v>55</v>
      </c>
    </row>
    <row r="10737" spans="1:11" x14ac:dyDescent="0.25">
      <c r="A10737" t="s">
        <v>13</v>
      </c>
      <c r="B10737" t="s">
        <v>14</v>
      </c>
      <c r="C10737" s="1">
        <v>43972</v>
      </c>
      <c r="D10737" t="s">
        <v>81</v>
      </c>
      <c r="E10737" t="s">
        <v>249</v>
      </c>
      <c r="F10737" t="s">
        <v>249</v>
      </c>
      <c r="G10737" t="s">
        <v>3795</v>
      </c>
      <c r="H10737">
        <v>10000</v>
      </c>
      <c r="I10737">
        <v>4</v>
      </c>
      <c r="J10737">
        <v>2</v>
      </c>
      <c r="K10737">
        <v>975</v>
      </c>
    </row>
    <row r="10738" spans="1:11" x14ac:dyDescent="0.25">
      <c r="A10738" t="s">
        <v>9</v>
      </c>
      <c r="B10738" t="s">
        <v>14</v>
      </c>
      <c r="C10738" s="1">
        <v>43972</v>
      </c>
      <c r="D10738" t="s">
        <v>359</v>
      </c>
      <c r="E10738" t="s">
        <v>11</v>
      </c>
      <c r="F10738" t="s">
        <v>93</v>
      </c>
      <c r="G10738" t="s">
        <v>3176</v>
      </c>
      <c r="H10738">
        <v>1330</v>
      </c>
      <c r="I10738">
        <v>2</v>
      </c>
      <c r="J10738">
        <v>2</v>
      </c>
      <c r="K10738">
        <v>74</v>
      </c>
    </row>
    <row r="10739" spans="1:11" x14ac:dyDescent="0.25">
      <c r="A10739" t="s">
        <v>9</v>
      </c>
      <c r="B10739" t="s">
        <v>14</v>
      </c>
      <c r="C10739" s="1">
        <v>43972</v>
      </c>
      <c r="D10739" t="s">
        <v>31</v>
      </c>
      <c r="E10739" t="s">
        <v>11</v>
      </c>
      <c r="F10739" t="s">
        <v>93</v>
      </c>
      <c r="G10739" t="s">
        <v>4264</v>
      </c>
      <c r="H10739">
        <v>1135</v>
      </c>
      <c r="I10739">
        <v>2</v>
      </c>
      <c r="J10739">
        <v>2</v>
      </c>
      <c r="K10739">
        <v>60</v>
      </c>
    </row>
    <row r="10740" spans="1:11" x14ac:dyDescent="0.25">
      <c r="A10740" t="s">
        <v>9</v>
      </c>
      <c r="B10740" t="s">
        <v>14</v>
      </c>
      <c r="C10740" s="1">
        <v>43972</v>
      </c>
      <c r="D10740" t="s">
        <v>24</v>
      </c>
      <c r="E10740" t="s">
        <v>51</v>
      </c>
      <c r="F10740" t="s">
        <v>85</v>
      </c>
      <c r="G10740" t="s">
        <v>4264</v>
      </c>
      <c r="H10740">
        <v>516</v>
      </c>
      <c r="I10740">
        <v>1</v>
      </c>
      <c r="J10740">
        <v>1</v>
      </c>
      <c r="K10740">
        <v>39</v>
      </c>
    </row>
    <row r="10741" spans="1:11" x14ac:dyDescent="0.25">
      <c r="A10741" t="s">
        <v>9</v>
      </c>
      <c r="B10741" t="s">
        <v>14</v>
      </c>
      <c r="C10741" s="1">
        <v>43972</v>
      </c>
      <c r="D10741" t="s">
        <v>2187</v>
      </c>
      <c r="E10741" t="s">
        <v>11</v>
      </c>
      <c r="F10741" t="s">
        <v>93</v>
      </c>
      <c r="G10741" t="s">
        <v>4264</v>
      </c>
      <c r="H10741">
        <v>1194</v>
      </c>
      <c r="I10741">
        <v>2</v>
      </c>
      <c r="J10741">
        <v>1</v>
      </c>
      <c r="K10741">
        <v>51</v>
      </c>
    </row>
    <row r="10742" spans="1:11" x14ac:dyDescent="0.25">
      <c r="A10742" t="s">
        <v>13</v>
      </c>
      <c r="B10742" t="s">
        <v>14</v>
      </c>
      <c r="C10742" s="1">
        <v>43972</v>
      </c>
      <c r="D10742" t="s">
        <v>1356</v>
      </c>
      <c r="E10742" t="s">
        <v>249</v>
      </c>
      <c r="F10742" t="s">
        <v>249</v>
      </c>
      <c r="G10742" t="s">
        <v>4264</v>
      </c>
      <c r="H10742">
        <v>2250</v>
      </c>
      <c r="I10742">
        <v>5</v>
      </c>
      <c r="K10742">
        <v>240</v>
      </c>
    </row>
    <row r="10743" spans="1:11" x14ac:dyDescent="0.25">
      <c r="A10743" t="s">
        <v>9</v>
      </c>
      <c r="B10743" t="s">
        <v>14</v>
      </c>
      <c r="C10743" s="1">
        <v>43972</v>
      </c>
      <c r="D10743" t="s">
        <v>61</v>
      </c>
      <c r="E10743" t="s">
        <v>11</v>
      </c>
      <c r="F10743" t="s">
        <v>93</v>
      </c>
      <c r="G10743" t="s">
        <v>237</v>
      </c>
      <c r="H10743">
        <v>770</v>
      </c>
      <c r="I10743">
        <v>1</v>
      </c>
      <c r="J10743">
        <v>1</v>
      </c>
      <c r="K10743">
        <v>38</v>
      </c>
    </row>
    <row r="10744" spans="1:11" x14ac:dyDescent="0.25">
      <c r="A10744" t="s">
        <v>9</v>
      </c>
      <c r="B10744" t="s">
        <v>14</v>
      </c>
      <c r="C10744" s="1">
        <v>43972</v>
      </c>
      <c r="D10744" t="s">
        <v>81</v>
      </c>
      <c r="E10744" t="s">
        <v>27</v>
      </c>
      <c r="F10744" t="s">
        <v>16</v>
      </c>
      <c r="G10744" t="s">
        <v>1284</v>
      </c>
      <c r="H10744">
        <v>3930</v>
      </c>
      <c r="I10744">
        <v>5</v>
      </c>
      <c r="J10744">
        <v>2</v>
      </c>
      <c r="K10744">
        <v>330</v>
      </c>
    </row>
    <row r="10745" spans="1:11" x14ac:dyDescent="0.25">
      <c r="A10745" t="s">
        <v>9</v>
      </c>
      <c r="B10745" s="1">
        <v>43969</v>
      </c>
      <c r="C10745" s="1">
        <v>43969</v>
      </c>
      <c r="D10745" t="s">
        <v>78</v>
      </c>
      <c r="E10745" t="s">
        <v>20</v>
      </c>
      <c r="F10745" t="s">
        <v>39</v>
      </c>
      <c r="G10745" t="s">
        <v>4264</v>
      </c>
      <c r="H10745">
        <v>1355</v>
      </c>
      <c r="I10745">
        <v>3</v>
      </c>
      <c r="J10745">
        <v>2</v>
      </c>
      <c r="K10745">
        <v>54.2</v>
      </c>
    </row>
    <row r="10746" spans="1:11" x14ac:dyDescent="0.25">
      <c r="A10746" t="s">
        <v>18</v>
      </c>
      <c r="B10746" t="s">
        <v>14</v>
      </c>
      <c r="C10746" s="1">
        <v>43972</v>
      </c>
      <c r="D10746" t="s">
        <v>722</v>
      </c>
      <c r="E10746" t="s">
        <v>88</v>
      </c>
      <c r="F10746" t="s">
        <v>88</v>
      </c>
      <c r="G10746" t="s">
        <v>4264</v>
      </c>
      <c r="H10746">
        <v>3000</v>
      </c>
      <c r="I10746">
        <v>8</v>
      </c>
      <c r="J10746">
        <v>0</v>
      </c>
      <c r="K10746">
        <v>150</v>
      </c>
    </row>
    <row r="10747" spans="1:11" x14ac:dyDescent="0.25">
      <c r="A10747" t="s">
        <v>18</v>
      </c>
      <c r="B10747" t="s">
        <v>14</v>
      </c>
      <c r="C10747" s="1">
        <v>43972</v>
      </c>
      <c r="D10747" t="s">
        <v>435</v>
      </c>
      <c r="E10747" t="s">
        <v>27</v>
      </c>
      <c r="F10747" t="s">
        <v>16</v>
      </c>
      <c r="G10747" t="s">
        <v>861</v>
      </c>
      <c r="H10747">
        <v>2569</v>
      </c>
      <c r="I10747">
        <v>4</v>
      </c>
      <c r="J10747">
        <v>1</v>
      </c>
      <c r="K10747">
        <v>175</v>
      </c>
    </row>
    <row r="10748" spans="1:11" x14ac:dyDescent="0.25">
      <c r="A10748" t="s">
        <v>18</v>
      </c>
      <c r="B10748" t="s">
        <v>14</v>
      </c>
      <c r="C10748" s="1">
        <v>43972</v>
      </c>
      <c r="D10748" t="s">
        <v>69</v>
      </c>
      <c r="E10748" t="s">
        <v>16</v>
      </c>
      <c r="F10748" t="s">
        <v>16</v>
      </c>
      <c r="G10748" t="s">
        <v>4264</v>
      </c>
      <c r="H10748">
        <v>3758</v>
      </c>
      <c r="I10748">
        <v>4</v>
      </c>
      <c r="J10748">
        <v>2</v>
      </c>
      <c r="K10748">
        <v>450</v>
      </c>
    </row>
    <row r="10749" spans="1:11" x14ac:dyDescent="0.25">
      <c r="A10749" t="s">
        <v>9</v>
      </c>
      <c r="B10749" t="s">
        <v>14</v>
      </c>
      <c r="C10749" s="1">
        <v>43972</v>
      </c>
      <c r="D10749" t="s">
        <v>24</v>
      </c>
      <c r="E10749" t="s">
        <v>11</v>
      </c>
      <c r="F10749" t="s">
        <v>93</v>
      </c>
      <c r="G10749" t="s">
        <v>169</v>
      </c>
      <c r="H10749">
        <v>1116</v>
      </c>
      <c r="I10749">
        <v>2</v>
      </c>
      <c r="J10749">
        <v>3</v>
      </c>
      <c r="K10749">
        <v>51.91</v>
      </c>
    </row>
    <row r="10750" spans="1:11" x14ac:dyDescent="0.25">
      <c r="A10750" t="s">
        <v>9</v>
      </c>
      <c r="B10750" t="s">
        <v>14</v>
      </c>
      <c r="C10750" s="1">
        <v>43972</v>
      </c>
      <c r="D10750" t="s">
        <v>97</v>
      </c>
      <c r="E10750" t="s">
        <v>20</v>
      </c>
      <c r="F10750" t="s">
        <v>39</v>
      </c>
      <c r="G10750" t="s">
        <v>1764</v>
      </c>
      <c r="H10750">
        <v>1707</v>
      </c>
      <c r="I10750">
        <v>3</v>
      </c>
      <c r="J10750">
        <v>2</v>
      </c>
      <c r="K10750">
        <v>115</v>
      </c>
    </row>
    <row r="10751" spans="1:11" x14ac:dyDescent="0.25">
      <c r="A10751" t="s">
        <v>13</v>
      </c>
      <c r="B10751" s="1">
        <v>43939</v>
      </c>
      <c r="C10751" s="1">
        <v>43939</v>
      </c>
      <c r="D10751" t="s">
        <v>3796</v>
      </c>
      <c r="E10751" t="s">
        <v>249</v>
      </c>
      <c r="F10751" t="s">
        <v>249</v>
      </c>
      <c r="G10751" t="s">
        <v>4264</v>
      </c>
      <c r="H10751">
        <v>1200</v>
      </c>
      <c r="I10751">
        <v>5</v>
      </c>
      <c r="J10751">
        <v>1</v>
      </c>
      <c r="K10751">
        <v>225</v>
      </c>
    </row>
    <row r="10752" spans="1:11" x14ac:dyDescent="0.25">
      <c r="A10752" t="s">
        <v>9</v>
      </c>
      <c r="B10752" t="s">
        <v>14</v>
      </c>
      <c r="C10752" s="1">
        <v>43972</v>
      </c>
      <c r="D10752" t="s">
        <v>494</v>
      </c>
      <c r="E10752" t="s">
        <v>11</v>
      </c>
      <c r="F10752" t="s">
        <v>93</v>
      </c>
      <c r="G10752" t="s">
        <v>4264</v>
      </c>
      <c r="H10752">
        <v>1070</v>
      </c>
      <c r="I10752">
        <v>2</v>
      </c>
      <c r="J10752">
        <v>2</v>
      </c>
      <c r="K10752">
        <v>49</v>
      </c>
    </row>
    <row r="10753" spans="1:11" x14ac:dyDescent="0.25">
      <c r="A10753" t="s">
        <v>18</v>
      </c>
      <c r="B10753" t="s">
        <v>14</v>
      </c>
      <c r="C10753" s="1">
        <v>43972</v>
      </c>
      <c r="D10753" t="s">
        <v>24</v>
      </c>
      <c r="E10753" t="s">
        <v>16</v>
      </c>
      <c r="F10753" t="s">
        <v>16</v>
      </c>
      <c r="G10753" t="s">
        <v>4264</v>
      </c>
      <c r="H10753">
        <v>6000</v>
      </c>
      <c r="I10753">
        <v>4</v>
      </c>
      <c r="K10753">
        <v>410</v>
      </c>
    </row>
    <row r="10754" spans="1:11" x14ac:dyDescent="0.25">
      <c r="A10754" t="s">
        <v>9</v>
      </c>
      <c r="B10754" s="1">
        <v>43939</v>
      </c>
      <c r="C10754" s="1">
        <v>43939</v>
      </c>
      <c r="D10754" t="s">
        <v>666</v>
      </c>
      <c r="E10754" t="s">
        <v>20</v>
      </c>
      <c r="F10754" t="s">
        <v>39</v>
      </c>
      <c r="G10754" t="s">
        <v>1437</v>
      </c>
      <c r="H10754">
        <v>1240</v>
      </c>
      <c r="I10754">
        <v>2</v>
      </c>
      <c r="J10754">
        <v>1</v>
      </c>
      <c r="K10754">
        <v>83</v>
      </c>
    </row>
    <row r="10755" spans="1:11" x14ac:dyDescent="0.25">
      <c r="A10755" t="s">
        <v>9</v>
      </c>
      <c r="B10755" s="1">
        <v>44184</v>
      </c>
      <c r="C10755" s="1">
        <v>44184</v>
      </c>
      <c r="D10755" t="s">
        <v>390</v>
      </c>
      <c r="E10755" t="s">
        <v>11</v>
      </c>
      <c r="F10755" t="s">
        <v>93</v>
      </c>
      <c r="G10755" t="s">
        <v>1732</v>
      </c>
      <c r="H10755">
        <v>1300</v>
      </c>
      <c r="I10755">
        <v>2</v>
      </c>
      <c r="J10755">
        <v>1</v>
      </c>
      <c r="K10755">
        <v>91.65</v>
      </c>
    </row>
    <row r="10756" spans="1:11" x14ac:dyDescent="0.25">
      <c r="A10756" t="s">
        <v>9</v>
      </c>
      <c r="B10756" t="s">
        <v>14</v>
      </c>
      <c r="C10756" s="1">
        <v>43972</v>
      </c>
      <c r="D10756" t="s">
        <v>503</v>
      </c>
      <c r="E10756" t="s">
        <v>11</v>
      </c>
      <c r="F10756" t="s">
        <v>93</v>
      </c>
      <c r="G10756" t="s">
        <v>1504</v>
      </c>
      <c r="H10756">
        <v>1700</v>
      </c>
      <c r="I10756">
        <v>2</v>
      </c>
      <c r="J10756">
        <v>2</v>
      </c>
      <c r="K10756">
        <v>76</v>
      </c>
    </row>
    <row r="10757" spans="1:11" x14ac:dyDescent="0.25">
      <c r="A10757" t="s">
        <v>9</v>
      </c>
      <c r="B10757" t="s">
        <v>14</v>
      </c>
      <c r="C10757" s="1">
        <v>43972</v>
      </c>
      <c r="D10757" t="s">
        <v>153</v>
      </c>
      <c r="E10757" t="s">
        <v>20</v>
      </c>
      <c r="F10757" t="s">
        <v>39</v>
      </c>
      <c r="G10757" t="s">
        <v>154</v>
      </c>
      <c r="H10757">
        <v>1383</v>
      </c>
      <c r="I10757">
        <v>2</v>
      </c>
      <c r="J10757">
        <v>2</v>
      </c>
      <c r="K10757">
        <v>76.180000000000007</v>
      </c>
    </row>
    <row r="10758" spans="1:11" x14ac:dyDescent="0.25">
      <c r="A10758" t="s">
        <v>18</v>
      </c>
      <c r="B10758" t="s">
        <v>14</v>
      </c>
      <c r="C10758" s="1">
        <v>43972</v>
      </c>
      <c r="D10758" t="s">
        <v>3797</v>
      </c>
      <c r="E10758" t="s">
        <v>249</v>
      </c>
      <c r="F10758" t="s">
        <v>249</v>
      </c>
      <c r="G10758" t="s">
        <v>4264</v>
      </c>
      <c r="H10758">
        <v>3000</v>
      </c>
      <c r="I10758">
        <v>4</v>
      </c>
      <c r="J10758">
        <v>3</v>
      </c>
      <c r="K10758">
        <v>170</v>
      </c>
    </row>
    <row r="10759" spans="1:11" x14ac:dyDescent="0.25">
      <c r="A10759" t="s">
        <v>18</v>
      </c>
      <c r="B10759" s="1">
        <v>44183</v>
      </c>
      <c r="C10759" s="1">
        <v>44183</v>
      </c>
      <c r="D10759" t="s">
        <v>61</v>
      </c>
      <c r="E10759" t="s">
        <v>11</v>
      </c>
      <c r="F10759" t="s">
        <v>93</v>
      </c>
      <c r="G10759" t="s">
        <v>4264</v>
      </c>
      <c r="H10759">
        <v>1200</v>
      </c>
      <c r="I10759">
        <v>2</v>
      </c>
      <c r="J10759">
        <v>1</v>
      </c>
      <c r="K10759">
        <v>34.65</v>
      </c>
    </row>
    <row r="10760" spans="1:11" x14ac:dyDescent="0.25">
      <c r="A10760" t="s">
        <v>9</v>
      </c>
      <c r="B10760" t="s">
        <v>14</v>
      </c>
      <c r="C10760" s="1">
        <v>43972</v>
      </c>
      <c r="D10760" t="s">
        <v>221</v>
      </c>
      <c r="E10760" t="s">
        <v>11</v>
      </c>
      <c r="F10760" t="s">
        <v>93</v>
      </c>
      <c r="G10760" t="s">
        <v>4264</v>
      </c>
      <c r="H10760">
        <v>935</v>
      </c>
      <c r="I10760">
        <v>2</v>
      </c>
      <c r="J10760">
        <v>3</v>
      </c>
      <c r="K10760">
        <v>45</v>
      </c>
    </row>
    <row r="10761" spans="1:11" x14ac:dyDescent="0.25">
      <c r="A10761" t="s">
        <v>9</v>
      </c>
      <c r="B10761" t="s">
        <v>14</v>
      </c>
      <c r="C10761" s="1">
        <v>43972</v>
      </c>
      <c r="D10761" t="s">
        <v>417</v>
      </c>
      <c r="E10761" t="s">
        <v>20</v>
      </c>
      <c r="F10761" t="s">
        <v>39</v>
      </c>
      <c r="G10761" t="s">
        <v>418</v>
      </c>
      <c r="H10761">
        <v>2072</v>
      </c>
      <c r="I10761">
        <v>4</v>
      </c>
      <c r="J10761">
        <v>2</v>
      </c>
      <c r="K10761">
        <v>151</v>
      </c>
    </row>
    <row r="10762" spans="1:11" x14ac:dyDescent="0.25">
      <c r="A10762" t="s">
        <v>18</v>
      </c>
      <c r="B10762" t="s">
        <v>14</v>
      </c>
      <c r="C10762" s="1">
        <v>43972</v>
      </c>
      <c r="D10762" t="s">
        <v>600</v>
      </c>
      <c r="E10762" t="s">
        <v>16</v>
      </c>
      <c r="F10762" t="s">
        <v>16</v>
      </c>
      <c r="G10762" t="s">
        <v>4264</v>
      </c>
      <c r="H10762">
        <v>2200</v>
      </c>
      <c r="I10762">
        <v>3</v>
      </c>
      <c r="J10762">
        <v>1</v>
      </c>
      <c r="K10762">
        <v>225</v>
      </c>
    </row>
    <row r="10763" spans="1:11" x14ac:dyDescent="0.25">
      <c r="A10763" t="s">
        <v>9</v>
      </c>
      <c r="B10763" t="s">
        <v>14</v>
      </c>
      <c r="C10763" s="1">
        <v>43972</v>
      </c>
      <c r="D10763" t="s">
        <v>468</v>
      </c>
      <c r="E10763" t="s">
        <v>51</v>
      </c>
      <c r="F10763" t="s">
        <v>85</v>
      </c>
      <c r="G10763" t="s">
        <v>1657</v>
      </c>
      <c r="H10763">
        <v>615</v>
      </c>
      <c r="I10763">
        <v>1</v>
      </c>
      <c r="J10763">
        <v>1</v>
      </c>
      <c r="K10763">
        <v>46</v>
      </c>
    </row>
    <row r="10764" spans="1:11" x14ac:dyDescent="0.25">
      <c r="A10764" t="s">
        <v>9</v>
      </c>
      <c r="B10764" t="s">
        <v>14</v>
      </c>
      <c r="C10764" s="1">
        <v>43972</v>
      </c>
      <c r="D10764" t="s">
        <v>92</v>
      </c>
      <c r="E10764" t="s">
        <v>11</v>
      </c>
      <c r="F10764" t="s">
        <v>93</v>
      </c>
      <c r="G10764" t="s">
        <v>3798</v>
      </c>
      <c r="H10764">
        <v>1116</v>
      </c>
      <c r="I10764">
        <v>2</v>
      </c>
      <c r="J10764">
        <v>1</v>
      </c>
      <c r="K10764">
        <v>45</v>
      </c>
    </row>
    <row r="10765" spans="1:11" x14ac:dyDescent="0.25">
      <c r="A10765" t="s">
        <v>9</v>
      </c>
      <c r="B10765" s="1">
        <v>44183</v>
      </c>
      <c r="C10765" s="1">
        <v>44183</v>
      </c>
      <c r="D10765" t="s">
        <v>24</v>
      </c>
      <c r="E10765" t="s">
        <v>20</v>
      </c>
      <c r="F10765" t="s">
        <v>39</v>
      </c>
      <c r="G10765" t="s">
        <v>1237</v>
      </c>
      <c r="H10765">
        <v>1639</v>
      </c>
      <c r="I10765">
        <v>3</v>
      </c>
      <c r="J10765">
        <v>2</v>
      </c>
      <c r="K10765">
        <v>107</v>
      </c>
    </row>
    <row r="10766" spans="1:11" x14ac:dyDescent="0.25">
      <c r="A10766" t="s">
        <v>9</v>
      </c>
      <c r="B10766" t="s">
        <v>14</v>
      </c>
      <c r="C10766" s="1">
        <v>43972</v>
      </c>
      <c r="D10766" t="s">
        <v>31</v>
      </c>
      <c r="E10766" t="s">
        <v>20</v>
      </c>
      <c r="F10766" t="s">
        <v>39</v>
      </c>
      <c r="G10766" t="s">
        <v>4264</v>
      </c>
      <c r="H10766">
        <v>1839</v>
      </c>
      <c r="I10766">
        <v>3</v>
      </c>
      <c r="J10766">
        <v>2</v>
      </c>
      <c r="K10766">
        <v>130</v>
      </c>
    </row>
    <row r="10767" spans="1:11" x14ac:dyDescent="0.25">
      <c r="A10767" t="s">
        <v>9</v>
      </c>
      <c r="B10767" t="s">
        <v>14</v>
      </c>
      <c r="C10767" s="1">
        <v>43972</v>
      </c>
      <c r="D10767" t="s">
        <v>167</v>
      </c>
      <c r="E10767" t="s">
        <v>11</v>
      </c>
      <c r="F10767" t="s">
        <v>93</v>
      </c>
      <c r="G10767" t="s">
        <v>4264</v>
      </c>
      <c r="H10767">
        <v>1300</v>
      </c>
      <c r="I10767">
        <v>2</v>
      </c>
      <c r="J10767">
        <v>2</v>
      </c>
      <c r="K10767">
        <v>63</v>
      </c>
    </row>
    <row r="10768" spans="1:11" x14ac:dyDescent="0.25">
      <c r="A10768" t="s">
        <v>9</v>
      </c>
      <c r="B10768" t="s">
        <v>14</v>
      </c>
      <c r="C10768" s="1">
        <v>43972</v>
      </c>
      <c r="D10768" t="s">
        <v>332</v>
      </c>
      <c r="E10768" t="s">
        <v>51</v>
      </c>
      <c r="F10768" t="s">
        <v>85</v>
      </c>
      <c r="G10768" t="s">
        <v>4264</v>
      </c>
      <c r="H10768">
        <v>625</v>
      </c>
      <c r="I10768">
        <v>1</v>
      </c>
      <c r="J10768">
        <v>1</v>
      </c>
      <c r="K10768">
        <v>27</v>
      </c>
    </row>
    <row r="10769" spans="1:11" x14ac:dyDescent="0.25">
      <c r="A10769" t="s">
        <v>9</v>
      </c>
      <c r="B10769" s="1">
        <v>43969</v>
      </c>
      <c r="C10769" s="1">
        <v>43969</v>
      </c>
      <c r="D10769" t="s">
        <v>54</v>
      </c>
      <c r="E10769" t="s">
        <v>51</v>
      </c>
      <c r="F10769" t="s">
        <v>85</v>
      </c>
      <c r="G10769" t="s">
        <v>147</v>
      </c>
      <c r="H10769">
        <v>933</v>
      </c>
      <c r="I10769">
        <v>1</v>
      </c>
      <c r="J10769">
        <v>1</v>
      </c>
      <c r="K10769">
        <v>61</v>
      </c>
    </row>
    <row r="10770" spans="1:11" x14ac:dyDescent="0.25">
      <c r="A10770" t="s">
        <v>9</v>
      </c>
      <c r="B10770" t="s">
        <v>14</v>
      </c>
      <c r="C10770" s="1">
        <v>43972</v>
      </c>
      <c r="D10770" t="s">
        <v>486</v>
      </c>
      <c r="E10770" t="s">
        <v>20</v>
      </c>
      <c r="F10770" t="s">
        <v>39</v>
      </c>
      <c r="G10770" t="s">
        <v>1414</v>
      </c>
      <c r="H10770">
        <v>2289</v>
      </c>
      <c r="I10770">
        <v>3</v>
      </c>
      <c r="J10770">
        <v>3</v>
      </c>
      <c r="K10770">
        <v>180</v>
      </c>
    </row>
    <row r="10771" spans="1:11" x14ac:dyDescent="0.25">
      <c r="A10771" t="s">
        <v>18</v>
      </c>
      <c r="B10771" t="s">
        <v>14</v>
      </c>
      <c r="C10771" s="1">
        <v>43972</v>
      </c>
      <c r="D10771" t="s">
        <v>171</v>
      </c>
      <c r="E10771" t="s">
        <v>39</v>
      </c>
      <c r="F10771" t="s">
        <v>39</v>
      </c>
      <c r="G10771" t="s">
        <v>4264</v>
      </c>
      <c r="H10771">
        <v>2316</v>
      </c>
      <c r="I10771">
        <v>3</v>
      </c>
      <c r="J10771">
        <v>0</v>
      </c>
      <c r="K10771">
        <v>125</v>
      </c>
    </row>
    <row r="10772" spans="1:11" x14ac:dyDescent="0.25">
      <c r="A10772" t="s">
        <v>9</v>
      </c>
      <c r="B10772" s="1">
        <v>43969</v>
      </c>
      <c r="C10772" s="1">
        <v>43969</v>
      </c>
      <c r="D10772" t="s">
        <v>61</v>
      </c>
      <c r="E10772" t="s">
        <v>11</v>
      </c>
      <c r="F10772" t="s">
        <v>93</v>
      </c>
      <c r="G10772" t="s">
        <v>4264</v>
      </c>
      <c r="H10772">
        <v>1005</v>
      </c>
      <c r="I10772">
        <v>2</v>
      </c>
      <c r="J10772">
        <v>1</v>
      </c>
      <c r="K10772">
        <v>39.770000000000003</v>
      </c>
    </row>
    <row r="10773" spans="1:11" x14ac:dyDescent="0.25">
      <c r="A10773" t="s">
        <v>18</v>
      </c>
      <c r="B10773" t="s">
        <v>14</v>
      </c>
      <c r="C10773" s="1">
        <v>43972</v>
      </c>
      <c r="D10773" t="s">
        <v>332</v>
      </c>
      <c r="E10773" t="s">
        <v>11</v>
      </c>
      <c r="F10773" t="s">
        <v>93</v>
      </c>
      <c r="G10773" t="s">
        <v>3799</v>
      </c>
      <c r="H10773">
        <v>1080</v>
      </c>
      <c r="I10773">
        <v>2</v>
      </c>
      <c r="J10773">
        <v>1</v>
      </c>
      <c r="K10773">
        <v>38</v>
      </c>
    </row>
    <row r="10774" spans="1:11" x14ac:dyDescent="0.25">
      <c r="A10774" t="s">
        <v>13</v>
      </c>
      <c r="B10774" t="s">
        <v>14</v>
      </c>
      <c r="C10774" s="1">
        <v>43972</v>
      </c>
      <c r="D10774" t="s">
        <v>399</v>
      </c>
      <c r="E10774" t="s">
        <v>189</v>
      </c>
      <c r="F10774" t="s">
        <v>189</v>
      </c>
      <c r="G10774" t="s">
        <v>4264</v>
      </c>
      <c r="H10774">
        <v>1200</v>
      </c>
      <c r="I10774">
        <v>5</v>
      </c>
      <c r="J10774">
        <v>3</v>
      </c>
      <c r="K10774">
        <v>185</v>
      </c>
    </row>
    <row r="10775" spans="1:11" x14ac:dyDescent="0.25">
      <c r="A10775" t="s">
        <v>9</v>
      </c>
      <c r="B10775" t="s">
        <v>14</v>
      </c>
      <c r="C10775" s="1">
        <v>43972</v>
      </c>
      <c r="D10775" t="s">
        <v>188</v>
      </c>
      <c r="E10775" t="s">
        <v>11</v>
      </c>
      <c r="F10775" t="s">
        <v>93</v>
      </c>
      <c r="G10775" t="s">
        <v>775</v>
      </c>
      <c r="H10775">
        <v>910</v>
      </c>
      <c r="I10775">
        <v>2</v>
      </c>
      <c r="J10775">
        <v>3</v>
      </c>
      <c r="K10775">
        <v>36</v>
      </c>
    </row>
    <row r="10776" spans="1:11" x14ac:dyDescent="0.25">
      <c r="A10776" t="s">
        <v>13</v>
      </c>
      <c r="B10776" t="s">
        <v>14</v>
      </c>
      <c r="C10776" s="1">
        <v>43972</v>
      </c>
      <c r="D10776" t="s">
        <v>186</v>
      </c>
      <c r="E10776" t="s">
        <v>93</v>
      </c>
      <c r="F10776" t="s">
        <v>93</v>
      </c>
      <c r="G10776" t="s">
        <v>3800</v>
      </c>
      <c r="H10776">
        <v>1200</v>
      </c>
      <c r="I10776">
        <v>2</v>
      </c>
      <c r="J10776">
        <v>0</v>
      </c>
      <c r="K10776">
        <v>73</v>
      </c>
    </row>
    <row r="10777" spans="1:11" x14ac:dyDescent="0.25">
      <c r="A10777" t="s">
        <v>9</v>
      </c>
      <c r="B10777" t="s">
        <v>14</v>
      </c>
      <c r="C10777" s="1">
        <v>43972</v>
      </c>
      <c r="D10777" t="s">
        <v>61</v>
      </c>
      <c r="E10777" t="s">
        <v>11</v>
      </c>
      <c r="F10777" t="s">
        <v>93</v>
      </c>
      <c r="G10777" t="s">
        <v>2100</v>
      </c>
      <c r="H10777">
        <v>1110</v>
      </c>
      <c r="I10777">
        <v>2</v>
      </c>
      <c r="J10777">
        <v>1</v>
      </c>
      <c r="K10777">
        <v>39.9</v>
      </c>
    </row>
    <row r="10778" spans="1:11" x14ac:dyDescent="0.25">
      <c r="A10778" t="s">
        <v>9</v>
      </c>
      <c r="B10778" t="s">
        <v>14</v>
      </c>
      <c r="C10778" s="1">
        <v>43972</v>
      </c>
      <c r="D10778" t="s">
        <v>23</v>
      </c>
      <c r="E10778" t="s">
        <v>11</v>
      </c>
      <c r="F10778" t="s">
        <v>93</v>
      </c>
      <c r="G10778" t="s">
        <v>4264</v>
      </c>
      <c r="H10778">
        <v>1142</v>
      </c>
      <c r="I10778">
        <v>2</v>
      </c>
      <c r="J10778">
        <v>2</v>
      </c>
      <c r="K10778">
        <v>56</v>
      </c>
    </row>
    <row r="10779" spans="1:11" x14ac:dyDescent="0.25">
      <c r="A10779" t="s">
        <v>373</v>
      </c>
      <c r="B10779" t="s">
        <v>14</v>
      </c>
      <c r="C10779" s="1">
        <v>43972</v>
      </c>
      <c r="D10779" t="s">
        <v>540</v>
      </c>
      <c r="E10779" t="s">
        <v>249</v>
      </c>
      <c r="F10779" t="s">
        <v>249</v>
      </c>
      <c r="G10779" t="s">
        <v>4264</v>
      </c>
      <c r="H10779">
        <v>4000</v>
      </c>
      <c r="I10779">
        <v>4</v>
      </c>
      <c r="J10779">
        <v>3</v>
      </c>
      <c r="K10779">
        <v>240</v>
      </c>
    </row>
    <row r="10780" spans="1:11" x14ac:dyDescent="0.25">
      <c r="A10780" t="s">
        <v>13</v>
      </c>
      <c r="B10780" s="1">
        <v>43908</v>
      </c>
      <c r="C10780" s="1">
        <v>43908</v>
      </c>
      <c r="D10780" t="s">
        <v>186</v>
      </c>
      <c r="E10780" t="s">
        <v>39</v>
      </c>
      <c r="F10780" t="s">
        <v>39</v>
      </c>
      <c r="G10780" t="s">
        <v>2137</v>
      </c>
      <c r="H10780">
        <v>1800</v>
      </c>
      <c r="I10780">
        <v>3</v>
      </c>
      <c r="J10780">
        <v>1</v>
      </c>
      <c r="K10780">
        <v>204</v>
      </c>
    </row>
    <row r="10781" spans="1:11" x14ac:dyDescent="0.25">
      <c r="A10781" t="s">
        <v>9</v>
      </c>
      <c r="B10781" t="s">
        <v>14</v>
      </c>
      <c r="C10781" s="1">
        <v>43972</v>
      </c>
      <c r="D10781" t="s">
        <v>384</v>
      </c>
      <c r="E10781" t="s">
        <v>11</v>
      </c>
      <c r="F10781" t="s">
        <v>93</v>
      </c>
      <c r="G10781" t="s">
        <v>3801</v>
      </c>
      <c r="H10781">
        <v>1005</v>
      </c>
      <c r="I10781">
        <v>2</v>
      </c>
      <c r="J10781">
        <v>1</v>
      </c>
      <c r="K10781">
        <v>55</v>
      </c>
    </row>
    <row r="10782" spans="1:11" x14ac:dyDescent="0.25">
      <c r="A10782" t="s">
        <v>18</v>
      </c>
      <c r="B10782" s="1">
        <v>43939</v>
      </c>
      <c r="C10782" s="1">
        <v>43939</v>
      </c>
      <c r="D10782" t="s">
        <v>1324</v>
      </c>
      <c r="E10782" t="s">
        <v>20</v>
      </c>
      <c r="F10782" t="s">
        <v>39</v>
      </c>
      <c r="G10782" t="s">
        <v>4264</v>
      </c>
      <c r="H10782">
        <v>1626.6</v>
      </c>
      <c r="I10782">
        <v>3</v>
      </c>
      <c r="J10782">
        <v>1</v>
      </c>
      <c r="K10782">
        <v>133</v>
      </c>
    </row>
    <row r="10783" spans="1:11" x14ac:dyDescent="0.25">
      <c r="A10783" t="s">
        <v>9</v>
      </c>
      <c r="B10783" t="s">
        <v>14</v>
      </c>
      <c r="C10783" s="1">
        <v>43972</v>
      </c>
      <c r="D10783" t="s">
        <v>23</v>
      </c>
      <c r="E10783" t="s">
        <v>11</v>
      </c>
      <c r="F10783" t="s">
        <v>93</v>
      </c>
      <c r="G10783" t="s">
        <v>4264</v>
      </c>
      <c r="H10783">
        <v>1074</v>
      </c>
      <c r="I10783">
        <v>2</v>
      </c>
      <c r="J10783">
        <v>2</v>
      </c>
      <c r="K10783">
        <v>54</v>
      </c>
    </row>
    <row r="10784" spans="1:11" x14ac:dyDescent="0.25">
      <c r="A10784" t="s">
        <v>373</v>
      </c>
      <c r="B10784" t="s">
        <v>14</v>
      </c>
      <c r="C10784" s="1">
        <v>43972</v>
      </c>
      <c r="D10784" t="s">
        <v>555</v>
      </c>
      <c r="E10784" t="s">
        <v>11</v>
      </c>
      <c r="F10784" t="s">
        <v>93</v>
      </c>
      <c r="G10784" t="s">
        <v>4264</v>
      </c>
      <c r="H10784">
        <v>1230</v>
      </c>
      <c r="I10784">
        <v>2</v>
      </c>
      <c r="J10784">
        <v>0</v>
      </c>
      <c r="K10784">
        <v>80</v>
      </c>
    </row>
    <row r="10785" spans="1:11" x14ac:dyDescent="0.25">
      <c r="A10785" t="s">
        <v>9</v>
      </c>
      <c r="B10785" t="s">
        <v>14</v>
      </c>
      <c r="C10785" s="1">
        <v>43972</v>
      </c>
      <c r="D10785" t="s">
        <v>61</v>
      </c>
      <c r="E10785" t="s">
        <v>11</v>
      </c>
      <c r="F10785" t="s">
        <v>93</v>
      </c>
      <c r="G10785" t="s">
        <v>62</v>
      </c>
      <c r="H10785">
        <v>660</v>
      </c>
      <c r="I10785">
        <v>1</v>
      </c>
      <c r="J10785">
        <v>1</v>
      </c>
      <c r="K10785">
        <v>23</v>
      </c>
    </row>
    <row r="10786" spans="1:11" x14ac:dyDescent="0.25">
      <c r="A10786" t="s">
        <v>18</v>
      </c>
      <c r="B10786" t="s">
        <v>14</v>
      </c>
      <c r="C10786" s="1">
        <v>43972</v>
      </c>
      <c r="D10786" t="s">
        <v>3020</v>
      </c>
      <c r="E10786" t="s">
        <v>11</v>
      </c>
      <c r="F10786" t="s">
        <v>93</v>
      </c>
      <c r="G10786" t="s">
        <v>4264</v>
      </c>
      <c r="H10786">
        <v>1007</v>
      </c>
      <c r="I10786">
        <v>2</v>
      </c>
      <c r="J10786">
        <v>2</v>
      </c>
      <c r="K10786">
        <v>48</v>
      </c>
    </row>
    <row r="10787" spans="1:11" x14ac:dyDescent="0.25">
      <c r="A10787" t="s">
        <v>13</v>
      </c>
      <c r="B10787" t="s">
        <v>14</v>
      </c>
      <c r="C10787" s="1">
        <v>43972</v>
      </c>
      <c r="D10787" t="s">
        <v>956</v>
      </c>
      <c r="E10787" t="s">
        <v>16</v>
      </c>
      <c r="F10787" t="s">
        <v>16</v>
      </c>
      <c r="G10787" t="s">
        <v>4264</v>
      </c>
      <c r="H10787">
        <v>1050</v>
      </c>
      <c r="I10787">
        <v>6</v>
      </c>
      <c r="J10787">
        <v>1</v>
      </c>
      <c r="K10787">
        <v>74</v>
      </c>
    </row>
    <row r="10788" spans="1:11" x14ac:dyDescent="0.25">
      <c r="A10788" t="s">
        <v>18</v>
      </c>
      <c r="B10788" s="1">
        <v>44185</v>
      </c>
      <c r="C10788" s="1">
        <v>44185</v>
      </c>
      <c r="D10788" t="s">
        <v>24</v>
      </c>
      <c r="E10788" t="s">
        <v>20</v>
      </c>
      <c r="F10788" t="s">
        <v>39</v>
      </c>
      <c r="G10788" t="s">
        <v>4264</v>
      </c>
      <c r="H10788">
        <v>1820</v>
      </c>
      <c r="I10788">
        <v>3</v>
      </c>
      <c r="J10788">
        <v>2</v>
      </c>
      <c r="K10788">
        <v>113</v>
      </c>
    </row>
    <row r="10789" spans="1:11" x14ac:dyDescent="0.25">
      <c r="A10789" t="s">
        <v>9</v>
      </c>
      <c r="B10789" t="s">
        <v>14</v>
      </c>
      <c r="C10789" s="1">
        <v>43972</v>
      </c>
      <c r="D10789" t="s">
        <v>965</v>
      </c>
      <c r="E10789" t="s">
        <v>11</v>
      </c>
      <c r="F10789" t="s">
        <v>93</v>
      </c>
      <c r="G10789" t="s">
        <v>1180</v>
      </c>
      <c r="H10789">
        <v>1100</v>
      </c>
      <c r="I10789">
        <v>2</v>
      </c>
      <c r="J10789">
        <v>1</v>
      </c>
      <c r="K10789">
        <v>60</v>
      </c>
    </row>
    <row r="10790" spans="1:11" x14ac:dyDescent="0.25">
      <c r="A10790" t="s">
        <v>13</v>
      </c>
      <c r="B10790" t="s">
        <v>14</v>
      </c>
      <c r="C10790" s="1">
        <v>43972</v>
      </c>
      <c r="D10790" t="s">
        <v>715</v>
      </c>
      <c r="E10790" t="s">
        <v>93</v>
      </c>
      <c r="F10790" t="s">
        <v>93</v>
      </c>
      <c r="G10790" t="s">
        <v>4264</v>
      </c>
      <c r="H10790">
        <v>1348</v>
      </c>
      <c r="I10790">
        <v>2</v>
      </c>
      <c r="J10790">
        <v>0</v>
      </c>
      <c r="K10790">
        <v>100</v>
      </c>
    </row>
    <row r="10791" spans="1:11" x14ac:dyDescent="0.25">
      <c r="A10791" t="s">
        <v>9</v>
      </c>
      <c r="B10791" t="s">
        <v>14</v>
      </c>
      <c r="C10791" s="1">
        <v>43972</v>
      </c>
      <c r="D10791" t="s">
        <v>142</v>
      </c>
      <c r="E10791" t="s">
        <v>11</v>
      </c>
      <c r="F10791" t="s">
        <v>93</v>
      </c>
      <c r="G10791" t="s">
        <v>4264</v>
      </c>
      <c r="H10791">
        <v>1230</v>
      </c>
      <c r="I10791">
        <v>2</v>
      </c>
      <c r="J10791">
        <v>2</v>
      </c>
      <c r="K10791">
        <v>66.25</v>
      </c>
    </row>
    <row r="10792" spans="1:11" x14ac:dyDescent="0.25">
      <c r="A10792" t="s">
        <v>9</v>
      </c>
      <c r="B10792" s="1">
        <v>43969</v>
      </c>
      <c r="C10792" s="1">
        <v>43969</v>
      </c>
      <c r="D10792" t="s">
        <v>332</v>
      </c>
      <c r="E10792" t="s">
        <v>20</v>
      </c>
      <c r="F10792" t="s">
        <v>39</v>
      </c>
      <c r="G10792" t="s">
        <v>4264</v>
      </c>
      <c r="H10792">
        <v>1176</v>
      </c>
      <c r="I10792">
        <v>2</v>
      </c>
      <c r="J10792">
        <v>1</v>
      </c>
      <c r="K10792">
        <v>37.619999999999997</v>
      </c>
    </row>
    <row r="10793" spans="1:11" x14ac:dyDescent="0.25">
      <c r="A10793" t="s">
        <v>9</v>
      </c>
      <c r="B10793" t="s">
        <v>14</v>
      </c>
      <c r="C10793" s="1">
        <v>43972</v>
      </c>
      <c r="D10793" t="s">
        <v>19</v>
      </c>
      <c r="E10793" t="s">
        <v>20</v>
      </c>
      <c r="F10793" t="s">
        <v>39</v>
      </c>
      <c r="G10793" t="s">
        <v>974</v>
      </c>
      <c r="H10793">
        <v>1590</v>
      </c>
      <c r="I10793">
        <v>3</v>
      </c>
      <c r="J10793">
        <v>2</v>
      </c>
      <c r="K10793">
        <v>57</v>
      </c>
    </row>
    <row r="10794" spans="1:11" x14ac:dyDescent="0.25">
      <c r="A10794" t="s">
        <v>18</v>
      </c>
      <c r="B10794" t="s">
        <v>14</v>
      </c>
      <c r="C10794" s="1">
        <v>43972</v>
      </c>
      <c r="D10794" t="s">
        <v>1013</v>
      </c>
      <c r="E10794" t="s">
        <v>11</v>
      </c>
      <c r="F10794" t="s">
        <v>93</v>
      </c>
      <c r="G10794" t="s">
        <v>4264</v>
      </c>
      <c r="H10794">
        <v>1200</v>
      </c>
      <c r="I10794">
        <v>2</v>
      </c>
      <c r="J10794">
        <v>1</v>
      </c>
      <c r="K10794">
        <v>78</v>
      </c>
    </row>
    <row r="10795" spans="1:11" x14ac:dyDescent="0.25">
      <c r="A10795" t="s">
        <v>18</v>
      </c>
      <c r="B10795" s="1">
        <v>44000</v>
      </c>
      <c r="C10795" s="1">
        <v>44000</v>
      </c>
      <c r="D10795" t="s">
        <v>283</v>
      </c>
      <c r="E10795" t="s">
        <v>11</v>
      </c>
      <c r="F10795" t="s">
        <v>93</v>
      </c>
      <c r="G10795" t="s">
        <v>4264</v>
      </c>
      <c r="H10795">
        <v>1298</v>
      </c>
      <c r="I10795">
        <v>2</v>
      </c>
      <c r="J10795">
        <v>1</v>
      </c>
      <c r="K10795">
        <v>65</v>
      </c>
    </row>
    <row r="10796" spans="1:11" x14ac:dyDescent="0.25">
      <c r="A10796" t="s">
        <v>9</v>
      </c>
      <c r="B10796" s="1">
        <v>44030</v>
      </c>
      <c r="C10796" s="1">
        <v>44030</v>
      </c>
      <c r="D10796" t="s">
        <v>227</v>
      </c>
      <c r="E10796" t="s">
        <v>11</v>
      </c>
      <c r="F10796" t="s">
        <v>93</v>
      </c>
      <c r="G10796" t="s">
        <v>907</v>
      </c>
      <c r="H10796">
        <v>1161</v>
      </c>
      <c r="I10796">
        <v>2</v>
      </c>
      <c r="J10796">
        <v>1</v>
      </c>
      <c r="K10796">
        <v>55.15</v>
      </c>
    </row>
    <row r="10797" spans="1:11" x14ac:dyDescent="0.25">
      <c r="A10797" t="s">
        <v>13</v>
      </c>
      <c r="B10797" t="s">
        <v>14</v>
      </c>
      <c r="C10797" s="1">
        <v>43972</v>
      </c>
      <c r="D10797" t="s">
        <v>94</v>
      </c>
      <c r="E10797" t="s">
        <v>16</v>
      </c>
      <c r="F10797" t="s">
        <v>16</v>
      </c>
      <c r="G10797" t="s">
        <v>4264</v>
      </c>
      <c r="H10797">
        <v>1350</v>
      </c>
      <c r="I10797">
        <v>4</v>
      </c>
      <c r="J10797">
        <v>0</v>
      </c>
      <c r="K10797">
        <v>175</v>
      </c>
    </row>
    <row r="10798" spans="1:11" x14ac:dyDescent="0.25">
      <c r="A10798" t="s">
        <v>13</v>
      </c>
      <c r="B10798" t="s">
        <v>14</v>
      </c>
      <c r="C10798" s="1">
        <v>43972</v>
      </c>
      <c r="D10798" t="s">
        <v>3802</v>
      </c>
      <c r="E10798" t="s">
        <v>249</v>
      </c>
      <c r="F10798" t="s">
        <v>249</v>
      </c>
      <c r="G10798" t="s">
        <v>4264</v>
      </c>
      <c r="H10798">
        <v>1200</v>
      </c>
      <c r="I10798">
        <v>5</v>
      </c>
      <c r="J10798">
        <v>2</v>
      </c>
      <c r="K10798">
        <v>138</v>
      </c>
    </row>
    <row r="10799" spans="1:11" x14ac:dyDescent="0.25">
      <c r="A10799" t="s">
        <v>9</v>
      </c>
      <c r="B10799" t="s">
        <v>14</v>
      </c>
      <c r="C10799" s="1">
        <v>43972</v>
      </c>
      <c r="D10799" t="s">
        <v>23</v>
      </c>
      <c r="E10799" t="s">
        <v>11</v>
      </c>
      <c r="F10799" t="s">
        <v>93</v>
      </c>
      <c r="G10799" t="s">
        <v>4264</v>
      </c>
      <c r="H10799">
        <v>1285</v>
      </c>
      <c r="I10799">
        <v>2</v>
      </c>
      <c r="J10799">
        <v>1</v>
      </c>
      <c r="K10799">
        <v>60</v>
      </c>
    </row>
    <row r="10800" spans="1:11" x14ac:dyDescent="0.25">
      <c r="A10800" t="s">
        <v>9</v>
      </c>
      <c r="B10800" s="1">
        <v>43999</v>
      </c>
      <c r="C10800" s="1">
        <v>43999</v>
      </c>
      <c r="D10800" t="s">
        <v>61</v>
      </c>
      <c r="E10800" t="s">
        <v>20</v>
      </c>
      <c r="F10800" t="s">
        <v>39</v>
      </c>
      <c r="G10800" t="s">
        <v>244</v>
      </c>
      <c r="H10800">
        <v>1644</v>
      </c>
      <c r="I10800">
        <v>3</v>
      </c>
      <c r="J10800">
        <v>2</v>
      </c>
      <c r="K10800">
        <v>92.59</v>
      </c>
    </row>
    <row r="10801" spans="1:11" x14ac:dyDescent="0.25">
      <c r="A10801" t="s">
        <v>9</v>
      </c>
      <c r="B10801" t="s">
        <v>14</v>
      </c>
      <c r="C10801" s="1">
        <v>43972</v>
      </c>
      <c r="D10801" t="s">
        <v>142</v>
      </c>
      <c r="E10801" t="s">
        <v>20</v>
      </c>
      <c r="F10801" t="s">
        <v>39</v>
      </c>
      <c r="G10801" t="s">
        <v>4264</v>
      </c>
      <c r="H10801">
        <v>1819</v>
      </c>
      <c r="I10801">
        <v>3</v>
      </c>
      <c r="J10801">
        <v>1</v>
      </c>
      <c r="K10801">
        <v>150</v>
      </c>
    </row>
    <row r="10802" spans="1:11" x14ac:dyDescent="0.25">
      <c r="A10802" t="s">
        <v>9</v>
      </c>
      <c r="B10802" t="s">
        <v>14</v>
      </c>
      <c r="C10802" s="1">
        <v>43972</v>
      </c>
      <c r="D10802" t="s">
        <v>878</v>
      </c>
      <c r="E10802" t="s">
        <v>11</v>
      </c>
      <c r="F10802" t="s">
        <v>93</v>
      </c>
      <c r="G10802" t="s">
        <v>1994</v>
      </c>
      <c r="H10802">
        <v>1205</v>
      </c>
      <c r="I10802">
        <v>2</v>
      </c>
      <c r="J10802">
        <v>1</v>
      </c>
      <c r="K10802">
        <v>85</v>
      </c>
    </row>
    <row r="10803" spans="1:11" x14ac:dyDescent="0.25">
      <c r="A10803" t="s">
        <v>9</v>
      </c>
      <c r="B10803" t="s">
        <v>14</v>
      </c>
      <c r="C10803" s="1">
        <v>43972</v>
      </c>
      <c r="D10803" t="s">
        <v>555</v>
      </c>
      <c r="E10803" t="s">
        <v>20</v>
      </c>
      <c r="F10803" t="s">
        <v>39</v>
      </c>
      <c r="G10803" t="s">
        <v>4264</v>
      </c>
      <c r="H10803">
        <v>2350</v>
      </c>
      <c r="I10803">
        <v>3</v>
      </c>
      <c r="J10803">
        <v>3</v>
      </c>
      <c r="K10803">
        <v>300</v>
      </c>
    </row>
    <row r="10804" spans="1:11" x14ac:dyDescent="0.25">
      <c r="A10804" t="s">
        <v>9</v>
      </c>
      <c r="B10804" t="s">
        <v>14</v>
      </c>
      <c r="C10804" s="1">
        <v>43972</v>
      </c>
      <c r="D10804" t="s">
        <v>19</v>
      </c>
      <c r="E10804" t="s">
        <v>11</v>
      </c>
      <c r="F10804" t="s">
        <v>93</v>
      </c>
      <c r="G10804" t="s">
        <v>4264</v>
      </c>
      <c r="H10804">
        <v>1050</v>
      </c>
      <c r="I10804">
        <v>2</v>
      </c>
      <c r="J10804">
        <v>1</v>
      </c>
      <c r="K10804">
        <v>42</v>
      </c>
    </row>
    <row r="10805" spans="1:11" x14ac:dyDescent="0.25">
      <c r="A10805" t="s">
        <v>9</v>
      </c>
      <c r="B10805" t="s">
        <v>14</v>
      </c>
      <c r="C10805" s="1">
        <v>43972</v>
      </c>
      <c r="D10805" t="s">
        <v>45</v>
      </c>
      <c r="E10805" t="s">
        <v>11</v>
      </c>
      <c r="F10805" t="s">
        <v>93</v>
      </c>
      <c r="G10805" t="s">
        <v>3803</v>
      </c>
      <c r="H10805">
        <v>1270</v>
      </c>
      <c r="I10805">
        <v>2</v>
      </c>
      <c r="J10805">
        <v>2</v>
      </c>
      <c r="K10805">
        <v>62</v>
      </c>
    </row>
    <row r="10806" spans="1:11" x14ac:dyDescent="0.25">
      <c r="A10806" t="s">
        <v>9</v>
      </c>
      <c r="B10806" s="1">
        <v>44000</v>
      </c>
      <c r="C10806" s="1">
        <v>44000</v>
      </c>
      <c r="D10806" t="s">
        <v>368</v>
      </c>
      <c r="E10806" t="s">
        <v>20</v>
      </c>
      <c r="F10806" t="s">
        <v>39</v>
      </c>
      <c r="G10806" t="s">
        <v>4264</v>
      </c>
      <c r="H10806">
        <v>1240</v>
      </c>
      <c r="I10806">
        <v>2</v>
      </c>
      <c r="J10806">
        <v>2</v>
      </c>
      <c r="K10806">
        <v>39.89</v>
      </c>
    </row>
    <row r="10807" spans="1:11" x14ac:dyDescent="0.25">
      <c r="A10807" t="s">
        <v>9</v>
      </c>
      <c r="B10807" t="s">
        <v>14</v>
      </c>
      <c r="C10807" s="1">
        <v>43972</v>
      </c>
      <c r="D10807" t="s">
        <v>353</v>
      </c>
      <c r="E10807" t="s">
        <v>20</v>
      </c>
      <c r="F10807" t="s">
        <v>39</v>
      </c>
      <c r="G10807" t="s">
        <v>866</v>
      </c>
      <c r="H10807">
        <v>1221</v>
      </c>
      <c r="I10807">
        <v>3</v>
      </c>
      <c r="J10807">
        <v>3</v>
      </c>
      <c r="K10807">
        <v>70</v>
      </c>
    </row>
    <row r="10808" spans="1:11" x14ac:dyDescent="0.25">
      <c r="A10808" t="s">
        <v>18</v>
      </c>
      <c r="B10808" t="s">
        <v>14</v>
      </c>
      <c r="C10808" s="1">
        <v>43972</v>
      </c>
      <c r="D10808" t="s">
        <v>536</v>
      </c>
      <c r="E10808" t="s">
        <v>20</v>
      </c>
      <c r="F10808" t="s">
        <v>39</v>
      </c>
      <c r="G10808" t="s">
        <v>537</v>
      </c>
      <c r="H10808">
        <v>840</v>
      </c>
      <c r="I10808">
        <v>2</v>
      </c>
      <c r="J10808">
        <v>2</v>
      </c>
      <c r="K10808">
        <v>35</v>
      </c>
    </row>
    <row r="10809" spans="1:11" x14ac:dyDescent="0.25">
      <c r="A10809" t="s">
        <v>9</v>
      </c>
      <c r="B10809" t="s">
        <v>14</v>
      </c>
      <c r="C10809" s="1">
        <v>43972</v>
      </c>
      <c r="D10809" t="s">
        <v>73</v>
      </c>
      <c r="E10809" t="s">
        <v>11</v>
      </c>
      <c r="F10809" t="s">
        <v>93</v>
      </c>
      <c r="G10809" t="s">
        <v>824</v>
      </c>
      <c r="H10809">
        <v>1339</v>
      </c>
      <c r="I10809">
        <v>2</v>
      </c>
      <c r="J10809">
        <v>2</v>
      </c>
      <c r="K10809">
        <v>63</v>
      </c>
    </row>
    <row r="10810" spans="1:11" x14ac:dyDescent="0.25">
      <c r="A10810" t="s">
        <v>9</v>
      </c>
      <c r="B10810" t="s">
        <v>14</v>
      </c>
      <c r="C10810" s="1">
        <v>43972</v>
      </c>
      <c r="D10810" t="s">
        <v>417</v>
      </c>
      <c r="E10810" t="s">
        <v>27</v>
      </c>
      <c r="F10810" t="s">
        <v>16</v>
      </c>
      <c r="G10810" t="s">
        <v>418</v>
      </c>
      <c r="H10810">
        <v>4303</v>
      </c>
      <c r="I10810">
        <v>5</v>
      </c>
      <c r="K10810">
        <v>300</v>
      </c>
    </row>
    <row r="10811" spans="1:11" x14ac:dyDescent="0.25">
      <c r="A10811" t="s">
        <v>9</v>
      </c>
      <c r="B10811" t="s">
        <v>14</v>
      </c>
      <c r="C10811" s="1">
        <v>43972</v>
      </c>
      <c r="D10811" t="s">
        <v>122</v>
      </c>
      <c r="E10811" t="s">
        <v>11</v>
      </c>
      <c r="F10811" t="s">
        <v>93</v>
      </c>
      <c r="G10811" t="s">
        <v>991</v>
      </c>
      <c r="H10811">
        <v>1315</v>
      </c>
      <c r="I10811">
        <v>2</v>
      </c>
      <c r="J10811">
        <v>1</v>
      </c>
      <c r="K10811">
        <v>85</v>
      </c>
    </row>
    <row r="10812" spans="1:11" x14ac:dyDescent="0.25">
      <c r="A10812" t="s">
        <v>9</v>
      </c>
      <c r="B10812" t="s">
        <v>14</v>
      </c>
      <c r="C10812" s="1">
        <v>43972</v>
      </c>
      <c r="D10812" t="s">
        <v>45</v>
      </c>
      <c r="E10812" t="s">
        <v>11</v>
      </c>
      <c r="F10812" t="s">
        <v>93</v>
      </c>
      <c r="G10812" t="s">
        <v>4264</v>
      </c>
      <c r="H10812">
        <v>1250</v>
      </c>
      <c r="I10812">
        <v>2</v>
      </c>
      <c r="J10812">
        <v>2</v>
      </c>
      <c r="K10812">
        <v>68</v>
      </c>
    </row>
    <row r="10813" spans="1:11" x14ac:dyDescent="0.25">
      <c r="A10813" t="s">
        <v>9</v>
      </c>
      <c r="B10813" t="s">
        <v>14</v>
      </c>
      <c r="C10813" s="1">
        <v>43972</v>
      </c>
      <c r="D10813" t="s">
        <v>43</v>
      </c>
      <c r="E10813" t="s">
        <v>11</v>
      </c>
      <c r="F10813" t="s">
        <v>93</v>
      </c>
      <c r="G10813" t="s">
        <v>44</v>
      </c>
      <c r="H10813">
        <v>850</v>
      </c>
      <c r="I10813">
        <v>2</v>
      </c>
      <c r="J10813">
        <v>1</v>
      </c>
      <c r="K10813">
        <v>27</v>
      </c>
    </row>
    <row r="10814" spans="1:11" x14ac:dyDescent="0.25">
      <c r="A10814" t="s">
        <v>9</v>
      </c>
      <c r="B10814" t="s">
        <v>14</v>
      </c>
      <c r="C10814" s="1">
        <v>43972</v>
      </c>
      <c r="D10814" t="s">
        <v>35</v>
      </c>
      <c r="E10814" t="s">
        <v>20</v>
      </c>
      <c r="F10814" t="s">
        <v>39</v>
      </c>
      <c r="G10814" t="s">
        <v>474</v>
      </c>
      <c r="H10814">
        <v>1600</v>
      </c>
      <c r="I10814">
        <v>2</v>
      </c>
      <c r="J10814">
        <v>2</v>
      </c>
      <c r="K10814">
        <v>110</v>
      </c>
    </row>
    <row r="10815" spans="1:11" x14ac:dyDescent="0.25">
      <c r="A10815" t="s">
        <v>18</v>
      </c>
      <c r="B10815" t="s">
        <v>14</v>
      </c>
      <c r="C10815" s="1">
        <v>43972</v>
      </c>
      <c r="D10815" t="s">
        <v>61</v>
      </c>
      <c r="E10815" t="s">
        <v>11</v>
      </c>
      <c r="F10815" t="s">
        <v>93</v>
      </c>
      <c r="G10815" t="s">
        <v>3804</v>
      </c>
      <c r="H10815">
        <v>1250</v>
      </c>
      <c r="I10815">
        <v>2</v>
      </c>
      <c r="J10815">
        <v>1</v>
      </c>
      <c r="K10815">
        <v>62</v>
      </c>
    </row>
    <row r="10816" spans="1:11" x14ac:dyDescent="0.25">
      <c r="A10816" t="s">
        <v>9</v>
      </c>
      <c r="B10816" t="s">
        <v>14</v>
      </c>
      <c r="C10816" s="1">
        <v>43972</v>
      </c>
      <c r="D10816" t="s">
        <v>400</v>
      </c>
      <c r="E10816" t="s">
        <v>20</v>
      </c>
      <c r="F10816" t="s">
        <v>39</v>
      </c>
      <c r="G10816" t="s">
        <v>401</v>
      </c>
      <c r="H10816">
        <v>1312</v>
      </c>
      <c r="I10816">
        <v>2</v>
      </c>
      <c r="J10816">
        <v>1</v>
      </c>
      <c r="K10816">
        <v>56.5</v>
      </c>
    </row>
    <row r="10817" spans="1:11" x14ac:dyDescent="0.25">
      <c r="A10817" t="s">
        <v>9</v>
      </c>
      <c r="B10817" t="s">
        <v>14</v>
      </c>
      <c r="C10817" s="1">
        <v>43972</v>
      </c>
      <c r="D10817" t="s">
        <v>182</v>
      </c>
      <c r="E10817" t="s">
        <v>27</v>
      </c>
      <c r="F10817" t="s">
        <v>16</v>
      </c>
      <c r="G10817" t="s">
        <v>3805</v>
      </c>
      <c r="H10817">
        <v>3000</v>
      </c>
      <c r="I10817">
        <v>4</v>
      </c>
      <c r="J10817">
        <v>0</v>
      </c>
      <c r="K10817">
        <v>134</v>
      </c>
    </row>
    <row r="10818" spans="1:11" x14ac:dyDescent="0.25">
      <c r="A10818" t="s">
        <v>18</v>
      </c>
      <c r="B10818" t="s">
        <v>14</v>
      </c>
      <c r="C10818" s="1">
        <v>43972</v>
      </c>
      <c r="D10818" t="s">
        <v>10</v>
      </c>
      <c r="E10818" t="s">
        <v>11</v>
      </c>
      <c r="F10818" t="s">
        <v>93</v>
      </c>
      <c r="G10818" t="s">
        <v>3806</v>
      </c>
      <c r="H10818">
        <v>1300</v>
      </c>
      <c r="I10818">
        <v>2</v>
      </c>
      <c r="J10818">
        <v>2</v>
      </c>
      <c r="K10818">
        <v>28</v>
      </c>
    </row>
    <row r="10819" spans="1:11" x14ac:dyDescent="0.25">
      <c r="A10819" t="s">
        <v>18</v>
      </c>
      <c r="B10819" t="s">
        <v>14</v>
      </c>
      <c r="C10819" s="1">
        <v>43972</v>
      </c>
      <c r="D10819" t="s">
        <v>24</v>
      </c>
      <c r="E10819" t="s">
        <v>20</v>
      </c>
      <c r="F10819" t="s">
        <v>39</v>
      </c>
      <c r="G10819" t="s">
        <v>4264</v>
      </c>
      <c r="H10819">
        <v>1990</v>
      </c>
      <c r="I10819">
        <v>3</v>
      </c>
      <c r="J10819">
        <v>3</v>
      </c>
      <c r="K10819">
        <v>98</v>
      </c>
    </row>
    <row r="10820" spans="1:11" x14ac:dyDescent="0.25">
      <c r="A10820" t="s">
        <v>9</v>
      </c>
      <c r="B10820" t="s">
        <v>14</v>
      </c>
      <c r="C10820" s="1">
        <v>43972</v>
      </c>
      <c r="D10820" t="s">
        <v>581</v>
      </c>
      <c r="E10820" t="s">
        <v>11</v>
      </c>
      <c r="F10820" t="s">
        <v>93</v>
      </c>
      <c r="G10820" t="s">
        <v>4264</v>
      </c>
      <c r="H10820">
        <v>760</v>
      </c>
      <c r="I10820">
        <v>2</v>
      </c>
      <c r="J10820">
        <v>2</v>
      </c>
      <c r="K10820">
        <v>38.5</v>
      </c>
    </row>
    <row r="10821" spans="1:11" x14ac:dyDescent="0.25">
      <c r="A10821" t="s">
        <v>13</v>
      </c>
      <c r="B10821" t="s">
        <v>14</v>
      </c>
      <c r="C10821" s="1">
        <v>43972</v>
      </c>
      <c r="D10821" t="s">
        <v>336</v>
      </c>
      <c r="E10821" t="s">
        <v>16</v>
      </c>
      <c r="F10821" t="s">
        <v>16</v>
      </c>
      <c r="G10821" t="s">
        <v>337</v>
      </c>
      <c r="H10821">
        <v>5000</v>
      </c>
      <c r="I10821">
        <v>4</v>
      </c>
      <c r="J10821">
        <v>2</v>
      </c>
      <c r="K10821">
        <v>536</v>
      </c>
    </row>
    <row r="10822" spans="1:11" x14ac:dyDescent="0.25">
      <c r="A10822" t="s">
        <v>9</v>
      </c>
      <c r="B10822" t="s">
        <v>14</v>
      </c>
      <c r="C10822" s="1">
        <v>43972</v>
      </c>
      <c r="D10822" t="s">
        <v>182</v>
      </c>
      <c r="E10822" t="s">
        <v>20</v>
      </c>
      <c r="F10822" t="s">
        <v>39</v>
      </c>
      <c r="G10822" t="s">
        <v>3807</v>
      </c>
      <c r="H10822">
        <v>1614</v>
      </c>
      <c r="I10822">
        <v>2</v>
      </c>
      <c r="J10822">
        <v>2</v>
      </c>
      <c r="K10822">
        <v>59</v>
      </c>
    </row>
    <row r="10823" spans="1:11" x14ac:dyDescent="0.25">
      <c r="A10823" t="s">
        <v>13</v>
      </c>
      <c r="B10823" t="s">
        <v>14</v>
      </c>
      <c r="C10823" s="1">
        <v>43972</v>
      </c>
      <c r="D10823" t="s">
        <v>1151</v>
      </c>
      <c r="E10823" t="s">
        <v>16</v>
      </c>
      <c r="F10823" t="s">
        <v>16</v>
      </c>
      <c r="G10823" t="s">
        <v>4264</v>
      </c>
      <c r="H10823">
        <v>1500</v>
      </c>
      <c r="I10823">
        <v>3</v>
      </c>
      <c r="J10823">
        <v>2</v>
      </c>
      <c r="K10823">
        <v>162</v>
      </c>
    </row>
    <row r="10824" spans="1:11" x14ac:dyDescent="0.25">
      <c r="A10824" t="s">
        <v>9</v>
      </c>
      <c r="B10824" t="s">
        <v>14</v>
      </c>
      <c r="C10824" s="1">
        <v>43972</v>
      </c>
      <c r="D10824" t="s">
        <v>953</v>
      </c>
      <c r="E10824" t="s">
        <v>20</v>
      </c>
      <c r="F10824" t="s">
        <v>39</v>
      </c>
      <c r="G10824" t="s">
        <v>3808</v>
      </c>
      <c r="H10824">
        <v>1182</v>
      </c>
      <c r="I10824">
        <v>2</v>
      </c>
      <c r="J10824">
        <v>1</v>
      </c>
      <c r="K10824">
        <v>60.1</v>
      </c>
    </row>
    <row r="10825" spans="1:11" x14ac:dyDescent="0.25">
      <c r="A10825" t="s">
        <v>9</v>
      </c>
      <c r="B10825" t="s">
        <v>14</v>
      </c>
      <c r="C10825" s="1">
        <v>43972</v>
      </c>
      <c r="D10825" t="s">
        <v>716</v>
      </c>
      <c r="E10825" t="s">
        <v>11</v>
      </c>
      <c r="F10825" t="s">
        <v>93</v>
      </c>
      <c r="G10825" t="s">
        <v>3809</v>
      </c>
      <c r="H10825">
        <v>1053</v>
      </c>
      <c r="I10825">
        <v>2</v>
      </c>
      <c r="J10825">
        <v>1</v>
      </c>
      <c r="K10825">
        <v>46.29</v>
      </c>
    </row>
    <row r="10826" spans="1:11" x14ac:dyDescent="0.25">
      <c r="A10826" t="s">
        <v>18</v>
      </c>
      <c r="B10826" t="s">
        <v>14</v>
      </c>
      <c r="C10826" s="1">
        <v>43972</v>
      </c>
      <c r="D10826" t="s">
        <v>411</v>
      </c>
      <c r="E10826" t="s">
        <v>51</v>
      </c>
      <c r="F10826" t="s">
        <v>85</v>
      </c>
      <c r="G10826" t="s">
        <v>4264</v>
      </c>
      <c r="H10826">
        <v>750</v>
      </c>
      <c r="I10826">
        <v>1</v>
      </c>
      <c r="J10826">
        <v>1</v>
      </c>
      <c r="K10826">
        <v>105</v>
      </c>
    </row>
    <row r="10827" spans="1:11" x14ac:dyDescent="0.25">
      <c r="A10827" t="s">
        <v>9</v>
      </c>
      <c r="B10827" t="s">
        <v>14</v>
      </c>
      <c r="C10827" s="1">
        <v>43972</v>
      </c>
      <c r="D10827" t="s">
        <v>735</v>
      </c>
      <c r="E10827" t="s">
        <v>20</v>
      </c>
      <c r="F10827" t="s">
        <v>39</v>
      </c>
      <c r="G10827" t="s">
        <v>736</v>
      </c>
      <c r="H10827">
        <v>2000</v>
      </c>
      <c r="I10827">
        <v>3</v>
      </c>
      <c r="J10827">
        <v>3</v>
      </c>
      <c r="K10827">
        <v>125</v>
      </c>
    </row>
    <row r="10828" spans="1:11" x14ac:dyDescent="0.25">
      <c r="A10828" t="s">
        <v>18</v>
      </c>
      <c r="B10828" s="1">
        <v>43969</v>
      </c>
      <c r="C10828" s="1">
        <v>43969</v>
      </c>
      <c r="D10828" t="s">
        <v>10</v>
      </c>
      <c r="E10828" t="s">
        <v>20</v>
      </c>
      <c r="F10828" t="s">
        <v>39</v>
      </c>
      <c r="G10828" t="s">
        <v>440</v>
      </c>
      <c r="H10828">
        <v>1940</v>
      </c>
      <c r="I10828">
        <v>4</v>
      </c>
      <c r="J10828">
        <v>3</v>
      </c>
      <c r="K10828">
        <v>116</v>
      </c>
    </row>
    <row r="10829" spans="1:11" x14ac:dyDescent="0.25">
      <c r="A10829" t="s">
        <v>9</v>
      </c>
      <c r="B10829" s="1">
        <v>44183</v>
      </c>
      <c r="C10829" s="1">
        <v>44183</v>
      </c>
      <c r="D10829" t="s">
        <v>124</v>
      </c>
      <c r="E10829" t="s">
        <v>20</v>
      </c>
      <c r="F10829" t="s">
        <v>39</v>
      </c>
      <c r="G10829" t="s">
        <v>613</v>
      </c>
      <c r="H10829">
        <v>1590</v>
      </c>
      <c r="I10829">
        <v>3</v>
      </c>
      <c r="J10829">
        <v>2</v>
      </c>
      <c r="K10829">
        <v>105</v>
      </c>
    </row>
    <row r="10830" spans="1:11" x14ac:dyDescent="0.25">
      <c r="A10830" t="s">
        <v>9</v>
      </c>
      <c r="B10830" s="1">
        <v>44122</v>
      </c>
      <c r="C10830" s="1">
        <v>44122</v>
      </c>
      <c r="D10830" t="s">
        <v>1422</v>
      </c>
      <c r="E10830" t="s">
        <v>11</v>
      </c>
      <c r="F10830" t="s">
        <v>93</v>
      </c>
      <c r="G10830" t="s">
        <v>4264</v>
      </c>
      <c r="H10830">
        <v>1035</v>
      </c>
      <c r="I10830">
        <v>2</v>
      </c>
      <c r="J10830">
        <v>2</v>
      </c>
      <c r="K10830">
        <v>52.79</v>
      </c>
    </row>
    <row r="10831" spans="1:11" x14ac:dyDescent="0.25">
      <c r="A10831" t="s">
        <v>9</v>
      </c>
      <c r="B10831" t="s">
        <v>14</v>
      </c>
      <c r="C10831" s="1">
        <v>43972</v>
      </c>
      <c r="D10831" t="s">
        <v>23</v>
      </c>
      <c r="E10831" t="s">
        <v>11</v>
      </c>
      <c r="F10831" t="s">
        <v>93</v>
      </c>
      <c r="G10831" t="s">
        <v>4264</v>
      </c>
      <c r="H10831">
        <v>1075</v>
      </c>
      <c r="I10831">
        <v>2</v>
      </c>
      <c r="J10831">
        <v>2</v>
      </c>
      <c r="K10831">
        <v>53</v>
      </c>
    </row>
    <row r="10832" spans="1:11" x14ac:dyDescent="0.25">
      <c r="A10832" t="s">
        <v>13</v>
      </c>
      <c r="B10832" t="s">
        <v>14</v>
      </c>
      <c r="C10832" s="1">
        <v>43972</v>
      </c>
      <c r="D10832" t="s">
        <v>372</v>
      </c>
      <c r="E10832" t="s">
        <v>93</v>
      </c>
      <c r="F10832" t="s">
        <v>93</v>
      </c>
      <c r="G10832" t="s">
        <v>4264</v>
      </c>
      <c r="H10832">
        <v>900</v>
      </c>
      <c r="I10832">
        <v>2</v>
      </c>
      <c r="J10832">
        <v>0</v>
      </c>
      <c r="K10832">
        <v>55</v>
      </c>
    </row>
    <row r="10833" spans="1:11" x14ac:dyDescent="0.25">
      <c r="A10833" t="s">
        <v>9</v>
      </c>
      <c r="B10833" t="s">
        <v>14</v>
      </c>
      <c r="C10833" s="1">
        <v>43972</v>
      </c>
      <c r="D10833" t="s">
        <v>45</v>
      </c>
      <c r="E10833" t="s">
        <v>20</v>
      </c>
      <c r="F10833" t="s">
        <v>39</v>
      </c>
      <c r="G10833" t="s">
        <v>3810</v>
      </c>
      <c r="H10833">
        <v>1260</v>
      </c>
      <c r="I10833">
        <v>2</v>
      </c>
      <c r="J10833">
        <v>1</v>
      </c>
      <c r="K10833">
        <v>62</v>
      </c>
    </row>
    <row r="10834" spans="1:11" x14ac:dyDescent="0.25">
      <c r="A10834" t="s">
        <v>13</v>
      </c>
      <c r="B10834" t="s">
        <v>14</v>
      </c>
      <c r="C10834" s="1">
        <v>43972</v>
      </c>
      <c r="D10834" t="s">
        <v>429</v>
      </c>
      <c r="E10834" t="s">
        <v>33</v>
      </c>
      <c r="F10834" t="s">
        <v>33</v>
      </c>
      <c r="G10834" t="s">
        <v>4264</v>
      </c>
      <c r="H10834">
        <v>1200</v>
      </c>
      <c r="I10834">
        <v>5</v>
      </c>
      <c r="J10834">
        <v>0</v>
      </c>
      <c r="K10834">
        <v>260</v>
      </c>
    </row>
    <row r="10835" spans="1:11" x14ac:dyDescent="0.25">
      <c r="A10835" t="s">
        <v>9</v>
      </c>
      <c r="B10835" t="s">
        <v>14</v>
      </c>
      <c r="C10835" s="1">
        <v>43972</v>
      </c>
      <c r="D10835" t="s">
        <v>54</v>
      </c>
      <c r="E10835" t="s">
        <v>20</v>
      </c>
      <c r="F10835" t="s">
        <v>39</v>
      </c>
      <c r="G10835" t="s">
        <v>55</v>
      </c>
      <c r="H10835">
        <v>1702</v>
      </c>
      <c r="I10835">
        <v>3</v>
      </c>
      <c r="J10835">
        <v>2</v>
      </c>
      <c r="K10835">
        <v>107</v>
      </c>
    </row>
    <row r="10836" spans="1:11" x14ac:dyDescent="0.25">
      <c r="A10836" t="s">
        <v>9</v>
      </c>
      <c r="B10836" t="s">
        <v>14</v>
      </c>
      <c r="C10836" s="1">
        <v>43972</v>
      </c>
      <c r="D10836" t="s">
        <v>43</v>
      </c>
      <c r="E10836" t="s">
        <v>20</v>
      </c>
      <c r="F10836" t="s">
        <v>39</v>
      </c>
      <c r="G10836" t="s">
        <v>44</v>
      </c>
      <c r="H10836">
        <v>1080</v>
      </c>
      <c r="I10836">
        <v>2</v>
      </c>
      <c r="J10836">
        <v>2</v>
      </c>
      <c r="K10836">
        <v>65</v>
      </c>
    </row>
    <row r="10837" spans="1:11" x14ac:dyDescent="0.25">
      <c r="A10837" t="s">
        <v>18</v>
      </c>
      <c r="B10837" t="s">
        <v>14</v>
      </c>
      <c r="C10837" s="1">
        <v>43972</v>
      </c>
      <c r="D10837" t="s">
        <v>142</v>
      </c>
      <c r="E10837" t="s">
        <v>11</v>
      </c>
      <c r="F10837" t="s">
        <v>93</v>
      </c>
      <c r="G10837" t="s">
        <v>4264</v>
      </c>
      <c r="H10837">
        <v>1189</v>
      </c>
      <c r="I10837">
        <v>2</v>
      </c>
      <c r="J10837">
        <v>1</v>
      </c>
      <c r="K10837">
        <v>45</v>
      </c>
    </row>
    <row r="10838" spans="1:11" x14ac:dyDescent="0.25">
      <c r="A10838" t="s">
        <v>9</v>
      </c>
      <c r="B10838" t="s">
        <v>14</v>
      </c>
      <c r="C10838" s="1">
        <v>43972</v>
      </c>
      <c r="D10838" t="s">
        <v>666</v>
      </c>
      <c r="E10838" t="s">
        <v>11</v>
      </c>
      <c r="F10838" t="s">
        <v>93</v>
      </c>
      <c r="G10838" t="s">
        <v>3811</v>
      </c>
      <c r="H10838">
        <v>1035</v>
      </c>
      <c r="I10838">
        <v>2</v>
      </c>
      <c r="J10838">
        <v>1</v>
      </c>
      <c r="K10838">
        <v>39</v>
      </c>
    </row>
    <row r="10839" spans="1:11" x14ac:dyDescent="0.25">
      <c r="A10839" t="s">
        <v>9</v>
      </c>
      <c r="B10839" s="1">
        <v>44061</v>
      </c>
      <c r="C10839" s="1">
        <v>44061</v>
      </c>
      <c r="D10839" t="s">
        <v>124</v>
      </c>
      <c r="E10839" t="s">
        <v>11</v>
      </c>
      <c r="F10839" t="s">
        <v>93</v>
      </c>
      <c r="G10839" t="s">
        <v>2394</v>
      </c>
      <c r="H10839">
        <v>1200</v>
      </c>
      <c r="I10839">
        <v>2</v>
      </c>
      <c r="J10839">
        <v>1</v>
      </c>
      <c r="K10839">
        <v>36</v>
      </c>
    </row>
    <row r="10840" spans="1:11" x14ac:dyDescent="0.25">
      <c r="A10840" t="s">
        <v>13</v>
      </c>
      <c r="B10840" t="s">
        <v>14</v>
      </c>
      <c r="C10840" s="1">
        <v>43972</v>
      </c>
      <c r="D10840" t="s">
        <v>225</v>
      </c>
      <c r="E10840" t="s">
        <v>88</v>
      </c>
      <c r="F10840" t="s">
        <v>88</v>
      </c>
      <c r="G10840" t="s">
        <v>4264</v>
      </c>
      <c r="H10840">
        <v>4482</v>
      </c>
      <c r="I10840">
        <v>6</v>
      </c>
      <c r="J10840">
        <v>2</v>
      </c>
      <c r="K10840">
        <v>852</v>
      </c>
    </row>
    <row r="10841" spans="1:11" x14ac:dyDescent="0.25">
      <c r="A10841" t="s">
        <v>13</v>
      </c>
      <c r="B10841" t="s">
        <v>14</v>
      </c>
      <c r="C10841" s="1">
        <v>43972</v>
      </c>
      <c r="D10841" t="s">
        <v>3812</v>
      </c>
      <c r="E10841" t="s">
        <v>39</v>
      </c>
      <c r="F10841" t="s">
        <v>39</v>
      </c>
      <c r="G10841" t="s">
        <v>4264</v>
      </c>
      <c r="H10841">
        <v>1200</v>
      </c>
      <c r="I10841">
        <v>3</v>
      </c>
      <c r="J10841">
        <v>0</v>
      </c>
      <c r="K10841">
        <v>200</v>
      </c>
    </row>
    <row r="10842" spans="1:11" x14ac:dyDescent="0.25">
      <c r="A10842" t="s">
        <v>9</v>
      </c>
      <c r="B10842" s="1">
        <v>44124</v>
      </c>
      <c r="C10842" s="1">
        <v>44124</v>
      </c>
      <c r="D10842" t="s">
        <v>73</v>
      </c>
      <c r="E10842" t="s">
        <v>20</v>
      </c>
      <c r="F10842" t="s">
        <v>39</v>
      </c>
      <c r="G10842" t="s">
        <v>74</v>
      </c>
      <c r="H10842">
        <v>1300</v>
      </c>
      <c r="I10842">
        <v>3</v>
      </c>
      <c r="J10842">
        <v>1</v>
      </c>
      <c r="K10842">
        <v>69</v>
      </c>
    </row>
    <row r="10843" spans="1:11" x14ac:dyDescent="0.25">
      <c r="A10843" t="s">
        <v>9</v>
      </c>
      <c r="B10843" s="1">
        <v>43940</v>
      </c>
      <c r="C10843" s="1">
        <v>43940</v>
      </c>
      <c r="D10843" t="s">
        <v>66</v>
      </c>
      <c r="E10843" t="s">
        <v>11</v>
      </c>
      <c r="F10843" t="s">
        <v>93</v>
      </c>
      <c r="G10843" t="s">
        <v>67</v>
      </c>
      <c r="H10843">
        <v>1330</v>
      </c>
      <c r="I10843">
        <v>2</v>
      </c>
      <c r="J10843">
        <v>1</v>
      </c>
      <c r="K10843">
        <v>93.65</v>
      </c>
    </row>
    <row r="10844" spans="1:11" x14ac:dyDescent="0.25">
      <c r="A10844" t="s">
        <v>9</v>
      </c>
      <c r="B10844" t="s">
        <v>14</v>
      </c>
      <c r="C10844" s="1">
        <v>43972</v>
      </c>
      <c r="D10844" t="s">
        <v>407</v>
      </c>
      <c r="E10844" t="s">
        <v>20</v>
      </c>
      <c r="F10844" t="s">
        <v>39</v>
      </c>
      <c r="G10844" t="s">
        <v>408</v>
      </c>
      <c r="H10844">
        <v>1210</v>
      </c>
      <c r="I10844">
        <v>2</v>
      </c>
      <c r="J10844">
        <v>1</v>
      </c>
      <c r="K10844">
        <v>65</v>
      </c>
    </row>
    <row r="10845" spans="1:11" x14ac:dyDescent="0.25">
      <c r="A10845" t="s">
        <v>18</v>
      </c>
      <c r="B10845" t="s">
        <v>14</v>
      </c>
      <c r="C10845" s="1">
        <v>43972</v>
      </c>
      <c r="D10845" t="s">
        <v>78</v>
      </c>
      <c r="E10845" t="s">
        <v>20</v>
      </c>
      <c r="F10845" t="s">
        <v>39</v>
      </c>
      <c r="G10845" t="s">
        <v>4264</v>
      </c>
      <c r="H10845">
        <v>1350</v>
      </c>
      <c r="I10845">
        <v>2</v>
      </c>
      <c r="J10845">
        <v>2</v>
      </c>
      <c r="K10845">
        <v>54.2</v>
      </c>
    </row>
    <row r="10846" spans="1:11" x14ac:dyDescent="0.25">
      <c r="A10846" t="s">
        <v>9</v>
      </c>
      <c r="B10846" t="s">
        <v>14</v>
      </c>
      <c r="C10846" s="1">
        <v>43972</v>
      </c>
      <c r="D10846" t="s">
        <v>130</v>
      </c>
      <c r="E10846" t="s">
        <v>20</v>
      </c>
      <c r="F10846" t="s">
        <v>39</v>
      </c>
      <c r="G10846" t="s">
        <v>3813</v>
      </c>
      <c r="H10846">
        <v>1900</v>
      </c>
      <c r="I10846">
        <v>2</v>
      </c>
      <c r="J10846">
        <v>2</v>
      </c>
      <c r="K10846">
        <v>65</v>
      </c>
    </row>
    <row r="10847" spans="1:11" x14ac:dyDescent="0.25">
      <c r="A10847" t="s">
        <v>9</v>
      </c>
      <c r="B10847" t="s">
        <v>14</v>
      </c>
      <c r="C10847" s="1">
        <v>43972</v>
      </c>
      <c r="D10847" t="s">
        <v>336</v>
      </c>
      <c r="E10847" t="s">
        <v>20</v>
      </c>
      <c r="F10847" t="s">
        <v>39</v>
      </c>
      <c r="G10847" t="s">
        <v>876</v>
      </c>
      <c r="H10847">
        <v>1935</v>
      </c>
      <c r="I10847">
        <v>4</v>
      </c>
      <c r="J10847">
        <v>2</v>
      </c>
      <c r="K10847">
        <v>125</v>
      </c>
    </row>
    <row r="10848" spans="1:11" x14ac:dyDescent="0.25">
      <c r="A10848" t="s">
        <v>9</v>
      </c>
      <c r="B10848" t="s">
        <v>14</v>
      </c>
      <c r="C10848" s="1">
        <v>43972</v>
      </c>
      <c r="D10848" t="s">
        <v>2187</v>
      </c>
      <c r="E10848" t="s">
        <v>20</v>
      </c>
      <c r="F10848" t="s">
        <v>39</v>
      </c>
      <c r="G10848" t="s">
        <v>3814</v>
      </c>
      <c r="H10848">
        <v>1410</v>
      </c>
      <c r="I10848">
        <v>3</v>
      </c>
      <c r="J10848">
        <v>3</v>
      </c>
      <c r="K10848">
        <v>90</v>
      </c>
    </row>
    <row r="10849" spans="1:11" x14ac:dyDescent="0.25">
      <c r="A10849" t="s">
        <v>9</v>
      </c>
      <c r="B10849" t="s">
        <v>14</v>
      </c>
      <c r="C10849" s="1">
        <v>43972</v>
      </c>
      <c r="D10849" t="s">
        <v>447</v>
      </c>
      <c r="E10849" t="s">
        <v>11</v>
      </c>
      <c r="F10849" t="s">
        <v>93</v>
      </c>
      <c r="G10849" t="s">
        <v>448</v>
      </c>
      <c r="H10849">
        <v>1469</v>
      </c>
      <c r="I10849">
        <v>2</v>
      </c>
      <c r="J10849">
        <v>2</v>
      </c>
      <c r="K10849">
        <v>99.14</v>
      </c>
    </row>
    <row r="10850" spans="1:11" x14ac:dyDescent="0.25">
      <c r="A10850" t="s">
        <v>9</v>
      </c>
      <c r="B10850" t="s">
        <v>14</v>
      </c>
      <c r="C10850" s="1">
        <v>43972</v>
      </c>
      <c r="D10850" t="s">
        <v>112</v>
      </c>
      <c r="E10850" t="s">
        <v>11</v>
      </c>
      <c r="F10850" t="s">
        <v>93</v>
      </c>
      <c r="G10850" t="s">
        <v>813</v>
      </c>
      <c r="H10850">
        <v>986</v>
      </c>
      <c r="I10850">
        <v>2</v>
      </c>
      <c r="J10850">
        <v>1</v>
      </c>
      <c r="K10850">
        <v>30</v>
      </c>
    </row>
    <row r="10851" spans="1:11" x14ac:dyDescent="0.25">
      <c r="A10851" t="s">
        <v>9</v>
      </c>
      <c r="B10851" t="s">
        <v>14</v>
      </c>
      <c r="C10851" s="1">
        <v>43972</v>
      </c>
      <c r="D10851" t="s">
        <v>3815</v>
      </c>
      <c r="E10851" t="s">
        <v>20</v>
      </c>
      <c r="F10851" t="s">
        <v>39</v>
      </c>
      <c r="G10851" t="s">
        <v>3816</v>
      </c>
      <c r="H10851">
        <v>1460</v>
      </c>
      <c r="I10851">
        <v>2</v>
      </c>
      <c r="J10851">
        <v>2</v>
      </c>
      <c r="K10851">
        <v>87</v>
      </c>
    </row>
    <row r="10852" spans="1:11" x14ac:dyDescent="0.25">
      <c r="A10852" t="s">
        <v>9</v>
      </c>
      <c r="B10852" s="1">
        <v>43849</v>
      </c>
      <c r="C10852" s="1">
        <v>43849</v>
      </c>
      <c r="D10852" t="s">
        <v>201</v>
      </c>
      <c r="E10852" t="s">
        <v>20</v>
      </c>
      <c r="F10852" t="s">
        <v>39</v>
      </c>
      <c r="G10852" t="s">
        <v>202</v>
      </c>
      <c r="H10852">
        <v>1260</v>
      </c>
      <c r="I10852">
        <v>2</v>
      </c>
      <c r="J10852">
        <v>2</v>
      </c>
      <c r="K10852">
        <v>85.05</v>
      </c>
    </row>
    <row r="10853" spans="1:11" x14ac:dyDescent="0.25">
      <c r="A10853" t="s">
        <v>9</v>
      </c>
      <c r="B10853" t="s">
        <v>14</v>
      </c>
      <c r="C10853" s="1">
        <v>43972</v>
      </c>
      <c r="D10853" t="s">
        <v>155</v>
      </c>
      <c r="E10853" t="s">
        <v>20</v>
      </c>
      <c r="F10853" t="s">
        <v>39</v>
      </c>
      <c r="G10853" t="s">
        <v>2860</v>
      </c>
      <c r="H10853">
        <v>1345</v>
      </c>
      <c r="I10853">
        <v>2</v>
      </c>
      <c r="J10853">
        <v>2</v>
      </c>
      <c r="K10853">
        <v>39.5</v>
      </c>
    </row>
    <row r="10854" spans="1:11" x14ac:dyDescent="0.25">
      <c r="A10854" t="s">
        <v>9</v>
      </c>
      <c r="B10854" t="s">
        <v>14</v>
      </c>
      <c r="C10854" s="1">
        <v>43972</v>
      </c>
      <c r="D10854" t="s">
        <v>276</v>
      </c>
      <c r="E10854" t="s">
        <v>11</v>
      </c>
      <c r="F10854" t="s">
        <v>93</v>
      </c>
      <c r="G10854" t="s">
        <v>3471</v>
      </c>
      <c r="H10854">
        <v>980</v>
      </c>
      <c r="I10854">
        <v>2</v>
      </c>
      <c r="J10854">
        <v>1</v>
      </c>
      <c r="K10854">
        <v>57</v>
      </c>
    </row>
    <row r="10855" spans="1:11" x14ac:dyDescent="0.25">
      <c r="A10855" t="s">
        <v>18</v>
      </c>
      <c r="B10855" t="s">
        <v>14</v>
      </c>
      <c r="C10855" s="1">
        <v>43972</v>
      </c>
      <c r="D10855" t="s">
        <v>193</v>
      </c>
      <c r="E10855" t="s">
        <v>11</v>
      </c>
      <c r="F10855" t="s">
        <v>93</v>
      </c>
      <c r="G10855" t="s">
        <v>2008</v>
      </c>
      <c r="H10855">
        <v>1164</v>
      </c>
      <c r="I10855">
        <v>2</v>
      </c>
      <c r="J10855">
        <v>2</v>
      </c>
      <c r="K10855">
        <v>75</v>
      </c>
    </row>
    <row r="10856" spans="1:11" x14ac:dyDescent="0.25">
      <c r="A10856" t="s">
        <v>9</v>
      </c>
      <c r="B10856" t="s">
        <v>14</v>
      </c>
      <c r="C10856" s="1">
        <v>43972</v>
      </c>
      <c r="D10856" t="s">
        <v>552</v>
      </c>
      <c r="E10856" t="s">
        <v>11</v>
      </c>
      <c r="F10856" t="s">
        <v>93</v>
      </c>
      <c r="G10856" t="s">
        <v>553</v>
      </c>
      <c r="H10856">
        <v>929</v>
      </c>
      <c r="I10856">
        <v>1</v>
      </c>
      <c r="J10856">
        <v>2</v>
      </c>
      <c r="K10856">
        <v>51</v>
      </c>
    </row>
    <row r="10857" spans="1:11" x14ac:dyDescent="0.25">
      <c r="A10857" t="s">
        <v>18</v>
      </c>
      <c r="B10857" t="s">
        <v>14</v>
      </c>
      <c r="C10857" s="1">
        <v>43972</v>
      </c>
      <c r="D10857" t="s">
        <v>76</v>
      </c>
      <c r="E10857" t="s">
        <v>11</v>
      </c>
      <c r="F10857" t="s">
        <v>93</v>
      </c>
      <c r="G10857" t="s">
        <v>4264</v>
      </c>
      <c r="H10857">
        <v>1065</v>
      </c>
      <c r="I10857">
        <v>2</v>
      </c>
      <c r="J10857">
        <v>1</v>
      </c>
      <c r="K10857">
        <v>70</v>
      </c>
    </row>
    <row r="10858" spans="1:11" x14ac:dyDescent="0.25">
      <c r="A10858" t="s">
        <v>9</v>
      </c>
      <c r="B10858" s="1">
        <v>44002</v>
      </c>
      <c r="C10858" s="1">
        <v>44002</v>
      </c>
      <c r="D10858" t="s">
        <v>303</v>
      </c>
      <c r="E10858" t="s">
        <v>11</v>
      </c>
      <c r="F10858" t="s">
        <v>93</v>
      </c>
      <c r="G10858" t="s">
        <v>1178</v>
      </c>
      <c r="H10858" t="s">
        <v>3817</v>
      </c>
      <c r="I10858">
        <v>2</v>
      </c>
      <c r="J10858">
        <v>0</v>
      </c>
      <c r="K10858">
        <v>56.725000000000001</v>
      </c>
    </row>
    <row r="10859" spans="1:11" x14ac:dyDescent="0.25">
      <c r="A10859" t="s">
        <v>9</v>
      </c>
      <c r="B10859" t="s">
        <v>14</v>
      </c>
      <c r="C10859" s="1">
        <v>43972</v>
      </c>
      <c r="D10859" t="s">
        <v>166</v>
      </c>
      <c r="E10859" t="s">
        <v>20</v>
      </c>
      <c r="F10859" t="s">
        <v>39</v>
      </c>
      <c r="G10859" t="s">
        <v>4264</v>
      </c>
      <c r="H10859">
        <v>3000</v>
      </c>
      <c r="I10859">
        <v>3</v>
      </c>
      <c r="J10859">
        <v>1</v>
      </c>
      <c r="K10859">
        <v>265</v>
      </c>
    </row>
    <row r="10860" spans="1:11" x14ac:dyDescent="0.25">
      <c r="A10860" t="s">
        <v>9</v>
      </c>
      <c r="B10860" s="1">
        <v>43939</v>
      </c>
      <c r="C10860" s="1">
        <v>43939</v>
      </c>
      <c r="D10860" t="s">
        <v>61</v>
      </c>
      <c r="E10860" t="s">
        <v>11</v>
      </c>
      <c r="F10860" t="s">
        <v>93</v>
      </c>
      <c r="G10860" t="s">
        <v>4264</v>
      </c>
      <c r="H10860">
        <v>1020</v>
      </c>
      <c r="I10860">
        <v>2</v>
      </c>
      <c r="J10860">
        <v>1</v>
      </c>
      <c r="K10860">
        <v>30.27</v>
      </c>
    </row>
    <row r="10861" spans="1:11" x14ac:dyDescent="0.25">
      <c r="A10861" t="s">
        <v>9</v>
      </c>
      <c r="B10861" t="s">
        <v>14</v>
      </c>
      <c r="C10861" s="1">
        <v>43972</v>
      </c>
      <c r="D10861" t="s">
        <v>115</v>
      </c>
      <c r="E10861" t="s">
        <v>20</v>
      </c>
      <c r="F10861" t="s">
        <v>39</v>
      </c>
      <c r="G10861" t="s">
        <v>3273</v>
      </c>
      <c r="H10861">
        <v>1362</v>
      </c>
      <c r="I10861">
        <v>3</v>
      </c>
      <c r="J10861">
        <v>1</v>
      </c>
      <c r="K10861">
        <v>62.63</v>
      </c>
    </row>
    <row r="10862" spans="1:11" x14ac:dyDescent="0.25">
      <c r="A10862" t="s">
        <v>9</v>
      </c>
      <c r="B10862" t="s">
        <v>14</v>
      </c>
      <c r="C10862" s="1">
        <v>43972</v>
      </c>
      <c r="D10862" t="s">
        <v>153</v>
      </c>
      <c r="E10862" t="s">
        <v>51</v>
      </c>
      <c r="F10862" t="s">
        <v>85</v>
      </c>
      <c r="G10862" t="s">
        <v>154</v>
      </c>
      <c r="H10862">
        <v>672</v>
      </c>
      <c r="I10862">
        <v>1</v>
      </c>
      <c r="J10862">
        <v>1</v>
      </c>
      <c r="K10862">
        <v>36.85</v>
      </c>
    </row>
    <row r="10863" spans="1:11" x14ac:dyDescent="0.25">
      <c r="A10863" t="s">
        <v>9</v>
      </c>
      <c r="B10863" t="s">
        <v>14</v>
      </c>
      <c r="C10863" s="1">
        <v>43972</v>
      </c>
      <c r="D10863" t="s">
        <v>512</v>
      </c>
      <c r="E10863" t="s">
        <v>20</v>
      </c>
      <c r="F10863" t="s">
        <v>39</v>
      </c>
      <c r="G10863" t="s">
        <v>3172</v>
      </c>
      <c r="H10863">
        <v>1746</v>
      </c>
      <c r="I10863">
        <v>3</v>
      </c>
      <c r="J10863">
        <v>3</v>
      </c>
      <c r="K10863">
        <v>115</v>
      </c>
    </row>
    <row r="10864" spans="1:11" x14ac:dyDescent="0.25">
      <c r="A10864" t="s">
        <v>18</v>
      </c>
      <c r="B10864" s="1">
        <v>44183</v>
      </c>
      <c r="C10864" s="1">
        <v>44183</v>
      </c>
      <c r="D10864" t="s">
        <v>61</v>
      </c>
      <c r="E10864" t="s">
        <v>11</v>
      </c>
      <c r="F10864" t="s">
        <v>93</v>
      </c>
      <c r="G10864" t="s">
        <v>4264</v>
      </c>
      <c r="H10864">
        <v>1025</v>
      </c>
      <c r="I10864">
        <v>2</v>
      </c>
      <c r="J10864">
        <v>1</v>
      </c>
      <c r="K10864">
        <v>29.6</v>
      </c>
    </row>
    <row r="10865" spans="1:11" x14ac:dyDescent="0.25">
      <c r="A10865" t="s">
        <v>9</v>
      </c>
      <c r="B10865" t="s">
        <v>14</v>
      </c>
      <c r="C10865" s="1">
        <v>43972</v>
      </c>
      <c r="D10865" t="s">
        <v>435</v>
      </c>
      <c r="E10865" t="s">
        <v>11</v>
      </c>
      <c r="F10865" t="s">
        <v>93</v>
      </c>
      <c r="G10865" t="s">
        <v>436</v>
      </c>
      <c r="H10865">
        <v>1532</v>
      </c>
      <c r="I10865">
        <v>2</v>
      </c>
      <c r="J10865">
        <v>1</v>
      </c>
      <c r="K10865">
        <v>65</v>
      </c>
    </row>
    <row r="10866" spans="1:11" x14ac:dyDescent="0.25">
      <c r="A10866" t="s">
        <v>9</v>
      </c>
      <c r="B10866" t="s">
        <v>14</v>
      </c>
      <c r="C10866" s="1">
        <v>43972</v>
      </c>
      <c r="D10866" t="s">
        <v>3246</v>
      </c>
      <c r="E10866" t="s">
        <v>20</v>
      </c>
      <c r="F10866" t="s">
        <v>39</v>
      </c>
      <c r="G10866" t="s">
        <v>4264</v>
      </c>
      <c r="H10866">
        <v>1200</v>
      </c>
      <c r="I10866">
        <v>2</v>
      </c>
      <c r="J10866">
        <v>2</v>
      </c>
      <c r="K10866">
        <v>120</v>
      </c>
    </row>
    <row r="10867" spans="1:11" x14ac:dyDescent="0.25">
      <c r="A10867" t="s">
        <v>9</v>
      </c>
      <c r="B10867" t="s">
        <v>14</v>
      </c>
      <c r="C10867" s="1">
        <v>43972</v>
      </c>
      <c r="D10867" t="s">
        <v>83</v>
      </c>
      <c r="E10867" t="s">
        <v>11</v>
      </c>
      <c r="F10867" t="s">
        <v>93</v>
      </c>
      <c r="G10867" t="s">
        <v>3818</v>
      </c>
      <c r="H10867">
        <v>1250</v>
      </c>
      <c r="I10867">
        <v>2</v>
      </c>
      <c r="J10867">
        <v>2</v>
      </c>
      <c r="K10867">
        <v>65</v>
      </c>
    </row>
    <row r="10868" spans="1:11" x14ac:dyDescent="0.25">
      <c r="A10868" t="s">
        <v>9</v>
      </c>
      <c r="B10868" t="s">
        <v>14</v>
      </c>
      <c r="C10868" s="1">
        <v>43972</v>
      </c>
      <c r="D10868" t="s">
        <v>54</v>
      </c>
      <c r="E10868" t="s">
        <v>11</v>
      </c>
      <c r="F10868" t="s">
        <v>93</v>
      </c>
      <c r="G10868" t="s">
        <v>819</v>
      </c>
      <c r="H10868">
        <v>1188</v>
      </c>
      <c r="I10868">
        <v>2</v>
      </c>
      <c r="J10868">
        <v>1</v>
      </c>
      <c r="K10868">
        <v>39</v>
      </c>
    </row>
    <row r="10869" spans="1:11" x14ac:dyDescent="0.25">
      <c r="A10869" t="s">
        <v>18</v>
      </c>
      <c r="B10869" s="1">
        <v>44123</v>
      </c>
      <c r="C10869" s="1">
        <v>44123</v>
      </c>
      <c r="D10869" t="s">
        <v>24</v>
      </c>
      <c r="E10869" t="s">
        <v>16</v>
      </c>
      <c r="F10869" t="s">
        <v>16</v>
      </c>
      <c r="G10869" t="s">
        <v>3819</v>
      </c>
      <c r="H10869">
        <v>3565</v>
      </c>
      <c r="I10869">
        <v>4</v>
      </c>
      <c r="J10869">
        <v>0</v>
      </c>
      <c r="K10869">
        <v>218</v>
      </c>
    </row>
    <row r="10870" spans="1:11" x14ac:dyDescent="0.25">
      <c r="A10870" t="s">
        <v>9</v>
      </c>
      <c r="B10870" s="1">
        <v>43849</v>
      </c>
      <c r="C10870" s="1">
        <v>43849</v>
      </c>
      <c r="D10870" t="s">
        <v>31</v>
      </c>
      <c r="E10870" t="s">
        <v>11</v>
      </c>
      <c r="F10870" t="s">
        <v>93</v>
      </c>
      <c r="G10870" t="s">
        <v>1133</v>
      </c>
      <c r="H10870">
        <v>1170</v>
      </c>
      <c r="I10870">
        <v>2</v>
      </c>
      <c r="J10870">
        <v>2</v>
      </c>
      <c r="K10870">
        <v>85</v>
      </c>
    </row>
    <row r="10871" spans="1:11" x14ac:dyDescent="0.25">
      <c r="A10871" t="s">
        <v>9</v>
      </c>
      <c r="B10871" t="s">
        <v>14</v>
      </c>
      <c r="C10871" s="1">
        <v>43972</v>
      </c>
      <c r="D10871" t="s">
        <v>1438</v>
      </c>
      <c r="E10871" t="s">
        <v>20</v>
      </c>
      <c r="F10871" t="s">
        <v>39</v>
      </c>
      <c r="G10871" t="s">
        <v>4264</v>
      </c>
      <c r="H10871">
        <v>1800</v>
      </c>
      <c r="I10871">
        <v>3</v>
      </c>
      <c r="J10871">
        <v>2</v>
      </c>
      <c r="K10871">
        <v>150</v>
      </c>
    </row>
    <row r="10872" spans="1:11" x14ac:dyDescent="0.25">
      <c r="A10872" t="s">
        <v>13</v>
      </c>
      <c r="B10872" t="s">
        <v>14</v>
      </c>
      <c r="C10872" s="1">
        <v>43972</v>
      </c>
      <c r="D10872" t="s">
        <v>3582</v>
      </c>
      <c r="E10872" t="s">
        <v>93</v>
      </c>
      <c r="F10872" t="s">
        <v>93</v>
      </c>
      <c r="G10872" t="s">
        <v>4264</v>
      </c>
      <c r="H10872">
        <v>1000</v>
      </c>
      <c r="I10872">
        <v>2</v>
      </c>
      <c r="J10872">
        <v>1</v>
      </c>
      <c r="K10872">
        <v>35</v>
      </c>
    </row>
    <row r="10873" spans="1:11" x14ac:dyDescent="0.25">
      <c r="A10873" t="s">
        <v>13</v>
      </c>
      <c r="B10873" t="s">
        <v>14</v>
      </c>
      <c r="C10873" s="1">
        <v>43972</v>
      </c>
      <c r="D10873" t="s">
        <v>1030</v>
      </c>
      <c r="E10873" t="s">
        <v>39</v>
      </c>
      <c r="F10873" t="s">
        <v>39</v>
      </c>
      <c r="G10873" t="s">
        <v>4264</v>
      </c>
      <c r="H10873">
        <v>2600</v>
      </c>
      <c r="I10873">
        <v>3</v>
      </c>
      <c r="J10873">
        <v>1</v>
      </c>
      <c r="K10873">
        <v>375</v>
      </c>
    </row>
    <row r="10874" spans="1:11" x14ac:dyDescent="0.25">
      <c r="A10874" t="s">
        <v>13</v>
      </c>
      <c r="B10874" t="s">
        <v>14</v>
      </c>
      <c r="C10874" s="1">
        <v>43972</v>
      </c>
      <c r="D10874" t="s">
        <v>163</v>
      </c>
      <c r="E10874" t="s">
        <v>249</v>
      </c>
      <c r="F10874" t="s">
        <v>249</v>
      </c>
      <c r="G10874" t="s">
        <v>4264</v>
      </c>
      <c r="H10874">
        <v>1200</v>
      </c>
      <c r="I10874">
        <v>4</v>
      </c>
      <c r="J10874">
        <v>3</v>
      </c>
      <c r="K10874">
        <v>240</v>
      </c>
    </row>
    <row r="10875" spans="1:11" x14ac:dyDescent="0.25">
      <c r="A10875" t="s">
        <v>9</v>
      </c>
      <c r="B10875" t="s">
        <v>14</v>
      </c>
      <c r="C10875" s="1">
        <v>43972</v>
      </c>
      <c r="D10875" t="s">
        <v>71</v>
      </c>
      <c r="E10875" t="s">
        <v>27</v>
      </c>
      <c r="F10875" t="s">
        <v>16</v>
      </c>
      <c r="G10875" t="s">
        <v>2144</v>
      </c>
      <c r="H10875">
        <v>2507</v>
      </c>
      <c r="I10875">
        <v>4</v>
      </c>
      <c r="J10875">
        <v>2</v>
      </c>
      <c r="K10875">
        <v>155</v>
      </c>
    </row>
    <row r="10876" spans="1:11" x14ac:dyDescent="0.25">
      <c r="A10876" t="s">
        <v>9</v>
      </c>
      <c r="B10876" t="s">
        <v>14</v>
      </c>
      <c r="C10876" s="1">
        <v>43972</v>
      </c>
      <c r="D10876" t="s">
        <v>929</v>
      </c>
      <c r="E10876" t="s">
        <v>11</v>
      </c>
      <c r="F10876" t="s">
        <v>93</v>
      </c>
      <c r="G10876" t="s">
        <v>930</v>
      </c>
      <c r="H10876">
        <v>1061</v>
      </c>
      <c r="I10876">
        <v>2</v>
      </c>
      <c r="J10876">
        <v>1</v>
      </c>
      <c r="K10876">
        <v>34</v>
      </c>
    </row>
    <row r="10877" spans="1:11" x14ac:dyDescent="0.25">
      <c r="A10877" t="s">
        <v>9</v>
      </c>
      <c r="B10877" t="s">
        <v>14</v>
      </c>
      <c r="C10877" s="1">
        <v>43972</v>
      </c>
      <c r="D10877" t="s">
        <v>92</v>
      </c>
      <c r="E10877" t="s">
        <v>11</v>
      </c>
      <c r="F10877" t="s">
        <v>93</v>
      </c>
      <c r="G10877" t="s">
        <v>4264</v>
      </c>
      <c r="H10877">
        <v>1290</v>
      </c>
      <c r="I10877">
        <v>2</v>
      </c>
      <c r="J10877">
        <v>2</v>
      </c>
      <c r="K10877">
        <v>69</v>
      </c>
    </row>
    <row r="10878" spans="1:11" x14ac:dyDescent="0.25">
      <c r="A10878" t="s">
        <v>9</v>
      </c>
      <c r="B10878" t="s">
        <v>14</v>
      </c>
      <c r="C10878" s="1">
        <v>43972</v>
      </c>
      <c r="D10878" t="s">
        <v>38</v>
      </c>
      <c r="E10878" t="s">
        <v>11</v>
      </c>
      <c r="F10878" t="s">
        <v>93</v>
      </c>
      <c r="G10878" t="s">
        <v>4264</v>
      </c>
      <c r="H10878">
        <v>1200</v>
      </c>
      <c r="I10878">
        <v>2</v>
      </c>
      <c r="J10878">
        <v>1</v>
      </c>
      <c r="K10878">
        <v>42.6</v>
      </c>
    </row>
    <row r="10879" spans="1:11" x14ac:dyDescent="0.25">
      <c r="A10879" t="s">
        <v>9</v>
      </c>
      <c r="B10879" s="1">
        <v>43969</v>
      </c>
      <c r="C10879" s="1">
        <v>43969</v>
      </c>
      <c r="D10879" t="s">
        <v>1628</v>
      </c>
      <c r="E10879" t="s">
        <v>11</v>
      </c>
      <c r="F10879" t="s">
        <v>93</v>
      </c>
      <c r="G10879" t="s">
        <v>4264</v>
      </c>
      <c r="H10879">
        <v>1120</v>
      </c>
      <c r="I10879">
        <v>2</v>
      </c>
      <c r="J10879">
        <v>2</v>
      </c>
      <c r="K10879">
        <v>39.29</v>
      </c>
    </row>
    <row r="10880" spans="1:11" x14ac:dyDescent="0.25">
      <c r="A10880" t="s">
        <v>9</v>
      </c>
      <c r="B10880" t="s">
        <v>14</v>
      </c>
      <c r="C10880" s="1">
        <v>43972</v>
      </c>
      <c r="D10880" t="s">
        <v>61</v>
      </c>
      <c r="E10880" t="s">
        <v>51</v>
      </c>
      <c r="F10880" t="s">
        <v>85</v>
      </c>
      <c r="G10880" t="s">
        <v>4264</v>
      </c>
      <c r="H10880">
        <v>418</v>
      </c>
      <c r="I10880">
        <v>1</v>
      </c>
      <c r="J10880">
        <v>1</v>
      </c>
      <c r="K10880">
        <v>12</v>
      </c>
    </row>
    <row r="10881" spans="1:11" x14ac:dyDescent="0.25">
      <c r="A10881" t="s">
        <v>9</v>
      </c>
      <c r="B10881" t="s">
        <v>14</v>
      </c>
      <c r="C10881" s="1">
        <v>43972</v>
      </c>
      <c r="D10881" t="s">
        <v>38</v>
      </c>
      <c r="E10881" t="s">
        <v>20</v>
      </c>
      <c r="F10881" t="s">
        <v>39</v>
      </c>
      <c r="G10881" t="s">
        <v>1142</v>
      </c>
      <c r="H10881">
        <v>1333</v>
      </c>
      <c r="I10881">
        <v>3</v>
      </c>
      <c r="J10881">
        <v>1</v>
      </c>
      <c r="K10881">
        <v>50</v>
      </c>
    </row>
    <row r="10882" spans="1:11" x14ac:dyDescent="0.25">
      <c r="A10882" t="s">
        <v>9</v>
      </c>
      <c r="B10882" t="s">
        <v>14</v>
      </c>
      <c r="C10882" s="1">
        <v>43972</v>
      </c>
      <c r="D10882" t="s">
        <v>81</v>
      </c>
      <c r="E10882" t="s">
        <v>20</v>
      </c>
      <c r="F10882" t="s">
        <v>39</v>
      </c>
      <c r="G10882" t="s">
        <v>292</v>
      </c>
      <c r="H10882">
        <v>1691</v>
      </c>
      <c r="I10882">
        <v>3</v>
      </c>
      <c r="J10882">
        <v>2</v>
      </c>
      <c r="K10882">
        <v>119</v>
      </c>
    </row>
    <row r="10883" spans="1:11" x14ac:dyDescent="0.25">
      <c r="A10883" t="s">
        <v>9</v>
      </c>
      <c r="B10883" s="1">
        <v>44184</v>
      </c>
      <c r="C10883" s="1">
        <v>44184</v>
      </c>
      <c r="D10883" t="s">
        <v>54</v>
      </c>
      <c r="E10883" t="s">
        <v>51</v>
      </c>
      <c r="F10883" t="s">
        <v>85</v>
      </c>
      <c r="G10883" t="s">
        <v>3820</v>
      </c>
      <c r="H10883" t="s">
        <v>3821</v>
      </c>
      <c r="I10883">
        <v>1</v>
      </c>
      <c r="J10883">
        <v>0</v>
      </c>
      <c r="K10883">
        <v>34.354999999999997</v>
      </c>
    </row>
    <row r="10884" spans="1:11" x14ac:dyDescent="0.25">
      <c r="A10884" t="s">
        <v>9</v>
      </c>
      <c r="B10884" t="s">
        <v>14</v>
      </c>
      <c r="C10884" s="1">
        <v>43972</v>
      </c>
      <c r="D10884" t="s">
        <v>293</v>
      </c>
      <c r="E10884" t="s">
        <v>20</v>
      </c>
      <c r="F10884" t="s">
        <v>39</v>
      </c>
      <c r="G10884" t="s">
        <v>4264</v>
      </c>
      <c r="H10884">
        <v>1700</v>
      </c>
      <c r="I10884">
        <v>3</v>
      </c>
      <c r="J10884">
        <v>3</v>
      </c>
      <c r="K10884">
        <v>250</v>
      </c>
    </row>
    <row r="10885" spans="1:11" x14ac:dyDescent="0.25">
      <c r="A10885" t="s">
        <v>9</v>
      </c>
      <c r="B10885" s="1">
        <v>43970</v>
      </c>
      <c r="C10885" s="1">
        <v>43970</v>
      </c>
      <c r="D10885" t="s">
        <v>54</v>
      </c>
      <c r="E10885" t="s">
        <v>20</v>
      </c>
      <c r="F10885" t="s">
        <v>39</v>
      </c>
      <c r="G10885" t="s">
        <v>224</v>
      </c>
      <c r="H10885">
        <v>2030</v>
      </c>
      <c r="I10885">
        <v>4</v>
      </c>
      <c r="J10885">
        <v>1</v>
      </c>
      <c r="K10885">
        <v>125</v>
      </c>
    </row>
    <row r="10886" spans="1:11" x14ac:dyDescent="0.25">
      <c r="A10886" t="s">
        <v>9</v>
      </c>
      <c r="B10886" s="1">
        <v>43908</v>
      </c>
      <c r="C10886" s="1">
        <v>43908</v>
      </c>
      <c r="D10886" t="s">
        <v>350</v>
      </c>
      <c r="E10886" t="s">
        <v>11</v>
      </c>
      <c r="F10886" t="s">
        <v>93</v>
      </c>
      <c r="G10886" t="s">
        <v>1261</v>
      </c>
      <c r="H10886">
        <v>1012</v>
      </c>
      <c r="I10886">
        <v>2</v>
      </c>
      <c r="J10886">
        <v>1</v>
      </c>
      <c r="K10886">
        <v>70</v>
      </c>
    </row>
    <row r="10887" spans="1:11" x14ac:dyDescent="0.25">
      <c r="A10887" t="s">
        <v>373</v>
      </c>
      <c r="B10887" t="s">
        <v>14</v>
      </c>
      <c r="C10887" s="1">
        <v>43972</v>
      </c>
      <c r="D10887" t="s">
        <v>766</v>
      </c>
      <c r="E10887" t="s">
        <v>20</v>
      </c>
      <c r="F10887" t="s">
        <v>39</v>
      </c>
      <c r="G10887" t="s">
        <v>4264</v>
      </c>
      <c r="H10887">
        <v>1245</v>
      </c>
      <c r="I10887">
        <v>2</v>
      </c>
      <c r="J10887">
        <v>1</v>
      </c>
      <c r="K10887">
        <v>60</v>
      </c>
    </row>
    <row r="10888" spans="1:11" x14ac:dyDescent="0.25">
      <c r="A10888" t="s">
        <v>9</v>
      </c>
      <c r="B10888" t="s">
        <v>14</v>
      </c>
      <c r="C10888" s="1">
        <v>43972</v>
      </c>
      <c r="D10888" t="s">
        <v>35</v>
      </c>
      <c r="E10888" t="s">
        <v>20</v>
      </c>
      <c r="F10888" t="s">
        <v>39</v>
      </c>
      <c r="G10888" t="s">
        <v>474</v>
      </c>
      <c r="H10888">
        <v>1765</v>
      </c>
      <c r="I10888">
        <v>3</v>
      </c>
      <c r="J10888">
        <v>2</v>
      </c>
      <c r="K10888">
        <v>118</v>
      </c>
    </row>
    <row r="10889" spans="1:11" x14ac:dyDescent="0.25">
      <c r="A10889" t="s">
        <v>9</v>
      </c>
      <c r="B10889" t="s">
        <v>14</v>
      </c>
      <c r="C10889" s="1">
        <v>43972</v>
      </c>
      <c r="D10889" t="s">
        <v>37</v>
      </c>
      <c r="E10889" t="s">
        <v>11</v>
      </c>
      <c r="F10889" t="s">
        <v>93</v>
      </c>
      <c r="G10889" t="s">
        <v>1959</v>
      </c>
      <c r="H10889">
        <v>1110</v>
      </c>
      <c r="I10889">
        <v>2</v>
      </c>
      <c r="J10889">
        <v>2</v>
      </c>
      <c r="K10889">
        <v>36.25</v>
      </c>
    </row>
    <row r="10890" spans="1:11" x14ac:dyDescent="0.25">
      <c r="A10890" t="s">
        <v>18</v>
      </c>
      <c r="B10890" t="s">
        <v>14</v>
      </c>
      <c r="C10890" s="1">
        <v>43972</v>
      </c>
      <c r="D10890" t="s">
        <v>3822</v>
      </c>
      <c r="E10890" t="s">
        <v>11</v>
      </c>
      <c r="F10890" t="s">
        <v>93</v>
      </c>
      <c r="G10890" t="s">
        <v>4264</v>
      </c>
      <c r="H10890">
        <v>967</v>
      </c>
      <c r="I10890">
        <v>2</v>
      </c>
      <c r="J10890">
        <v>1</v>
      </c>
      <c r="K10890">
        <v>47.8</v>
      </c>
    </row>
    <row r="10891" spans="1:11" x14ac:dyDescent="0.25">
      <c r="A10891" t="s">
        <v>9</v>
      </c>
      <c r="B10891" t="s">
        <v>14</v>
      </c>
      <c r="C10891" s="1">
        <v>43972</v>
      </c>
      <c r="D10891" t="s">
        <v>38</v>
      </c>
      <c r="E10891" t="s">
        <v>11</v>
      </c>
      <c r="F10891" t="s">
        <v>93</v>
      </c>
      <c r="G10891" t="s">
        <v>3173</v>
      </c>
      <c r="H10891">
        <v>1044</v>
      </c>
      <c r="I10891">
        <v>2</v>
      </c>
      <c r="J10891">
        <v>2</v>
      </c>
      <c r="K10891">
        <v>36</v>
      </c>
    </row>
    <row r="10892" spans="1:11" x14ac:dyDescent="0.25">
      <c r="A10892" t="s">
        <v>9</v>
      </c>
      <c r="B10892" t="s">
        <v>14</v>
      </c>
      <c r="C10892" s="1">
        <v>43972</v>
      </c>
      <c r="D10892" t="s">
        <v>512</v>
      </c>
      <c r="E10892" t="s">
        <v>20</v>
      </c>
      <c r="F10892" t="s">
        <v>39</v>
      </c>
      <c r="G10892" t="s">
        <v>2435</v>
      </c>
      <c r="H10892">
        <v>1518</v>
      </c>
      <c r="I10892">
        <v>3</v>
      </c>
      <c r="J10892">
        <v>3</v>
      </c>
      <c r="K10892">
        <v>80</v>
      </c>
    </row>
    <row r="10893" spans="1:11" x14ac:dyDescent="0.25">
      <c r="A10893" t="s">
        <v>9</v>
      </c>
      <c r="B10893" t="s">
        <v>14</v>
      </c>
      <c r="C10893" s="1">
        <v>43972</v>
      </c>
      <c r="D10893" t="s">
        <v>92</v>
      </c>
      <c r="E10893" t="s">
        <v>20</v>
      </c>
      <c r="F10893" t="s">
        <v>39</v>
      </c>
      <c r="G10893" t="s">
        <v>3763</v>
      </c>
      <c r="H10893">
        <v>1300</v>
      </c>
      <c r="I10893">
        <v>2</v>
      </c>
      <c r="J10893">
        <v>2</v>
      </c>
      <c r="K10893">
        <v>57</v>
      </c>
    </row>
    <row r="10894" spans="1:11" x14ac:dyDescent="0.25">
      <c r="A10894" t="s">
        <v>9</v>
      </c>
      <c r="B10894" t="s">
        <v>14</v>
      </c>
      <c r="C10894" s="1">
        <v>43972</v>
      </c>
      <c r="D10894" t="s">
        <v>1116</v>
      </c>
      <c r="E10894" t="s">
        <v>20</v>
      </c>
      <c r="F10894" t="s">
        <v>39</v>
      </c>
      <c r="G10894" t="s">
        <v>3823</v>
      </c>
      <c r="H10894">
        <v>1798</v>
      </c>
      <c r="I10894">
        <v>3</v>
      </c>
      <c r="J10894">
        <v>3</v>
      </c>
      <c r="K10894">
        <v>73</v>
      </c>
    </row>
    <row r="10895" spans="1:11" x14ac:dyDescent="0.25">
      <c r="A10895" t="s">
        <v>373</v>
      </c>
      <c r="B10895" t="s">
        <v>14</v>
      </c>
      <c r="C10895" s="1">
        <v>43972</v>
      </c>
      <c r="D10895" t="s">
        <v>92</v>
      </c>
      <c r="E10895" t="s">
        <v>11</v>
      </c>
      <c r="F10895" t="s">
        <v>93</v>
      </c>
      <c r="G10895" t="s">
        <v>590</v>
      </c>
      <c r="H10895">
        <v>866.28</v>
      </c>
      <c r="I10895">
        <v>2</v>
      </c>
      <c r="J10895">
        <v>0</v>
      </c>
      <c r="K10895">
        <v>36.380000000000003</v>
      </c>
    </row>
    <row r="10896" spans="1:11" x14ac:dyDescent="0.25">
      <c r="A10896" t="s">
        <v>9</v>
      </c>
      <c r="B10896" s="1">
        <v>43879</v>
      </c>
      <c r="C10896" s="1">
        <v>43879</v>
      </c>
      <c r="D10896" t="s">
        <v>24</v>
      </c>
      <c r="E10896" t="s">
        <v>27</v>
      </c>
      <c r="F10896" t="s">
        <v>16</v>
      </c>
      <c r="G10896" t="s">
        <v>489</v>
      </c>
      <c r="H10896">
        <v>3410</v>
      </c>
      <c r="I10896">
        <v>5</v>
      </c>
      <c r="J10896">
        <v>3</v>
      </c>
      <c r="K10896">
        <v>253</v>
      </c>
    </row>
    <row r="10897" spans="1:11" x14ac:dyDescent="0.25">
      <c r="A10897" t="s">
        <v>9</v>
      </c>
      <c r="B10897" t="s">
        <v>14</v>
      </c>
      <c r="C10897" s="1">
        <v>43972</v>
      </c>
      <c r="D10897" t="s">
        <v>380</v>
      </c>
      <c r="E10897" t="s">
        <v>11</v>
      </c>
      <c r="F10897" t="s">
        <v>93</v>
      </c>
      <c r="G10897" t="s">
        <v>3824</v>
      </c>
      <c r="H10897">
        <v>1179</v>
      </c>
      <c r="I10897">
        <v>2</v>
      </c>
      <c r="J10897">
        <v>2</v>
      </c>
      <c r="K10897">
        <v>56</v>
      </c>
    </row>
    <row r="10898" spans="1:11" x14ac:dyDescent="0.25">
      <c r="A10898" t="s">
        <v>9</v>
      </c>
      <c r="B10898" t="s">
        <v>14</v>
      </c>
      <c r="C10898" s="1">
        <v>43972</v>
      </c>
      <c r="D10898" t="s">
        <v>29</v>
      </c>
      <c r="E10898" t="s">
        <v>203</v>
      </c>
      <c r="F10898" t="s">
        <v>249</v>
      </c>
      <c r="G10898" t="s">
        <v>404</v>
      </c>
      <c r="H10898">
        <v>3600</v>
      </c>
      <c r="I10898">
        <v>5</v>
      </c>
      <c r="K10898">
        <v>510</v>
      </c>
    </row>
    <row r="10899" spans="1:11" x14ac:dyDescent="0.25">
      <c r="A10899" t="s">
        <v>9</v>
      </c>
      <c r="B10899" t="s">
        <v>14</v>
      </c>
      <c r="C10899" s="1">
        <v>43972</v>
      </c>
      <c r="D10899" t="s">
        <v>19</v>
      </c>
      <c r="E10899" t="s">
        <v>11</v>
      </c>
      <c r="F10899" t="s">
        <v>93</v>
      </c>
      <c r="G10899" t="s">
        <v>974</v>
      </c>
      <c r="H10899">
        <v>1125</v>
      </c>
      <c r="I10899">
        <v>2</v>
      </c>
      <c r="J10899">
        <v>1</v>
      </c>
      <c r="K10899">
        <v>48</v>
      </c>
    </row>
    <row r="10900" spans="1:11" x14ac:dyDescent="0.25">
      <c r="A10900" t="s">
        <v>9</v>
      </c>
      <c r="B10900" t="s">
        <v>14</v>
      </c>
      <c r="C10900" s="1">
        <v>43972</v>
      </c>
      <c r="D10900" t="s">
        <v>1632</v>
      </c>
      <c r="E10900" t="s">
        <v>20</v>
      </c>
      <c r="F10900" t="s">
        <v>39</v>
      </c>
      <c r="G10900" t="s">
        <v>4264</v>
      </c>
      <c r="H10900">
        <v>2098</v>
      </c>
      <c r="I10900">
        <v>3</v>
      </c>
      <c r="J10900">
        <v>1</v>
      </c>
      <c r="K10900">
        <v>210</v>
      </c>
    </row>
    <row r="10901" spans="1:11" x14ac:dyDescent="0.25">
      <c r="A10901" t="s">
        <v>9</v>
      </c>
      <c r="B10901" t="s">
        <v>14</v>
      </c>
      <c r="C10901" s="1">
        <v>43972</v>
      </c>
      <c r="D10901" t="s">
        <v>2508</v>
      </c>
      <c r="E10901" t="s">
        <v>20</v>
      </c>
      <c r="F10901" t="s">
        <v>39</v>
      </c>
      <c r="G10901" t="s">
        <v>4264</v>
      </c>
      <c r="H10901">
        <v>2400</v>
      </c>
      <c r="I10901">
        <v>3</v>
      </c>
      <c r="J10901">
        <v>1</v>
      </c>
      <c r="K10901">
        <v>270</v>
      </c>
    </row>
    <row r="10902" spans="1:11" x14ac:dyDescent="0.25">
      <c r="A10902" t="s">
        <v>18</v>
      </c>
      <c r="B10902" t="s">
        <v>14</v>
      </c>
      <c r="C10902" s="1">
        <v>43972</v>
      </c>
      <c r="D10902" t="s">
        <v>122</v>
      </c>
      <c r="E10902" t="s">
        <v>20</v>
      </c>
      <c r="F10902" t="s">
        <v>39</v>
      </c>
      <c r="G10902" t="s">
        <v>4264</v>
      </c>
      <c r="H10902">
        <v>1976</v>
      </c>
      <c r="I10902">
        <v>3</v>
      </c>
      <c r="J10902">
        <v>2</v>
      </c>
      <c r="K10902">
        <v>92</v>
      </c>
    </row>
    <row r="10903" spans="1:11" x14ac:dyDescent="0.25">
      <c r="A10903" t="s">
        <v>18</v>
      </c>
      <c r="B10903" t="s">
        <v>14</v>
      </c>
      <c r="C10903" s="1">
        <v>43972</v>
      </c>
      <c r="D10903" t="s">
        <v>454</v>
      </c>
      <c r="E10903" t="s">
        <v>11</v>
      </c>
      <c r="F10903" t="s">
        <v>93</v>
      </c>
      <c r="G10903" t="s">
        <v>3825</v>
      </c>
      <c r="H10903">
        <v>1190</v>
      </c>
      <c r="I10903">
        <v>2</v>
      </c>
      <c r="J10903">
        <v>2</v>
      </c>
      <c r="K10903">
        <v>61.8</v>
      </c>
    </row>
    <row r="10904" spans="1:11" x14ac:dyDescent="0.25">
      <c r="A10904" t="s">
        <v>9</v>
      </c>
      <c r="B10904" t="s">
        <v>14</v>
      </c>
      <c r="C10904" s="1">
        <v>43972</v>
      </c>
      <c r="D10904" t="s">
        <v>3630</v>
      </c>
      <c r="E10904" t="s">
        <v>20</v>
      </c>
      <c r="F10904" t="s">
        <v>39</v>
      </c>
      <c r="G10904" t="s">
        <v>4264</v>
      </c>
      <c r="H10904">
        <v>1800</v>
      </c>
      <c r="I10904">
        <v>3</v>
      </c>
      <c r="J10904">
        <v>3</v>
      </c>
      <c r="K10904">
        <v>192</v>
      </c>
    </row>
    <row r="10905" spans="1:11" x14ac:dyDescent="0.25">
      <c r="A10905" t="s">
        <v>9</v>
      </c>
      <c r="B10905" s="1">
        <v>44093</v>
      </c>
      <c r="C10905" s="1">
        <v>44093</v>
      </c>
      <c r="D10905" t="s">
        <v>370</v>
      </c>
      <c r="E10905" t="s">
        <v>20</v>
      </c>
      <c r="F10905" t="s">
        <v>39</v>
      </c>
      <c r="G10905" t="s">
        <v>1182</v>
      </c>
      <c r="H10905">
        <v>1761</v>
      </c>
      <c r="I10905">
        <v>3</v>
      </c>
      <c r="J10905">
        <v>1</v>
      </c>
      <c r="K10905">
        <v>84.52</v>
      </c>
    </row>
    <row r="10906" spans="1:11" x14ac:dyDescent="0.25">
      <c r="A10906" t="s">
        <v>9</v>
      </c>
      <c r="B10906" t="s">
        <v>14</v>
      </c>
      <c r="C10906" s="1">
        <v>43972</v>
      </c>
      <c r="D10906" t="s">
        <v>1030</v>
      </c>
      <c r="E10906" t="s">
        <v>20</v>
      </c>
      <c r="F10906" t="s">
        <v>39</v>
      </c>
      <c r="G10906" t="s">
        <v>4264</v>
      </c>
      <c r="H10906">
        <v>1700</v>
      </c>
      <c r="I10906">
        <v>3</v>
      </c>
      <c r="J10906">
        <v>3</v>
      </c>
      <c r="K10906">
        <v>120</v>
      </c>
    </row>
    <row r="10907" spans="1:11" x14ac:dyDescent="0.25">
      <c r="A10907" t="s">
        <v>18</v>
      </c>
      <c r="B10907" t="s">
        <v>14</v>
      </c>
      <c r="C10907" s="1">
        <v>43972</v>
      </c>
      <c r="D10907" t="s">
        <v>171</v>
      </c>
      <c r="E10907" t="s">
        <v>16</v>
      </c>
      <c r="F10907" t="s">
        <v>16</v>
      </c>
      <c r="G10907" t="s">
        <v>4264</v>
      </c>
      <c r="H10907">
        <v>900</v>
      </c>
      <c r="I10907">
        <v>4</v>
      </c>
      <c r="J10907">
        <v>1</v>
      </c>
      <c r="K10907">
        <v>70</v>
      </c>
    </row>
    <row r="10908" spans="1:11" x14ac:dyDescent="0.25">
      <c r="A10908" t="s">
        <v>9</v>
      </c>
      <c r="B10908" s="1">
        <v>43939</v>
      </c>
      <c r="C10908" s="1">
        <v>43939</v>
      </c>
      <c r="D10908" t="s">
        <v>61</v>
      </c>
      <c r="E10908" t="s">
        <v>11</v>
      </c>
      <c r="F10908" t="s">
        <v>93</v>
      </c>
      <c r="G10908" t="s">
        <v>244</v>
      </c>
      <c r="H10908">
        <v>1128</v>
      </c>
      <c r="I10908">
        <v>2</v>
      </c>
      <c r="J10908">
        <v>1</v>
      </c>
      <c r="K10908">
        <v>64.8</v>
      </c>
    </row>
    <row r="10909" spans="1:11" x14ac:dyDescent="0.25">
      <c r="A10909" t="s">
        <v>9</v>
      </c>
      <c r="B10909" t="s">
        <v>14</v>
      </c>
      <c r="C10909" s="1">
        <v>43972</v>
      </c>
      <c r="D10909" t="s">
        <v>1347</v>
      </c>
      <c r="E10909" t="s">
        <v>20</v>
      </c>
      <c r="F10909" t="s">
        <v>39</v>
      </c>
      <c r="G10909" t="s">
        <v>4264</v>
      </c>
      <c r="H10909">
        <v>2000</v>
      </c>
      <c r="I10909">
        <v>3</v>
      </c>
      <c r="J10909">
        <v>2</v>
      </c>
      <c r="K10909">
        <v>85</v>
      </c>
    </row>
    <row r="10910" spans="1:11" x14ac:dyDescent="0.25">
      <c r="A10910" t="s">
        <v>18</v>
      </c>
      <c r="B10910" s="1">
        <v>44183</v>
      </c>
      <c r="C10910" s="1">
        <v>44183</v>
      </c>
      <c r="D10910" t="s">
        <v>61</v>
      </c>
      <c r="E10910" t="s">
        <v>20</v>
      </c>
      <c r="F10910" t="s">
        <v>39</v>
      </c>
      <c r="G10910" t="s">
        <v>4264</v>
      </c>
      <c r="H10910">
        <v>1220</v>
      </c>
      <c r="I10910">
        <v>2</v>
      </c>
      <c r="J10910">
        <v>1</v>
      </c>
      <c r="K10910">
        <v>35.25</v>
      </c>
    </row>
    <row r="10911" spans="1:11" x14ac:dyDescent="0.25">
      <c r="A10911" t="s">
        <v>9</v>
      </c>
      <c r="B10911" s="1">
        <v>43849</v>
      </c>
      <c r="C10911" s="1">
        <v>43849</v>
      </c>
      <c r="D10911" t="s">
        <v>3826</v>
      </c>
      <c r="E10911" t="s">
        <v>51</v>
      </c>
      <c r="F10911" t="s">
        <v>85</v>
      </c>
      <c r="G10911" t="s">
        <v>3827</v>
      </c>
      <c r="H10911">
        <v>509</v>
      </c>
      <c r="I10911">
        <v>1</v>
      </c>
      <c r="J10911">
        <v>1</v>
      </c>
      <c r="K10911">
        <v>20</v>
      </c>
    </row>
    <row r="10912" spans="1:11" x14ac:dyDescent="0.25">
      <c r="A10912" t="s">
        <v>9</v>
      </c>
      <c r="B10912" t="s">
        <v>14</v>
      </c>
      <c r="C10912" s="1">
        <v>43972</v>
      </c>
      <c r="D10912" t="s">
        <v>336</v>
      </c>
      <c r="E10912" t="s">
        <v>20</v>
      </c>
      <c r="F10912" t="s">
        <v>39</v>
      </c>
      <c r="G10912" t="s">
        <v>876</v>
      </c>
      <c r="H10912">
        <v>1852</v>
      </c>
      <c r="I10912">
        <v>4</v>
      </c>
      <c r="J10912">
        <v>2</v>
      </c>
      <c r="K10912">
        <v>122</v>
      </c>
    </row>
    <row r="10913" spans="1:11" x14ac:dyDescent="0.25">
      <c r="A10913" t="s">
        <v>9</v>
      </c>
      <c r="B10913" s="1">
        <v>44185</v>
      </c>
      <c r="C10913" s="1">
        <v>44185</v>
      </c>
      <c r="D10913" t="s">
        <v>112</v>
      </c>
      <c r="E10913" t="s">
        <v>11</v>
      </c>
      <c r="F10913" t="s">
        <v>93</v>
      </c>
      <c r="G10913" t="s">
        <v>898</v>
      </c>
      <c r="H10913">
        <v>1045</v>
      </c>
      <c r="I10913">
        <v>2</v>
      </c>
      <c r="J10913">
        <v>1</v>
      </c>
      <c r="K10913">
        <v>40.65</v>
      </c>
    </row>
    <row r="10914" spans="1:11" x14ac:dyDescent="0.25">
      <c r="A10914" t="s">
        <v>9</v>
      </c>
      <c r="B10914" t="s">
        <v>14</v>
      </c>
      <c r="C10914" s="1">
        <v>43972</v>
      </c>
      <c r="D10914" t="s">
        <v>882</v>
      </c>
      <c r="E10914" t="s">
        <v>27</v>
      </c>
      <c r="F10914" t="s">
        <v>16</v>
      </c>
      <c r="G10914" t="s">
        <v>3828</v>
      </c>
      <c r="H10914">
        <v>3535</v>
      </c>
      <c r="I10914">
        <v>4</v>
      </c>
      <c r="J10914">
        <v>2</v>
      </c>
      <c r="K10914">
        <v>215</v>
      </c>
    </row>
    <row r="10915" spans="1:11" x14ac:dyDescent="0.25">
      <c r="A10915" t="s">
        <v>9</v>
      </c>
      <c r="B10915" t="s">
        <v>14</v>
      </c>
      <c r="C10915" s="1">
        <v>43972</v>
      </c>
      <c r="D10915" t="s">
        <v>31</v>
      </c>
      <c r="E10915" t="s">
        <v>11</v>
      </c>
      <c r="F10915" t="s">
        <v>93</v>
      </c>
      <c r="G10915" t="s">
        <v>4264</v>
      </c>
      <c r="H10915">
        <v>1102</v>
      </c>
      <c r="I10915">
        <v>2</v>
      </c>
      <c r="J10915">
        <v>2</v>
      </c>
      <c r="K10915">
        <v>53.67</v>
      </c>
    </row>
    <row r="10916" spans="1:11" x14ac:dyDescent="0.25">
      <c r="A10916" t="s">
        <v>9</v>
      </c>
      <c r="B10916" t="s">
        <v>14</v>
      </c>
      <c r="C10916" s="1">
        <v>43972</v>
      </c>
      <c r="D10916" t="s">
        <v>567</v>
      </c>
      <c r="E10916" t="s">
        <v>27</v>
      </c>
      <c r="F10916" t="s">
        <v>16</v>
      </c>
      <c r="G10916" t="s">
        <v>568</v>
      </c>
      <c r="H10916">
        <v>1800</v>
      </c>
      <c r="I10916">
        <v>3</v>
      </c>
      <c r="J10916">
        <v>2</v>
      </c>
      <c r="K10916">
        <v>82</v>
      </c>
    </row>
    <row r="10917" spans="1:11" x14ac:dyDescent="0.25">
      <c r="A10917" t="s">
        <v>9</v>
      </c>
      <c r="B10917" t="s">
        <v>14</v>
      </c>
      <c r="C10917" s="1">
        <v>43972</v>
      </c>
      <c r="D10917" t="s">
        <v>253</v>
      </c>
      <c r="E10917" t="s">
        <v>20</v>
      </c>
      <c r="F10917" t="s">
        <v>39</v>
      </c>
      <c r="G10917" t="s">
        <v>4264</v>
      </c>
      <c r="H10917">
        <v>1436</v>
      </c>
      <c r="I10917">
        <v>2</v>
      </c>
      <c r="J10917">
        <v>2</v>
      </c>
      <c r="K10917">
        <v>75</v>
      </c>
    </row>
    <row r="10918" spans="1:11" x14ac:dyDescent="0.25">
      <c r="A10918" t="s">
        <v>9</v>
      </c>
      <c r="B10918" t="s">
        <v>14</v>
      </c>
      <c r="C10918" s="1">
        <v>43972</v>
      </c>
      <c r="D10918" t="s">
        <v>2192</v>
      </c>
      <c r="E10918" t="s">
        <v>20</v>
      </c>
      <c r="F10918" t="s">
        <v>39</v>
      </c>
      <c r="G10918" t="s">
        <v>3829</v>
      </c>
      <c r="H10918">
        <v>1397</v>
      </c>
      <c r="I10918">
        <v>2</v>
      </c>
      <c r="K10918">
        <v>52</v>
      </c>
    </row>
    <row r="10919" spans="1:11" x14ac:dyDescent="0.25">
      <c r="A10919" t="s">
        <v>9</v>
      </c>
      <c r="B10919" t="s">
        <v>14</v>
      </c>
      <c r="C10919" s="1">
        <v>43972</v>
      </c>
      <c r="D10919" t="s">
        <v>23</v>
      </c>
      <c r="E10919" t="s">
        <v>11</v>
      </c>
      <c r="F10919" t="s">
        <v>93</v>
      </c>
      <c r="G10919" t="s">
        <v>4264</v>
      </c>
      <c r="H10919">
        <v>1140</v>
      </c>
      <c r="I10919">
        <v>2</v>
      </c>
      <c r="J10919">
        <v>2</v>
      </c>
      <c r="K10919">
        <v>56</v>
      </c>
    </row>
    <row r="10920" spans="1:11" x14ac:dyDescent="0.25">
      <c r="A10920" t="s">
        <v>9</v>
      </c>
      <c r="B10920" s="1">
        <v>43850</v>
      </c>
      <c r="C10920" s="1">
        <v>43850</v>
      </c>
      <c r="D10920" t="s">
        <v>350</v>
      </c>
      <c r="E10920" t="s">
        <v>51</v>
      </c>
      <c r="F10920" t="s">
        <v>85</v>
      </c>
      <c r="G10920" t="s">
        <v>1261</v>
      </c>
      <c r="H10920">
        <v>645</v>
      </c>
      <c r="I10920">
        <v>1</v>
      </c>
      <c r="J10920">
        <v>1</v>
      </c>
      <c r="K10920">
        <v>55</v>
      </c>
    </row>
    <row r="10921" spans="1:11" x14ac:dyDescent="0.25">
      <c r="A10921" t="s">
        <v>13</v>
      </c>
      <c r="B10921" t="s">
        <v>14</v>
      </c>
      <c r="C10921" s="1">
        <v>43972</v>
      </c>
      <c r="D10921" t="s">
        <v>313</v>
      </c>
      <c r="E10921" t="s">
        <v>249</v>
      </c>
      <c r="F10921" t="s">
        <v>249</v>
      </c>
      <c r="G10921" t="s">
        <v>4264</v>
      </c>
      <c r="H10921">
        <v>2350</v>
      </c>
      <c r="I10921">
        <v>5</v>
      </c>
      <c r="K10921">
        <v>325</v>
      </c>
    </row>
    <row r="10922" spans="1:11" x14ac:dyDescent="0.25">
      <c r="A10922" t="s">
        <v>13</v>
      </c>
      <c r="B10922" s="1">
        <v>43969</v>
      </c>
      <c r="C10922" s="1">
        <v>43969</v>
      </c>
      <c r="D10922" t="s">
        <v>163</v>
      </c>
      <c r="E10922" t="s">
        <v>39</v>
      </c>
      <c r="F10922" t="s">
        <v>39</v>
      </c>
      <c r="G10922" t="s">
        <v>4264</v>
      </c>
      <c r="H10922">
        <v>1200</v>
      </c>
      <c r="I10922">
        <v>3</v>
      </c>
      <c r="J10922">
        <v>2</v>
      </c>
      <c r="K10922">
        <v>225</v>
      </c>
    </row>
    <row r="10923" spans="1:11" x14ac:dyDescent="0.25">
      <c r="A10923" t="s">
        <v>373</v>
      </c>
      <c r="B10923" t="s">
        <v>14</v>
      </c>
      <c r="C10923" s="1">
        <v>43972</v>
      </c>
      <c r="D10923" t="s">
        <v>3830</v>
      </c>
      <c r="E10923" t="s">
        <v>20</v>
      </c>
      <c r="F10923" t="s">
        <v>39</v>
      </c>
      <c r="G10923" t="s">
        <v>3831</v>
      </c>
      <c r="H10923">
        <v>2050</v>
      </c>
      <c r="I10923">
        <v>3</v>
      </c>
      <c r="J10923">
        <v>2</v>
      </c>
      <c r="K10923">
        <v>135</v>
      </c>
    </row>
    <row r="10924" spans="1:11" x14ac:dyDescent="0.25">
      <c r="A10924" t="s">
        <v>9</v>
      </c>
      <c r="B10924" t="s">
        <v>14</v>
      </c>
      <c r="C10924" s="1">
        <v>43972</v>
      </c>
      <c r="D10924" t="s">
        <v>81</v>
      </c>
      <c r="E10924" t="s">
        <v>11</v>
      </c>
      <c r="F10924" t="s">
        <v>93</v>
      </c>
      <c r="G10924" t="s">
        <v>1254</v>
      </c>
      <c r="H10924">
        <v>1335</v>
      </c>
      <c r="I10924">
        <v>2</v>
      </c>
      <c r="J10924">
        <v>1</v>
      </c>
      <c r="K10924">
        <v>95</v>
      </c>
    </row>
    <row r="10925" spans="1:11" x14ac:dyDescent="0.25">
      <c r="A10925" t="s">
        <v>13</v>
      </c>
      <c r="B10925" t="s">
        <v>14</v>
      </c>
      <c r="C10925" s="1">
        <v>43972</v>
      </c>
      <c r="D10925" t="s">
        <v>1235</v>
      </c>
      <c r="E10925" t="s">
        <v>93</v>
      </c>
      <c r="F10925" t="s">
        <v>93</v>
      </c>
      <c r="G10925" t="s">
        <v>4264</v>
      </c>
      <c r="H10925">
        <v>2100</v>
      </c>
      <c r="I10925">
        <v>1</v>
      </c>
      <c r="J10925">
        <v>1</v>
      </c>
      <c r="K10925">
        <v>200</v>
      </c>
    </row>
    <row r="10926" spans="1:11" x14ac:dyDescent="0.25">
      <c r="A10926" t="s">
        <v>9</v>
      </c>
      <c r="B10926" s="1">
        <v>44183</v>
      </c>
      <c r="C10926" s="1">
        <v>44183</v>
      </c>
      <c r="D10926" t="s">
        <v>69</v>
      </c>
      <c r="E10926" t="s">
        <v>20</v>
      </c>
      <c r="F10926" t="s">
        <v>39</v>
      </c>
      <c r="G10926" t="s">
        <v>1038</v>
      </c>
      <c r="H10926">
        <v>1255</v>
      </c>
      <c r="I10926">
        <v>3</v>
      </c>
      <c r="J10926">
        <v>2</v>
      </c>
      <c r="K10926">
        <v>77.680000000000007</v>
      </c>
    </row>
    <row r="10927" spans="1:11" x14ac:dyDescent="0.25">
      <c r="A10927" t="s">
        <v>9</v>
      </c>
      <c r="B10927" t="s">
        <v>14</v>
      </c>
      <c r="C10927" s="1">
        <v>43972</v>
      </c>
      <c r="D10927" t="s">
        <v>54</v>
      </c>
      <c r="E10927" t="s">
        <v>11</v>
      </c>
      <c r="F10927" t="s">
        <v>93</v>
      </c>
      <c r="G10927" t="s">
        <v>819</v>
      </c>
      <c r="H10927">
        <v>1140</v>
      </c>
      <c r="I10927">
        <v>2</v>
      </c>
      <c r="J10927">
        <v>1</v>
      </c>
      <c r="K10927">
        <v>59</v>
      </c>
    </row>
    <row r="10928" spans="1:11" x14ac:dyDescent="0.25">
      <c r="A10928" t="s">
        <v>9</v>
      </c>
      <c r="B10928" t="s">
        <v>14</v>
      </c>
      <c r="C10928" s="1">
        <v>43972</v>
      </c>
      <c r="D10928" t="s">
        <v>685</v>
      </c>
      <c r="E10928" t="s">
        <v>20</v>
      </c>
      <c r="F10928" t="s">
        <v>39</v>
      </c>
      <c r="G10928" t="s">
        <v>686</v>
      </c>
      <c r="H10928">
        <v>2376</v>
      </c>
      <c r="I10928">
        <v>3</v>
      </c>
      <c r="J10928">
        <v>1</v>
      </c>
      <c r="K10928">
        <v>240</v>
      </c>
    </row>
    <row r="10929" spans="1:11" x14ac:dyDescent="0.25">
      <c r="A10929" t="s">
        <v>9</v>
      </c>
      <c r="B10929" s="1">
        <v>43909</v>
      </c>
      <c r="C10929" s="1">
        <v>43909</v>
      </c>
      <c r="D10929" t="s">
        <v>54</v>
      </c>
      <c r="E10929" t="s">
        <v>51</v>
      </c>
      <c r="F10929" t="s">
        <v>85</v>
      </c>
      <c r="G10929" t="s">
        <v>59</v>
      </c>
      <c r="H10929">
        <v>663</v>
      </c>
      <c r="I10929">
        <v>1</v>
      </c>
      <c r="J10929">
        <v>1</v>
      </c>
      <c r="K10929">
        <v>46</v>
      </c>
    </row>
    <row r="10930" spans="1:11" x14ac:dyDescent="0.25">
      <c r="A10930" t="s">
        <v>9</v>
      </c>
      <c r="B10930" t="s">
        <v>14</v>
      </c>
      <c r="C10930" s="1">
        <v>43972</v>
      </c>
      <c r="D10930" t="s">
        <v>1335</v>
      </c>
      <c r="E10930" t="s">
        <v>11</v>
      </c>
      <c r="F10930" t="s">
        <v>93</v>
      </c>
      <c r="G10930" t="s">
        <v>4264</v>
      </c>
      <c r="H10930">
        <v>1276</v>
      </c>
      <c r="I10930">
        <v>2</v>
      </c>
      <c r="J10930">
        <v>0</v>
      </c>
      <c r="K10930">
        <v>146</v>
      </c>
    </row>
    <row r="10931" spans="1:11" x14ac:dyDescent="0.25">
      <c r="A10931" t="s">
        <v>9</v>
      </c>
      <c r="B10931" t="s">
        <v>14</v>
      </c>
      <c r="C10931" s="1">
        <v>43972</v>
      </c>
      <c r="D10931" t="s">
        <v>73</v>
      </c>
      <c r="E10931" t="s">
        <v>20</v>
      </c>
      <c r="F10931" t="s">
        <v>39</v>
      </c>
      <c r="G10931" t="s">
        <v>395</v>
      </c>
      <c r="H10931">
        <v>1450</v>
      </c>
      <c r="I10931">
        <v>3</v>
      </c>
      <c r="J10931">
        <v>3</v>
      </c>
      <c r="K10931">
        <v>60.9</v>
      </c>
    </row>
    <row r="10932" spans="1:11" x14ac:dyDescent="0.25">
      <c r="A10932" t="s">
        <v>9</v>
      </c>
      <c r="B10932" t="s">
        <v>14</v>
      </c>
      <c r="C10932" s="1">
        <v>43972</v>
      </c>
      <c r="D10932" t="s">
        <v>708</v>
      </c>
      <c r="E10932" t="s">
        <v>20</v>
      </c>
      <c r="F10932" t="s">
        <v>39</v>
      </c>
      <c r="G10932" t="s">
        <v>4264</v>
      </c>
      <c r="H10932">
        <v>1400</v>
      </c>
      <c r="I10932">
        <v>3</v>
      </c>
      <c r="J10932">
        <v>3</v>
      </c>
      <c r="K10932">
        <v>66</v>
      </c>
    </row>
    <row r="10933" spans="1:11" x14ac:dyDescent="0.25">
      <c r="A10933" t="s">
        <v>9</v>
      </c>
      <c r="B10933" s="1">
        <v>44121</v>
      </c>
      <c r="C10933" s="1">
        <v>44121</v>
      </c>
      <c r="D10933" t="s">
        <v>886</v>
      </c>
      <c r="E10933" t="s">
        <v>11</v>
      </c>
      <c r="F10933" t="s">
        <v>93</v>
      </c>
      <c r="G10933" t="s">
        <v>4264</v>
      </c>
      <c r="H10933">
        <v>1339</v>
      </c>
      <c r="I10933">
        <v>2</v>
      </c>
      <c r="J10933">
        <v>1</v>
      </c>
      <c r="K10933">
        <v>53.56</v>
      </c>
    </row>
    <row r="10934" spans="1:11" x14ac:dyDescent="0.25">
      <c r="A10934" t="s">
        <v>18</v>
      </c>
      <c r="B10934" s="1">
        <v>44183</v>
      </c>
      <c r="C10934" s="1">
        <v>44183</v>
      </c>
      <c r="D10934" t="s">
        <v>61</v>
      </c>
      <c r="E10934" t="s">
        <v>20</v>
      </c>
      <c r="F10934" t="s">
        <v>39</v>
      </c>
      <c r="G10934" t="s">
        <v>4264</v>
      </c>
      <c r="H10934">
        <v>1220</v>
      </c>
      <c r="I10934">
        <v>2</v>
      </c>
      <c r="J10934">
        <v>1</v>
      </c>
      <c r="K10934">
        <v>35.229999999999997</v>
      </c>
    </row>
    <row r="10935" spans="1:11" x14ac:dyDescent="0.25">
      <c r="A10935" t="s">
        <v>18</v>
      </c>
      <c r="B10935" t="s">
        <v>14</v>
      </c>
      <c r="C10935" s="1">
        <v>43972</v>
      </c>
      <c r="D10935" t="s">
        <v>174</v>
      </c>
      <c r="E10935" t="s">
        <v>20</v>
      </c>
      <c r="F10935" t="s">
        <v>39</v>
      </c>
      <c r="G10935" t="s">
        <v>1471</v>
      </c>
      <c r="H10935">
        <v>2200</v>
      </c>
      <c r="I10935">
        <v>3</v>
      </c>
      <c r="J10935">
        <v>2</v>
      </c>
      <c r="K10935">
        <v>275</v>
      </c>
    </row>
    <row r="10936" spans="1:11" x14ac:dyDescent="0.25">
      <c r="A10936" t="s">
        <v>18</v>
      </c>
      <c r="B10936" t="s">
        <v>14</v>
      </c>
      <c r="C10936" s="1">
        <v>43972</v>
      </c>
      <c r="D10936" t="s">
        <v>2837</v>
      </c>
      <c r="E10936" t="s">
        <v>11</v>
      </c>
      <c r="F10936" t="s">
        <v>93</v>
      </c>
      <c r="G10936" t="s">
        <v>4264</v>
      </c>
      <c r="H10936">
        <v>1305</v>
      </c>
      <c r="I10936">
        <v>2</v>
      </c>
      <c r="J10936">
        <v>2</v>
      </c>
      <c r="K10936">
        <v>52</v>
      </c>
    </row>
    <row r="10937" spans="1:11" x14ac:dyDescent="0.25">
      <c r="A10937" t="s">
        <v>18</v>
      </c>
      <c r="B10937" t="s">
        <v>14</v>
      </c>
      <c r="C10937" s="1">
        <v>43972</v>
      </c>
      <c r="D10937" t="s">
        <v>855</v>
      </c>
      <c r="E10937" t="s">
        <v>20</v>
      </c>
      <c r="F10937" t="s">
        <v>39</v>
      </c>
      <c r="G10937" t="s">
        <v>3832</v>
      </c>
      <c r="H10937">
        <v>1740</v>
      </c>
      <c r="I10937">
        <v>3</v>
      </c>
      <c r="J10937">
        <v>3</v>
      </c>
      <c r="K10937">
        <v>80</v>
      </c>
    </row>
    <row r="10938" spans="1:11" x14ac:dyDescent="0.25">
      <c r="A10938" t="s">
        <v>9</v>
      </c>
      <c r="B10938" t="s">
        <v>14</v>
      </c>
      <c r="C10938" s="1">
        <v>43972</v>
      </c>
      <c r="D10938" t="s">
        <v>472</v>
      </c>
      <c r="E10938" t="s">
        <v>11</v>
      </c>
      <c r="F10938" t="s">
        <v>93</v>
      </c>
      <c r="G10938" t="s">
        <v>4264</v>
      </c>
      <c r="H10938">
        <v>680</v>
      </c>
      <c r="I10938">
        <v>1</v>
      </c>
      <c r="J10938">
        <v>1</v>
      </c>
      <c r="K10938">
        <v>21</v>
      </c>
    </row>
    <row r="10939" spans="1:11" x14ac:dyDescent="0.25">
      <c r="A10939" t="s">
        <v>9</v>
      </c>
      <c r="B10939" t="s">
        <v>14</v>
      </c>
      <c r="C10939" s="1">
        <v>43972</v>
      </c>
      <c r="D10939" t="s">
        <v>450</v>
      </c>
      <c r="E10939" t="s">
        <v>11</v>
      </c>
      <c r="F10939" t="s">
        <v>93</v>
      </c>
      <c r="G10939" t="s">
        <v>4264</v>
      </c>
      <c r="H10939">
        <v>1154</v>
      </c>
      <c r="I10939">
        <v>2</v>
      </c>
      <c r="J10939">
        <v>2</v>
      </c>
      <c r="K10939">
        <v>47</v>
      </c>
    </row>
    <row r="10940" spans="1:11" x14ac:dyDescent="0.25">
      <c r="A10940" t="s">
        <v>18</v>
      </c>
      <c r="B10940" t="s">
        <v>14</v>
      </c>
      <c r="C10940" s="1">
        <v>43972</v>
      </c>
      <c r="D10940" t="s">
        <v>399</v>
      </c>
      <c r="E10940" t="s">
        <v>11</v>
      </c>
      <c r="F10940" t="s">
        <v>93</v>
      </c>
      <c r="G10940" t="s">
        <v>4264</v>
      </c>
      <c r="H10940">
        <v>1200</v>
      </c>
      <c r="I10940">
        <v>2</v>
      </c>
      <c r="J10940">
        <v>2</v>
      </c>
      <c r="K10940">
        <v>40</v>
      </c>
    </row>
    <row r="10941" spans="1:11" x14ac:dyDescent="0.25">
      <c r="A10941" t="s">
        <v>9</v>
      </c>
      <c r="B10941" t="s">
        <v>14</v>
      </c>
      <c r="C10941" s="1">
        <v>43972</v>
      </c>
      <c r="D10941" t="s">
        <v>451</v>
      </c>
      <c r="E10941" t="s">
        <v>11</v>
      </c>
      <c r="F10941" t="s">
        <v>93</v>
      </c>
      <c r="G10941" t="s">
        <v>4264</v>
      </c>
      <c r="H10941">
        <v>1155</v>
      </c>
      <c r="I10941">
        <v>2</v>
      </c>
      <c r="J10941">
        <v>2</v>
      </c>
      <c r="K10941">
        <v>54.5</v>
      </c>
    </row>
    <row r="10942" spans="1:11" x14ac:dyDescent="0.25">
      <c r="A10942" t="s">
        <v>9</v>
      </c>
      <c r="B10942" t="s">
        <v>14</v>
      </c>
      <c r="C10942" s="1">
        <v>43972</v>
      </c>
      <c r="D10942" t="s">
        <v>81</v>
      </c>
      <c r="E10942" t="s">
        <v>20</v>
      </c>
      <c r="F10942" t="s">
        <v>39</v>
      </c>
      <c r="G10942" t="s">
        <v>1024</v>
      </c>
      <c r="H10942">
        <v>1525</v>
      </c>
      <c r="I10942">
        <v>2</v>
      </c>
      <c r="J10942">
        <v>3</v>
      </c>
      <c r="K10942">
        <v>63</v>
      </c>
    </row>
    <row r="10943" spans="1:11" x14ac:dyDescent="0.25">
      <c r="A10943" t="s">
        <v>18</v>
      </c>
      <c r="B10943" t="s">
        <v>14</v>
      </c>
      <c r="C10943" s="1">
        <v>43972</v>
      </c>
      <c r="D10943" t="s">
        <v>378</v>
      </c>
      <c r="E10943" t="s">
        <v>85</v>
      </c>
      <c r="F10943" t="s">
        <v>85</v>
      </c>
      <c r="G10943" t="s">
        <v>4264</v>
      </c>
      <c r="H10943">
        <v>600</v>
      </c>
      <c r="I10943">
        <v>1</v>
      </c>
      <c r="J10943">
        <v>1</v>
      </c>
      <c r="K10943">
        <v>125</v>
      </c>
    </row>
    <row r="10944" spans="1:11" x14ac:dyDescent="0.25">
      <c r="A10944" t="s">
        <v>9</v>
      </c>
      <c r="B10944" s="1">
        <v>44184</v>
      </c>
      <c r="C10944" s="1">
        <v>44184</v>
      </c>
      <c r="D10944" t="s">
        <v>69</v>
      </c>
      <c r="E10944" t="s">
        <v>27</v>
      </c>
      <c r="F10944" t="s">
        <v>16</v>
      </c>
      <c r="G10944" t="s">
        <v>877</v>
      </c>
      <c r="H10944">
        <v>2470</v>
      </c>
      <c r="I10944">
        <v>5</v>
      </c>
      <c r="J10944">
        <v>2</v>
      </c>
      <c r="K10944">
        <v>192</v>
      </c>
    </row>
    <row r="10945" spans="1:11" x14ac:dyDescent="0.25">
      <c r="A10945" t="s">
        <v>9</v>
      </c>
      <c r="B10945" t="s">
        <v>14</v>
      </c>
      <c r="C10945" s="1">
        <v>43972</v>
      </c>
      <c r="D10945" t="s">
        <v>279</v>
      </c>
      <c r="E10945" t="s">
        <v>11</v>
      </c>
      <c r="F10945" t="s">
        <v>93</v>
      </c>
      <c r="G10945" t="s">
        <v>4264</v>
      </c>
      <c r="H10945">
        <v>1100</v>
      </c>
      <c r="I10945">
        <v>2</v>
      </c>
      <c r="J10945">
        <v>1</v>
      </c>
      <c r="K10945">
        <v>60</v>
      </c>
    </row>
    <row r="10946" spans="1:11" x14ac:dyDescent="0.25">
      <c r="A10946" t="s">
        <v>9</v>
      </c>
      <c r="B10946" t="s">
        <v>14</v>
      </c>
      <c r="C10946" s="1">
        <v>43972</v>
      </c>
      <c r="D10946" t="s">
        <v>186</v>
      </c>
      <c r="E10946" t="s">
        <v>11</v>
      </c>
      <c r="F10946" t="s">
        <v>93</v>
      </c>
      <c r="G10946" t="s">
        <v>3833</v>
      </c>
      <c r="H10946">
        <v>1250</v>
      </c>
      <c r="I10946">
        <v>2</v>
      </c>
      <c r="J10946">
        <v>2</v>
      </c>
      <c r="K10946">
        <v>65</v>
      </c>
    </row>
    <row r="10947" spans="1:11" x14ac:dyDescent="0.25">
      <c r="A10947" t="s">
        <v>9</v>
      </c>
      <c r="B10947" t="s">
        <v>14</v>
      </c>
      <c r="C10947" s="1">
        <v>43972</v>
      </c>
      <c r="D10947" t="s">
        <v>23</v>
      </c>
      <c r="E10947" t="s">
        <v>11</v>
      </c>
      <c r="F10947" t="s">
        <v>93</v>
      </c>
      <c r="G10947" t="s">
        <v>3834</v>
      </c>
      <c r="H10947">
        <v>1400</v>
      </c>
      <c r="I10947">
        <v>2</v>
      </c>
      <c r="J10947">
        <v>1</v>
      </c>
      <c r="K10947">
        <v>70</v>
      </c>
    </row>
    <row r="10948" spans="1:11" x14ac:dyDescent="0.25">
      <c r="A10948" t="s">
        <v>9</v>
      </c>
      <c r="B10948" t="s">
        <v>14</v>
      </c>
      <c r="C10948" s="1">
        <v>43972</v>
      </c>
      <c r="D10948" t="s">
        <v>591</v>
      </c>
      <c r="E10948" t="s">
        <v>20</v>
      </c>
      <c r="F10948" t="s">
        <v>39</v>
      </c>
      <c r="G10948" t="s">
        <v>3835</v>
      </c>
      <c r="H10948">
        <v>1600</v>
      </c>
      <c r="I10948">
        <v>3</v>
      </c>
      <c r="J10948">
        <v>2</v>
      </c>
      <c r="K10948">
        <v>100</v>
      </c>
    </row>
    <row r="10949" spans="1:11" x14ac:dyDescent="0.25">
      <c r="A10949" t="s">
        <v>18</v>
      </c>
      <c r="B10949" t="s">
        <v>14</v>
      </c>
      <c r="C10949" s="1">
        <v>43972</v>
      </c>
      <c r="D10949" t="s">
        <v>61</v>
      </c>
      <c r="E10949" t="s">
        <v>11</v>
      </c>
      <c r="F10949" t="s">
        <v>93</v>
      </c>
      <c r="G10949" t="s">
        <v>237</v>
      </c>
      <c r="H10949">
        <v>1060</v>
      </c>
      <c r="I10949">
        <v>2</v>
      </c>
      <c r="J10949">
        <v>1</v>
      </c>
      <c r="K10949">
        <v>55</v>
      </c>
    </row>
    <row r="10950" spans="1:11" x14ac:dyDescent="0.25">
      <c r="A10950" t="s">
        <v>9</v>
      </c>
      <c r="B10950" t="s">
        <v>14</v>
      </c>
      <c r="C10950" s="1">
        <v>43972</v>
      </c>
      <c r="D10950" t="s">
        <v>871</v>
      </c>
      <c r="E10950" t="s">
        <v>11</v>
      </c>
      <c r="F10950" t="s">
        <v>93</v>
      </c>
      <c r="G10950" t="s">
        <v>4264</v>
      </c>
      <c r="H10950">
        <v>1272</v>
      </c>
      <c r="I10950">
        <v>2</v>
      </c>
      <c r="J10950">
        <v>2</v>
      </c>
      <c r="K10950">
        <v>50</v>
      </c>
    </row>
    <row r="10951" spans="1:11" x14ac:dyDescent="0.25">
      <c r="A10951" t="s">
        <v>9</v>
      </c>
      <c r="B10951" s="1">
        <v>44031</v>
      </c>
      <c r="C10951" s="1">
        <v>44031</v>
      </c>
      <c r="D10951" t="s">
        <v>73</v>
      </c>
      <c r="E10951" t="s">
        <v>11</v>
      </c>
      <c r="F10951" t="s">
        <v>93</v>
      </c>
      <c r="G10951" t="s">
        <v>86</v>
      </c>
      <c r="H10951">
        <v>1296</v>
      </c>
      <c r="I10951">
        <v>2</v>
      </c>
      <c r="J10951">
        <v>2</v>
      </c>
      <c r="K10951">
        <v>105</v>
      </c>
    </row>
    <row r="10952" spans="1:11" x14ac:dyDescent="0.25">
      <c r="A10952" t="s">
        <v>18</v>
      </c>
      <c r="B10952" t="s">
        <v>14</v>
      </c>
      <c r="C10952" s="1">
        <v>43972</v>
      </c>
      <c r="D10952" t="s">
        <v>1610</v>
      </c>
      <c r="E10952" t="s">
        <v>27</v>
      </c>
      <c r="F10952" t="s">
        <v>16</v>
      </c>
      <c r="G10952" t="s">
        <v>4264</v>
      </c>
      <c r="H10952">
        <v>2100</v>
      </c>
      <c r="I10952">
        <v>3</v>
      </c>
      <c r="J10952">
        <v>2</v>
      </c>
      <c r="K10952">
        <v>280</v>
      </c>
    </row>
    <row r="10953" spans="1:11" x14ac:dyDescent="0.25">
      <c r="A10953" t="s">
        <v>9</v>
      </c>
      <c r="B10953" t="s">
        <v>14</v>
      </c>
      <c r="C10953" s="1">
        <v>43972</v>
      </c>
      <c r="D10953" t="s">
        <v>1172</v>
      </c>
      <c r="E10953" t="s">
        <v>20</v>
      </c>
      <c r="F10953" t="s">
        <v>39</v>
      </c>
      <c r="G10953" t="s">
        <v>1173</v>
      </c>
      <c r="H10953">
        <v>1945</v>
      </c>
      <c r="I10953">
        <v>3</v>
      </c>
      <c r="J10953">
        <v>3</v>
      </c>
      <c r="K10953">
        <v>115</v>
      </c>
    </row>
    <row r="10954" spans="1:11" x14ac:dyDescent="0.25">
      <c r="A10954" t="s">
        <v>9</v>
      </c>
      <c r="B10954" s="1">
        <v>44154</v>
      </c>
      <c r="C10954" s="1">
        <v>44154</v>
      </c>
      <c r="D10954" t="s">
        <v>155</v>
      </c>
      <c r="E10954" t="s">
        <v>20</v>
      </c>
      <c r="F10954" t="s">
        <v>39</v>
      </c>
      <c r="G10954" t="s">
        <v>4264</v>
      </c>
      <c r="H10954">
        <v>1033</v>
      </c>
      <c r="I10954">
        <v>2</v>
      </c>
      <c r="J10954">
        <v>2</v>
      </c>
      <c r="K10954">
        <v>30.47</v>
      </c>
    </row>
    <row r="10955" spans="1:11" x14ac:dyDescent="0.25">
      <c r="A10955" t="s">
        <v>9</v>
      </c>
      <c r="B10955" t="s">
        <v>14</v>
      </c>
      <c r="C10955" s="1">
        <v>43972</v>
      </c>
      <c r="D10955" t="s">
        <v>2847</v>
      </c>
      <c r="E10955" t="s">
        <v>20</v>
      </c>
      <c r="F10955" t="s">
        <v>39</v>
      </c>
      <c r="G10955" t="s">
        <v>2848</v>
      </c>
      <c r="H10955">
        <v>2300</v>
      </c>
      <c r="I10955">
        <v>2</v>
      </c>
      <c r="K10955">
        <v>69</v>
      </c>
    </row>
    <row r="10956" spans="1:11" x14ac:dyDescent="0.25">
      <c r="A10956" t="s">
        <v>9</v>
      </c>
      <c r="B10956" s="1">
        <v>44061</v>
      </c>
      <c r="C10956" s="1">
        <v>44061</v>
      </c>
      <c r="D10956" t="s">
        <v>1556</v>
      </c>
      <c r="E10956" t="s">
        <v>11</v>
      </c>
      <c r="F10956" t="s">
        <v>93</v>
      </c>
      <c r="G10956" t="s">
        <v>4264</v>
      </c>
      <c r="H10956">
        <v>1235</v>
      </c>
      <c r="I10956">
        <v>2</v>
      </c>
      <c r="J10956">
        <v>2</v>
      </c>
      <c r="K10956">
        <v>52.76</v>
      </c>
    </row>
    <row r="10957" spans="1:11" x14ac:dyDescent="0.25">
      <c r="A10957" t="s">
        <v>9</v>
      </c>
      <c r="B10957" t="s">
        <v>14</v>
      </c>
      <c r="C10957" s="1">
        <v>43972</v>
      </c>
      <c r="D10957" t="s">
        <v>2696</v>
      </c>
      <c r="E10957" t="s">
        <v>20</v>
      </c>
      <c r="F10957" t="s">
        <v>39</v>
      </c>
      <c r="G10957" t="s">
        <v>3836</v>
      </c>
      <c r="H10957">
        <v>2100</v>
      </c>
      <c r="I10957">
        <v>3</v>
      </c>
      <c r="J10957">
        <v>1</v>
      </c>
      <c r="K10957">
        <v>270</v>
      </c>
    </row>
    <row r="10958" spans="1:11" x14ac:dyDescent="0.25">
      <c r="A10958" t="s">
        <v>9</v>
      </c>
      <c r="B10958" t="s">
        <v>14</v>
      </c>
      <c r="C10958" s="1">
        <v>43972</v>
      </c>
      <c r="D10958" t="s">
        <v>609</v>
      </c>
      <c r="E10958" t="s">
        <v>11</v>
      </c>
      <c r="F10958" t="s">
        <v>93</v>
      </c>
      <c r="G10958" t="s">
        <v>3837</v>
      </c>
      <c r="H10958">
        <v>850</v>
      </c>
      <c r="I10958">
        <v>2</v>
      </c>
      <c r="J10958">
        <v>1</v>
      </c>
      <c r="K10958">
        <v>42.5</v>
      </c>
    </row>
    <row r="10959" spans="1:11" x14ac:dyDescent="0.25">
      <c r="A10959" t="s">
        <v>9</v>
      </c>
      <c r="B10959" t="s">
        <v>14</v>
      </c>
      <c r="C10959" s="1">
        <v>43972</v>
      </c>
      <c r="D10959" t="s">
        <v>552</v>
      </c>
      <c r="E10959" t="s">
        <v>20</v>
      </c>
      <c r="F10959" t="s">
        <v>39</v>
      </c>
      <c r="G10959" t="s">
        <v>857</v>
      </c>
      <c r="H10959">
        <v>1880</v>
      </c>
      <c r="I10959">
        <v>3</v>
      </c>
      <c r="J10959">
        <v>2</v>
      </c>
      <c r="K10959">
        <v>110</v>
      </c>
    </row>
    <row r="10960" spans="1:11" x14ac:dyDescent="0.25">
      <c r="A10960" t="s">
        <v>9</v>
      </c>
      <c r="B10960" s="1">
        <v>43971</v>
      </c>
      <c r="C10960" s="1">
        <v>43971</v>
      </c>
      <c r="D10960" t="s">
        <v>280</v>
      </c>
      <c r="E10960" t="s">
        <v>27</v>
      </c>
      <c r="F10960" t="s">
        <v>16</v>
      </c>
      <c r="G10960" t="s">
        <v>4264</v>
      </c>
      <c r="H10960">
        <v>2450</v>
      </c>
      <c r="I10960">
        <v>4</v>
      </c>
      <c r="J10960">
        <v>2</v>
      </c>
      <c r="K10960">
        <v>368</v>
      </c>
    </row>
    <row r="10961" spans="1:11" x14ac:dyDescent="0.25">
      <c r="A10961" t="s">
        <v>9</v>
      </c>
      <c r="B10961" t="s">
        <v>14</v>
      </c>
      <c r="C10961" s="1">
        <v>43972</v>
      </c>
      <c r="D10961" t="s">
        <v>556</v>
      </c>
      <c r="E10961" t="s">
        <v>11</v>
      </c>
      <c r="F10961" t="s">
        <v>93</v>
      </c>
      <c r="G10961" t="s">
        <v>2952</v>
      </c>
      <c r="H10961">
        <v>1060</v>
      </c>
      <c r="I10961">
        <v>2</v>
      </c>
      <c r="J10961">
        <v>2</v>
      </c>
      <c r="K10961">
        <v>52</v>
      </c>
    </row>
    <row r="10962" spans="1:11" x14ac:dyDescent="0.25">
      <c r="A10962" t="s">
        <v>9</v>
      </c>
      <c r="B10962" t="s">
        <v>14</v>
      </c>
      <c r="C10962" s="1">
        <v>43972</v>
      </c>
      <c r="D10962" t="s">
        <v>124</v>
      </c>
      <c r="E10962" t="s">
        <v>20</v>
      </c>
      <c r="F10962" t="s">
        <v>39</v>
      </c>
      <c r="G10962" t="s">
        <v>858</v>
      </c>
      <c r="H10962">
        <v>2041</v>
      </c>
      <c r="I10962">
        <v>3</v>
      </c>
      <c r="J10962">
        <v>3</v>
      </c>
      <c r="K10962">
        <v>138</v>
      </c>
    </row>
    <row r="10963" spans="1:11" x14ac:dyDescent="0.25">
      <c r="A10963" t="s">
        <v>18</v>
      </c>
      <c r="B10963" t="s">
        <v>14</v>
      </c>
      <c r="C10963" s="1">
        <v>43972</v>
      </c>
      <c r="D10963" t="s">
        <v>221</v>
      </c>
      <c r="E10963" t="s">
        <v>93</v>
      </c>
      <c r="F10963" t="s">
        <v>93</v>
      </c>
      <c r="G10963" t="s">
        <v>4264</v>
      </c>
      <c r="H10963">
        <v>1050</v>
      </c>
      <c r="I10963">
        <v>2</v>
      </c>
      <c r="J10963">
        <v>2</v>
      </c>
      <c r="K10963">
        <v>125</v>
      </c>
    </row>
    <row r="10964" spans="1:11" x14ac:dyDescent="0.25">
      <c r="A10964" t="s">
        <v>9</v>
      </c>
      <c r="B10964" t="s">
        <v>14</v>
      </c>
      <c r="C10964" s="1">
        <v>43972</v>
      </c>
      <c r="D10964" t="s">
        <v>668</v>
      </c>
      <c r="E10964" t="s">
        <v>11</v>
      </c>
      <c r="F10964" t="s">
        <v>93</v>
      </c>
      <c r="G10964" t="s">
        <v>4264</v>
      </c>
      <c r="H10964">
        <v>1037</v>
      </c>
      <c r="I10964">
        <v>2</v>
      </c>
      <c r="J10964">
        <v>1</v>
      </c>
      <c r="K10964">
        <v>36.28</v>
      </c>
    </row>
    <row r="10965" spans="1:11" x14ac:dyDescent="0.25">
      <c r="A10965" t="s">
        <v>18</v>
      </c>
      <c r="B10965" s="1">
        <v>44186</v>
      </c>
      <c r="C10965" s="1">
        <v>44186</v>
      </c>
      <c r="D10965" t="s">
        <v>3838</v>
      </c>
      <c r="E10965" t="s">
        <v>11</v>
      </c>
      <c r="F10965" t="s">
        <v>93</v>
      </c>
      <c r="G10965" t="s">
        <v>4264</v>
      </c>
      <c r="H10965">
        <v>1150</v>
      </c>
      <c r="I10965">
        <v>2</v>
      </c>
      <c r="J10965">
        <v>1</v>
      </c>
      <c r="K10965">
        <v>39</v>
      </c>
    </row>
    <row r="10966" spans="1:11" x14ac:dyDescent="0.25">
      <c r="A10966" t="s">
        <v>9</v>
      </c>
      <c r="B10966" t="s">
        <v>14</v>
      </c>
      <c r="C10966" s="1">
        <v>43972</v>
      </c>
      <c r="D10966" t="s">
        <v>183</v>
      </c>
      <c r="E10966" t="s">
        <v>11</v>
      </c>
      <c r="F10966" t="s">
        <v>93</v>
      </c>
      <c r="G10966" t="s">
        <v>3572</v>
      </c>
      <c r="H10966">
        <v>1184</v>
      </c>
      <c r="I10966">
        <v>2</v>
      </c>
      <c r="J10966">
        <v>1</v>
      </c>
      <c r="K10966">
        <v>62</v>
      </c>
    </row>
    <row r="10967" spans="1:11" x14ac:dyDescent="0.25">
      <c r="A10967" t="s">
        <v>18</v>
      </c>
      <c r="B10967" t="s">
        <v>14</v>
      </c>
      <c r="C10967" s="1">
        <v>43972</v>
      </c>
      <c r="D10967" t="s">
        <v>81</v>
      </c>
      <c r="E10967" t="s">
        <v>20</v>
      </c>
      <c r="F10967" t="s">
        <v>39</v>
      </c>
      <c r="G10967" t="s">
        <v>4264</v>
      </c>
      <c r="H10967">
        <v>1680</v>
      </c>
      <c r="I10967">
        <v>3</v>
      </c>
      <c r="J10967">
        <v>2</v>
      </c>
      <c r="K10967">
        <v>126</v>
      </c>
    </row>
    <row r="10968" spans="1:11" x14ac:dyDescent="0.25">
      <c r="A10968" t="s">
        <v>9</v>
      </c>
      <c r="B10968" s="1">
        <v>43939</v>
      </c>
      <c r="C10968" s="1">
        <v>43939</v>
      </c>
      <c r="D10968" t="s">
        <v>54</v>
      </c>
      <c r="E10968" t="s">
        <v>20</v>
      </c>
      <c r="F10968" t="s">
        <v>39</v>
      </c>
      <c r="G10968" t="s">
        <v>59</v>
      </c>
      <c r="H10968">
        <v>1411</v>
      </c>
      <c r="I10968">
        <v>3</v>
      </c>
      <c r="J10968">
        <v>2</v>
      </c>
      <c r="K10968">
        <v>100</v>
      </c>
    </row>
    <row r="10969" spans="1:11" x14ac:dyDescent="0.25">
      <c r="A10969" t="s">
        <v>13</v>
      </c>
      <c r="B10969" t="s">
        <v>14</v>
      </c>
      <c r="C10969" s="1">
        <v>43972</v>
      </c>
      <c r="D10969" t="s">
        <v>227</v>
      </c>
      <c r="E10969" t="s">
        <v>249</v>
      </c>
      <c r="F10969" t="s">
        <v>249</v>
      </c>
      <c r="G10969" t="s">
        <v>4264</v>
      </c>
      <c r="H10969">
        <v>900</v>
      </c>
      <c r="I10969">
        <v>5</v>
      </c>
      <c r="J10969">
        <v>0</v>
      </c>
      <c r="K10969">
        <v>55</v>
      </c>
    </row>
    <row r="10970" spans="1:11" x14ac:dyDescent="0.25">
      <c r="A10970" t="s">
        <v>9</v>
      </c>
      <c r="B10970" s="1">
        <v>44186</v>
      </c>
      <c r="C10970" s="1">
        <v>44186</v>
      </c>
      <c r="D10970" t="s">
        <v>73</v>
      </c>
      <c r="E10970" t="s">
        <v>11</v>
      </c>
      <c r="F10970" t="s">
        <v>93</v>
      </c>
      <c r="G10970" t="s">
        <v>4264</v>
      </c>
      <c r="H10970">
        <v>900</v>
      </c>
      <c r="I10970">
        <v>2</v>
      </c>
      <c r="J10970">
        <v>2</v>
      </c>
      <c r="K10970">
        <v>41</v>
      </c>
    </row>
    <row r="10971" spans="1:11" x14ac:dyDescent="0.25">
      <c r="A10971" t="s">
        <v>18</v>
      </c>
      <c r="B10971" t="s">
        <v>14</v>
      </c>
      <c r="C10971" s="1">
        <v>43972</v>
      </c>
      <c r="D10971" t="s">
        <v>1474</v>
      </c>
      <c r="E10971" t="s">
        <v>27</v>
      </c>
      <c r="F10971" t="s">
        <v>16</v>
      </c>
      <c r="G10971" t="s">
        <v>4264</v>
      </c>
      <c r="H10971">
        <v>3500</v>
      </c>
      <c r="I10971">
        <v>4</v>
      </c>
      <c r="J10971">
        <v>3</v>
      </c>
      <c r="K10971">
        <v>320</v>
      </c>
    </row>
    <row r="10972" spans="1:11" x14ac:dyDescent="0.25">
      <c r="A10972" t="s">
        <v>9</v>
      </c>
      <c r="B10972" t="s">
        <v>14</v>
      </c>
      <c r="C10972" s="1">
        <v>43972</v>
      </c>
      <c r="D10972" t="s">
        <v>54</v>
      </c>
      <c r="E10972" t="s">
        <v>20</v>
      </c>
      <c r="F10972" t="s">
        <v>39</v>
      </c>
      <c r="G10972" t="s">
        <v>55</v>
      </c>
      <c r="H10972">
        <v>1702</v>
      </c>
      <c r="I10972">
        <v>3</v>
      </c>
      <c r="J10972">
        <v>2</v>
      </c>
      <c r="K10972">
        <v>120</v>
      </c>
    </row>
    <row r="10973" spans="1:11" x14ac:dyDescent="0.25">
      <c r="A10973" t="s">
        <v>9</v>
      </c>
      <c r="B10973" t="s">
        <v>14</v>
      </c>
      <c r="C10973" s="1">
        <v>43972</v>
      </c>
      <c r="D10973" t="s">
        <v>66</v>
      </c>
      <c r="E10973" t="s">
        <v>11</v>
      </c>
      <c r="F10973" t="s">
        <v>93</v>
      </c>
      <c r="G10973" t="s">
        <v>3100</v>
      </c>
      <c r="H10973">
        <v>1185</v>
      </c>
      <c r="I10973">
        <v>2</v>
      </c>
      <c r="J10973">
        <v>2</v>
      </c>
      <c r="K10973">
        <v>45</v>
      </c>
    </row>
    <row r="10974" spans="1:11" x14ac:dyDescent="0.25">
      <c r="A10974" t="s">
        <v>9</v>
      </c>
      <c r="B10974" s="1">
        <v>43851</v>
      </c>
      <c r="C10974" s="1">
        <v>43851</v>
      </c>
      <c r="D10974" t="s">
        <v>73</v>
      </c>
      <c r="E10974" t="s">
        <v>20</v>
      </c>
      <c r="F10974" t="s">
        <v>39</v>
      </c>
      <c r="G10974" t="s">
        <v>74</v>
      </c>
      <c r="H10974">
        <v>1300</v>
      </c>
      <c r="I10974">
        <v>3</v>
      </c>
      <c r="J10974">
        <v>1</v>
      </c>
      <c r="K10974">
        <v>64</v>
      </c>
    </row>
    <row r="10975" spans="1:11" x14ac:dyDescent="0.25">
      <c r="A10975" t="s">
        <v>9</v>
      </c>
      <c r="B10975" t="s">
        <v>14</v>
      </c>
      <c r="C10975" s="1">
        <v>43972</v>
      </c>
      <c r="D10975" t="s">
        <v>2934</v>
      </c>
      <c r="E10975" t="s">
        <v>20</v>
      </c>
      <c r="F10975" t="s">
        <v>39</v>
      </c>
      <c r="G10975" t="s">
        <v>2935</v>
      </c>
      <c r="H10975">
        <v>1545</v>
      </c>
      <c r="I10975">
        <v>3</v>
      </c>
      <c r="J10975">
        <v>2</v>
      </c>
      <c r="K10975">
        <v>65</v>
      </c>
    </row>
    <row r="10976" spans="1:11" x14ac:dyDescent="0.25">
      <c r="A10976" t="s">
        <v>9</v>
      </c>
      <c r="B10976" t="s">
        <v>14</v>
      </c>
      <c r="C10976" s="1">
        <v>43972</v>
      </c>
      <c r="D10976" t="s">
        <v>411</v>
      </c>
      <c r="E10976" t="s">
        <v>20</v>
      </c>
      <c r="F10976" t="s">
        <v>39</v>
      </c>
      <c r="G10976" t="s">
        <v>3135</v>
      </c>
      <c r="H10976">
        <v>1515</v>
      </c>
      <c r="I10976">
        <v>2</v>
      </c>
      <c r="J10976">
        <v>2</v>
      </c>
      <c r="K10976">
        <v>135</v>
      </c>
    </row>
    <row r="10977" spans="1:11" x14ac:dyDescent="0.25">
      <c r="A10977" t="s">
        <v>9</v>
      </c>
      <c r="B10977" t="s">
        <v>14</v>
      </c>
      <c r="C10977" s="1">
        <v>43972</v>
      </c>
      <c r="D10977" t="s">
        <v>353</v>
      </c>
      <c r="E10977" t="s">
        <v>20</v>
      </c>
      <c r="F10977" t="s">
        <v>39</v>
      </c>
      <c r="G10977" t="s">
        <v>354</v>
      </c>
      <c r="H10977">
        <v>1300</v>
      </c>
      <c r="I10977">
        <v>3</v>
      </c>
      <c r="J10977">
        <v>3</v>
      </c>
      <c r="K10977">
        <v>55</v>
      </c>
    </row>
    <row r="10978" spans="1:11" x14ac:dyDescent="0.25">
      <c r="A10978" t="s">
        <v>9</v>
      </c>
      <c r="B10978" t="s">
        <v>14</v>
      </c>
      <c r="C10978" s="1">
        <v>43972</v>
      </c>
      <c r="D10978" t="s">
        <v>390</v>
      </c>
      <c r="E10978" t="s">
        <v>11</v>
      </c>
      <c r="F10978" t="s">
        <v>93</v>
      </c>
      <c r="G10978" t="s">
        <v>4264</v>
      </c>
      <c r="H10978">
        <v>1107</v>
      </c>
      <c r="I10978">
        <v>2</v>
      </c>
      <c r="J10978">
        <v>1</v>
      </c>
      <c r="K10978">
        <v>57</v>
      </c>
    </row>
    <row r="10979" spans="1:11" x14ac:dyDescent="0.25">
      <c r="A10979" t="s">
        <v>9</v>
      </c>
      <c r="B10979" t="s">
        <v>14</v>
      </c>
      <c r="C10979" s="1">
        <v>43972</v>
      </c>
      <c r="D10979" t="s">
        <v>359</v>
      </c>
      <c r="E10979" t="s">
        <v>20</v>
      </c>
      <c r="F10979" t="s">
        <v>39</v>
      </c>
      <c r="G10979" t="s">
        <v>1587</v>
      </c>
      <c r="H10979">
        <v>1720</v>
      </c>
      <c r="I10979">
        <v>3</v>
      </c>
      <c r="J10979">
        <v>2</v>
      </c>
      <c r="K10979">
        <v>106</v>
      </c>
    </row>
    <row r="10980" spans="1:11" x14ac:dyDescent="0.25">
      <c r="A10980" t="s">
        <v>9</v>
      </c>
      <c r="B10980" t="s">
        <v>14</v>
      </c>
      <c r="C10980" s="1">
        <v>43972</v>
      </c>
      <c r="D10980" t="s">
        <v>2132</v>
      </c>
      <c r="E10980" t="s">
        <v>20</v>
      </c>
      <c r="F10980" t="s">
        <v>39</v>
      </c>
      <c r="G10980" t="s">
        <v>3839</v>
      </c>
      <c r="H10980">
        <v>1540</v>
      </c>
      <c r="I10980">
        <v>3</v>
      </c>
      <c r="J10980">
        <v>2</v>
      </c>
      <c r="K10980">
        <v>150</v>
      </c>
    </row>
    <row r="10981" spans="1:11" x14ac:dyDescent="0.25">
      <c r="A10981" t="s">
        <v>9</v>
      </c>
      <c r="B10981" t="s">
        <v>14</v>
      </c>
      <c r="C10981" s="1">
        <v>43972</v>
      </c>
      <c r="D10981" t="s">
        <v>450</v>
      </c>
      <c r="E10981" t="s">
        <v>11</v>
      </c>
      <c r="F10981" t="s">
        <v>93</v>
      </c>
      <c r="G10981" t="s">
        <v>4264</v>
      </c>
      <c r="H10981">
        <v>1000</v>
      </c>
      <c r="I10981">
        <v>2</v>
      </c>
      <c r="J10981">
        <v>1</v>
      </c>
      <c r="K10981">
        <v>44.5</v>
      </c>
    </row>
    <row r="10982" spans="1:11" x14ac:dyDescent="0.25">
      <c r="A10982" t="s">
        <v>9</v>
      </c>
      <c r="B10982" s="1">
        <v>44186</v>
      </c>
      <c r="C10982" s="1">
        <v>44186</v>
      </c>
      <c r="D10982" t="s">
        <v>61</v>
      </c>
      <c r="E10982" t="s">
        <v>51</v>
      </c>
      <c r="F10982" t="s">
        <v>85</v>
      </c>
      <c r="G10982" t="s">
        <v>983</v>
      </c>
      <c r="H10982">
        <v>710</v>
      </c>
      <c r="I10982">
        <v>1</v>
      </c>
      <c r="J10982">
        <v>1</v>
      </c>
      <c r="K10982">
        <v>40.42</v>
      </c>
    </row>
    <row r="10983" spans="1:11" x14ac:dyDescent="0.25">
      <c r="A10983" t="s">
        <v>9</v>
      </c>
      <c r="B10983" t="s">
        <v>14</v>
      </c>
      <c r="C10983" s="1">
        <v>43972</v>
      </c>
      <c r="D10983" t="s">
        <v>54</v>
      </c>
      <c r="E10983" t="s">
        <v>11</v>
      </c>
      <c r="F10983" t="s">
        <v>93</v>
      </c>
      <c r="G10983" t="s">
        <v>819</v>
      </c>
      <c r="H10983">
        <v>1100</v>
      </c>
      <c r="I10983">
        <v>2</v>
      </c>
      <c r="J10983">
        <v>1</v>
      </c>
      <c r="K10983">
        <v>38</v>
      </c>
    </row>
    <row r="10984" spans="1:11" x14ac:dyDescent="0.25">
      <c r="A10984" t="s">
        <v>18</v>
      </c>
      <c r="B10984" t="s">
        <v>14</v>
      </c>
      <c r="C10984" s="1">
        <v>43972</v>
      </c>
      <c r="D10984" t="s">
        <v>1678</v>
      </c>
      <c r="E10984" t="s">
        <v>16</v>
      </c>
      <c r="F10984" t="s">
        <v>16</v>
      </c>
      <c r="G10984" t="s">
        <v>3840</v>
      </c>
      <c r="H10984">
        <v>3200</v>
      </c>
      <c r="I10984">
        <v>4</v>
      </c>
      <c r="J10984">
        <v>0</v>
      </c>
      <c r="K10984">
        <v>270</v>
      </c>
    </row>
    <row r="10985" spans="1:11" x14ac:dyDescent="0.25">
      <c r="A10985" t="s">
        <v>13</v>
      </c>
      <c r="B10985" t="s">
        <v>14</v>
      </c>
      <c r="C10985" s="1">
        <v>43972</v>
      </c>
      <c r="D10985" t="s">
        <v>1951</v>
      </c>
      <c r="E10985" t="s">
        <v>93</v>
      </c>
      <c r="F10985" t="s">
        <v>93</v>
      </c>
      <c r="G10985" t="s">
        <v>4264</v>
      </c>
      <c r="H10985">
        <v>900</v>
      </c>
      <c r="I10985">
        <v>2</v>
      </c>
      <c r="J10985">
        <v>2</v>
      </c>
      <c r="K10985">
        <v>160</v>
      </c>
    </row>
    <row r="10986" spans="1:11" x14ac:dyDescent="0.25">
      <c r="A10986" t="s">
        <v>18</v>
      </c>
      <c r="B10986" t="s">
        <v>14</v>
      </c>
      <c r="C10986" s="1">
        <v>43972</v>
      </c>
      <c r="D10986" t="s">
        <v>450</v>
      </c>
      <c r="E10986" t="s">
        <v>11</v>
      </c>
      <c r="F10986" t="s">
        <v>93</v>
      </c>
      <c r="G10986" t="s">
        <v>2266</v>
      </c>
      <c r="H10986">
        <v>1250</v>
      </c>
      <c r="I10986">
        <v>2</v>
      </c>
      <c r="J10986">
        <v>0</v>
      </c>
      <c r="K10986">
        <v>48</v>
      </c>
    </row>
    <row r="10987" spans="1:11" x14ac:dyDescent="0.25">
      <c r="A10987" t="s">
        <v>18</v>
      </c>
      <c r="B10987" t="s">
        <v>14</v>
      </c>
      <c r="C10987" s="1">
        <v>43972</v>
      </c>
      <c r="D10987" t="s">
        <v>362</v>
      </c>
      <c r="E10987" t="s">
        <v>249</v>
      </c>
      <c r="F10987" t="s">
        <v>249</v>
      </c>
      <c r="G10987" t="s">
        <v>4264</v>
      </c>
      <c r="H10987">
        <v>2400</v>
      </c>
      <c r="I10987">
        <v>4</v>
      </c>
      <c r="J10987">
        <v>3</v>
      </c>
      <c r="K10987">
        <v>130</v>
      </c>
    </row>
    <row r="10988" spans="1:11" x14ac:dyDescent="0.25">
      <c r="A10988" t="s">
        <v>9</v>
      </c>
      <c r="B10988" t="s">
        <v>14</v>
      </c>
      <c r="C10988" s="1">
        <v>43972</v>
      </c>
      <c r="D10988" t="s">
        <v>120</v>
      </c>
      <c r="E10988" t="s">
        <v>20</v>
      </c>
      <c r="F10988" t="s">
        <v>39</v>
      </c>
      <c r="G10988" t="s">
        <v>121</v>
      </c>
      <c r="H10988">
        <v>1584.01</v>
      </c>
      <c r="I10988">
        <v>3</v>
      </c>
      <c r="J10988">
        <v>1</v>
      </c>
      <c r="K10988">
        <v>104</v>
      </c>
    </row>
    <row r="10989" spans="1:11" x14ac:dyDescent="0.25">
      <c r="A10989" t="s">
        <v>13</v>
      </c>
      <c r="B10989" t="s">
        <v>14</v>
      </c>
      <c r="C10989" s="1">
        <v>43972</v>
      </c>
      <c r="D10989" t="s">
        <v>1048</v>
      </c>
      <c r="E10989" t="s">
        <v>16</v>
      </c>
      <c r="F10989" t="s">
        <v>16</v>
      </c>
      <c r="G10989" t="s">
        <v>4264</v>
      </c>
      <c r="H10989">
        <v>875</v>
      </c>
      <c r="I10989">
        <v>4</v>
      </c>
      <c r="J10989">
        <v>0</v>
      </c>
      <c r="K10989">
        <v>150</v>
      </c>
    </row>
    <row r="10990" spans="1:11" x14ac:dyDescent="0.25">
      <c r="A10990" t="s">
        <v>13</v>
      </c>
      <c r="B10990" t="s">
        <v>14</v>
      </c>
      <c r="C10990" s="1">
        <v>43972</v>
      </c>
      <c r="D10990" t="s">
        <v>281</v>
      </c>
      <c r="E10990" t="s">
        <v>16</v>
      </c>
      <c r="F10990" t="s">
        <v>16</v>
      </c>
      <c r="G10990" t="s">
        <v>4264</v>
      </c>
      <c r="H10990">
        <v>1200</v>
      </c>
      <c r="I10990">
        <v>6</v>
      </c>
      <c r="J10990">
        <v>3</v>
      </c>
      <c r="K10990">
        <v>60</v>
      </c>
    </row>
    <row r="10991" spans="1:11" x14ac:dyDescent="0.25">
      <c r="A10991" t="s">
        <v>9</v>
      </c>
      <c r="B10991" t="s">
        <v>14</v>
      </c>
      <c r="C10991" s="1">
        <v>43972</v>
      </c>
      <c r="D10991" t="s">
        <v>362</v>
      </c>
      <c r="E10991" t="s">
        <v>20</v>
      </c>
      <c r="F10991" t="s">
        <v>39</v>
      </c>
      <c r="G10991" t="s">
        <v>826</v>
      </c>
      <c r="H10991">
        <v>1485</v>
      </c>
      <c r="I10991">
        <v>2</v>
      </c>
      <c r="J10991">
        <v>2</v>
      </c>
      <c r="K10991">
        <v>70</v>
      </c>
    </row>
    <row r="10992" spans="1:11" x14ac:dyDescent="0.25">
      <c r="A10992" t="s">
        <v>18</v>
      </c>
      <c r="B10992" t="s">
        <v>14</v>
      </c>
      <c r="C10992" s="1">
        <v>43972</v>
      </c>
      <c r="D10992" t="s">
        <v>124</v>
      </c>
      <c r="E10992" t="s">
        <v>20</v>
      </c>
      <c r="F10992" t="s">
        <v>39</v>
      </c>
      <c r="G10992" t="s">
        <v>1865</v>
      </c>
      <c r="H10992">
        <v>1100</v>
      </c>
      <c r="I10992">
        <v>2</v>
      </c>
      <c r="J10992">
        <v>1</v>
      </c>
      <c r="K10992">
        <v>78</v>
      </c>
    </row>
    <row r="10993" spans="1:11" x14ac:dyDescent="0.25">
      <c r="A10993" t="s">
        <v>9</v>
      </c>
      <c r="B10993" s="1">
        <v>43908</v>
      </c>
      <c r="C10993" s="1">
        <v>43908</v>
      </c>
      <c r="D10993" t="s">
        <v>197</v>
      </c>
      <c r="E10993" t="s">
        <v>11</v>
      </c>
      <c r="F10993" t="s">
        <v>93</v>
      </c>
      <c r="G10993" t="s">
        <v>4264</v>
      </c>
      <c r="H10993">
        <v>1245</v>
      </c>
      <c r="I10993">
        <v>2</v>
      </c>
      <c r="J10993">
        <v>1</v>
      </c>
      <c r="K10993">
        <v>59</v>
      </c>
    </row>
    <row r="10994" spans="1:11" x14ac:dyDescent="0.25">
      <c r="A10994" t="s">
        <v>18</v>
      </c>
      <c r="B10994" s="1">
        <v>44184</v>
      </c>
      <c r="C10994" s="1">
        <v>44184</v>
      </c>
      <c r="D10994" t="s">
        <v>124</v>
      </c>
      <c r="E10994" t="s">
        <v>16</v>
      </c>
      <c r="F10994" t="s">
        <v>16</v>
      </c>
      <c r="G10994" t="s">
        <v>3841</v>
      </c>
      <c r="H10994">
        <v>1880</v>
      </c>
      <c r="I10994">
        <v>4</v>
      </c>
      <c r="J10994">
        <v>0</v>
      </c>
      <c r="K10994">
        <v>154</v>
      </c>
    </row>
    <row r="10995" spans="1:11" x14ac:dyDescent="0.25">
      <c r="A10995" t="s">
        <v>9</v>
      </c>
      <c r="B10995" s="1">
        <v>44032</v>
      </c>
      <c r="C10995" s="1">
        <v>44032</v>
      </c>
      <c r="D10995" t="s">
        <v>1013</v>
      </c>
      <c r="E10995" t="s">
        <v>20</v>
      </c>
      <c r="F10995" t="s">
        <v>39</v>
      </c>
      <c r="G10995" t="s">
        <v>4264</v>
      </c>
      <c r="H10995">
        <v>2214</v>
      </c>
      <c r="I10995">
        <v>3</v>
      </c>
      <c r="J10995">
        <v>3</v>
      </c>
      <c r="K10995">
        <v>350</v>
      </c>
    </row>
    <row r="10996" spans="1:11" x14ac:dyDescent="0.25">
      <c r="A10996" t="s">
        <v>18</v>
      </c>
      <c r="B10996" s="1">
        <v>44000</v>
      </c>
      <c r="C10996" s="1">
        <v>44000</v>
      </c>
      <c r="D10996" t="s">
        <v>3842</v>
      </c>
      <c r="E10996" t="s">
        <v>11</v>
      </c>
      <c r="F10996" t="s">
        <v>93</v>
      </c>
      <c r="G10996" t="s">
        <v>4264</v>
      </c>
      <c r="H10996">
        <v>1050</v>
      </c>
      <c r="I10996">
        <v>2</v>
      </c>
      <c r="J10996">
        <v>2</v>
      </c>
      <c r="K10996">
        <v>45</v>
      </c>
    </row>
    <row r="10997" spans="1:11" x14ac:dyDescent="0.25">
      <c r="A10997" t="s">
        <v>13</v>
      </c>
      <c r="B10997" t="s">
        <v>14</v>
      </c>
      <c r="C10997" s="1">
        <v>43972</v>
      </c>
      <c r="D10997" t="s">
        <v>207</v>
      </c>
      <c r="E10997" t="s">
        <v>16</v>
      </c>
      <c r="F10997" t="s">
        <v>16</v>
      </c>
      <c r="G10997" t="s">
        <v>4264</v>
      </c>
      <c r="H10997">
        <v>600</v>
      </c>
      <c r="I10997">
        <v>4</v>
      </c>
      <c r="J10997">
        <v>2</v>
      </c>
      <c r="K10997">
        <v>95</v>
      </c>
    </row>
    <row r="10998" spans="1:11" x14ac:dyDescent="0.25">
      <c r="A10998" t="s">
        <v>9</v>
      </c>
      <c r="B10998" s="1">
        <v>44031</v>
      </c>
      <c r="C10998" s="1">
        <v>44031</v>
      </c>
      <c r="D10998" t="s">
        <v>450</v>
      </c>
      <c r="E10998" t="s">
        <v>20</v>
      </c>
      <c r="F10998" t="s">
        <v>39</v>
      </c>
      <c r="G10998" t="s">
        <v>2879</v>
      </c>
      <c r="H10998">
        <v>1640</v>
      </c>
      <c r="I10998">
        <v>3</v>
      </c>
      <c r="J10998">
        <v>2</v>
      </c>
      <c r="K10998">
        <v>105</v>
      </c>
    </row>
    <row r="10999" spans="1:11" x14ac:dyDescent="0.25">
      <c r="A10999" t="s">
        <v>9</v>
      </c>
      <c r="B10999" t="s">
        <v>14</v>
      </c>
      <c r="C10999" s="1">
        <v>43972</v>
      </c>
      <c r="D10999" t="s">
        <v>212</v>
      </c>
      <c r="E10999" t="s">
        <v>11</v>
      </c>
      <c r="F10999" t="s">
        <v>93</v>
      </c>
      <c r="G10999" t="s">
        <v>2293</v>
      </c>
      <c r="H10999">
        <v>1165</v>
      </c>
      <c r="I10999">
        <v>2</v>
      </c>
      <c r="J10999">
        <v>1</v>
      </c>
      <c r="K10999">
        <v>65</v>
      </c>
    </row>
    <row r="11000" spans="1:11" x14ac:dyDescent="0.25">
      <c r="A11000" t="s">
        <v>18</v>
      </c>
      <c r="B11000" t="s">
        <v>14</v>
      </c>
      <c r="C11000" s="1">
        <v>43972</v>
      </c>
      <c r="D11000" t="s">
        <v>210</v>
      </c>
      <c r="E11000" t="s">
        <v>11</v>
      </c>
      <c r="F11000" t="s">
        <v>93</v>
      </c>
      <c r="G11000" t="s">
        <v>3843</v>
      </c>
      <c r="H11000">
        <v>1110</v>
      </c>
      <c r="I11000">
        <v>2</v>
      </c>
      <c r="J11000">
        <v>1</v>
      </c>
      <c r="K11000">
        <v>43</v>
      </c>
    </row>
    <row r="11001" spans="1:11" x14ac:dyDescent="0.25">
      <c r="A11001" t="s">
        <v>9</v>
      </c>
      <c r="B11001" t="s">
        <v>14</v>
      </c>
      <c r="C11001" s="1">
        <v>43972</v>
      </c>
      <c r="D11001" t="s">
        <v>3844</v>
      </c>
      <c r="E11001" t="s">
        <v>208</v>
      </c>
      <c r="F11001" t="s">
        <v>189</v>
      </c>
      <c r="G11001" t="s">
        <v>4264</v>
      </c>
      <c r="H11001">
        <v>1200</v>
      </c>
      <c r="I11001">
        <v>5</v>
      </c>
      <c r="J11001">
        <v>2</v>
      </c>
      <c r="K11001">
        <v>200</v>
      </c>
    </row>
    <row r="11002" spans="1:11" x14ac:dyDescent="0.25">
      <c r="A11002" t="s">
        <v>18</v>
      </c>
      <c r="B11002" t="s">
        <v>14</v>
      </c>
      <c r="C11002" s="1">
        <v>43972</v>
      </c>
      <c r="D11002" t="s">
        <v>1514</v>
      </c>
      <c r="E11002" t="s">
        <v>27</v>
      </c>
      <c r="F11002" t="s">
        <v>16</v>
      </c>
      <c r="G11002" t="s">
        <v>3845</v>
      </c>
      <c r="H11002">
        <v>4000</v>
      </c>
      <c r="I11002">
        <v>4</v>
      </c>
      <c r="J11002">
        <v>2</v>
      </c>
      <c r="K11002">
        <v>630</v>
      </c>
    </row>
    <row r="11003" spans="1:11" x14ac:dyDescent="0.25">
      <c r="A11003" t="s">
        <v>18</v>
      </c>
      <c r="B11003" t="s">
        <v>14</v>
      </c>
      <c r="C11003" s="1">
        <v>43972</v>
      </c>
      <c r="D11003" t="s">
        <v>19</v>
      </c>
      <c r="E11003" t="s">
        <v>16</v>
      </c>
      <c r="F11003" t="s">
        <v>16</v>
      </c>
      <c r="G11003" t="s">
        <v>4264</v>
      </c>
      <c r="H11003">
        <v>4500</v>
      </c>
      <c r="I11003">
        <v>4</v>
      </c>
      <c r="J11003">
        <v>0</v>
      </c>
      <c r="K11003">
        <v>150</v>
      </c>
    </row>
    <row r="11004" spans="1:11" x14ac:dyDescent="0.25">
      <c r="A11004" t="s">
        <v>13</v>
      </c>
      <c r="B11004" t="s">
        <v>14</v>
      </c>
      <c r="C11004" s="1">
        <v>43972</v>
      </c>
      <c r="D11004" t="s">
        <v>3846</v>
      </c>
      <c r="E11004" t="s">
        <v>16</v>
      </c>
      <c r="F11004" t="s">
        <v>16</v>
      </c>
      <c r="G11004" t="s">
        <v>4264</v>
      </c>
      <c r="H11004">
        <v>600</v>
      </c>
      <c r="I11004">
        <v>4</v>
      </c>
      <c r="J11004">
        <v>3</v>
      </c>
      <c r="K11004">
        <v>65</v>
      </c>
    </row>
    <row r="11005" spans="1:11" x14ac:dyDescent="0.25">
      <c r="A11005" t="s">
        <v>9</v>
      </c>
      <c r="B11005" t="s">
        <v>14</v>
      </c>
      <c r="C11005" s="1">
        <v>43972</v>
      </c>
      <c r="D11005" t="s">
        <v>122</v>
      </c>
      <c r="E11005" t="s">
        <v>11</v>
      </c>
      <c r="F11005" t="s">
        <v>93</v>
      </c>
      <c r="G11005" t="s">
        <v>1480</v>
      </c>
      <c r="H11005">
        <v>1300</v>
      </c>
      <c r="I11005">
        <v>2</v>
      </c>
      <c r="J11005">
        <v>2</v>
      </c>
      <c r="K11005">
        <v>75</v>
      </c>
    </row>
    <row r="11006" spans="1:11" x14ac:dyDescent="0.25">
      <c r="A11006" t="s">
        <v>13</v>
      </c>
      <c r="B11006" t="s">
        <v>14</v>
      </c>
      <c r="C11006" s="1">
        <v>43972</v>
      </c>
      <c r="D11006" t="s">
        <v>3847</v>
      </c>
      <c r="E11006" t="s">
        <v>93</v>
      </c>
      <c r="F11006" t="s">
        <v>93</v>
      </c>
      <c r="G11006" t="s">
        <v>4264</v>
      </c>
      <c r="H11006">
        <v>1200</v>
      </c>
      <c r="I11006">
        <v>1</v>
      </c>
      <c r="J11006">
        <v>0</v>
      </c>
      <c r="K11006">
        <v>42</v>
      </c>
    </row>
    <row r="11007" spans="1:11" x14ac:dyDescent="0.25">
      <c r="A11007" t="s">
        <v>9</v>
      </c>
      <c r="B11007" s="1">
        <v>44061</v>
      </c>
      <c r="C11007" s="1">
        <v>44061</v>
      </c>
      <c r="D11007" t="s">
        <v>124</v>
      </c>
      <c r="E11007" t="s">
        <v>11</v>
      </c>
      <c r="F11007" t="s">
        <v>93</v>
      </c>
      <c r="G11007" t="s">
        <v>1258</v>
      </c>
      <c r="H11007">
        <v>1232</v>
      </c>
      <c r="I11007">
        <v>2</v>
      </c>
      <c r="J11007">
        <v>1</v>
      </c>
      <c r="K11007">
        <v>69.61</v>
      </c>
    </row>
    <row r="11008" spans="1:11" x14ac:dyDescent="0.25">
      <c r="A11008" t="s">
        <v>9</v>
      </c>
      <c r="B11008" t="s">
        <v>14</v>
      </c>
      <c r="C11008" s="1">
        <v>43972</v>
      </c>
      <c r="D11008" t="s">
        <v>468</v>
      </c>
      <c r="E11008" t="s">
        <v>20</v>
      </c>
      <c r="F11008" t="s">
        <v>39</v>
      </c>
      <c r="G11008" t="s">
        <v>4264</v>
      </c>
      <c r="H11008">
        <v>1704</v>
      </c>
      <c r="I11008">
        <v>3</v>
      </c>
      <c r="J11008">
        <v>2</v>
      </c>
      <c r="K11008">
        <v>94.36</v>
      </c>
    </row>
    <row r="11009" spans="1:11" x14ac:dyDescent="0.25">
      <c r="A11009" t="s">
        <v>18</v>
      </c>
      <c r="B11009" t="s">
        <v>14</v>
      </c>
      <c r="C11009" s="1">
        <v>43972</v>
      </c>
      <c r="D11009" t="s">
        <v>35</v>
      </c>
      <c r="E11009" t="s">
        <v>20</v>
      </c>
      <c r="F11009" t="s">
        <v>39</v>
      </c>
      <c r="G11009" t="s">
        <v>4264</v>
      </c>
      <c r="H11009">
        <v>1275</v>
      </c>
      <c r="I11009">
        <v>2</v>
      </c>
      <c r="J11009">
        <v>2</v>
      </c>
      <c r="K11009">
        <v>88</v>
      </c>
    </row>
    <row r="11010" spans="1:11" x14ac:dyDescent="0.25">
      <c r="A11010" t="s">
        <v>9</v>
      </c>
      <c r="B11010" t="s">
        <v>14</v>
      </c>
      <c r="C11010" s="1">
        <v>43972</v>
      </c>
      <c r="D11010" t="s">
        <v>81</v>
      </c>
      <c r="E11010" t="s">
        <v>20</v>
      </c>
      <c r="F11010" t="s">
        <v>39</v>
      </c>
      <c r="G11010" t="s">
        <v>3848</v>
      </c>
      <c r="H11010">
        <v>1222</v>
      </c>
      <c r="I11010">
        <v>2</v>
      </c>
      <c r="J11010">
        <v>1</v>
      </c>
      <c r="K11010">
        <v>68</v>
      </c>
    </row>
    <row r="11011" spans="1:11" x14ac:dyDescent="0.25">
      <c r="A11011" t="s">
        <v>9</v>
      </c>
      <c r="B11011" t="s">
        <v>14</v>
      </c>
      <c r="C11011" s="1">
        <v>43972</v>
      </c>
      <c r="D11011" t="s">
        <v>112</v>
      </c>
      <c r="E11011" t="s">
        <v>11</v>
      </c>
      <c r="F11011" t="s">
        <v>93</v>
      </c>
      <c r="G11011" t="s">
        <v>2074</v>
      </c>
      <c r="H11011">
        <v>1155</v>
      </c>
      <c r="I11011">
        <v>2</v>
      </c>
      <c r="J11011">
        <v>2</v>
      </c>
      <c r="K11011">
        <v>39</v>
      </c>
    </row>
    <row r="11012" spans="1:11" x14ac:dyDescent="0.25">
      <c r="A11012" t="s">
        <v>9</v>
      </c>
      <c r="B11012" s="1">
        <v>43939</v>
      </c>
      <c r="C11012" s="1">
        <v>43939</v>
      </c>
      <c r="D11012" t="s">
        <v>61</v>
      </c>
      <c r="E11012" t="s">
        <v>11</v>
      </c>
      <c r="F11012" t="s">
        <v>93</v>
      </c>
      <c r="G11012" t="s">
        <v>4264</v>
      </c>
      <c r="H11012">
        <v>1000</v>
      </c>
      <c r="I11012">
        <v>2</v>
      </c>
      <c r="J11012">
        <v>1</v>
      </c>
      <c r="K11012">
        <v>29.95</v>
      </c>
    </row>
    <row r="11013" spans="1:11" x14ac:dyDescent="0.25">
      <c r="A11013" t="s">
        <v>9</v>
      </c>
      <c r="B11013" t="s">
        <v>14</v>
      </c>
      <c r="C11013" s="1">
        <v>43972</v>
      </c>
      <c r="D11013" t="s">
        <v>871</v>
      </c>
      <c r="E11013" t="s">
        <v>11</v>
      </c>
      <c r="F11013" t="s">
        <v>93</v>
      </c>
      <c r="G11013" t="s">
        <v>3046</v>
      </c>
      <c r="H11013">
        <v>1200</v>
      </c>
      <c r="I11013">
        <v>2</v>
      </c>
      <c r="J11013">
        <v>1</v>
      </c>
      <c r="K11013">
        <v>45</v>
      </c>
    </row>
    <row r="11014" spans="1:11" x14ac:dyDescent="0.25">
      <c r="A11014" t="s">
        <v>9</v>
      </c>
      <c r="B11014" s="1">
        <v>44184</v>
      </c>
      <c r="C11014" s="1">
        <v>44184</v>
      </c>
      <c r="D11014" t="s">
        <v>66</v>
      </c>
      <c r="E11014" t="s">
        <v>20</v>
      </c>
      <c r="F11014" t="s">
        <v>39</v>
      </c>
      <c r="G11014" t="s">
        <v>1945</v>
      </c>
      <c r="H11014">
        <v>1517</v>
      </c>
      <c r="I11014">
        <v>3</v>
      </c>
      <c r="J11014">
        <v>2</v>
      </c>
      <c r="K11014">
        <v>71.28</v>
      </c>
    </row>
    <row r="11015" spans="1:11" x14ac:dyDescent="0.25">
      <c r="A11015" t="s">
        <v>9</v>
      </c>
      <c r="B11015" s="1">
        <v>43969</v>
      </c>
      <c r="C11015" s="1">
        <v>43969</v>
      </c>
      <c r="D11015" t="s">
        <v>332</v>
      </c>
      <c r="E11015" t="s">
        <v>11</v>
      </c>
      <c r="F11015" t="s">
        <v>93</v>
      </c>
      <c r="G11015" t="s">
        <v>4264</v>
      </c>
      <c r="H11015">
        <v>1166</v>
      </c>
      <c r="I11015">
        <v>2</v>
      </c>
      <c r="J11015">
        <v>1</v>
      </c>
      <c r="K11015">
        <v>37.29</v>
      </c>
    </row>
    <row r="11016" spans="1:11" x14ac:dyDescent="0.25">
      <c r="A11016" t="s">
        <v>18</v>
      </c>
      <c r="B11016" t="s">
        <v>14</v>
      </c>
      <c r="C11016" s="1">
        <v>43972</v>
      </c>
      <c r="D11016" t="s">
        <v>61</v>
      </c>
      <c r="E11016" t="s">
        <v>11</v>
      </c>
      <c r="F11016" t="s">
        <v>93</v>
      </c>
      <c r="G11016" t="s">
        <v>62</v>
      </c>
      <c r="H11016">
        <v>870</v>
      </c>
      <c r="I11016">
        <v>2</v>
      </c>
      <c r="J11016">
        <v>2</v>
      </c>
      <c r="K11016">
        <v>24</v>
      </c>
    </row>
    <row r="11017" spans="1:11" x14ac:dyDescent="0.25">
      <c r="A11017" t="s">
        <v>9</v>
      </c>
      <c r="B11017" t="s">
        <v>14</v>
      </c>
      <c r="C11017" s="1">
        <v>43972</v>
      </c>
      <c r="D11017" t="s">
        <v>454</v>
      </c>
      <c r="E11017" t="s">
        <v>203</v>
      </c>
      <c r="F11017" t="s">
        <v>249</v>
      </c>
      <c r="G11017" t="s">
        <v>4264</v>
      </c>
      <c r="H11017">
        <v>4000</v>
      </c>
      <c r="I11017">
        <v>5</v>
      </c>
      <c r="J11017">
        <v>2</v>
      </c>
      <c r="K11017">
        <v>170</v>
      </c>
    </row>
    <row r="11018" spans="1:11" x14ac:dyDescent="0.25">
      <c r="A11018" t="s">
        <v>13</v>
      </c>
      <c r="B11018" t="s">
        <v>14</v>
      </c>
      <c r="C11018" s="1">
        <v>43972</v>
      </c>
      <c r="D11018" t="s">
        <v>29</v>
      </c>
      <c r="E11018" t="s">
        <v>16</v>
      </c>
      <c r="F11018" t="s">
        <v>16</v>
      </c>
      <c r="G11018" t="s">
        <v>4264</v>
      </c>
      <c r="H11018">
        <v>1350</v>
      </c>
      <c r="I11018">
        <v>4</v>
      </c>
      <c r="J11018">
        <v>1</v>
      </c>
      <c r="K11018">
        <v>230</v>
      </c>
    </row>
    <row r="11019" spans="1:11" x14ac:dyDescent="0.25">
      <c r="A11019" t="s">
        <v>9</v>
      </c>
      <c r="B11019" t="s">
        <v>14</v>
      </c>
      <c r="C11019" s="1">
        <v>43972</v>
      </c>
      <c r="D11019" t="s">
        <v>66</v>
      </c>
      <c r="E11019" t="s">
        <v>27</v>
      </c>
      <c r="F11019" t="s">
        <v>16</v>
      </c>
      <c r="G11019" t="s">
        <v>136</v>
      </c>
      <c r="H11019">
        <v>3019</v>
      </c>
      <c r="I11019">
        <v>6</v>
      </c>
      <c r="K11019">
        <v>190</v>
      </c>
    </row>
    <row r="11020" spans="1:11" x14ac:dyDescent="0.25">
      <c r="A11020" t="s">
        <v>9</v>
      </c>
      <c r="B11020" t="s">
        <v>14</v>
      </c>
      <c r="C11020" s="1">
        <v>43972</v>
      </c>
      <c r="D11020" t="s">
        <v>24</v>
      </c>
      <c r="E11020" t="s">
        <v>20</v>
      </c>
      <c r="F11020" t="s">
        <v>39</v>
      </c>
      <c r="G11020" t="s">
        <v>2291</v>
      </c>
      <c r="H11020">
        <v>1345</v>
      </c>
      <c r="I11020">
        <v>3</v>
      </c>
      <c r="J11020">
        <v>1</v>
      </c>
      <c r="K11020">
        <v>58</v>
      </c>
    </row>
    <row r="11021" spans="1:11" x14ac:dyDescent="0.25">
      <c r="A11021" t="s">
        <v>13</v>
      </c>
      <c r="B11021" t="s">
        <v>14</v>
      </c>
      <c r="C11021" s="1">
        <v>43972</v>
      </c>
      <c r="D11021" t="s">
        <v>302</v>
      </c>
      <c r="E11021" t="s">
        <v>39</v>
      </c>
      <c r="F11021" t="s">
        <v>39</v>
      </c>
      <c r="G11021" t="s">
        <v>4264</v>
      </c>
      <c r="H11021">
        <v>900</v>
      </c>
      <c r="I11021">
        <v>3</v>
      </c>
      <c r="J11021">
        <v>1</v>
      </c>
      <c r="K11021">
        <v>75</v>
      </c>
    </row>
    <row r="11022" spans="1:11" x14ac:dyDescent="0.25">
      <c r="A11022" t="s">
        <v>9</v>
      </c>
      <c r="B11022" t="s">
        <v>14</v>
      </c>
      <c r="C11022" s="1">
        <v>43972</v>
      </c>
      <c r="D11022" t="s">
        <v>138</v>
      </c>
      <c r="E11022" t="s">
        <v>27</v>
      </c>
      <c r="F11022" t="s">
        <v>16</v>
      </c>
      <c r="G11022" t="s">
        <v>3849</v>
      </c>
      <c r="H11022">
        <v>3800</v>
      </c>
      <c r="I11022">
        <v>5</v>
      </c>
      <c r="J11022">
        <v>2</v>
      </c>
      <c r="K11022">
        <v>170</v>
      </c>
    </row>
    <row r="11023" spans="1:11" x14ac:dyDescent="0.25">
      <c r="A11023" t="s">
        <v>9</v>
      </c>
      <c r="B11023" t="s">
        <v>14</v>
      </c>
      <c r="C11023" s="1">
        <v>43972</v>
      </c>
      <c r="D11023" t="s">
        <v>155</v>
      </c>
      <c r="E11023" t="s">
        <v>20</v>
      </c>
      <c r="F11023" t="s">
        <v>39</v>
      </c>
      <c r="G11023" t="s">
        <v>4264</v>
      </c>
      <c r="H11023">
        <v>971</v>
      </c>
      <c r="I11023">
        <v>2</v>
      </c>
      <c r="J11023">
        <v>2</v>
      </c>
      <c r="K11023">
        <v>38</v>
      </c>
    </row>
    <row r="11024" spans="1:11" x14ac:dyDescent="0.25">
      <c r="A11024" t="s">
        <v>9</v>
      </c>
      <c r="B11024" t="s">
        <v>14</v>
      </c>
      <c r="C11024" s="1">
        <v>43972</v>
      </c>
      <c r="D11024" t="s">
        <v>451</v>
      </c>
      <c r="E11024" t="s">
        <v>11</v>
      </c>
      <c r="F11024" t="s">
        <v>93</v>
      </c>
      <c r="G11024" t="s">
        <v>992</v>
      </c>
      <c r="H11024">
        <v>1255</v>
      </c>
      <c r="I11024">
        <v>2</v>
      </c>
      <c r="J11024">
        <v>1</v>
      </c>
      <c r="K11024">
        <v>52.32</v>
      </c>
    </row>
    <row r="11025" spans="1:11" x14ac:dyDescent="0.25">
      <c r="A11025" t="s">
        <v>18</v>
      </c>
      <c r="B11025" t="s">
        <v>14</v>
      </c>
      <c r="C11025" s="1">
        <v>43972</v>
      </c>
      <c r="D11025" t="s">
        <v>138</v>
      </c>
      <c r="E11025" t="s">
        <v>11</v>
      </c>
      <c r="F11025" t="s">
        <v>93</v>
      </c>
      <c r="G11025" t="s">
        <v>3850</v>
      </c>
      <c r="H11025">
        <v>1810</v>
      </c>
      <c r="I11025">
        <v>2</v>
      </c>
      <c r="J11025">
        <v>2</v>
      </c>
      <c r="K11025">
        <v>65</v>
      </c>
    </row>
    <row r="11026" spans="1:11" x14ac:dyDescent="0.25">
      <c r="A11026" t="s">
        <v>18</v>
      </c>
      <c r="B11026" t="s">
        <v>14</v>
      </c>
      <c r="C11026" s="1">
        <v>43972</v>
      </c>
      <c r="D11026" t="s">
        <v>2443</v>
      </c>
      <c r="E11026" t="s">
        <v>11</v>
      </c>
      <c r="F11026" t="s">
        <v>93</v>
      </c>
      <c r="G11026" t="s">
        <v>4264</v>
      </c>
      <c r="H11026">
        <v>1300</v>
      </c>
      <c r="I11026">
        <v>2</v>
      </c>
      <c r="J11026">
        <v>1</v>
      </c>
      <c r="K11026">
        <v>58</v>
      </c>
    </row>
    <row r="11027" spans="1:11" x14ac:dyDescent="0.25">
      <c r="A11027" t="s">
        <v>9</v>
      </c>
      <c r="B11027" t="s">
        <v>14</v>
      </c>
      <c r="C11027" s="1">
        <v>43972</v>
      </c>
      <c r="D11027" t="s">
        <v>54</v>
      </c>
      <c r="E11027" t="s">
        <v>11</v>
      </c>
      <c r="F11027" t="s">
        <v>93</v>
      </c>
      <c r="G11027" t="s">
        <v>763</v>
      </c>
      <c r="H11027">
        <v>1185</v>
      </c>
      <c r="I11027">
        <v>2</v>
      </c>
      <c r="J11027">
        <v>2</v>
      </c>
      <c r="K11027">
        <v>45</v>
      </c>
    </row>
    <row r="11028" spans="1:11" x14ac:dyDescent="0.25">
      <c r="A11028" t="s">
        <v>9</v>
      </c>
      <c r="B11028" t="s">
        <v>14</v>
      </c>
      <c r="C11028" s="1">
        <v>43972</v>
      </c>
      <c r="D11028" t="s">
        <v>262</v>
      </c>
      <c r="E11028" t="s">
        <v>11</v>
      </c>
      <c r="F11028" t="s">
        <v>93</v>
      </c>
      <c r="G11028" t="s">
        <v>2264</v>
      </c>
      <c r="H11028">
        <v>1350</v>
      </c>
      <c r="I11028">
        <v>2</v>
      </c>
      <c r="J11028">
        <v>3</v>
      </c>
      <c r="K11028">
        <v>68</v>
      </c>
    </row>
    <row r="11029" spans="1:11" x14ac:dyDescent="0.25">
      <c r="A11029" t="s">
        <v>9</v>
      </c>
      <c r="B11029" s="1">
        <v>44002</v>
      </c>
      <c r="C11029" s="1">
        <v>44002</v>
      </c>
      <c r="D11029" t="s">
        <v>303</v>
      </c>
      <c r="E11029" t="s">
        <v>20</v>
      </c>
      <c r="F11029" t="s">
        <v>39</v>
      </c>
      <c r="G11029" t="s">
        <v>1178</v>
      </c>
      <c r="H11029" t="s">
        <v>3851</v>
      </c>
      <c r="I11029">
        <v>3</v>
      </c>
      <c r="J11029">
        <v>0</v>
      </c>
      <c r="K11029">
        <v>76.16</v>
      </c>
    </row>
    <row r="11030" spans="1:11" x14ac:dyDescent="0.25">
      <c r="A11030" t="s">
        <v>9</v>
      </c>
      <c r="B11030" t="s">
        <v>14</v>
      </c>
      <c r="C11030" s="1">
        <v>43972</v>
      </c>
      <c r="D11030" t="s">
        <v>1622</v>
      </c>
      <c r="E11030" t="s">
        <v>208</v>
      </c>
      <c r="F11030" t="s">
        <v>189</v>
      </c>
      <c r="G11030" t="s">
        <v>4264</v>
      </c>
      <c r="H11030">
        <v>3000</v>
      </c>
      <c r="I11030">
        <v>6</v>
      </c>
      <c r="J11030">
        <v>3</v>
      </c>
      <c r="K11030">
        <v>180</v>
      </c>
    </row>
    <row r="11031" spans="1:11" x14ac:dyDescent="0.25">
      <c r="A11031" t="s">
        <v>13</v>
      </c>
      <c r="B11031" t="s">
        <v>14</v>
      </c>
      <c r="C11031" s="1">
        <v>43972</v>
      </c>
      <c r="D11031" t="s">
        <v>512</v>
      </c>
      <c r="E11031" t="s">
        <v>16</v>
      </c>
      <c r="F11031" t="s">
        <v>16</v>
      </c>
      <c r="G11031" t="s">
        <v>4264</v>
      </c>
      <c r="H11031">
        <v>1560</v>
      </c>
      <c r="I11031">
        <v>3</v>
      </c>
      <c r="J11031">
        <v>2</v>
      </c>
      <c r="K11031">
        <v>149</v>
      </c>
    </row>
    <row r="11032" spans="1:11" x14ac:dyDescent="0.25">
      <c r="A11032" t="s">
        <v>9</v>
      </c>
      <c r="B11032" t="s">
        <v>14</v>
      </c>
      <c r="C11032" s="1">
        <v>43972</v>
      </c>
      <c r="D11032" t="s">
        <v>419</v>
      </c>
      <c r="E11032" t="s">
        <v>20</v>
      </c>
      <c r="F11032" t="s">
        <v>39</v>
      </c>
      <c r="G11032" t="s">
        <v>1875</v>
      </c>
      <c r="H11032">
        <v>1650</v>
      </c>
      <c r="I11032">
        <v>3</v>
      </c>
      <c r="K11032">
        <v>126</v>
      </c>
    </row>
    <row r="11033" spans="1:11" x14ac:dyDescent="0.25">
      <c r="A11033" t="s">
        <v>9</v>
      </c>
      <c r="B11033" t="s">
        <v>14</v>
      </c>
      <c r="C11033" s="1">
        <v>43972</v>
      </c>
      <c r="D11033" t="s">
        <v>3852</v>
      </c>
      <c r="E11033" t="s">
        <v>20</v>
      </c>
      <c r="F11033" t="s">
        <v>39</v>
      </c>
      <c r="G11033" t="s">
        <v>4264</v>
      </c>
      <c r="H11033">
        <v>1645</v>
      </c>
      <c r="I11033">
        <v>3</v>
      </c>
      <c r="J11033">
        <v>2</v>
      </c>
      <c r="K11033">
        <v>87</v>
      </c>
    </row>
    <row r="11034" spans="1:11" x14ac:dyDescent="0.25">
      <c r="A11034" t="s">
        <v>9</v>
      </c>
      <c r="B11034" t="s">
        <v>14</v>
      </c>
      <c r="C11034" s="1">
        <v>43972</v>
      </c>
      <c r="D11034" t="s">
        <v>124</v>
      </c>
      <c r="E11034" t="s">
        <v>20</v>
      </c>
      <c r="F11034" t="s">
        <v>39</v>
      </c>
      <c r="G11034" t="s">
        <v>1487</v>
      </c>
      <c r="H11034">
        <v>1748</v>
      </c>
      <c r="I11034">
        <v>3</v>
      </c>
      <c r="K11034">
        <v>103</v>
      </c>
    </row>
    <row r="11035" spans="1:11" x14ac:dyDescent="0.25">
      <c r="A11035" t="s">
        <v>13</v>
      </c>
      <c r="B11035" s="1">
        <v>44153</v>
      </c>
      <c r="C11035" s="1">
        <v>44153</v>
      </c>
      <c r="D11035" t="s">
        <v>967</v>
      </c>
      <c r="E11035" t="s">
        <v>39</v>
      </c>
      <c r="F11035" t="s">
        <v>39</v>
      </c>
      <c r="G11035" t="s">
        <v>4264</v>
      </c>
      <c r="H11035">
        <v>1200</v>
      </c>
      <c r="I11035">
        <v>3</v>
      </c>
      <c r="J11035">
        <v>1</v>
      </c>
      <c r="K11035">
        <v>67.77</v>
      </c>
    </row>
    <row r="11036" spans="1:11" x14ac:dyDescent="0.25">
      <c r="A11036" t="s">
        <v>18</v>
      </c>
      <c r="B11036" t="s">
        <v>14</v>
      </c>
      <c r="C11036" s="1">
        <v>43972</v>
      </c>
      <c r="D11036" t="s">
        <v>210</v>
      </c>
      <c r="E11036" t="s">
        <v>11</v>
      </c>
      <c r="F11036" t="s">
        <v>93</v>
      </c>
      <c r="G11036" t="s">
        <v>3853</v>
      </c>
      <c r="H11036">
        <v>1170</v>
      </c>
      <c r="I11036">
        <v>2</v>
      </c>
      <c r="J11036">
        <v>3</v>
      </c>
      <c r="K11036">
        <v>50</v>
      </c>
    </row>
    <row r="11037" spans="1:11" x14ac:dyDescent="0.25">
      <c r="A11037" t="s">
        <v>18</v>
      </c>
      <c r="B11037" t="s">
        <v>14</v>
      </c>
      <c r="C11037" s="1">
        <v>43972</v>
      </c>
      <c r="D11037" t="s">
        <v>81</v>
      </c>
      <c r="E11037" t="s">
        <v>27</v>
      </c>
      <c r="F11037" t="s">
        <v>16</v>
      </c>
      <c r="G11037" t="s">
        <v>1613</v>
      </c>
      <c r="H11037">
        <v>3420</v>
      </c>
      <c r="I11037">
        <v>4</v>
      </c>
      <c r="J11037">
        <v>2</v>
      </c>
      <c r="K11037">
        <v>225</v>
      </c>
    </row>
    <row r="11038" spans="1:11" x14ac:dyDescent="0.25">
      <c r="A11038" t="s">
        <v>18</v>
      </c>
      <c r="B11038" t="s">
        <v>14</v>
      </c>
      <c r="C11038" s="1">
        <v>43972</v>
      </c>
      <c r="D11038" t="s">
        <v>221</v>
      </c>
      <c r="E11038" t="s">
        <v>20</v>
      </c>
      <c r="F11038" t="s">
        <v>39</v>
      </c>
      <c r="G11038" t="s">
        <v>3305</v>
      </c>
      <c r="H11038">
        <v>1320</v>
      </c>
      <c r="I11038">
        <v>2</v>
      </c>
      <c r="J11038">
        <v>2</v>
      </c>
      <c r="K11038">
        <v>65</v>
      </c>
    </row>
    <row r="11039" spans="1:11" x14ac:dyDescent="0.25">
      <c r="A11039" t="s">
        <v>9</v>
      </c>
      <c r="B11039" s="1">
        <v>44030</v>
      </c>
      <c r="C11039" s="1">
        <v>44030</v>
      </c>
      <c r="D11039" t="s">
        <v>97</v>
      </c>
      <c r="E11039" t="s">
        <v>20</v>
      </c>
      <c r="F11039" t="s">
        <v>39</v>
      </c>
      <c r="G11039" t="s">
        <v>98</v>
      </c>
      <c r="H11039">
        <v>1610</v>
      </c>
      <c r="I11039">
        <v>3</v>
      </c>
      <c r="J11039">
        <v>2</v>
      </c>
      <c r="K11039">
        <v>84.53</v>
      </c>
    </row>
    <row r="11040" spans="1:11" x14ac:dyDescent="0.25">
      <c r="A11040" t="s">
        <v>9</v>
      </c>
      <c r="B11040" t="s">
        <v>14</v>
      </c>
      <c r="C11040" s="1">
        <v>43972</v>
      </c>
      <c r="D11040" t="s">
        <v>1013</v>
      </c>
      <c r="E11040" t="s">
        <v>20</v>
      </c>
      <c r="F11040" t="s">
        <v>39</v>
      </c>
      <c r="G11040" t="s">
        <v>1410</v>
      </c>
      <c r="H11040">
        <v>1870</v>
      </c>
      <c r="I11040">
        <v>3</v>
      </c>
      <c r="J11040">
        <v>3</v>
      </c>
      <c r="K11040">
        <v>180</v>
      </c>
    </row>
    <row r="11041" spans="1:11" x14ac:dyDescent="0.25">
      <c r="A11041" t="s">
        <v>9</v>
      </c>
      <c r="B11041" t="s">
        <v>14</v>
      </c>
      <c r="C11041" s="1">
        <v>43972</v>
      </c>
      <c r="D11041" t="s">
        <v>81</v>
      </c>
      <c r="E11041" t="s">
        <v>20</v>
      </c>
      <c r="F11041" t="s">
        <v>39</v>
      </c>
      <c r="G11041" t="s">
        <v>1658</v>
      </c>
      <c r="H11041">
        <v>1510</v>
      </c>
      <c r="I11041">
        <v>2</v>
      </c>
      <c r="J11041">
        <v>1</v>
      </c>
      <c r="K11041">
        <v>110</v>
      </c>
    </row>
    <row r="11042" spans="1:11" x14ac:dyDescent="0.25">
      <c r="A11042" t="s">
        <v>18</v>
      </c>
      <c r="B11042" t="s">
        <v>14</v>
      </c>
      <c r="C11042" s="1">
        <v>43972</v>
      </c>
      <c r="D11042" t="s">
        <v>3700</v>
      </c>
      <c r="E11042" t="s">
        <v>33</v>
      </c>
      <c r="F11042" t="s">
        <v>33</v>
      </c>
      <c r="G11042" t="s">
        <v>4264</v>
      </c>
      <c r="H11042">
        <v>2700</v>
      </c>
      <c r="I11042">
        <v>7</v>
      </c>
      <c r="J11042">
        <v>3</v>
      </c>
      <c r="K11042">
        <v>110</v>
      </c>
    </row>
    <row r="11043" spans="1:11" x14ac:dyDescent="0.25">
      <c r="A11043" t="s">
        <v>9</v>
      </c>
      <c r="B11043" t="s">
        <v>14</v>
      </c>
      <c r="C11043" s="1">
        <v>43972</v>
      </c>
      <c r="D11043" t="s">
        <v>3854</v>
      </c>
      <c r="E11043" t="s">
        <v>20</v>
      </c>
      <c r="F11043" t="s">
        <v>39</v>
      </c>
      <c r="G11043" t="s">
        <v>4264</v>
      </c>
      <c r="H11043">
        <v>1305</v>
      </c>
      <c r="I11043">
        <v>2</v>
      </c>
      <c r="J11043">
        <v>1</v>
      </c>
      <c r="K11043">
        <v>45.68</v>
      </c>
    </row>
    <row r="11044" spans="1:11" x14ac:dyDescent="0.25">
      <c r="A11044" t="s">
        <v>9</v>
      </c>
      <c r="B11044" t="s">
        <v>14</v>
      </c>
      <c r="C11044" s="1">
        <v>43972</v>
      </c>
      <c r="D11044" t="s">
        <v>470</v>
      </c>
      <c r="E11044" t="s">
        <v>20</v>
      </c>
      <c r="F11044" t="s">
        <v>39</v>
      </c>
      <c r="G11044" t="s">
        <v>2632</v>
      </c>
      <c r="H11044">
        <v>1500</v>
      </c>
      <c r="I11044">
        <v>2</v>
      </c>
      <c r="J11044">
        <v>1</v>
      </c>
      <c r="K11044">
        <v>70</v>
      </c>
    </row>
    <row r="11045" spans="1:11" x14ac:dyDescent="0.25">
      <c r="A11045" t="s">
        <v>9</v>
      </c>
      <c r="B11045" t="s">
        <v>14</v>
      </c>
      <c r="C11045" s="1">
        <v>43972</v>
      </c>
      <c r="D11045" t="s">
        <v>695</v>
      </c>
      <c r="E11045" t="s">
        <v>11</v>
      </c>
      <c r="F11045" t="s">
        <v>93</v>
      </c>
      <c r="G11045" t="s">
        <v>3855</v>
      </c>
      <c r="H11045">
        <v>1149</v>
      </c>
      <c r="I11045">
        <v>2</v>
      </c>
      <c r="J11045">
        <v>1</v>
      </c>
      <c r="K11045">
        <v>130</v>
      </c>
    </row>
    <row r="11046" spans="1:11" x14ac:dyDescent="0.25">
      <c r="A11046" t="s">
        <v>18</v>
      </c>
      <c r="B11046" t="s">
        <v>14</v>
      </c>
      <c r="C11046" s="1">
        <v>43972</v>
      </c>
      <c r="D11046" t="s">
        <v>54</v>
      </c>
      <c r="E11046" t="s">
        <v>27</v>
      </c>
      <c r="F11046" t="s">
        <v>16</v>
      </c>
      <c r="G11046" t="s">
        <v>147</v>
      </c>
      <c r="H11046">
        <v>1948</v>
      </c>
      <c r="I11046">
        <v>4</v>
      </c>
      <c r="J11046">
        <v>2</v>
      </c>
      <c r="K11046">
        <v>129</v>
      </c>
    </row>
    <row r="11047" spans="1:11" x14ac:dyDescent="0.25">
      <c r="A11047" t="s">
        <v>13</v>
      </c>
      <c r="B11047" t="s">
        <v>14</v>
      </c>
      <c r="C11047" s="1">
        <v>43972</v>
      </c>
      <c r="D11047" t="s">
        <v>660</v>
      </c>
      <c r="E11047" t="s">
        <v>39</v>
      </c>
      <c r="F11047" t="s">
        <v>39</v>
      </c>
      <c r="G11047" t="s">
        <v>4264</v>
      </c>
      <c r="H11047">
        <v>1448</v>
      </c>
      <c r="I11047">
        <v>3</v>
      </c>
      <c r="J11047">
        <v>1</v>
      </c>
      <c r="K11047">
        <v>70</v>
      </c>
    </row>
    <row r="11048" spans="1:11" x14ac:dyDescent="0.25">
      <c r="A11048" t="s">
        <v>9</v>
      </c>
      <c r="B11048" t="s">
        <v>14</v>
      </c>
      <c r="C11048" s="1">
        <v>43972</v>
      </c>
      <c r="D11048" t="s">
        <v>81</v>
      </c>
      <c r="E11048" t="s">
        <v>11</v>
      </c>
      <c r="F11048" t="s">
        <v>93</v>
      </c>
      <c r="G11048" t="s">
        <v>2260</v>
      </c>
      <c r="H11048">
        <v>1242</v>
      </c>
      <c r="I11048">
        <v>2</v>
      </c>
      <c r="J11048">
        <v>1</v>
      </c>
      <c r="K11048">
        <v>78</v>
      </c>
    </row>
    <row r="11049" spans="1:11" x14ac:dyDescent="0.25">
      <c r="A11049" t="s">
        <v>9</v>
      </c>
      <c r="B11049" t="s">
        <v>14</v>
      </c>
      <c r="C11049" s="1">
        <v>43972</v>
      </c>
      <c r="D11049" t="s">
        <v>1097</v>
      </c>
      <c r="E11049" t="s">
        <v>11</v>
      </c>
      <c r="F11049" t="s">
        <v>93</v>
      </c>
      <c r="G11049" t="s">
        <v>1544</v>
      </c>
      <c r="H11049">
        <v>1268</v>
      </c>
      <c r="I11049">
        <v>2</v>
      </c>
      <c r="J11049">
        <v>1</v>
      </c>
      <c r="K11049">
        <v>58</v>
      </c>
    </row>
    <row r="11050" spans="1:11" x14ac:dyDescent="0.25">
      <c r="A11050" t="s">
        <v>9</v>
      </c>
      <c r="B11050" t="s">
        <v>14</v>
      </c>
      <c r="C11050" s="1">
        <v>43972</v>
      </c>
      <c r="D11050" t="s">
        <v>171</v>
      </c>
      <c r="E11050" t="s">
        <v>11</v>
      </c>
      <c r="F11050" t="s">
        <v>93</v>
      </c>
      <c r="G11050" t="s">
        <v>3856</v>
      </c>
      <c r="H11050">
        <v>1101</v>
      </c>
      <c r="I11050">
        <v>2</v>
      </c>
      <c r="J11050">
        <v>1</v>
      </c>
      <c r="K11050">
        <v>50</v>
      </c>
    </row>
    <row r="11051" spans="1:11" x14ac:dyDescent="0.25">
      <c r="A11051" t="s">
        <v>9</v>
      </c>
      <c r="B11051" t="s">
        <v>14</v>
      </c>
      <c r="C11051" s="1">
        <v>43972</v>
      </c>
      <c r="D11051" t="s">
        <v>1265</v>
      </c>
      <c r="E11051" t="s">
        <v>11</v>
      </c>
      <c r="F11051" t="s">
        <v>93</v>
      </c>
      <c r="G11051" t="s">
        <v>3857</v>
      </c>
      <c r="H11051">
        <v>1255</v>
      </c>
      <c r="I11051">
        <v>2</v>
      </c>
      <c r="J11051">
        <v>3</v>
      </c>
      <c r="K11051">
        <v>65</v>
      </c>
    </row>
    <row r="11052" spans="1:11" x14ac:dyDescent="0.25">
      <c r="A11052" t="s">
        <v>9</v>
      </c>
      <c r="B11052" t="s">
        <v>14</v>
      </c>
      <c r="C11052" s="1">
        <v>43972</v>
      </c>
      <c r="D11052" t="s">
        <v>115</v>
      </c>
      <c r="E11052" t="s">
        <v>20</v>
      </c>
      <c r="F11052" t="s">
        <v>39</v>
      </c>
      <c r="G11052" t="s">
        <v>3273</v>
      </c>
      <c r="H11052">
        <v>1362</v>
      </c>
      <c r="I11052">
        <v>3</v>
      </c>
      <c r="J11052">
        <v>1</v>
      </c>
      <c r="K11052">
        <v>62.63</v>
      </c>
    </row>
    <row r="11053" spans="1:11" x14ac:dyDescent="0.25">
      <c r="A11053" t="s">
        <v>9</v>
      </c>
      <c r="B11053" t="s">
        <v>14</v>
      </c>
      <c r="C11053" s="1">
        <v>43972</v>
      </c>
      <c r="D11053" t="s">
        <v>81</v>
      </c>
      <c r="E11053" t="s">
        <v>20</v>
      </c>
      <c r="F11053" t="s">
        <v>39</v>
      </c>
      <c r="G11053" t="s">
        <v>3858</v>
      </c>
      <c r="H11053">
        <v>984</v>
      </c>
      <c r="I11053">
        <v>3</v>
      </c>
      <c r="J11053">
        <v>2</v>
      </c>
      <c r="K11053">
        <v>140</v>
      </c>
    </row>
    <row r="11054" spans="1:11" x14ac:dyDescent="0.25">
      <c r="A11054" t="s">
        <v>9</v>
      </c>
      <c r="B11054" s="1">
        <v>43969</v>
      </c>
      <c r="C11054" s="1">
        <v>43969</v>
      </c>
      <c r="D11054" t="s">
        <v>227</v>
      </c>
      <c r="E11054" t="s">
        <v>11</v>
      </c>
      <c r="F11054" t="s">
        <v>93</v>
      </c>
      <c r="G11054" t="s">
        <v>228</v>
      </c>
      <c r="H11054">
        <v>1089</v>
      </c>
      <c r="I11054">
        <v>2</v>
      </c>
      <c r="J11054">
        <v>1</v>
      </c>
      <c r="K11054">
        <v>32.67</v>
      </c>
    </row>
    <row r="11055" spans="1:11" x14ac:dyDescent="0.25">
      <c r="A11055" t="s">
        <v>18</v>
      </c>
      <c r="B11055" t="s">
        <v>14</v>
      </c>
      <c r="C11055" s="1">
        <v>43972</v>
      </c>
      <c r="D11055" t="s">
        <v>707</v>
      </c>
      <c r="E11055" t="s">
        <v>11</v>
      </c>
      <c r="F11055" t="s">
        <v>93</v>
      </c>
      <c r="G11055" t="s">
        <v>4264</v>
      </c>
      <c r="H11055">
        <v>800</v>
      </c>
      <c r="I11055">
        <v>1</v>
      </c>
      <c r="J11055">
        <v>3</v>
      </c>
      <c r="K11055">
        <v>95</v>
      </c>
    </row>
    <row r="11056" spans="1:11" x14ac:dyDescent="0.25">
      <c r="A11056" t="s">
        <v>9</v>
      </c>
      <c r="B11056" t="s">
        <v>14</v>
      </c>
      <c r="C11056" s="1">
        <v>43972</v>
      </c>
      <c r="D11056" t="s">
        <v>19</v>
      </c>
      <c r="E11056" t="s">
        <v>20</v>
      </c>
      <c r="F11056" t="s">
        <v>39</v>
      </c>
      <c r="G11056" t="s">
        <v>974</v>
      </c>
      <c r="H11056">
        <v>1345</v>
      </c>
      <c r="I11056">
        <v>2</v>
      </c>
      <c r="J11056">
        <v>1</v>
      </c>
      <c r="K11056">
        <v>57</v>
      </c>
    </row>
    <row r="11057" spans="1:11" x14ac:dyDescent="0.25">
      <c r="A11057" t="s">
        <v>13</v>
      </c>
      <c r="B11057" t="s">
        <v>14</v>
      </c>
      <c r="C11057" s="1">
        <v>43972</v>
      </c>
      <c r="D11057" t="s">
        <v>54</v>
      </c>
      <c r="E11057" t="s">
        <v>88</v>
      </c>
      <c r="F11057" t="s">
        <v>88</v>
      </c>
      <c r="G11057" t="s">
        <v>4264</v>
      </c>
      <c r="H11057">
        <v>3600</v>
      </c>
      <c r="I11057">
        <v>9</v>
      </c>
      <c r="J11057">
        <v>3</v>
      </c>
      <c r="K11057">
        <v>125</v>
      </c>
    </row>
    <row r="11058" spans="1:11" x14ac:dyDescent="0.25">
      <c r="A11058" t="s">
        <v>13</v>
      </c>
      <c r="B11058" t="s">
        <v>14</v>
      </c>
      <c r="C11058" s="1">
        <v>43972</v>
      </c>
      <c r="D11058" t="s">
        <v>3264</v>
      </c>
      <c r="E11058" t="s">
        <v>16</v>
      </c>
      <c r="F11058" t="s">
        <v>16</v>
      </c>
      <c r="G11058" t="s">
        <v>4264</v>
      </c>
      <c r="H11058">
        <v>1650</v>
      </c>
      <c r="I11058">
        <v>2</v>
      </c>
      <c r="J11058">
        <v>1</v>
      </c>
      <c r="K11058">
        <v>140</v>
      </c>
    </row>
    <row r="11059" spans="1:11" x14ac:dyDescent="0.25">
      <c r="A11059" t="s">
        <v>9</v>
      </c>
      <c r="B11059" t="s">
        <v>14</v>
      </c>
      <c r="C11059" s="1">
        <v>43972</v>
      </c>
      <c r="D11059" t="s">
        <v>407</v>
      </c>
      <c r="E11059" t="s">
        <v>11</v>
      </c>
      <c r="F11059" t="s">
        <v>93</v>
      </c>
      <c r="G11059" t="s">
        <v>408</v>
      </c>
      <c r="H11059">
        <v>950</v>
      </c>
      <c r="I11059">
        <v>2</v>
      </c>
      <c r="J11059">
        <v>1</v>
      </c>
      <c r="K11059">
        <v>45</v>
      </c>
    </row>
    <row r="11060" spans="1:11" x14ac:dyDescent="0.25">
      <c r="A11060" t="s">
        <v>9</v>
      </c>
      <c r="B11060" t="s">
        <v>14</v>
      </c>
      <c r="C11060" s="1">
        <v>43972</v>
      </c>
      <c r="D11060" t="s">
        <v>803</v>
      </c>
      <c r="E11060" t="s">
        <v>11</v>
      </c>
      <c r="F11060" t="s">
        <v>93</v>
      </c>
      <c r="G11060" t="s">
        <v>3859</v>
      </c>
      <c r="H11060">
        <v>1068</v>
      </c>
      <c r="I11060">
        <v>2</v>
      </c>
      <c r="J11060">
        <v>1</v>
      </c>
      <c r="K11060">
        <v>43</v>
      </c>
    </row>
    <row r="11061" spans="1:11" x14ac:dyDescent="0.25">
      <c r="A11061" t="s">
        <v>18</v>
      </c>
      <c r="B11061" t="s">
        <v>14</v>
      </c>
      <c r="C11061" s="1">
        <v>43972</v>
      </c>
      <c r="D11061" t="s">
        <v>807</v>
      </c>
      <c r="E11061" t="s">
        <v>11</v>
      </c>
      <c r="F11061" t="s">
        <v>93</v>
      </c>
      <c r="G11061" t="s">
        <v>808</v>
      </c>
      <c r="H11061">
        <v>860</v>
      </c>
      <c r="I11061">
        <v>1</v>
      </c>
      <c r="J11061">
        <v>2</v>
      </c>
      <c r="K11061">
        <v>31</v>
      </c>
    </row>
    <row r="11062" spans="1:11" x14ac:dyDescent="0.25">
      <c r="A11062" t="s">
        <v>18</v>
      </c>
      <c r="B11062" t="s">
        <v>14</v>
      </c>
      <c r="C11062" s="1">
        <v>43972</v>
      </c>
      <c r="D11062" t="s">
        <v>50</v>
      </c>
      <c r="E11062" t="s">
        <v>88</v>
      </c>
      <c r="F11062" t="s">
        <v>88</v>
      </c>
      <c r="G11062" t="s">
        <v>4264</v>
      </c>
      <c r="H11062">
        <v>3000</v>
      </c>
      <c r="I11062">
        <v>5</v>
      </c>
      <c r="K11062">
        <v>130</v>
      </c>
    </row>
    <row r="11063" spans="1:11" x14ac:dyDescent="0.25">
      <c r="A11063" t="s">
        <v>9</v>
      </c>
      <c r="B11063" t="s">
        <v>14</v>
      </c>
      <c r="C11063" s="1">
        <v>43972</v>
      </c>
      <c r="D11063" t="s">
        <v>66</v>
      </c>
      <c r="E11063" t="s">
        <v>20</v>
      </c>
      <c r="F11063" t="s">
        <v>39</v>
      </c>
      <c r="G11063" t="s">
        <v>273</v>
      </c>
      <c r="H11063">
        <v>1756</v>
      </c>
      <c r="I11063">
        <v>3</v>
      </c>
      <c r="J11063">
        <v>2</v>
      </c>
      <c r="K11063">
        <v>66.73</v>
      </c>
    </row>
    <row r="11064" spans="1:11" x14ac:dyDescent="0.25">
      <c r="A11064" t="s">
        <v>9</v>
      </c>
      <c r="B11064" t="s">
        <v>14</v>
      </c>
      <c r="C11064" s="1">
        <v>43972</v>
      </c>
      <c r="D11064" t="s">
        <v>24</v>
      </c>
      <c r="E11064" t="s">
        <v>11</v>
      </c>
      <c r="F11064" t="s">
        <v>93</v>
      </c>
      <c r="G11064" t="s">
        <v>1033</v>
      </c>
      <c r="H11064">
        <v>1205</v>
      </c>
      <c r="I11064">
        <v>2</v>
      </c>
      <c r="J11064">
        <v>1</v>
      </c>
      <c r="K11064">
        <v>41</v>
      </c>
    </row>
    <row r="11065" spans="1:11" x14ac:dyDescent="0.25">
      <c r="A11065" t="s">
        <v>13</v>
      </c>
      <c r="B11065" t="s">
        <v>14</v>
      </c>
      <c r="C11065" s="1">
        <v>43972</v>
      </c>
      <c r="D11065" t="s">
        <v>505</v>
      </c>
      <c r="E11065" t="s">
        <v>88</v>
      </c>
      <c r="F11065" t="s">
        <v>88</v>
      </c>
      <c r="G11065" t="s">
        <v>4264</v>
      </c>
      <c r="H11065">
        <v>1120</v>
      </c>
      <c r="I11065">
        <v>8</v>
      </c>
      <c r="K11065">
        <v>155</v>
      </c>
    </row>
    <row r="11066" spans="1:11" x14ac:dyDescent="0.25">
      <c r="A11066" t="s">
        <v>9</v>
      </c>
      <c r="B11066" t="s">
        <v>14</v>
      </c>
      <c r="C11066" s="1">
        <v>43972</v>
      </c>
      <c r="D11066" t="s">
        <v>618</v>
      </c>
      <c r="E11066" t="s">
        <v>20</v>
      </c>
      <c r="F11066" t="s">
        <v>39</v>
      </c>
      <c r="G11066" t="s">
        <v>1462</v>
      </c>
      <c r="H11066">
        <v>1800</v>
      </c>
      <c r="I11066">
        <v>3</v>
      </c>
      <c r="J11066">
        <v>2</v>
      </c>
      <c r="K11066">
        <v>125</v>
      </c>
    </row>
    <row r="11067" spans="1:11" x14ac:dyDescent="0.25">
      <c r="A11067" t="s">
        <v>9</v>
      </c>
      <c r="B11067" s="1">
        <v>43848</v>
      </c>
      <c r="C11067" s="1">
        <v>43848</v>
      </c>
      <c r="D11067" t="s">
        <v>3682</v>
      </c>
      <c r="E11067" t="s">
        <v>27</v>
      </c>
      <c r="F11067" t="s">
        <v>16</v>
      </c>
      <c r="G11067" t="s">
        <v>4264</v>
      </c>
      <c r="H11067">
        <v>8321</v>
      </c>
      <c r="I11067">
        <v>5</v>
      </c>
      <c r="J11067">
        <v>2</v>
      </c>
      <c r="K11067">
        <v>2912</v>
      </c>
    </row>
    <row r="11068" spans="1:11" x14ac:dyDescent="0.25">
      <c r="A11068" t="s">
        <v>18</v>
      </c>
      <c r="B11068" t="s">
        <v>14</v>
      </c>
      <c r="C11068" s="1">
        <v>43972</v>
      </c>
      <c r="D11068" t="s">
        <v>186</v>
      </c>
      <c r="E11068" t="s">
        <v>20</v>
      </c>
      <c r="F11068" t="s">
        <v>39</v>
      </c>
      <c r="G11068" t="s">
        <v>3860</v>
      </c>
      <c r="H11068">
        <v>1604</v>
      </c>
      <c r="I11068">
        <v>3</v>
      </c>
      <c r="J11068">
        <v>0</v>
      </c>
      <c r="K11068">
        <v>68</v>
      </c>
    </row>
    <row r="11069" spans="1:11" x14ac:dyDescent="0.25">
      <c r="A11069" t="s">
        <v>9</v>
      </c>
      <c r="B11069" s="1">
        <v>43969</v>
      </c>
      <c r="C11069" s="1">
        <v>43969</v>
      </c>
      <c r="D11069" t="s">
        <v>26</v>
      </c>
      <c r="E11069" t="s">
        <v>27</v>
      </c>
      <c r="F11069" t="s">
        <v>16</v>
      </c>
      <c r="G11069" t="s">
        <v>28</v>
      </c>
      <c r="H11069">
        <v>2732</v>
      </c>
      <c r="I11069">
        <v>4</v>
      </c>
      <c r="J11069">
        <v>3</v>
      </c>
      <c r="K11069">
        <v>204</v>
      </c>
    </row>
    <row r="11070" spans="1:11" x14ac:dyDescent="0.25">
      <c r="A11070" t="s">
        <v>9</v>
      </c>
      <c r="B11070" s="1">
        <v>44183</v>
      </c>
      <c r="C11070" s="1">
        <v>44183</v>
      </c>
      <c r="D11070" t="s">
        <v>155</v>
      </c>
      <c r="E11070" t="s">
        <v>11</v>
      </c>
      <c r="F11070" t="s">
        <v>93</v>
      </c>
      <c r="G11070" t="s">
        <v>316</v>
      </c>
      <c r="H11070">
        <v>1015</v>
      </c>
      <c r="I11070">
        <v>2</v>
      </c>
      <c r="J11070">
        <v>2</v>
      </c>
      <c r="K11070">
        <v>25.88</v>
      </c>
    </row>
    <row r="11071" spans="1:11" x14ac:dyDescent="0.25">
      <c r="A11071" t="s">
        <v>9</v>
      </c>
      <c r="B11071" t="s">
        <v>14</v>
      </c>
      <c r="C11071" s="1">
        <v>43972</v>
      </c>
      <c r="D11071" t="s">
        <v>618</v>
      </c>
      <c r="E11071" t="s">
        <v>20</v>
      </c>
      <c r="F11071" t="s">
        <v>39</v>
      </c>
      <c r="G11071" t="s">
        <v>4264</v>
      </c>
      <c r="H11071">
        <v>1200</v>
      </c>
      <c r="I11071">
        <v>2</v>
      </c>
      <c r="J11071">
        <v>2</v>
      </c>
      <c r="K11071">
        <v>42</v>
      </c>
    </row>
    <row r="11072" spans="1:11" x14ac:dyDescent="0.25">
      <c r="A11072" t="s">
        <v>9</v>
      </c>
      <c r="B11072" t="s">
        <v>14</v>
      </c>
      <c r="C11072" s="1">
        <v>43972</v>
      </c>
      <c r="D11072" t="s">
        <v>960</v>
      </c>
      <c r="E11072" t="s">
        <v>11</v>
      </c>
      <c r="F11072" t="s">
        <v>93</v>
      </c>
      <c r="G11072" t="s">
        <v>4264</v>
      </c>
      <c r="H11072">
        <v>1010</v>
      </c>
      <c r="I11072">
        <v>2</v>
      </c>
      <c r="J11072">
        <v>2</v>
      </c>
      <c r="K11072">
        <v>38</v>
      </c>
    </row>
    <row r="11073" spans="1:11" x14ac:dyDescent="0.25">
      <c r="A11073" t="s">
        <v>18</v>
      </c>
      <c r="B11073" t="s">
        <v>14</v>
      </c>
      <c r="C11073" s="1">
        <v>43972</v>
      </c>
      <c r="D11073" t="s">
        <v>163</v>
      </c>
      <c r="E11073" t="s">
        <v>93</v>
      </c>
      <c r="F11073" t="s">
        <v>93</v>
      </c>
      <c r="G11073" t="s">
        <v>4264</v>
      </c>
      <c r="H11073">
        <v>1250</v>
      </c>
      <c r="I11073">
        <v>3</v>
      </c>
      <c r="J11073">
        <v>0</v>
      </c>
      <c r="K11073">
        <v>170</v>
      </c>
    </row>
    <row r="11074" spans="1:11" x14ac:dyDescent="0.25">
      <c r="A11074" t="s">
        <v>9</v>
      </c>
      <c r="B11074" t="s">
        <v>14</v>
      </c>
      <c r="C11074" s="1">
        <v>43972</v>
      </c>
      <c r="D11074" t="s">
        <v>1035</v>
      </c>
      <c r="E11074" t="s">
        <v>11</v>
      </c>
      <c r="F11074" t="s">
        <v>93</v>
      </c>
      <c r="G11074" t="s">
        <v>4264</v>
      </c>
      <c r="H11074">
        <v>1010</v>
      </c>
      <c r="I11074">
        <v>2</v>
      </c>
      <c r="J11074">
        <v>1</v>
      </c>
      <c r="K11074">
        <v>41</v>
      </c>
    </row>
    <row r="11075" spans="1:11" x14ac:dyDescent="0.25">
      <c r="A11075" t="s">
        <v>9</v>
      </c>
      <c r="B11075" t="s">
        <v>14</v>
      </c>
      <c r="C11075" s="1">
        <v>43972</v>
      </c>
      <c r="D11075" t="s">
        <v>66</v>
      </c>
      <c r="E11075" t="s">
        <v>11</v>
      </c>
      <c r="F11075" t="s">
        <v>93</v>
      </c>
      <c r="G11075" t="s">
        <v>3861</v>
      </c>
      <c r="H11075">
        <v>1050</v>
      </c>
      <c r="I11075">
        <v>2</v>
      </c>
      <c r="J11075">
        <v>2</v>
      </c>
      <c r="K11075">
        <v>33.1</v>
      </c>
    </row>
    <row r="11076" spans="1:11" x14ac:dyDescent="0.25">
      <c r="A11076" t="s">
        <v>9</v>
      </c>
      <c r="B11076" t="s">
        <v>14</v>
      </c>
      <c r="C11076" s="1">
        <v>43972</v>
      </c>
      <c r="D11076" t="s">
        <v>435</v>
      </c>
      <c r="E11076" t="s">
        <v>20</v>
      </c>
      <c r="F11076" t="s">
        <v>39</v>
      </c>
      <c r="G11076" t="s">
        <v>4264</v>
      </c>
      <c r="H11076">
        <v>1710</v>
      </c>
      <c r="I11076">
        <v>3</v>
      </c>
      <c r="J11076">
        <v>2</v>
      </c>
      <c r="K11076">
        <v>85</v>
      </c>
    </row>
    <row r="11077" spans="1:11" x14ac:dyDescent="0.25">
      <c r="A11077" t="s">
        <v>9</v>
      </c>
      <c r="B11077" s="1">
        <v>43849</v>
      </c>
      <c r="C11077" s="1">
        <v>43849</v>
      </c>
      <c r="D11077" t="s">
        <v>41</v>
      </c>
      <c r="E11077" t="s">
        <v>20</v>
      </c>
      <c r="F11077" t="s">
        <v>39</v>
      </c>
      <c r="G11077" t="s">
        <v>42</v>
      </c>
      <c r="H11077">
        <v>1248.52</v>
      </c>
      <c r="I11077">
        <v>3</v>
      </c>
      <c r="J11077">
        <v>2</v>
      </c>
      <c r="K11077">
        <v>115</v>
      </c>
    </row>
    <row r="11078" spans="1:11" x14ac:dyDescent="0.25">
      <c r="A11078" t="s">
        <v>18</v>
      </c>
      <c r="B11078" t="s">
        <v>14</v>
      </c>
      <c r="C11078" s="1">
        <v>43972</v>
      </c>
      <c r="D11078" t="s">
        <v>242</v>
      </c>
      <c r="E11078" t="s">
        <v>51</v>
      </c>
      <c r="F11078" t="s">
        <v>85</v>
      </c>
      <c r="G11078" t="s">
        <v>4264</v>
      </c>
      <c r="H11078">
        <v>410</v>
      </c>
      <c r="I11078">
        <v>1</v>
      </c>
      <c r="J11078">
        <v>1</v>
      </c>
      <c r="K11078">
        <v>10</v>
      </c>
    </row>
    <row r="11079" spans="1:11" x14ac:dyDescent="0.25">
      <c r="A11079" t="s">
        <v>9</v>
      </c>
      <c r="B11079" s="1">
        <v>44122</v>
      </c>
      <c r="C11079" s="1">
        <v>44122</v>
      </c>
      <c r="D11079" t="s">
        <v>450</v>
      </c>
      <c r="E11079" t="s">
        <v>20</v>
      </c>
      <c r="F11079" t="s">
        <v>39</v>
      </c>
      <c r="G11079" t="s">
        <v>792</v>
      </c>
      <c r="H11079">
        <v>1656</v>
      </c>
      <c r="I11079">
        <v>2</v>
      </c>
      <c r="J11079">
        <v>1</v>
      </c>
      <c r="K11079">
        <v>62.93</v>
      </c>
    </row>
    <row r="11080" spans="1:11" x14ac:dyDescent="0.25">
      <c r="A11080" t="s">
        <v>9</v>
      </c>
      <c r="B11080" t="s">
        <v>14</v>
      </c>
      <c r="C11080" s="1">
        <v>43972</v>
      </c>
      <c r="D11080" t="s">
        <v>870</v>
      </c>
      <c r="E11080" t="s">
        <v>20</v>
      </c>
      <c r="F11080" t="s">
        <v>39</v>
      </c>
      <c r="G11080" t="s">
        <v>2484</v>
      </c>
      <c r="H11080">
        <v>1451</v>
      </c>
      <c r="I11080">
        <v>3</v>
      </c>
      <c r="J11080">
        <v>1</v>
      </c>
      <c r="K11080">
        <v>68</v>
      </c>
    </row>
    <row r="11081" spans="1:11" x14ac:dyDescent="0.25">
      <c r="A11081" t="s">
        <v>9</v>
      </c>
      <c r="B11081" t="s">
        <v>14</v>
      </c>
      <c r="C11081" s="1">
        <v>43972</v>
      </c>
      <c r="D11081" t="s">
        <v>378</v>
      </c>
      <c r="E11081" t="s">
        <v>241</v>
      </c>
      <c r="F11081" t="s">
        <v>33</v>
      </c>
      <c r="G11081" t="s">
        <v>4264</v>
      </c>
      <c r="H11081">
        <v>1200</v>
      </c>
      <c r="I11081">
        <v>3</v>
      </c>
      <c r="J11081">
        <v>0</v>
      </c>
      <c r="K11081">
        <v>175</v>
      </c>
    </row>
    <row r="11082" spans="1:11" x14ac:dyDescent="0.25">
      <c r="A11082" t="s">
        <v>9</v>
      </c>
      <c r="B11082" t="s">
        <v>14</v>
      </c>
      <c r="C11082" s="1">
        <v>43972</v>
      </c>
      <c r="D11082" t="s">
        <v>390</v>
      </c>
      <c r="E11082" t="s">
        <v>11</v>
      </c>
      <c r="F11082" t="s">
        <v>93</v>
      </c>
      <c r="G11082" t="s">
        <v>391</v>
      </c>
      <c r="H11082">
        <v>1250</v>
      </c>
      <c r="I11082">
        <v>2</v>
      </c>
      <c r="J11082">
        <v>2</v>
      </c>
      <c r="K11082">
        <v>93</v>
      </c>
    </row>
    <row r="11083" spans="1:11" x14ac:dyDescent="0.25">
      <c r="A11083" t="s">
        <v>13</v>
      </c>
      <c r="B11083" t="s">
        <v>14</v>
      </c>
      <c r="C11083" s="1">
        <v>43972</v>
      </c>
      <c r="D11083" t="s">
        <v>324</v>
      </c>
      <c r="E11083" t="s">
        <v>39</v>
      </c>
      <c r="F11083" t="s">
        <v>39</v>
      </c>
      <c r="G11083" t="s">
        <v>325</v>
      </c>
      <c r="H11083">
        <v>4395</v>
      </c>
      <c r="I11083">
        <v>3</v>
      </c>
      <c r="J11083">
        <v>3</v>
      </c>
      <c r="K11083">
        <v>240</v>
      </c>
    </row>
    <row r="11084" spans="1:11" x14ac:dyDescent="0.25">
      <c r="A11084" t="s">
        <v>9</v>
      </c>
      <c r="B11084" t="s">
        <v>14</v>
      </c>
      <c r="C11084" s="1">
        <v>43972</v>
      </c>
      <c r="D11084" t="s">
        <v>69</v>
      </c>
      <c r="E11084" t="s">
        <v>27</v>
      </c>
      <c r="F11084" t="s">
        <v>16</v>
      </c>
      <c r="G11084" t="s">
        <v>1873</v>
      </c>
      <c r="H11084">
        <v>4600</v>
      </c>
      <c r="I11084">
        <v>6</v>
      </c>
      <c r="J11084">
        <v>2</v>
      </c>
      <c r="K11084">
        <v>650</v>
      </c>
    </row>
    <row r="11085" spans="1:11" x14ac:dyDescent="0.25">
      <c r="A11085" t="s">
        <v>18</v>
      </c>
      <c r="B11085" t="s">
        <v>14</v>
      </c>
      <c r="C11085" s="1">
        <v>43972</v>
      </c>
      <c r="D11085" t="s">
        <v>1097</v>
      </c>
      <c r="E11085" t="s">
        <v>20</v>
      </c>
      <c r="F11085" t="s">
        <v>39</v>
      </c>
      <c r="G11085" t="s">
        <v>3862</v>
      </c>
      <c r="H11085">
        <v>1340</v>
      </c>
      <c r="I11085">
        <v>2</v>
      </c>
      <c r="J11085">
        <v>3</v>
      </c>
      <c r="K11085">
        <v>42</v>
      </c>
    </row>
    <row r="11086" spans="1:11" x14ac:dyDescent="0.25">
      <c r="A11086" t="s">
        <v>9</v>
      </c>
      <c r="B11086" t="s">
        <v>14</v>
      </c>
      <c r="C11086" s="1">
        <v>43972</v>
      </c>
      <c r="D11086" t="s">
        <v>1232</v>
      </c>
      <c r="E11086" t="s">
        <v>11</v>
      </c>
      <c r="F11086" t="s">
        <v>93</v>
      </c>
      <c r="G11086" t="s">
        <v>2882</v>
      </c>
      <c r="H11086">
        <v>1100</v>
      </c>
      <c r="I11086">
        <v>2</v>
      </c>
      <c r="J11086">
        <v>2</v>
      </c>
      <c r="K11086">
        <v>38.5</v>
      </c>
    </row>
    <row r="11087" spans="1:11" x14ac:dyDescent="0.25">
      <c r="A11087" t="s">
        <v>9</v>
      </c>
      <c r="B11087" t="s">
        <v>14</v>
      </c>
      <c r="C11087" s="1">
        <v>43972</v>
      </c>
      <c r="D11087" t="s">
        <v>24</v>
      </c>
      <c r="E11087" t="s">
        <v>27</v>
      </c>
      <c r="F11087" t="s">
        <v>16</v>
      </c>
      <c r="G11087" t="s">
        <v>636</v>
      </c>
      <c r="H11087">
        <v>6000</v>
      </c>
      <c r="I11087">
        <v>6</v>
      </c>
      <c r="K11087">
        <v>700</v>
      </c>
    </row>
    <row r="11088" spans="1:11" x14ac:dyDescent="0.25">
      <c r="A11088" t="s">
        <v>9</v>
      </c>
      <c r="B11088" t="s">
        <v>14</v>
      </c>
      <c r="C11088" s="1">
        <v>43972</v>
      </c>
      <c r="D11088" t="s">
        <v>218</v>
      </c>
      <c r="E11088" t="s">
        <v>20</v>
      </c>
      <c r="F11088" t="s">
        <v>39</v>
      </c>
      <c r="G11088" t="s">
        <v>3863</v>
      </c>
      <c r="H11088">
        <v>1700</v>
      </c>
      <c r="I11088">
        <v>3</v>
      </c>
      <c r="J11088">
        <v>1</v>
      </c>
      <c r="K11088">
        <v>71</v>
      </c>
    </row>
    <row r="11089" spans="1:11" x14ac:dyDescent="0.25">
      <c r="A11089" t="s">
        <v>13</v>
      </c>
      <c r="B11089" t="s">
        <v>14</v>
      </c>
      <c r="C11089" s="1">
        <v>43972</v>
      </c>
      <c r="D11089" t="s">
        <v>66</v>
      </c>
      <c r="E11089" t="s">
        <v>33</v>
      </c>
      <c r="F11089" t="s">
        <v>33</v>
      </c>
      <c r="G11089" t="s">
        <v>4264</v>
      </c>
      <c r="H11089">
        <v>1200</v>
      </c>
      <c r="I11089">
        <v>5</v>
      </c>
      <c r="J11089">
        <v>0</v>
      </c>
      <c r="K11089">
        <v>150</v>
      </c>
    </row>
    <row r="11090" spans="1:11" x14ac:dyDescent="0.25">
      <c r="A11090" t="s">
        <v>9</v>
      </c>
      <c r="B11090" t="s">
        <v>14</v>
      </c>
      <c r="C11090" s="1">
        <v>43972</v>
      </c>
      <c r="D11090" t="s">
        <v>92</v>
      </c>
      <c r="E11090" t="s">
        <v>11</v>
      </c>
      <c r="F11090" t="s">
        <v>93</v>
      </c>
      <c r="G11090" t="s">
        <v>3783</v>
      </c>
      <c r="H11090">
        <v>1096</v>
      </c>
      <c r="I11090">
        <v>2</v>
      </c>
      <c r="J11090">
        <v>1</v>
      </c>
      <c r="K11090">
        <v>43</v>
      </c>
    </row>
    <row r="11091" spans="1:11" x14ac:dyDescent="0.25">
      <c r="A11091" t="s">
        <v>9</v>
      </c>
      <c r="B11091" s="1">
        <v>43969</v>
      </c>
      <c r="C11091" s="1">
        <v>43969</v>
      </c>
      <c r="D11091" t="s">
        <v>10</v>
      </c>
      <c r="E11091" t="s">
        <v>11</v>
      </c>
      <c r="F11091" t="s">
        <v>93</v>
      </c>
      <c r="G11091" t="s">
        <v>223</v>
      </c>
      <c r="H11091">
        <v>1160</v>
      </c>
      <c r="I11091">
        <v>2</v>
      </c>
      <c r="J11091">
        <v>1</v>
      </c>
      <c r="K11091">
        <v>33.5</v>
      </c>
    </row>
    <row r="11092" spans="1:11" x14ac:dyDescent="0.25">
      <c r="A11092" t="s">
        <v>18</v>
      </c>
      <c r="B11092" t="s">
        <v>14</v>
      </c>
      <c r="C11092" s="1">
        <v>43972</v>
      </c>
      <c r="D11092" t="s">
        <v>1137</v>
      </c>
      <c r="E11092" t="s">
        <v>20</v>
      </c>
      <c r="F11092" t="s">
        <v>39</v>
      </c>
      <c r="G11092" t="s">
        <v>4264</v>
      </c>
      <c r="H11092">
        <v>1936</v>
      </c>
      <c r="I11092">
        <v>3</v>
      </c>
      <c r="J11092">
        <v>2</v>
      </c>
      <c r="K11092">
        <v>139</v>
      </c>
    </row>
    <row r="11093" spans="1:11" x14ac:dyDescent="0.25">
      <c r="A11093" t="s">
        <v>9</v>
      </c>
      <c r="B11093" t="s">
        <v>14</v>
      </c>
      <c r="C11093" s="1">
        <v>43972</v>
      </c>
      <c r="D11093" t="s">
        <v>643</v>
      </c>
      <c r="E11093" t="s">
        <v>20</v>
      </c>
      <c r="F11093" t="s">
        <v>39</v>
      </c>
      <c r="G11093" t="s">
        <v>1977</v>
      </c>
      <c r="H11093">
        <v>1269</v>
      </c>
      <c r="I11093">
        <v>2</v>
      </c>
      <c r="J11093">
        <v>2</v>
      </c>
      <c r="K11093">
        <v>63</v>
      </c>
    </row>
    <row r="11094" spans="1:11" x14ac:dyDescent="0.25">
      <c r="A11094" t="s">
        <v>9</v>
      </c>
      <c r="B11094" s="1">
        <v>44184</v>
      </c>
      <c r="C11094" s="1">
        <v>44184</v>
      </c>
      <c r="D11094" t="s">
        <v>3864</v>
      </c>
      <c r="E11094" t="s">
        <v>20</v>
      </c>
      <c r="F11094" t="s">
        <v>39</v>
      </c>
      <c r="G11094" t="s">
        <v>4264</v>
      </c>
      <c r="H11094">
        <v>3500</v>
      </c>
      <c r="I11094">
        <v>3</v>
      </c>
      <c r="J11094">
        <v>1</v>
      </c>
      <c r="K11094">
        <v>630</v>
      </c>
    </row>
    <row r="11095" spans="1:11" x14ac:dyDescent="0.25">
      <c r="A11095" t="s">
        <v>9</v>
      </c>
      <c r="B11095" s="1">
        <v>43969</v>
      </c>
      <c r="C11095" s="1">
        <v>43969</v>
      </c>
      <c r="D11095" t="s">
        <v>276</v>
      </c>
      <c r="E11095" t="s">
        <v>20</v>
      </c>
      <c r="F11095" t="s">
        <v>39</v>
      </c>
      <c r="G11095" t="s">
        <v>277</v>
      </c>
      <c r="H11095">
        <v>1586</v>
      </c>
      <c r="I11095">
        <v>3</v>
      </c>
      <c r="J11095">
        <v>1</v>
      </c>
      <c r="K11095">
        <v>125</v>
      </c>
    </row>
    <row r="11096" spans="1:11" x14ac:dyDescent="0.25">
      <c r="A11096" t="s">
        <v>9</v>
      </c>
      <c r="B11096" s="1">
        <v>44030</v>
      </c>
      <c r="C11096" s="1">
        <v>44030</v>
      </c>
      <c r="D11096" t="s">
        <v>29</v>
      </c>
      <c r="E11096" t="s">
        <v>11</v>
      </c>
      <c r="F11096" t="s">
        <v>93</v>
      </c>
      <c r="G11096" t="s">
        <v>993</v>
      </c>
      <c r="H11096">
        <v>1376</v>
      </c>
      <c r="I11096">
        <v>2</v>
      </c>
      <c r="J11096">
        <v>1</v>
      </c>
      <c r="K11096">
        <v>124</v>
      </c>
    </row>
    <row r="11097" spans="1:11" x14ac:dyDescent="0.25">
      <c r="A11097" t="s">
        <v>9</v>
      </c>
      <c r="B11097" t="s">
        <v>14</v>
      </c>
      <c r="C11097" s="1">
        <v>43972</v>
      </c>
      <c r="D11097" t="s">
        <v>73</v>
      </c>
      <c r="E11097" t="s">
        <v>20</v>
      </c>
      <c r="F11097" t="s">
        <v>39</v>
      </c>
      <c r="G11097" t="s">
        <v>395</v>
      </c>
      <c r="H11097">
        <v>1452</v>
      </c>
      <c r="I11097">
        <v>3</v>
      </c>
      <c r="J11097">
        <v>3</v>
      </c>
      <c r="K11097">
        <v>56.5</v>
      </c>
    </row>
    <row r="11098" spans="1:11" x14ac:dyDescent="0.25">
      <c r="A11098" t="s">
        <v>9</v>
      </c>
      <c r="B11098" s="1">
        <v>44061</v>
      </c>
      <c r="C11098" s="1">
        <v>44061</v>
      </c>
      <c r="D11098" t="s">
        <v>227</v>
      </c>
      <c r="E11098" t="s">
        <v>20</v>
      </c>
      <c r="F11098" t="s">
        <v>39</v>
      </c>
      <c r="G11098" t="s">
        <v>1333</v>
      </c>
      <c r="H11098">
        <v>1538</v>
      </c>
      <c r="I11098">
        <v>3</v>
      </c>
      <c r="J11098">
        <v>1</v>
      </c>
      <c r="K11098">
        <v>107</v>
      </c>
    </row>
    <row r="11099" spans="1:11" x14ac:dyDescent="0.25">
      <c r="A11099" t="s">
        <v>9</v>
      </c>
      <c r="B11099" s="1">
        <v>43969</v>
      </c>
      <c r="C11099" s="1">
        <v>43969</v>
      </c>
      <c r="D11099" t="s">
        <v>486</v>
      </c>
      <c r="E11099" t="s">
        <v>20</v>
      </c>
      <c r="F11099" t="s">
        <v>39</v>
      </c>
      <c r="G11099" t="s">
        <v>511</v>
      </c>
      <c r="H11099">
        <v>1427</v>
      </c>
      <c r="I11099">
        <v>2</v>
      </c>
      <c r="J11099">
        <v>1</v>
      </c>
      <c r="K11099">
        <v>130</v>
      </c>
    </row>
    <row r="11100" spans="1:11" x14ac:dyDescent="0.25">
      <c r="A11100" t="s">
        <v>18</v>
      </c>
      <c r="B11100" t="s">
        <v>14</v>
      </c>
      <c r="C11100" s="1">
        <v>43972</v>
      </c>
      <c r="D11100" t="s">
        <v>3145</v>
      </c>
      <c r="E11100" t="s">
        <v>11</v>
      </c>
      <c r="F11100" t="s">
        <v>93</v>
      </c>
      <c r="G11100" t="s">
        <v>4264</v>
      </c>
      <c r="H11100">
        <v>935</v>
      </c>
      <c r="I11100">
        <v>2</v>
      </c>
      <c r="J11100">
        <v>0</v>
      </c>
      <c r="K11100">
        <v>40</v>
      </c>
    </row>
    <row r="11101" spans="1:11" x14ac:dyDescent="0.25">
      <c r="A11101" t="s">
        <v>18</v>
      </c>
      <c r="B11101" t="s">
        <v>14</v>
      </c>
      <c r="C11101" s="1">
        <v>43972</v>
      </c>
      <c r="D11101" t="s">
        <v>318</v>
      </c>
      <c r="E11101" t="s">
        <v>11</v>
      </c>
      <c r="F11101" t="s">
        <v>93</v>
      </c>
      <c r="G11101" t="s">
        <v>2112</v>
      </c>
      <c r="H11101">
        <v>1220</v>
      </c>
      <c r="I11101">
        <v>2</v>
      </c>
      <c r="J11101">
        <v>3</v>
      </c>
      <c r="K11101">
        <v>65</v>
      </c>
    </row>
    <row r="11102" spans="1:11" x14ac:dyDescent="0.25">
      <c r="A11102" t="s">
        <v>9</v>
      </c>
      <c r="B11102" t="s">
        <v>14</v>
      </c>
      <c r="C11102" s="1">
        <v>43972</v>
      </c>
      <c r="D11102" t="s">
        <v>435</v>
      </c>
      <c r="E11102" t="s">
        <v>11</v>
      </c>
      <c r="F11102" t="s">
        <v>93</v>
      </c>
      <c r="G11102" t="s">
        <v>861</v>
      </c>
      <c r="H11102">
        <v>1197</v>
      </c>
      <c r="I11102">
        <v>2</v>
      </c>
      <c r="J11102">
        <v>1</v>
      </c>
      <c r="K11102">
        <v>77</v>
      </c>
    </row>
    <row r="11103" spans="1:11" x14ac:dyDescent="0.25">
      <c r="A11103" t="s">
        <v>9</v>
      </c>
      <c r="B11103" s="1">
        <v>44183</v>
      </c>
      <c r="C11103" s="1">
        <v>44183</v>
      </c>
      <c r="D11103" t="s">
        <v>112</v>
      </c>
      <c r="E11103" t="s">
        <v>11</v>
      </c>
      <c r="F11103" t="s">
        <v>93</v>
      </c>
      <c r="G11103" t="s">
        <v>4264</v>
      </c>
      <c r="H11103">
        <v>674</v>
      </c>
      <c r="I11103">
        <v>1</v>
      </c>
      <c r="J11103">
        <v>1</v>
      </c>
      <c r="K11103">
        <v>19.899999999999999</v>
      </c>
    </row>
    <row r="11104" spans="1:11" x14ac:dyDescent="0.25">
      <c r="A11104" t="s">
        <v>18</v>
      </c>
      <c r="B11104" t="s">
        <v>14</v>
      </c>
      <c r="C11104" s="1">
        <v>43972</v>
      </c>
      <c r="D11104" t="s">
        <v>50</v>
      </c>
      <c r="E11104" t="s">
        <v>51</v>
      </c>
      <c r="F11104" t="s">
        <v>85</v>
      </c>
      <c r="G11104" t="s">
        <v>4264</v>
      </c>
      <c r="H11104">
        <v>410</v>
      </c>
      <c r="I11104">
        <v>1</v>
      </c>
      <c r="J11104">
        <v>1</v>
      </c>
      <c r="K11104">
        <v>15</v>
      </c>
    </row>
    <row r="11105" spans="1:11" x14ac:dyDescent="0.25">
      <c r="A11105" t="s">
        <v>18</v>
      </c>
      <c r="B11105" s="1">
        <v>43939</v>
      </c>
      <c r="C11105" s="1">
        <v>43939</v>
      </c>
      <c r="D11105" t="s">
        <v>54</v>
      </c>
      <c r="E11105" t="s">
        <v>20</v>
      </c>
      <c r="F11105" t="s">
        <v>39</v>
      </c>
      <c r="G11105" t="s">
        <v>147</v>
      </c>
      <c r="H11105">
        <v>1573</v>
      </c>
      <c r="I11105">
        <v>3</v>
      </c>
      <c r="J11105">
        <v>1</v>
      </c>
      <c r="K11105">
        <v>90</v>
      </c>
    </row>
    <row r="11106" spans="1:11" x14ac:dyDescent="0.25">
      <c r="A11106" t="s">
        <v>9</v>
      </c>
      <c r="B11106" t="s">
        <v>14</v>
      </c>
      <c r="C11106" s="1">
        <v>43972</v>
      </c>
      <c r="D11106" t="s">
        <v>483</v>
      </c>
      <c r="E11106" t="s">
        <v>11</v>
      </c>
      <c r="F11106" t="s">
        <v>93</v>
      </c>
      <c r="G11106" t="s">
        <v>3865</v>
      </c>
      <c r="H11106">
        <v>1135</v>
      </c>
      <c r="I11106">
        <v>2</v>
      </c>
      <c r="J11106">
        <v>2</v>
      </c>
      <c r="K11106">
        <v>58</v>
      </c>
    </row>
    <row r="11107" spans="1:11" x14ac:dyDescent="0.25">
      <c r="A11107" t="s">
        <v>18</v>
      </c>
      <c r="B11107" s="1">
        <v>44183</v>
      </c>
      <c r="C11107" s="1">
        <v>44183</v>
      </c>
      <c r="D11107" t="s">
        <v>689</v>
      </c>
      <c r="E11107" t="s">
        <v>20</v>
      </c>
      <c r="F11107" t="s">
        <v>39</v>
      </c>
      <c r="G11107" t="s">
        <v>4264</v>
      </c>
      <c r="H11107">
        <v>1400</v>
      </c>
      <c r="I11107">
        <v>2</v>
      </c>
      <c r="J11107">
        <v>1</v>
      </c>
      <c r="K11107">
        <v>40.43</v>
      </c>
    </row>
    <row r="11108" spans="1:11" x14ac:dyDescent="0.25">
      <c r="A11108" t="s">
        <v>9</v>
      </c>
      <c r="B11108" t="s">
        <v>14</v>
      </c>
      <c r="C11108" s="1">
        <v>43972</v>
      </c>
      <c r="D11108" t="s">
        <v>3219</v>
      </c>
      <c r="E11108" t="s">
        <v>51</v>
      </c>
      <c r="F11108" t="s">
        <v>85</v>
      </c>
      <c r="G11108" t="s">
        <v>4264</v>
      </c>
      <c r="H11108">
        <v>1200</v>
      </c>
      <c r="I11108">
        <v>1</v>
      </c>
      <c r="J11108">
        <v>0</v>
      </c>
      <c r="K11108">
        <v>65</v>
      </c>
    </row>
    <row r="11109" spans="1:11" x14ac:dyDescent="0.25">
      <c r="A11109" t="s">
        <v>13</v>
      </c>
      <c r="B11109" t="s">
        <v>14</v>
      </c>
      <c r="C11109" s="1">
        <v>43972</v>
      </c>
      <c r="D11109" t="s">
        <v>591</v>
      </c>
      <c r="E11109" t="s">
        <v>39</v>
      </c>
      <c r="F11109" t="s">
        <v>39</v>
      </c>
      <c r="G11109" t="s">
        <v>4264</v>
      </c>
      <c r="H11109">
        <v>1800</v>
      </c>
      <c r="I11109">
        <v>3</v>
      </c>
      <c r="J11109">
        <v>0</v>
      </c>
      <c r="K11109">
        <v>95</v>
      </c>
    </row>
    <row r="11110" spans="1:11" x14ac:dyDescent="0.25">
      <c r="A11110" t="s">
        <v>18</v>
      </c>
      <c r="B11110" t="s">
        <v>14</v>
      </c>
      <c r="C11110" s="1">
        <v>43972</v>
      </c>
      <c r="D11110" t="s">
        <v>716</v>
      </c>
      <c r="E11110" t="s">
        <v>20</v>
      </c>
      <c r="F11110" t="s">
        <v>39</v>
      </c>
      <c r="G11110" t="s">
        <v>717</v>
      </c>
      <c r="H11110">
        <v>2045</v>
      </c>
      <c r="I11110">
        <v>3</v>
      </c>
      <c r="J11110">
        <v>2</v>
      </c>
      <c r="K11110">
        <v>108</v>
      </c>
    </row>
    <row r="11111" spans="1:11" x14ac:dyDescent="0.25">
      <c r="A11111" t="s">
        <v>9</v>
      </c>
      <c r="B11111" t="s">
        <v>14</v>
      </c>
      <c r="C11111" s="1">
        <v>43972</v>
      </c>
      <c r="D11111" t="s">
        <v>1097</v>
      </c>
      <c r="E11111" t="s">
        <v>11</v>
      </c>
      <c r="F11111" t="s">
        <v>93</v>
      </c>
      <c r="G11111" t="s">
        <v>1544</v>
      </c>
      <c r="H11111">
        <v>1268</v>
      </c>
      <c r="I11111">
        <v>2</v>
      </c>
      <c r="J11111">
        <v>1</v>
      </c>
      <c r="K11111">
        <v>56</v>
      </c>
    </row>
    <row r="11112" spans="1:11" x14ac:dyDescent="0.25">
      <c r="A11112" t="s">
        <v>9</v>
      </c>
      <c r="B11112" t="s">
        <v>14</v>
      </c>
      <c r="C11112" s="1">
        <v>43972</v>
      </c>
      <c r="D11112" t="s">
        <v>577</v>
      </c>
      <c r="E11112" t="s">
        <v>11</v>
      </c>
      <c r="F11112" t="s">
        <v>93</v>
      </c>
      <c r="G11112" t="s">
        <v>578</v>
      </c>
      <c r="H11112">
        <v>883</v>
      </c>
      <c r="I11112">
        <v>2</v>
      </c>
      <c r="J11112">
        <v>1</v>
      </c>
      <c r="K11112">
        <v>39</v>
      </c>
    </row>
    <row r="11113" spans="1:11" x14ac:dyDescent="0.25">
      <c r="A11113" t="s">
        <v>9</v>
      </c>
      <c r="B11113" t="s">
        <v>14</v>
      </c>
      <c r="C11113" s="1">
        <v>43972</v>
      </c>
      <c r="D11113" t="s">
        <v>66</v>
      </c>
      <c r="E11113" t="s">
        <v>20</v>
      </c>
      <c r="F11113" t="s">
        <v>39</v>
      </c>
      <c r="G11113" t="s">
        <v>266</v>
      </c>
      <c r="H11113">
        <v>1600</v>
      </c>
      <c r="I11113">
        <v>3</v>
      </c>
      <c r="J11113">
        <v>3</v>
      </c>
      <c r="K11113">
        <v>100</v>
      </c>
    </row>
    <row r="11114" spans="1:11" x14ac:dyDescent="0.25">
      <c r="A11114" t="s">
        <v>9</v>
      </c>
      <c r="B11114" t="s">
        <v>14</v>
      </c>
      <c r="C11114" s="1">
        <v>43972</v>
      </c>
      <c r="D11114" t="s">
        <v>54</v>
      </c>
      <c r="E11114" t="s">
        <v>11</v>
      </c>
      <c r="F11114" t="s">
        <v>93</v>
      </c>
      <c r="G11114" t="s">
        <v>147</v>
      </c>
      <c r="H11114">
        <v>1056</v>
      </c>
      <c r="I11114">
        <v>2</v>
      </c>
      <c r="J11114">
        <v>2</v>
      </c>
      <c r="K11114">
        <v>70</v>
      </c>
    </row>
    <row r="11115" spans="1:11" x14ac:dyDescent="0.25">
      <c r="A11115" t="s">
        <v>13</v>
      </c>
      <c r="B11115" t="s">
        <v>14</v>
      </c>
      <c r="C11115" s="1">
        <v>43972</v>
      </c>
      <c r="D11115" t="s">
        <v>353</v>
      </c>
      <c r="E11115" t="s">
        <v>1329</v>
      </c>
      <c r="F11115" t="s">
        <v>1329</v>
      </c>
      <c r="G11115" t="s">
        <v>4264</v>
      </c>
      <c r="H11115">
        <v>1200</v>
      </c>
      <c r="I11115">
        <v>11</v>
      </c>
      <c r="K11115">
        <v>105</v>
      </c>
    </row>
    <row r="11116" spans="1:11" x14ac:dyDescent="0.25">
      <c r="A11116" t="s">
        <v>13</v>
      </c>
      <c r="B11116" t="s">
        <v>14</v>
      </c>
      <c r="C11116" s="1">
        <v>43972</v>
      </c>
      <c r="D11116" t="s">
        <v>24</v>
      </c>
      <c r="E11116" t="s">
        <v>16</v>
      </c>
      <c r="F11116" t="s">
        <v>16</v>
      </c>
      <c r="G11116" t="s">
        <v>3303</v>
      </c>
      <c r="H11116">
        <v>4500</v>
      </c>
      <c r="I11116">
        <v>4</v>
      </c>
      <c r="K11116">
        <v>330</v>
      </c>
    </row>
    <row r="11117" spans="1:11" x14ac:dyDescent="0.25">
      <c r="A11117" t="s">
        <v>9</v>
      </c>
      <c r="B11117" t="s">
        <v>14</v>
      </c>
      <c r="C11117" s="1">
        <v>43972</v>
      </c>
      <c r="D11117" t="s">
        <v>92</v>
      </c>
      <c r="E11117" t="s">
        <v>11</v>
      </c>
      <c r="F11117" t="s">
        <v>93</v>
      </c>
      <c r="G11117" t="s">
        <v>3866</v>
      </c>
      <c r="H11117">
        <v>1204</v>
      </c>
      <c r="I11117">
        <v>2</v>
      </c>
      <c r="J11117">
        <v>2</v>
      </c>
      <c r="K11117">
        <v>58</v>
      </c>
    </row>
    <row r="11118" spans="1:11" x14ac:dyDescent="0.25">
      <c r="A11118" t="s">
        <v>9</v>
      </c>
      <c r="B11118" t="s">
        <v>14</v>
      </c>
      <c r="C11118" s="1">
        <v>43972</v>
      </c>
      <c r="D11118" t="s">
        <v>235</v>
      </c>
      <c r="E11118" t="s">
        <v>20</v>
      </c>
      <c r="F11118" t="s">
        <v>39</v>
      </c>
      <c r="G11118" t="s">
        <v>2924</v>
      </c>
      <c r="H11118">
        <v>1410</v>
      </c>
      <c r="I11118">
        <v>2</v>
      </c>
      <c r="J11118">
        <v>1</v>
      </c>
      <c r="K11118">
        <v>54</v>
      </c>
    </row>
    <row r="11119" spans="1:11" x14ac:dyDescent="0.25">
      <c r="A11119" t="s">
        <v>18</v>
      </c>
      <c r="B11119" t="s">
        <v>14</v>
      </c>
      <c r="C11119" s="1">
        <v>43972</v>
      </c>
      <c r="D11119" t="s">
        <v>124</v>
      </c>
      <c r="E11119" t="s">
        <v>11</v>
      </c>
      <c r="F11119" t="s">
        <v>93</v>
      </c>
      <c r="G11119" t="s">
        <v>3867</v>
      </c>
      <c r="H11119">
        <v>1460</v>
      </c>
      <c r="I11119">
        <v>2</v>
      </c>
      <c r="J11119">
        <v>1</v>
      </c>
      <c r="K11119">
        <v>80.3</v>
      </c>
    </row>
    <row r="11120" spans="1:11" x14ac:dyDescent="0.25">
      <c r="A11120" t="s">
        <v>9</v>
      </c>
      <c r="B11120" t="s">
        <v>14</v>
      </c>
      <c r="C11120" s="1">
        <v>43972</v>
      </c>
      <c r="D11120" t="s">
        <v>483</v>
      </c>
      <c r="E11120" t="s">
        <v>11</v>
      </c>
      <c r="F11120" t="s">
        <v>93</v>
      </c>
      <c r="G11120" t="s">
        <v>4264</v>
      </c>
      <c r="H11120">
        <v>1100</v>
      </c>
      <c r="I11120">
        <v>2</v>
      </c>
      <c r="J11120">
        <v>1</v>
      </c>
      <c r="K11120">
        <v>41.18</v>
      </c>
    </row>
    <row r="11121" spans="1:11" x14ac:dyDescent="0.25">
      <c r="A11121" t="s">
        <v>9</v>
      </c>
      <c r="B11121" t="s">
        <v>14</v>
      </c>
      <c r="C11121" s="1">
        <v>43972</v>
      </c>
      <c r="D11121" t="s">
        <v>3714</v>
      </c>
      <c r="E11121" t="s">
        <v>11</v>
      </c>
      <c r="F11121" t="s">
        <v>93</v>
      </c>
      <c r="G11121" t="s">
        <v>3868</v>
      </c>
      <c r="H11121">
        <v>1310</v>
      </c>
      <c r="I11121">
        <v>2</v>
      </c>
      <c r="J11121">
        <v>1</v>
      </c>
      <c r="K11121">
        <v>88</v>
      </c>
    </row>
    <row r="11122" spans="1:11" x14ac:dyDescent="0.25">
      <c r="A11122" t="s">
        <v>9</v>
      </c>
      <c r="B11122" t="s">
        <v>14</v>
      </c>
      <c r="C11122" s="1">
        <v>43972</v>
      </c>
      <c r="D11122" t="s">
        <v>1369</v>
      </c>
      <c r="E11122" t="s">
        <v>20</v>
      </c>
      <c r="F11122" t="s">
        <v>39</v>
      </c>
      <c r="G11122" t="s">
        <v>1370</v>
      </c>
      <c r="H11122">
        <v>1600</v>
      </c>
      <c r="I11122">
        <v>3</v>
      </c>
      <c r="J11122">
        <v>2</v>
      </c>
      <c r="K11122">
        <v>90</v>
      </c>
    </row>
    <row r="11123" spans="1:11" x14ac:dyDescent="0.25">
      <c r="A11123" t="s">
        <v>9</v>
      </c>
      <c r="B11123" t="s">
        <v>14</v>
      </c>
      <c r="C11123" s="1">
        <v>43972</v>
      </c>
      <c r="D11123" t="s">
        <v>1598</v>
      </c>
      <c r="E11123" t="s">
        <v>11</v>
      </c>
      <c r="F11123" t="s">
        <v>93</v>
      </c>
      <c r="G11123" t="s">
        <v>4264</v>
      </c>
      <c r="H11123">
        <v>1250</v>
      </c>
      <c r="I11123">
        <v>2</v>
      </c>
      <c r="J11123">
        <v>2</v>
      </c>
      <c r="K11123">
        <v>55</v>
      </c>
    </row>
    <row r="11124" spans="1:11" x14ac:dyDescent="0.25">
      <c r="A11124" t="s">
        <v>9</v>
      </c>
      <c r="B11124" t="s">
        <v>14</v>
      </c>
      <c r="C11124" s="1">
        <v>43972</v>
      </c>
      <c r="D11124" t="s">
        <v>81</v>
      </c>
      <c r="E11124" t="s">
        <v>20</v>
      </c>
      <c r="F11124" t="s">
        <v>39</v>
      </c>
      <c r="G11124" t="s">
        <v>2260</v>
      </c>
      <c r="H11124">
        <v>1665</v>
      </c>
      <c r="I11124">
        <v>3</v>
      </c>
      <c r="J11124">
        <v>2</v>
      </c>
      <c r="K11124">
        <v>74.930000000000007</v>
      </c>
    </row>
    <row r="11125" spans="1:11" x14ac:dyDescent="0.25">
      <c r="A11125" t="s">
        <v>9</v>
      </c>
      <c r="B11125" t="s">
        <v>14</v>
      </c>
      <c r="C11125" s="1">
        <v>43972</v>
      </c>
      <c r="D11125" t="s">
        <v>19</v>
      </c>
      <c r="E11125" t="s">
        <v>20</v>
      </c>
      <c r="F11125" t="s">
        <v>39</v>
      </c>
      <c r="G11125" t="s">
        <v>974</v>
      </c>
      <c r="H11125">
        <v>1345</v>
      </c>
      <c r="I11125">
        <v>2</v>
      </c>
      <c r="J11125">
        <v>1</v>
      </c>
      <c r="K11125">
        <v>57</v>
      </c>
    </row>
    <row r="11126" spans="1:11" x14ac:dyDescent="0.25">
      <c r="A11126" t="s">
        <v>18</v>
      </c>
      <c r="B11126" t="s">
        <v>14</v>
      </c>
      <c r="C11126" s="1">
        <v>43972</v>
      </c>
      <c r="D11126" t="s">
        <v>2438</v>
      </c>
      <c r="E11126" t="s">
        <v>249</v>
      </c>
      <c r="F11126" t="s">
        <v>249</v>
      </c>
      <c r="G11126" t="s">
        <v>4264</v>
      </c>
      <c r="H11126">
        <v>2000</v>
      </c>
      <c r="I11126">
        <v>5</v>
      </c>
      <c r="J11126">
        <v>2</v>
      </c>
      <c r="K11126">
        <v>240</v>
      </c>
    </row>
    <row r="11127" spans="1:11" x14ac:dyDescent="0.25">
      <c r="A11127" t="s">
        <v>9</v>
      </c>
      <c r="B11127" t="s">
        <v>14</v>
      </c>
      <c r="C11127" s="1">
        <v>43972</v>
      </c>
      <c r="D11127" t="s">
        <v>380</v>
      </c>
      <c r="E11127" t="s">
        <v>11</v>
      </c>
      <c r="F11127" t="s">
        <v>93</v>
      </c>
      <c r="G11127" t="s">
        <v>3869</v>
      </c>
      <c r="H11127">
        <v>1416</v>
      </c>
      <c r="I11127">
        <v>2</v>
      </c>
      <c r="J11127">
        <v>2</v>
      </c>
      <c r="K11127">
        <v>67</v>
      </c>
    </row>
    <row r="11128" spans="1:11" x14ac:dyDescent="0.25">
      <c r="A11128" t="s">
        <v>9</v>
      </c>
      <c r="B11128" t="s">
        <v>14</v>
      </c>
      <c r="C11128" s="1">
        <v>43972</v>
      </c>
      <c r="D11128" t="s">
        <v>87</v>
      </c>
      <c r="E11128" t="s">
        <v>11</v>
      </c>
      <c r="F11128" t="s">
        <v>93</v>
      </c>
      <c r="G11128" t="s">
        <v>268</v>
      </c>
      <c r="H11128">
        <v>1145</v>
      </c>
      <c r="I11128">
        <v>2</v>
      </c>
      <c r="J11128">
        <v>2</v>
      </c>
      <c r="K11128">
        <v>46</v>
      </c>
    </row>
    <row r="11129" spans="1:11" x14ac:dyDescent="0.25">
      <c r="A11129" t="s">
        <v>18</v>
      </c>
      <c r="B11129" t="s">
        <v>14</v>
      </c>
      <c r="C11129" s="1">
        <v>43972</v>
      </c>
      <c r="D11129" t="s">
        <v>399</v>
      </c>
      <c r="E11129" t="s">
        <v>1329</v>
      </c>
      <c r="F11129" t="s">
        <v>1329</v>
      </c>
      <c r="G11129" t="s">
        <v>4264</v>
      </c>
      <c r="H11129">
        <v>7200</v>
      </c>
      <c r="I11129">
        <v>10</v>
      </c>
      <c r="J11129">
        <v>3</v>
      </c>
      <c r="K11129">
        <v>200</v>
      </c>
    </row>
    <row r="11130" spans="1:11" x14ac:dyDescent="0.25">
      <c r="A11130" t="s">
        <v>18</v>
      </c>
      <c r="B11130" t="s">
        <v>14</v>
      </c>
      <c r="C11130" s="1">
        <v>43972</v>
      </c>
      <c r="D11130" t="s">
        <v>353</v>
      </c>
      <c r="E11130" t="s">
        <v>20</v>
      </c>
      <c r="F11130" t="s">
        <v>39</v>
      </c>
      <c r="G11130" t="s">
        <v>354</v>
      </c>
      <c r="H11130">
        <v>1231</v>
      </c>
      <c r="I11130">
        <v>3</v>
      </c>
      <c r="J11130">
        <v>2</v>
      </c>
      <c r="K11130">
        <v>58</v>
      </c>
    </row>
    <row r="11131" spans="1:11" x14ac:dyDescent="0.25">
      <c r="A11131" t="s">
        <v>9</v>
      </c>
      <c r="B11131" t="s">
        <v>14</v>
      </c>
      <c r="C11131" s="1">
        <v>43972</v>
      </c>
      <c r="D11131" t="s">
        <v>66</v>
      </c>
      <c r="E11131" t="s">
        <v>20</v>
      </c>
      <c r="F11131" t="s">
        <v>39</v>
      </c>
      <c r="G11131" t="s">
        <v>1016</v>
      </c>
      <c r="H11131">
        <v>1664</v>
      </c>
      <c r="I11131">
        <v>3</v>
      </c>
      <c r="J11131">
        <v>0</v>
      </c>
      <c r="K11131">
        <v>73.95</v>
      </c>
    </row>
    <row r="11132" spans="1:11" x14ac:dyDescent="0.25">
      <c r="A11132" t="s">
        <v>18</v>
      </c>
      <c r="B11132" t="s">
        <v>14</v>
      </c>
      <c r="C11132" s="1">
        <v>43972</v>
      </c>
      <c r="D11132" t="s">
        <v>372</v>
      </c>
      <c r="E11132" t="s">
        <v>39</v>
      </c>
      <c r="F11132" t="s">
        <v>39</v>
      </c>
      <c r="G11132" t="s">
        <v>4264</v>
      </c>
      <c r="H11132">
        <v>2000</v>
      </c>
      <c r="I11132">
        <v>3</v>
      </c>
      <c r="J11132">
        <v>1</v>
      </c>
      <c r="K11132">
        <v>76</v>
      </c>
    </row>
    <row r="11133" spans="1:11" x14ac:dyDescent="0.25">
      <c r="A11133" t="s">
        <v>18</v>
      </c>
      <c r="B11133" t="s">
        <v>14</v>
      </c>
      <c r="C11133" s="1">
        <v>43972</v>
      </c>
      <c r="D11133" t="s">
        <v>592</v>
      </c>
      <c r="E11133" t="s">
        <v>11</v>
      </c>
      <c r="F11133" t="s">
        <v>93</v>
      </c>
      <c r="G11133" t="s">
        <v>1730</v>
      </c>
      <c r="H11133">
        <v>972</v>
      </c>
      <c r="I11133">
        <v>2</v>
      </c>
      <c r="J11133">
        <v>2</v>
      </c>
      <c r="K11133">
        <v>43</v>
      </c>
    </row>
    <row r="11134" spans="1:11" x14ac:dyDescent="0.25">
      <c r="A11134" t="s">
        <v>18</v>
      </c>
      <c r="B11134" t="s">
        <v>14</v>
      </c>
      <c r="C11134" s="1">
        <v>43972</v>
      </c>
      <c r="D11134" t="s">
        <v>2508</v>
      </c>
      <c r="E11134" t="s">
        <v>27</v>
      </c>
      <c r="F11134" t="s">
        <v>16</v>
      </c>
      <c r="G11134" t="s">
        <v>4264</v>
      </c>
      <c r="H11134">
        <v>4500</v>
      </c>
      <c r="I11134">
        <v>4</v>
      </c>
      <c r="J11134">
        <v>3</v>
      </c>
      <c r="K11134">
        <v>345</v>
      </c>
    </row>
    <row r="11135" spans="1:11" x14ac:dyDescent="0.25">
      <c r="A11135" t="s">
        <v>9</v>
      </c>
      <c r="B11135" t="s">
        <v>14</v>
      </c>
      <c r="C11135" s="1">
        <v>43972</v>
      </c>
      <c r="D11135" t="s">
        <v>56</v>
      </c>
      <c r="E11135" t="s">
        <v>11</v>
      </c>
      <c r="F11135" t="s">
        <v>93</v>
      </c>
      <c r="G11135" t="s">
        <v>4264</v>
      </c>
      <c r="H11135">
        <v>1185</v>
      </c>
      <c r="I11135">
        <v>2</v>
      </c>
      <c r="J11135">
        <v>1</v>
      </c>
      <c r="K11135">
        <v>47.39</v>
      </c>
    </row>
    <row r="11136" spans="1:11" x14ac:dyDescent="0.25">
      <c r="A11136" t="s">
        <v>18</v>
      </c>
      <c r="B11136" t="s">
        <v>14</v>
      </c>
      <c r="C11136" s="1">
        <v>43972</v>
      </c>
      <c r="D11136" t="s">
        <v>855</v>
      </c>
      <c r="E11136" t="s">
        <v>20</v>
      </c>
      <c r="F11136" t="s">
        <v>39</v>
      </c>
      <c r="G11136" t="s">
        <v>4264</v>
      </c>
      <c r="H11136">
        <v>1750</v>
      </c>
      <c r="I11136">
        <v>3</v>
      </c>
      <c r="J11136">
        <v>2</v>
      </c>
      <c r="K11136">
        <v>81</v>
      </c>
    </row>
    <row r="11137" spans="1:11" x14ac:dyDescent="0.25">
      <c r="A11137" t="s">
        <v>18</v>
      </c>
      <c r="B11137" t="s">
        <v>14</v>
      </c>
      <c r="C11137" s="1">
        <v>43972</v>
      </c>
      <c r="D11137" t="s">
        <v>1145</v>
      </c>
      <c r="E11137" t="s">
        <v>20</v>
      </c>
      <c r="F11137" t="s">
        <v>39</v>
      </c>
      <c r="G11137" t="s">
        <v>1473</v>
      </c>
      <c r="H11137">
        <v>3155</v>
      </c>
      <c r="I11137">
        <v>4</v>
      </c>
      <c r="K11137">
        <v>316</v>
      </c>
    </row>
    <row r="11138" spans="1:11" x14ac:dyDescent="0.25">
      <c r="A11138" t="s">
        <v>9</v>
      </c>
      <c r="B11138" s="1">
        <v>44183</v>
      </c>
      <c r="C11138" s="1">
        <v>44183</v>
      </c>
      <c r="D11138" t="s">
        <v>350</v>
      </c>
      <c r="E11138" t="s">
        <v>11</v>
      </c>
      <c r="F11138" t="s">
        <v>93</v>
      </c>
      <c r="G11138" t="s">
        <v>1261</v>
      </c>
      <c r="H11138">
        <v>1007</v>
      </c>
      <c r="I11138">
        <v>2</v>
      </c>
      <c r="J11138">
        <v>1</v>
      </c>
      <c r="K11138">
        <v>68</v>
      </c>
    </row>
    <row r="11139" spans="1:11" x14ac:dyDescent="0.25">
      <c r="A11139" t="s">
        <v>9</v>
      </c>
      <c r="B11139" t="s">
        <v>14</v>
      </c>
      <c r="C11139" s="1">
        <v>43972</v>
      </c>
      <c r="D11139" t="s">
        <v>29</v>
      </c>
      <c r="E11139" t="s">
        <v>20</v>
      </c>
      <c r="F11139" t="s">
        <v>39</v>
      </c>
      <c r="G11139" t="s">
        <v>4264</v>
      </c>
      <c r="H11139">
        <v>1700</v>
      </c>
      <c r="I11139">
        <v>3</v>
      </c>
      <c r="J11139">
        <v>2</v>
      </c>
      <c r="K11139">
        <v>200</v>
      </c>
    </row>
    <row r="11140" spans="1:11" x14ac:dyDescent="0.25">
      <c r="A11140" t="s">
        <v>9</v>
      </c>
      <c r="B11140" t="s">
        <v>14</v>
      </c>
      <c r="C11140" s="1">
        <v>43972</v>
      </c>
      <c r="D11140" t="s">
        <v>24</v>
      </c>
      <c r="E11140" t="s">
        <v>11</v>
      </c>
      <c r="F11140" t="s">
        <v>93</v>
      </c>
      <c r="G11140" t="s">
        <v>2239</v>
      </c>
      <c r="H11140">
        <v>1250</v>
      </c>
      <c r="I11140">
        <v>2</v>
      </c>
      <c r="J11140">
        <v>2</v>
      </c>
      <c r="K11140">
        <v>85</v>
      </c>
    </row>
    <row r="11141" spans="1:11" x14ac:dyDescent="0.25">
      <c r="A11141" t="s">
        <v>9</v>
      </c>
      <c r="B11141" t="s">
        <v>14</v>
      </c>
      <c r="C11141" s="1">
        <v>43972</v>
      </c>
      <c r="D11141" t="s">
        <v>3002</v>
      </c>
      <c r="E11141" t="s">
        <v>11</v>
      </c>
      <c r="F11141" t="s">
        <v>93</v>
      </c>
      <c r="G11141" t="s">
        <v>4264</v>
      </c>
      <c r="H11141">
        <v>1200</v>
      </c>
      <c r="I11141">
        <v>2</v>
      </c>
      <c r="J11141">
        <v>1</v>
      </c>
      <c r="K11141">
        <v>54</v>
      </c>
    </row>
    <row r="11142" spans="1:11" x14ac:dyDescent="0.25">
      <c r="A11142" t="s">
        <v>9</v>
      </c>
      <c r="B11142" s="1">
        <v>44061</v>
      </c>
      <c r="C11142" s="1">
        <v>44061</v>
      </c>
      <c r="D11142" t="s">
        <v>332</v>
      </c>
      <c r="E11142" t="s">
        <v>11</v>
      </c>
      <c r="F11142" t="s">
        <v>93</v>
      </c>
      <c r="G11142" t="s">
        <v>3870</v>
      </c>
      <c r="H11142">
        <v>994</v>
      </c>
      <c r="I11142">
        <v>2</v>
      </c>
      <c r="J11142">
        <v>1</v>
      </c>
      <c r="K11142">
        <v>42.28</v>
      </c>
    </row>
    <row r="11143" spans="1:11" x14ac:dyDescent="0.25">
      <c r="A11143" t="s">
        <v>9</v>
      </c>
      <c r="B11143" s="1">
        <v>43939</v>
      </c>
      <c r="C11143" s="1">
        <v>43939</v>
      </c>
      <c r="D11143" t="s">
        <v>171</v>
      </c>
      <c r="E11143" t="s">
        <v>11</v>
      </c>
      <c r="F11143" t="s">
        <v>93</v>
      </c>
      <c r="G11143" t="s">
        <v>4264</v>
      </c>
      <c r="H11143">
        <v>1150</v>
      </c>
      <c r="I11143">
        <v>2</v>
      </c>
      <c r="J11143">
        <v>2</v>
      </c>
      <c r="K11143">
        <v>40</v>
      </c>
    </row>
    <row r="11144" spans="1:11" x14ac:dyDescent="0.25">
      <c r="A11144" t="s">
        <v>9</v>
      </c>
      <c r="B11144" t="s">
        <v>14</v>
      </c>
      <c r="C11144" s="1">
        <v>43972</v>
      </c>
      <c r="D11144" t="s">
        <v>54</v>
      </c>
      <c r="E11144" t="s">
        <v>11</v>
      </c>
      <c r="F11144" t="s">
        <v>93</v>
      </c>
      <c r="G11144" t="s">
        <v>763</v>
      </c>
      <c r="H11144">
        <v>1220</v>
      </c>
      <c r="I11144">
        <v>2</v>
      </c>
      <c r="J11144">
        <v>2</v>
      </c>
      <c r="K11144">
        <v>46</v>
      </c>
    </row>
    <row r="11145" spans="1:11" x14ac:dyDescent="0.25">
      <c r="A11145" t="s">
        <v>9</v>
      </c>
      <c r="B11145" t="s">
        <v>14</v>
      </c>
      <c r="C11145" s="1">
        <v>43972</v>
      </c>
      <c r="D11145" t="s">
        <v>1617</v>
      </c>
      <c r="E11145" t="s">
        <v>11</v>
      </c>
      <c r="F11145" t="s">
        <v>93</v>
      </c>
      <c r="G11145" t="s">
        <v>1618</v>
      </c>
      <c r="H11145">
        <v>1441</v>
      </c>
      <c r="I11145">
        <v>2</v>
      </c>
      <c r="J11145">
        <v>1</v>
      </c>
      <c r="K11145">
        <v>115</v>
      </c>
    </row>
    <row r="11146" spans="1:11" x14ac:dyDescent="0.25">
      <c r="A11146" t="s">
        <v>9</v>
      </c>
      <c r="B11146" s="1">
        <v>43909</v>
      </c>
      <c r="C11146" s="1">
        <v>43909</v>
      </c>
      <c r="D11146" t="s">
        <v>359</v>
      </c>
      <c r="E11146" t="s">
        <v>11</v>
      </c>
      <c r="F11146" t="s">
        <v>93</v>
      </c>
      <c r="G11146" t="s">
        <v>360</v>
      </c>
      <c r="H11146">
        <v>1157</v>
      </c>
      <c r="I11146">
        <v>2</v>
      </c>
      <c r="J11146">
        <v>2</v>
      </c>
      <c r="K11146">
        <v>47.32</v>
      </c>
    </row>
    <row r="11147" spans="1:11" x14ac:dyDescent="0.25">
      <c r="A11147" t="s">
        <v>9</v>
      </c>
      <c r="B11147" t="s">
        <v>14</v>
      </c>
      <c r="C11147" s="1">
        <v>43972</v>
      </c>
      <c r="D11147" t="s">
        <v>3379</v>
      </c>
      <c r="E11147" t="s">
        <v>241</v>
      </c>
      <c r="F11147" t="s">
        <v>33</v>
      </c>
      <c r="G11147" t="s">
        <v>4264</v>
      </c>
      <c r="H11147">
        <v>1300</v>
      </c>
      <c r="I11147">
        <v>6</v>
      </c>
      <c r="J11147">
        <v>3</v>
      </c>
      <c r="K11147">
        <v>150</v>
      </c>
    </row>
    <row r="11148" spans="1:11" x14ac:dyDescent="0.25">
      <c r="A11148" t="s">
        <v>9</v>
      </c>
      <c r="B11148" t="s">
        <v>14</v>
      </c>
      <c r="C11148" s="1">
        <v>43972</v>
      </c>
      <c r="D11148" t="s">
        <v>417</v>
      </c>
      <c r="E11148" t="s">
        <v>11</v>
      </c>
      <c r="F11148" t="s">
        <v>93</v>
      </c>
      <c r="G11148" t="s">
        <v>418</v>
      </c>
      <c r="H11148">
        <v>1400</v>
      </c>
      <c r="I11148">
        <v>2</v>
      </c>
      <c r="J11148">
        <v>2</v>
      </c>
      <c r="K11148">
        <v>105</v>
      </c>
    </row>
    <row r="11149" spans="1:11" x14ac:dyDescent="0.25">
      <c r="A11149" t="s">
        <v>18</v>
      </c>
      <c r="B11149" t="s">
        <v>14</v>
      </c>
      <c r="C11149" s="1">
        <v>43972</v>
      </c>
      <c r="D11149" t="s">
        <v>724</v>
      </c>
      <c r="E11149" t="s">
        <v>20</v>
      </c>
      <c r="F11149" t="s">
        <v>39</v>
      </c>
      <c r="G11149" t="s">
        <v>4264</v>
      </c>
      <c r="H11149">
        <v>1370.07</v>
      </c>
      <c r="I11149">
        <v>3</v>
      </c>
      <c r="J11149">
        <v>1</v>
      </c>
      <c r="K11149">
        <v>65</v>
      </c>
    </row>
    <row r="11150" spans="1:11" x14ac:dyDescent="0.25">
      <c r="A11150" t="s">
        <v>13</v>
      </c>
      <c r="B11150" t="s">
        <v>14</v>
      </c>
      <c r="C11150" s="1">
        <v>43972</v>
      </c>
      <c r="D11150" t="s">
        <v>289</v>
      </c>
      <c r="E11150" t="s">
        <v>249</v>
      </c>
      <c r="F11150" t="s">
        <v>249</v>
      </c>
      <c r="G11150" t="s">
        <v>4264</v>
      </c>
      <c r="H11150">
        <v>1200</v>
      </c>
      <c r="I11150">
        <v>4</v>
      </c>
      <c r="J11150">
        <v>1</v>
      </c>
      <c r="K11150">
        <v>130</v>
      </c>
    </row>
    <row r="11151" spans="1:11" x14ac:dyDescent="0.25">
      <c r="A11151" t="s">
        <v>9</v>
      </c>
      <c r="B11151" s="1">
        <v>44185</v>
      </c>
      <c r="C11151" s="1">
        <v>44185</v>
      </c>
      <c r="D11151" t="s">
        <v>1151</v>
      </c>
      <c r="E11151" t="s">
        <v>11</v>
      </c>
      <c r="F11151" t="s">
        <v>93</v>
      </c>
      <c r="G11151" t="s">
        <v>4264</v>
      </c>
      <c r="H11151">
        <v>900</v>
      </c>
      <c r="I11151">
        <v>2</v>
      </c>
      <c r="J11151">
        <v>1</v>
      </c>
      <c r="K11151">
        <v>40</v>
      </c>
    </row>
    <row r="11152" spans="1:11" x14ac:dyDescent="0.25">
      <c r="A11152" t="s">
        <v>9</v>
      </c>
      <c r="B11152" t="s">
        <v>14</v>
      </c>
      <c r="C11152" s="1">
        <v>43972</v>
      </c>
      <c r="D11152" t="s">
        <v>2587</v>
      </c>
      <c r="E11152" t="s">
        <v>51</v>
      </c>
      <c r="F11152" t="s">
        <v>85</v>
      </c>
      <c r="G11152" t="s">
        <v>4264</v>
      </c>
      <c r="H11152">
        <v>418</v>
      </c>
      <c r="I11152">
        <v>1</v>
      </c>
      <c r="J11152">
        <v>1</v>
      </c>
      <c r="K11152">
        <v>17</v>
      </c>
    </row>
    <row r="11153" spans="1:11" x14ac:dyDescent="0.25">
      <c r="A11153" t="s">
        <v>13</v>
      </c>
      <c r="B11153" t="s">
        <v>14</v>
      </c>
      <c r="C11153" s="1">
        <v>43972</v>
      </c>
      <c r="D11153" t="s">
        <v>1592</v>
      </c>
      <c r="E11153" t="s">
        <v>39</v>
      </c>
      <c r="F11153" t="s">
        <v>39</v>
      </c>
      <c r="G11153" t="s">
        <v>4264</v>
      </c>
      <c r="H11153">
        <v>1200</v>
      </c>
      <c r="I11153">
        <v>3</v>
      </c>
      <c r="J11153">
        <v>1</v>
      </c>
      <c r="K11153">
        <v>80</v>
      </c>
    </row>
    <row r="11154" spans="1:11" x14ac:dyDescent="0.25">
      <c r="A11154" t="s">
        <v>18</v>
      </c>
      <c r="B11154" t="s">
        <v>14</v>
      </c>
      <c r="C11154" s="1">
        <v>43972</v>
      </c>
      <c r="D11154" t="s">
        <v>131</v>
      </c>
      <c r="E11154" t="s">
        <v>11</v>
      </c>
      <c r="F11154" t="s">
        <v>93</v>
      </c>
      <c r="G11154" t="s">
        <v>4264</v>
      </c>
      <c r="H11154">
        <v>1200</v>
      </c>
      <c r="I11154">
        <v>2</v>
      </c>
      <c r="J11154">
        <v>3</v>
      </c>
      <c r="K11154">
        <v>43</v>
      </c>
    </row>
    <row r="11155" spans="1:11" x14ac:dyDescent="0.25">
      <c r="A11155" t="s">
        <v>9</v>
      </c>
      <c r="B11155" t="s">
        <v>14</v>
      </c>
      <c r="C11155" s="1">
        <v>43972</v>
      </c>
      <c r="D11155" t="s">
        <v>346</v>
      </c>
      <c r="E11155" t="s">
        <v>11</v>
      </c>
      <c r="F11155" t="s">
        <v>93</v>
      </c>
      <c r="G11155" t="s">
        <v>4264</v>
      </c>
      <c r="H11155">
        <v>1062</v>
      </c>
      <c r="I11155">
        <v>2</v>
      </c>
      <c r="J11155">
        <v>1</v>
      </c>
      <c r="K11155">
        <v>42.48</v>
      </c>
    </row>
    <row r="11156" spans="1:11" x14ac:dyDescent="0.25">
      <c r="A11156" t="s">
        <v>9</v>
      </c>
      <c r="B11156" t="s">
        <v>14</v>
      </c>
      <c r="C11156" s="1">
        <v>43972</v>
      </c>
      <c r="D11156" t="s">
        <v>73</v>
      </c>
      <c r="E11156" t="s">
        <v>11</v>
      </c>
      <c r="F11156" t="s">
        <v>93</v>
      </c>
      <c r="G11156" t="s">
        <v>4264</v>
      </c>
      <c r="H11156">
        <v>1120</v>
      </c>
      <c r="I11156">
        <v>2</v>
      </c>
      <c r="J11156">
        <v>1</v>
      </c>
      <c r="K11156">
        <v>51</v>
      </c>
    </row>
    <row r="11157" spans="1:11" x14ac:dyDescent="0.25">
      <c r="A11157" t="s">
        <v>9</v>
      </c>
      <c r="B11157" t="s">
        <v>14</v>
      </c>
      <c r="C11157" s="1">
        <v>43972</v>
      </c>
      <c r="D11157" t="s">
        <v>450</v>
      </c>
      <c r="E11157" t="s">
        <v>11</v>
      </c>
      <c r="F11157" t="s">
        <v>93</v>
      </c>
      <c r="G11157" t="s">
        <v>4264</v>
      </c>
      <c r="H11157">
        <v>1012</v>
      </c>
      <c r="I11157">
        <v>2</v>
      </c>
      <c r="J11157">
        <v>1</v>
      </c>
      <c r="K11157">
        <v>44</v>
      </c>
    </row>
    <row r="11158" spans="1:11" x14ac:dyDescent="0.25">
      <c r="A11158" t="s">
        <v>13</v>
      </c>
      <c r="B11158" t="s">
        <v>14</v>
      </c>
      <c r="C11158" s="1">
        <v>43972</v>
      </c>
      <c r="D11158" t="s">
        <v>3871</v>
      </c>
      <c r="E11158" t="s">
        <v>39</v>
      </c>
      <c r="F11158" t="s">
        <v>39</v>
      </c>
      <c r="G11158" t="s">
        <v>4264</v>
      </c>
      <c r="H11158">
        <v>1500</v>
      </c>
      <c r="I11158">
        <v>2</v>
      </c>
      <c r="J11158">
        <v>1</v>
      </c>
      <c r="K11158">
        <v>200</v>
      </c>
    </row>
    <row r="11159" spans="1:11" x14ac:dyDescent="0.25">
      <c r="A11159" t="s">
        <v>18</v>
      </c>
      <c r="B11159" t="s">
        <v>14</v>
      </c>
      <c r="C11159" s="1">
        <v>43972</v>
      </c>
      <c r="D11159" t="s">
        <v>131</v>
      </c>
      <c r="E11159" t="s">
        <v>16</v>
      </c>
      <c r="F11159" t="s">
        <v>16</v>
      </c>
      <c r="G11159" t="s">
        <v>4264</v>
      </c>
      <c r="H11159">
        <v>950</v>
      </c>
      <c r="I11159">
        <v>4</v>
      </c>
      <c r="K11159">
        <v>180</v>
      </c>
    </row>
    <row r="11160" spans="1:11" x14ac:dyDescent="0.25">
      <c r="A11160" t="s">
        <v>9</v>
      </c>
      <c r="B11160" t="s">
        <v>14</v>
      </c>
      <c r="C11160" s="1">
        <v>43972</v>
      </c>
      <c r="D11160" t="s">
        <v>2942</v>
      </c>
      <c r="E11160" t="s">
        <v>11</v>
      </c>
      <c r="F11160" t="s">
        <v>93</v>
      </c>
      <c r="G11160" t="s">
        <v>3023</v>
      </c>
      <c r="H11160">
        <v>675</v>
      </c>
      <c r="I11160">
        <v>2</v>
      </c>
      <c r="J11160">
        <v>2</v>
      </c>
      <c r="K11160">
        <v>13.5</v>
      </c>
    </row>
    <row r="11161" spans="1:11" x14ac:dyDescent="0.25">
      <c r="A11161" t="s">
        <v>9</v>
      </c>
      <c r="B11161" t="s">
        <v>14</v>
      </c>
      <c r="C11161" s="1">
        <v>43972</v>
      </c>
      <c r="D11161" t="s">
        <v>73</v>
      </c>
      <c r="E11161" t="s">
        <v>11</v>
      </c>
      <c r="F11161" t="s">
        <v>93</v>
      </c>
      <c r="G11161" t="s">
        <v>3872</v>
      </c>
      <c r="H11161">
        <v>1430</v>
      </c>
      <c r="I11161">
        <v>2</v>
      </c>
      <c r="J11161">
        <v>2</v>
      </c>
      <c r="K11161">
        <v>78</v>
      </c>
    </row>
    <row r="11162" spans="1:11" x14ac:dyDescent="0.25">
      <c r="A11162" t="s">
        <v>9</v>
      </c>
      <c r="B11162" t="s">
        <v>14</v>
      </c>
      <c r="C11162" s="1">
        <v>43972</v>
      </c>
      <c r="D11162" t="s">
        <v>967</v>
      </c>
      <c r="E11162" t="s">
        <v>20</v>
      </c>
      <c r="F11162" t="s">
        <v>39</v>
      </c>
      <c r="G11162" t="s">
        <v>4264</v>
      </c>
      <c r="H11162">
        <v>1195</v>
      </c>
      <c r="I11162">
        <v>2</v>
      </c>
      <c r="J11162">
        <v>1</v>
      </c>
      <c r="K11162">
        <v>56</v>
      </c>
    </row>
    <row r="11163" spans="1:11" x14ac:dyDescent="0.25">
      <c r="A11163" t="s">
        <v>9</v>
      </c>
      <c r="B11163" t="s">
        <v>14</v>
      </c>
      <c r="C11163" s="1">
        <v>43972</v>
      </c>
      <c r="D11163" t="s">
        <v>359</v>
      </c>
      <c r="E11163" t="s">
        <v>20</v>
      </c>
      <c r="F11163" t="s">
        <v>39</v>
      </c>
      <c r="G11163" t="s">
        <v>563</v>
      </c>
      <c r="H11163">
        <v>2640</v>
      </c>
      <c r="I11163">
        <v>5</v>
      </c>
      <c r="J11163">
        <v>1</v>
      </c>
      <c r="K11163">
        <v>150</v>
      </c>
    </row>
    <row r="11164" spans="1:11" x14ac:dyDescent="0.25">
      <c r="A11164" t="s">
        <v>9</v>
      </c>
      <c r="B11164" t="s">
        <v>14</v>
      </c>
      <c r="C11164" s="1">
        <v>43972</v>
      </c>
      <c r="D11164" t="s">
        <v>43</v>
      </c>
      <c r="E11164" t="s">
        <v>20</v>
      </c>
      <c r="F11164" t="s">
        <v>39</v>
      </c>
      <c r="G11164" t="s">
        <v>44</v>
      </c>
      <c r="H11164">
        <v>1075</v>
      </c>
      <c r="I11164">
        <v>2</v>
      </c>
      <c r="J11164">
        <v>1</v>
      </c>
      <c r="K11164">
        <v>42</v>
      </c>
    </row>
    <row r="11165" spans="1:11" x14ac:dyDescent="0.25">
      <c r="A11165" t="s">
        <v>9</v>
      </c>
      <c r="B11165" s="1">
        <v>44092</v>
      </c>
      <c r="C11165" s="1">
        <v>44092</v>
      </c>
      <c r="D11165" t="s">
        <v>124</v>
      </c>
      <c r="E11165" t="s">
        <v>20</v>
      </c>
      <c r="F11165" t="s">
        <v>39</v>
      </c>
      <c r="G11165" t="s">
        <v>613</v>
      </c>
      <c r="H11165" t="s">
        <v>3873</v>
      </c>
      <c r="I11165">
        <v>3</v>
      </c>
      <c r="J11165">
        <v>0</v>
      </c>
      <c r="K11165">
        <v>75.989999999999995</v>
      </c>
    </row>
    <row r="11166" spans="1:11" x14ac:dyDescent="0.25">
      <c r="A11166" t="s">
        <v>13</v>
      </c>
      <c r="B11166" t="s">
        <v>14</v>
      </c>
      <c r="C11166" s="1">
        <v>43972</v>
      </c>
      <c r="D11166" t="s">
        <v>610</v>
      </c>
      <c r="E11166" t="s">
        <v>33</v>
      </c>
      <c r="F11166" t="s">
        <v>33</v>
      </c>
      <c r="G11166" t="s">
        <v>4264</v>
      </c>
      <c r="H11166">
        <v>782</v>
      </c>
      <c r="I11166">
        <v>4</v>
      </c>
      <c r="J11166">
        <v>2</v>
      </c>
      <c r="K11166">
        <v>85</v>
      </c>
    </row>
    <row r="11167" spans="1:11" x14ac:dyDescent="0.25">
      <c r="A11167" t="s">
        <v>18</v>
      </c>
      <c r="B11167" s="1">
        <v>43879</v>
      </c>
      <c r="C11167" s="1">
        <v>43879</v>
      </c>
      <c r="D11167" t="s">
        <v>1097</v>
      </c>
      <c r="E11167" t="s">
        <v>11</v>
      </c>
      <c r="F11167" t="s">
        <v>93</v>
      </c>
      <c r="G11167" t="s">
        <v>1544</v>
      </c>
      <c r="H11167">
        <v>1011</v>
      </c>
      <c r="I11167">
        <v>2</v>
      </c>
      <c r="J11167">
        <v>1</v>
      </c>
      <c r="K11167">
        <v>59</v>
      </c>
    </row>
    <row r="11168" spans="1:11" x14ac:dyDescent="0.25">
      <c r="A11168" t="s">
        <v>9</v>
      </c>
      <c r="B11168" t="s">
        <v>14</v>
      </c>
      <c r="C11168" s="1">
        <v>43972</v>
      </c>
      <c r="D11168" t="s">
        <v>35</v>
      </c>
      <c r="E11168" t="s">
        <v>20</v>
      </c>
      <c r="F11168" t="s">
        <v>39</v>
      </c>
      <c r="G11168" t="s">
        <v>329</v>
      </c>
      <c r="H11168">
        <v>1450</v>
      </c>
      <c r="I11168">
        <v>2</v>
      </c>
      <c r="J11168">
        <v>1</v>
      </c>
      <c r="K11168">
        <v>102</v>
      </c>
    </row>
    <row r="11169" spans="1:11" x14ac:dyDescent="0.25">
      <c r="A11169" t="s">
        <v>9</v>
      </c>
      <c r="B11169" t="s">
        <v>14</v>
      </c>
      <c r="C11169" s="1">
        <v>43972</v>
      </c>
      <c r="D11169" t="s">
        <v>81</v>
      </c>
      <c r="E11169" t="s">
        <v>11</v>
      </c>
      <c r="F11169" t="s">
        <v>93</v>
      </c>
      <c r="G11169" t="s">
        <v>379</v>
      </c>
      <c r="H11169">
        <v>1129</v>
      </c>
      <c r="I11169">
        <v>2</v>
      </c>
      <c r="J11169">
        <v>1</v>
      </c>
      <c r="K11169">
        <v>69</v>
      </c>
    </row>
    <row r="11170" spans="1:11" x14ac:dyDescent="0.25">
      <c r="A11170" t="s">
        <v>9</v>
      </c>
      <c r="B11170" t="s">
        <v>14</v>
      </c>
      <c r="C11170" s="1">
        <v>43972</v>
      </c>
      <c r="D11170" t="s">
        <v>150</v>
      </c>
      <c r="E11170" t="s">
        <v>11</v>
      </c>
      <c r="F11170" t="s">
        <v>93</v>
      </c>
      <c r="G11170" t="s">
        <v>1446</v>
      </c>
      <c r="H11170">
        <v>1126</v>
      </c>
      <c r="I11170">
        <v>2</v>
      </c>
      <c r="J11170">
        <v>1</v>
      </c>
      <c r="K11170">
        <v>36</v>
      </c>
    </row>
    <row r="11171" spans="1:11" x14ac:dyDescent="0.25">
      <c r="A11171" t="s">
        <v>13</v>
      </c>
      <c r="B11171" s="1">
        <v>44183</v>
      </c>
      <c r="C11171" s="1">
        <v>44183</v>
      </c>
      <c r="D11171" t="s">
        <v>242</v>
      </c>
      <c r="E11171" t="s">
        <v>39</v>
      </c>
      <c r="F11171" t="s">
        <v>39</v>
      </c>
      <c r="G11171" t="s">
        <v>3697</v>
      </c>
      <c r="H11171">
        <v>1200</v>
      </c>
      <c r="I11171">
        <v>3</v>
      </c>
      <c r="K11171">
        <v>110</v>
      </c>
    </row>
    <row r="11172" spans="1:11" x14ac:dyDescent="0.25">
      <c r="A11172" t="s">
        <v>9</v>
      </c>
      <c r="B11172" t="s">
        <v>14</v>
      </c>
      <c r="C11172" s="1">
        <v>43972</v>
      </c>
      <c r="D11172" t="s">
        <v>81</v>
      </c>
      <c r="E11172" t="s">
        <v>20</v>
      </c>
      <c r="F11172" t="s">
        <v>39</v>
      </c>
      <c r="G11172" t="s">
        <v>1908</v>
      </c>
      <c r="H11172">
        <v>1180</v>
      </c>
      <c r="I11172">
        <v>2</v>
      </c>
      <c r="J11172">
        <v>2</v>
      </c>
      <c r="K11172">
        <v>45</v>
      </c>
    </row>
    <row r="11173" spans="1:11" x14ac:dyDescent="0.25">
      <c r="A11173" t="s">
        <v>13</v>
      </c>
      <c r="B11173" t="s">
        <v>14</v>
      </c>
      <c r="C11173" s="1">
        <v>43972</v>
      </c>
      <c r="D11173" t="s">
        <v>1134</v>
      </c>
      <c r="E11173" t="s">
        <v>39</v>
      </c>
      <c r="F11173" t="s">
        <v>39</v>
      </c>
      <c r="G11173" t="s">
        <v>4264</v>
      </c>
      <c r="H11173">
        <v>600</v>
      </c>
      <c r="I11173">
        <v>4</v>
      </c>
      <c r="J11173">
        <v>2</v>
      </c>
      <c r="K11173">
        <v>125</v>
      </c>
    </row>
    <row r="11174" spans="1:11" x14ac:dyDescent="0.25">
      <c r="A11174" t="s">
        <v>13</v>
      </c>
      <c r="B11174" s="1">
        <v>43939</v>
      </c>
      <c r="C11174" s="1">
        <v>43939</v>
      </c>
      <c r="D11174" t="s">
        <v>1191</v>
      </c>
      <c r="E11174" t="s">
        <v>16</v>
      </c>
      <c r="F11174" t="s">
        <v>16</v>
      </c>
      <c r="G11174" t="s">
        <v>4264</v>
      </c>
      <c r="H11174">
        <v>940</v>
      </c>
      <c r="I11174">
        <v>4</v>
      </c>
      <c r="J11174">
        <v>2</v>
      </c>
      <c r="K11174">
        <v>45</v>
      </c>
    </row>
    <row r="11175" spans="1:11" x14ac:dyDescent="0.25">
      <c r="A11175" t="s">
        <v>9</v>
      </c>
      <c r="B11175" t="s">
        <v>14</v>
      </c>
      <c r="C11175" s="1">
        <v>43972</v>
      </c>
      <c r="D11175" t="s">
        <v>124</v>
      </c>
      <c r="E11175" t="s">
        <v>20</v>
      </c>
      <c r="F11175" t="s">
        <v>39</v>
      </c>
      <c r="G11175" t="s">
        <v>1926</v>
      </c>
      <c r="H11175">
        <v>1933</v>
      </c>
      <c r="I11175">
        <v>3</v>
      </c>
      <c r="J11175">
        <v>2</v>
      </c>
      <c r="K11175">
        <v>140</v>
      </c>
    </row>
    <row r="11176" spans="1:11" x14ac:dyDescent="0.25">
      <c r="A11176" t="s">
        <v>18</v>
      </c>
      <c r="B11176" t="s">
        <v>14</v>
      </c>
      <c r="C11176" s="1">
        <v>43972</v>
      </c>
      <c r="D11176" t="s">
        <v>372</v>
      </c>
      <c r="E11176" t="s">
        <v>11</v>
      </c>
      <c r="F11176" t="s">
        <v>93</v>
      </c>
      <c r="G11176" t="s">
        <v>4264</v>
      </c>
      <c r="H11176">
        <v>1082</v>
      </c>
      <c r="I11176">
        <v>2</v>
      </c>
      <c r="J11176">
        <v>2</v>
      </c>
      <c r="K11176">
        <v>64</v>
      </c>
    </row>
    <row r="11177" spans="1:11" x14ac:dyDescent="0.25">
      <c r="A11177" t="s">
        <v>13</v>
      </c>
      <c r="B11177" t="s">
        <v>14</v>
      </c>
      <c r="C11177" s="1">
        <v>43972</v>
      </c>
      <c r="D11177" t="s">
        <v>183</v>
      </c>
      <c r="E11177" t="s">
        <v>88</v>
      </c>
      <c r="F11177" t="s">
        <v>88</v>
      </c>
      <c r="G11177" t="s">
        <v>4264</v>
      </c>
      <c r="H11177">
        <v>2400</v>
      </c>
      <c r="I11177">
        <v>8</v>
      </c>
      <c r="J11177">
        <v>1</v>
      </c>
      <c r="K11177">
        <v>250</v>
      </c>
    </row>
    <row r="11178" spans="1:11" x14ac:dyDescent="0.25">
      <c r="A11178" t="s">
        <v>9</v>
      </c>
      <c r="B11178" s="1">
        <v>44184</v>
      </c>
      <c r="C11178" s="1">
        <v>44184</v>
      </c>
      <c r="D11178" t="s">
        <v>3789</v>
      </c>
      <c r="E11178" t="s">
        <v>51</v>
      </c>
      <c r="F11178" t="s">
        <v>85</v>
      </c>
      <c r="G11178" t="s">
        <v>3790</v>
      </c>
      <c r="H11178">
        <v>610</v>
      </c>
      <c r="I11178">
        <v>1</v>
      </c>
      <c r="J11178">
        <v>0</v>
      </c>
      <c r="K11178">
        <v>28</v>
      </c>
    </row>
    <row r="11179" spans="1:11" x14ac:dyDescent="0.25">
      <c r="A11179" t="s">
        <v>13</v>
      </c>
      <c r="B11179" t="s">
        <v>14</v>
      </c>
      <c r="C11179" s="1">
        <v>43972</v>
      </c>
      <c r="D11179" t="s">
        <v>45</v>
      </c>
      <c r="E11179" t="s">
        <v>16</v>
      </c>
      <c r="F11179" t="s">
        <v>16</v>
      </c>
      <c r="G11179" t="s">
        <v>4264</v>
      </c>
      <c r="H11179">
        <v>1560</v>
      </c>
      <c r="I11179">
        <v>4</v>
      </c>
      <c r="J11179">
        <v>1</v>
      </c>
      <c r="K11179">
        <v>160</v>
      </c>
    </row>
    <row r="11180" spans="1:11" x14ac:dyDescent="0.25">
      <c r="A11180" t="s">
        <v>9</v>
      </c>
      <c r="B11180" t="s">
        <v>14</v>
      </c>
      <c r="C11180" s="1">
        <v>43972</v>
      </c>
      <c r="D11180" t="s">
        <v>795</v>
      </c>
      <c r="E11180" t="s">
        <v>20</v>
      </c>
      <c r="F11180" t="s">
        <v>39</v>
      </c>
      <c r="G11180" t="s">
        <v>1985</v>
      </c>
      <c r="H11180">
        <v>1300</v>
      </c>
      <c r="I11180">
        <v>3</v>
      </c>
      <c r="J11180">
        <v>3</v>
      </c>
      <c r="K11180">
        <v>77.989999999999995</v>
      </c>
    </row>
    <row r="11181" spans="1:11" x14ac:dyDescent="0.25">
      <c r="A11181" t="s">
        <v>18</v>
      </c>
      <c r="B11181" t="s">
        <v>14</v>
      </c>
      <c r="C11181" s="1">
        <v>43972</v>
      </c>
      <c r="D11181" t="s">
        <v>193</v>
      </c>
      <c r="E11181" t="s">
        <v>16</v>
      </c>
      <c r="F11181" t="s">
        <v>16</v>
      </c>
      <c r="G11181" t="s">
        <v>4264</v>
      </c>
      <c r="H11181">
        <v>3850</v>
      </c>
      <c r="I11181">
        <v>6</v>
      </c>
      <c r="J11181">
        <v>0</v>
      </c>
      <c r="K11181">
        <v>205</v>
      </c>
    </row>
    <row r="11182" spans="1:11" x14ac:dyDescent="0.25">
      <c r="A11182" t="s">
        <v>18</v>
      </c>
      <c r="B11182" t="s">
        <v>14</v>
      </c>
      <c r="C11182" s="1">
        <v>43972</v>
      </c>
      <c r="D11182" t="s">
        <v>245</v>
      </c>
      <c r="E11182" t="s">
        <v>11</v>
      </c>
      <c r="F11182" t="s">
        <v>93</v>
      </c>
      <c r="G11182" t="s">
        <v>4264</v>
      </c>
      <c r="H11182">
        <v>1125</v>
      </c>
      <c r="I11182">
        <v>2</v>
      </c>
      <c r="J11182">
        <v>1</v>
      </c>
      <c r="K11182">
        <v>46</v>
      </c>
    </row>
    <row r="11183" spans="1:11" x14ac:dyDescent="0.25">
      <c r="A11183" t="s">
        <v>13</v>
      </c>
      <c r="B11183" t="s">
        <v>14</v>
      </c>
      <c r="C11183" s="1">
        <v>43972</v>
      </c>
      <c r="D11183" t="s">
        <v>1007</v>
      </c>
      <c r="E11183" t="s">
        <v>33</v>
      </c>
      <c r="F11183" t="s">
        <v>33</v>
      </c>
      <c r="G11183" t="s">
        <v>4264</v>
      </c>
      <c r="H11183">
        <v>2400</v>
      </c>
      <c r="I11183">
        <v>7</v>
      </c>
      <c r="J11183">
        <v>2</v>
      </c>
      <c r="K11183">
        <v>107</v>
      </c>
    </row>
    <row r="11184" spans="1:11" x14ac:dyDescent="0.25">
      <c r="A11184" t="s">
        <v>9</v>
      </c>
      <c r="B11184" t="s">
        <v>14</v>
      </c>
      <c r="C11184" s="1">
        <v>43972</v>
      </c>
      <c r="D11184" t="s">
        <v>210</v>
      </c>
      <c r="E11184" t="s">
        <v>11</v>
      </c>
      <c r="F11184" t="s">
        <v>93</v>
      </c>
      <c r="G11184" t="s">
        <v>4264</v>
      </c>
      <c r="H11184">
        <v>777.4</v>
      </c>
      <c r="I11184">
        <v>2</v>
      </c>
      <c r="J11184">
        <v>0</v>
      </c>
      <c r="K11184">
        <v>25</v>
      </c>
    </row>
    <row r="11185" spans="1:11" x14ac:dyDescent="0.25">
      <c r="A11185" t="s">
        <v>9</v>
      </c>
      <c r="B11185" t="s">
        <v>14</v>
      </c>
      <c r="C11185" s="1">
        <v>43972</v>
      </c>
      <c r="D11185" t="s">
        <v>491</v>
      </c>
      <c r="E11185" t="s">
        <v>27</v>
      </c>
      <c r="F11185" t="s">
        <v>16</v>
      </c>
      <c r="G11185" t="s">
        <v>4264</v>
      </c>
      <c r="H11185">
        <v>2500</v>
      </c>
      <c r="I11185">
        <v>3</v>
      </c>
      <c r="J11185">
        <v>1</v>
      </c>
      <c r="K11185">
        <v>65</v>
      </c>
    </row>
    <row r="11186" spans="1:11" x14ac:dyDescent="0.25">
      <c r="A11186" t="s">
        <v>9</v>
      </c>
      <c r="B11186" t="s">
        <v>14</v>
      </c>
      <c r="C11186" s="1">
        <v>43972</v>
      </c>
      <c r="D11186" t="s">
        <v>26</v>
      </c>
      <c r="E11186" t="s">
        <v>20</v>
      </c>
      <c r="F11186" t="s">
        <v>39</v>
      </c>
      <c r="G11186" t="s">
        <v>3874</v>
      </c>
      <c r="H11186">
        <v>1798</v>
      </c>
      <c r="I11186">
        <v>3</v>
      </c>
      <c r="K11186">
        <v>150</v>
      </c>
    </row>
    <row r="11187" spans="1:11" x14ac:dyDescent="0.25">
      <c r="A11187" t="s">
        <v>18</v>
      </c>
      <c r="B11187" t="s">
        <v>14</v>
      </c>
      <c r="C11187" s="1">
        <v>43972</v>
      </c>
      <c r="D11187" t="s">
        <v>305</v>
      </c>
      <c r="E11187" t="s">
        <v>20</v>
      </c>
      <c r="F11187" t="s">
        <v>39</v>
      </c>
      <c r="G11187" t="s">
        <v>306</v>
      </c>
      <c r="H11187">
        <v>1864</v>
      </c>
      <c r="I11187">
        <v>3</v>
      </c>
      <c r="J11187">
        <v>2</v>
      </c>
      <c r="K11187">
        <v>120</v>
      </c>
    </row>
    <row r="11188" spans="1:11" x14ac:dyDescent="0.25">
      <c r="A11188" t="s">
        <v>9</v>
      </c>
      <c r="B11188" t="s">
        <v>14</v>
      </c>
      <c r="C11188" s="1">
        <v>43972</v>
      </c>
      <c r="D11188" t="s">
        <v>24</v>
      </c>
      <c r="E11188" t="s">
        <v>11</v>
      </c>
      <c r="F11188" t="s">
        <v>93</v>
      </c>
      <c r="G11188" t="s">
        <v>4264</v>
      </c>
      <c r="H11188">
        <v>1115</v>
      </c>
      <c r="I11188">
        <v>2</v>
      </c>
      <c r="J11188">
        <v>1</v>
      </c>
      <c r="K11188">
        <v>51.91</v>
      </c>
    </row>
    <row r="11189" spans="1:11" x14ac:dyDescent="0.25">
      <c r="A11189" t="s">
        <v>9</v>
      </c>
      <c r="B11189" t="s">
        <v>14</v>
      </c>
      <c r="C11189" s="1">
        <v>43972</v>
      </c>
      <c r="D11189" t="s">
        <v>50</v>
      </c>
      <c r="E11189" t="s">
        <v>51</v>
      </c>
      <c r="F11189" t="s">
        <v>85</v>
      </c>
      <c r="G11189" t="s">
        <v>4264</v>
      </c>
      <c r="H11189">
        <v>400</v>
      </c>
      <c r="I11189">
        <v>1</v>
      </c>
      <c r="J11189">
        <v>1</v>
      </c>
      <c r="K11189">
        <v>25</v>
      </c>
    </row>
    <row r="11190" spans="1:11" x14ac:dyDescent="0.25">
      <c r="A11190" t="s">
        <v>9</v>
      </c>
      <c r="B11190" t="s">
        <v>14</v>
      </c>
      <c r="C11190" s="1">
        <v>43972</v>
      </c>
      <c r="D11190" t="s">
        <v>29</v>
      </c>
      <c r="E11190" t="s">
        <v>11</v>
      </c>
      <c r="F11190" t="s">
        <v>93</v>
      </c>
      <c r="G11190" t="s">
        <v>4264</v>
      </c>
      <c r="H11190">
        <v>1200</v>
      </c>
      <c r="I11190">
        <v>2</v>
      </c>
      <c r="J11190">
        <v>1</v>
      </c>
      <c r="K11190">
        <v>70</v>
      </c>
    </row>
    <row r="11191" spans="1:11" x14ac:dyDescent="0.25">
      <c r="A11191" t="s">
        <v>9</v>
      </c>
      <c r="B11191" s="1">
        <v>43969</v>
      </c>
      <c r="C11191" s="1">
        <v>43969</v>
      </c>
      <c r="D11191" t="s">
        <v>960</v>
      </c>
      <c r="E11191" t="s">
        <v>11</v>
      </c>
      <c r="F11191" t="s">
        <v>93</v>
      </c>
      <c r="G11191" t="s">
        <v>4264</v>
      </c>
      <c r="H11191">
        <v>992</v>
      </c>
      <c r="I11191">
        <v>2</v>
      </c>
      <c r="J11191">
        <v>2</v>
      </c>
      <c r="K11191">
        <v>24.8</v>
      </c>
    </row>
    <row r="11192" spans="1:11" x14ac:dyDescent="0.25">
      <c r="A11192" t="s">
        <v>18</v>
      </c>
      <c r="B11192" t="s">
        <v>14</v>
      </c>
      <c r="C11192" s="1">
        <v>43972</v>
      </c>
      <c r="D11192" t="s">
        <v>2703</v>
      </c>
      <c r="E11192" t="s">
        <v>11</v>
      </c>
      <c r="F11192" t="s">
        <v>93</v>
      </c>
      <c r="G11192" t="s">
        <v>4264</v>
      </c>
      <c r="H11192">
        <v>950</v>
      </c>
      <c r="I11192">
        <v>2</v>
      </c>
      <c r="J11192">
        <v>3</v>
      </c>
      <c r="K11192">
        <v>57</v>
      </c>
    </row>
    <row r="11193" spans="1:11" x14ac:dyDescent="0.25">
      <c r="A11193" t="s">
        <v>13</v>
      </c>
      <c r="B11193" t="s">
        <v>14</v>
      </c>
      <c r="C11193" s="1">
        <v>43972</v>
      </c>
      <c r="D11193" t="s">
        <v>663</v>
      </c>
      <c r="E11193" t="s">
        <v>16</v>
      </c>
      <c r="F11193" t="s">
        <v>16</v>
      </c>
      <c r="G11193" t="s">
        <v>4264</v>
      </c>
      <c r="H11193">
        <v>1500</v>
      </c>
      <c r="I11193">
        <v>4</v>
      </c>
      <c r="J11193">
        <v>3</v>
      </c>
      <c r="K11193">
        <v>185</v>
      </c>
    </row>
    <row r="11194" spans="1:11" x14ac:dyDescent="0.25">
      <c r="A11194" t="s">
        <v>9</v>
      </c>
      <c r="B11194" t="s">
        <v>14</v>
      </c>
      <c r="C11194" s="1">
        <v>43972</v>
      </c>
      <c r="D11194" t="s">
        <v>56</v>
      </c>
      <c r="E11194" t="s">
        <v>11</v>
      </c>
      <c r="F11194" t="s">
        <v>93</v>
      </c>
      <c r="G11194" t="s">
        <v>1140</v>
      </c>
      <c r="H11194">
        <v>1200</v>
      </c>
      <c r="I11194">
        <v>2</v>
      </c>
      <c r="J11194">
        <v>1</v>
      </c>
      <c r="K11194">
        <v>62</v>
      </c>
    </row>
    <row r="11195" spans="1:11" x14ac:dyDescent="0.25">
      <c r="A11195" t="s">
        <v>18</v>
      </c>
      <c r="B11195" t="s">
        <v>14</v>
      </c>
      <c r="C11195" s="1">
        <v>43972</v>
      </c>
      <c r="D11195" t="s">
        <v>675</v>
      </c>
      <c r="E11195" t="s">
        <v>20</v>
      </c>
      <c r="F11195" t="s">
        <v>39</v>
      </c>
      <c r="G11195" t="s">
        <v>3130</v>
      </c>
      <c r="H11195">
        <v>1735</v>
      </c>
      <c r="I11195">
        <v>3</v>
      </c>
      <c r="J11195">
        <v>2</v>
      </c>
      <c r="K11195">
        <v>70</v>
      </c>
    </row>
    <row r="11196" spans="1:11" x14ac:dyDescent="0.25">
      <c r="A11196" t="s">
        <v>18</v>
      </c>
      <c r="B11196" t="s">
        <v>14</v>
      </c>
      <c r="C11196" s="1">
        <v>43972</v>
      </c>
      <c r="D11196" t="s">
        <v>1458</v>
      </c>
      <c r="E11196" t="s">
        <v>20</v>
      </c>
      <c r="F11196" t="s">
        <v>39</v>
      </c>
      <c r="G11196" t="s">
        <v>1740</v>
      </c>
      <c r="H11196">
        <v>1750</v>
      </c>
      <c r="I11196">
        <v>3</v>
      </c>
      <c r="J11196">
        <v>3</v>
      </c>
      <c r="K11196">
        <v>172</v>
      </c>
    </row>
    <row r="11197" spans="1:11" x14ac:dyDescent="0.25">
      <c r="A11197" t="s">
        <v>9</v>
      </c>
      <c r="B11197" t="s">
        <v>14</v>
      </c>
      <c r="C11197" s="1">
        <v>43972</v>
      </c>
      <c r="D11197" t="s">
        <v>87</v>
      </c>
      <c r="E11197" t="s">
        <v>11</v>
      </c>
      <c r="F11197" t="s">
        <v>93</v>
      </c>
      <c r="G11197" t="s">
        <v>2535</v>
      </c>
      <c r="H11197">
        <v>1009</v>
      </c>
      <c r="I11197">
        <v>2</v>
      </c>
      <c r="J11197">
        <v>2</v>
      </c>
      <c r="K11197">
        <v>56</v>
      </c>
    </row>
    <row r="11198" spans="1:11" x14ac:dyDescent="0.25">
      <c r="A11198" t="s">
        <v>9</v>
      </c>
      <c r="B11198" t="s">
        <v>14</v>
      </c>
      <c r="C11198" s="1">
        <v>43972</v>
      </c>
      <c r="D11198" t="s">
        <v>468</v>
      </c>
      <c r="E11198" t="s">
        <v>20</v>
      </c>
      <c r="F11198" t="s">
        <v>39</v>
      </c>
      <c r="G11198" t="s">
        <v>975</v>
      </c>
      <c r="H11198">
        <v>1470</v>
      </c>
      <c r="I11198">
        <v>2</v>
      </c>
      <c r="J11198">
        <v>3</v>
      </c>
      <c r="K11198">
        <v>102</v>
      </c>
    </row>
    <row r="11199" spans="1:11" x14ac:dyDescent="0.25">
      <c r="A11199" t="s">
        <v>9</v>
      </c>
      <c r="B11199" t="s">
        <v>14</v>
      </c>
      <c r="C11199" s="1">
        <v>43972</v>
      </c>
      <c r="D11199" t="s">
        <v>450</v>
      </c>
      <c r="E11199" t="s">
        <v>20</v>
      </c>
      <c r="F11199" t="s">
        <v>39</v>
      </c>
      <c r="G11199" t="s">
        <v>4264</v>
      </c>
      <c r="H11199">
        <v>1527</v>
      </c>
      <c r="I11199">
        <v>3</v>
      </c>
      <c r="J11199">
        <v>2</v>
      </c>
      <c r="K11199">
        <v>115</v>
      </c>
    </row>
    <row r="11200" spans="1:11" x14ac:dyDescent="0.25">
      <c r="A11200" t="s">
        <v>18</v>
      </c>
      <c r="B11200" t="s">
        <v>14</v>
      </c>
      <c r="C11200" s="1">
        <v>43972</v>
      </c>
      <c r="D11200" t="s">
        <v>841</v>
      </c>
      <c r="E11200" t="s">
        <v>11</v>
      </c>
      <c r="F11200" t="s">
        <v>93</v>
      </c>
      <c r="G11200" t="s">
        <v>3433</v>
      </c>
      <c r="H11200">
        <v>985</v>
      </c>
      <c r="I11200">
        <v>2</v>
      </c>
      <c r="J11200">
        <v>1</v>
      </c>
      <c r="K11200">
        <v>45</v>
      </c>
    </row>
    <row r="11201" spans="1:11" x14ac:dyDescent="0.25">
      <c r="A11201" t="s">
        <v>18</v>
      </c>
      <c r="B11201" t="s">
        <v>14</v>
      </c>
      <c r="C11201" s="1">
        <v>43972</v>
      </c>
      <c r="D11201" t="s">
        <v>155</v>
      </c>
      <c r="E11201" t="s">
        <v>16</v>
      </c>
      <c r="F11201" t="s">
        <v>16</v>
      </c>
      <c r="G11201" t="s">
        <v>4264</v>
      </c>
      <c r="H11201">
        <v>3300</v>
      </c>
      <c r="I11201">
        <v>4</v>
      </c>
      <c r="J11201">
        <v>2</v>
      </c>
      <c r="K11201">
        <v>135</v>
      </c>
    </row>
    <row r="11202" spans="1:11" x14ac:dyDescent="0.25">
      <c r="A11202" t="s">
        <v>9</v>
      </c>
      <c r="B11202" s="1">
        <v>44000</v>
      </c>
      <c r="C11202" s="1">
        <v>44000</v>
      </c>
      <c r="D11202" t="s">
        <v>24</v>
      </c>
      <c r="E11202" t="s">
        <v>11</v>
      </c>
      <c r="F11202" t="s">
        <v>93</v>
      </c>
      <c r="G11202" t="s">
        <v>1237</v>
      </c>
      <c r="H11202">
        <v>1277</v>
      </c>
      <c r="I11202">
        <v>2</v>
      </c>
      <c r="J11202">
        <v>1</v>
      </c>
      <c r="K11202">
        <v>77</v>
      </c>
    </row>
    <row r="11203" spans="1:11" x14ac:dyDescent="0.25">
      <c r="A11203" t="s">
        <v>9</v>
      </c>
      <c r="B11203" s="1">
        <v>43969</v>
      </c>
      <c r="C11203" s="1">
        <v>43969</v>
      </c>
      <c r="D11203" t="s">
        <v>1398</v>
      </c>
      <c r="E11203" t="s">
        <v>11</v>
      </c>
      <c r="F11203" t="s">
        <v>93</v>
      </c>
      <c r="G11203" t="s">
        <v>3875</v>
      </c>
      <c r="H11203">
        <v>1100</v>
      </c>
      <c r="I11203">
        <v>2</v>
      </c>
      <c r="J11203">
        <v>1</v>
      </c>
      <c r="K11203">
        <v>62</v>
      </c>
    </row>
    <row r="11204" spans="1:11" x14ac:dyDescent="0.25">
      <c r="A11204" t="s">
        <v>9</v>
      </c>
      <c r="B11204" t="s">
        <v>14</v>
      </c>
      <c r="C11204" s="1">
        <v>43972</v>
      </c>
      <c r="D11204" t="s">
        <v>24</v>
      </c>
      <c r="E11204" t="s">
        <v>20</v>
      </c>
      <c r="F11204" t="s">
        <v>39</v>
      </c>
      <c r="G11204" t="s">
        <v>1664</v>
      </c>
      <c r="H11204">
        <v>1820</v>
      </c>
      <c r="I11204">
        <v>3</v>
      </c>
      <c r="J11204">
        <v>2</v>
      </c>
      <c r="K11204">
        <v>140</v>
      </c>
    </row>
    <row r="11205" spans="1:11" x14ac:dyDescent="0.25">
      <c r="A11205" t="s">
        <v>9</v>
      </c>
      <c r="B11205" t="s">
        <v>14</v>
      </c>
      <c r="C11205" s="1">
        <v>43972</v>
      </c>
      <c r="D11205" t="s">
        <v>1122</v>
      </c>
      <c r="E11205" t="s">
        <v>27</v>
      </c>
      <c r="F11205" t="s">
        <v>16</v>
      </c>
      <c r="G11205" t="s">
        <v>4264</v>
      </c>
      <c r="H11205">
        <v>1530</v>
      </c>
      <c r="I11205">
        <v>3</v>
      </c>
      <c r="J11205">
        <v>3</v>
      </c>
      <c r="K11205">
        <v>87</v>
      </c>
    </row>
    <row r="11206" spans="1:11" x14ac:dyDescent="0.25">
      <c r="A11206" t="s">
        <v>9</v>
      </c>
      <c r="B11206" t="s">
        <v>14</v>
      </c>
      <c r="C11206" s="1">
        <v>43972</v>
      </c>
      <c r="D11206" t="s">
        <v>618</v>
      </c>
      <c r="E11206" t="s">
        <v>20</v>
      </c>
      <c r="F11206" t="s">
        <v>39</v>
      </c>
      <c r="G11206" t="s">
        <v>2712</v>
      </c>
      <c r="H11206">
        <v>1886</v>
      </c>
      <c r="I11206">
        <v>3</v>
      </c>
      <c r="J11206">
        <v>2</v>
      </c>
      <c r="K11206">
        <v>205</v>
      </c>
    </row>
    <row r="11207" spans="1:11" x14ac:dyDescent="0.25">
      <c r="A11207" t="s">
        <v>13</v>
      </c>
      <c r="B11207" t="s">
        <v>14</v>
      </c>
      <c r="C11207" s="1">
        <v>43972</v>
      </c>
      <c r="D11207" t="s">
        <v>201</v>
      </c>
      <c r="E11207" t="s">
        <v>39</v>
      </c>
      <c r="F11207" t="s">
        <v>39</v>
      </c>
      <c r="G11207" t="s">
        <v>4264</v>
      </c>
      <c r="H11207">
        <v>1200</v>
      </c>
      <c r="I11207">
        <v>2</v>
      </c>
      <c r="J11207">
        <v>0</v>
      </c>
      <c r="K11207">
        <v>190</v>
      </c>
    </row>
    <row r="11208" spans="1:11" x14ac:dyDescent="0.25">
      <c r="A11208" t="s">
        <v>9</v>
      </c>
      <c r="B11208" t="s">
        <v>14</v>
      </c>
      <c r="C11208" s="1">
        <v>43972</v>
      </c>
      <c r="D11208" t="s">
        <v>370</v>
      </c>
      <c r="E11208" t="s">
        <v>20</v>
      </c>
      <c r="F11208" t="s">
        <v>39</v>
      </c>
      <c r="G11208" t="s">
        <v>869</v>
      </c>
      <c r="H11208">
        <v>1880</v>
      </c>
      <c r="I11208">
        <v>4</v>
      </c>
      <c r="J11208">
        <v>2</v>
      </c>
      <c r="K11208">
        <v>110</v>
      </c>
    </row>
    <row r="11209" spans="1:11" x14ac:dyDescent="0.25">
      <c r="A11209" t="s">
        <v>9</v>
      </c>
      <c r="B11209" t="s">
        <v>14</v>
      </c>
      <c r="C11209" s="1">
        <v>43972</v>
      </c>
      <c r="D11209" t="s">
        <v>451</v>
      </c>
      <c r="E11209" t="s">
        <v>11</v>
      </c>
      <c r="F11209" t="s">
        <v>93</v>
      </c>
      <c r="G11209" t="s">
        <v>992</v>
      </c>
      <c r="H11209">
        <v>1255</v>
      </c>
      <c r="I11209">
        <v>2</v>
      </c>
      <c r="J11209">
        <v>2</v>
      </c>
      <c r="K11209">
        <v>52.35</v>
      </c>
    </row>
    <row r="11210" spans="1:11" x14ac:dyDescent="0.25">
      <c r="A11210" t="s">
        <v>9</v>
      </c>
      <c r="B11210" s="1">
        <v>44186</v>
      </c>
      <c r="C11210" s="1">
        <v>44186</v>
      </c>
      <c r="D11210" t="s">
        <v>73</v>
      </c>
      <c r="E11210" t="s">
        <v>11</v>
      </c>
      <c r="F11210" t="s">
        <v>93</v>
      </c>
      <c r="G11210" t="s">
        <v>74</v>
      </c>
      <c r="H11210">
        <v>700</v>
      </c>
      <c r="I11210">
        <v>2</v>
      </c>
      <c r="J11210">
        <v>1</v>
      </c>
      <c r="K11210">
        <v>36</v>
      </c>
    </row>
    <row r="11211" spans="1:11" x14ac:dyDescent="0.25">
      <c r="A11211" t="s">
        <v>9</v>
      </c>
      <c r="B11211" t="s">
        <v>14</v>
      </c>
      <c r="C11211" s="1">
        <v>43972</v>
      </c>
      <c r="D11211" t="s">
        <v>419</v>
      </c>
      <c r="E11211" t="s">
        <v>11</v>
      </c>
      <c r="F11211" t="s">
        <v>93</v>
      </c>
      <c r="G11211" t="s">
        <v>4264</v>
      </c>
      <c r="H11211">
        <v>1140</v>
      </c>
      <c r="I11211">
        <v>2</v>
      </c>
      <c r="J11211">
        <v>2</v>
      </c>
      <c r="K11211">
        <v>46</v>
      </c>
    </row>
    <row r="11212" spans="1:11" x14ac:dyDescent="0.25">
      <c r="A11212" t="s">
        <v>18</v>
      </c>
      <c r="B11212" s="1">
        <v>44061</v>
      </c>
      <c r="C11212" s="1">
        <v>44061</v>
      </c>
      <c r="D11212" t="s">
        <v>10</v>
      </c>
      <c r="E11212" t="s">
        <v>11</v>
      </c>
      <c r="F11212" t="s">
        <v>93</v>
      </c>
      <c r="G11212" t="s">
        <v>223</v>
      </c>
      <c r="H11212">
        <v>1025</v>
      </c>
      <c r="I11212">
        <v>2</v>
      </c>
      <c r="J11212">
        <v>1</v>
      </c>
      <c r="K11212">
        <v>29.6</v>
      </c>
    </row>
    <row r="11213" spans="1:11" x14ac:dyDescent="0.25">
      <c r="A11213" t="s">
        <v>18</v>
      </c>
      <c r="B11213" t="s">
        <v>14</v>
      </c>
      <c r="C11213" s="1">
        <v>43972</v>
      </c>
      <c r="D11213" t="s">
        <v>24</v>
      </c>
      <c r="E11213" t="s">
        <v>16</v>
      </c>
      <c r="F11213" t="s">
        <v>16</v>
      </c>
      <c r="G11213" t="s">
        <v>919</v>
      </c>
      <c r="H11213">
        <v>3453</v>
      </c>
      <c r="I11213">
        <v>4</v>
      </c>
      <c r="J11213">
        <v>2</v>
      </c>
      <c r="K11213">
        <v>247</v>
      </c>
    </row>
    <row r="11214" spans="1:11" x14ac:dyDescent="0.25">
      <c r="A11214" t="s">
        <v>9</v>
      </c>
      <c r="B11214" t="s">
        <v>14</v>
      </c>
      <c r="C11214" s="1">
        <v>43972</v>
      </c>
      <c r="D11214" t="s">
        <v>19</v>
      </c>
      <c r="E11214" t="s">
        <v>20</v>
      </c>
      <c r="F11214" t="s">
        <v>39</v>
      </c>
      <c r="G11214" t="s">
        <v>4264</v>
      </c>
      <c r="H11214">
        <v>1490</v>
      </c>
      <c r="I11214">
        <v>2</v>
      </c>
      <c r="J11214">
        <v>2</v>
      </c>
      <c r="K11214">
        <v>59.6</v>
      </c>
    </row>
    <row r="11215" spans="1:11" x14ac:dyDescent="0.25">
      <c r="A11215" t="s">
        <v>13</v>
      </c>
      <c r="B11215" t="s">
        <v>14</v>
      </c>
      <c r="C11215" s="1">
        <v>43972</v>
      </c>
      <c r="D11215" t="s">
        <v>403</v>
      </c>
      <c r="E11215" t="s">
        <v>16</v>
      </c>
      <c r="F11215" t="s">
        <v>16</v>
      </c>
      <c r="G11215" t="s">
        <v>4264</v>
      </c>
      <c r="H11215">
        <v>1200</v>
      </c>
      <c r="I11215">
        <v>4</v>
      </c>
      <c r="J11215">
        <v>2</v>
      </c>
      <c r="K11215">
        <v>165</v>
      </c>
    </row>
    <row r="11216" spans="1:11" x14ac:dyDescent="0.25">
      <c r="A11216" t="s">
        <v>9</v>
      </c>
      <c r="B11216" t="s">
        <v>14</v>
      </c>
      <c r="C11216" s="1">
        <v>43972</v>
      </c>
      <c r="D11216" t="s">
        <v>81</v>
      </c>
      <c r="E11216" t="s">
        <v>20</v>
      </c>
      <c r="F11216" t="s">
        <v>39</v>
      </c>
      <c r="G11216" t="s">
        <v>846</v>
      </c>
      <c r="H11216">
        <v>1850</v>
      </c>
      <c r="I11216">
        <v>3</v>
      </c>
      <c r="J11216">
        <v>2</v>
      </c>
      <c r="K11216">
        <v>140</v>
      </c>
    </row>
    <row r="11217" spans="1:11" x14ac:dyDescent="0.25">
      <c r="A11217" t="s">
        <v>9</v>
      </c>
      <c r="B11217" t="s">
        <v>14</v>
      </c>
      <c r="C11217" s="1">
        <v>43972</v>
      </c>
      <c r="D11217" t="s">
        <v>999</v>
      </c>
      <c r="E11217" t="s">
        <v>11</v>
      </c>
      <c r="F11217" t="s">
        <v>93</v>
      </c>
      <c r="G11217" t="s">
        <v>4264</v>
      </c>
      <c r="H11217">
        <v>1250</v>
      </c>
      <c r="I11217">
        <v>2</v>
      </c>
      <c r="J11217">
        <v>1</v>
      </c>
      <c r="K11217">
        <v>78</v>
      </c>
    </row>
    <row r="11218" spans="1:11" x14ac:dyDescent="0.25">
      <c r="A11218" t="s">
        <v>9</v>
      </c>
      <c r="B11218" t="s">
        <v>14</v>
      </c>
      <c r="C11218" s="1">
        <v>43972</v>
      </c>
      <c r="D11218" t="s">
        <v>1396</v>
      </c>
      <c r="E11218" t="s">
        <v>27</v>
      </c>
      <c r="F11218" t="s">
        <v>16</v>
      </c>
      <c r="G11218" t="s">
        <v>4264</v>
      </c>
      <c r="H11218">
        <v>2400</v>
      </c>
      <c r="I11218">
        <v>3</v>
      </c>
      <c r="J11218">
        <v>1</v>
      </c>
      <c r="K11218">
        <v>108</v>
      </c>
    </row>
    <row r="11219" spans="1:11" x14ac:dyDescent="0.25">
      <c r="A11219" t="s">
        <v>9</v>
      </c>
      <c r="B11219" t="s">
        <v>14</v>
      </c>
      <c r="C11219" s="1">
        <v>43972</v>
      </c>
      <c r="D11219" t="s">
        <v>444</v>
      </c>
      <c r="E11219" t="s">
        <v>27</v>
      </c>
      <c r="F11219" t="s">
        <v>16</v>
      </c>
      <c r="G11219" t="s">
        <v>445</v>
      </c>
      <c r="H11219">
        <v>3522</v>
      </c>
      <c r="I11219">
        <v>5</v>
      </c>
      <c r="J11219">
        <v>3</v>
      </c>
      <c r="K11219">
        <v>716</v>
      </c>
    </row>
    <row r="11220" spans="1:11" x14ac:dyDescent="0.25">
      <c r="A11220" t="s">
        <v>9</v>
      </c>
      <c r="B11220" s="1">
        <v>44183</v>
      </c>
      <c r="C11220" s="1">
        <v>44183</v>
      </c>
      <c r="D11220" t="s">
        <v>468</v>
      </c>
      <c r="E11220" t="s">
        <v>11</v>
      </c>
      <c r="F11220" t="s">
        <v>93</v>
      </c>
      <c r="G11220" t="s">
        <v>1657</v>
      </c>
      <c r="H11220">
        <v>1244</v>
      </c>
      <c r="I11220">
        <v>2</v>
      </c>
      <c r="J11220">
        <v>2</v>
      </c>
      <c r="K11220">
        <v>88</v>
      </c>
    </row>
    <row r="11221" spans="1:11" x14ac:dyDescent="0.25">
      <c r="A11221" t="s">
        <v>13</v>
      </c>
      <c r="B11221" t="s">
        <v>14</v>
      </c>
      <c r="C11221" s="1">
        <v>43972</v>
      </c>
      <c r="D11221" t="s">
        <v>248</v>
      </c>
      <c r="E11221" t="s">
        <v>16</v>
      </c>
      <c r="F11221" t="s">
        <v>16</v>
      </c>
      <c r="G11221" t="s">
        <v>4264</v>
      </c>
      <c r="H11221">
        <v>623</v>
      </c>
      <c r="I11221">
        <v>4</v>
      </c>
      <c r="J11221">
        <v>1</v>
      </c>
      <c r="K11221">
        <v>75</v>
      </c>
    </row>
    <row r="11222" spans="1:11" x14ac:dyDescent="0.25">
      <c r="A11222" t="s">
        <v>9</v>
      </c>
      <c r="B11222" s="1">
        <v>44183</v>
      </c>
      <c r="C11222" s="1">
        <v>44183</v>
      </c>
      <c r="D11222" t="s">
        <v>210</v>
      </c>
      <c r="E11222" t="s">
        <v>11</v>
      </c>
      <c r="F11222" t="s">
        <v>93</v>
      </c>
      <c r="G11222" t="s">
        <v>1411</v>
      </c>
      <c r="H11222">
        <v>1025</v>
      </c>
      <c r="I11222">
        <v>2</v>
      </c>
      <c r="J11222">
        <v>1</v>
      </c>
      <c r="K11222">
        <v>28.57</v>
      </c>
    </row>
    <row r="11223" spans="1:11" x14ac:dyDescent="0.25">
      <c r="A11223" t="s">
        <v>9</v>
      </c>
      <c r="B11223" t="s">
        <v>14</v>
      </c>
      <c r="C11223" s="1">
        <v>43972</v>
      </c>
      <c r="D11223" t="s">
        <v>81</v>
      </c>
      <c r="E11223" t="s">
        <v>11</v>
      </c>
      <c r="F11223" t="s">
        <v>93</v>
      </c>
      <c r="G11223" t="s">
        <v>3558</v>
      </c>
      <c r="H11223">
        <v>1034</v>
      </c>
      <c r="I11223">
        <v>2</v>
      </c>
      <c r="J11223">
        <v>1</v>
      </c>
      <c r="K11223">
        <v>38</v>
      </c>
    </row>
    <row r="11224" spans="1:11" x14ac:dyDescent="0.25">
      <c r="A11224" t="s">
        <v>9</v>
      </c>
      <c r="B11224" s="1">
        <v>43848</v>
      </c>
      <c r="C11224" s="1">
        <v>43848</v>
      </c>
      <c r="D11224" t="s">
        <v>210</v>
      </c>
      <c r="E11224" t="s">
        <v>20</v>
      </c>
      <c r="F11224" t="s">
        <v>39</v>
      </c>
      <c r="G11224" t="s">
        <v>1411</v>
      </c>
      <c r="H11224">
        <v>1191</v>
      </c>
      <c r="I11224">
        <v>2</v>
      </c>
      <c r="J11224">
        <v>2</v>
      </c>
      <c r="K11224">
        <v>33.340000000000003</v>
      </c>
    </row>
    <row r="11225" spans="1:11" x14ac:dyDescent="0.25">
      <c r="A11225" t="s">
        <v>9</v>
      </c>
      <c r="B11225" t="s">
        <v>14</v>
      </c>
      <c r="C11225" s="1">
        <v>43972</v>
      </c>
      <c r="D11225" t="s">
        <v>142</v>
      </c>
      <c r="E11225" t="s">
        <v>20</v>
      </c>
      <c r="F11225" t="s">
        <v>39</v>
      </c>
      <c r="G11225" t="s">
        <v>3876</v>
      </c>
      <c r="H11225">
        <v>1719</v>
      </c>
      <c r="I11225">
        <v>3</v>
      </c>
      <c r="J11225">
        <v>2</v>
      </c>
      <c r="K11225">
        <v>71</v>
      </c>
    </row>
    <row r="11226" spans="1:11" x14ac:dyDescent="0.25">
      <c r="A11226" t="s">
        <v>9</v>
      </c>
      <c r="B11226" t="s">
        <v>14</v>
      </c>
      <c r="C11226" s="1">
        <v>43972</v>
      </c>
      <c r="D11226" t="s">
        <v>35</v>
      </c>
      <c r="E11226" t="s">
        <v>11</v>
      </c>
      <c r="F11226" t="s">
        <v>93</v>
      </c>
      <c r="G11226" t="s">
        <v>4264</v>
      </c>
      <c r="H11226">
        <v>1035</v>
      </c>
      <c r="I11226">
        <v>2</v>
      </c>
      <c r="J11226">
        <v>1</v>
      </c>
      <c r="K11226">
        <v>39.33</v>
      </c>
    </row>
    <row r="11227" spans="1:11" x14ac:dyDescent="0.25">
      <c r="A11227" t="s">
        <v>13</v>
      </c>
      <c r="B11227" t="s">
        <v>14</v>
      </c>
      <c r="C11227" s="1">
        <v>43972</v>
      </c>
      <c r="D11227" t="s">
        <v>540</v>
      </c>
      <c r="E11227" t="s">
        <v>16</v>
      </c>
      <c r="F11227" t="s">
        <v>16</v>
      </c>
      <c r="G11227" t="s">
        <v>4264</v>
      </c>
      <c r="H11227">
        <v>1500</v>
      </c>
      <c r="I11227">
        <v>3</v>
      </c>
      <c r="J11227">
        <v>2</v>
      </c>
      <c r="K11227">
        <v>230</v>
      </c>
    </row>
    <row r="11228" spans="1:11" x14ac:dyDescent="0.25">
      <c r="A11228" t="s">
        <v>9</v>
      </c>
      <c r="B11228" s="1">
        <v>44183</v>
      </c>
      <c r="C11228" s="1">
        <v>44183</v>
      </c>
      <c r="D11228" t="s">
        <v>227</v>
      </c>
      <c r="E11228" t="s">
        <v>20</v>
      </c>
      <c r="F11228" t="s">
        <v>39</v>
      </c>
      <c r="G11228" t="s">
        <v>2681</v>
      </c>
      <c r="H11228">
        <v>1470</v>
      </c>
      <c r="I11228">
        <v>2</v>
      </c>
      <c r="J11228">
        <v>2</v>
      </c>
      <c r="K11228">
        <v>84.22</v>
      </c>
    </row>
    <row r="11229" spans="1:11" x14ac:dyDescent="0.25">
      <c r="A11229" t="s">
        <v>9</v>
      </c>
      <c r="B11229" t="s">
        <v>14</v>
      </c>
      <c r="C11229" s="1">
        <v>43972</v>
      </c>
      <c r="D11229" t="s">
        <v>66</v>
      </c>
      <c r="E11229" t="s">
        <v>11</v>
      </c>
      <c r="F11229" t="s">
        <v>93</v>
      </c>
      <c r="G11229" t="s">
        <v>4264</v>
      </c>
      <c r="H11229">
        <v>1140</v>
      </c>
      <c r="I11229">
        <v>2</v>
      </c>
      <c r="J11229">
        <v>1</v>
      </c>
      <c r="K11229">
        <v>50.66</v>
      </c>
    </row>
    <row r="11230" spans="1:11" x14ac:dyDescent="0.25">
      <c r="A11230" t="s">
        <v>9</v>
      </c>
      <c r="B11230" t="s">
        <v>14</v>
      </c>
      <c r="C11230" s="1">
        <v>43972</v>
      </c>
      <c r="D11230" t="s">
        <v>435</v>
      </c>
      <c r="E11230" t="s">
        <v>20</v>
      </c>
      <c r="F11230" t="s">
        <v>39</v>
      </c>
      <c r="G11230" t="s">
        <v>526</v>
      </c>
      <c r="H11230">
        <v>1752.12</v>
      </c>
      <c r="I11230">
        <v>3</v>
      </c>
      <c r="J11230">
        <v>2</v>
      </c>
      <c r="K11230">
        <v>125</v>
      </c>
    </row>
    <row r="11231" spans="1:11" x14ac:dyDescent="0.25">
      <c r="A11231" t="s">
        <v>13</v>
      </c>
      <c r="B11231" t="s">
        <v>14</v>
      </c>
      <c r="C11231" s="1">
        <v>43972</v>
      </c>
      <c r="D11231" t="s">
        <v>934</v>
      </c>
      <c r="E11231" t="s">
        <v>33</v>
      </c>
      <c r="F11231" t="s">
        <v>33</v>
      </c>
      <c r="G11231" t="s">
        <v>4264</v>
      </c>
      <c r="H11231">
        <v>600</v>
      </c>
      <c r="I11231">
        <v>6</v>
      </c>
      <c r="J11231">
        <v>2</v>
      </c>
      <c r="K11231">
        <v>80</v>
      </c>
    </row>
    <row r="11232" spans="1:11" x14ac:dyDescent="0.25">
      <c r="A11232" t="s">
        <v>13</v>
      </c>
      <c r="B11232" t="s">
        <v>14</v>
      </c>
      <c r="C11232" s="1">
        <v>43972</v>
      </c>
      <c r="D11232" t="s">
        <v>540</v>
      </c>
      <c r="E11232" t="s">
        <v>16</v>
      </c>
      <c r="F11232" t="s">
        <v>16</v>
      </c>
      <c r="G11232" t="s">
        <v>4264</v>
      </c>
      <c r="H11232">
        <v>600</v>
      </c>
      <c r="I11232">
        <v>3</v>
      </c>
      <c r="J11232">
        <v>1</v>
      </c>
      <c r="K11232">
        <v>84</v>
      </c>
    </row>
    <row r="11233" spans="1:11" x14ac:dyDescent="0.25">
      <c r="A11233" t="s">
        <v>9</v>
      </c>
      <c r="B11233" t="s">
        <v>14</v>
      </c>
      <c r="C11233" s="1">
        <v>43972</v>
      </c>
      <c r="D11233" t="s">
        <v>359</v>
      </c>
      <c r="E11233" t="s">
        <v>20</v>
      </c>
      <c r="F11233" t="s">
        <v>39</v>
      </c>
      <c r="G11233" t="s">
        <v>563</v>
      </c>
      <c r="H11233">
        <v>2990</v>
      </c>
      <c r="I11233">
        <v>3</v>
      </c>
      <c r="J11233">
        <v>2</v>
      </c>
      <c r="K11233">
        <v>170</v>
      </c>
    </row>
    <row r="11234" spans="1:11" x14ac:dyDescent="0.25">
      <c r="A11234" t="s">
        <v>9</v>
      </c>
      <c r="B11234" t="s">
        <v>14</v>
      </c>
      <c r="C11234" s="1">
        <v>43972</v>
      </c>
      <c r="D11234" t="s">
        <v>450</v>
      </c>
      <c r="E11234" t="s">
        <v>20</v>
      </c>
      <c r="F11234" t="s">
        <v>39</v>
      </c>
      <c r="G11234" t="s">
        <v>598</v>
      </c>
      <c r="H11234">
        <v>1660</v>
      </c>
      <c r="I11234">
        <v>3</v>
      </c>
      <c r="J11234">
        <v>2</v>
      </c>
      <c r="K11234">
        <v>85</v>
      </c>
    </row>
    <row r="11235" spans="1:11" x14ac:dyDescent="0.25">
      <c r="A11235" t="s">
        <v>9</v>
      </c>
      <c r="B11235" t="s">
        <v>14</v>
      </c>
      <c r="C11235" s="1">
        <v>43972</v>
      </c>
      <c r="D11235" t="s">
        <v>61</v>
      </c>
      <c r="E11235" t="s">
        <v>20</v>
      </c>
      <c r="F11235" t="s">
        <v>39</v>
      </c>
      <c r="G11235" t="s">
        <v>2337</v>
      </c>
      <c r="H11235">
        <v>1275</v>
      </c>
      <c r="I11235">
        <v>3</v>
      </c>
      <c r="J11235">
        <v>3</v>
      </c>
      <c r="K11235">
        <v>63.43</v>
      </c>
    </row>
    <row r="11236" spans="1:11" x14ac:dyDescent="0.25">
      <c r="A11236" t="s">
        <v>9</v>
      </c>
      <c r="B11236" s="1">
        <v>44000</v>
      </c>
      <c r="C11236" s="1">
        <v>44000</v>
      </c>
      <c r="D11236" t="s">
        <v>200</v>
      </c>
      <c r="E11236" t="s">
        <v>20</v>
      </c>
      <c r="F11236" t="s">
        <v>39</v>
      </c>
      <c r="G11236" t="s">
        <v>4264</v>
      </c>
      <c r="H11236">
        <v>1365</v>
      </c>
      <c r="I11236">
        <v>3</v>
      </c>
      <c r="J11236">
        <v>1</v>
      </c>
      <c r="K11236">
        <v>52.81</v>
      </c>
    </row>
    <row r="11237" spans="1:11" x14ac:dyDescent="0.25">
      <c r="A11237" t="s">
        <v>13</v>
      </c>
      <c r="B11237" t="s">
        <v>14</v>
      </c>
      <c r="C11237" s="1">
        <v>43972</v>
      </c>
      <c r="D11237" t="s">
        <v>3877</v>
      </c>
      <c r="E11237" t="s">
        <v>39</v>
      </c>
      <c r="F11237" t="s">
        <v>39</v>
      </c>
      <c r="G11237" t="s">
        <v>4264</v>
      </c>
      <c r="H11237">
        <v>1200</v>
      </c>
      <c r="I11237">
        <v>2</v>
      </c>
      <c r="J11237">
        <v>0</v>
      </c>
      <c r="K11237">
        <v>90</v>
      </c>
    </row>
    <row r="11238" spans="1:11" x14ac:dyDescent="0.25">
      <c r="A11238" t="s">
        <v>9</v>
      </c>
      <c r="B11238" t="s">
        <v>14</v>
      </c>
      <c r="C11238" s="1">
        <v>43972</v>
      </c>
      <c r="D11238" t="s">
        <v>73</v>
      </c>
      <c r="E11238" t="s">
        <v>20</v>
      </c>
      <c r="F11238" t="s">
        <v>39</v>
      </c>
      <c r="G11238" t="s">
        <v>4264</v>
      </c>
      <c r="H11238">
        <v>2546</v>
      </c>
      <c r="I11238">
        <v>3</v>
      </c>
      <c r="K11238">
        <v>170</v>
      </c>
    </row>
    <row r="11239" spans="1:11" x14ac:dyDescent="0.25">
      <c r="A11239" t="s">
        <v>9</v>
      </c>
      <c r="B11239" s="1">
        <v>44124</v>
      </c>
      <c r="C11239" s="1">
        <v>44124</v>
      </c>
      <c r="D11239" t="s">
        <v>776</v>
      </c>
      <c r="E11239" t="s">
        <v>20</v>
      </c>
      <c r="F11239" t="s">
        <v>39</v>
      </c>
      <c r="G11239" t="s">
        <v>777</v>
      </c>
      <c r="H11239">
        <v>1392</v>
      </c>
      <c r="I11239">
        <v>3</v>
      </c>
      <c r="J11239">
        <v>1</v>
      </c>
      <c r="K11239">
        <v>69.459999999999994</v>
      </c>
    </row>
    <row r="11240" spans="1:11" x14ac:dyDescent="0.25">
      <c r="A11240" t="s">
        <v>9</v>
      </c>
      <c r="B11240" s="1">
        <v>43908</v>
      </c>
      <c r="C11240" s="1">
        <v>43908</v>
      </c>
      <c r="D11240" t="s">
        <v>24</v>
      </c>
      <c r="E11240" t="s">
        <v>11</v>
      </c>
      <c r="F11240" t="s">
        <v>93</v>
      </c>
      <c r="G11240" t="s">
        <v>1237</v>
      </c>
      <c r="H11240">
        <v>1245</v>
      </c>
      <c r="I11240">
        <v>2</v>
      </c>
      <c r="J11240">
        <v>1</v>
      </c>
      <c r="K11240">
        <v>59.76</v>
      </c>
    </row>
    <row r="11241" spans="1:11" x14ac:dyDescent="0.25">
      <c r="A11241" t="s">
        <v>18</v>
      </c>
      <c r="B11241" t="s">
        <v>14</v>
      </c>
      <c r="C11241" s="1">
        <v>43972</v>
      </c>
      <c r="D11241" t="s">
        <v>1052</v>
      </c>
      <c r="E11241" t="s">
        <v>249</v>
      </c>
      <c r="F11241" t="s">
        <v>249</v>
      </c>
      <c r="G11241" t="s">
        <v>4264</v>
      </c>
      <c r="H11241">
        <v>1200</v>
      </c>
      <c r="I11241">
        <v>3</v>
      </c>
      <c r="J11241">
        <v>1</v>
      </c>
      <c r="K11241">
        <v>65</v>
      </c>
    </row>
    <row r="11242" spans="1:11" x14ac:dyDescent="0.25">
      <c r="A11242" t="s">
        <v>9</v>
      </c>
      <c r="B11242" t="s">
        <v>14</v>
      </c>
      <c r="C11242" s="1">
        <v>43972</v>
      </c>
      <c r="D11242" t="s">
        <v>153</v>
      </c>
      <c r="E11242" t="s">
        <v>11</v>
      </c>
      <c r="F11242" t="s">
        <v>93</v>
      </c>
      <c r="G11242" t="s">
        <v>154</v>
      </c>
      <c r="H11242">
        <v>1162</v>
      </c>
      <c r="I11242">
        <v>2</v>
      </c>
      <c r="J11242">
        <v>2</v>
      </c>
      <c r="K11242">
        <v>64.08</v>
      </c>
    </row>
    <row r="11243" spans="1:11" x14ac:dyDescent="0.25">
      <c r="A11243" t="s">
        <v>9</v>
      </c>
      <c r="B11243" t="s">
        <v>14</v>
      </c>
      <c r="C11243" s="1">
        <v>43972</v>
      </c>
      <c r="D11243" t="s">
        <v>380</v>
      </c>
      <c r="E11243" t="s">
        <v>20</v>
      </c>
      <c r="F11243" t="s">
        <v>39</v>
      </c>
      <c r="G11243" t="s">
        <v>3824</v>
      </c>
      <c r="H11243">
        <v>1476</v>
      </c>
      <c r="I11243">
        <v>2</v>
      </c>
      <c r="J11243">
        <v>1</v>
      </c>
      <c r="K11243">
        <v>73</v>
      </c>
    </row>
    <row r="11244" spans="1:11" x14ac:dyDescent="0.25">
      <c r="A11244" t="s">
        <v>18</v>
      </c>
      <c r="B11244" t="s">
        <v>14</v>
      </c>
      <c r="C11244" s="1">
        <v>43972</v>
      </c>
      <c r="D11244" t="s">
        <v>92</v>
      </c>
      <c r="E11244" t="s">
        <v>51</v>
      </c>
      <c r="F11244" t="s">
        <v>85</v>
      </c>
      <c r="G11244" t="s">
        <v>4264</v>
      </c>
      <c r="H11244">
        <v>700</v>
      </c>
      <c r="I11244">
        <v>1</v>
      </c>
      <c r="J11244">
        <v>1</v>
      </c>
      <c r="K11244">
        <v>21.5</v>
      </c>
    </row>
    <row r="11245" spans="1:11" x14ac:dyDescent="0.25">
      <c r="A11245" t="s">
        <v>18</v>
      </c>
      <c r="B11245" t="s">
        <v>14</v>
      </c>
      <c r="C11245" s="1">
        <v>43972</v>
      </c>
      <c r="D11245" t="s">
        <v>3679</v>
      </c>
      <c r="E11245" t="s">
        <v>33</v>
      </c>
      <c r="F11245" t="s">
        <v>33</v>
      </c>
      <c r="G11245" t="s">
        <v>4264</v>
      </c>
      <c r="H11245">
        <v>3600</v>
      </c>
      <c r="I11245">
        <v>6</v>
      </c>
      <c r="J11245">
        <v>1</v>
      </c>
      <c r="K11245">
        <v>170</v>
      </c>
    </row>
    <row r="11246" spans="1:11" x14ac:dyDescent="0.25">
      <c r="A11246" t="s">
        <v>18</v>
      </c>
      <c r="B11246" t="s">
        <v>14</v>
      </c>
      <c r="C11246" s="1">
        <v>43972</v>
      </c>
      <c r="D11246" t="s">
        <v>353</v>
      </c>
      <c r="E11246" t="s">
        <v>11</v>
      </c>
      <c r="F11246" t="s">
        <v>93</v>
      </c>
      <c r="G11246" t="s">
        <v>354</v>
      </c>
      <c r="H11246">
        <v>943</v>
      </c>
      <c r="I11246">
        <v>2</v>
      </c>
      <c r="J11246">
        <v>2</v>
      </c>
      <c r="K11246">
        <v>48</v>
      </c>
    </row>
    <row r="11247" spans="1:11" x14ac:dyDescent="0.25">
      <c r="A11247" t="s">
        <v>13</v>
      </c>
      <c r="B11247" t="s">
        <v>14</v>
      </c>
      <c r="C11247" s="1">
        <v>43972</v>
      </c>
      <c r="D11247" t="s">
        <v>1080</v>
      </c>
      <c r="E11247" t="s">
        <v>93</v>
      </c>
      <c r="F11247" t="s">
        <v>93</v>
      </c>
      <c r="G11247" t="s">
        <v>4264</v>
      </c>
      <c r="H11247">
        <v>1150</v>
      </c>
      <c r="I11247">
        <v>2</v>
      </c>
      <c r="J11247">
        <v>1</v>
      </c>
      <c r="K11247">
        <v>170</v>
      </c>
    </row>
    <row r="11248" spans="1:11" x14ac:dyDescent="0.25">
      <c r="A11248" t="s">
        <v>9</v>
      </c>
      <c r="B11248" t="s">
        <v>14</v>
      </c>
      <c r="C11248" s="1">
        <v>43972</v>
      </c>
      <c r="D11248" t="s">
        <v>81</v>
      </c>
      <c r="E11248" t="s">
        <v>11</v>
      </c>
      <c r="F11248" t="s">
        <v>93</v>
      </c>
      <c r="G11248" t="s">
        <v>3878</v>
      </c>
      <c r="H11248">
        <v>1113</v>
      </c>
      <c r="I11248">
        <v>2</v>
      </c>
      <c r="J11248">
        <v>1</v>
      </c>
      <c r="K11248">
        <v>44.5</v>
      </c>
    </row>
    <row r="11249" spans="1:11" x14ac:dyDescent="0.25">
      <c r="A11249" t="s">
        <v>9</v>
      </c>
      <c r="B11249" s="1">
        <v>44185</v>
      </c>
      <c r="C11249" s="1">
        <v>44185</v>
      </c>
      <c r="D11249" t="s">
        <v>112</v>
      </c>
      <c r="E11249" t="s">
        <v>20</v>
      </c>
      <c r="F11249" t="s">
        <v>39</v>
      </c>
      <c r="G11249" t="s">
        <v>898</v>
      </c>
      <c r="H11249">
        <v>1615</v>
      </c>
      <c r="I11249">
        <v>3</v>
      </c>
      <c r="J11249">
        <v>2</v>
      </c>
      <c r="K11249">
        <v>69.430000000000007</v>
      </c>
    </row>
    <row r="11250" spans="1:11" x14ac:dyDescent="0.25">
      <c r="A11250" t="s">
        <v>9</v>
      </c>
      <c r="B11250" t="s">
        <v>14</v>
      </c>
      <c r="C11250" s="1">
        <v>43972</v>
      </c>
      <c r="D11250" t="s">
        <v>229</v>
      </c>
      <c r="E11250" t="s">
        <v>11</v>
      </c>
      <c r="F11250" t="s">
        <v>93</v>
      </c>
      <c r="G11250" t="s">
        <v>230</v>
      </c>
      <c r="H11250">
        <v>1279</v>
      </c>
      <c r="I11250">
        <v>2</v>
      </c>
      <c r="J11250">
        <v>3</v>
      </c>
      <c r="K11250">
        <v>100</v>
      </c>
    </row>
    <row r="11251" spans="1:11" x14ac:dyDescent="0.25">
      <c r="A11251" t="s">
        <v>9</v>
      </c>
      <c r="B11251" t="s">
        <v>14</v>
      </c>
      <c r="C11251" s="1">
        <v>43972</v>
      </c>
      <c r="D11251" t="s">
        <v>978</v>
      </c>
      <c r="E11251" t="s">
        <v>11</v>
      </c>
      <c r="F11251" t="s">
        <v>93</v>
      </c>
      <c r="G11251" t="s">
        <v>4264</v>
      </c>
      <c r="H11251">
        <v>1256</v>
      </c>
      <c r="I11251">
        <v>2</v>
      </c>
      <c r="J11251">
        <v>1</v>
      </c>
      <c r="K11251">
        <v>60</v>
      </c>
    </row>
    <row r="11252" spans="1:11" x14ac:dyDescent="0.25">
      <c r="A11252" t="s">
        <v>18</v>
      </c>
      <c r="B11252" t="s">
        <v>14</v>
      </c>
      <c r="C11252" s="1">
        <v>43972</v>
      </c>
      <c r="D11252" t="s">
        <v>1123</v>
      </c>
      <c r="E11252" t="s">
        <v>20</v>
      </c>
      <c r="F11252" t="s">
        <v>39</v>
      </c>
      <c r="G11252" t="s">
        <v>4264</v>
      </c>
      <c r="H11252">
        <v>1805</v>
      </c>
      <c r="I11252">
        <v>3</v>
      </c>
      <c r="J11252">
        <v>2</v>
      </c>
      <c r="K11252">
        <v>280</v>
      </c>
    </row>
    <row r="11253" spans="1:11" x14ac:dyDescent="0.25">
      <c r="A11253" t="s">
        <v>18</v>
      </c>
      <c r="B11253" t="s">
        <v>14</v>
      </c>
      <c r="C11253" s="1">
        <v>43972</v>
      </c>
      <c r="D11253" t="s">
        <v>476</v>
      </c>
      <c r="E11253" t="s">
        <v>20</v>
      </c>
      <c r="F11253" t="s">
        <v>39</v>
      </c>
      <c r="G11253" t="s">
        <v>477</v>
      </c>
      <c r="H11253">
        <v>1350</v>
      </c>
      <c r="I11253">
        <v>3</v>
      </c>
      <c r="J11253">
        <v>1</v>
      </c>
      <c r="K11253">
        <v>65</v>
      </c>
    </row>
    <row r="11254" spans="1:11" x14ac:dyDescent="0.25">
      <c r="A11254" t="s">
        <v>9</v>
      </c>
      <c r="B11254" s="1">
        <v>43969</v>
      </c>
      <c r="C11254" s="1">
        <v>43969</v>
      </c>
      <c r="D11254" t="s">
        <v>1631</v>
      </c>
      <c r="E11254" t="s">
        <v>20</v>
      </c>
      <c r="F11254" t="s">
        <v>39</v>
      </c>
      <c r="G11254" t="s">
        <v>4264</v>
      </c>
      <c r="H11254">
        <v>1525</v>
      </c>
      <c r="I11254">
        <v>3</v>
      </c>
      <c r="J11254">
        <v>2</v>
      </c>
      <c r="K11254">
        <v>68.63</v>
      </c>
    </row>
    <row r="11255" spans="1:11" x14ac:dyDescent="0.25">
      <c r="A11255" t="s">
        <v>9</v>
      </c>
      <c r="B11255" s="1">
        <v>44061</v>
      </c>
      <c r="C11255" s="1">
        <v>44061</v>
      </c>
      <c r="D11255" t="s">
        <v>29</v>
      </c>
      <c r="E11255" t="s">
        <v>11</v>
      </c>
      <c r="F11255" t="s">
        <v>93</v>
      </c>
      <c r="G11255" t="s">
        <v>993</v>
      </c>
      <c r="H11255">
        <v>1357</v>
      </c>
      <c r="I11255">
        <v>2</v>
      </c>
      <c r="J11255">
        <v>1</v>
      </c>
      <c r="K11255">
        <v>123</v>
      </c>
    </row>
    <row r="11256" spans="1:11" x14ac:dyDescent="0.25">
      <c r="A11256" t="s">
        <v>9</v>
      </c>
      <c r="B11256" s="1">
        <v>43909</v>
      </c>
      <c r="C11256" s="1">
        <v>43909</v>
      </c>
      <c r="D11256" t="s">
        <v>69</v>
      </c>
      <c r="E11256" t="s">
        <v>20</v>
      </c>
      <c r="F11256" t="s">
        <v>39</v>
      </c>
      <c r="G11256" t="s">
        <v>877</v>
      </c>
      <c r="H11256">
        <v>1645</v>
      </c>
      <c r="I11256">
        <v>3</v>
      </c>
      <c r="J11256">
        <v>2</v>
      </c>
      <c r="K11256">
        <v>117</v>
      </c>
    </row>
    <row r="11257" spans="1:11" x14ac:dyDescent="0.25">
      <c r="A11257" t="s">
        <v>9</v>
      </c>
      <c r="B11257" t="s">
        <v>14</v>
      </c>
      <c r="C11257" s="1">
        <v>43972</v>
      </c>
      <c r="D11257" t="s">
        <v>433</v>
      </c>
      <c r="E11257" t="s">
        <v>20</v>
      </c>
      <c r="F11257" t="s">
        <v>39</v>
      </c>
      <c r="G11257" t="s">
        <v>522</v>
      </c>
      <c r="H11257">
        <v>1777.26</v>
      </c>
      <c r="I11257">
        <v>3</v>
      </c>
      <c r="J11257">
        <v>2</v>
      </c>
      <c r="K11257">
        <v>92</v>
      </c>
    </row>
    <row r="11258" spans="1:11" x14ac:dyDescent="0.25">
      <c r="A11258" t="s">
        <v>9</v>
      </c>
      <c r="B11258" t="s">
        <v>14</v>
      </c>
      <c r="C11258" s="1">
        <v>43972</v>
      </c>
      <c r="D11258" t="s">
        <v>43</v>
      </c>
      <c r="E11258" t="s">
        <v>11</v>
      </c>
      <c r="F11258" t="s">
        <v>93</v>
      </c>
      <c r="G11258" t="s">
        <v>44</v>
      </c>
      <c r="H11258">
        <v>845</v>
      </c>
      <c r="I11258">
        <v>2</v>
      </c>
      <c r="J11258">
        <v>2</v>
      </c>
      <c r="K11258">
        <v>32</v>
      </c>
    </row>
    <row r="11259" spans="1:11" x14ac:dyDescent="0.25">
      <c r="A11259" t="s">
        <v>18</v>
      </c>
      <c r="B11259" t="s">
        <v>14</v>
      </c>
      <c r="C11259" s="1">
        <v>43972</v>
      </c>
      <c r="D11259" t="s">
        <v>906</v>
      </c>
      <c r="E11259" t="s">
        <v>11</v>
      </c>
      <c r="F11259" t="s">
        <v>93</v>
      </c>
      <c r="G11259" t="s">
        <v>4264</v>
      </c>
      <c r="H11259">
        <v>900</v>
      </c>
      <c r="I11259">
        <v>2</v>
      </c>
      <c r="J11259">
        <v>0</v>
      </c>
      <c r="K11259">
        <v>25</v>
      </c>
    </row>
    <row r="11260" spans="1:11" x14ac:dyDescent="0.25">
      <c r="A11260" t="s">
        <v>9</v>
      </c>
      <c r="B11260" s="1">
        <v>44092</v>
      </c>
      <c r="C11260" s="1">
        <v>44092</v>
      </c>
      <c r="D11260" t="s">
        <v>112</v>
      </c>
      <c r="E11260" t="s">
        <v>11</v>
      </c>
      <c r="F11260" t="s">
        <v>93</v>
      </c>
      <c r="G11260" t="s">
        <v>1217</v>
      </c>
      <c r="H11260">
        <v>1210</v>
      </c>
      <c r="I11260">
        <v>2</v>
      </c>
      <c r="J11260">
        <v>1</v>
      </c>
      <c r="K11260">
        <v>64.150000000000006</v>
      </c>
    </row>
    <row r="11261" spans="1:11" x14ac:dyDescent="0.25">
      <c r="A11261" t="s">
        <v>9</v>
      </c>
      <c r="B11261" s="1">
        <v>44062</v>
      </c>
      <c r="C11261" s="1">
        <v>44062</v>
      </c>
      <c r="D11261" t="s">
        <v>10</v>
      </c>
      <c r="E11261" t="s">
        <v>11</v>
      </c>
      <c r="F11261" t="s">
        <v>93</v>
      </c>
      <c r="G11261" t="s">
        <v>4264</v>
      </c>
      <c r="H11261">
        <v>829</v>
      </c>
      <c r="I11261">
        <v>2</v>
      </c>
      <c r="J11261">
        <v>1</v>
      </c>
      <c r="K11261">
        <v>22.8</v>
      </c>
    </row>
    <row r="11262" spans="1:11" x14ac:dyDescent="0.25">
      <c r="A11262" t="s">
        <v>9</v>
      </c>
      <c r="B11262" t="s">
        <v>14</v>
      </c>
      <c r="C11262" s="1">
        <v>43972</v>
      </c>
      <c r="D11262" t="s">
        <v>81</v>
      </c>
      <c r="E11262" t="s">
        <v>20</v>
      </c>
      <c r="F11262" t="s">
        <v>39</v>
      </c>
      <c r="G11262" t="s">
        <v>846</v>
      </c>
      <c r="H11262">
        <v>1879</v>
      </c>
      <c r="I11262">
        <v>3</v>
      </c>
      <c r="J11262">
        <v>2</v>
      </c>
      <c r="K11262">
        <v>155</v>
      </c>
    </row>
    <row r="11263" spans="1:11" x14ac:dyDescent="0.25">
      <c r="A11263" t="s">
        <v>9</v>
      </c>
      <c r="B11263" s="1">
        <v>43999</v>
      </c>
      <c r="C11263" s="1">
        <v>43999</v>
      </c>
      <c r="D11263" t="s">
        <v>486</v>
      </c>
      <c r="E11263" t="s">
        <v>20</v>
      </c>
      <c r="F11263" t="s">
        <v>39</v>
      </c>
      <c r="G11263" t="s">
        <v>1563</v>
      </c>
      <c r="H11263">
        <v>1250</v>
      </c>
      <c r="I11263">
        <v>2</v>
      </c>
      <c r="J11263">
        <v>2</v>
      </c>
      <c r="K11263">
        <v>50</v>
      </c>
    </row>
    <row r="11264" spans="1:11" x14ac:dyDescent="0.25">
      <c r="A11264" t="s">
        <v>18</v>
      </c>
      <c r="B11264" t="s">
        <v>14</v>
      </c>
      <c r="C11264" s="1">
        <v>43972</v>
      </c>
      <c r="D11264" t="s">
        <v>3879</v>
      </c>
      <c r="E11264" t="s">
        <v>16</v>
      </c>
      <c r="F11264" t="s">
        <v>16</v>
      </c>
      <c r="G11264" t="s">
        <v>4264</v>
      </c>
      <c r="H11264">
        <v>1200</v>
      </c>
      <c r="I11264">
        <v>2</v>
      </c>
      <c r="J11264">
        <v>2</v>
      </c>
      <c r="K11264">
        <v>35</v>
      </c>
    </row>
    <row r="11265" spans="1:11" x14ac:dyDescent="0.25">
      <c r="A11265" t="s">
        <v>9</v>
      </c>
      <c r="B11265" s="1">
        <v>43909</v>
      </c>
      <c r="C11265" s="1">
        <v>43909</v>
      </c>
      <c r="D11265" t="s">
        <v>31</v>
      </c>
      <c r="E11265" t="s">
        <v>20</v>
      </c>
      <c r="F11265" t="s">
        <v>39</v>
      </c>
      <c r="G11265" t="s">
        <v>1909</v>
      </c>
      <c r="H11265">
        <v>1108</v>
      </c>
      <c r="I11265">
        <v>2</v>
      </c>
      <c r="J11265">
        <v>1</v>
      </c>
      <c r="K11265">
        <v>60</v>
      </c>
    </row>
    <row r="11266" spans="1:11" x14ac:dyDescent="0.25">
      <c r="A11266" t="s">
        <v>9</v>
      </c>
      <c r="B11266" s="1">
        <v>44061</v>
      </c>
      <c r="C11266" s="1">
        <v>44061</v>
      </c>
      <c r="D11266" t="s">
        <v>73</v>
      </c>
      <c r="E11266" t="s">
        <v>20</v>
      </c>
      <c r="F11266" t="s">
        <v>39</v>
      </c>
      <c r="G11266" t="s">
        <v>4264</v>
      </c>
      <c r="H11266">
        <v>1401</v>
      </c>
      <c r="I11266">
        <v>3</v>
      </c>
      <c r="J11266">
        <v>2</v>
      </c>
      <c r="K11266">
        <v>69</v>
      </c>
    </row>
    <row r="11267" spans="1:11" x14ac:dyDescent="0.25">
      <c r="A11267" t="s">
        <v>9</v>
      </c>
      <c r="B11267" s="1">
        <v>44123</v>
      </c>
      <c r="C11267" s="1">
        <v>44123</v>
      </c>
      <c r="D11267" t="s">
        <v>81</v>
      </c>
      <c r="E11267" t="s">
        <v>20</v>
      </c>
      <c r="F11267" t="s">
        <v>39</v>
      </c>
      <c r="G11267" t="s">
        <v>296</v>
      </c>
      <c r="H11267">
        <v>1157</v>
      </c>
      <c r="I11267">
        <v>2</v>
      </c>
      <c r="J11267">
        <v>1</v>
      </c>
      <c r="K11267">
        <v>75</v>
      </c>
    </row>
    <row r="11268" spans="1:11" x14ac:dyDescent="0.25">
      <c r="A11268" t="s">
        <v>18</v>
      </c>
      <c r="B11268" t="s">
        <v>14</v>
      </c>
      <c r="C11268" s="1">
        <v>43972</v>
      </c>
      <c r="D11268" t="s">
        <v>3087</v>
      </c>
      <c r="E11268" t="s">
        <v>11</v>
      </c>
      <c r="F11268" t="s">
        <v>93</v>
      </c>
      <c r="G11268" t="s">
        <v>3088</v>
      </c>
      <c r="H11268">
        <v>1185</v>
      </c>
      <c r="I11268">
        <v>2</v>
      </c>
      <c r="J11268">
        <v>1</v>
      </c>
      <c r="K11268">
        <v>42.66</v>
      </c>
    </row>
    <row r="11269" spans="1:11" x14ac:dyDescent="0.25">
      <c r="A11269" t="s">
        <v>9</v>
      </c>
      <c r="B11269" t="s">
        <v>14</v>
      </c>
      <c r="C11269" s="1">
        <v>43972</v>
      </c>
      <c r="D11269" t="s">
        <v>855</v>
      </c>
      <c r="E11269" t="s">
        <v>20</v>
      </c>
      <c r="F11269" t="s">
        <v>39</v>
      </c>
      <c r="G11269" t="s">
        <v>1485</v>
      </c>
      <c r="H11269">
        <v>1751</v>
      </c>
      <c r="I11269">
        <v>3</v>
      </c>
      <c r="J11269">
        <v>2</v>
      </c>
      <c r="K11269">
        <v>115</v>
      </c>
    </row>
    <row r="11270" spans="1:11" x14ac:dyDescent="0.25">
      <c r="A11270" t="s">
        <v>13</v>
      </c>
      <c r="B11270" t="s">
        <v>14</v>
      </c>
      <c r="C11270" s="1">
        <v>43972</v>
      </c>
      <c r="D11270" t="s">
        <v>2369</v>
      </c>
      <c r="E11270" t="s">
        <v>249</v>
      </c>
      <c r="F11270" t="s">
        <v>249</v>
      </c>
      <c r="G11270" t="s">
        <v>4264</v>
      </c>
      <c r="H11270">
        <v>1550</v>
      </c>
      <c r="I11270">
        <v>3</v>
      </c>
      <c r="J11270">
        <v>1</v>
      </c>
      <c r="K11270">
        <v>250</v>
      </c>
    </row>
    <row r="11271" spans="1:11" x14ac:dyDescent="0.25">
      <c r="A11271" t="s">
        <v>9</v>
      </c>
      <c r="B11271" t="s">
        <v>14</v>
      </c>
      <c r="C11271" s="1">
        <v>43972</v>
      </c>
      <c r="D11271" t="s">
        <v>450</v>
      </c>
      <c r="E11271" t="s">
        <v>20</v>
      </c>
      <c r="F11271" t="s">
        <v>39</v>
      </c>
      <c r="G11271" t="s">
        <v>598</v>
      </c>
      <c r="H11271">
        <v>1880</v>
      </c>
      <c r="I11271">
        <v>3</v>
      </c>
      <c r="J11271">
        <v>2</v>
      </c>
      <c r="K11271">
        <v>96.5</v>
      </c>
    </row>
    <row r="11272" spans="1:11" x14ac:dyDescent="0.25">
      <c r="A11272" t="s">
        <v>9</v>
      </c>
      <c r="B11272" s="1">
        <v>44185</v>
      </c>
      <c r="C11272" s="1">
        <v>44185</v>
      </c>
      <c r="D11272" t="s">
        <v>24</v>
      </c>
      <c r="E11272" t="s">
        <v>20</v>
      </c>
      <c r="F11272" t="s">
        <v>39</v>
      </c>
      <c r="G11272" t="s">
        <v>1288</v>
      </c>
      <c r="H11272" t="s">
        <v>3880</v>
      </c>
      <c r="I11272">
        <v>3</v>
      </c>
      <c r="J11272">
        <v>0</v>
      </c>
      <c r="K11272">
        <v>40.984999999999999</v>
      </c>
    </row>
    <row r="11273" spans="1:11" x14ac:dyDescent="0.25">
      <c r="A11273" t="s">
        <v>9</v>
      </c>
      <c r="B11273" t="s">
        <v>14</v>
      </c>
      <c r="C11273" s="1">
        <v>43972</v>
      </c>
      <c r="D11273" t="s">
        <v>967</v>
      </c>
      <c r="E11273" t="s">
        <v>11</v>
      </c>
      <c r="F11273" t="s">
        <v>93</v>
      </c>
      <c r="G11273" t="s">
        <v>4264</v>
      </c>
      <c r="H11273">
        <v>1175</v>
      </c>
      <c r="I11273">
        <v>2</v>
      </c>
      <c r="J11273">
        <v>2</v>
      </c>
      <c r="K11273">
        <v>38</v>
      </c>
    </row>
    <row r="11274" spans="1:11" x14ac:dyDescent="0.25">
      <c r="A11274" t="s">
        <v>18</v>
      </c>
      <c r="B11274" t="s">
        <v>14</v>
      </c>
      <c r="C11274" s="1">
        <v>43972</v>
      </c>
      <c r="D11274" t="s">
        <v>468</v>
      </c>
      <c r="E11274" t="s">
        <v>11</v>
      </c>
      <c r="F11274" t="s">
        <v>93</v>
      </c>
      <c r="G11274" t="s">
        <v>1464</v>
      </c>
      <c r="H11274">
        <v>1407</v>
      </c>
      <c r="I11274">
        <v>2</v>
      </c>
      <c r="J11274">
        <v>1</v>
      </c>
      <c r="K11274">
        <v>98.49</v>
      </c>
    </row>
    <row r="11275" spans="1:11" x14ac:dyDescent="0.25">
      <c r="A11275" t="s">
        <v>9</v>
      </c>
      <c r="B11275" t="s">
        <v>14</v>
      </c>
      <c r="C11275" s="1">
        <v>43972</v>
      </c>
      <c r="D11275" t="s">
        <v>825</v>
      </c>
      <c r="E11275" t="s">
        <v>11</v>
      </c>
      <c r="F11275" t="s">
        <v>93</v>
      </c>
      <c r="G11275" t="s">
        <v>3881</v>
      </c>
      <c r="H11275">
        <v>1000</v>
      </c>
      <c r="I11275">
        <v>2</v>
      </c>
      <c r="J11275">
        <v>2</v>
      </c>
      <c r="K11275">
        <v>50</v>
      </c>
    </row>
    <row r="11276" spans="1:11" x14ac:dyDescent="0.25">
      <c r="A11276" t="s">
        <v>9</v>
      </c>
      <c r="B11276" t="s">
        <v>14</v>
      </c>
      <c r="C11276" s="1">
        <v>43972</v>
      </c>
      <c r="D11276" t="s">
        <v>61</v>
      </c>
      <c r="E11276" t="s">
        <v>20</v>
      </c>
      <c r="F11276" t="s">
        <v>39</v>
      </c>
      <c r="G11276" t="s">
        <v>1880</v>
      </c>
      <c r="H11276">
        <v>1518</v>
      </c>
      <c r="I11276">
        <v>3</v>
      </c>
      <c r="J11276">
        <v>3</v>
      </c>
      <c r="K11276">
        <v>75</v>
      </c>
    </row>
    <row r="11277" spans="1:11" x14ac:dyDescent="0.25">
      <c r="A11277" t="s">
        <v>13</v>
      </c>
      <c r="B11277" t="s">
        <v>14</v>
      </c>
      <c r="C11277" s="1">
        <v>43972</v>
      </c>
      <c r="D11277" t="s">
        <v>3882</v>
      </c>
      <c r="E11277" t="s">
        <v>16</v>
      </c>
      <c r="F11277" t="s">
        <v>16</v>
      </c>
      <c r="G11277" t="s">
        <v>4264</v>
      </c>
      <c r="H11277">
        <v>3600</v>
      </c>
      <c r="I11277">
        <v>4</v>
      </c>
      <c r="J11277">
        <v>2</v>
      </c>
      <c r="K11277">
        <v>300</v>
      </c>
    </row>
    <row r="11278" spans="1:11" x14ac:dyDescent="0.25">
      <c r="A11278" t="s">
        <v>9</v>
      </c>
      <c r="B11278" s="1">
        <v>43969</v>
      </c>
      <c r="C11278" s="1">
        <v>43969</v>
      </c>
      <c r="D11278" t="s">
        <v>666</v>
      </c>
      <c r="E11278" t="s">
        <v>11</v>
      </c>
      <c r="F11278" t="s">
        <v>93</v>
      </c>
      <c r="G11278" t="s">
        <v>1437</v>
      </c>
      <c r="H11278">
        <v>1027</v>
      </c>
      <c r="I11278">
        <v>2</v>
      </c>
      <c r="J11278">
        <v>1</v>
      </c>
      <c r="K11278">
        <v>67</v>
      </c>
    </row>
    <row r="11279" spans="1:11" x14ac:dyDescent="0.25">
      <c r="A11279" t="s">
        <v>9</v>
      </c>
      <c r="B11279" t="s">
        <v>14</v>
      </c>
      <c r="C11279" s="1">
        <v>43972</v>
      </c>
      <c r="D11279" t="s">
        <v>737</v>
      </c>
      <c r="E11279" t="s">
        <v>27</v>
      </c>
      <c r="F11279" t="s">
        <v>16</v>
      </c>
      <c r="G11279" t="s">
        <v>738</v>
      </c>
      <c r="H11279">
        <v>3730</v>
      </c>
      <c r="I11279">
        <v>6</v>
      </c>
      <c r="J11279">
        <v>2</v>
      </c>
      <c r="K11279">
        <v>430</v>
      </c>
    </row>
    <row r="11280" spans="1:11" x14ac:dyDescent="0.25">
      <c r="A11280" t="s">
        <v>18</v>
      </c>
      <c r="B11280" t="s">
        <v>14</v>
      </c>
      <c r="C11280" s="1">
        <v>43972</v>
      </c>
      <c r="D11280" t="s">
        <v>87</v>
      </c>
      <c r="E11280" t="s">
        <v>11</v>
      </c>
      <c r="F11280" t="s">
        <v>93</v>
      </c>
      <c r="G11280" t="s">
        <v>268</v>
      </c>
      <c r="H11280">
        <v>1145</v>
      </c>
      <c r="I11280">
        <v>2</v>
      </c>
      <c r="J11280">
        <v>2</v>
      </c>
      <c r="K11280">
        <v>46</v>
      </c>
    </row>
    <row r="11281" spans="1:11" x14ac:dyDescent="0.25">
      <c r="A11281" t="s">
        <v>9</v>
      </c>
      <c r="B11281" s="1">
        <v>44061</v>
      </c>
      <c r="C11281" s="1">
        <v>44061</v>
      </c>
      <c r="D11281" t="s">
        <v>29</v>
      </c>
      <c r="E11281" t="s">
        <v>11</v>
      </c>
      <c r="F11281" t="s">
        <v>93</v>
      </c>
      <c r="G11281" t="s">
        <v>993</v>
      </c>
      <c r="H11281">
        <v>1260</v>
      </c>
      <c r="I11281">
        <v>2</v>
      </c>
      <c r="J11281">
        <v>2</v>
      </c>
      <c r="K11281">
        <v>113</v>
      </c>
    </row>
    <row r="11282" spans="1:11" x14ac:dyDescent="0.25">
      <c r="A11282" t="s">
        <v>9</v>
      </c>
      <c r="B11282" t="s">
        <v>14</v>
      </c>
      <c r="C11282" s="1">
        <v>43972</v>
      </c>
      <c r="D11282" t="s">
        <v>103</v>
      </c>
      <c r="E11282" t="s">
        <v>20</v>
      </c>
      <c r="F11282" t="s">
        <v>39</v>
      </c>
      <c r="G11282" t="s">
        <v>104</v>
      </c>
      <c r="H11282">
        <v>1500</v>
      </c>
      <c r="I11282">
        <v>2</v>
      </c>
      <c r="J11282">
        <v>3</v>
      </c>
      <c r="K11282">
        <v>47.25</v>
      </c>
    </row>
    <row r="11283" spans="1:11" x14ac:dyDescent="0.25">
      <c r="A11283" t="s">
        <v>9</v>
      </c>
      <c r="B11283" t="s">
        <v>14</v>
      </c>
      <c r="C11283" s="1">
        <v>43972</v>
      </c>
      <c r="D11283" t="s">
        <v>112</v>
      </c>
      <c r="E11283" t="s">
        <v>20</v>
      </c>
      <c r="F11283" t="s">
        <v>39</v>
      </c>
      <c r="G11283" t="s">
        <v>1031</v>
      </c>
      <c r="H11283">
        <v>1737</v>
      </c>
      <c r="I11283">
        <v>2</v>
      </c>
      <c r="J11283">
        <v>1</v>
      </c>
      <c r="K11283">
        <v>57.32</v>
      </c>
    </row>
    <row r="11284" spans="1:11" x14ac:dyDescent="0.25">
      <c r="A11284" t="s">
        <v>9</v>
      </c>
      <c r="B11284" s="1">
        <v>44183</v>
      </c>
      <c r="C11284" s="1">
        <v>44183</v>
      </c>
      <c r="D11284" t="s">
        <v>451</v>
      </c>
      <c r="E11284" t="s">
        <v>27</v>
      </c>
      <c r="F11284" t="s">
        <v>16</v>
      </c>
      <c r="G11284" t="s">
        <v>1636</v>
      </c>
      <c r="H11284" t="s">
        <v>3883</v>
      </c>
      <c r="K11284">
        <v>161.5</v>
      </c>
    </row>
    <row r="11285" spans="1:11" x14ac:dyDescent="0.25">
      <c r="A11285" t="s">
        <v>13</v>
      </c>
      <c r="B11285" t="s">
        <v>14</v>
      </c>
      <c r="C11285" s="1">
        <v>43972</v>
      </c>
      <c r="D11285" t="s">
        <v>707</v>
      </c>
      <c r="E11285" t="s">
        <v>39</v>
      </c>
      <c r="F11285" t="s">
        <v>39</v>
      </c>
      <c r="G11285" t="s">
        <v>4264</v>
      </c>
      <c r="H11285">
        <v>1600</v>
      </c>
      <c r="I11285">
        <v>4</v>
      </c>
      <c r="J11285">
        <v>1</v>
      </c>
      <c r="K11285">
        <v>120</v>
      </c>
    </row>
    <row r="11286" spans="1:11" x14ac:dyDescent="0.25">
      <c r="A11286" t="s">
        <v>18</v>
      </c>
      <c r="B11286" t="s">
        <v>14</v>
      </c>
      <c r="C11286" s="1">
        <v>43972</v>
      </c>
      <c r="D11286" t="s">
        <v>120</v>
      </c>
      <c r="E11286" t="s">
        <v>20</v>
      </c>
      <c r="F11286" t="s">
        <v>39</v>
      </c>
      <c r="G11286" t="s">
        <v>121</v>
      </c>
      <c r="H11286">
        <v>1500</v>
      </c>
      <c r="I11286">
        <v>3</v>
      </c>
      <c r="J11286">
        <v>2</v>
      </c>
      <c r="K11286">
        <v>135</v>
      </c>
    </row>
    <row r="11287" spans="1:11" x14ac:dyDescent="0.25">
      <c r="A11287" t="s">
        <v>13</v>
      </c>
      <c r="B11287" t="s">
        <v>14</v>
      </c>
      <c r="C11287" s="1">
        <v>43972</v>
      </c>
      <c r="D11287" t="s">
        <v>3884</v>
      </c>
      <c r="E11287" t="s">
        <v>93</v>
      </c>
      <c r="F11287" t="s">
        <v>93</v>
      </c>
      <c r="G11287" t="s">
        <v>4264</v>
      </c>
      <c r="H11287">
        <v>1120</v>
      </c>
      <c r="I11287">
        <v>2</v>
      </c>
      <c r="J11287">
        <v>0</v>
      </c>
      <c r="K11287">
        <v>60</v>
      </c>
    </row>
    <row r="11288" spans="1:11" x14ac:dyDescent="0.25">
      <c r="A11288" t="s">
        <v>13</v>
      </c>
      <c r="B11288" t="s">
        <v>14</v>
      </c>
      <c r="C11288" s="1">
        <v>43972</v>
      </c>
      <c r="D11288" t="s">
        <v>1091</v>
      </c>
      <c r="E11288" t="s">
        <v>39</v>
      </c>
      <c r="F11288" t="s">
        <v>39</v>
      </c>
      <c r="G11288" t="s">
        <v>4264</v>
      </c>
      <c r="H11288">
        <v>1200</v>
      </c>
      <c r="I11288">
        <v>4</v>
      </c>
      <c r="J11288">
        <v>1</v>
      </c>
      <c r="K11288">
        <v>240</v>
      </c>
    </row>
    <row r="11289" spans="1:11" x14ac:dyDescent="0.25">
      <c r="A11289" t="s">
        <v>9</v>
      </c>
      <c r="B11289" s="1">
        <v>44183</v>
      </c>
      <c r="C11289" s="1">
        <v>44183</v>
      </c>
      <c r="D11289" t="s">
        <v>124</v>
      </c>
      <c r="E11289" t="s">
        <v>11</v>
      </c>
      <c r="F11289" t="s">
        <v>93</v>
      </c>
      <c r="G11289" t="s">
        <v>2561</v>
      </c>
      <c r="H11289">
        <v>1030</v>
      </c>
      <c r="I11289">
        <v>2</v>
      </c>
      <c r="J11289">
        <v>1</v>
      </c>
      <c r="K11289">
        <v>46.5</v>
      </c>
    </row>
    <row r="11290" spans="1:11" x14ac:dyDescent="0.25">
      <c r="A11290" t="s">
        <v>18</v>
      </c>
      <c r="B11290" t="s">
        <v>14</v>
      </c>
      <c r="C11290" s="1">
        <v>43972</v>
      </c>
      <c r="D11290" t="s">
        <v>735</v>
      </c>
      <c r="E11290" t="s">
        <v>33</v>
      </c>
      <c r="F11290" t="s">
        <v>33</v>
      </c>
      <c r="G11290" t="s">
        <v>4264</v>
      </c>
      <c r="H11290">
        <v>2500</v>
      </c>
      <c r="I11290">
        <v>6</v>
      </c>
      <c r="J11290">
        <v>1</v>
      </c>
      <c r="K11290">
        <v>88</v>
      </c>
    </row>
    <row r="11291" spans="1:11" x14ac:dyDescent="0.25">
      <c r="A11291" t="s">
        <v>9</v>
      </c>
      <c r="B11291" t="s">
        <v>14</v>
      </c>
      <c r="C11291" s="1">
        <v>43972</v>
      </c>
      <c r="D11291" t="s">
        <v>281</v>
      </c>
      <c r="E11291" t="s">
        <v>11</v>
      </c>
      <c r="F11291" t="s">
        <v>93</v>
      </c>
      <c r="G11291" t="s">
        <v>3885</v>
      </c>
      <c r="H11291">
        <v>1057</v>
      </c>
      <c r="I11291">
        <v>2</v>
      </c>
      <c r="J11291">
        <v>1</v>
      </c>
      <c r="K11291">
        <v>35</v>
      </c>
    </row>
    <row r="11292" spans="1:11" x14ac:dyDescent="0.25">
      <c r="A11292" t="s">
        <v>9</v>
      </c>
      <c r="B11292" s="1">
        <v>44183</v>
      </c>
      <c r="C11292" s="1">
        <v>44183</v>
      </c>
      <c r="D11292" t="s">
        <v>26</v>
      </c>
      <c r="E11292" t="s">
        <v>27</v>
      </c>
      <c r="F11292" t="s">
        <v>16</v>
      </c>
      <c r="G11292" t="s">
        <v>28</v>
      </c>
      <c r="H11292">
        <v>2774</v>
      </c>
      <c r="I11292">
        <v>4</v>
      </c>
      <c r="J11292">
        <v>3</v>
      </c>
      <c r="K11292">
        <v>208</v>
      </c>
    </row>
    <row r="11293" spans="1:11" x14ac:dyDescent="0.25">
      <c r="A11293" t="s">
        <v>9</v>
      </c>
      <c r="B11293" t="s">
        <v>14</v>
      </c>
      <c r="C11293" s="1">
        <v>43972</v>
      </c>
      <c r="D11293" t="s">
        <v>54</v>
      </c>
      <c r="E11293" t="s">
        <v>11</v>
      </c>
      <c r="F11293" t="s">
        <v>93</v>
      </c>
      <c r="G11293" t="s">
        <v>819</v>
      </c>
      <c r="H11293">
        <v>1460</v>
      </c>
      <c r="I11293">
        <v>2</v>
      </c>
      <c r="J11293">
        <v>2</v>
      </c>
      <c r="K11293">
        <v>38.5</v>
      </c>
    </row>
    <row r="11294" spans="1:11" x14ac:dyDescent="0.25">
      <c r="A11294" t="s">
        <v>9</v>
      </c>
      <c r="B11294" t="s">
        <v>14</v>
      </c>
      <c r="C11294" s="1">
        <v>43972</v>
      </c>
      <c r="D11294" t="s">
        <v>186</v>
      </c>
      <c r="E11294" t="s">
        <v>11</v>
      </c>
      <c r="F11294" t="s">
        <v>93</v>
      </c>
      <c r="G11294" t="s">
        <v>2490</v>
      </c>
      <c r="H11294">
        <v>1075</v>
      </c>
      <c r="I11294">
        <v>2</v>
      </c>
      <c r="J11294">
        <v>1</v>
      </c>
      <c r="K11294">
        <v>53.7</v>
      </c>
    </row>
    <row r="11295" spans="1:11" x14ac:dyDescent="0.25">
      <c r="A11295" t="s">
        <v>9</v>
      </c>
      <c r="B11295" t="s">
        <v>14</v>
      </c>
      <c r="C11295" s="1">
        <v>43972</v>
      </c>
      <c r="D11295" t="s">
        <v>41</v>
      </c>
      <c r="E11295" t="s">
        <v>20</v>
      </c>
      <c r="F11295" t="s">
        <v>39</v>
      </c>
      <c r="G11295" t="s">
        <v>4264</v>
      </c>
      <c r="H11295">
        <v>1080</v>
      </c>
      <c r="I11295">
        <v>2</v>
      </c>
      <c r="J11295">
        <v>1</v>
      </c>
      <c r="K11295">
        <v>60</v>
      </c>
    </row>
    <row r="11296" spans="1:11" x14ac:dyDescent="0.25">
      <c r="A11296" t="s">
        <v>9</v>
      </c>
      <c r="B11296" s="1">
        <v>44184</v>
      </c>
      <c r="C11296" s="1">
        <v>44184</v>
      </c>
      <c r="D11296" t="s">
        <v>444</v>
      </c>
      <c r="E11296" t="s">
        <v>27</v>
      </c>
      <c r="F11296" t="s">
        <v>16</v>
      </c>
      <c r="G11296" t="s">
        <v>1153</v>
      </c>
      <c r="H11296">
        <v>3626</v>
      </c>
      <c r="I11296">
        <v>5</v>
      </c>
      <c r="J11296">
        <v>3</v>
      </c>
      <c r="K11296">
        <v>788</v>
      </c>
    </row>
    <row r="11297" spans="1:11" x14ac:dyDescent="0.25">
      <c r="A11297" t="s">
        <v>9</v>
      </c>
      <c r="B11297" t="s">
        <v>14</v>
      </c>
      <c r="C11297" s="1">
        <v>43972</v>
      </c>
      <c r="D11297" t="s">
        <v>3886</v>
      </c>
      <c r="E11297" t="s">
        <v>241</v>
      </c>
      <c r="F11297" t="s">
        <v>33</v>
      </c>
      <c r="G11297" t="s">
        <v>4264</v>
      </c>
      <c r="H11297">
        <v>5100</v>
      </c>
      <c r="I11297">
        <v>7</v>
      </c>
      <c r="K11297">
        <v>225</v>
      </c>
    </row>
    <row r="11298" spans="1:11" x14ac:dyDescent="0.25">
      <c r="A11298" t="s">
        <v>9</v>
      </c>
      <c r="B11298" t="s">
        <v>14</v>
      </c>
      <c r="C11298" s="1">
        <v>43972</v>
      </c>
      <c r="D11298" t="s">
        <v>380</v>
      </c>
      <c r="E11298" t="s">
        <v>11</v>
      </c>
      <c r="F11298" t="s">
        <v>93</v>
      </c>
      <c r="G11298" t="s">
        <v>3887</v>
      </c>
      <c r="H11298">
        <v>1139.7</v>
      </c>
      <c r="I11298">
        <v>2</v>
      </c>
      <c r="J11298">
        <v>1</v>
      </c>
      <c r="K11298">
        <v>45</v>
      </c>
    </row>
    <row r="11299" spans="1:11" x14ac:dyDescent="0.25">
      <c r="A11299" t="s">
        <v>9</v>
      </c>
      <c r="B11299" s="1">
        <v>44000</v>
      </c>
      <c r="C11299" s="1">
        <v>44000</v>
      </c>
      <c r="D11299" t="s">
        <v>24</v>
      </c>
      <c r="E11299" t="s">
        <v>11</v>
      </c>
      <c r="F11299" t="s">
        <v>93</v>
      </c>
      <c r="G11299" t="s">
        <v>2567</v>
      </c>
      <c r="H11299">
        <v>1074</v>
      </c>
      <c r="I11299">
        <v>2</v>
      </c>
      <c r="J11299">
        <v>1</v>
      </c>
      <c r="K11299">
        <v>42.8</v>
      </c>
    </row>
    <row r="11300" spans="1:11" x14ac:dyDescent="0.25">
      <c r="A11300" t="s">
        <v>13</v>
      </c>
      <c r="B11300" s="1">
        <v>44030</v>
      </c>
      <c r="C11300" s="1">
        <v>44030</v>
      </c>
      <c r="D11300" t="s">
        <v>24</v>
      </c>
      <c r="E11300" t="s">
        <v>93</v>
      </c>
      <c r="F11300" t="s">
        <v>93</v>
      </c>
      <c r="G11300" t="s">
        <v>4264</v>
      </c>
      <c r="H11300">
        <v>1200</v>
      </c>
      <c r="I11300">
        <v>2</v>
      </c>
      <c r="J11300">
        <v>1</v>
      </c>
      <c r="K11300">
        <v>46.13</v>
      </c>
    </row>
    <row r="11301" spans="1:11" x14ac:dyDescent="0.25">
      <c r="A11301" t="s">
        <v>9</v>
      </c>
      <c r="B11301" t="s">
        <v>14</v>
      </c>
      <c r="C11301" s="1">
        <v>43972</v>
      </c>
      <c r="D11301" t="s">
        <v>81</v>
      </c>
      <c r="E11301" t="s">
        <v>27</v>
      </c>
      <c r="F11301" t="s">
        <v>16</v>
      </c>
      <c r="G11301" t="s">
        <v>1069</v>
      </c>
      <c r="H11301">
        <v>2425</v>
      </c>
      <c r="I11301">
        <v>5</v>
      </c>
      <c r="J11301">
        <v>1</v>
      </c>
      <c r="K11301">
        <v>175</v>
      </c>
    </row>
    <row r="11302" spans="1:11" x14ac:dyDescent="0.25">
      <c r="A11302" t="s">
        <v>9</v>
      </c>
      <c r="B11302" t="s">
        <v>14</v>
      </c>
      <c r="C11302" s="1">
        <v>43972</v>
      </c>
      <c r="D11302" t="s">
        <v>81</v>
      </c>
      <c r="E11302" t="s">
        <v>11</v>
      </c>
      <c r="F11302" t="s">
        <v>93</v>
      </c>
      <c r="G11302" t="s">
        <v>867</v>
      </c>
      <c r="H11302">
        <v>1323</v>
      </c>
      <c r="I11302">
        <v>2</v>
      </c>
      <c r="J11302">
        <v>2</v>
      </c>
      <c r="K11302">
        <v>74</v>
      </c>
    </row>
    <row r="11303" spans="1:11" x14ac:dyDescent="0.25">
      <c r="A11303" t="s">
        <v>9</v>
      </c>
      <c r="B11303" s="1">
        <v>44061</v>
      </c>
      <c r="C11303" s="1">
        <v>44061</v>
      </c>
      <c r="D11303" t="s">
        <v>124</v>
      </c>
      <c r="E11303" t="s">
        <v>11</v>
      </c>
      <c r="F11303" t="s">
        <v>93</v>
      </c>
      <c r="G11303" t="s">
        <v>1258</v>
      </c>
      <c r="H11303">
        <v>1232</v>
      </c>
      <c r="I11303">
        <v>2</v>
      </c>
      <c r="J11303">
        <v>1</v>
      </c>
      <c r="K11303">
        <v>69.61</v>
      </c>
    </row>
    <row r="11304" spans="1:11" x14ac:dyDescent="0.25">
      <c r="A11304" t="s">
        <v>9</v>
      </c>
      <c r="B11304" t="s">
        <v>14</v>
      </c>
      <c r="C11304" s="1">
        <v>43972</v>
      </c>
      <c r="D11304" t="s">
        <v>127</v>
      </c>
      <c r="E11304" t="s">
        <v>11</v>
      </c>
      <c r="F11304" t="s">
        <v>93</v>
      </c>
      <c r="G11304" t="s">
        <v>3096</v>
      </c>
      <c r="H11304">
        <v>900</v>
      </c>
      <c r="I11304">
        <v>2</v>
      </c>
      <c r="J11304">
        <v>1</v>
      </c>
      <c r="K11304">
        <v>40</v>
      </c>
    </row>
    <row r="11305" spans="1:11" x14ac:dyDescent="0.25">
      <c r="A11305" t="s">
        <v>9</v>
      </c>
      <c r="B11305" t="s">
        <v>14</v>
      </c>
      <c r="C11305" s="1">
        <v>43972</v>
      </c>
      <c r="D11305" t="s">
        <v>150</v>
      </c>
      <c r="E11305" t="s">
        <v>51</v>
      </c>
      <c r="F11305" t="s">
        <v>85</v>
      </c>
      <c r="G11305" t="s">
        <v>1446</v>
      </c>
      <c r="H11305">
        <v>740</v>
      </c>
      <c r="I11305">
        <v>1</v>
      </c>
      <c r="J11305">
        <v>1</v>
      </c>
      <c r="K11305">
        <v>23.65</v>
      </c>
    </row>
    <row r="11306" spans="1:11" x14ac:dyDescent="0.25">
      <c r="A11306" t="s">
        <v>9</v>
      </c>
      <c r="B11306" s="1">
        <v>44183</v>
      </c>
      <c r="C11306" s="1">
        <v>44183</v>
      </c>
      <c r="D11306" t="s">
        <v>69</v>
      </c>
      <c r="E11306" t="s">
        <v>20</v>
      </c>
      <c r="F11306" t="s">
        <v>39</v>
      </c>
      <c r="G11306" t="s">
        <v>70</v>
      </c>
      <c r="H11306">
        <v>1920</v>
      </c>
      <c r="I11306">
        <v>3</v>
      </c>
      <c r="J11306">
        <v>2</v>
      </c>
      <c r="K11306">
        <v>134</v>
      </c>
    </row>
    <row r="11307" spans="1:11" x14ac:dyDescent="0.25">
      <c r="A11307" t="s">
        <v>13</v>
      </c>
      <c r="B11307" t="s">
        <v>14</v>
      </c>
      <c r="C11307" s="1">
        <v>43972</v>
      </c>
      <c r="D11307" t="s">
        <v>3888</v>
      </c>
      <c r="E11307" t="s">
        <v>85</v>
      </c>
      <c r="F11307" t="s">
        <v>85</v>
      </c>
      <c r="G11307" t="s">
        <v>4264</v>
      </c>
      <c r="H11307" t="s">
        <v>3889</v>
      </c>
      <c r="I11307">
        <v>1</v>
      </c>
      <c r="J11307">
        <v>0</v>
      </c>
      <c r="K11307">
        <v>170</v>
      </c>
    </row>
    <row r="11308" spans="1:11" x14ac:dyDescent="0.25">
      <c r="A11308" t="s">
        <v>9</v>
      </c>
      <c r="B11308" t="s">
        <v>14</v>
      </c>
      <c r="C11308" s="1">
        <v>43972</v>
      </c>
      <c r="D11308" t="s">
        <v>450</v>
      </c>
      <c r="E11308" t="s">
        <v>20</v>
      </c>
      <c r="F11308" t="s">
        <v>39</v>
      </c>
      <c r="G11308" t="s">
        <v>598</v>
      </c>
      <c r="H11308">
        <v>1550</v>
      </c>
      <c r="I11308">
        <v>3</v>
      </c>
      <c r="J11308">
        <v>2</v>
      </c>
      <c r="K11308">
        <v>96</v>
      </c>
    </row>
    <row r="11309" spans="1:11" x14ac:dyDescent="0.25">
      <c r="A11309" t="s">
        <v>9</v>
      </c>
      <c r="B11309" t="s">
        <v>14</v>
      </c>
      <c r="C11309" s="1">
        <v>43972</v>
      </c>
      <c r="D11309" t="s">
        <v>115</v>
      </c>
      <c r="E11309" t="s">
        <v>20</v>
      </c>
      <c r="F11309" t="s">
        <v>39</v>
      </c>
      <c r="G11309" t="s">
        <v>3312</v>
      </c>
      <c r="H11309">
        <v>1588</v>
      </c>
      <c r="I11309">
        <v>2</v>
      </c>
      <c r="J11309">
        <v>3</v>
      </c>
      <c r="K11309">
        <v>90</v>
      </c>
    </row>
    <row r="11310" spans="1:11" x14ac:dyDescent="0.25">
      <c r="A11310" t="s">
        <v>18</v>
      </c>
      <c r="B11310" t="s">
        <v>14</v>
      </c>
      <c r="C11310" s="1">
        <v>43972</v>
      </c>
      <c r="D11310" t="s">
        <v>29</v>
      </c>
      <c r="E11310" t="s">
        <v>39</v>
      </c>
      <c r="F11310" t="s">
        <v>39</v>
      </c>
      <c r="G11310" t="s">
        <v>4264</v>
      </c>
      <c r="H11310">
        <v>2300</v>
      </c>
      <c r="I11310">
        <v>4</v>
      </c>
      <c r="J11310">
        <v>1</v>
      </c>
      <c r="K11310">
        <v>240</v>
      </c>
    </row>
    <row r="11311" spans="1:11" x14ac:dyDescent="0.25">
      <c r="A11311" t="s">
        <v>18</v>
      </c>
      <c r="B11311" t="s">
        <v>14</v>
      </c>
      <c r="C11311" s="1">
        <v>43972</v>
      </c>
      <c r="D11311" t="s">
        <v>663</v>
      </c>
      <c r="E11311" t="s">
        <v>683</v>
      </c>
      <c r="F11311" t="s">
        <v>683</v>
      </c>
      <c r="G11311" t="s">
        <v>4264</v>
      </c>
      <c r="H11311">
        <v>3600</v>
      </c>
      <c r="I11311">
        <v>8</v>
      </c>
      <c r="J11311">
        <v>2</v>
      </c>
      <c r="K11311">
        <v>165</v>
      </c>
    </row>
    <row r="11312" spans="1:11" x14ac:dyDescent="0.25">
      <c r="A11312" t="s">
        <v>18</v>
      </c>
      <c r="B11312" t="s">
        <v>14</v>
      </c>
      <c r="C11312" s="1">
        <v>43972</v>
      </c>
      <c r="D11312" t="s">
        <v>1647</v>
      </c>
      <c r="E11312" t="s">
        <v>11</v>
      </c>
      <c r="F11312" t="s">
        <v>93</v>
      </c>
      <c r="G11312" t="s">
        <v>4264</v>
      </c>
      <c r="H11312">
        <v>1308</v>
      </c>
      <c r="I11312">
        <v>2</v>
      </c>
      <c r="J11312">
        <v>1</v>
      </c>
      <c r="K11312">
        <v>86</v>
      </c>
    </row>
    <row r="11313" spans="1:11" x14ac:dyDescent="0.25">
      <c r="A11313" t="s">
        <v>9</v>
      </c>
      <c r="B11313" t="s">
        <v>14</v>
      </c>
      <c r="C11313" s="1">
        <v>43972</v>
      </c>
      <c r="D11313" t="s">
        <v>451</v>
      </c>
      <c r="E11313" t="s">
        <v>20</v>
      </c>
      <c r="F11313" t="s">
        <v>39</v>
      </c>
      <c r="G11313" t="s">
        <v>2198</v>
      </c>
      <c r="H11313">
        <v>1340</v>
      </c>
      <c r="I11313">
        <v>2</v>
      </c>
      <c r="J11313">
        <v>2</v>
      </c>
      <c r="K11313">
        <v>54.27</v>
      </c>
    </row>
    <row r="11314" spans="1:11" x14ac:dyDescent="0.25">
      <c r="A11314" t="s">
        <v>13</v>
      </c>
      <c r="B11314" t="s">
        <v>14</v>
      </c>
      <c r="C11314" s="1">
        <v>43972</v>
      </c>
      <c r="D11314" t="s">
        <v>274</v>
      </c>
      <c r="E11314" t="s">
        <v>1329</v>
      </c>
      <c r="F11314" t="s">
        <v>1329</v>
      </c>
      <c r="G11314" t="s">
        <v>4264</v>
      </c>
      <c r="H11314">
        <v>3280</v>
      </c>
      <c r="I11314">
        <v>9</v>
      </c>
      <c r="J11314">
        <v>3</v>
      </c>
      <c r="K11314">
        <v>450</v>
      </c>
    </row>
    <row r="11315" spans="1:11" x14ac:dyDescent="0.25">
      <c r="A11315" t="s">
        <v>18</v>
      </c>
      <c r="B11315" t="s">
        <v>14</v>
      </c>
      <c r="C11315" s="1">
        <v>43972</v>
      </c>
      <c r="D11315" t="s">
        <v>3890</v>
      </c>
      <c r="E11315" t="s">
        <v>27</v>
      </c>
      <c r="F11315" t="s">
        <v>16</v>
      </c>
      <c r="G11315" t="s">
        <v>4264</v>
      </c>
      <c r="H11315">
        <v>2170</v>
      </c>
      <c r="I11315">
        <v>3</v>
      </c>
      <c r="J11315">
        <v>2</v>
      </c>
      <c r="K11315">
        <v>265</v>
      </c>
    </row>
    <row r="11316" spans="1:11" x14ac:dyDescent="0.25">
      <c r="A11316" t="s">
        <v>9</v>
      </c>
      <c r="B11316" t="s">
        <v>14</v>
      </c>
      <c r="C11316" s="1">
        <v>43972</v>
      </c>
      <c r="D11316" t="s">
        <v>54</v>
      </c>
      <c r="E11316" t="s">
        <v>20</v>
      </c>
      <c r="F11316" t="s">
        <v>39</v>
      </c>
      <c r="G11316" t="s">
        <v>55</v>
      </c>
      <c r="H11316">
        <v>1719</v>
      </c>
      <c r="I11316">
        <v>3</v>
      </c>
      <c r="J11316">
        <v>2</v>
      </c>
      <c r="K11316">
        <v>135</v>
      </c>
    </row>
    <row r="11317" spans="1:11" x14ac:dyDescent="0.25">
      <c r="A11317" t="s">
        <v>9</v>
      </c>
      <c r="B11317" t="s">
        <v>14</v>
      </c>
      <c r="C11317" s="1">
        <v>43972</v>
      </c>
      <c r="D11317" t="s">
        <v>332</v>
      </c>
      <c r="E11317" t="s">
        <v>11</v>
      </c>
      <c r="F11317" t="s">
        <v>93</v>
      </c>
      <c r="G11317" t="s">
        <v>2081</v>
      </c>
      <c r="H11317">
        <v>1107.83</v>
      </c>
      <c r="I11317">
        <v>2</v>
      </c>
      <c r="J11317">
        <v>1</v>
      </c>
      <c r="K11317">
        <v>41.51</v>
      </c>
    </row>
    <row r="11318" spans="1:11" x14ac:dyDescent="0.25">
      <c r="A11318" t="s">
        <v>13</v>
      </c>
      <c r="B11318" s="1">
        <v>44030</v>
      </c>
      <c r="C11318" s="1">
        <v>44030</v>
      </c>
      <c r="D11318" t="s">
        <v>24</v>
      </c>
      <c r="E11318" t="s">
        <v>93</v>
      </c>
      <c r="F11318" t="s">
        <v>93</v>
      </c>
      <c r="G11318" t="s">
        <v>4264</v>
      </c>
      <c r="H11318">
        <v>1200</v>
      </c>
      <c r="I11318">
        <v>2</v>
      </c>
      <c r="J11318">
        <v>1</v>
      </c>
      <c r="K11318">
        <v>45.84</v>
      </c>
    </row>
    <row r="11319" spans="1:11" x14ac:dyDescent="0.25">
      <c r="A11319" t="s">
        <v>18</v>
      </c>
      <c r="B11319" s="1">
        <v>44183</v>
      </c>
      <c r="C11319" s="1">
        <v>44183</v>
      </c>
      <c r="D11319" t="s">
        <v>61</v>
      </c>
      <c r="E11319" t="s">
        <v>51</v>
      </c>
      <c r="F11319" t="s">
        <v>85</v>
      </c>
      <c r="G11319" t="s">
        <v>4264</v>
      </c>
      <c r="H11319">
        <v>1090</v>
      </c>
      <c r="I11319">
        <v>2</v>
      </c>
      <c r="J11319">
        <v>1</v>
      </c>
      <c r="K11319">
        <v>31.48</v>
      </c>
    </row>
    <row r="11320" spans="1:11" x14ac:dyDescent="0.25">
      <c r="A11320" t="s">
        <v>13</v>
      </c>
      <c r="B11320" t="s">
        <v>14</v>
      </c>
      <c r="C11320" s="1">
        <v>43972</v>
      </c>
      <c r="D11320" t="s">
        <v>2174</v>
      </c>
      <c r="E11320" t="s">
        <v>249</v>
      </c>
      <c r="F11320" t="s">
        <v>249</v>
      </c>
      <c r="G11320" t="s">
        <v>4264</v>
      </c>
      <c r="H11320">
        <v>1500</v>
      </c>
      <c r="I11320">
        <v>5</v>
      </c>
      <c r="J11320">
        <v>2</v>
      </c>
      <c r="K11320">
        <v>210</v>
      </c>
    </row>
    <row r="11321" spans="1:11" x14ac:dyDescent="0.25">
      <c r="A11321" t="s">
        <v>9</v>
      </c>
      <c r="B11321" s="1">
        <v>44183</v>
      </c>
      <c r="C11321" s="1">
        <v>44183</v>
      </c>
      <c r="D11321" t="s">
        <v>370</v>
      </c>
      <c r="E11321" t="s">
        <v>20</v>
      </c>
      <c r="F11321" t="s">
        <v>39</v>
      </c>
      <c r="G11321" t="s">
        <v>869</v>
      </c>
      <c r="H11321">
        <v>1660</v>
      </c>
      <c r="I11321">
        <v>3</v>
      </c>
      <c r="J11321">
        <v>2</v>
      </c>
      <c r="K11321">
        <v>104</v>
      </c>
    </row>
    <row r="11322" spans="1:11" x14ac:dyDescent="0.25">
      <c r="A11322" t="s">
        <v>9</v>
      </c>
      <c r="B11322" t="s">
        <v>14</v>
      </c>
      <c r="C11322" s="1">
        <v>43972</v>
      </c>
      <c r="D11322" t="s">
        <v>250</v>
      </c>
      <c r="E11322" t="s">
        <v>11</v>
      </c>
      <c r="F11322" t="s">
        <v>93</v>
      </c>
      <c r="G11322" t="s">
        <v>1457</v>
      </c>
      <c r="H11322">
        <v>1247</v>
      </c>
      <c r="I11322">
        <v>2</v>
      </c>
      <c r="J11322">
        <v>1</v>
      </c>
      <c r="K11322">
        <v>58.56</v>
      </c>
    </row>
    <row r="11323" spans="1:11" x14ac:dyDescent="0.25">
      <c r="A11323" t="s">
        <v>9</v>
      </c>
      <c r="B11323" s="1">
        <v>43969</v>
      </c>
      <c r="C11323" s="1">
        <v>43969</v>
      </c>
      <c r="D11323" t="s">
        <v>54</v>
      </c>
      <c r="E11323" t="s">
        <v>20</v>
      </c>
      <c r="F11323" t="s">
        <v>39</v>
      </c>
      <c r="G11323" t="s">
        <v>147</v>
      </c>
      <c r="H11323">
        <v>1595</v>
      </c>
      <c r="I11323">
        <v>3</v>
      </c>
      <c r="J11323">
        <v>2</v>
      </c>
      <c r="K11323">
        <v>96</v>
      </c>
    </row>
    <row r="11324" spans="1:11" x14ac:dyDescent="0.25">
      <c r="A11324" t="s">
        <v>9</v>
      </c>
      <c r="B11324" t="s">
        <v>14</v>
      </c>
      <c r="C11324" s="1">
        <v>43972</v>
      </c>
      <c r="D11324" t="s">
        <v>362</v>
      </c>
      <c r="E11324" t="s">
        <v>11</v>
      </c>
      <c r="F11324" t="s">
        <v>93</v>
      </c>
      <c r="G11324" t="s">
        <v>1876</v>
      </c>
      <c r="H11324">
        <v>1175</v>
      </c>
      <c r="I11324">
        <v>2</v>
      </c>
      <c r="J11324">
        <v>2</v>
      </c>
      <c r="K11324">
        <v>50</v>
      </c>
    </row>
    <row r="11325" spans="1:11" x14ac:dyDescent="0.25">
      <c r="A11325" t="s">
        <v>13</v>
      </c>
      <c r="B11325" t="s">
        <v>14</v>
      </c>
      <c r="C11325" s="1">
        <v>43972</v>
      </c>
      <c r="D11325" t="s">
        <v>368</v>
      </c>
      <c r="E11325" t="s">
        <v>88</v>
      </c>
      <c r="F11325" t="s">
        <v>88</v>
      </c>
      <c r="G11325" t="s">
        <v>4264</v>
      </c>
      <c r="H11325">
        <v>1200</v>
      </c>
      <c r="I11325">
        <v>8</v>
      </c>
      <c r="K11325">
        <v>135</v>
      </c>
    </row>
    <row r="11326" spans="1:11" x14ac:dyDescent="0.25">
      <c r="A11326" t="s">
        <v>9</v>
      </c>
      <c r="B11326" t="s">
        <v>14</v>
      </c>
      <c r="C11326" s="1">
        <v>43972</v>
      </c>
      <c r="D11326" t="s">
        <v>26</v>
      </c>
      <c r="E11326" t="s">
        <v>11</v>
      </c>
      <c r="F11326" t="s">
        <v>93</v>
      </c>
      <c r="G11326" t="s">
        <v>3891</v>
      </c>
      <c r="H11326">
        <v>1184</v>
      </c>
      <c r="I11326">
        <v>2</v>
      </c>
      <c r="J11326">
        <v>1</v>
      </c>
      <c r="K11326">
        <v>78</v>
      </c>
    </row>
    <row r="11327" spans="1:11" x14ac:dyDescent="0.25">
      <c r="A11327" t="s">
        <v>9</v>
      </c>
      <c r="B11327" t="s">
        <v>14</v>
      </c>
      <c r="C11327" s="1">
        <v>43972</v>
      </c>
      <c r="D11327" t="s">
        <v>1359</v>
      </c>
      <c r="E11327" t="s">
        <v>11</v>
      </c>
      <c r="F11327" t="s">
        <v>93</v>
      </c>
      <c r="G11327" t="s">
        <v>1885</v>
      </c>
      <c r="H11327">
        <v>1100</v>
      </c>
      <c r="I11327">
        <v>2</v>
      </c>
      <c r="J11327">
        <v>2</v>
      </c>
      <c r="K11327">
        <v>55</v>
      </c>
    </row>
    <row r="11328" spans="1:11" x14ac:dyDescent="0.25">
      <c r="A11328" t="s">
        <v>13</v>
      </c>
      <c r="B11328" s="1">
        <v>43939</v>
      </c>
      <c r="C11328" s="1">
        <v>43939</v>
      </c>
      <c r="D11328" t="s">
        <v>130</v>
      </c>
      <c r="E11328" t="s">
        <v>93</v>
      </c>
      <c r="F11328" t="s">
        <v>93</v>
      </c>
      <c r="G11328" t="s">
        <v>4264</v>
      </c>
      <c r="H11328">
        <v>935</v>
      </c>
      <c r="I11328">
        <v>2</v>
      </c>
      <c r="J11328">
        <v>0</v>
      </c>
      <c r="K11328">
        <v>78</v>
      </c>
    </row>
    <row r="11329" spans="1:11" x14ac:dyDescent="0.25">
      <c r="A11329" t="s">
        <v>18</v>
      </c>
      <c r="B11329" t="s">
        <v>14</v>
      </c>
      <c r="C11329" s="1">
        <v>43972</v>
      </c>
      <c r="D11329" t="s">
        <v>66</v>
      </c>
      <c r="E11329" t="s">
        <v>11</v>
      </c>
      <c r="F11329" t="s">
        <v>93</v>
      </c>
      <c r="G11329" t="s">
        <v>136</v>
      </c>
      <c r="H11329">
        <v>1200</v>
      </c>
      <c r="I11329">
        <v>2</v>
      </c>
      <c r="J11329">
        <v>2</v>
      </c>
      <c r="K11329">
        <v>60</v>
      </c>
    </row>
    <row r="11330" spans="1:11" x14ac:dyDescent="0.25">
      <c r="A11330" t="s">
        <v>13</v>
      </c>
      <c r="B11330" t="s">
        <v>14</v>
      </c>
      <c r="C11330" s="1">
        <v>43972</v>
      </c>
      <c r="D11330" t="s">
        <v>29</v>
      </c>
      <c r="E11330" t="s">
        <v>249</v>
      </c>
      <c r="F11330" t="s">
        <v>249</v>
      </c>
      <c r="G11330" t="s">
        <v>4264</v>
      </c>
      <c r="H11330">
        <v>2400</v>
      </c>
      <c r="I11330">
        <v>5</v>
      </c>
      <c r="J11330">
        <v>1</v>
      </c>
      <c r="K11330">
        <v>408</v>
      </c>
    </row>
    <row r="11331" spans="1:11" x14ac:dyDescent="0.25">
      <c r="A11331" t="s">
        <v>9</v>
      </c>
      <c r="B11331" t="s">
        <v>14</v>
      </c>
      <c r="C11331" s="1">
        <v>43972</v>
      </c>
      <c r="D11331" t="s">
        <v>3598</v>
      </c>
      <c r="E11331" t="s">
        <v>11</v>
      </c>
      <c r="F11331" t="s">
        <v>93</v>
      </c>
      <c r="G11331" t="s">
        <v>4264</v>
      </c>
      <c r="H11331">
        <v>1000</v>
      </c>
      <c r="I11331">
        <v>2</v>
      </c>
      <c r="J11331">
        <v>1</v>
      </c>
      <c r="K11331">
        <v>45</v>
      </c>
    </row>
    <row r="11332" spans="1:11" x14ac:dyDescent="0.25">
      <c r="A11332" t="s">
        <v>18</v>
      </c>
      <c r="B11332" t="s">
        <v>14</v>
      </c>
      <c r="C11332" s="1">
        <v>43972</v>
      </c>
      <c r="D11332" t="s">
        <v>19</v>
      </c>
      <c r="E11332" t="s">
        <v>11</v>
      </c>
      <c r="F11332" t="s">
        <v>93</v>
      </c>
      <c r="G11332" t="s">
        <v>3892</v>
      </c>
      <c r="H11332">
        <v>1000</v>
      </c>
      <c r="I11332">
        <v>2</v>
      </c>
      <c r="J11332">
        <v>0</v>
      </c>
      <c r="K11332">
        <v>52</v>
      </c>
    </row>
    <row r="11333" spans="1:11" x14ac:dyDescent="0.25">
      <c r="A11333" t="s">
        <v>9</v>
      </c>
      <c r="B11333" t="s">
        <v>14</v>
      </c>
      <c r="C11333" s="1">
        <v>43972</v>
      </c>
      <c r="D11333" t="s">
        <v>66</v>
      </c>
      <c r="E11333" t="s">
        <v>20</v>
      </c>
      <c r="F11333" t="s">
        <v>39</v>
      </c>
      <c r="G11333" t="s">
        <v>1023</v>
      </c>
      <c r="H11333">
        <v>1705</v>
      </c>
      <c r="I11333">
        <v>3</v>
      </c>
      <c r="J11333">
        <v>2</v>
      </c>
      <c r="K11333">
        <v>85</v>
      </c>
    </row>
    <row r="11334" spans="1:11" x14ac:dyDescent="0.25">
      <c r="A11334" t="s">
        <v>18</v>
      </c>
      <c r="B11334" t="s">
        <v>14</v>
      </c>
      <c r="C11334" s="1">
        <v>43972</v>
      </c>
      <c r="D11334" t="s">
        <v>666</v>
      </c>
      <c r="E11334" t="s">
        <v>20</v>
      </c>
      <c r="F11334" t="s">
        <v>39</v>
      </c>
      <c r="G11334" t="s">
        <v>3811</v>
      </c>
      <c r="H11334">
        <v>1060</v>
      </c>
      <c r="I11334">
        <v>2</v>
      </c>
      <c r="J11334">
        <v>2</v>
      </c>
      <c r="K11334">
        <v>58.3</v>
      </c>
    </row>
    <row r="11335" spans="1:11" x14ac:dyDescent="0.25">
      <c r="A11335" t="s">
        <v>13</v>
      </c>
      <c r="B11335" t="s">
        <v>14</v>
      </c>
      <c r="C11335" s="1">
        <v>43972</v>
      </c>
      <c r="D11335" t="s">
        <v>15</v>
      </c>
      <c r="E11335" t="s">
        <v>16</v>
      </c>
      <c r="F11335" t="s">
        <v>16</v>
      </c>
      <c r="G11335" t="s">
        <v>17</v>
      </c>
      <c r="H11335">
        <v>2325</v>
      </c>
      <c r="I11335">
        <v>4</v>
      </c>
      <c r="J11335">
        <v>1</v>
      </c>
      <c r="K11335">
        <v>120</v>
      </c>
    </row>
    <row r="11336" spans="1:11" x14ac:dyDescent="0.25">
      <c r="A11336" t="s">
        <v>9</v>
      </c>
      <c r="B11336" s="1">
        <v>43907</v>
      </c>
      <c r="C11336" s="1">
        <v>43907</v>
      </c>
      <c r="D11336" t="s">
        <v>3700</v>
      </c>
      <c r="E11336" t="s">
        <v>20</v>
      </c>
      <c r="F11336" t="s">
        <v>39</v>
      </c>
      <c r="G11336" t="s">
        <v>3701</v>
      </c>
      <c r="H11336">
        <v>1347</v>
      </c>
      <c r="I11336">
        <v>2</v>
      </c>
      <c r="J11336">
        <v>2</v>
      </c>
      <c r="K11336">
        <v>55</v>
      </c>
    </row>
    <row r="11337" spans="1:11" x14ac:dyDescent="0.25">
      <c r="A11337" t="s">
        <v>13</v>
      </c>
      <c r="B11337" t="s">
        <v>14</v>
      </c>
      <c r="C11337" s="1">
        <v>43972</v>
      </c>
      <c r="D11337" t="s">
        <v>1576</v>
      </c>
      <c r="E11337" t="s">
        <v>88</v>
      </c>
      <c r="F11337" t="s">
        <v>88</v>
      </c>
      <c r="G11337" t="s">
        <v>4264</v>
      </c>
      <c r="H11337">
        <v>1200</v>
      </c>
      <c r="I11337">
        <v>8</v>
      </c>
      <c r="J11337">
        <v>3</v>
      </c>
      <c r="K11337">
        <v>250</v>
      </c>
    </row>
    <row r="11338" spans="1:11" x14ac:dyDescent="0.25">
      <c r="A11338" t="s">
        <v>9</v>
      </c>
      <c r="B11338" s="1">
        <v>44182</v>
      </c>
      <c r="C11338" s="1">
        <v>44182</v>
      </c>
      <c r="D11338" t="s">
        <v>112</v>
      </c>
      <c r="E11338" t="s">
        <v>11</v>
      </c>
      <c r="F11338" t="s">
        <v>93</v>
      </c>
      <c r="G11338" t="s">
        <v>3464</v>
      </c>
      <c r="H11338">
        <v>1402</v>
      </c>
      <c r="I11338">
        <v>2</v>
      </c>
      <c r="J11338">
        <v>2</v>
      </c>
      <c r="K11338">
        <v>95</v>
      </c>
    </row>
    <row r="11339" spans="1:11" x14ac:dyDescent="0.25">
      <c r="A11339" t="s">
        <v>9</v>
      </c>
      <c r="B11339" s="1">
        <v>44122</v>
      </c>
      <c r="C11339" s="1">
        <v>44122</v>
      </c>
      <c r="D11339" t="s">
        <v>24</v>
      </c>
      <c r="E11339" t="s">
        <v>20</v>
      </c>
      <c r="F11339" t="s">
        <v>39</v>
      </c>
      <c r="G11339" t="s">
        <v>761</v>
      </c>
      <c r="H11339">
        <v>2280</v>
      </c>
      <c r="I11339">
        <v>4</v>
      </c>
      <c r="J11339">
        <v>2</v>
      </c>
      <c r="K11339">
        <v>125</v>
      </c>
    </row>
    <row r="11340" spans="1:11" x14ac:dyDescent="0.25">
      <c r="A11340" t="s">
        <v>9</v>
      </c>
      <c r="B11340" t="s">
        <v>14</v>
      </c>
      <c r="C11340" s="1">
        <v>43972</v>
      </c>
      <c r="D11340" t="s">
        <v>3893</v>
      </c>
      <c r="E11340" t="s">
        <v>11</v>
      </c>
      <c r="F11340" t="s">
        <v>93</v>
      </c>
      <c r="G11340" t="s">
        <v>4264</v>
      </c>
      <c r="H11340">
        <v>1225</v>
      </c>
      <c r="I11340">
        <v>2</v>
      </c>
      <c r="J11340">
        <v>2</v>
      </c>
      <c r="K11340">
        <v>71.05</v>
      </c>
    </row>
    <row r="11341" spans="1:11" x14ac:dyDescent="0.25">
      <c r="A11341" t="s">
        <v>9</v>
      </c>
      <c r="B11341" t="s">
        <v>14</v>
      </c>
      <c r="C11341" s="1">
        <v>43972</v>
      </c>
      <c r="D11341" t="s">
        <v>454</v>
      </c>
      <c r="E11341" t="s">
        <v>11</v>
      </c>
      <c r="F11341" t="s">
        <v>93</v>
      </c>
      <c r="G11341" t="s">
        <v>2899</v>
      </c>
      <c r="H11341">
        <v>1080</v>
      </c>
      <c r="I11341">
        <v>2</v>
      </c>
      <c r="J11341">
        <v>1</v>
      </c>
      <c r="K11341">
        <v>53</v>
      </c>
    </row>
    <row r="11342" spans="1:11" x14ac:dyDescent="0.25">
      <c r="A11342" t="s">
        <v>18</v>
      </c>
      <c r="B11342" s="1">
        <v>43939</v>
      </c>
      <c r="C11342" s="1">
        <v>43939</v>
      </c>
      <c r="D11342" t="s">
        <v>3453</v>
      </c>
      <c r="E11342" t="s">
        <v>189</v>
      </c>
      <c r="F11342" t="s">
        <v>189</v>
      </c>
      <c r="G11342" t="s">
        <v>4264</v>
      </c>
      <c r="H11342">
        <v>4000</v>
      </c>
      <c r="I11342">
        <v>7</v>
      </c>
      <c r="K11342">
        <v>90</v>
      </c>
    </row>
    <row r="11343" spans="1:11" x14ac:dyDescent="0.25">
      <c r="A11343" t="s">
        <v>9</v>
      </c>
      <c r="B11343" t="s">
        <v>14</v>
      </c>
      <c r="C11343" s="1">
        <v>43972</v>
      </c>
      <c r="D11343" t="s">
        <v>2016</v>
      </c>
      <c r="E11343" t="s">
        <v>20</v>
      </c>
      <c r="F11343" t="s">
        <v>39</v>
      </c>
      <c r="G11343" t="s">
        <v>4264</v>
      </c>
      <c r="H11343">
        <v>1919</v>
      </c>
      <c r="I11343">
        <v>3</v>
      </c>
      <c r="J11343">
        <v>0</v>
      </c>
      <c r="K11343">
        <v>300</v>
      </c>
    </row>
    <row r="11344" spans="1:11" x14ac:dyDescent="0.25">
      <c r="A11344" t="s">
        <v>18</v>
      </c>
      <c r="B11344" t="s">
        <v>14</v>
      </c>
      <c r="C11344" s="1">
        <v>43972</v>
      </c>
      <c r="D11344" t="s">
        <v>103</v>
      </c>
      <c r="E11344" t="s">
        <v>11</v>
      </c>
      <c r="F11344" t="s">
        <v>93</v>
      </c>
      <c r="G11344" t="s">
        <v>104</v>
      </c>
      <c r="H11344">
        <v>1100</v>
      </c>
      <c r="I11344">
        <v>2</v>
      </c>
      <c r="J11344">
        <v>2</v>
      </c>
      <c r="K11344">
        <v>42.6</v>
      </c>
    </row>
    <row r="11345" spans="1:11" x14ac:dyDescent="0.25">
      <c r="A11345" t="s">
        <v>9</v>
      </c>
      <c r="B11345" t="s">
        <v>14</v>
      </c>
      <c r="C11345" s="1">
        <v>43972</v>
      </c>
      <c r="D11345" t="s">
        <v>81</v>
      </c>
      <c r="E11345" t="s">
        <v>27</v>
      </c>
      <c r="F11345" t="s">
        <v>16</v>
      </c>
      <c r="G11345" t="s">
        <v>1254</v>
      </c>
      <c r="H11345">
        <v>2500</v>
      </c>
      <c r="I11345">
        <v>4</v>
      </c>
      <c r="J11345">
        <v>3</v>
      </c>
      <c r="K11345">
        <v>225</v>
      </c>
    </row>
    <row r="11346" spans="1:11" x14ac:dyDescent="0.25">
      <c r="A11346" t="s">
        <v>9</v>
      </c>
      <c r="B11346" s="1">
        <v>43852</v>
      </c>
      <c r="C11346" s="1">
        <v>43852</v>
      </c>
      <c r="D11346" t="s">
        <v>450</v>
      </c>
      <c r="E11346" t="s">
        <v>11</v>
      </c>
      <c r="F11346" t="s">
        <v>93</v>
      </c>
      <c r="G11346" t="s">
        <v>74</v>
      </c>
      <c r="H11346">
        <v>1200</v>
      </c>
      <c r="I11346">
        <v>2</v>
      </c>
      <c r="J11346">
        <v>2</v>
      </c>
      <c r="K11346">
        <v>78</v>
      </c>
    </row>
    <row r="11347" spans="1:11" x14ac:dyDescent="0.25">
      <c r="A11347" t="s">
        <v>9</v>
      </c>
      <c r="B11347" t="s">
        <v>14</v>
      </c>
      <c r="C11347" s="1">
        <v>43972</v>
      </c>
      <c r="D11347" t="s">
        <v>103</v>
      </c>
      <c r="E11347" t="s">
        <v>20</v>
      </c>
      <c r="F11347" t="s">
        <v>39</v>
      </c>
      <c r="G11347" t="s">
        <v>104</v>
      </c>
      <c r="H11347">
        <v>1565</v>
      </c>
      <c r="I11347">
        <v>2</v>
      </c>
      <c r="J11347">
        <v>2</v>
      </c>
      <c r="K11347">
        <v>57.91</v>
      </c>
    </row>
    <row r="11348" spans="1:11" x14ac:dyDescent="0.25">
      <c r="A11348" t="s">
        <v>13</v>
      </c>
      <c r="B11348" s="1">
        <v>43939</v>
      </c>
      <c r="C11348" s="1">
        <v>43939</v>
      </c>
      <c r="D11348" t="s">
        <v>3894</v>
      </c>
      <c r="E11348" t="s">
        <v>93</v>
      </c>
      <c r="F11348" t="s">
        <v>93</v>
      </c>
      <c r="G11348" t="s">
        <v>4264</v>
      </c>
      <c r="H11348">
        <v>1200</v>
      </c>
      <c r="I11348">
        <v>3</v>
      </c>
      <c r="J11348">
        <v>0</v>
      </c>
      <c r="K11348">
        <v>78</v>
      </c>
    </row>
    <row r="11349" spans="1:11" x14ac:dyDescent="0.25">
      <c r="A11349" t="s">
        <v>9</v>
      </c>
      <c r="B11349" t="s">
        <v>14</v>
      </c>
      <c r="C11349" s="1">
        <v>43972</v>
      </c>
      <c r="D11349" t="s">
        <v>23</v>
      </c>
      <c r="E11349" t="s">
        <v>20</v>
      </c>
      <c r="F11349" t="s">
        <v>39</v>
      </c>
      <c r="G11349" t="s">
        <v>4264</v>
      </c>
      <c r="H11349">
        <v>1581</v>
      </c>
      <c r="I11349">
        <v>3</v>
      </c>
      <c r="J11349">
        <v>3</v>
      </c>
      <c r="K11349">
        <v>76</v>
      </c>
    </row>
    <row r="11350" spans="1:11" x14ac:dyDescent="0.25">
      <c r="A11350" t="s">
        <v>9</v>
      </c>
      <c r="B11350" s="1">
        <v>44183</v>
      </c>
      <c r="C11350" s="1">
        <v>44183</v>
      </c>
      <c r="D11350" t="s">
        <v>24</v>
      </c>
      <c r="E11350" t="s">
        <v>27</v>
      </c>
      <c r="F11350" t="s">
        <v>16</v>
      </c>
      <c r="G11350" t="s">
        <v>761</v>
      </c>
      <c r="H11350">
        <v>2882</v>
      </c>
      <c r="I11350">
        <v>5</v>
      </c>
      <c r="J11350">
        <v>1</v>
      </c>
      <c r="K11350">
        <v>200</v>
      </c>
    </row>
    <row r="11351" spans="1:11" x14ac:dyDescent="0.25">
      <c r="A11351" t="s">
        <v>13</v>
      </c>
      <c r="B11351" t="s">
        <v>14</v>
      </c>
      <c r="C11351" s="1">
        <v>43972</v>
      </c>
      <c r="D11351" t="s">
        <v>372</v>
      </c>
      <c r="E11351" t="s">
        <v>249</v>
      </c>
      <c r="F11351" t="s">
        <v>249</v>
      </c>
      <c r="G11351" t="s">
        <v>4264</v>
      </c>
      <c r="H11351">
        <v>1440</v>
      </c>
      <c r="I11351">
        <v>5</v>
      </c>
      <c r="J11351">
        <v>2</v>
      </c>
      <c r="K11351">
        <v>97</v>
      </c>
    </row>
    <row r="11352" spans="1:11" x14ac:dyDescent="0.25">
      <c r="A11352" t="s">
        <v>9</v>
      </c>
      <c r="B11352" t="s">
        <v>14</v>
      </c>
      <c r="C11352" s="1">
        <v>43972</v>
      </c>
      <c r="D11352" t="s">
        <v>2804</v>
      </c>
      <c r="E11352" t="s">
        <v>20</v>
      </c>
      <c r="F11352" t="s">
        <v>39</v>
      </c>
      <c r="G11352" t="s">
        <v>3578</v>
      </c>
      <c r="H11352">
        <v>2180</v>
      </c>
      <c r="I11352">
        <v>3</v>
      </c>
      <c r="J11352">
        <v>3</v>
      </c>
      <c r="K11352">
        <v>273</v>
      </c>
    </row>
    <row r="11353" spans="1:11" x14ac:dyDescent="0.25">
      <c r="A11353" t="s">
        <v>18</v>
      </c>
      <c r="B11353" t="s">
        <v>14</v>
      </c>
      <c r="C11353" s="1">
        <v>43972</v>
      </c>
      <c r="D11353" t="s">
        <v>269</v>
      </c>
      <c r="E11353" t="s">
        <v>16</v>
      </c>
      <c r="F11353" t="s">
        <v>16</v>
      </c>
      <c r="G11353" t="s">
        <v>4264</v>
      </c>
      <c r="H11353">
        <v>7000</v>
      </c>
      <c r="I11353">
        <v>8</v>
      </c>
      <c r="K11353">
        <v>450</v>
      </c>
    </row>
    <row r="11354" spans="1:11" x14ac:dyDescent="0.25">
      <c r="A11354" t="s">
        <v>9</v>
      </c>
      <c r="B11354" t="s">
        <v>14</v>
      </c>
      <c r="C11354" s="1">
        <v>43972</v>
      </c>
      <c r="D11354" t="s">
        <v>722</v>
      </c>
      <c r="E11354" t="s">
        <v>11</v>
      </c>
      <c r="F11354" t="s">
        <v>93</v>
      </c>
      <c r="G11354" t="s">
        <v>723</v>
      </c>
      <c r="H11354">
        <v>985</v>
      </c>
      <c r="I11354">
        <v>2</v>
      </c>
      <c r="J11354">
        <v>1</v>
      </c>
      <c r="K11354">
        <v>38.92</v>
      </c>
    </row>
    <row r="11355" spans="1:11" x14ac:dyDescent="0.25">
      <c r="A11355" t="s">
        <v>18</v>
      </c>
      <c r="B11355" t="s">
        <v>14</v>
      </c>
      <c r="C11355" s="1">
        <v>43972</v>
      </c>
      <c r="D11355" t="s">
        <v>38</v>
      </c>
      <c r="E11355" t="s">
        <v>11</v>
      </c>
      <c r="F11355" t="s">
        <v>93</v>
      </c>
      <c r="G11355" t="s">
        <v>1142</v>
      </c>
      <c r="H11355">
        <v>950</v>
      </c>
      <c r="I11355">
        <v>2</v>
      </c>
      <c r="J11355">
        <v>2</v>
      </c>
      <c r="K11355">
        <v>35</v>
      </c>
    </row>
    <row r="11356" spans="1:11" x14ac:dyDescent="0.25">
      <c r="A11356" t="s">
        <v>9</v>
      </c>
      <c r="B11356" t="s">
        <v>14</v>
      </c>
      <c r="C11356" s="1">
        <v>43972</v>
      </c>
      <c r="D11356" t="s">
        <v>238</v>
      </c>
      <c r="E11356" t="s">
        <v>11</v>
      </c>
      <c r="F11356" t="s">
        <v>93</v>
      </c>
      <c r="G11356" t="s">
        <v>4264</v>
      </c>
      <c r="H11356">
        <v>1339</v>
      </c>
      <c r="I11356">
        <v>2</v>
      </c>
      <c r="J11356">
        <v>2</v>
      </c>
      <c r="K11356">
        <v>55</v>
      </c>
    </row>
    <row r="11357" spans="1:11" x14ac:dyDescent="0.25">
      <c r="A11357" t="s">
        <v>9</v>
      </c>
      <c r="B11357" t="s">
        <v>14</v>
      </c>
      <c r="C11357" s="1">
        <v>43972</v>
      </c>
      <c r="D11357" t="s">
        <v>3895</v>
      </c>
      <c r="E11357" t="s">
        <v>20</v>
      </c>
      <c r="F11357" t="s">
        <v>39</v>
      </c>
      <c r="G11357" t="s">
        <v>3896</v>
      </c>
      <c r="H11357">
        <v>1449</v>
      </c>
      <c r="I11357">
        <v>3</v>
      </c>
      <c r="J11357">
        <v>1</v>
      </c>
      <c r="K11357">
        <v>72</v>
      </c>
    </row>
    <row r="11358" spans="1:11" x14ac:dyDescent="0.25">
      <c r="A11358" t="s">
        <v>13</v>
      </c>
      <c r="B11358" t="s">
        <v>14</v>
      </c>
      <c r="C11358" s="1">
        <v>43972</v>
      </c>
      <c r="D11358" t="s">
        <v>1216</v>
      </c>
      <c r="E11358" t="s">
        <v>16</v>
      </c>
      <c r="F11358" t="s">
        <v>16</v>
      </c>
      <c r="G11358" t="s">
        <v>4264</v>
      </c>
      <c r="H11358">
        <v>1200</v>
      </c>
      <c r="I11358">
        <v>4</v>
      </c>
      <c r="J11358">
        <v>2</v>
      </c>
      <c r="K11358">
        <v>180</v>
      </c>
    </row>
    <row r="11359" spans="1:11" x14ac:dyDescent="0.25">
      <c r="A11359" t="s">
        <v>9</v>
      </c>
      <c r="B11359" s="1">
        <v>43969</v>
      </c>
      <c r="C11359" s="1">
        <v>43969</v>
      </c>
      <c r="D11359" t="s">
        <v>3618</v>
      </c>
      <c r="E11359" t="s">
        <v>11</v>
      </c>
      <c r="F11359" t="s">
        <v>93</v>
      </c>
      <c r="G11359" t="s">
        <v>4264</v>
      </c>
      <c r="H11359">
        <v>1100</v>
      </c>
      <c r="I11359">
        <v>2</v>
      </c>
      <c r="J11359">
        <v>2</v>
      </c>
      <c r="K11359">
        <v>38.68</v>
      </c>
    </row>
    <row r="11360" spans="1:11" x14ac:dyDescent="0.25">
      <c r="A11360" t="s">
        <v>9</v>
      </c>
      <c r="B11360" t="s">
        <v>14</v>
      </c>
      <c r="C11360" s="1">
        <v>43972</v>
      </c>
      <c r="D11360" t="s">
        <v>1492</v>
      </c>
      <c r="E11360" t="s">
        <v>11</v>
      </c>
      <c r="F11360" t="s">
        <v>93</v>
      </c>
      <c r="G11360" t="s">
        <v>3897</v>
      </c>
      <c r="H11360" t="s">
        <v>3898</v>
      </c>
      <c r="I11360">
        <v>2</v>
      </c>
      <c r="J11360">
        <v>0</v>
      </c>
      <c r="K11360">
        <v>28.094999999999999</v>
      </c>
    </row>
    <row r="11361" spans="1:11" x14ac:dyDescent="0.25">
      <c r="A11361" t="s">
        <v>18</v>
      </c>
      <c r="B11361" t="s">
        <v>14</v>
      </c>
      <c r="C11361" s="1">
        <v>43972</v>
      </c>
      <c r="D11361" t="s">
        <v>130</v>
      </c>
      <c r="E11361" t="s">
        <v>39</v>
      </c>
      <c r="F11361" t="s">
        <v>39</v>
      </c>
      <c r="G11361" t="s">
        <v>4264</v>
      </c>
      <c r="H11361">
        <v>2700</v>
      </c>
      <c r="I11361">
        <v>3</v>
      </c>
      <c r="J11361">
        <v>2</v>
      </c>
      <c r="K11361">
        <v>200</v>
      </c>
    </row>
    <row r="11362" spans="1:11" x14ac:dyDescent="0.25">
      <c r="A11362" t="s">
        <v>9</v>
      </c>
      <c r="B11362" t="s">
        <v>14</v>
      </c>
      <c r="C11362" s="1">
        <v>43972</v>
      </c>
      <c r="D11362" t="s">
        <v>3899</v>
      </c>
      <c r="E11362" t="s">
        <v>11</v>
      </c>
      <c r="F11362" t="s">
        <v>93</v>
      </c>
      <c r="G11362" t="s">
        <v>4264</v>
      </c>
      <c r="H11362">
        <v>1100</v>
      </c>
      <c r="I11362">
        <v>2</v>
      </c>
      <c r="J11362">
        <v>3</v>
      </c>
      <c r="K11362">
        <v>55</v>
      </c>
    </row>
    <row r="11363" spans="1:11" x14ac:dyDescent="0.25">
      <c r="A11363" t="s">
        <v>18</v>
      </c>
      <c r="B11363" s="1">
        <v>44183</v>
      </c>
      <c r="C11363" s="1">
        <v>44183</v>
      </c>
      <c r="D11363" t="s">
        <v>61</v>
      </c>
      <c r="E11363" t="s">
        <v>11</v>
      </c>
      <c r="F11363" t="s">
        <v>93</v>
      </c>
      <c r="G11363" t="s">
        <v>4264</v>
      </c>
      <c r="H11363">
        <v>1140</v>
      </c>
      <c r="I11363">
        <v>2</v>
      </c>
      <c r="J11363">
        <v>1</v>
      </c>
      <c r="K11363">
        <v>32.92</v>
      </c>
    </row>
    <row r="11364" spans="1:11" x14ac:dyDescent="0.25">
      <c r="A11364" t="s">
        <v>13</v>
      </c>
      <c r="B11364" t="s">
        <v>14</v>
      </c>
      <c r="C11364" s="1">
        <v>43972</v>
      </c>
      <c r="D11364" t="s">
        <v>38</v>
      </c>
      <c r="E11364" t="s">
        <v>39</v>
      </c>
      <c r="F11364" t="s">
        <v>39</v>
      </c>
      <c r="G11364" t="s">
        <v>3237</v>
      </c>
      <c r="H11364">
        <v>3009</v>
      </c>
      <c r="I11364">
        <v>3</v>
      </c>
      <c r="J11364">
        <v>2</v>
      </c>
      <c r="K11364">
        <v>330</v>
      </c>
    </row>
    <row r="11365" spans="1:11" x14ac:dyDescent="0.25">
      <c r="A11365" t="s">
        <v>9</v>
      </c>
      <c r="B11365" t="s">
        <v>14</v>
      </c>
      <c r="C11365" s="1">
        <v>43972</v>
      </c>
      <c r="D11365" t="s">
        <v>2010</v>
      </c>
      <c r="E11365" t="s">
        <v>2777</v>
      </c>
      <c r="F11365" t="s">
        <v>88</v>
      </c>
      <c r="G11365" t="s">
        <v>4264</v>
      </c>
      <c r="H11365">
        <v>3300</v>
      </c>
      <c r="I11365">
        <v>8</v>
      </c>
      <c r="J11365">
        <v>3</v>
      </c>
      <c r="K11365">
        <v>310</v>
      </c>
    </row>
    <row r="11366" spans="1:11" x14ac:dyDescent="0.25">
      <c r="A11366" t="s">
        <v>18</v>
      </c>
      <c r="B11366" t="s">
        <v>14</v>
      </c>
      <c r="C11366" s="1">
        <v>43972</v>
      </c>
      <c r="D11366" t="s">
        <v>155</v>
      </c>
      <c r="E11366" t="s">
        <v>11</v>
      </c>
      <c r="F11366" t="s">
        <v>93</v>
      </c>
      <c r="G11366" t="s">
        <v>4264</v>
      </c>
      <c r="H11366">
        <v>800</v>
      </c>
      <c r="I11366">
        <v>1</v>
      </c>
      <c r="J11366">
        <v>2</v>
      </c>
      <c r="K11366">
        <v>30</v>
      </c>
    </row>
    <row r="11367" spans="1:11" x14ac:dyDescent="0.25">
      <c r="A11367" t="s">
        <v>18</v>
      </c>
      <c r="B11367" t="s">
        <v>14</v>
      </c>
      <c r="C11367" s="1">
        <v>43972</v>
      </c>
      <c r="D11367" t="s">
        <v>620</v>
      </c>
      <c r="E11367" t="s">
        <v>249</v>
      </c>
      <c r="F11367" t="s">
        <v>249</v>
      </c>
      <c r="G11367" t="s">
        <v>4264</v>
      </c>
      <c r="H11367">
        <v>2000</v>
      </c>
      <c r="I11367">
        <v>4</v>
      </c>
      <c r="J11367">
        <v>0</v>
      </c>
      <c r="K11367">
        <v>65</v>
      </c>
    </row>
    <row r="11368" spans="1:11" x14ac:dyDescent="0.25">
      <c r="A11368" t="s">
        <v>13</v>
      </c>
      <c r="B11368" t="s">
        <v>14</v>
      </c>
      <c r="C11368" s="1">
        <v>43972</v>
      </c>
      <c r="D11368" t="s">
        <v>3900</v>
      </c>
      <c r="E11368" t="s">
        <v>16</v>
      </c>
      <c r="F11368" t="s">
        <v>16</v>
      </c>
      <c r="G11368" t="s">
        <v>4264</v>
      </c>
      <c r="H11368">
        <v>1200</v>
      </c>
      <c r="I11368">
        <v>4</v>
      </c>
      <c r="J11368">
        <v>1</v>
      </c>
      <c r="K11368">
        <v>190</v>
      </c>
    </row>
    <row r="11369" spans="1:11" x14ac:dyDescent="0.25">
      <c r="A11369" t="s">
        <v>18</v>
      </c>
      <c r="B11369" t="s">
        <v>14</v>
      </c>
      <c r="C11369" s="1">
        <v>43972</v>
      </c>
      <c r="D11369" t="s">
        <v>557</v>
      </c>
      <c r="E11369" t="s">
        <v>11</v>
      </c>
      <c r="F11369" t="s">
        <v>93</v>
      </c>
      <c r="G11369" t="s">
        <v>622</v>
      </c>
      <c r="H11369">
        <v>1300</v>
      </c>
      <c r="I11369">
        <v>2</v>
      </c>
      <c r="J11369">
        <v>3</v>
      </c>
      <c r="K11369">
        <v>95</v>
      </c>
    </row>
    <row r="11370" spans="1:11" x14ac:dyDescent="0.25">
      <c r="A11370" t="s">
        <v>9</v>
      </c>
      <c r="B11370" t="s">
        <v>14</v>
      </c>
      <c r="C11370" s="1">
        <v>43972</v>
      </c>
      <c r="D11370" t="s">
        <v>73</v>
      </c>
      <c r="E11370" t="s">
        <v>11</v>
      </c>
      <c r="F11370" t="s">
        <v>93</v>
      </c>
      <c r="G11370" t="s">
        <v>3420</v>
      </c>
      <c r="H11370">
        <v>1220</v>
      </c>
      <c r="I11370">
        <v>2</v>
      </c>
      <c r="J11370">
        <v>2</v>
      </c>
      <c r="K11370">
        <v>60</v>
      </c>
    </row>
    <row r="11371" spans="1:11" x14ac:dyDescent="0.25">
      <c r="A11371" t="s">
        <v>9</v>
      </c>
      <c r="B11371" t="s">
        <v>14</v>
      </c>
      <c r="C11371" s="1">
        <v>43972</v>
      </c>
      <c r="D11371" t="s">
        <v>81</v>
      </c>
      <c r="E11371" t="s">
        <v>20</v>
      </c>
      <c r="F11371" t="s">
        <v>39</v>
      </c>
      <c r="G11371" t="s">
        <v>3288</v>
      </c>
      <c r="H11371">
        <v>2289</v>
      </c>
      <c r="I11371">
        <v>3</v>
      </c>
      <c r="J11371">
        <v>2</v>
      </c>
      <c r="K11371">
        <v>178</v>
      </c>
    </row>
    <row r="11372" spans="1:11" x14ac:dyDescent="0.25">
      <c r="A11372" t="s">
        <v>9</v>
      </c>
      <c r="B11372" s="1">
        <v>43848</v>
      </c>
      <c r="C11372" s="1">
        <v>43848</v>
      </c>
      <c r="D11372" t="s">
        <v>24</v>
      </c>
      <c r="E11372" t="s">
        <v>11</v>
      </c>
      <c r="F11372" t="s">
        <v>93</v>
      </c>
      <c r="G11372" t="s">
        <v>2371</v>
      </c>
      <c r="H11372">
        <v>1170</v>
      </c>
      <c r="I11372">
        <v>2</v>
      </c>
      <c r="J11372">
        <v>1</v>
      </c>
      <c r="K11372">
        <v>56</v>
      </c>
    </row>
    <row r="11373" spans="1:11" x14ac:dyDescent="0.25">
      <c r="A11373" t="s">
        <v>9</v>
      </c>
      <c r="B11373" t="s">
        <v>14</v>
      </c>
      <c r="C11373" s="1">
        <v>43972</v>
      </c>
      <c r="D11373" t="s">
        <v>1397</v>
      </c>
      <c r="E11373" t="s">
        <v>11</v>
      </c>
      <c r="F11373" t="s">
        <v>93</v>
      </c>
      <c r="G11373" t="s">
        <v>4264</v>
      </c>
      <c r="H11373">
        <v>1350</v>
      </c>
      <c r="I11373">
        <v>2</v>
      </c>
      <c r="J11373">
        <v>2</v>
      </c>
      <c r="K11373">
        <v>89.5</v>
      </c>
    </row>
    <row r="11374" spans="1:11" x14ac:dyDescent="0.25">
      <c r="A11374" t="s">
        <v>9</v>
      </c>
      <c r="B11374" t="s">
        <v>14</v>
      </c>
      <c r="C11374" s="1">
        <v>43972</v>
      </c>
      <c r="D11374" t="s">
        <v>577</v>
      </c>
      <c r="E11374" t="s">
        <v>11</v>
      </c>
      <c r="F11374" t="s">
        <v>93</v>
      </c>
      <c r="G11374" t="s">
        <v>578</v>
      </c>
      <c r="H11374">
        <v>883</v>
      </c>
      <c r="I11374">
        <v>2</v>
      </c>
      <c r="J11374">
        <v>1</v>
      </c>
      <c r="K11374">
        <v>45</v>
      </c>
    </row>
    <row r="11375" spans="1:11" x14ac:dyDescent="0.25">
      <c r="A11375" t="s">
        <v>18</v>
      </c>
      <c r="B11375" t="s">
        <v>14</v>
      </c>
      <c r="C11375" s="1">
        <v>43972</v>
      </c>
      <c r="D11375" t="s">
        <v>54</v>
      </c>
      <c r="E11375" t="s">
        <v>20</v>
      </c>
      <c r="F11375" t="s">
        <v>39</v>
      </c>
      <c r="G11375" t="s">
        <v>55</v>
      </c>
      <c r="H11375">
        <v>1698</v>
      </c>
      <c r="I11375">
        <v>3</v>
      </c>
      <c r="J11375">
        <v>2</v>
      </c>
      <c r="K11375">
        <v>125</v>
      </c>
    </row>
    <row r="11376" spans="1:11" x14ac:dyDescent="0.25">
      <c r="A11376" t="s">
        <v>9</v>
      </c>
      <c r="B11376" s="1">
        <v>43969</v>
      </c>
      <c r="C11376" s="1">
        <v>43969</v>
      </c>
      <c r="D11376" t="s">
        <v>10</v>
      </c>
      <c r="E11376" t="s">
        <v>27</v>
      </c>
      <c r="F11376" t="s">
        <v>16</v>
      </c>
      <c r="G11376" t="s">
        <v>440</v>
      </c>
      <c r="H11376" t="s">
        <v>3901</v>
      </c>
      <c r="I11376">
        <v>4</v>
      </c>
      <c r="J11376">
        <v>0</v>
      </c>
      <c r="K11376">
        <v>105</v>
      </c>
    </row>
    <row r="11377" spans="1:11" x14ac:dyDescent="0.25">
      <c r="A11377" t="s">
        <v>9</v>
      </c>
      <c r="B11377" t="s">
        <v>14</v>
      </c>
      <c r="C11377" s="1">
        <v>43972</v>
      </c>
      <c r="D11377" t="s">
        <v>503</v>
      </c>
      <c r="E11377" t="s">
        <v>11</v>
      </c>
      <c r="F11377" t="s">
        <v>93</v>
      </c>
      <c r="G11377" t="s">
        <v>4264</v>
      </c>
      <c r="H11377">
        <v>1060</v>
      </c>
      <c r="I11377">
        <v>2</v>
      </c>
      <c r="J11377">
        <v>1</v>
      </c>
      <c r="K11377">
        <v>58.5</v>
      </c>
    </row>
    <row r="11378" spans="1:11" x14ac:dyDescent="0.25">
      <c r="A11378" t="s">
        <v>9</v>
      </c>
      <c r="B11378" t="s">
        <v>14</v>
      </c>
      <c r="C11378" s="1">
        <v>43972</v>
      </c>
      <c r="D11378" t="s">
        <v>419</v>
      </c>
      <c r="E11378" t="s">
        <v>11</v>
      </c>
      <c r="F11378" t="s">
        <v>93</v>
      </c>
      <c r="G11378" t="s">
        <v>1875</v>
      </c>
      <c r="H11378">
        <v>1185</v>
      </c>
      <c r="I11378">
        <v>2</v>
      </c>
      <c r="J11378">
        <v>2</v>
      </c>
      <c r="K11378">
        <v>75</v>
      </c>
    </row>
    <row r="11379" spans="1:11" x14ac:dyDescent="0.25">
      <c r="A11379" t="s">
        <v>9</v>
      </c>
      <c r="B11379" s="1">
        <v>44185</v>
      </c>
      <c r="C11379" s="1">
        <v>44185</v>
      </c>
      <c r="D11379" t="s">
        <v>279</v>
      </c>
      <c r="E11379" t="s">
        <v>20</v>
      </c>
      <c r="F11379" t="s">
        <v>39</v>
      </c>
      <c r="G11379" t="s">
        <v>3902</v>
      </c>
      <c r="H11379">
        <v>2051</v>
      </c>
      <c r="I11379">
        <v>3</v>
      </c>
      <c r="J11379">
        <v>1</v>
      </c>
      <c r="K11379">
        <v>180</v>
      </c>
    </row>
    <row r="11380" spans="1:11" x14ac:dyDescent="0.25">
      <c r="A11380" t="s">
        <v>9</v>
      </c>
      <c r="B11380" t="s">
        <v>14</v>
      </c>
      <c r="C11380" s="1">
        <v>43972</v>
      </c>
      <c r="D11380" t="s">
        <v>523</v>
      </c>
      <c r="E11380" t="s">
        <v>11</v>
      </c>
      <c r="F11380" t="s">
        <v>93</v>
      </c>
      <c r="G11380" t="s">
        <v>4264</v>
      </c>
      <c r="H11380">
        <v>1404</v>
      </c>
      <c r="I11380">
        <v>2</v>
      </c>
      <c r="J11380">
        <v>1</v>
      </c>
      <c r="K11380">
        <v>72</v>
      </c>
    </row>
    <row r="11381" spans="1:11" x14ac:dyDescent="0.25">
      <c r="A11381" t="s">
        <v>9</v>
      </c>
      <c r="B11381" t="s">
        <v>14</v>
      </c>
      <c r="C11381" s="1">
        <v>43972</v>
      </c>
      <c r="D11381" t="s">
        <v>10</v>
      </c>
      <c r="E11381" t="s">
        <v>11</v>
      </c>
      <c r="F11381" t="s">
        <v>93</v>
      </c>
      <c r="G11381" t="s">
        <v>1512</v>
      </c>
      <c r="H11381">
        <v>1252</v>
      </c>
      <c r="I11381">
        <v>2</v>
      </c>
      <c r="J11381">
        <v>1</v>
      </c>
      <c r="K11381">
        <v>67</v>
      </c>
    </row>
    <row r="11382" spans="1:11" x14ac:dyDescent="0.25">
      <c r="A11382" t="s">
        <v>9</v>
      </c>
      <c r="B11382" s="1">
        <v>43908</v>
      </c>
      <c r="C11382" s="1">
        <v>43908</v>
      </c>
      <c r="D11382" t="s">
        <v>450</v>
      </c>
      <c r="E11382" t="s">
        <v>20</v>
      </c>
      <c r="F11382" t="s">
        <v>39</v>
      </c>
      <c r="G11382" t="s">
        <v>4264</v>
      </c>
      <c r="H11382">
        <v>1885</v>
      </c>
      <c r="I11382">
        <v>3</v>
      </c>
      <c r="J11382">
        <v>1</v>
      </c>
      <c r="K11382">
        <v>125</v>
      </c>
    </row>
    <row r="11383" spans="1:11" x14ac:dyDescent="0.25">
      <c r="A11383" t="s">
        <v>18</v>
      </c>
      <c r="B11383" t="s">
        <v>14</v>
      </c>
      <c r="C11383" s="1">
        <v>43972</v>
      </c>
      <c r="D11383" t="s">
        <v>999</v>
      </c>
      <c r="E11383" t="s">
        <v>241</v>
      </c>
      <c r="F11383" t="s">
        <v>33</v>
      </c>
      <c r="G11383" t="s">
        <v>4264</v>
      </c>
      <c r="H11383">
        <v>3381</v>
      </c>
      <c r="I11383">
        <v>6</v>
      </c>
      <c r="J11383">
        <v>3</v>
      </c>
      <c r="K11383">
        <v>225</v>
      </c>
    </row>
    <row r="11384" spans="1:11" x14ac:dyDescent="0.25">
      <c r="A11384" t="s">
        <v>9</v>
      </c>
      <c r="B11384" t="s">
        <v>14</v>
      </c>
      <c r="C11384" s="1">
        <v>43972</v>
      </c>
      <c r="D11384" t="s">
        <v>186</v>
      </c>
      <c r="E11384" t="s">
        <v>11</v>
      </c>
      <c r="F11384" t="s">
        <v>93</v>
      </c>
      <c r="G11384" t="s">
        <v>4264</v>
      </c>
      <c r="H11384">
        <v>980</v>
      </c>
      <c r="I11384">
        <v>2</v>
      </c>
      <c r="J11384">
        <v>2</v>
      </c>
      <c r="K11384">
        <v>42</v>
      </c>
    </row>
    <row r="11385" spans="1:11" x14ac:dyDescent="0.25">
      <c r="A11385" t="s">
        <v>9</v>
      </c>
      <c r="B11385" t="s">
        <v>14</v>
      </c>
      <c r="C11385" s="1">
        <v>43972</v>
      </c>
      <c r="D11385" t="s">
        <v>29</v>
      </c>
      <c r="E11385" t="s">
        <v>20</v>
      </c>
      <c r="F11385" t="s">
        <v>39</v>
      </c>
      <c r="G11385" t="s">
        <v>404</v>
      </c>
      <c r="H11385">
        <v>2500</v>
      </c>
      <c r="I11385">
        <v>3</v>
      </c>
      <c r="J11385">
        <v>3</v>
      </c>
      <c r="K11385">
        <v>340</v>
      </c>
    </row>
    <row r="11386" spans="1:11" x14ac:dyDescent="0.25">
      <c r="A11386" t="s">
        <v>9</v>
      </c>
      <c r="B11386" s="1">
        <v>43849</v>
      </c>
      <c r="C11386" s="1">
        <v>43849</v>
      </c>
      <c r="D11386" t="s">
        <v>618</v>
      </c>
      <c r="E11386" t="s">
        <v>20</v>
      </c>
      <c r="F11386" t="s">
        <v>39</v>
      </c>
      <c r="G11386" t="s">
        <v>4264</v>
      </c>
      <c r="H11386">
        <v>1420</v>
      </c>
      <c r="I11386">
        <v>3</v>
      </c>
      <c r="J11386">
        <v>1</v>
      </c>
      <c r="K11386">
        <v>66</v>
      </c>
    </row>
    <row r="11387" spans="1:11" x14ac:dyDescent="0.25">
      <c r="A11387" t="s">
        <v>13</v>
      </c>
      <c r="B11387" t="s">
        <v>14</v>
      </c>
      <c r="C11387" s="1">
        <v>43972</v>
      </c>
      <c r="D11387" t="s">
        <v>581</v>
      </c>
      <c r="E11387" t="s">
        <v>33</v>
      </c>
      <c r="F11387" t="s">
        <v>33</v>
      </c>
      <c r="G11387" t="s">
        <v>4264</v>
      </c>
      <c r="H11387">
        <v>1166</v>
      </c>
      <c r="I11387">
        <v>6</v>
      </c>
      <c r="K11387">
        <v>135</v>
      </c>
    </row>
    <row r="11388" spans="1:11" x14ac:dyDescent="0.25">
      <c r="A11388" t="s">
        <v>18</v>
      </c>
      <c r="B11388" t="s">
        <v>14</v>
      </c>
      <c r="C11388" s="1">
        <v>43972</v>
      </c>
      <c r="D11388" t="s">
        <v>3903</v>
      </c>
      <c r="E11388" t="s">
        <v>20</v>
      </c>
      <c r="F11388" t="s">
        <v>39</v>
      </c>
      <c r="G11388" t="s">
        <v>4264</v>
      </c>
      <c r="H11388">
        <v>2312</v>
      </c>
      <c r="I11388">
        <v>3</v>
      </c>
      <c r="J11388">
        <v>2</v>
      </c>
      <c r="K11388">
        <v>156</v>
      </c>
    </row>
    <row r="11389" spans="1:11" x14ac:dyDescent="0.25">
      <c r="A11389" t="s">
        <v>9</v>
      </c>
      <c r="B11389" t="s">
        <v>14</v>
      </c>
      <c r="C11389" s="1">
        <v>43972</v>
      </c>
      <c r="D11389" t="s">
        <v>362</v>
      </c>
      <c r="E11389" t="s">
        <v>27</v>
      </c>
      <c r="F11389" t="s">
        <v>16</v>
      </c>
      <c r="G11389" t="s">
        <v>713</v>
      </c>
      <c r="H11389">
        <v>3000</v>
      </c>
      <c r="I11389">
        <v>4</v>
      </c>
      <c r="K11389">
        <v>130</v>
      </c>
    </row>
    <row r="11390" spans="1:11" x14ac:dyDescent="0.25">
      <c r="A11390" t="s">
        <v>18</v>
      </c>
      <c r="B11390" t="s">
        <v>14</v>
      </c>
      <c r="C11390" s="1">
        <v>43972</v>
      </c>
      <c r="D11390" t="s">
        <v>2906</v>
      </c>
      <c r="E11390" t="s">
        <v>11</v>
      </c>
      <c r="F11390" t="s">
        <v>93</v>
      </c>
      <c r="G11390" t="s">
        <v>4264</v>
      </c>
      <c r="H11390">
        <v>1175</v>
      </c>
      <c r="I11390">
        <v>2</v>
      </c>
      <c r="J11390">
        <v>1</v>
      </c>
      <c r="K11390">
        <v>70</v>
      </c>
    </row>
    <row r="11391" spans="1:11" x14ac:dyDescent="0.25">
      <c r="A11391" t="s">
        <v>9</v>
      </c>
      <c r="B11391" t="s">
        <v>14</v>
      </c>
      <c r="C11391" s="1">
        <v>43972</v>
      </c>
      <c r="D11391" t="s">
        <v>1160</v>
      </c>
      <c r="E11391" t="s">
        <v>11</v>
      </c>
      <c r="F11391" t="s">
        <v>93</v>
      </c>
      <c r="G11391" t="s">
        <v>4264</v>
      </c>
      <c r="H11391">
        <v>1145</v>
      </c>
      <c r="I11391">
        <v>2</v>
      </c>
      <c r="J11391">
        <v>2</v>
      </c>
      <c r="K11391">
        <v>51</v>
      </c>
    </row>
    <row r="11392" spans="1:11" x14ac:dyDescent="0.25">
      <c r="A11392" t="s">
        <v>18</v>
      </c>
      <c r="B11392" t="s">
        <v>14</v>
      </c>
      <c r="C11392" s="1">
        <v>43972</v>
      </c>
      <c r="D11392" t="s">
        <v>97</v>
      </c>
      <c r="E11392" t="s">
        <v>11</v>
      </c>
      <c r="F11392" t="s">
        <v>93</v>
      </c>
      <c r="G11392" t="s">
        <v>3904</v>
      </c>
      <c r="H11392">
        <v>970</v>
      </c>
      <c r="I11392">
        <v>2</v>
      </c>
      <c r="J11392">
        <v>1</v>
      </c>
      <c r="K11392">
        <v>52.5</v>
      </c>
    </row>
    <row r="11393" spans="1:11" x14ac:dyDescent="0.25">
      <c r="A11393" t="s">
        <v>18</v>
      </c>
      <c r="B11393" s="1">
        <v>44183</v>
      </c>
      <c r="C11393" s="1">
        <v>44183</v>
      </c>
      <c r="D11393" t="s">
        <v>61</v>
      </c>
      <c r="E11393" t="s">
        <v>11</v>
      </c>
      <c r="F11393" t="s">
        <v>93</v>
      </c>
      <c r="G11393" t="s">
        <v>4264</v>
      </c>
      <c r="H11393">
        <v>1125</v>
      </c>
      <c r="I11393">
        <v>2</v>
      </c>
      <c r="J11393">
        <v>1</v>
      </c>
      <c r="K11393">
        <v>32.49</v>
      </c>
    </row>
    <row r="11394" spans="1:11" x14ac:dyDescent="0.25">
      <c r="A11394" t="s">
        <v>9</v>
      </c>
      <c r="B11394" s="1">
        <v>44093</v>
      </c>
      <c r="C11394" s="1">
        <v>44093</v>
      </c>
      <c r="D11394" t="s">
        <v>24</v>
      </c>
      <c r="E11394" t="s">
        <v>20</v>
      </c>
      <c r="F11394" t="s">
        <v>39</v>
      </c>
      <c r="G11394" t="s">
        <v>3905</v>
      </c>
      <c r="H11394" t="s">
        <v>3906</v>
      </c>
      <c r="I11394">
        <v>3</v>
      </c>
      <c r="J11394">
        <v>0</v>
      </c>
      <c r="K11394">
        <v>92.63</v>
      </c>
    </row>
    <row r="11395" spans="1:11" x14ac:dyDescent="0.25">
      <c r="A11395" t="s">
        <v>18</v>
      </c>
      <c r="B11395" t="s">
        <v>14</v>
      </c>
      <c r="C11395" s="1">
        <v>43972</v>
      </c>
      <c r="D11395" t="s">
        <v>368</v>
      </c>
      <c r="E11395" t="s">
        <v>27</v>
      </c>
      <c r="F11395" t="s">
        <v>16</v>
      </c>
      <c r="G11395" t="s">
        <v>1308</v>
      </c>
      <c r="H11395">
        <v>5000</v>
      </c>
      <c r="I11395">
        <v>4</v>
      </c>
      <c r="K11395">
        <v>300</v>
      </c>
    </row>
    <row r="11396" spans="1:11" x14ac:dyDescent="0.25">
      <c r="A11396" t="s">
        <v>18</v>
      </c>
      <c r="B11396" t="s">
        <v>14</v>
      </c>
      <c r="C11396" s="1">
        <v>43972</v>
      </c>
      <c r="D11396" t="s">
        <v>1220</v>
      </c>
      <c r="E11396" t="s">
        <v>20</v>
      </c>
      <c r="F11396" t="s">
        <v>39</v>
      </c>
      <c r="G11396" t="s">
        <v>4264</v>
      </c>
      <c r="H11396">
        <v>2150</v>
      </c>
      <c r="I11396">
        <v>3</v>
      </c>
      <c r="J11396">
        <v>3</v>
      </c>
      <c r="K11396">
        <v>240</v>
      </c>
    </row>
    <row r="11397" spans="1:11" x14ac:dyDescent="0.25">
      <c r="A11397" t="s">
        <v>9</v>
      </c>
      <c r="B11397" s="1">
        <v>44030</v>
      </c>
      <c r="C11397" s="1">
        <v>44030</v>
      </c>
      <c r="D11397" t="s">
        <v>63</v>
      </c>
      <c r="E11397" t="s">
        <v>20</v>
      </c>
      <c r="F11397" t="s">
        <v>39</v>
      </c>
      <c r="G11397" t="s">
        <v>64</v>
      </c>
      <c r="H11397">
        <v>1635</v>
      </c>
      <c r="I11397">
        <v>3</v>
      </c>
      <c r="J11397">
        <v>1</v>
      </c>
      <c r="K11397">
        <v>57</v>
      </c>
    </row>
    <row r="11398" spans="1:11" x14ac:dyDescent="0.25">
      <c r="A11398" t="s">
        <v>18</v>
      </c>
      <c r="B11398" t="s">
        <v>14</v>
      </c>
      <c r="C11398" s="1">
        <v>43972</v>
      </c>
      <c r="D11398" t="s">
        <v>435</v>
      </c>
      <c r="E11398" t="s">
        <v>39</v>
      </c>
      <c r="F11398" t="s">
        <v>39</v>
      </c>
      <c r="G11398" t="s">
        <v>3907</v>
      </c>
      <c r="H11398">
        <v>3425</v>
      </c>
      <c r="I11398">
        <v>3</v>
      </c>
      <c r="J11398">
        <v>1</v>
      </c>
      <c r="K11398">
        <v>320</v>
      </c>
    </row>
    <row r="11399" spans="1:11" x14ac:dyDescent="0.25">
      <c r="A11399" t="s">
        <v>18</v>
      </c>
      <c r="B11399" s="1">
        <v>43909</v>
      </c>
      <c r="C11399" s="1">
        <v>43909</v>
      </c>
      <c r="D11399" t="s">
        <v>124</v>
      </c>
      <c r="E11399" t="s">
        <v>16</v>
      </c>
      <c r="F11399" t="s">
        <v>16</v>
      </c>
      <c r="G11399" t="s">
        <v>134</v>
      </c>
      <c r="H11399">
        <v>2950</v>
      </c>
      <c r="I11399">
        <v>4</v>
      </c>
      <c r="J11399">
        <v>3</v>
      </c>
      <c r="K11399">
        <v>253</v>
      </c>
    </row>
    <row r="11400" spans="1:11" x14ac:dyDescent="0.25">
      <c r="A11400" t="s">
        <v>9</v>
      </c>
      <c r="B11400" s="1">
        <v>44183</v>
      </c>
      <c r="C11400" s="1">
        <v>44183</v>
      </c>
      <c r="D11400" t="s">
        <v>468</v>
      </c>
      <c r="E11400" t="s">
        <v>51</v>
      </c>
      <c r="F11400" t="s">
        <v>85</v>
      </c>
      <c r="G11400" t="s">
        <v>1657</v>
      </c>
      <c r="H11400">
        <v>1200</v>
      </c>
      <c r="I11400">
        <v>2</v>
      </c>
      <c r="J11400">
        <v>1</v>
      </c>
      <c r="K11400">
        <v>66</v>
      </c>
    </row>
    <row r="11401" spans="1:11" x14ac:dyDescent="0.25">
      <c r="A11401" t="s">
        <v>9</v>
      </c>
      <c r="B11401" t="s">
        <v>14</v>
      </c>
      <c r="C11401" s="1">
        <v>43972</v>
      </c>
      <c r="D11401" t="s">
        <v>795</v>
      </c>
      <c r="E11401" t="s">
        <v>20</v>
      </c>
      <c r="F11401" t="s">
        <v>39</v>
      </c>
      <c r="G11401" t="s">
        <v>4264</v>
      </c>
      <c r="H11401">
        <v>1335</v>
      </c>
      <c r="I11401">
        <v>2</v>
      </c>
      <c r="J11401">
        <v>2</v>
      </c>
      <c r="K11401">
        <v>73.430000000000007</v>
      </c>
    </row>
    <row r="11402" spans="1:11" x14ac:dyDescent="0.25">
      <c r="A11402" t="s">
        <v>9</v>
      </c>
      <c r="B11402" t="s">
        <v>14</v>
      </c>
      <c r="C11402" s="1">
        <v>43972</v>
      </c>
      <c r="D11402" t="s">
        <v>69</v>
      </c>
      <c r="E11402" t="s">
        <v>27</v>
      </c>
      <c r="F11402" t="s">
        <v>16</v>
      </c>
      <c r="G11402" t="s">
        <v>615</v>
      </c>
      <c r="H11402">
        <v>4450</v>
      </c>
      <c r="I11402">
        <v>6</v>
      </c>
      <c r="J11402">
        <v>0</v>
      </c>
      <c r="K11402">
        <v>449</v>
      </c>
    </row>
    <row r="11403" spans="1:11" x14ac:dyDescent="0.25">
      <c r="A11403" t="s">
        <v>9</v>
      </c>
      <c r="B11403" t="s">
        <v>14</v>
      </c>
      <c r="C11403" s="1">
        <v>43972</v>
      </c>
      <c r="D11403" t="s">
        <v>153</v>
      </c>
      <c r="E11403" t="s">
        <v>11</v>
      </c>
      <c r="F11403" t="s">
        <v>93</v>
      </c>
      <c r="G11403" t="s">
        <v>154</v>
      </c>
      <c r="H11403">
        <v>1166</v>
      </c>
      <c r="I11403">
        <v>2</v>
      </c>
      <c r="J11403">
        <v>1</v>
      </c>
      <c r="K11403">
        <v>64.08</v>
      </c>
    </row>
    <row r="11404" spans="1:11" x14ac:dyDescent="0.25">
      <c r="A11404" t="s">
        <v>9</v>
      </c>
      <c r="B11404" t="s">
        <v>14</v>
      </c>
      <c r="C11404" s="1">
        <v>43972</v>
      </c>
      <c r="D11404" t="s">
        <v>29</v>
      </c>
      <c r="E11404" t="s">
        <v>20</v>
      </c>
      <c r="F11404" t="s">
        <v>39</v>
      </c>
      <c r="G11404" t="s">
        <v>404</v>
      </c>
      <c r="H11404">
        <v>2390</v>
      </c>
      <c r="I11404">
        <v>3</v>
      </c>
      <c r="J11404">
        <v>1</v>
      </c>
      <c r="K11404">
        <v>372</v>
      </c>
    </row>
    <row r="11405" spans="1:11" x14ac:dyDescent="0.25">
      <c r="A11405" t="s">
        <v>9</v>
      </c>
      <c r="B11405" t="s">
        <v>14</v>
      </c>
      <c r="C11405" s="1">
        <v>43972</v>
      </c>
      <c r="D11405" t="s">
        <v>1378</v>
      </c>
      <c r="E11405" t="s">
        <v>20</v>
      </c>
      <c r="F11405" t="s">
        <v>39</v>
      </c>
      <c r="G11405" t="s">
        <v>4264</v>
      </c>
      <c r="H11405">
        <v>1460</v>
      </c>
      <c r="I11405">
        <v>2</v>
      </c>
      <c r="J11405">
        <v>1</v>
      </c>
      <c r="K11405">
        <v>90</v>
      </c>
    </row>
    <row r="11406" spans="1:11" x14ac:dyDescent="0.25">
      <c r="A11406" t="s">
        <v>9</v>
      </c>
      <c r="B11406" t="s">
        <v>14</v>
      </c>
      <c r="C11406" s="1">
        <v>43972</v>
      </c>
      <c r="D11406" t="s">
        <v>3389</v>
      </c>
      <c r="E11406" t="s">
        <v>20</v>
      </c>
      <c r="F11406" t="s">
        <v>39</v>
      </c>
      <c r="G11406" t="s">
        <v>3390</v>
      </c>
      <c r="H11406">
        <v>1690</v>
      </c>
      <c r="I11406">
        <v>3</v>
      </c>
      <c r="J11406">
        <v>3</v>
      </c>
      <c r="K11406">
        <v>50</v>
      </c>
    </row>
    <row r="11407" spans="1:11" x14ac:dyDescent="0.25">
      <c r="A11407" t="s">
        <v>13</v>
      </c>
      <c r="B11407" t="s">
        <v>14</v>
      </c>
      <c r="C11407" s="1">
        <v>43972</v>
      </c>
      <c r="D11407" t="s">
        <v>3295</v>
      </c>
      <c r="E11407" t="s">
        <v>16</v>
      </c>
      <c r="F11407" t="s">
        <v>16</v>
      </c>
      <c r="G11407" t="s">
        <v>4264</v>
      </c>
      <c r="H11407">
        <v>1386</v>
      </c>
      <c r="I11407">
        <v>3</v>
      </c>
      <c r="J11407">
        <v>2</v>
      </c>
      <c r="K11407">
        <v>93</v>
      </c>
    </row>
    <row r="11408" spans="1:11" x14ac:dyDescent="0.25">
      <c r="A11408" t="s">
        <v>9</v>
      </c>
      <c r="B11408" t="s">
        <v>14</v>
      </c>
      <c r="C11408" s="1">
        <v>43972</v>
      </c>
      <c r="D11408" t="s">
        <v>1125</v>
      </c>
      <c r="E11408" t="s">
        <v>11</v>
      </c>
      <c r="F11408" t="s">
        <v>93</v>
      </c>
      <c r="G11408" t="s">
        <v>4264</v>
      </c>
      <c r="H11408">
        <v>1090</v>
      </c>
      <c r="I11408">
        <v>2</v>
      </c>
      <c r="J11408">
        <v>2</v>
      </c>
      <c r="K11408">
        <v>32</v>
      </c>
    </row>
    <row r="11409" spans="1:11" x14ac:dyDescent="0.25">
      <c r="A11409" t="s">
        <v>9</v>
      </c>
      <c r="B11409" s="1">
        <v>44186</v>
      </c>
      <c r="C11409" s="1">
        <v>44186</v>
      </c>
      <c r="D11409" t="s">
        <v>54</v>
      </c>
      <c r="E11409" t="s">
        <v>20</v>
      </c>
      <c r="F11409" t="s">
        <v>39</v>
      </c>
      <c r="G11409" t="s">
        <v>59</v>
      </c>
      <c r="H11409">
        <v>1732</v>
      </c>
      <c r="I11409">
        <v>3</v>
      </c>
      <c r="J11409">
        <v>1</v>
      </c>
      <c r="K11409">
        <v>85.73</v>
      </c>
    </row>
    <row r="11410" spans="1:11" x14ac:dyDescent="0.25">
      <c r="A11410" t="s">
        <v>9</v>
      </c>
      <c r="B11410" t="s">
        <v>14</v>
      </c>
      <c r="C11410" s="1">
        <v>43972</v>
      </c>
      <c r="D11410" t="s">
        <v>24</v>
      </c>
      <c r="E11410" t="s">
        <v>11</v>
      </c>
      <c r="F11410" t="s">
        <v>93</v>
      </c>
      <c r="G11410" t="s">
        <v>4264</v>
      </c>
      <c r="H11410">
        <v>1390</v>
      </c>
      <c r="I11410">
        <v>2</v>
      </c>
      <c r="J11410">
        <v>1</v>
      </c>
      <c r="K11410">
        <v>72</v>
      </c>
    </row>
    <row r="11411" spans="1:11" x14ac:dyDescent="0.25">
      <c r="A11411" t="s">
        <v>18</v>
      </c>
      <c r="B11411" t="s">
        <v>14</v>
      </c>
      <c r="C11411" s="1">
        <v>43972</v>
      </c>
      <c r="D11411" t="s">
        <v>1369</v>
      </c>
      <c r="E11411" t="s">
        <v>11</v>
      </c>
      <c r="F11411" t="s">
        <v>93</v>
      </c>
      <c r="G11411" t="s">
        <v>1881</v>
      </c>
      <c r="H11411">
        <v>1095</v>
      </c>
      <c r="I11411">
        <v>2</v>
      </c>
      <c r="J11411">
        <v>1</v>
      </c>
      <c r="K11411">
        <v>85.41</v>
      </c>
    </row>
    <row r="11412" spans="1:11" x14ac:dyDescent="0.25">
      <c r="A11412" t="s">
        <v>9</v>
      </c>
      <c r="B11412" s="1">
        <v>44184</v>
      </c>
      <c r="C11412" s="1">
        <v>44184</v>
      </c>
      <c r="D11412" t="s">
        <v>50</v>
      </c>
      <c r="E11412" t="s">
        <v>51</v>
      </c>
      <c r="F11412" t="s">
        <v>85</v>
      </c>
      <c r="G11412" t="s">
        <v>1413</v>
      </c>
      <c r="H11412">
        <v>416</v>
      </c>
      <c r="I11412">
        <v>1</v>
      </c>
      <c r="J11412">
        <v>1</v>
      </c>
      <c r="K11412">
        <v>17.190000000000001</v>
      </c>
    </row>
    <row r="11413" spans="1:11" x14ac:dyDescent="0.25">
      <c r="A11413" t="s">
        <v>9</v>
      </c>
      <c r="B11413" t="s">
        <v>14</v>
      </c>
      <c r="C11413" s="1">
        <v>43972</v>
      </c>
      <c r="D11413" t="s">
        <v>1577</v>
      </c>
      <c r="E11413" t="s">
        <v>20</v>
      </c>
      <c r="F11413" t="s">
        <v>39</v>
      </c>
      <c r="G11413" t="s">
        <v>4264</v>
      </c>
      <c r="H11413">
        <v>2400</v>
      </c>
      <c r="I11413">
        <v>2</v>
      </c>
      <c r="J11413">
        <v>3</v>
      </c>
      <c r="K11413">
        <v>50</v>
      </c>
    </row>
    <row r="11414" spans="1:11" x14ac:dyDescent="0.25">
      <c r="A11414" t="s">
        <v>18</v>
      </c>
      <c r="B11414" t="s">
        <v>14</v>
      </c>
      <c r="C11414" s="1">
        <v>43972</v>
      </c>
      <c r="D11414" t="s">
        <v>66</v>
      </c>
      <c r="E11414" t="s">
        <v>20</v>
      </c>
      <c r="F11414" t="s">
        <v>39</v>
      </c>
      <c r="G11414" t="s">
        <v>2994</v>
      </c>
      <c r="H11414">
        <v>1350</v>
      </c>
      <c r="I11414">
        <v>2</v>
      </c>
      <c r="J11414">
        <v>3</v>
      </c>
      <c r="K11414">
        <v>85</v>
      </c>
    </row>
    <row r="11415" spans="1:11" x14ac:dyDescent="0.25">
      <c r="A11415" t="s">
        <v>18</v>
      </c>
      <c r="B11415" t="s">
        <v>14</v>
      </c>
      <c r="C11415" s="1">
        <v>43972</v>
      </c>
      <c r="D11415" t="s">
        <v>450</v>
      </c>
      <c r="E11415" t="s">
        <v>20</v>
      </c>
      <c r="F11415" t="s">
        <v>39</v>
      </c>
      <c r="G11415" t="s">
        <v>4264</v>
      </c>
      <c r="H11415">
        <v>1453</v>
      </c>
      <c r="I11415">
        <v>2</v>
      </c>
      <c r="J11415">
        <v>2</v>
      </c>
      <c r="K11415">
        <v>73</v>
      </c>
    </row>
    <row r="11416" spans="1:11" x14ac:dyDescent="0.25">
      <c r="A11416" t="s">
        <v>9</v>
      </c>
      <c r="B11416" t="s">
        <v>14</v>
      </c>
      <c r="C11416" s="1">
        <v>43972</v>
      </c>
      <c r="D11416" t="s">
        <v>54</v>
      </c>
      <c r="E11416" t="s">
        <v>11</v>
      </c>
      <c r="F11416" t="s">
        <v>93</v>
      </c>
      <c r="G11416" t="s">
        <v>175</v>
      </c>
      <c r="H11416">
        <v>1226</v>
      </c>
      <c r="I11416">
        <v>2</v>
      </c>
      <c r="J11416">
        <v>1</v>
      </c>
      <c r="K11416">
        <v>65</v>
      </c>
    </row>
    <row r="11417" spans="1:11" x14ac:dyDescent="0.25">
      <c r="A11417" t="s">
        <v>13</v>
      </c>
      <c r="B11417" t="s">
        <v>14</v>
      </c>
      <c r="C11417" s="1">
        <v>43972</v>
      </c>
      <c r="D11417" t="s">
        <v>71</v>
      </c>
      <c r="E11417" t="s">
        <v>16</v>
      </c>
      <c r="F11417" t="s">
        <v>16</v>
      </c>
      <c r="G11417" t="s">
        <v>4264</v>
      </c>
      <c r="H11417">
        <v>784</v>
      </c>
      <c r="I11417">
        <v>2</v>
      </c>
      <c r="J11417">
        <v>2</v>
      </c>
      <c r="K11417">
        <v>165</v>
      </c>
    </row>
    <row r="11418" spans="1:11" x14ac:dyDescent="0.25">
      <c r="A11418" t="s">
        <v>9</v>
      </c>
      <c r="B11418" t="s">
        <v>14</v>
      </c>
      <c r="C11418" s="1">
        <v>43972</v>
      </c>
      <c r="D11418" t="s">
        <v>120</v>
      </c>
      <c r="E11418" t="s">
        <v>20</v>
      </c>
      <c r="F11418" t="s">
        <v>39</v>
      </c>
      <c r="G11418" t="s">
        <v>3908</v>
      </c>
      <c r="H11418">
        <v>1168</v>
      </c>
      <c r="I11418">
        <v>2</v>
      </c>
      <c r="J11418">
        <v>1</v>
      </c>
      <c r="K11418">
        <v>68</v>
      </c>
    </row>
    <row r="11419" spans="1:11" x14ac:dyDescent="0.25">
      <c r="A11419" t="s">
        <v>9</v>
      </c>
      <c r="B11419" s="1">
        <v>44184</v>
      </c>
      <c r="C11419" s="1">
        <v>44184</v>
      </c>
      <c r="D11419" t="s">
        <v>1191</v>
      </c>
      <c r="E11419" t="s">
        <v>20</v>
      </c>
      <c r="F11419" t="s">
        <v>39</v>
      </c>
      <c r="G11419" t="s">
        <v>1407</v>
      </c>
      <c r="H11419">
        <v>1776</v>
      </c>
      <c r="I11419">
        <v>3</v>
      </c>
      <c r="J11419">
        <v>2</v>
      </c>
      <c r="K11419">
        <v>124</v>
      </c>
    </row>
    <row r="11420" spans="1:11" x14ac:dyDescent="0.25">
      <c r="A11420" t="s">
        <v>18</v>
      </c>
      <c r="B11420" t="s">
        <v>14</v>
      </c>
      <c r="C11420" s="1">
        <v>43972</v>
      </c>
      <c r="D11420" t="s">
        <v>24</v>
      </c>
      <c r="E11420" t="s">
        <v>20</v>
      </c>
      <c r="F11420" t="s">
        <v>39</v>
      </c>
      <c r="G11420" t="s">
        <v>3909</v>
      </c>
      <c r="H11420">
        <v>1634</v>
      </c>
      <c r="I11420">
        <v>3</v>
      </c>
      <c r="J11420">
        <v>2</v>
      </c>
      <c r="K11420">
        <v>68</v>
      </c>
    </row>
    <row r="11421" spans="1:11" x14ac:dyDescent="0.25">
      <c r="A11421" t="s">
        <v>13</v>
      </c>
      <c r="B11421" t="s">
        <v>14</v>
      </c>
      <c r="C11421" s="1">
        <v>43972</v>
      </c>
      <c r="D11421" t="s">
        <v>186</v>
      </c>
      <c r="E11421" t="s">
        <v>93</v>
      </c>
      <c r="F11421" t="s">
        <v>93</v>
      </c>
      <c r="G11421" t="s">
        <v>4264</v>
      </c>
      <c r="H11421">
        <v>860</v>
      </c>
      <c r="I11421">
        <v>2</v>
      </c>
      <c r="J11421">
        <v>0</v>
      </c>
      <c r="K11421">
        <v>56</v>
      </c>
    </row>
    <row r="11422" spans="1:11" x14ac:dyDescent="0.25">
      <c r="A11422" t="s">
        <v>13</v>
      </c>
      <c r="B11422" t="s">
        <v>14</v>
      </c>
      <c r="C11422" s="1">
        <v>43972</v>
      </c>
      <c r="D11422" t="s">
        <v>2065</v>
      </c>
      <c r="E11422" t="s">
        <v>39</v>
      </c>
      <c r="F11422" t="s">
        <v>39</v>
      </c>
      <c r="G11422" t="s">
        <v>4264</v>
      </c>
      <c r="H11422">
        <v>2800</v>
      </c>
      <c r="I11422">
        <v>3</v>
      </c>
      <c r="J11422">
        <v>1</v>
      </c>
      <c r="K11422">
        <v>400</v>
      </c>
    </row>
    <row r="11423" spans="1:11" x14ac:dyDescent="0.25">
      <c r="A11423" t="s">
        <v>9</v>
      </c>
      <c r="B11423" t="s">
        <v>14</v>
      </c>
      <c r="C11423" s="1">
        <v>43972</v>
      </c>
      <c r="D11423" t="s">
        <v>269</v>
      </c>
      <c r="E11423" t="s">
        <v>20</v>
      </c>
      <c r="F11423" t="s">
        <v>39</v>
      </c>
      <c r="G11423" t="s">
        <v>4264</v>
      </c>
      <c r="H11423">
        <v>1650</v>
      </c>
      <c r="I11423">
        <v>3</v>
      </c>
      <c r="J11423">
        <v>2</v>
      </c>
      <c r="K11423">
        <v>95</v>
      </c>
    </row>
    <row r="11424" spans="1:11" x14ac:dyDescent="0.25">
      <c r="A11424" t="s">
        <v>9</v>
      </c>
      <c r="B11424" t="s">
        <v>14</v>
      </c>
      <c r="C11424" s="1">
        <v>43972</v>
      </c>
      <c r="D11424" t="s">
        <v>24</v>
      </c>
      <c r="E11424" t="s">
        <v>11</v>
      </c>
      <c r="F11424" t="s">
        <v>93</v>
      </c>
      <c r="G11424" t="s">
        <v>2185</v>
      </c>
      <c r="H11424">
        <v>1190</v>
      </c>
      <c r="I11424">
        <v>2</v>
      </c>
      <c r="J11424">
        <v>1</v>
      </c>
      <c r="K11424">
        <v>70</v>
      </c>
    </row>
    <row r="11425" spans="1:11" x14ac:dyDescent="0.25">
      <c r="A11425" t="s">
        <v>9</v>
      </c>
      <c r="B11425" s="1">
        <v>44061</v>
      </c>
      <c r="C11425" s="1">
        <v>44061</v>
      </c>
      <c r="D11425" t="s">
        <v>390</v>
      </c>
      <c r="E11425" t="s">
        <v>11</v>
      </c>
      <c r="F11425" t="s">
        <v>93</v>
      </c>
      <c r="G11425" t="s">
        <v>576</v>
      </c>
      <c r="H11425">
        <v>1133</v>
      </c>
      <c r="I11425">
        <v>2</v>
      </c>
      <c r="J11425">
        <v>1</v>
      </c>
      <c r="K11425">
        <v>33.99</v>
      </c>
    </row>
    <row r="11426" spans="1:11" x14ac:dyDescent="0.25">
      <c r="A11426" t="s">
        <v>9</v>
      </c>
      <c r="B11426" t="s">
        <v>14</v>
      </c>
      <c r="C11426" s="1">
        <v>43972</v>
      </c>
      <c r="D11426" t="s">
        <v>940</v>
      </c>
      <c r="E11426" t="s">
        <v>20</v>
      </c>
      <c r="F11426" t="s">
        <v>39</v>
      </c>
      <c r="G11426" t="s">
        <v>941</v>
      </c>
      <c r="H11426">
        <v>1559</v>
      </c>
      <c r="I11426">
        <v>3</v>
      </c>
      <c r="J11426">
        <v>2</v>
      </c>
      <c r="K11426">
        <v>62</v>
      </c>
    </row>
    <row r="11427" spans="1:11" x14ac:dyDescent="0.25">
      <c r="A11427" t="s">
        <v>13</v>
      </c>
      <c r="B11427" t="s">
        <v>14</v>
      </c>
      <c r="C11427" s="1">
        <v>43972</v>
      </c>
      <c r="D11427" t="s">
        <v>871</v>
      </c>
      <c r="E11427" t="s">
        <v>39</v>
      </c>
      <c r="F11427" t="s">
        <v>39</v>
      </c>
      <c r="G11427" t="s">
        <v>4264</v>
      </c>
      <c r="H11427">
        <v>1448</v>
      </c>
      <c r="I11427">
        <v>4</v>
      </c>
      <c r="J11427">
        <v>0</v>
      </c>
      <c r="K11427">
        <v>118</v>
      </c>
    </row>
    <row r="11428" spans="1:11" x14ac:dyDescent="0.25">
      <c r="A11428" t="s">
        <v>9</v>
      </c>
      <c r="B11428" t="s">
        <v>14</v>
      </c>
      <c r="C11428" s="1">
        <v>43972</v>
      </c>
      <c r="D11428" t="s">
        <v>833</v>
      </c>
      <c r="E11428" t="s">
        <v>27</v>
      </c>
      <c r="F11428" t="s">
        <v>16</v>
      </c>
      <c r="G11428" t="s">
        <v>834</v>
      </c>
      <c r="H11428">
        <v>6652</v>
      </c>
      <c r="I11428">
        <v>6</v>
      </c>
      <c r="J11428">
        <v>1</v>
      </c>
      <c r="K11428">
        <v>510</v>
      </c>
    </row>
    <row r="11429" spans="1:11" x14ac:dyDescent="0.25">
      <c r="A11429" t="s">
        <v>9</v>
      </c>
      <c r="B11429" t="s">
        <v>14</v>
      </c>
      <c r="C11429" s="1">
        <v>43972</v>
      </c>
      <c r="D11429" t="s">
        <v>708</v>
      </c>
      <c r="E11429" t="s">
        <v>11</v>
      </c>
      <c r="F11429" t="s">
        <v>93</v>
      </c>
      <c r="G11429" t="s">
        <v>838</v>
      </c>
      <c r="H11429">
        <v>976</v>
      </c>
      <c r="I11429">
        <v>2</v>
      </c>
      <c r="J11429">
        <v>1</v>
      </c>
      <c r="K11429">
        <v>50</v>
      </c>
    </row>
    <row r="11430" spans="1:11" x14ac:dyDescent="0.25">
      <c r="A11430" t="s">
        <v>13</v>
      </c>
      <c r="B11430" t="s">
        <v>14</v>
      </c>
      <c r="C11430" s="1">
        <v>43972</v>
      </c>
      <c r="D11430" t="s">
        <v>313</v>
      </c>
      <c r="E11430" t="s">
        <v>16</v>
      </c>
      <c r="F11430" t="s">
        <v>16</v>
      </c>
      <c r="G11430" t="s">
        <v>4264</v>
      </c>
      <c r="H11430">
        <v>1350</v>
      </c>
      <c r="I11430">
        <v>4</v>
      </c>
      <c r="J11430">
        <v>3</v>
      </c>
      <c r="K11430">
        <v>240</v>
      </c>
    </row>
    <row r="11431" spans="1:11" x14ac:dyDescent="0.25">
      <c r="A11431" t="s">
        <v>9</v>
      </c>
      <c r="B11431" t="s">
        <v>14</v>
      </c>
      <c r="C11431" s="1">
        <v>43972</v>
      </c>
      <c r="D11431" t="s">
        <v>66</v>
      </c>
      <c r="E11431" t="s">
        <v>20</v>
      </c>
      <c r="F11431" t="s">
        <v>39</v>
      </c>
      <c r="G11431" t="s">
        <v>4264</v>
      </c>
      <c r="H11431">
        <v>1590</v>
      </c>
      <c r="I11431">
        <v>2</v>
      </c>
      <c r="J11431">
        <v>2</v>
      </c>
      <c r="K11431">
        <v>54</v>
      </c>
    </row>
    <row r="11432" spans="1:11" x14ac:dyDescent="0.25">
      <c r="A11432" t="s">
        <v>9</v>
      </c>
      <c r="B11432" s="1">
        <v>44184</v>
      </c>
      <c r="C11432" s="1">
        <v>44184</v>
      </c>
      <c r="D11432" t="s">
        <v>52</v>
      </c>
      <c r="E11432" t="s">
        <v>27</v>
      </c>
      <c r="F11432" t="s">
        <v>16</v>
      </c>
      <c r="G11432" t="s">
        <v>1094</v>
      </c>
      <c r="H11432">
        <v>2940</v>
      </c>
      <c r="I11432">
        <v>6</v>
      </c>
      <c r="J11432">
        <v>2</v>
      </c>
      <c r="K11432">
        <v>201</v>
      </c>
    </row>
    <row r="11433" spans="1:11" x14ac:dyDescent="0.25">
      <c r="A11433" t="s">
        <v>18</v>
      </c>
      <c r="B11433" t="s">
        <v>14</v>
      </c>
      <c r="C11433" s="1">
        <v>43972</v>
      </c>
      <c r="D11433" t="s">
        <v>66</v>
      </c>
      <c r="E11433" t="s">
        <v>20</v>
      </c>
      <c r="F11433" t="s">
        <v>39</v>
      </c>
      <c r="G11433" t="s">
        <v>3162</v>
      </c>
      <c r="H11433">
        <v>1633</v>
      </c>
      <c r="I11433">
        <v>3</v>
      </c>
      <c r="J11433">
        <v>2</v>
      </c>
      <c r="K11433">
        <v>110</v>
      </c>
    </row>
    <row r="11434" spans="1:11" x14ac:dyDescent="0.25">
      <c r="A11434" t="s">
        <v>9</v>
      </c>
      <c r="B11434" s="1">
        <v>44061</v>
      </c>
      <c r="C11434" s="1">
        <v>44061</v>
      </c>
      <c r="D11434" t="s">
        <v>63</v>
      </c>
      <c r="E11434" t="s">
        <v>11</v>
      </c>
      <c r="F11434" t="s">
        <v>93</v>
      </c>
      <c r="G11434" t="s">
        <v>64</v>
      </c>
      <c r="H11434">
        <v>1151</v>
      </c>
      <c r="I11434">
        <v>2</v>
      </c>
      <c r="J11434">
        <v>2</v>
      </c>
      <c r="K11434">
        <v>46</v>
      </c>
    </row>
    <row r="11435" spans="1:11" x14ac:dyDescent="0.25">
      <c r="A11435" t="s">
        <v>9</v>
      </c>
      <c r="B11435" t="s">
        <v>14</v>
      </c>
      <c r="C11435" s="1">
        <v>43972</v>
      </c>
      <c r="D11435" t="s">
        <v>570</v>
      </c>
      <c r="E11435" t="s">
        <v>20</v>
      </c>
      <c r="F11435" t="s">
        <v>39</v>
      </c>
      <c r="G11435" t="s">
        <v>1791</v>
      </c>
      <c r="H11435">
        <v>1400</v>
      </c>
      <c r="I11435">
        <v>2</v>
      </c>
      <c r="J11435">
        <v>2</v>
      </c>
      <c r="K11435">
        <v>42</v>
      </c>
    </row>
    <row r="11436" spans="1:11" x14ac:dyDescent="0.25">
      <c r="A11436" t="s">
        <v>9</v>
      </c>
      <c r="B11436" s="1">
        <v>43938</v>
      </c>
      <c r="C11436" s="1">
        <v>43938</v>
      </c>
      <c r="D11436" t="s">
        <v>19</v>
      </c>
      <c r="E11436" t="s">
        <v>11</v>
      </c>
      <c r="F11436" t="s">
        <v>93</v>
      </c>
      <c r="G11436" t="s">
        <v>1671</v>
      </c>
      <c r="H11436">
        <v>1037</v>
      </c>
      <c r="I11436">
        <v>2</v>
      </c>
      <c r="J11436">
        <v>1</v>
      </c>
      <c r="K11436">
        <v>36</v>
      </c>
    </row>
    <row r="11437" spans="1:11" x14ac:dyDescent="0.25">
      <c r="A11437" t="s">
        <v>9</v>
      </c>
      <c r="B11437" t="s">
        <v>14</v>
      </c>
      <c r="C11437" s="1">
        <v>43972</v>
      </c>
      <c r="D11437" t="s">
        <v>54</v>
      </c>
      <c r="E11437" t="s">
        <v>11</v>
      </c>
      <c r="F11437" t="s">
        <v>93</v>
      </c>
      <c r="G11437" t="s">
        <v>819</v>
      </c>
      <c r="H11437">
        <v>1188</v>
      </c>
      <c r="I11437">
        <v>2</v>
      </c>
      <c r="J11437">
        <v>1</v>
      </c>
      <c r="K11437">
        <v>36</v>
      </c>
    </row>
    <row r="11438" spans="1:11" x14ac:dyDescent="0.25">
      <c r="A11438" t="s">
        <v>9</v>
      </c>
      <c r="B11438" t="s">
        <v>14</v>
      </c>
      <c r="C11438" s="1">
        <v>43972</v>
      </c>
      <c r="D11438" t="s">
        <v>2076</v>
      </c>
      <c r="E11438" t="s">
        <v>11</v>
      </c>
      <c r="F11438" t="s">
        <v>93</v>
      </c>
      <c r="G11438" t="s">
        <v>3910</v>
      </c>
      <c r="H11438">
        <v>1060</v>
      </c>
      <c r="I11438">
        <v>2</v>
      </c>
      <c r="J11438">
        <v>1</v>
      </c>
      <c r="K11438">
        <v>52</v>
      </c>
    </row>
    <row r="11439" spans="1:11" x14ac:dyDescent="0.25">
      <c r="A11439" t="s">
        <v>9</v>
      </c>
      <c r="B11439" t="s">
        <v>14</v>
      </c>
      <c r="C11439" s="1">
        <v>43972</v>
      </c>
      <c r="D11439" t="s">
        <v>417</v>
      </c>
      <c r="E11439" t="s">
        <v>20</v>
      </c>
      <c r="F11439" t="s">
        <v>39</v>
      </c>
      <c r="G11439" t="s">
        <v>418</v>
      </c>
      <c r="H11439">
        <v>2215</v>
      </c>
      <c r="I11439">
        <v>4</v>
      </c>
      <c r="J11439">
        <v>2</v>
      </c>
      <c r="K11439">
        <v>162</v>
      </c>
    </row>
    <row r="11440" spans="1:11" x14ac:dyDescent="0.25">
      <c r="A11440" t="s">
        <v>9</v>
      </c>
      <c r="B11440" t="s">
        <v>14</v>
      </c>
      <c r="C11440" s="1">
        <v>43972</v>
      </c>
      <c r="D11440" t="s">
        <v>451</v>
      </c>
      <c r="E11440" t="s">
        <v>11</v>
      </c>
      <c r="F11440" t="s">
        <v>93</v>
      </c>
      <c r="G11440" t="s">
        <v>4264</v>
      </c>
      <c r="H11440">
        <v>1255</v>
      </c>
      <c r="I11440">
        <v>2</v>
      </c>
      <c r="J11440">
        <v>2</v>
      </c>
      <c r="K11440">
        <v>54.5</v>
      </c>
    </row>
    <row r="11441" spans="1:11" x14ac:dyDescent="0.25">
      <c r="A11441" t="s">
        <v>13</v>
      </c>
      <c r="B11441" t="s">
        <v>14</v>
      </c>
      <c r="C11441" s="1">
        <v>43972</v>
      </c>
      <c r="D11441" t="s">
        <v>2704</v>
      </c>
      <c r="E11441" t="s">
        <v>39</v>
      </c>
      <c r="F11441" t="s">
        <v>39</v>
      </c>
      <c r="G11441" t="s">
        <v>4264</v>
      </c>
      <c r="H11441">
        <v>2500</v>
      </c>
      <c r="I11441">
        <v>2</v>
      </c>
      <c r="J11441">
        <v>1</v>
      </c>
      <c r="K11441">
        <v>300</v>
      </c>
    </row>
    <row r="11442" spans="1:11" x14ac:dyDescent="0.25">
      <c r="A11442" t="s">
        <v>9</v>
      </c>
      <c r="B11442" t="s">
        <v>14</v>
      </c>
      <c r="C11442" s="1">
        <v>43972</v>
      </c>
      <c r="D11442" t="s">
        <v>186</v>
      </c>
      <c r="E11442" t="s">
        <v>11</v>
      </c>
      <c r="F11442" t="s">
        <v>93</v>
      </c>
      <c r="G11442" t="s">
        <v>2490</v>
      </c>
      <c r="H11442">
        <v>1075</v>
      </c>
      <c r="I11442">
        <v>2</v>
      </c>
      <c r="J11442">
        <v>1</v>
      </c>
      <c r="K11442">
        <v>53.7</v>
      </c>
    </row>
    <row r="11443" spans="1:11" x14ac:dyDescent="0.25">
      <c r="A11443" t="s">
        <v>9</v>
      </c>
      <c r="B11443" s="1">
        <v>43938</v>
      </c>
      <c r="C11443" s="1">
        <v>43938</v>
      </c>
      <c r="D11443" t="s">
        <v>435</v>
      </c>
      <c r="E11443" t="s">
        <v>27</v>
      </c>
      <c r="F11443" t="s">
        <v>16</v>
      </c>
      <c r="G11443" t="s">
        <v>861</v>
      </c>
      <c r="H11443">
        <v>2569</v>
      </c>
      <c r="I11443">
        <v>5</v>
      </c>
      <c r="J11443">
        <v>3</v>
      </c>
      <c r="K11443">
        <v>180</v>
      </c>
    </row>
    <row r="11444" spans="1:11" x14ac:dyDescent="0.25">
      <c r="A11444" t="s">
        <v>9</v>
      </c>
      <c r="B11444" s="1">
        <v>44183</v>
      </c>
      <c r="C11444" s="1">
        <v>44183</v>
      </c>
      <c r="D11444" t="s">
        <v>912</v>
      </c>
      <c r="E11444" t="s">
        <v>11</v>
      </c>
      <c r="F11444" t="s">
        <v>93</v>
      </c>
      <c r="G11444" t="s">
        <v>4264</v>
      </c>
      <c r="H11444">
        <v>900</v>
      </c>
      <c r="I11444">
        <v>2</v>
      </c>
      <c r="J11444">
        <v>1</v>
      </c>
      <c r="K11444">
        <v>27</v>
      </c>
    </row>
    <row r="11445" spans="1:11" x14ac:dyDescent="0.25">
      <c r="A11445" t="s">
        <v>9</v>
      </c>
      <c r="B11445" s="1">
        <v>44061</v>
      </c>
      <c r="C11445" s="1">
        <v>44061</v>
      </c>
      <c r="D11445" t="s">
        <v>193</v>
      </c>
      <c r="E11445" t="s">
        <v>11</v>
      </c>
      <c r="F11445" t="s">
        <v>93</v>
      </c>
      <c r="G11445" t="s">
        <v>1253</v>
      </c>
      <c r="H11445">
        <v>1183</v>
      </c>
      <c r="I11445">
        <v>2</v>
      </c>
      <c r="J11445">
        <v>1</v>
      </c>
      <c r="K11445">
        <v>79.540000000000006</v>
      </c>
    </row>
    <row r="11446" spans="1:11" x14ac:dyDescent="0.25">
      <c r="A11446" t="s">
        <v>9</v>
      </c>
      <c r="B11446" t="s">
        <v>14</v>
      </c>
      <c r="C11446" s="1">
        <v>43972</v>
      </c>
      <c r="D11446" t="s">
        <v>87</v>
      </c>
      <c r="E11446" t="s">
        <v>11</v>
      </c>
      <c r="F11446" t="s">
        <v>93</v>
      </c>
      <c r="G11446" t="s">
        <v>3911</v>
      </c>
      <c r="H11446">
        <v>1100</v>
      </c>
      <c r="I11446">
        <v>2</v>
      </c>
      <c r="J11446">
        <v>2</v>
      </c>
      <c r="K11446">
        <v>44</v>
      </c>
    </row>
    <row r="11447" spans="1:11" x14ac:dyDescent="0.25">
      <c r="A11447" t="s">
        <v>9</v>
      </c>
      <c r="B11447" t="s">
        <v>14</v>
      </c>
      <c r="C11447" s="1">
        <v>43972</v>
      </c>
      <c r="D11447" t="s">
        <v>675</v>
      </c>
      <c r="E11447" t="s">
        <v>20</v>
      </c>
      <c r="F11447" t="s">
        <v>39</v>
      </c>
      <c r="G11447" t="s">
        <v>4264</v>
      </c>
      <c r="H11447">
        <v>1643</v>
      </c>
      <c r="I11447">
        <v>2</v>
      </c>
      <c r="J11447">
        <v>2</v>
      </c>
      <c r="K11447">
        <v>70</v>
      </c>
    </row>
    <row r="11448" spans="1:11" x14ac:dyDescent="0.25">
      <c r="A11448" t="s">
        <v>9</v>
      </c>
      <c r="B11448" t="s">
        <v>14</v>
      </c>
      <c r="C11448" s="1">
        <v>43972</v>
      </c>
      <c r="D11448" t="s">
        <v>1208</v>
      </c>
      <c r="E11448" t="s">
        <v>20</v>
      </c>
      <c r="F11448" t="s">
        <v>39</v>
      </c>
      <c r="G11448" t="s">
        <v>4264</v>
      </c>
      <c r="H11448">
        <v>1500</v>
      </c>
      <c r="I11448">
        <v>2</v>
      </c>
      <c r="J11448">
        <v>2</v>
      </c>
      <c r="K11448">
        <v>120</v>
      </c>
    </row>
    <row r="11449" spans="1:11" x14ac:dyDescent="0.25">
      <c r="A11449" t="s">
        <v>9</v>
      </c>
      <c r="B11449" t="s">
        <v>14</v>
      </c>
      <c r="C11449" s="1">
        <v>43972</v>
      </c>
      <c r="D11449" t="s">
        <v>370</v>
      </c>
      <c r="E11449" t="s">
        <v>11</v>
      </c>
      <c r="F11449" t="s">
        <v>93</v>
      </c>
      <c r="G11449" t="s">
        <v>1861</v>
      </c>
      <c r="H11449">
        <v>1291</v>
      </c>
      <c r="I11449">
        <v>2</v>
      </c>
      <c r="J11449">
        <v>1</v>
      </c>
      <c r="K11449">
        <v>75</v>
      </c>
    </row>
    <row r="11450" spans="1:11" x14ac:dyDescent="0.25">
      <c r="A11450" t="s">
        <v>13</v>
      </c>
      <c r="B11450" s="1">
        <v>44121</v>
      </c>
      <c r="C11450" s="1">
        <v>44121</v>
      </c>
      <c r="D11450" t="s">
        <v>451</v>
      </c>
      <c r="E11450" t="s">
        <v>39</v>
      </c>
      <c r="F11450" t="s">
        <v>39</v>
      </c>
      <c r="G11450" t="s">
        <v>4264</v>
      </c>
      <c r="H11450">
        <v>1150</v>
      </c>
      <c r="I11450">
        <v>3</v>
      </c>
      <c r="J11450">
        <v>2</v>
      </c>
      <c r="K11450">
        <v>80</v>
      </c>
    </row>
    <row r="11451" spans="1:11" x14ac:dyDescent="0.25">
      <c r="A11451" t="s">
        <v>9</v>
      </c>
      <c r="B11451" t="s">
        <v>14</v>
      </c>
      <c r="C11451" s="1">
        <v>43972</v>
      </c>
      <c r="D11451" t="s">
        <v>61</v>
      </c>
      <c r="E11451" t="s">
        <v>11</v>
      </c>
      <c r="F11451" t="s">
        <v>93</v>
      </c>
      <c r="G11451" t="s">
        <v>237</v>
      </c>
      <c r="H11451">
        <v>1060</v>
      </c>
      <c r="I11451">
        <v>2</v>
      </c>
      <c r="J11451">
        <v>1</v>
      </c>
      <c r="K11451">
        <v>55</v>
      </c>
    </row>
    <row r="11452" spans="1:11" x14ac:dyDescent="0.25">
      <c r="A11452" t="s">
        <v>9</v>
      </c>
      <c r="B11452" t="s">
        <v>14</v>
      </c>
      <c r="C11452" s="1">
        <v>43972</v>
      </c>
      <c r="D11452" t="s">
        <v>35</v>
      </c>
      <c r="E11452" t="s">
        <v>20</v>
      </c>
      <c r="F11452" t="s">
        <v>39</v>
      </c>
      <c r="G11452" t="s">
        <v>474</v>
      </c>
      <c r="H11452">
        <v>1575</v>
      </c>
      <c r="I11452">
        <v>2</v>
      </c>
      <c r="J11452">
        <v>2</v>
      </c>
      <c r="K11452">
        <v>110</v>
      </c>
    </row>
    <row r="11453" spans="1:11" x14ac:dyDescent="0.25">
      <c r="A11453" t="s">
        <v>13</v>
      </c>
      <c r="B11453" t="s">
        <v>14</v>
      </c>
      <c r="C11453" s="1">
        <v>43972</v>
      </c>
      <c r="D11453" t="s">
        <v>580</v>
      </c>
      <c r="E11453" t="s">
        <v>249</v>
      </c>
      <c r="F11453" t="s">
        <v>249</v>
      </c>
      <c r="G11453" t="s">
        <v>4264</v>
      </c>
      <c r="H11453">
        <v>1200</v>
      </c>
      <c r="I11453">
        <v>4</v>
      </c>
      <c r="J11453">
        <v>1</v>
      </c>
      <c r="K11453">
        <v>160</v>
      </c>
    </row>
    <row r="11454" spans="1:11" x14ac:dyDescent="0.25">
      <c r="A11454" t="s">
        <v>18</v>
      </c>
      <c r="B11454" t="s">
        <v>14</v>
      </c>
      <c r="C11454" s="1">
        <v>43972</v>
      </c>
      <c r="D11454" t="s">
        <v>707</v>
      </c>
      <c r="E11454" t="s">
        <v>16</v>
      </c>
      <c r="F11454" t="s">
        <v>16</v>
      </c>
      <c r="G11454" t="s">
        <v>4264</v>
      </c>
      <c r="H11454">
        <v>1700</v>
      </c>
      <c r="I11454">
        <v>3</v>
      </c>
      <c r="J11454">
        <v>2</v>
      </c>
      <c r="K11454">
        <v>55</v>
      </c>
    </row>
    <row r="11455" spans="1:11" x14ac:dyDescent="0.25">
      <c r="A11455" t="s">
        <v>9</v>
      </c>
      <c r="B11455" t="s">
        <v>14</v>
      </c>
      <c r="C11455" s="1">
        <v>43972</v>
      </c>
      <c r="D11455" t="s">
        <v>470</v>
      </c>
      <c r="E11455" t="s">
        <v>11</v>
      </c>
      <c r="F11455" t="s">
        <v>93</v>
      </c>
      <c r="G11455" t="s">
        <v>2632</v>
      </c>
      <c r="H11455">
        <v>1236</v>
      </c>
      <c r="I11455">
        <v>2</v>
      </c>
      <c r="J11455">
        <v>1</v>
      </c>
      <c r="K11455">
        <v>58</v>
      </c>
    </row>
    <row r="11456" spans="1:11" x14ac:dyDescent="0.25">
      <c r="A11456" t="s">
        <v>18</v>
      </c>
      <c r="B11456" t="s">
        <v>14</v>
      </c>
      <c r="C11456" s="1">
        <v>43972</v>
      </c>
      <c r="D11456" t="s">
        <v>171</v>
      </c>
      <c r="E11456" t="s">
        <v>20</v>
      </c>
      <c r="F11456" t="s">
        <v>39</v>
      </c>
      <c r="G11456" t="s">
        <v>4264</v>
      </c>
      <c r="H11456">
        <v>1350</v>
      </c>
      <c r="I11456">
        <v>2</v>
      </c>
      <c r="J11456">
        <v>2</v>
      </c>
      <c r="K11456">
        <v>39</v>
      </c>
    </row>
    <row r="11457" spans="1:11" x14ac:dyDescent="0.25">
      <c r="A11457" t="s">
        <v>9</v>
      </c>
      <c r="B11457" t="s">
        <v>14</v>
      </c>
      <c r="C11457" s="1">
        <v>43972</v>
      </c>
      <c r="D11457" t="s">
        <v>174</v>
      </c>
      <c r="E11457" t="s">
        <v>20</v>
      </c>
      <c r="F11457" t="s">
        <v>39</v>
      </c>
      <c r="G11457" t="s">
        <v>1471</v>
      </c>
      <c r="H11457">
        <v>2475</v>
      </c>
      <c r="I11457">
        <v>4</v>
      </c>
      <c r="J11457">
        <v>3</v>
      </c>
      <c r="K11457">
        <v>326</v>
      </c>
    </row>
    <row r="11458" spans="1:11" x14ac:dyDescent="0.25">
      <c r="A11458" t="s">
        <v>18</v>
      </c>
      <c r="B11458" t="s">
        <v>14</v>
      </c>
      <c r="C11458" s="1">
        <v>43972</v>
      </c>
      <c r="D11458" t="s">
        <v>1080</v>
      </c>
      <c r="E11458" t="s">
        <v>33</v>
      </c>
      <c r="F11458" t="s">
        <v>33</v>
      </c>
      <c r="G11458" t="s">
        <v>4264</v>
      </c>
      <c r="H11458">
        <v>3800</v>
      </c>
      <c r="I11458">
        <v>6</v>
      </c>
      <c r="K11458">
        <v>175</v>
      </c>
    </row>
    <row r="11459" spans="1:11" x14ac:dyDescent="0.25">
      <c r="A11459" t="s">
        <v>18</v>
      </c>
      <c r="B11459" t="s">
        <v>14</v>
      </c>
      <c r="C11459" s="1">
        <v>43972</v>
      </c>
      <c r="D11459" t="s">
        <v>122</v>
      </c>
      <c r="E11459" t="s">
        <v>27</v>
      </c>
      <c r="F11459" t="s">
        <v>16</v>
      </c>
      <c r="G11459" t="s">
        <v>3661</v>
      </c>
      <c r="H11459">
        <v>4694</v>
      </c>
      <c r="I11459">
        <v>5</v>
      </c>
      <c r="K11459">
        <v>375</v>
      </c>
    </row>
    <row r="11460" spans="1:11" x14ac:dyDescent="0.25">
      <c r="A11460" t="s">
        <v>18</v>
      </c>
      <c r="B11460" s="1">
        <v>44183</v>
      </c>
      <c r="C11460" s="1">
        <v>44183</v>
      </c>
      <c r="D11460" t="s">
        <v>61</v>
      </c>
      <c r="E11460" t="s">
        <v>11</v>
      </c>
      <c r="F11460" t="s">
        <v>93</v>
      </c>
      <c r="G11460" t="s">
        <v>4264</v>
      </c>
      <c r="H11460">
        <v>1200</v>
      </c>
      <c r="I11460">
        <v>2</v>
      </c>
      <c r="J11460">
        <v>1</v>
      </c>
      <c r="K11460">
        <v>34.659999999999997</v>
      </c>
    </row>
    <row r="11461" spans="1:11" x14ac:dyDescent="0.25">
      <c r="A11461" t="s">
        <v>13</v>
      </c>
      <c r="B11461" t="s">
        <v>14</v>
      </c>
      <c r="C11461" s="1">
        <v>43972</v>
      </c>
      <c r="D11461" t="s">
        <v>221</v>
      </c>
      <c r="E11461" t="s">
        <v>16</v>
      </c>
      <c r="F11461" t="s">
        <v>16</v>
      </c>
      <c r="G11461" t="s">
        <v>4264</v>
      </c>
      <c r="H11461">
        <v>1200</v>
      </c>
      <c r="I11461">
        <v>4</v>
      </c>
      <c r="J11461">
        <v>1</v>
      </c>
      <c r="K11461">
        <v>75</v>
      </c>
    </row>
    <row r="11462" spans="1:11" x14ac:dyDescent="0.25">
      <c r="A11462" t="s">
        <v>18</v>
      </c>
      <c r="B11462" t="s">
        <v>14</v>
      </c>
      <c r="C11462" s="1">
        <v>43972</v>
      </c>
      <c r="D11462" t="s">
        <v>435</v>
      </c>
      <c r="E11462" t="s">
        <v>11</v>
      </c>
      <c r="F11462" t="s">
        <v>93</v>
      </c>
      <c r="G11462" t="s">
        <v>4264</v>
      </c>
      <c r="H11462">
        <v>1225</v>
      </c>
      <c r="I11462">
        <v>2</v>
      </c>
      <c r="J11462">
        <v>2</v>
      </c>
      <c r="K11462">
        <v>56</v>
      </c>
    </row>
    <row r="11463" spans="1:11" x14ac:dyDescent="0.25">
      <c r="A11463" t="s">
        <v>9</v>
      </c>
      <c r="B11463" s="1">
        <v>43939</v>
      </c>
      <c r="C11463" s="1">
        <v>43939</v>
      </c>
      <c r="D11463" t="s">
        <v>54</v>
      </c>
      <c r="E11463" t="s">
        <v>11</v>
      </c>
      <c r="F11463" t="s">
        <v>93</v>
      </c>
      <c r="G11463" t="s">
        <v>147</v>
      </c>
      <c r="H11463">
        <v>1056</v>
      </c>
      <c r="I11463">
        <v>2</v>
      </c>
      <c r="J11463">
        <v>1</v>
      </c>
      <c r="K11463">
        <v>75</v>
      </c>
    </row>
    <row r="11464" spans="1:11" x14ac:dyDescent="0.25">
      <c r="A11464" t="s">
        <v>9</v>
      </c>
      <c r="B11464" s="1">
        <v>44000</v>
      </c>
      <c r="C11464" s="1">
        <v>44000</v>
      </c>
      <c r="D11464" t="s">
        <v>368</v>
      </c>
      <c r="E11464" t="s">
        <v>20</v>
      </c>
      <c r="F11464" t="s">
        <v>39</v>
      </c>
      <c r="G11464" t="s">
        <v>4264</v>
      </c>
      <c r="H11464">
        <v>1240</v>
      </c>
      <c r="I11464">
        <v>2</v>
      </c>
      <c r="J11464">
        <v>2</v>
      </c>
      <c r="K11464">
        <v>42.85</v>
      </c>
    </row>
    <row r="11465" spans="1:11" x14ac:dyDescent="0.25">
      <c r="A11465" t="s">
        <v>9</v>
      </c>
      <c r="B11465" s="1">
        <v>44121</v>
      </c>
      <c r="C11465" s="1">
        <v>44121</v>
      </c>
      <c r="D11465" t="s">
        <v>618</v>
      </c>
      <c r="E11465" t="s">
        <v>20</v>
      </c>
      <c r="F11465" t="s">
        <v>39</v>
      </c>
      <c r="G11465" t="s">
        <v>4264</v>
      </c>
      <c r="H11465">
        <v>1200</v>
      </c>
      <c r="I11465">
        <v>3</v>
      </c>
      <c r="J11465">
        <v>2</v>
      </c>
      <c r="K11465">
        <v>74.52</v>
      </c>
    </row>
    <row r="11466" spans="1:11" x14ac:dyDescent="0.25">
      <c r="A11466" t="s">
        <v>9</v>
      </c>
      <c r="B11466" s="1">
        <v>44183</v>
      </c>
      <c r="C11466" s="1">
        <v>44183</v>
      </c>
      <c r="D11466" t="s">
        <v>193</v>
      </c>
      <c r="E11466" t="s">
        <v>20</v>
      </c>
      <c r="F11466" t="s">
        <v>39</v>
      </c>
      <c r="G11466" t="s">
        <v>1253</v>
      </c>
      <c r="H11466">
        <v>1850</v>
      </c>
      <c r="I11466">
        <v>3</v>
      </c>
      <c r="J11466">
        <v>2</v>
      </c>
      <c r="K11466">
        <v>110</v>
      </c>
    </row>
    <row r="11467" spans="1:11" x14ac:dyDescent="0.25">
      <c r="A11467" t="s">
        <v>9</v>
      </c>
      <c r="B11467" t="s">
        <v>14</v>
      </c>
      <c r="C11467" s="1">
        <v>43972</v>
      </c>
      <c r="D11467" t="s">
        <v>2258</v>
      </c>
      <c r="E11467" t="s">
        <v>27</v>
      </c>
      <c r="F11467" t="s">
        <v>16</v>
      </c>
      <c r="G11467" t="s">
        <v>2259</v>
      </c>
      <c r="H11467">
        <v>3150</v>
      </c>
      <c r="I11467">
        <v>4</v>
      </c>
      <c r="J11467">
        <v>3</v>
      </c>
      <c r="K11467">
        <v>180</v>
      </c>
    </row>
    <row r="11468" spans="1:11" x14ac:dyDescent="0.25">
      <c r="A11468" t="s">
        <v>18</v>
      </c>
      <c r="B11468" t="s">
        <v>14</v>
      </c>
      <c r="C11468" s="1">
        <v>43972</v>
      </c>
      <c r="D11468" t="s">
        <v>870</v>
      </c>
      <c r="E11468" t="s">
        <v>85</v>
      </c>
      <c r="F11468" t="s">
        <v>85</v>
      </c>
      <c r="G11468" t="s">
        <v>4264</v>
      </c>
      <c r="H11468">
        <v>1200</v>
      </c>
      <c r="I11468">
        <v>1</v>
      </c>
      <c r="J11468">
        <v>0</v>
      </c>
      <c r="K11468">
        <v>39.82</v>
      </c>
    </row>
    <row r="11469" spans="1:11" x14ac:dyDescent="0.25">
      <c r="A11469" t="s">
        <v>13</v>
      </c>
      <c r="B11469" t="s">
        <v>14</v>
      </c>
      <c r="C11469" s="1">
        <v>43972</v>
      </c>
      <c r="D11469" t="s">
        <v>1906</v>
      </c>
      <c r="E11469" t="s">
        <v>16</v>
      </c>
      <c r="F11469" t="s">
        <v>16</v>
      </c>
      <c r="G11469" t="s">
        <v>4264</v>
      </c>
      <c r="H11469">
        <v>1018</v>
      </c>
      <c r="I11469">
        <v>4</v>
      </c>
      <c r="J11469">
        <v>1</v>
      </c>
      <c r="K11469">
        <v>150</v>
      </c>
    </row>
    <row r="11470" spans="1:11" x14ac:dyDescent="0.25">
      <c r="A11470" t="s">
        <v>18</v>
      </c>
      <c r="B11470" t="s">
        <v>14</v>
      </c>
      <c r="C11470" s="1">
        <v>43972</v>
      </c>
      <c r="D11470" t="s">
        <v>3394</v>
      </c>
      <c r="E11470" t="s">
        <v>249</v>
      </c>
      <c r="F11470" t="s">
        <v>249</v>
      </c>
      <c r="G11470" t="s">
        <v>4264</v>
      </c>
      <c r="H11470">
        <v>3520</v>
      </c>
      <c r="I11470">
        <v>6</v>
      </c>
      <c r="J11470">
        <v>1</v>
      </c>
      <c r="K11470">
        <v>460</v>
      </c>
    </row>
    <row r="11471" spans="1:11" x14ac:dyDescent="0.25">
      <c r="A11471" t="s">
        <v>9</v>
      </c>
      <c r="B11471" s="1">
        <v>44030</v>
      </c>
      <c r="C11471" s="1">
        <v>44030</v>
      </c>
      <c r="D11471" t="s">
        <v>155</v>
      </c>
      <c r="E11471" t="s">
        <v>20</v>
      </c>
      <c r="F11471" t="s">
        <v>39</v>
      </c>
      <c r="G11471" t="s">
        <v>316</v>
      </c>
      <c r="H11471">
        <v>1185</v>
      </c>
      <c r="I11471">
        <v>2</v>
      </c>
      <c r="J11471">
        <v>2</v>
      </c>
      <c r="K11471">
        <v>30.22</v>
      </c>
    </row>
    <row r="11472" spans="1:11" x14ac:dyDescent="0.25">
      <c r="A11472" t="s">
        <v>9</v>
      </c>
      <c r="B11472" t="s">
        <v>14</v>
      </c>
      <c r="C11472" s="1">
        <v>43972</v>
      </c>
      <c r="D11472" t="s">
        <v>353</v>
      </c>
      <c r="E11472" t="s">
        <v>11</v>
      </c>
      <c r="F11472" t="s">
        <v>93</v>
      </c>
      <c r="G11472" t="s">
        <v>866</v>
      </c>
      <c r="H11472">
        <v>918</v>
      </c>
      <c r="I11472">
        <v>2</v>
      </c>
      <c r="J11472">
        <v>2</v>
      </c>
      <c r="K11472">
        <v>56</v>
      </c>
    </row>
    <row r="11473" spans="1:11" x14ac:dyDescent="0.25">
      <c r="A11473" t="s">
        <v>9</v>
      </c>
      <c r="B11473" t="s">
        <v>14</v>
      </c>
      <c r="C11473" s="1">
        <v>43972</v>
      </c>
      <c r="D11473" t="s">
        <v>2323</v>
      </c>
      <c r="E11473" t="s">
        <v>20</v>
      </c>
      <c r="F11473" t="s">
        <v>39</v>
      </c>
      <c r="G11473" t="s">
        <v>4264</v>
      </c>
      <c r="H11473">
        <v>1330</v>
      </c>
      <c r="I11473">
        <v>2</v>
      </c>
      <c r="J11473">
        <v>2</v>
      </c>
      <c r="K11473">
        <v>68</v>
      </c>
    </row>
    <row r="11474" spans="1:11" x14ac:dyDescent="0.25">
      <c r="A11474" t="s">
        <v>18</v>
      </c>
      <c r="B11474" t="s">
        <v>14</v>
      </c>
      <c r="C11474" s="1">
        <v>43972</v>
      </c>
      <c r="D11474" t="s">
        <v>399</v>
      </c>
      <c r="E11474" t="s">
        <v>20</v>
      </c>
      <c r="F11474" t="s">
        <v>39</v>
      </c>
      <c r="G11474" t="s">
        <v>3912</v>
      </c>
      <c r="H11474">
        <v>1540</v>
      </c>
      <c r="I11474">
        <v>2</v>
      </c>
      <c r="J11474">
        <v>3</v>
      </c>
      <c r="K11474">
        <v>70</v>
      </c>
    </row>
    <row r="11475" spans="1:11" x14ac:dyDescent="0.25">
      <c r="A11475" t="s">
        <v>9</v>
      </c>
      <c r="B11475" t="s">
        <v>14</v>
      </c>
      <c r="C11475" s="1">
        <v>43972</v>
      </c>
      <c r="D11475" t="s">
        <v>100</v>
      </c>
      <c r="E11475" t="s">
        <v>11</v>
      </c>
      <c r="F11475" t="s">
        <v>93</v>
      </c>
      <c r="G11475" t="s">
        <v>101</v>
      </c>
      <c r="H11475">
        <v>1200</v>
      </c>
      <c r="I11475">
        <v>2</v>
      </c>
      <c r="J11475">
        <v>2</v>
      </c>
      <c r="K11475">
        <v>80</v>
      </c>
    </row>
    <row r="11476" spans="1:11" x14ac:dyDescent="0.25">
      <c r="A11476" t="s">
        <v>9</v>
      </c>
      <c r="B11476" s="1">
        <v>44183</v>
      </c>
      <c r="C11476" s="1">
        <v>44183</v>
      </c>
      <c r="D11476" t="s">
        <v>3913</v>
      </c>
      <c r="E11476" t="s">
        <v>11</v>
      </c>
      <c r="F11476" t="s">
        <v>93</v>
      </c>
      <c r="G11476" t="s">
        <v>4264</v>
      </c>
      <c r="H11476">
        <v>927</v>
      </c>
      <c r="I11476">
        <v>2</v>
      </c>
      <c r="J11476">
        <v>2</v>
      </c>
      <c r="K11476">
        <v>37</v>
      </c>
    </row>
    <row r="11477" spans="1:11" x14ac:dyDescent="0.25">
      <c r="A11477" t="s">
        <v>18</v>
      </c>
      <c r="B11477" s="1">
        <v>44001</v>
      </c>
      <c r="C11477" s="1">
        <v>44001</v>
      </c>
      <c r="D11477" t="s">
        <v>38</v>
      </c>
      <c r="E11477" t="s">
        <v>16</v>
      </c>
      <c r="F11477" t="s">
        <v>16</v>
      </c>
      <c r="G11477" t="s">
        <v>2678</v>
      </c>
      <c r="H11477" t="s">
        <v>2679</v>
      </c>
      <c r="I11477">
        <v>4</v>
      </c>
      <c r="J11477">
        <v>0</v>
      </c>
      <c r="K11477">
        <v>115</v>
      </c>
    </row>
    <row r="11478" spans="1:11" x14ac:dyDescent="0.25">
      <c r="A11478" t="s">
        <v>9</v>
      </c>
      <c r="B11478" t="s">
        <v>14</v>
      </c>
      <c r="C11478" s="1">
        <v>43972</v>
      </c>
      <c r="D11478" t="s">
        <v>245</v>
      </c>
      <c r="E11478" t="s">
        <v>20</v>
      </c>
      <c r="F11478" t="s">
        <v>39</v>
      </c>
      <c r="G11478" t="s">
        <v>4264</v>
      </c>
      <c r="H11478">
        <v>1400</v>
      </c>
      <c r="I11478">
        <v>2</v>
      </c>
      <c r="J11478">
        <v>2</v>
      </c>
      <c r="K11478">
        <v>78</v>
      </c>
    </row>
    <row r="11479" spans="1:11" x14ac:dyDescent="0.25">
      <c r="A11479" t="s">
        <v>9</v>
      </c>
      <c r="B11479" t="s">
        <v>14</v>
      </c>
      <c r="C11479" s="1">
        <v>43972</v>
      </c>
      <c r="D11479" t="s">
        <v>486</v>
      </c>
      <c r="E11479" t="s">
        <v>11</v>
      </c>
      <c r="F11479" t="s">
        <v>93</v>
      </c>
      <c r="G11479" t="s">
        <v>1414</v>
      </c>
      <c r="H11479">
        <v>1345</v>
      </c>
      <c r="I11479">
        <v>2</v>
      </c>
      <c r="J11479">
        <v>2</v>
      </c>
      <c r="K11479">
        <v>106</v>
      </c>
    </row>
    <row r="11480" spans="1:11" x14ac:dyDescent="0.25">
      <c r="A11480" t="s">
        <v>18</v>
      </c>
      <c r="B11480" t="s">
        <v>14</v>
      </c>
      <c r="C11480" s="1">
        <v>43972</v>
      </c>
      <c r="D11480" t="s">
        <v>878</v>
      </c>
      <c r="E11480" t="s">
        <v>16</v>
      </c>
      <c r="F11480" t="s">
        <v>16</v>
      </c>
      <c r="G11480" t="s">
        <v>4264</v>
      </c>
      <c r="H11480">
        <v>1900</v>
      </c>
      <c r="I11480">
        <v>3</v>
      </c>
      <c r="J11480">
        <v>1</v>
      </c>
      <c r="K11480">
        <v>400</v>
      </c>
    </row>
    <row r="11481" spans="1:11" x14ac:dyDescent="0.25">
      <c r="A11481" t="s">
        <v>9</v>
      </c>
      <c r="B11481" t="s">
        <v>14</v>
      </c>
      <c r="C11481" s="1">
        <v>43972</v>
      </c>
      <c r="D11481" t="s">
        <v>197</v>
      </c>
      <c r="E11481" t="s">
        <v>11</v>
      </c>
      <c r="F11481" t="s">
        <v>93</v>
      </c>
      <c r="G11481" t="s">
        <v>3663</v>
      </c>
      <c r="H11481">
        <v>1510</v>
      </c>
      <c r="I11481">
        <v>2</v>
      </c>
      <c r="J11481">
        <v>3</v>
      </c>
      <c r="K11481">
        <v>80</v>
      </c>
    </row>
    <row r="11482" spans="1:11" x14ac:dyDescent="0.25">
      <c r="A11482" t="s">
        <v>9</v>
      </c>
      <c r="B11482" t="s">
        <v>14</v>
      </c>
      <c r="C11482" s="1">
        <v>43972</v>
      </c>
      <c r="D11482" t="s">
        <v>174</v>
      </c>
      <c r="E11482" t="s">
        <v>11</v>
      </c>
      <c r="F11482" t="s">
        <v>93</v>
      </c>
      <c r="G11482" t="s">
        <v>4264</v>
      </c>
      <c r="H11482">
        <v>302</v>
      </c>
      <c r="I11482">
        <v>2</v>
      </c>
      <c r="J11482">
        <v>1</v>
      </c>
      <c r="K11482">
        <v>25</v>
      </c>
    </row>
    <row r="11483" spans="1:11" x14ac:dyDescent="0.25">
      <c r="A11483" t="s">
        <v>9</v>
      </c>
      <c r="B11483" s="1">
        <v>44186</v>
      </c>
      <c r="C11483" s="1">
        <v>44186</v>
      </c>
      <c r="D11483" t="s">
        <v>73</v>
      </c>
      <c r="E11483" t="s">
        <v>51</v>
      </c>
      <c r="F11483" t="s">
        <v>85</v>
      </c>
      <c r="G11483" t="s">
        <v>74</v>
      </c>
      <c r="H11483">
        <v>525</v>
      </c>
      <c r="K11483">
        <v>27</v>
      </c>
    </row>
    <row r="11484" spans="1:11" x14ac:dyDescent="0.25">
      <c r="A11484" t="s">
        <v>13</v>
      </c>
      <c r="B11484" s="1">
        <v>44061</v>
      </c>
      <c r="C11484" s="1">
        <v>44061</v>
      </c>
      <c r="D11484" t="s">
        <v>912</v>
      </c>
      <c r="E11484" t="s">
        <v>39</v>
      </c>
      <c r="F11484" t="s">
        <v>39</v>
      </c>
      <c r="G11484" t="s">
        <v>4264</v>
      </c>
      <c r="H11484">
        <v>1500</v>
      </c>
      <c r="I11484">
        <v>3</v>
      </c>
      <c r="J11484">
        <v>1</v>
      </c>
      <c r="K11484">
        <v>61.52</v>
      </c>
    </row>
    <row r="11485" spans="1:11" x14ac:dyDescent="0.25">
      <c r="A11485" t="s">
        <v>9</v>
      </c>
      <c r="B11485" s="1">
        <v>44184</v>
      </c>
      <c r="C11485" s="1">
        <v>44184</v>
      </c>
      <c r="D11485" t="s">
        <v>66</v>
      </c>
      <c r="E11485" t="s">
        <v>51</v>
      </c>
      <c r="F11485" t="s">
        <v>85</v>
      </c>
      <c r="G11485" t="s">
        <v>1945</v>
      </c>
      <c r="H11485" t="s">
        <v>3914</v>
      </c>
      <c r="I11485">
        <v>1</v>
      </c>
      <c r="J11485">
        <v>0</v>
      </c>
      <c r="K11485">
        <v>42.534999999999997</v>
      </c>
    </row>
    <row r="11486" spans="1:11" x14ac:dyDescent="0.25">
      <c r="A11486" t="s">
        <v>9</v>
      </c>
      <c r="B11486" t="s">
        <v>14</v>
      </c>
      <c r="C11486" s="1">
        <v>43972</v>
      </c>
      <c r="D11486" t="s">
        <v>541</v>
      </c>
      <c r="E11486" t="s">
        <v>20</v>
      </c>
      <c r="F11486" t="s">
        <v>39</v>
      </c>
      <c r="G11486" t="s">
        <v>4264</v>
      </c>
      <c r="H11486">
        <v>1100</v>
      </c>
      <c r="I11486">
        <v>2</v>
      </c>
      <c r="J11486">
        <v>2</v>
      </c>
      <c r="K11486">
        <v>72</v>
      </c>
    </row>
    <row r="11487" spans="1:11" x14ac:dyDescent="0.25">
      <c r="A11487" t="s">
        <v>18</v>
      </c>
      <c r="B11487" t="s">
        <v>14</v>
      </c>
      <c r="C11487" s="1">
        <v>43972</v>
      </c>
      <c r="D11487" t="s">
        <v>1569</v>
      </c>
      <c r="E11487" t="s">
        <v>39</v>
      </c>
      <c r="F11487" t="s">
        <v>39</v>
      </c>
      <c r="G11487" t="s">
        <v>4264</v>
      </c>
      <c r="H11487">
        <v>1200</v>
      </c>
      <c r="I11487">
        <v>3</v>
      </c>
      <c r="J11487">
        <v>1</v>
      </c>
      <c r="K11487">
        <v>68</v>
      </c>
    </row>
    <row r="11488" spans="1:11" x14ac:dyDescent="0.25">
      <c r="A11488" t="s">
        <v>9</v>
      </c>
      <c r="B11488" s="1">
        <v>44186</v>
      </c>
      <c r="C11488" s="1">
        <v>44186</v>
      </c>
      <c r="D11488" t="s">
        <v>73</v>
      </c>
      <c r="E11488" t="s">
        <v>20</v>
      </c>
      <c r="F11488" t="s">
        <v>39</v>
      </c>
      <c r="G11488" t="s">
        <v>74</v>
      </c>
      <c r="H11488">
        <v>1100</v>
      </c>
      <c r="I11488">
        <v>3</v>
      </c>
      <c r="J11488">
        <v>2</v>
      </c>
      <c r="K11488">
        <v>53</v>
      </c>
    </row>
    <row r="11489" spans="1:11" x14ac:dyDescent="0.25">
      <c r="A11489" t="s">
        <v>373</v>
      </c>
      <c r="B11489" s="1">
        <v>44001</v>
      </c>
      <c r="C11489" s="1">
        <v>44001</v>
      </c>
      <c r="D11489" t="s">
        <v>186</v>
      </c>
      <c r="E11489" t="s">
        <v>27</v>
      </c>
      <c r="F11489" t="s">
        <v>16</v>
      </c>
      <c r="G11489" t="s">
        <v>635</v>
      </c>
      <c r="H11489">
        <v>2282</v>
      </c>
      <c r="I11489">
        <v>4</v>
      </c>
      <c r="J11489">
        <v>0</v>
      </c>
      <c r="K11489">
        <v>115</v>
      </c>
    </row>
    <row r="11490" spans="1:11" x14ac:dyDescent="0.25">
      <c r="A11490" t="s">
        <v>18</v>
      </c>
      <c r="B11490" t="s">
        <v>14</v>
      </c>
      <c r="C11490" s="1">
        <v>43972</v>
      </c>
      <c r="D11490" t="s">
        <v>3653</v>
      </c>
      <c r="E11490" t="s">
        <v>11</v>
      </c>
      <c r="F11490" t="s">
        <v>93</v>
      </c>
      <c r="G11490" t="s">
        <v>4264</v>
      </c>
      <c r="H11490">
        <v>760</v>
      </c>
      <c r="I11490">
        <v>2</v>
      </c>
      <c r="J11490">
        <v>1</v>
      </c>
      <c r="K11490">
        <v>37.49</v>
      </c>
    </row>
    <row r="11491" spans="1:11" x14ac:dyDescent="0.25">
      <c r="A11491" t="s">
        <v>13</v>
      </c>
      <c r="B11491" t="s">
        <v>14</v>
      </c>
      <c r="C11491" s="1">
        <v>43972</v>
      </c>
      <c r="D11491" t="s">
        <v>38</v>
      </c>
      <c r="E11491" t="s">
        <v>39</v>
      </c>
      <c r="F11491" t="s">
        <v>39</v>
      </c>
      <c r="G11491" t="s">
        <v>3915</v>
      </c>
      <c r="H11491">
        <v>2172</v>
      </c>
      <c r="I11491">
        <v>3</v>
      </c>
      <c r="J11491">
        <v>0</v>
      </c>
      <c r="K11491">
        <v>100</v>
      </c>
    </row>
    <row r="11492" spans="1:11" x14ac:dyDescent="0.25">
      <c r="A11492" t="s">
        <v>9</v>
      </c>
      <c r="B11492" t="s">
        <v>14</v>
      </c>
      <c r="C11492" s="1">
        <v>43972</v>
      </c>
      <c r="D11492" t="s">
        <v>2414</v>
      </c>
      <c r="E11492" t="s">
        <v>241</v>
      </c>
      <c r="F11492" t="s">
        <v>33</v>
      </c>
      <c r="G11492" t="s">
        <v>3711</v>
      </c>
      <c r="H11492">
        <v>3800</v>
      </c>
      <c r="I11492">
        <v>6</v>
      </c>
      <c r="K11492">
        <v>390</v>
      </c>
    </row>
    <row r="11493" spans="1:11" x14ac:dyDescent="0.25">
      <c r="A11493" t="s">
        <v>13</v>
      </c>
      <c r="B11493" t="s">
        <v>14</v>
      </c>
      <c r="C11493" s="1">
        <v>43972</v>
      </c>
      <c r="D11493" t="s">
        <v>248</v>
      </c>
      <c r="E11493" t="s">
        <v>16</v>
      </c>
      <c r="F11493" t="s">
        <v>16</v>
      </c>
      <c r="G11493" t="s">
        <v>3916</v>
      </c>
      <c r="H11493">
        <v>600</v>
      </c>
      <c r="I11493">
        <v>2</v>
      </c>
      <c r="J11493">
        <v>1</v>
      </c>
      <c r="K11493">
        <v>72</v>
      </c>
    </row>
    <row r="11494" spans="1:11" x14ac:dyDescent="0.25">
      <c r="A11494" t="s">
        <v>9</v>
      </c>
      <c r="B11494" t="s">
        <v>14</v>
      </c>
      <c r="C11494" s="1">
        <v>43972</v>
      </c>
      <c r="D11494" t="s">
        <v>197</v>
      </c>
      <c r="E11494" t="s">
        <v>20</v>
      </c>
      <c r="F11494" t="s">
        <v>39</v>
      </c>
      <c r="G11494" t="s">
        <v>4264</v>
      </c>
      <c r="H11494">
        <v>3300</v>
      </c>
      <c r="I11494">
        <v>3</v>
      </c>
      <c r="J11494">
        <v>2</v>
      </c>
      <c r="K11494">
        <v>165</v>
      </c>
    </row>
    <row r="11495" spans="1:11" x14ac:dyDescent="0.25">
      <c r="A11495" t="s">
        <v>9</v>
      </c>
      <c r="B11495" s="1">
        <v>43909</v>
      </c>
      <c r="C11495" s="1">
        <v>43909</v>
      </c>
      <c r="D11495" t="s">
        <v>862</v>
      </c>
      <c r="E11495" t="s">
        <v>20</v>
      </c>
      <c r="F11495" t="s">
        <v>39</v>
      </c>
      <c r="G11495" t="s">
        <v>4264</v>
      </c>
      <c r="H11495">
        <v>1242</v>
      </c>
      <c r="I11495">
        <v>3</v>
      </c>
      <c r="J11495">
        <v>1</v>
      </c>
      <c r="K11495">
        <v>51</v>
      </c>
    </row>
    <row r="11496" spans="1:11" x14ac:dyDescent="0.25">
      <c r="A11496" t="s">
        <v>13</v>
      </c>
      <c r="B11496" t="s">
        <v>14</v>
      </c>
      <c r="C11496" s="1">
        <v>43972</v>
      </c>
      <c r="D11496" t="s">
        <v>2605</v>
      </c>
      <c r="E11496" t="s">
        <v>85</v>
      </c>
      <c r="F11496" t="s">
        <v>85</v>
      </c>
      <c r="G11496" t="s">
        <v>4264</v>
      </c>
      <c r="H11496">
        <v>410</v>
      </c>
      <c r="I11496">
        <v>1</v>
      </c>
      <c r="J11496">
        <v>1</v>
      </c>
      <c r="K11496">
        <v>48</v>
      </c>
    </row>
    <row r="11497" spans="1:11" x14ac:dyDescent="0.25">
      <c r="A11497" t="s">
        <v>9</v>
      </c>
      <c r="B11497" t="s">
        <v>14</v>
      </c>
      <c r="C11497" s="1">
        <v>43972</v>
      </c>
      <c r="D11497" t="s">
        <v>19</v>
      </c>
      <c r="E11497" t="s">
        <v>20</v>
      </c>
      <c r="F11497" t="s">
        <v>39</v>
      </c>
      <c r="G11497" t="s">
        <v>1229</v>
      </c>
      <c r="H11497">
        <v>1245</v>
      </c>
      <c r="I11497">
        <v>2</v>
      </c>
      <c r="J11497">
        <v>2</v>
      </c>
      <c r="K11497">
        <v>43.58</v>
      </c>
    </row>
    <row r="11498" spans="1:11" x14ac:dyDescent="0.25">
      <c r="A11498" t="s">
        <v>18</v>
      </c>
      <c r="B11498" t="s">
        <v>14</v>
      </c>
      <c r="C11498" s="1">
        <v>43972</v>
      </c>
      <c r="D11498" t="s">
        <v>182</v>
      </c>
      <c r="E11498" t="s">
        <v>11</v>
      </c>
      <c r="F11498" t="s">
        <v>93</v>
      </c>
      <c r="G11498" t="s">
        <v>4264</v>
      </c>
      <c r="H11498">
        <v>1088</v>
      </c>
      <c r="I11498">
        <v>2</v>
      </c>
      <c r="J11498">
        <v>2</v>
      </c>
      <c r="K11498">
        <v>44</v>
      </c>
    </row>
    <row r="11499" spans="1:11" x14ac:dyDescent="0.25">
      <c r="A11499" t="s">
        <v>18</v>
      </c>
      <c r="B11499" t="s">
        <v>14</v>
      </c>
      <c r="C11499" s="1">
        <v>43972</v>
      </c>
      <c r="D11499" t="s">
        <v>810</v>
      </c>
      <c r="E11499" t="s">
        <v>11</v>
      </c>
      <c r="F11499" t="s">
        <v>93</v>
      </c>
      <c r="G11499" t="s">
        <v>3917</v>
      </c>
      <c r="H11499">
        <v>1200</v>
      </c>
      <c r="I11499">
        <v>2</v>
      </c>
      <c r="J11499">
        <v>0</v>
      </c>
      <c r="K11499">
        <v>46</v>
      </c>
    </row>
    <row r="11500" spans="1:11" x14ac:dyDescent="0.25">
      <c r="A11500" t="s">
        <v>13</v>
      </c>
      <c r="B11500" t="s">
        <v>14</v>
      </c>
      <c r="C11500" s="1">
        <v>43972</v>
      </c>
      <c r="D11500" t="s">
        <v>372</v>
      </c>
      <c r="E11500" t="s">
        <v>39</v>
      </c>
      <c r="F11500" t="s">
        <v>39</v>
      </c>
      <c r="G11500" t="s">
        <v>4264</v>
      </c>
      <c r="H11500">
        <v>1995</v>
      </c>
      <c r="I11500">
        <v>3</v>
      </c>
      <c r="J11500">
        <v>1</v>
      </c>
      <c r="K11500">
        <v>100</v>
      </c>
    </row>
    <row r="11501" spans="1:11" x14ac:dyDescent="0.25">
      <c r="A11501" t="s">
        <v>9</v>
      </c>
      <c r="B11501" t="s">
        <v>14</v>
      </c>
      <c r="C11501" s="1">
        <v>43972</v>
      </c>
      <c r="D11501" t="s">
        <v>122</v>
      </c>
      <c r="E11501" t="s">
        <v>11</v>
      </c>
      <c r="F11501" t="s">
        <v>93</v>
      </c>
      <c r="G11501" t="s">
        <v>4264</v>
      </c>
      <c r="H11501">
        <v>1309</v>
      </c>
      <c r="I11501">
        <v>2</v>
      </c>
      <c r="J11501">
        <v>1</v>
      </c>
      <c r="K11501">
        <v>82</v>
      </c>
    </row>
    <row r="11502" spans="1:11" x14ac:dyDescent="0.25">
      <c r="A11502" t="s">
        <v>9</v>
      </c>
      <c r="B11502" t="s">
        <v>14</v>
      </c>
      <c r="C11502" s="1">
        <v>43972</v>
      </c>
      <c r="D11502" t="s">
        <v>934</v>
      </c>
      <c r="E11502" t="s">
        <v>20</v>
      </c>
      <c r="F11502" t="s">
        <v>39</v>
      </c>
      <c r="G11502" t="s">
        <v>4264</v>
      </c>
      <c r="H11502">
        <v>1717</v>
      </c>
      <c r="I11502">
        <v>3</v>
      </c>
      <c r="J11502">
        <v>2</v>
      </c>
      <c r="K11502">
        <v>200</v>
      </c>
    </row>
    <row r="11503" spans="1:11" x14ac:dyDescent="0.25">
      <c r="A11503" t="s">
        <v>9</v>
      </c>
      <c r="B11503" t="s">
        <v>14</v>
      </c>
      <c r="C11503" s="1">
        <v>43972</v>
      </c>
      <c r="D11503" t="s">
        <v>35</v>
      </c>
      <c r="E11503" t="s">
        <v>20</v>
      </c>
      <c r="F11503" t="s">
        <v>39</v>
      </c>
      <c r="G11503" t="s">
        <v>329</v>
      </c>
      <c r="H11503">
        <v>2100</v>
      </c>
      <c r="I11503">
        <v>3</v>
      </c>
      <c r="J11503">
        <v>2</v>
      </c>
      <c r="K11503">
        <v>200</v>
      </c>
    </row>
    <row r="11504" spans="1:11" x14ac:dyDescent="0.25">
      <c r="A11504" t="s">
        <v>13</v>
      </c>
      <c r="B11504" t="s">
        <v>14</v>
      </c>
      <c r="C11504" s="1">
        <v>43972</v>
      </c>
      <c r="D11504" t="s">
        <v>3918</v>
      </c>
      <c r="E11504" t="s">
        <v>93</v>
      </c>
      <c r="F11504" t="s">
        <v>93</v>
      </c>
      <c r="G11504" t="s">
        <v>4264</v>
      </c>
      <c r="H11504">
        <v>880</v>
      </c>
      <c r="I11504">
        <v>1</v>
      </c>
      <c r="J11504">
        <v>0</v>
      </c>
      <c r="K11504">
        <v>90</v>
      </c>
    </row>
    <row r="11505" spans="1:11" x14ac:dyDescent="0.25">
      <c r="A11505" t="s">
        <v>13</v>
      </c>
      <c r="B11505" t="s">
        <v>14</v>
      </c>
      <c r="C11505" s="1">
        <v>43972</v>
      </c>
      <c r="D11505" t="s">
        <v>722</v>
      </c>
      <c r="E11505" t="s">
        <v>33</v>
      </c>
      <c r="F11505" t="s">
        <v>33</v>
      </c>
      <c r="G11505" t="s">
        <v>4264</v>
      </c>
      <c r="H11505">
        <v>1200</v>
      </c>
      <c r="I11505">
        <v>6</v>
      </c>
      <c r="J11505">
        <v>1</v>
      </c>
      <c r="K11505">
        <v>95</v>
      </c>
    </row>
    <row r="11506" spans="1:11" x14ac:dyDescent="0.25">
      <c r="A11506" t="s">
        <v>9</v>
      </c>
      <c r="B11506" s="1">
        <v>44061</v>
      </c>
      <c r="C11506" s="1">
        <v>44061</v>
      </c>
      <c r="D11506" t="s">
        <v>1248</v>
      </c>
      <c r="E11506" t="s">
        <v>20</v>
      </c>
      <c r="F11506" t="s">
        <v>39</v>
      </c>
      <c r="G11506" t="s">
        <v>4264</v>
      </c>
      <c r="H11506">
        <v>1250</v>
      </c>
      <c r="I11506">
        <v>3</v>
      </c>
      <c r="J11506">
        <v>2</v>
      </c>
      <c r="K11506">
        <v>42</v>
      </c>
    </row>
    <row r="11507" spans="1:11" x14ac:dyDescent="0.25">
      <c r="A11507" t="s">
        <v>9</v>
      </c>
      <c r="B11507" t="s">
        <v>14</v>
      </c>
      <c r="C11507" s="1">
        <v>43972</v>
      </c>
      <c r="D11507" t="s">
        <v>69</v>
      </c>
      <c r="E11507" t="s">
        <v>20</v>
      </c>
      <c r="F11507" t="s">
        <v>39</v>
      </c>
      <c r="G11507" t="s">
        <v>615</v>
      </c>
      <c r="H11507">
        <v>3520</v>
      </c>
      <c r="I11507">
        <v>5</v>
      </c>
      <c r="J11507">
        <v>2</v>
      </c>
      <c r="K11507">
        <v>240</v>
      </c>
    </row>
    <row r="11508" spans="1:11" x14ac:dyDescent="0.25">
      <c r="A11508" t="s">
        <v>9</v>
      </c>
      <c r="B11508" t="s">
        <v>14</v>
      </c>
      <c r="C11508" s="1">
        <v>43972</v>
      </c>
      <c r="D11508" t="s">
        <v>454</v>
      </c>
      <c r="E11508" t="s">
        <v>11</v>
      </c>
      <c r="F11508" t="s">
        <v>93</v>
      </c>
      <c r="G11508" t="s">
        <v>455</v>
      </c>
      <c r="H11508">
        <v>1041</v>
      </c>
      <c r="I11508">
        <v>2</v>
      </c>
      <c r="J11508">
        <v>2</v>
      </c>
      <c r="K11508">
        <v>54</v>
      </c>
    </row>
    <row r="11509" spans="1:11" x14ac:dyDescent="0.25">
      <c r="A11509" t="s">
        <v>9</v>
      </c>
      <c r="B11509" t="s">
        <v>14</v>
      </c>
      <c r="C11509" s="1">
        <v>43972</v>
      </c>
      <c r="D11509" t="s">
        <v>81</v>
      </c>
      <c r="E11509" t="s">
        <v>20</v>
      </c>
      <c r="F11509" t="s">
        <v>39</v>
      </c>
      <c r="G11509" t="s">
        <v>1024</v>
      </c>
      <c r="H11509">
        <v>1505</v>
      </c>
      <c r="I11509">
        <v>2</v>
      </c>
      <c r="J11509">
        <v>2</v>
      </c>
      <c r="K11509">
        <v>60</v>
      </c>
    </row>
    <row r="11510" spans="1:11" x14ac:dyDescent="0.25">
      <c r="A11510" t="s">
        <v>9</v>
      </c>
      <c r="B11510" s="1">
        <v>44030</v>
      </c>
      <c r="C11510" s="1">
        <v>44030</v>
      </c>
      <c r="D11510" t="s">
        <v>1191</v>
      </c>
      <c r="E11510" t="s">
        <v>20</v>
      </c>
      <c r="F11510" t="s">
        <v>39</v>
      </c>
      <c r="G11510" t="s">
        <v>1407</v>
      </c>
      <c r="H11510">
        <v>1776</v>
      </c>
      <c r="I11510">
        <v>3</v>
      </c>
      <c r="J11510">
        <v>2</v>
      </c>
      <c r="K11510">
        <v>150</v>
      </c>
    </row>
    <row r="11511" spans="1:11" x14ac:dyDescent="0.25">
      <c r="A11511" t="s">
        <v>9</v>
      </c>
      <c r="B11511" t="s">
        <v>14</v>
      </c>
      <c r="C11511" s="1">
        <v>43972</v>
      </c>
      <c r="D11511" t="s">
        <v>56</v>
      </c>
      <c r="E11511" t="s">
        <v>20</v>
      </c>
      <c r="F11511" t="s">
        <v>39</v>
      </c>
      <c r="G11511" t="s">
        <v>1738</v>
      </c>
      <c r="H11511">
        <v>1767</v>
      </c>
      <c r="I11511">
        <v>3</v>
      </c>
      <c r="J11511">
        <v>2</v>
      </c>
      <c r="K11511">
        <v>89</v>
      </c>
    </row>
    <row r="11512" spans="1:11" x14ac:dyDescent="0.25">
      <c r="A11512" t="s">
        <v>9</v>
      </c>
      <c r="B11512" t="s">
        <v>14</v>
      </c>
      <c r="C11512" s="1">
        <v>43972</v>
      </c>
      <c r="D11512" t="s">
        <v>1700</v>
      </c>
      <c r="E11512" t="s">
        <v>11</v>
      </c>
      <c r="F11512" t="s">
        <v>93</v>
      </c>
      <c r="G11512" t="s">
        <v>3074</v>
      </c>
      <c r="H11512">
        <v>1293</v>
      </c>
      <c r="I11512">
        <v>2</v>
      </c>
      <c r="J11512">
        <v>2</v>
      </c>
      <c r="K11512">
        <v>80</v>
      </c>
    </row>
    <row r="11513" spans="1:11" x14ac:dyDescent="0.25">
      <c r="A11513" t="s">
        <v>9</v>
      </c>
      <c r="B11513" t="s">
        <v>14</v>
      </c>
      <c r="C11513" s="1">
        <v>43972</v>
      </c>
      <c r="D11513" t="s">
        <v>50</v>
      </c>
      <c r="E11513" t="s">
        <v>11</v>
      </c>
      <c r="F11513" t="s">
        <v>93</v>
      </c>
      <c r="G11513" t="s">
        <v>4264</v>
      </c>
      <c r="H11513">
        <v>1320</v>
      </c>
      <c r="I11513">
        <v>2</v>
      </c>
      <c r="J11513">
        <v>1</v>
      </c>
      <c r="K11513">
        <v>50</v>
      </c>
    </row>
    <row r="11514" spans="1:11" x14ac:dyDescent="0.25">
      <c r="A11514" t="s">
        <v>18</v>
      </c>
      <c r="B11514" t="s">
        <v>14</v>
      </c>
      <c r="C11514" s="1">
        <v>43972</v>
      </c>
      <c r="D11514" t="s">
        <v>1325</v>
      </c>
      <c r="E11514" t="s">
        <v>11</v>
      </c>
      <c r="F11514" t="s">
        <v>93</v>
      </c>
      <c r="G11514" t="s">
        <v>3919</v>
      </c>
      <c r="H11514">
        <v>1280</v>
      </c>
      <c r="I11514">
        <v>2</v>
      </c>
      <c r="J11514">
        <v>2</v>
      </c>
      <c r="K11514">
        <v>68.48</v>
      </c>
    </row>
    <row r="11515" spans="1:11" x14ac:dyDescent="0.25">
      <c r="A11515" t="s">
        <v>9</v>
      </c>
      <c r="B11515" s="1">
        <v>43909</v>
      </c>
      <c r="C11515" s="1">
        <v>43909</v>
      </c>
      <c r="D11515" t="s">
        <v>54</v>
      </c>
      <c r="E11515" t="s">
        <v>11</v>
      </c>
      <c r="F11515" t="s">
        <v>93</v>
      </c>
      <c r="G11515" t="s">
        <v>59</v>
      </c>
      <c r="H11515">
        <v>1245</v>
      </c>
      <c r="I11515">
        <v>2</v>
      </c>
      <c r="J11515">
        <v>1</v>
      </c>
      <c r="K11515">
        <v>83.05</v>
      </c>
    </row>
    <row r="11516" spans="1:11" x14ac:dyDescent="0.25">
      <c r="A11516" t="s">
        <v>9</v>
      </c>
      <c r="B11516" t="s">
        <v>14</v>
      </c>
      <c r="C11516" s="1">
        <v>43972</v>
      </c>
      <c r="D11516" t="s">
        <v>122</v>
      </c>
      <c r="E11516" t="s">
        <v>11</v>
      </c>
      <c r="F11516" t="s">
        <v>93</v>
      </c>
      <c r="G11516" t="s">
        <v>4264</v>
      </c>
      <c r="H11516">
        <v>1027</v>
      </c>
      <c r="I11516">
        <v>1</v>
      </c>
      <c r="J11516">
        <v>2</v>
      </c>
      <c r="K11516">
        <v>44</v>
      </c>
    </row>
    <row r="11517" spans="1:11" x14ac:dyDescent="0.25">
      <c r="A11517" t="s">
        <v>18</v>
      </c>
      <c r="B11517" t="s">
        <v>14</v>
      </c>
      <c r="C11517" s="1">
        <v>43972</v>
      </c>
      <c r="D11517" t="s">
        <v>514</v>
      </c>
      <c r="E11517" t="s">
        <v>11</v>
      </c>
      <c r="F11517" t="s">
        <v>93</v>
      </c>
      <c r="G11517" t="s">
        <v>4264</v>
      </c>
      <c r="H11517">
        <v>1200</v>
      </c>
      <c r="I11517">
        <v>2</v>
      </c>
      <c r="K11517">
        <v>46.17</v>
      </c>
    </row>
    <row r="11518" spans="1:11" x14ac:dyDescent="0.25">
      <c r="A11518" t="s">
        <v>9</v>
      </c>
      <c r="B11518" s="1">
        <v>44186</v>
      </c>
      <c r="C11518" s="1">
        <v>44186</v>
      </c>
      <c r="D11518" t="s">
        <v>73</v>
      </c>
      <c r="E11518" t="s">
        <v>20</v>
      </c>
      <c r="F11518" t="s">
        <v>39</v>
      </c>
      <c r="G11518" t="s">
        <v>74</v>
      </c>
      <c r="H11518">
        <v>1100</v>
      </c>
      <c r="I11518">
        <v>3</v>
      </c>
      <c r="J11518">
        <v>2</v>
      </c>
      <c r="K11518">
        <v>58</v>
      </c>
    </row>
    <row r="11519" spans="1:11" x14ac:dyDescent="0.25">
      <c r="A11519" t="s">
        <v>13</v>
      </c>
      <c r="B11519" t="s">
        <v>14</v>
      </c>
      <c r="C11519" s="1">
        <v>43972</v>
      </c>
      <c r="D11519" t="s">
        <v>581</v>
      </c>
      <c r="E11519" t="s">
        <v>39</v>
      </c>
      <c r="F11519" t="s">
        <v>39</v>
      </c>
      <c r="G11519" t="s">
        <v>4264</v>
      </c>
      <c r="H11519">
        <v>1065</v>
      </c>
      <c r="I11519">
        <v>3</v>
      </c>
      <c r="J11519">
        <v>1</v>
      </c>
      <c r="K11519">
        <v>72</v>
      </c>
    </row>
    <row r="11520" spans="1:11" x14ac:dyDescent="0.25">
      <c r="A11520" t="s">
        <v>9</v>
      </c>
      <c r="B11520" s="1">
        <v>44186</v>
      </c>
      <c r="C11520" s="1">
        <v>44186</v>
      </c>
      <c r="D11520" t="s">
        <v>216</v>
      </c>
      <c r="E11520" t="s">
        <v>20</v>
      </c>
      <c r="F11520" t="s">
        <v>39</v>
      </c>
      <c r="G11520" t="s">
        <v>1686</v>
      </c>
      <c r="H11520">
        <v>1814</v>
      </c>
      <c r="I11520">
        <v>3</v>
      </c>
      <c r="J11520">
        <v>1</v>
      </c>
      <c r="K11520">
        <v>129</v>
      </c>
    </row>
    <row r="11521" spans="1:11" x14ac:dyDescent="0.25">
      <c r="A11521" t="s">
        <v>9</v>
      </c>
      <c r="B11521" t="s">
        <v>14</v>
      </c>
      <c r="C11521" s="1">
        <v>43972</v>
      </c>
      <c r="D11521" t="s">
        <v>63</v>
      </c>
      <c r="E11521" t="s">
        <v>20</v>
      </c>
      <c r="F11521" t="s">
        <v>39</v>
      </c>
      <c r="G11521" t="s">
        <v>1212</v>
      </c>
      <c r="H11521">
        <v>1610</v>
      </c>
      <c r="I11521">
        <v>2</v>
      </c>
      <c r="J11521">
        <v>1</v>
      </c>
      <c r="K11521">
        <v>112</v>
      </c>
    </row>
    <row r="11522" spans="1:11" x14ac:dyDescent="0.25">
      <c r="A11522" t="s">
        <v>18</v>
      </c>
      <c r="B11522" t="s">
        <v>14</v>
      </c>
      <c r="C11522" s="1">
        <v>43972</v>
      </c>
      <c r="D11522" t="s">
        <v>248</v>
      </c>
      <c r="E11522" t="s">
        <v>85</v>
      </c>
      <c r="F11522" t="s">
        <v>85</v>
      </c>
      <c r="G11522" t="s">
        <v>4264</v>
      </c>
      <c r="H11522">
        <v>850</v>
      </c>
      <c r="I11522">
        <v>1</v>
      </c>
      <c r="J11522">
        <v>1</v>
      </c>
      <c r="K11522">
        <v>78</v>
      </c>
    </row>
    <row r="11523" spans="1:11" x14ac:dyDescent="0.25">
      <c r="A11523" t="s">
        <v>9</v>
      </c>
      <c r="B11523" s="1">
        <v>44030</v>
      </c>
      <c r="C11523" s="1">
        <v>44030</v>
      </c>
      <c r="D11523" t="s">
        <v>142</v>
      </c>
      <c r="E11523" t="s">
        <v>20</v>
      </c>
      <c r="F11523" t="s">
        <v>39</v>
      </c>
      <c r="G11523" t="s">
        <v>1604</v>
      </c>
      <c r="H11523">
        <v>1600</v>
      </c>
      <c r="I11523">
        <v>3</v>
      </c>
      <c r="J11523">
        <v>3</v>
      </c>
      <c r="K11523">
        <v>79</v>
      </c>
    </row>
    <row r="11524" spans="1:11" x14ac:dyDescent="0.25">
      <c r="A11524" t="s">
        <v>9</v>
      </c>
      <c r="B11524" t="s">
        <v>14</v>
      </c>
      <c r="C11524" s="1">
        <v>43972</v>
      </c>
      <c r="D11524" t="s">
        <v>3920</v>
      </c>
      <c r="E11524" t="s">
        <v>20</v>
      </c>
      <c r="F11524" t="s">
        <v>39</v>
      </c>
      <c r="G11524" t="s">
        <v>4264</v>
      </c>
      <c r="H11524">
        <v>3200</v>
      </c>
      <c r="I11524">
        <v>4</v>
      </c>
      <c r="J11524">
        <v>2</v>
      </c>
      <c r="K11524">
        <v>140</v>
      </c>
    </row>
    <row r="11525" spans="1:11" x14ac:dyDescent="0.25">
      <c r="A11525" t="s">
        <v>18</v>
      </c>
      <c r="B11525" t="s">
        <v>14</v>
      </c>
      <c r="C11525" s="1">
        <v>43972</v>
      </c>
      <c r="D11525" t="s">
        <v>2138</v>
      </c>
      <c r="E11525" t="s">
        <v>20</v>
      </c>
      <c r="F11525" t="s">
        <v>39</v>
      </c>
      <c r="G11525" t="s">
        <v>4264</v>
      </c>
      <c r="H11525">
        <v>1250</v>
      </c>
      <c r="I11525">
        <v>2</v>
      </c>
      <c r="J11525">
        <v>1</v>
      </c>
      <c r="K11525">
        <v>77.13</v>
      </c>
    </row>
    <row r="11526" spans="1:11" x14ac:dyDescent="0.25">
      <c r="A11526" t="s">
        <v>9</v>
      </c>
      <c r="B11526" t="s">
        <v>14</v>
      </c>
      <c r="C11526" s="1">
        <v>43972</v>
      </c>
      <c r="D11526" t="s">
        <v>122</v>
      </c>
      <c r="E11526" t="s">
        <v>11</v>
      </c>
      <c r="F11526" t="s">
        <v>93</v>
      </c>
      <c r="G11526" t="s">
        <v>4264</v>
      </c>
      <c r="H11526">
        <v>1243</v>
      </c>
      <c r="I11526">
        <v>2</v>
      </c>
      <c r="J11526">
        <v>2</v>
      </c>
      <c r="K11526">
        <v>46</v>
      </c>
    </row>
    <row r="11527" spans="1:11" x14ac:dyDescent="0.25">
      <c r="A11527" t="s">
        <v>9</v>
      </c>
      <c r="B11527" t="s">
        <v>14</v>
      </c>
      <c r="C11527" s="1">
        <v>43972</v>
      </c>
      <c r="D11527" t="s">
        <v>73</v>
      </c>
      <c r="E11527" t="s">
        <v>20</v>
      </c>
      <c r="F11527" t="s">
        <v>39</v>
      </c>
      <c r="G11527" t="s">
        <v>395</v>
      </c>
      <c r="H11527">
        <v>1452</v>
      </c>
      <c r="I11527">
        <v>3</v>
      </c>
      <c r="J11527">
        <v>3</v>
      </c>
      <c r="K11527">
        <v>60.98</v>
      </c>
    </row>
    <row r="11528" spans="1:11" x14ac:dyDescent="0.25">
      <c r="A11528" t="s">
        <v>9</v>
      </c>
      <c r="B11528" t="s">
        <v>14</v>
      </c>
      <c r="C11528" s="1">
        <v>43972</v>
      </c>
      <c r="D11528" t="s">
        <v>591</v>
      </c>
      <c r="E11528" t="s">
        <v>20</v>
      </c>
      <c r="F11528" t="s">
        <v>39</v>
      </c>
      <c r="G11528" t="s">
        <v>3835</v>
      </c>
      <c r="H11528">
        <v>1475</v>
      </c>
      <c r="I11528">
        <v>3</v>
      </c>
      <c r="J11528">
        <v>3</v>
      </c>
      <c r="K11528">
        <v>75</v>
      </c>
    </row>
    <row r="11529" spans="1:11" x14ac:dyDescent="0.25">
      <c r="A11529" t="s">
        <v>9</v>
      </c>
      <c r="B11529" t="s">
        <v>14</v>
      </c>
      <c r="C11529" s="1">
        <v>43972</v>
      </c>
      <c r="D11529" t="s">
        <v>61</v>
      </c>
      <c r="E11529" t="s">
        <v>11</v>
      </c>
      <c r="F11529" t="s">
        <v>93</v>
      </c>
      <c r="G11529" t="s">
        <v>3326</v>
      </c>
      <c r="H11529">
        <v>1353</v>
      </c>
      <c r="I11529">
        <v>2</v>
      </c>
      <c r="J11529">
        <v>3</v>
      </c>
      <c r="K11529">
        <v>75</v>
      </c>
    </row>
    <row r="11530" spans="1:11" x14ac:dyDescent="0.25">
      <c r="A11530" t="s">
        <v>373</v>
      </c>
      <c r="B11530" t="s">
        <v>14</v>
      </c>
      <c r="C11530" s="1">
        <v>43972</v>
      </c>
      <c r="D11530" t="s">
        <v>374</v>
      </c>
      <c r="E11530" t="s">
        <v>16</v>
      </c>
      <c r="F11530" t="s">
        <v>16</v>
      </c>
      <c r="G11530" t="s">
        <v>4264</v>
      </c>
      <c r="H11530">
        <v>2100</v>
      </c>
      <c r="I11530">
        <v>3</v>
      </c>
      <c r="J11530">
        <v>0</v>
      </c>
      <c r="K11530">
        <v>210</v>
      </c>
    </row>
    <row r="11531" spans="1:11" x14ac:dyDescent="0.25">
      <c r="A11531" t="s">
        <v>9</v>
      </c>
      <c r="B11531" s="1">
        <v>44064</v>
      </c>
      <c r="C11531" s="1">
        <v>44064</v>
      </c>
      <c r="D11531" t="s">
        <v>75</v>
      </c>
      <c r="E11531" t="s">
        <v>20</v>
      </c>
      <c r="F11531" t="s">
        <v>39</v>
      </c>
      <c r="G11531" t="s">
        <v>4264</v>
      </c>
      <c r="H11531">
        <v>1750</v>
      </c>
      <c r="I11531">
        <v>3</v>
      </c>
      <c r="J11531">
        <v>2</v>
      </c>
      <c r="K11531">
        <v>58</v>
      </c>
    </row>
    <row r="11532" spans="1:11" x14ac:dyDescent="0.25">
      <c r="A11532" t="s">
        <v>13</v>
      </c>
      <c r="B11532" t="s">
        <v>14</v>
      </c>
      <c r="C11532" s="1">
        <v>43972</v>
      </c>
      <c r="D11532" t="s">
        <v>24</v>
      </c>
      <c r="E11532" t="s">
        <v>16</v>
      </c>
      <c r="F11532" t="s">
        <v>16</v>
      </c>
      <c r="G11532" t="s">
        <v>1068</v>
      </c>
      <c r="H11532">
        <v>4800</v>
      </c>
      <c r="I11532">
        <v>4</v>
      </c>
      <c r="J11532">
        <v>3</v>
      </c>
      <c r="K11532">
        <v>550</v>
      </c>
    </row>
    <row r="11533" spans="1:11" x14ac:dyDescent="0.25">
      <c r="A11533" t="s">
        <v>18</v>
      </c>
      <c r="B11533" t="s">
        <v>14</v>
      </c>
      <c r="C11533" s="1">
        <v>43972</v>
      </c>
      <c r="D11533" t="s">
        <v>810</v>
      </c>
      <c r="E11533" t="s">
        <v>11</v>
      </c>
      <c r="F11533" t="s">
        <v>93</v>
      </c>
      <c r="G11533" t="s">
        <v>1794</v>
      </c>
      <c r="H11533">
        <v>1270</v>
      </c>
      <c r="I11533">
        <v>2</v>
      </c>
      <c r="J11533">
        <v>1</v>
      </c>
      <c r="K11533">
        <v>96</v>
      </c>
    </row>
    <row r="11534" spans="1:11" x14ac:dyDescent="0.25">
      <c r="A11534" t="s">
        <v>18</v>
      </c>
      <c r="B11534" t="s">
        <v>14</v>
      </c>
      <c r="C11534" s="1">
        <v>43972</v>
      </c>
      <c r="D11534" t="s">
        <v>491</v>
      </c>
      <c r="E11534" t="s">
        <v>16</v>
      </c>
      <c r="F11534" t="s">
        <v>16</v>
      </c>
      <c r="G11534" t="s">
        <v>4264</v>
      </c>
      <c r="H11534">
        <v>2700</v>
      </c>
      <c r="I11534">
        <v>3</v>
      </c>
      <c r="J11534">
        <v>0</v>
      </c>
      <c r="K11534">
        <v>75</v>
      </c>
    </row>
    <row r="11535" spans="1:11" x14ac:dyDescent="0.25">
      <c r="A11535" t="s">
        <v>13</v>
      </c>
      <c r="B11535" t="s">
        <v>14</v>
      </c>
      <c r="C11535" s="1">
        <v>43972</v>
      </c>
      <c r="D11535" t="s">
        <v>197</v>
      </c>
      <c r="E11535" t="s">
        <v>16</v>
      </c>
      <c r="F11535" t="s">
        <v>16</v>
      </c>
      <c r="G11535" t="s">
        <v>4264</v>
      </c>
      <c r="H11535">
        <v>1200</v>
      </c>
      <c r="I11535">
        <v>4</v>
      </c>
      <c r="J11535">
        <v>2</v>
      </c>
      <c r="K11535">
        <v>270</v>
      </c>
    </row>
    <row r="11536" spans="1:11" x14ac:dyDescent="0.25">
      <c r="A11536" t="s">
        <v>18</v>
      </c>
      <c r="B11536" s="1">
        <v>43970</v>
      </c>
      <c r="C11536" s="1">
        <v>43970</v>
      </c>
      <c r="D11536" t="s">
        <v>54</v>
      </c>
      <c r="E11536" t="s">
        <v>27</v>
      </c>
      <c r="F11536" t="s">
        <v>16</v>
      </c>
      <c r="G11536" t="s">
        <v>224</v>
      </c>
      <c r="H11536">
        <v>2695</v>
      </c>
      <c r="I11536">
        <v>4</v>
      </c>
      <c r="J11536">
        <v>3</v>
      </c>
      <c r="K11536">
        <v>188</v>
      </c>
    </row>
    <row r="11537" spans="1:11" x14ac:dyDescent="0.25">
      <c r="A11537" t="s">
        <v>9</v>
      </c>
      <c r="B11537" t="s">
        <v>14</v>
      </c>
      <c r="C11537" s="1">
        <v>43972</v>
      </c>
      <c r="D11537" t="s">
        <v>937</v>
      </c>
      <c r="E11537" t="s">
        <v>20</v>
      </c>
      <c r="F11537" t="s">
        <v>39</v>
      </c>
      <c r="G11537" t="s">
        <v>3921</v>
      </c>
      <c r="H11537">
        <v>1330</v>
      </c>
      <c r="I11537">
        <v>3</v>
      </c>
      <c r="J11537">
        <v>2</v>
      </c>
      <c r="K11537">
        <v>65</v>
      </c>
    </row>
    <row r="11538" spans="1:11" x14ac:dyDescent="0.25">
      <c r="A11538" t="s">
        <v>18</v>
      </c>
      <c r="B11538" t="s">
        <v>14</v>
      </c>
      <c r="C11538" s="1">
        <v>43972</v>
      </c>
      <c r="D11538" t="s">
        <v>61</v>
      </c>
      <c r="E11538" t="s">
        <v>11</v>
      </c>
      <c r="F11538" t="s">
        <v>93</v>
      </c>
      <c r="G11538" t="s">
        <v>4264</v>
      </c>
      <c r="H11538">
        <v>660</v>
      </c>
      <c r="I11538">
        <v>1</v>
      </c>
      <c r="J11538">
        <v>0</v>
      </c>
      <c r="K11538">
        <v>18</v>
      </c>
    </row>
    <row r="11539" spans="1:11" x14ac:dyDescent="0.25">
      <c r="A11539" t="s">
        <v>9</v>
      </c>
      <c r="B11539" t="s">
        <v>14</v>
      </c>
      <c r="C11539" s="1">
        <v>43972</v>
      </c>
      <c r="D11539" t="s">
        <v>1458</v>
      </c>
      <c r="E11539" t="s">
        <v>11</v>
      </c>
      <c r="F11539" t="s">
        <v>93</v>
      </c>
      <c r="G11539" t="s">
        <v>3922</v>
      </c>
      <c r="H11539">
        <v>1400</v>
      </c>
      <c r="I11539">
        <v>2</v>
      </c>
      <c r="J11539">
        <v>3</v>
      </c>
      <c r="K11539">
        <v>90</v>
      </c>
    </row>
    <row r="11540" spans="1:11" x14ac:dyDescent="0.25">
      <c r="A11540" t="s">
        <v>18</v>
      </c>
      <c r="B11540" t="s">
        <v>14</v>
      </c>
      <c r="C11540" s="1">
        <v>43972</v>
      </c>
      <c r="D11540" t="s">
        <v>735</v>
      </c>
      <c r="E11540" t="s">
        <v>27</v>
      </c>
      <c r="F11540" t="s">
        <v>16</v>
      </c>
      <c r="G11540" t="s">
        <v>4264</v>
      </c>
      <c r="H11540">
        <v>4000</v>
      </c>
      <c r="I11540">
        <v>5</v>
      </c>
      <c r="J11540">
        <v>1</v>
      </c>
      <c r="K11540">
        <v>195</v>
      </c>
    </row>
    <row r="11541" spans="1:11" x14ac:dyDescent="0.25">
      <c r="A11541" t="s">
        <v>9</v>
      </c>
      <c r="B11541" t="s">
        <v>14</v>
      </c>
      <c r="C11541" s="1">
        <v>43972</v>
      </c>
      <c r="D11541" t="s">
        <v>73</v>
      </c>
      <c r="E11541" t="s">
        <v>20</v>
      </c>
      <c r="F11541" t="s">
        <v>39</v>
      </c>
      <c r="G11541" t="s">
        <v>824</v>
      </c>
      <c r="H11541">
        <v>1700</v>
      </c>
      <c r="I11541">
        <v>3</v>
      </c>
      <c r="J11541">
        <v>2</v>
      </c>
      <c r="K11541">
        <v>75</v>
      </c>
    </row>
    <row r="11542" spans="1:11" x14ac:dyDescent="0.25">
      <c r="A11542" t="s">
        <v>18</v>
      </c>
      <c r="B11542" t="s">
        <v>14</v>
      </c>
      <c r="C11542" s="1">
        <v>43972</v>
      </c>
      <c r="D11542" t="s">
        <v>142</v>
      </c>
      <c r="E11542" t="s">
        <v>11</v>
      </c>
      <c r="F11542" t="s">
        <v>93</v>
      </c>
      <c r="G11542" t="s">
        <v>3923</v>
      </c>
      <c r="H11542">
        <v>1585</v>
      </c>
      <c r="I11542">
        <v>2</v>
      </c>
      <c r="J11542">
        <v>2</v>
      </c>
      <c r="K11542">
        <v>90</v>
      </c>
    </row>
    <row r="11543" spans="1:11" x14ac:dyDescent="0.25">
      <c r="A11543" t="s">
        <v>9</v>
      </c>
      <c r="B11543" t="s">
        <v>14</v>
      </c>
      <c r="C11543" s="1">
        <v>43972</v>
      </c>
      <c r="D11543" t="s">
        <v>23</v>
      </c>
      <c r="E11543" t="s">
        <v>20</v>
      </c>
      <c r="F11543" t="s">
        <v>39</v>
      </c>
      <c r="G11543" t="s">
        <v>4264</v>
      </c>
      <c r="H11543">
        <v>1385</v>
      </c>
      <c r="I11543">
        <v>3</v>
      </c>
      <c r="J11543">
        <v>3</v>
      </c>
      <c r="K11543">
        <v>67</v>
      </c>
    </row>
    <row r="11544" spans="1:11" x14ac:dyDescent="0.25">
      <c r="A11544" t="s">
        <v>9</v>
      </c>
      <c r="B11544" s="1">
        <v>44030</v>
      </c>
      <c r="C11544" s="1">
        <v>44030</v>
      </c>
      <c r="D11544" t="s">
        <v>61</v>
      </c>
      <c r="E11544" t="s">
        <v>11</v>
      </c>
      <c r="F11544" t="s">
        <v>93</v>
      </c>
      <c r="G11544" t="s">
        <v>244</v>
      </c>
      <c r="H11544">
        <v>1128</v>
      </c>
      <c r="I11544">
        <v>2</v>
      </c>
      <c r="J11544">
        <v>1</v>
      </c>
      <c r="K11544">
        <v>67</v>
      </c>
    </row>
    <row r="11545" spans="1:11" x14ac:dyDescent="0.25">
      <c r="A11545" t="s">
        <v>13</v>
      </c>
      <c r="B11545" s="1">
        <v>44123</v>
      </c>
      <c r="C11545" s="1">
        <v>44123</v>
      </c>
      <c r="D11545" t="s">
        <v>24</v>
      </c>
      <c r="E11545" t="s">
        <v>16</v>
      </c>
      <c r="F11545" t="s">
        <v>16</v>
      </c>
      <c r="G11545" t="s">
        <v>3819</v>
      </c>
      <c r="H11545">
        <v>60</v>
      </c>
      <c r="I11545">
        <v>4</v>
      </c>
      <c r="J11545">
        <v>2</v>
      </c>
      <c r="K11545">
        <v>218</v>
      </c>
    </row>
    <row r="11546" spans="1:11" x14ac:dyDescent="0.25">
      <c r="A11546" t="s">
        <v>13</v>
      </c>
      <c r="B11546" s="1">
        <v>43939</v>
      </c>
      <c r="C11546" s="1">
        <v>43939</v>
      </c>
      <c r="D11546" t="s">
        <v>3924</v>
      </c>
      <c r="E11546" t="s">
        <v>3925</v>
      </c>
      <c r="F11546" t="s">
        <v>3925</v>
      </c>
      <c r="G11546" t="s">
        <v>204</v>
      </c>
      <c r="H11546">
        <v>1200</v>
      </c>
      <c r="I11546">
        <v>18</v>
      </c>
      <c r="K11546">
        <v>200</v>
      </c>
    </row>
    <row r="11547" spans="1:11" x14ac:dyDescent="0.25">
      <c r="A11547" t="s">
        <v>9</v>
      </c>
      <c r="B11547" t="s">
        <v>14</v>
      </c>
      <c r="C11547" s="1">
        <v>43972</v>
      </c>
      <c r="D11547" t="s">
        <v>87</v>
      </c>
      <c r="E11547" t="s">
        <v>11</v>
      </c>
      <c r="F11547" t="s">
        <v>93</v>
      </c>
      <c r="G11547" t="s">
        <v>3636</v>
      </c>
      <c r="H11547">
        <v>1203</v>
      </c>
      <c r="I11547">
        <v>2</v>
      </c>
      <c r="J11547">
        <v>2</v>
      </c>
      <c r="K11547">
        <v>60</v>
      </c>
    </row>
    <row r="11548" spans="1:11" x14ac:dyDescent="0.25">
      <c r="A11548" t="s">
        <v>9</v>
      </c>
      <c r="B11548" t="s">
        <v>14</v>
      </c>
      <c r="C11548" s="1">
        <v>43972</v>
      </c>
      <c r="D11548" t="s">
        <v>386</v>
      </c>
      <c r="E11548" t="s">
        <v>11</v>
      </c>
      <c r="F11548" t="s">
        <v>93</v>
      </c>
      <c r="G11548" t="s">
        <v>2664</v>
      </c>
      <c r="H11548">
        <v>905</v>
      </c>
      <c r="I11548">
        <v>2</v>
      </c>
      <c r="J11548">
        <v>1</v>
      </c>
      <c r="K11548">
        <v>35</v>
      </c>
    </row>
    <row r="11549" spans="1:11" x14ac:dyDescent="0.25">
      <c r="A11549" t="s">
        <v>9</v>
      </c>
      <c r="B11549" s="1">
        <v>43909</v>
      </c>
      <c r="C11549" s="1">
        <v>43909</v>
      </c>
      <c r="D11549" t="s">
        <v>124</v>
      </c>
      <c r="E11549" t="s">
        <v>20</v>
      </c>
      <c r="F11549" t="s">
        <v>39</v>
      </c>
      <c r="G11549" t="s">
        <v>979</v>
      </c>
      <c r="H11549">
        <v>1450</v>
      </c>
      <c r="I11549">
        <v>3</v>
      </c>
      <c r="J11549">
        <v>2</v>
      </c>
      <c r="K11549">
        <v>79</v>
      </c>
    </row>
    <row r="11550" spans="1:11" x14ac:dyDescent="0.25">
      <c r="A11550" t="s">
        <v>9</v>
      </c>
      <c r="B11550" t="s">
        <v>14</v>
      </c>
      <c r="C11550" s="1">
        <v>43972</v>
      </c>
      <c r="D11550" t="s">
        <v>112</v>
      </c>
      <c r="E11550" t="s">
        <v>11</v>
      </c>
      <c r="F11550" t="s">
        <v>93</v>
      </c>
      <c r="G11550" t="s">
        <v>2074</v>
      </c>
      <c r="H11550">
        <v>1105</v>
      </c>
      <c r="I11550">
        <v>2</v>
      </c>
      <c r="J11550">
        <v>3</v>
      </c>
      <c r="K11550">
        <v>38</v>
      </c>
    </row>
    <row r="11551" spans="1:11" x14ac:dyDescent="0.25">
      <c r="A11551" t="s">
        <v>13</v>
      </c>
      <c r="B11551" s="1">
        <v>43939</v>
      </c>
      <c r="C11551" s="1">
        <v>43939</v>
      </c>
      <c r="D11551" t="s">
        <v>967</v>
      </c>
      <c r="E11551" t="s">
        <v>93</v>
      </c>
      <c r="F11551" t="s">
        <v>93</v>
      </c>
      <c r="G11551" t="s">
        <v>4264</v>
      </c>
      <c r="H11551">
        <v>1200</v>
      </c>
      <c r="I11551">
        <v>2</v>
      </c>
      <c r="J11551">
        <v>1</v>
      </c>
      <c r="K11551">
        <v>46.13</v>
      </c>
    </row>
    <row r="11552" spans="1:11" x14ac:dyDescent="0.25">
      <c r="A11552" t="s">
        <v>9</v>
      </c>
      <c r="B11552" t="s">
        <v>14</v>
      </c>
      <c r="C11552" s="1">
        <v>43972</v>
      </c>
      <c r="D11552" t="s">
        <v>468</v>
      </c>
      <c r="E11552" t="s">
        <v>20</v>
      </c>
      <c r="F11552" t="s">
        <v>39</v>
      </c>
      <c r="G11552" t="s">
        <v>3926</v>
      </c>
      <c r="H11552">
        <v>1530</v>
      </c>
      <c r="I11552">
        <v>2</v>
      </c>
      <c r="J11552">
        <v>3</v>
      </c>
      <c r="K11552">
        <v>89</v>
      </c>
    </row>
    <row r="11553" spans="1:11" x14ac:dyDescent="0.25">
      <c r="A11553" t="s">
        <v>9</v>
      </c>
      <c r="B11553" t="s">
        <v>14</v>
      </c>
      <c r="C11553" s="1">
        <v>43972</v>
      </c>
      <c r="D11553" t="s">
        <v>24</v>
      </c>
      <c r="E11553" t="s">
        <v>11</v>
      </c>
      <c r="F11553" t="s">
        <v>93</v>
      </c>
      <c r="G11553" t="s">
        <v>545</v>
      </c>
      <c r="H11553">
        <v>1105</v>
      </c>
      <c r="I11553">
        <v>2</v>
      </c>
      <c r="J11553">
        <v>1</v>
      </c>
      <c r="K11553">
        <v>35.4</v>
      </c>
    </row>
    <row r="11554" spans="1:11" x14ac:dyDescent="0.25">
      <c r="A11554" t="s">
        <v>9</v>
      </c>
      <c r="B11554" s="1">
        <v>44030</v>
      </c>
      <c r="C11554" s="1">
        <v>44030</v>
      </c>
      <c r="D11554" t="s">
        <v>287</v>
      </c>
      <c r="E11554" t="s">
        <v>11</v>
      </c>
      <c r="F11554" t="s">
        <v>93</v>
      </c>
      <c r="G11554" t="s">
        <v>3756</v>
      </c>
      <c r="H11554">
        <v>1333</v>
      </c>
      <c r="I11554">
        <v>2</v>
      </c>
      <c r="J11554">
        <v>1</v>
      </c>
      <c r="K11554">
        <v>78.56</v>
      </c>
    </row>
    <row r="11555" spans="1:11" x14ac:dyDescent="0.25">
      <c r="A11555" t="s">
        <v>18</v>
      </c>
      <c r="B11555" s="1">
        <v>44091</v>
      </c>
      <c r="C11555" s="1">
        <v>44091</v>
      </c>
      <c r="D11555" t="s">
        <v>1417</v>
      </c>
      <c r="E11555" t="s">
        <v>11</v>
      </c>
      <c r="F11555" t="s">
        <v>93</v>
      </c>
      <c r="G11555" t="s">
        <v>4264</v>
      </c>
      <c r="H11555">
        <v>1065</v>
      </c>
      <c r="I11555">
        <v>2</v>
      </c>
      <c r="J11555">
        <v>2</v>
      </c>
      <c r="K11555">
        <v>45</v>
      </c>
    </row>
    <row r="11556" spans="1:11" x14ac:dyDescent="0.25">
      <c r="A11556" t="s">
        <v>9</v>
      </c>
      <c r="B11556" t="s">
        <v>14</v>
      </c>
      <c r="C11556" s="1">
        <v>43972</v>
      </c>
      <c r="D11556" t="s">
        <v>122</v>
      </c>
      <c r="E11556" t="s">
        <v>11</v>
      </c>
      <c r="F11556" t="s">
        <v>93</v>
      </c>
      <c r="G11556" t="s">
        <v>4264</v>
      </c>
      <c r="H11556">
        <v>1243</v>
      </c>
      <c r="I11556">
        <v>2</v>
      </c>
      <c r="J11556">
        <v>2</v>
      </c>
      <c r="K11556">
        <v>46</v>
      </c>
    </row>
    <row r="11557" spans="1:11" x14ac:dyDescent="0.25">
      <c r="A11557" t="s">
        <v>9</v>
      </c>
      <c r="B11557" s="1">
        <v>44183</v>
      </c>
      <c r="C11557" s="1">
        <v>44183</v>
      </c>
      <c r="D11557" t="s">
        <v>359</v>
      </c>
      <c r="E11557" t="s">
        <v>20</v>
      </c>
      <c r="F11557" t="s">
        <v>39</v>
      </c>
      <c r="G11557" t="s">
        <v>360</v>
      </c>
      <c r="H11557">
        <v>1530</v>
      </c>
      <c r="I11557">
        <v>3</v>
      </c>
      <c r="J11557">
        <v>2</v>
      </c>
      <c r="K11557">
        <v>76.34</v>
      </c>
    </row>
    <row r="11558" spans="1:11" x14ac:dyDescent="0.25">
      <c r="A11558" t="s">
        <v>13</v>
      </c>
      <c r="B11558" t="s">
        <v>14</v>
      </c>
      <c r="C11558" s="1">
        <v>43972</v>
      </c>
      <c r="D11558" t="s">
        <v>660</v>
      </c>
      <c r="E11558" t="s">
        <v>93</v>
      </c>
      <c r="F11558" t="s">
        <v>93</v>
      </c>
      <c r="G11558" t="s">
        <v>4264</v>
      </c>
      <c r="H11558">
        <v>1200</v>
      </c>
      <c r="I11558">
        <v>2</v>
      </c>
      <c r="J11558">
        <v>1</v>
      </c>
      <c r="K11558">
        <v>65</v>
      </c>
    </row>
    <row r="11559" spans="1:11" x14ac:dyDescent="0.25">
      <c r="A11559" t="s">
        <v>9</v>
      </c>
      <c r="B11559" t="s">
        <v>14</v>
      </c>
      <c r="C11559" s="1">
        <v>43972</v>
      </c>
      <c r="D11559" t="s">
        <v>24</v>
      </c>
      <c r="E11559" t="s">
        <v>11</v>
      </c>
      <c r="F11559" t="s">
        <v>93</v>
      </c>
      <c r="G11559" t="s">
        <v>489</v>
      </c>
      <c r="H11559">
        <v>1270</v>
      </c>
      <c r="I11559">
        <v>2</v>
      </c>
      <c r="J11559">
        <v>1</v>
      </c>
      <c r="K11559">
        <v>94</v>
      </c>
    </row>
    <row r="11560" spans="1:11" x14ac:dyDescent="0.25">
      <c r="A11560" t="s">
        <v>9</v>
      </c>
      <c r="B11560" t="s">
        <v>14</v>
      </c>
      <c r="C11560" s="1">
        <v>43972</v>
      </c>
      <c r="D11560" t="s">
        <v>56</v>
      </c>
      <c r="E11560" t="s">
        <v>20</v>
      </c>
      <c r="F11560" t="s">
        <v>39</v>
      </c>
      <c r="G11560" t="s">
        <v>1738</v>
      </c>
      <c r="H11560">
        <v>1830</v>
      </c>
      <c r="I11560">
        <v>3</v>
      </c>
      <c r="J11560">
        <v>3</v>
      </c>
      <c r="K11560">
        <v>89</v>
      </c>
    </row>
    <row r="11561" spans="1:11" x14ac:dyDescent="0.25">
      <c r="A11561" t="s">
        <v>9</v>
      </c>
      <c r="B11561" t="s">
        <v>14</v>
      </c>
      <c r="C11561" s="1">
        <v>43972</v>
      </c>
      <c r="D11561" t="s">
        <v>155</v>
      </c>
      <c r="E11561" t="s">
        <v>11</v>
      </c>
      <c r="F11561" t="s">
        <v>93</v>
      </c>
      <c r="G11561" t="s">
        <v>4264</v>
      </c>
      <c r="H11561">
        <v>900</v>
      </c>
      <c r="I11561">
        <v>2</v>
      </c>
      <c r="J11561">
        <v>3</v>
      </c>
      <c r="K11561">
        <v>35</v>
      </c>
    </row>
    <row r="11562" spans="1:11" x14ac:dyDescent="0.25">
      <c r="A11562" t="s">
        <v>13</v>
      </c>
      <c r="B11562" t="s">
        <v>14</v>
      </c>
      <c r="C11562" s="1">
        <v>43972</v>
      </c>
      <c r="D11562" t="s">
        <v>242</v>
      </c>
      <c r="E11562" t="s">
        <v>16</v>
      </c>
      <c r="F11562" t="s">
        <v>16</v>
      </c>
      <c r="G11562" t="s">
        <v>3927</v>
      </c>
      <c r="H11562">
        <v>2400</v>
      </c>
      <c r="I11562">
        <v>2</v>
      </c>
      <c r="J11562">
        <v>2</v>
      </c>
      <c r="K11562">
        <v>250</v>
      </c>
    </row>
    <row r="11563" spans="1:11" x14ac:dyDescent="0.25">
      <c r="A11563" t="s">
        <v>13</v>
      </c>
      <c r="B11563" t="s">
        <v>14</v>
      </c>
      <c r="C11563" s="1">
        <v>43972</v>
      </c>
      <c r="D11563" t="s">
        <v>3401</v>
      </c>
      <c r="E11563" t="s">
        <v>33</v>
      </c>
      <c r="F11563" t="s">
        <v>33</v>
      </c>
      <c r="G11563" t="s">
        <v>4264</v>
      </c>
      <c r="H11563">
        <v>7000</v>
      </c>
      <c r="I11563">
        <v>6</v>
      </c>
      <c r="J11563">
        <v>2</v>
      </c>
      <c r="K11563">
        <v>560</v>
      </c>
    </row>
    <row r="11564" spans="1:11" x14ac:dyDescent="0.25">
      <c r="A11564" t="s">
        <v>9</v>
      </c>
      <c r="B11564" t="s">
        <v>14</v>
      </c>
      <c r="C11564" s="1">
        <v>43972</v>
      </c>
      <c r="D11564" t="s">
        <v>450</v>
      </c>
      <c r="E11564" t="s">
        <v>20</v>
      </c>
      <c r="F11564" t="s">
        <v>39</v>
      </c>
      <c r="G11564" t="s">
        <v>598</v>
      </c>
      <c r="H11564">
        <v>1450</v>
      </c>
      <c r="I11564">
        <v>2</v>
      </c>
      <c r="J11564">
        <v>2</v>
      </c>
      <c r="K11564">
        <v>78</v>
      </c>
    </row>
    <row r="11565" spans="1:11" x14ac:dyDescent="0.25">
      <c r="A11565" t="s">
        <v>9</v>
      </c>
      <c r="B11565" t="s">
        <v>14</v>
      </c>
      <c r="C11565" s="1">
        <v>43972</v>
      </c>
      <c r="D11565" t="s">
        <v>2333</v>
      </c>
      <c r="E11565" t="s">
        <v>20</v>
      </c>
      <c r="F11565" t="s">
        <v>39</v>
      </c>
      <c r="G11565" t="s">
        <v>4264</v>
      </c>
      <c r="H11565">
        <v>1525</v>
      </c>
      <c r="I11565">
        <v>3</v>
      </c>
      <c r="J11565">
        <v>3</v>
      </c>
      <c r="K11565">
        <v>65</v>
      </c>
    </row>
    <row r="11566" spans="1:11" x14ac:dyDescent="0.25">
      <c r="A11566" t="s">
        <v>18</v>
      </c>
      <c r="B11566" t="s">
        <v>14</v>
      </c>
      <c r="C11566" s="1">
        <v>43972</v>
      </c>
      <c r="D11566" t="s">
        <v>225</v>
      </c>
      <c r="E11566" t="s">
        <v>11</v>
      </c>
      <c r="F11566" t="s">
        <v>93</v>
      </c>
      <c r="G11566" t="s">
        <v>4264</v>
      </c>
      <c r="H11566">
        <v>1080</v>
      </c>
      <c r="I11566">
        <v>2</v>
      </c>
      <c r="J11566">
        <v>1</v>
      </c>
      <c r="K11566">
        <v>67</v>
      </c>
    </row>
    <row r="11567" spans="1:11" x14ac:dyDescent="0.25">
      <c r="A11567" t="s">
        <v>18</v>
      </c>
      <c r="B11567" t="s">
        <v>14</v>
      </c>
      <c r="C11567" s="1">
        <v>43972</v>
      </c>
      <c r="D11567" t="s">
        <v>443</v>
      </c>
      <c r="E11567" t="s">
        <v>11</v>
      </c>
      <c r="F11567" t="s">
        <v>93</v>
      </c>
      <c r="G11567" t="s">
        <v>4264</v>
      </c>
      <c r="H11567">
        <v>1220</v>
      </c>
      <c r="I11567">
        <v>2</v>
      </c>
      <c r="J11567">
        <v>2</v>
      </c>
      <c r="K11567">
        <v>72</v>
      </c>
    </row>
    <row r="11568" spans="1:11" x14ac:dyDescent="0.25">
      <c r="A11568" t="s">
        <v>9</v>
      </c>
      <c r="B11568" t="s">
        <v>14</v>
      </c>
      <c r="C11568" s="1">
        <v>43972</v>
      </c>
      <c r="D11568" t="s">
        <v>103</v>
      </c>
      <c r="E11568" t="s">
        <v>11</v>
      </c>
      <c r="F11568" t="s">
        <v>93</v>
      </c>
      <c r="G11568" t="s">
        <v>104</v>
      </c>
      <c r="H11568">
        <v>1200</v>
      </c>
      <c r="I11568">
        <v>2</v>
      </c>
      <c r="J11568">
        <v>2</v>
      </c>
      <c r="K11568">
        <v>44.4</v>
      </c>
    </row>
    <row r="11569" spans="1:11" x14ac:dyDescent="0.25">
      <c r="A11569" t="s">
        <v>9</v>
      </c>
      <c r="B11569" t="s">
        <v>14</v>
      </c>
      <c r="C11569" s="1">
        <v>43972</v>
      </c>
      <c r="D11569" t="s">
        <v>114</v>
      </c>
      <c r="E11569" t="s">
        <v>11</v>
      </c>
      <c r="F11569" t="s">
        <v>93</v>
      </c>
      <c r="G11569" t="s">
        <v>1118</v>
      </c>
      <c r="H11569" t="s">
        <v>3928</v>
      </c>
      <c r="I11569">
        <v>2</v>
      </c>
      <c r="J11569">
        <v>0</v>
      </c>
      <c r="K11569">
        <v>73.17</v>
      </c>
    </row>
    <row r="11570" spans="1:11" x14ac:dyDescent="0.25">
      <c r="A11570" t="s">
        <v>13</v>
      </c>
      <c r="B11570" t="s">
        <v>14</v>
      </c>
      <c r="C11570" s="1">
        <v>43972</v>
      </c>
      <c r="D11570" t="s">
        <v>663</v>
      </c>
      <c r="E11570" t="s">
        <v>39</v>
      </c>
      <c r="F11570" t="s">
        <v>39</v>
      </c>
      <c r="G11570" t="s">
        <v>4264</v>
      </c>
      <c r="H11570">
        <v>2400</v>
      </c>
      <c r="I11570">
        <v>3</v>
      </c>
      <c r="J11570">
        <v>0</v>
      </c>
      <c r="K11570">
        <v>348</v>
      </c>
    </row>
    <row r="11571" spans="1:11" x14ac:dyDescent="0.25">
      <c r="A11571" t="s">
        <v>9</v>
      </c>
      <c r="B11571" t="s">
        <v>14</v>
      </c>
      <c r="C11571" s="1">
        <v>43972</v>
      </c>
      <c r="D11571" t="s">
        <v>3714</v>
      </c>
      <c r="E11571" t="s">
        <v>11</v>
      </c>
      <c r="F11571" t="s">
        <v>93</v>
      </c>
      <c r="G11571" t="s">
        <v>4264</v>
      </c>
      <c r="H11571">
        <v>1500</v>
      </c>
      <c r="I11571">
        <v>2</v>
      </c>
      <c r="J11571">
        <v>2</v>
      </c>
      <c r="K11571">
        <v>60</v>
      </c>
    </row>
    <row r="11572" spans="1:11" x14ac:dyDescent="0.25">
      <c r="A11572" t="s">
        <v>18</v>
      </c>
      <c r="B11572" t="s">
        <v>14</v>
      </c>
      <c r="C11572" s="1">
        <v>43972</v>
      </c>
      <c r="D11572" t="s">
        <v>293</v>
      </c>
      <c r="E11572" t="s">
        <v>11</v>
      </c>
      <c r="F11572" t="s">
        <v>93</v>
      </c>
      <c r="G11572" t="s">
        <v>4264</v>
      </c>
      <c r="H11572">
        <v>1355</v>
      </c>
      <c r="I11572">
        <v>2</v>
      </c>
      <c r="J11572">
        <v>2</v>
      </c>
      <c r="K11572">
        <v>95</v>
      </c>
    </row>
    <row r="11573" spans="1:11" x14ac:dyDescent="0.25">
      <c r="A11573" t="s">
        <v>18</v>
      </c>
      <c r="B11573" s="1">
        <v>44029</v>
      </c>
      <c r="C11573" s="1">
        <v>44029</v>
      </c>
      <c r="D11573" t="s">
        <v>61</v>
      </c>
      <c r="E11573" t="s">
        <v>11</v>
      </c>
      <c r="F11573" t="s">
        <v>93</v>
      </c>
      <c r="G11573" t="s">
        <v>237</v>
      </c>
      <c r="H11573">
        <v>1070</v>
      </c>
      <c r="I11573">
        <v>2</v>
      </c>
      <c r="J11573">
        <v>1</v>
      </c>
      <c r="K11573">
        <v>57</v>
      </c>
    </row>
    <row r="11574" spans="1:11" x14ac:dyDescent="0.25">
      <c r="A11574" t="s">
        <v>9</v>
      </c>
      <c r="B11574" t="s">
        <v>14</v>
      </c>
      <c r="C11574" s="1">
        <v>43972</v>
      </c>
      <c r="D11574" t="s">
        <v>245</v>
      </c>
      <c r="E11574" t="s">
        <v>20</v>
      </c>
      <c r="F11574" t="s">
        <v>39</v>
      </c>
      <c r="G11574" t="s">
        <v>1947</v>
      </c>
      <c r="H11574">
        <v>1980</v>
      </c>
      <c r="I11574">
        <v>4</v>
      </c>
      <c r="J11574">
        <v>1</v>
      </c>
      <c r="K11574">
        <v>180</v>
      </c>
    </row>
    <row r="11575" spans="1:11" x14ac:dyDescent="0.25">
      <c r="A11575" t="s">
        <v>9</v>
      </c>
      <c r="B11575" t="s">
        <v>14</v>
      </c>
      <c r="C11575" s="1">
        <v>43972</v>
      </c>
      <c r="D11575" t="s">
        <v>427</v>
      </c>
      <c r="E11575" t="s">
        <v>11</v>
      </c>
      <c r="F11575" t="s">
        <v>93</v>
      </c>
      <c r="G11575" t="s">
        <v>1477</v>
      </c>
      <c r="H11575">
        <v>842</v>
      </c>
      <c r="I11575">
        <v>2</v>
      </c>
      <c r="J11575">
        <v>2</v>
      </c>
      <c r="K11575">
        <v>30</v>
      </c>
    </row>
    <row r="11576" spans="1:11" x14ac:dyDescent="0.25">
      <c r="A11576" t="s">
        <v>9</v>
      </c>
      <c r="B11576" t="s">
        <v>14</v>
      </c>
      <c r="C11576" s="1">
        <v>43972</v>
      </c>
      <c r="D11576" t="s">
        <v>450</v>
      </c>
      <c r="E11576" t="s">
        <v>51</v>
      </c>
      <c r="F11576" t="s">
        <v>85</v>
      </c>
      <c r="G11576" t="s">
        <v>2778</v>
      </c>
      <c r="H11576">
        <v>700</v>
      </c>
      <c r="I11576">
        <v>1</v>
      </c>
      <c r="J11576">
        <v>1</v>
      </c>
      <c r="K11576">
        <v>31.2</v>
      </c>
    </row>
    <row r="11577" spans="1:11" x14ac:dyDescent="0.25">
      <c r="A11577" t="s">
        <v>18</v>
      </c>
      <c r="B11577" t="s">
        <v>14</v>
      </c>
      <c r="C11577" s="1">
        <v>43972</v>
      </c>
      <c r="D11577" t="s">
        <v>2340</v>
      </c>
      <c r="E11577" t="s">
        <v>20</v>
      </c>
      <c r="F11577" t="s">
        <v>39</v>
      </c>
      <c r="G11577" t="s">
        <v>4264</v>
      </c>
      <c r="H11577">
        <v>2500</v>
      </c>
      <c r="I11577">
        <v>4</v>
      </c>
      <c r="K11577">
        <v>65</v>
      </c>
    </row>
    <row r="11578" spans="1:11" x14ac:dyDescent="0.25">
      <c r="A11578" t="s">
        <v>18</v>
      </c>
      <c r="B11578" t="s">
        <v>14</v>
      </c>
      <c r="C11578" s="1">
        <v>43972</v>
      </c>
      <c r="D11578" t="s">
        <v>3929</v>
      </c>
      <c r="E11578" t="s">
        <v>39</v>
      </c>
      <c r="F11578" t="s">
        <v>39</v>
      </c>
      <c r="G11578" t="s">
        <v>4264</v>
      </c>
      <c r="H11578">
        <v>1884</v>
      </c>
      <c r="I11578">
        <v>3</v>
      </c>
      <c r="J11578">
        <v>2</v>
      </c>
      <c r="K11578">
        <v>95</v>
      </c>
    </row>
    <row r="11579" spans="1:11" x14ac:dyDescent="0.25">
      <c r="A11579" t="s">
        <v>18</v>
      </c>
      <c r="B11579" t="s">
        <v>14</v>
      </c>
      <c r="C11579" s="1">
        <v>43972</v>
      </c>
      <c r="D11579" t="s">
        <v>2940</v>
      </c>
      <c r="E11579" t="s">
        <v>11</v>
      </c>
      <c r="F11579" t="s">
        <v>93</v>
      </c>
      <c r="G11579" t="s">
        <v>3930</v>
      </c>
      <c r="H11579">
        <v>1100</v>
      </c>
      <c r="I11579">
        <v>2</v>
      </c>
      <c r="J11579">
        <v>2</v>
      </c>
      <c r="K11579">
        <v>75</v>
      </c>
    </row>
    <row r="11580" spans="1:11" x14ac:dyDescent="0.25">
      <c r="A11580" t="s">
        <v>9</v>
      </c>
      <c r="B11580" t="s">
        <v>14</v>
      </c>
      <c r="C11580" s="1">
        <v>43972</v>
      </c>
      <c r="D11580" t="s">
        <v>45</v>
      </c>
      <c r="E11580" t="s">
        <v>11</v>
      </c>
      <c r="F11580" t="s">
        <v>93</v>
      </c>
      <c r="G11580" t="s">
        <v>46</v>
      </c>
      <c r="H11580">
        <v>1196</v>
      </c>
      <c r="I11580">
        <v>2</v>
      </c>
      <c r="J11580">
        <v>2</v>
      </c>
      <c r="K11580">
        <v>40.54</v>
      </c>
    </row>
    <row r="11581" spans="1:11" x14ac:dyDescent="0.25">
      <c r="A11581" t="s">
        <v>9</v>
      </c>
      <c r="B11581" t="s">
        <v>14</v>
      </c>
      <c r="C11581" s="1">
        <v>43972</v>
      </c>
      <c r="D11581" t="s">
        <v>303</v>
      </c>
      <c r="E11581" t="s">
        <v>20</v>
      </c>
      <c r="F11581" t="s">
        <v>39</v>
      </c>
      <c r="G11581" t="s">
        <v>304</v>
      </c>
      <c r="H11581">
        <v>1820</v>
      </c>
      <c r="I11581">
        <v>3</v>
      </c>
      <c r="J11581">
        <v>2</v>
      </c>
      <c r="K11581">
        <v>85</v>
      </c>
    </row>
    <row r="11582" spans="1:11" x14ac:dyDescent="0.25">
      <c r="A11582" t="s">
        <v>13</v>
      </c>
      <c r="B11582" t="s">
        <v>14</v>
      </c>
      <c r="C11582" s="1">
        <v>43972</v>
      </c>
      <c r="D11582" t="s">
        <v>212</v>
      </c>
      <c r="E11582" t="s">
        <v>88</v>
      </c>
      <c r="F11582" t="s">
        <v>88</v>
      </c>
      <c r="G11582" t="s">
        <v>4264</v>
      </c>
      <c r="H11582">
        <v>1200</v>
      </c>
      <c r="I11582">
        <v>8</v>
      </c>
      <c r="K11582">
        <v>145</v>
      </c>
    </row>
    <row r="11583" spans="1:11" x14ac:dyDescent="0.25">
      <c r="A11583" t="s">
        <v>9</v>
      </c>
      <c r="B11583" t="s">
        <v>14</v>
      </c>
      <c r="C11583" s="1">
        <v>43972</v>
      </c>
      <c r="D11583" t="s">
        <v>54</v>
      </c>
      <c r="E11583" t="s">
        <v>11</v>
      </c>
      <c r="F11583" t="s">
        <v>93</v>
      </c>
      <c r="G11583" t="s">
        <v>763</v>
      </c>
      <c r="H11583">
        <v>1185</v>
      </c>
      <c r="I11583">
        <v>2</v>
      </c>
      <c r="J11583">
        <v>2</v>
      </c>
      <c r="K11583">
        <v>43.5</v>
      </c>
    </row>
    <row r="11584" spans="1:11" x14ac:dyDescent="0.25">
      <c r="A11584" t="s">
        <v>9</v>
      </c>
      <c r="B11584" t="s">
        <v>14</v>
      </c>
      <c r="C11584" s="1">
        <v>43972</v>
      </c>
      <c r="D11584" t="s">
        <v>112</v>
      </c>
      <c r="E11584" t="s">
        <v>20</v>
      </c>
      <c r="F11584" t="s">
        <v>39</v>
      </c>
      <c r="G11584" t="s">
        <v>4264</v>
      </c>
      <c r="H11584">
        <v>2145</v>
      </c>
      <c r="I11584">
        <v>3</v>
      </c>
      <c r="J11584">
        <v>2</v>
      </c>
      <c r="K11584">
        <v>170</v>
      </c>
    </row>
    <row r="11585" spans="1:11" x14ac:dyDescent="0.25">
      <c r="A11585" t="s">
        <v>9</v>
      </c>
      <c r="B11585" t="s">
        <v>14</v>
      </c>
      <c r="C11585" s="1">
        <v>43972</v>
      </c>
      <c r="D11585" t="s">
        <v>24</v>
      </c>
      <c r="E11585" t="s">
        <v>11</v>
      </c>
      <c r="F11585" t="s">
        <v>93</v>
      </c>
      <c r="G11585" t="s">
        <v>3117</v>
      </c>
      <c r="H11585">
        <v>1220</v>
      </c>
      <c r="I11585">
        <v>2</v>
      </c>
      <c r="J11585">
        <v>1</v>
      </c>
      <c r="K11585">
        <v>89</v>
      </c>
    </row>
    <row r="11586" spans="1:11" x14ac:dyDescent="0.25">
      <c r="A11586" t="s">
        <v>9</v>
      </c>
      <c r="B11586" t="s">
        <v>14</v>
      </c>
      <c r="C11586" s="1">
        <v>43972</v>
      </c>
      <c r="D11586" t="s">
        <v>24</v>
      </c>
      <c r="E11586" t="s">
        <v>11</v>
      </c>
      <c r="F11586" t="s">
        <v>93</v>
      </c>
      <c r="G11586" t="s">
        <v>169</v>
      </c>
      <c r="H11586">
        <v>1116</v>
      </c>
      <c r="I11586">
        <v>2</v>
      </c>
      <c r="J11586">
        <v>3</v>
      </c>
      <c r="K11586">
        <v>51.91</v>
      </c>
    </row>
    <row r="11587" spans="1:11" x14ac:dyDescent="0.25">
      <c r="A11587" t="s">
        <v>9</v>
      </c>
      <c r="B11587" t="s">
        <v>14</v>
      </c>
      <c r="C11587" s="1">
        <v>43972</v>
      </c>
      <c r="D11587" t="s">
        <v>411</v>
      </c>
      <c r="E11587" t="s">
        <v>11</v>
      </c>
      <c r="F11587" t="s">
        <v>93</v>
      </c>
      <c r="G11587" t="s">
        <v>412</v>
      </c>
      <c r="H11587">
        <v>1192</v>
      </c>
      <c r="I11587">
        <v>2</v>
      </c>
      <c r="J11587">
        <v>3</v>
      </c>
      <c r="K11587">
        <v>75</v>
      </c>
    </row>
    <row r="11588" spans="1:11" x14ac:dyDescent="0.25">
      <c r="A11588" t="s">
        <v>9</v>
      </c>
      <c r="B11588" t="s">
        <v>14</v>
      </c>
      <c r="C11588" s="1">
        <v>43972</v>
      </c>
      <c r="D11588" t="s">
        <v>31</v>
      </c>
      <c r="E11588" t="s">
        <v>20</v>
      </c>
      <c r="F11588" t="s">
        <v>39</v>
      </c>
      <c r="G11588" t="s">
        <v>3931</v>
      </c>
      <c r="H11588">
        <v>1449</v>
      </c>
      <c r="I11588">
        <v>3</v>
      </c>
      <c r="J11588">
        <v>2</v>
      </c>
      <c r="K11588">
        <v>110</v>
      </c>
    </row>
    <row r="11589" spans="1:11" x14ac:dyDescent="0.25">
      <c r="A11589" t="s">
        <v>13</v>
      </c>
      <c r="B11589" t="s">
        <v>14</v>
      </c>
      <c r="C11589" s="1">
        <v>43972</v>
      </c>
      <c r="D11589" t="s">
        <v>433</v>
      </c>
      <c r="E11589" t="s">
        <v>39</v>
      </c>
      <c r="F11589" t="s">
        <v>39</v>
      </c>
      <c r="G11589" t="s">
        <v>3932</v>
      </c>
      <c r="H11589">
        <v>2500</v>
      </c>
      <c r="I11589">
        <v>3</v>
      </c>
      <c r="J11589">
        <v>1</v>
      </c>
      <c r="K11589">
        <v>250</v>
      </c>
    </row>
    <row r="11590" spans="1:11" x14ac:dyDescent="0.25">
      <c r="A11590" t="s">
        <v>18</v>
      </c>
      <c r="B11590" t="s">
        <v>14</v>
      </c>
      <c r="C11590" s="1">
        <v>43972</v>
      </c>
      <c r="D11590" t="s">
        <v>61</v>
      </c>
      <c r="E11590" t="s">
        <v>20</v>
      </c>
      <c r="F11590" t="s">
        <v>39</v>
      </c>
      <c r="G11590" t="s">
        <v>3933</v>
      </c>
      <c r="H11590">
        <v>1700</v>
      </c>
      <c r="I11590">
        <v>3</v>
      </c>
      <c r="J11590">
        <v>2</v>
      </c>
      <c r="K11590">
        <v>90</v>
      </c>
    </row>
    <row r="11591" spans="1:11" x14ac:dyDescent="0.25">
      <c r="A11591" t="s">
        <v>9</v>
      </c>
      <c r="B11591" s="1">
        <v>44061</v>
      </c>
      <c r="C11591" s="1">
        <v>44061</v>
      </c>
      <c r="D11591" t="s">
        <v>69</v>
      </c>
      <c r="E11591" t="s">
        <v>20</v>
      </c>
      <c r="F11591" t="s">
        <v>39</v>
      </c>
      <c r="G11591" t="s">
        <v>70</v>
      </c>
      <c r="H11591">
        <v>1920</v>
      </c>
      <c r="I11591">
        <v>3</v>
      </c>
      <c r="J11591">
        <v>2</v>
      </c>
      <c r="K11591">
        <v>150</v>
      </c>
    </row>
    <row r="11592" spans="1:11" x14ac:dyDescent="0.25">
      <c r="A11592" t="s">
        <v>13</v>
      </c>
      <c r="B11592" t="s">
        <v>14</v>
      </c>
      <c r="C11592" s="1">
        <v>43972</v>
      </c>
      <c r="D11592" t="s">
        <v>2763</v>
      </c>
      <c r="E11592" t="s">
        <v>93</v>
      </c>
      <c r="F11592" t="s">
        <v>93</v>
      </c>
      <c r="G11592" t="s">
        <v>4264</v>
      </c>
      <c r="H11592">
        <v>1350</v>
      </c>
      <c r="I11592">
        <v>2</v>
      </c>
      <c r="J11592">
        <v>0</v>
      </c>
      <c r="K11592">
        <v>90</v>
      </c>
    </row>
    <row r="11593" spans="1:11" x14ac:dyDescent="0.25">
      <c r="A11593" t="s">
        <v>13</v>
      </c>
      <c r="B11593" t="s">
        <v>14</v>
      </c>
      <c r="C11593" s="1">
        <v>43972</v>
      </c>
      <c r="D11593" t="s">
        <v>1121</v>
      </c>
      <c r="E11593" t="s">
        <v>16</v>
      </c>
      <c r="F11593" t="s">
        <v>16</v>
      </c>
      <c r="G11593" t="s">
        <v>4264</v>
      </c>
      <c r="H11593">
        <v>4800</v>
      </c>
      <c r="I11593">
        <v>5</v>
      </c>
      <c r="J11593">
        <v>2</v>
      </c>
      <c r="K11593">
        <v>350</v>
      </c>
    </row>
    <row r="11594" spans="1:11" x14ac:dyDescent="0.25">
      <c r="A11594" t="s">
        <v>18</v>
      </c>
      <c r="B11594" t="s">
        <v>14</v>
      </c>
      <c r="C11594" s="1">
        <v>43972</v>
      </c>
      <c r="D11594" t="s">
        <v>1137</v>
      </c>
      <c r="E11594" t="s">
        <v>20</v>
      </c>
      <c r="F11594" t="s">
        <v>39</v>
      </c>
      <c r="G11594" t="s">
        <v>4264</v>
      </c>
      <c r="H11594">
        <v>1700</v>
      </c>
      <c r="I11594">
        <v>3</v>
      </c>
      <c r="J11594">
        <v>2</v>
      </c>
      <c r="K11594">
        <v>74</v>
      </c>
    </row>
    <row r="11595" spans="1:11" x14ac:dyDescent="0.25">
      <c r="A11595" t="s">
        <v>9</v>
      </c>
      <c r="B11595" s="1">
        <v>44184</v>
      </c>
      <c r="C11595" s="1">
        <v>44184</v>
      </c>
      <c r="D11595" t="s">
        <v>505</v>
      </c>
      <c r="E11595" t="s">
        <v>11</v>
      </c>
      <c r="F11595" t="s">
        <v>93</v>
      </c>
      <c r="G11595" t="s">
        <v>3934</v>
      </c>
      <c r="H11595">
        <v>1447</v>
      </c>
      <c r="I11595">
        <v>3</v>
      </c>
      <c r="J11595">
        <v>2</v>
      </c>
      <c r="K11595">
        <v>76</v>
      </c>
    </row>
    <row r="11596" spans="1:11" x14ac:dyDescent="0.25">
      <c r="A11596" t="s">
        <v>9</v>
      </c>
      <c r="B11596" s="1">
        <v>44031</v>
      </c>
      <c r="C11596" s="1">
        <v>44031</v>
      </c>
      <c r="D11596" t="s">
        <v>73</v>
      </c>
      <c r="E11596" t="s">
        <v>11</v>
      </c>
      <c r="F11596" t="s">
        <v>93</v>
      </c>
      <c r="G11596" t="s">
        <v>86</v>
      </c>
      <c r="H11596">
        <v>1329</v>
      </c>
      <c r="I11596">
        <v>2</v>
      </c>
      <c r="J11596">
        <v>1</v>
      </c>
      <c r="K11596">
        <v>107</v>
      </c>
    </row>
    <row r="11597" spans="1:11" x14ac:dyDescent="0.25">
      <c r="A11597" t="s">
        <v>18</v>
      </c>
      <c r="B11597" t="s">
        <v>14</v>
      </c>
      <c r="C11597" s="1">
        <v>43972</v>
      </c>
      <c r="D11597" t="s">
        <v>81</v>
      </c>
      <c r="E11597" t="s">
        <v>20</v>
      </c>
      <c r="F11597" t="s">
        <v>39</v>
      </c>
      <c r="G11597" t="s">
        <v>1761</v>
      </c>
      <c r="H11597">
        <v>1314</v>
      </c>
      <c r="I11597">
        <v>2</v>
      </c>
      <c r="J11597">
        <v>2</v>
      </c>
      <c r="K11597">
        <v>70.44</v>
      </c>
    </row>
    <row r="11598" spans="1:11" x14ac:dyDescent="0.25">
      <c r="A11598" t="s">
        <v>13</v>
      </c>
      <c r="B11598" t="s">
        <v>14</v>
      </c>
      <c r="C11598" s="1">
        <v>43972</v>
      </c>
      <c r="D11598" t="s">
        <v>3935</v>
      </c>
      <c r="E11598" t="s">
        <v>39</v>
      </c>
      <c r="F11598" t="s">
        <v>39</v>
      </c>
      <c r="G11598" t="s">
        <v>4264</v>
      </c>
      <c r="H11598">
        <v>1200</v>
      </c>
      <c r="I11598">
        <v>3</v>
      </c>
      <c r="J11598">
        <v>2</v>
      </c>
      <c r="K11598">
        <v>110</v>
      </c>
    </row>
    <row r="11599" spans="1:11" x14ac:dyDescent="0.25">
      <c r="A11599" t="s">
        <v>13</v>
      </c>
      <c r="B11599" t="s">
        <v>14</v>
      </c>
      <c r="C11599" s="1">
        <v>43972</v>
      </c>
      <c r="D11599" t="s">
        <v>555</v>
      </c>
      <c r="E11599" t="s">
        <v>33</v>
      </c>
      <c r="F11599" t="s">
        <v>33</v>
      </c>
      <c r="G11599" t="s">
        <v>4264</v>
      </c>
      <c r="H11599">
        <v>1214</v>
      </c>
      <c r="I11599">
        <v>3</v>
      </c>
      <c r="J11599">
        <v>0</v>
      </c>
      <c r="K11599">
        <v>220</v>
      </c>
    </row>
    <row r="11600" spans="1:11" x14ac:dyDescent="0.25">
      <c r="A11600" t="s">
        <v>9</v>
      </c>
      <c r="B11600" s="1">
        <v>43909</v>
      </c>
      <c r="C11600" s="1">
        <v>43909</v>
      </c>
      <c r="D11600" t="s">
        <v>227</v>
      </c>
      <c r="E11600" t="s">
        <v>20</v>
      </c>
      <c r="F11600" t="s">
        <v>39</v>
      </c>
      <c r="G11600" t="s">
        <v>1333</v>
      </c>
      <c r="H11600">
        <v>1513</v>
      </c>
      <c r="I11600">
        <v>3</v>
      </c>
      <c r="J11600">
        <v>1</v>
      </c>
      <c r="K11600">
        <v>103</v>
      </c>
    </row>
    <row r="11601" spans="1:11" x14ac:dyDescent="0.25">
      <c r="A11601" t="s">
        <v>13</v>
      </c>
      <c r="B11601" t="s">
        <v>14</v>
      </c>
      <c r="C11601" s="1">
        <v>43972</v>
      </c>
      <c r="D11601" t="s">
        <v>3936</v>
      </c>
      <c r="E11601" t="s">
        <v>39</v>
      </c>
      <c r="F11601" t="s">
        <v>39</v>
      </c>
      <c r="G11601" t="s">
        <v>4264</v>
      </c>
      <c r="H11601" t="s">
        <v>3937</v>
      </c>
      <c r="I11601">
        <v>2</v>
      </c>
      <c r="J11601">
        <v>0</v>
      </c>
      <c r="K11601">
        <v>80</v>
      </c>
    </row>
    <row r="11602" spans="1:11" x14ac:dyDescent="0.25">
      <c r="A11602" t="s">
        <v>9</v>
      </c>
      <c r="B11602" t="s">
        <v>14</v>
      </c>
      <c r="C11602" s="1">
        <v>43972</v>
      </c>
      <c r="D11602" t="s">
        <v>523</v>
      </c>
      <c r="E11602" t="s">
        <v>11</v>
      </c>
      <c r="F11602" t="s">
        <v>93</v>
      </c>
      <c r="G11602" t="s">
        <v>524</v>
      </c>
      <c r="H11602">
        <v>1246</v>
      </c>
      <c r="I11602">
        <v>2</v>
      </c>
      <c r="J11602">
        <v>1</v>
      </c>
      <c r="K11602">
        <v>67.5</v>
      </c>
    </row>
    <row r="11603" spans="1:11" x14ac:dyDescent="0.25">
      <c r="A11603" t="s">
        <v>9</v>
      </c>
      <c r="B11603" t="s">
        <v>14</v>
      </c>
      <c r="C11603" s="1">
        <v>43972</v>
      </c>
      <c r="D11603" t="s">
        <v>83</v>
      </c>
      <c r="E11603" t="s">
        <v>51</v>
      </c>
      <c r="F11603" t="s">
        <v>85</v>
      </c>
      <c r="G11603" t="s">
        <v>4264</v>
      </c>
      <c r="H11603">
        <v>705</v>
      </c>
      <c r="I11603">
        <v>1</v>
      </c>
      <c r="J11603">
        <v>1</v>
      </c>
      <c r="K11603">
        <v>65</v>
      </c>
    </row>
    <row r="11604" spans="1:11" x14ac:dyDescent="0.25">
      <c r="A11604" t="s">
        <v>9</v>
      </c>
      <c r="B11604" t="s">
        <v>14</v>
      </c>
      <c r="C11604" s="1">
        <v>43972</v>
      </c>
      <c r="D11604" t="s">
        <v>287</v>
      </c>
      <c r="E11604" t="s">
        <v>11</v>
      </c>
      <c r="F11604" t="s">
        <v>93</v>
      </c>
      <c r="G11604" t="s">
        <v>288</v>
      </c>
      <c r="H11604">
        <v>1220</v>
      </c>
      <c r="I11604">
        <v>2</v>
      </c>
      <c r="J11604">
        <v>2</v>
      </c>
      <c r="K11604">
        <v>62</v>
      </c>
    </row>
    <row r="11605" spans="1:11" x14ac:dyDescent="0.25">
      <c r="A11605" t="s">
        <v>9</v>
      </c>
      <c r="B11605" t="s">
        <v>14</v>
      </c>
      <c r="C11605" s="1">
        <v>43972</v>
      </c>
      <c r="D11605" t="s">
        <v>807</v>
      </c>
      <c r="E11605" t="s">
        <v>20</v>
      </c>
      <c r="F11605" t="s">
        <v>39</v>
      </c>
      <c r="G11605" t="s">
        <v>4264</v>
      </c>
      <c r="H11605">
        <v>1800</v>
      </c>
      <c r="I11605">
        <v>2</v>
      </c>
      <c r="J11605">
        <v>1</v>
      </c>
      <c r="K11605">
        <v>45</v>
      </c>
    </row>
    <row r="11606" spans="1:11" x14ac:dyDescent="0.25">
      <c r="A11606" t="s">
        <v>9</v>
      </c>
      <c r="B11606" t="s">
        <v>14</v>
      </c>
      <c r="C11606" s="1">
        <v>43972</v>
      </c>
      <c r="D11606" t="s">
        <v>130</v>
      </c>
      <c r="E11606" t="s">
        <v>20</v>
      </c>
      <c r="F11606" t="s">
        <v>39</v>
      </c>
      <c r="G11606" t="s">
        <v>4264</v>
      </c>
      <c r="H11606">
        <v>1400</v>
      </c>
      <c r="I11606">
        <v>3</v>
      </c>
      <c r="J11606">
        <v>2</v>
      </c>
      <c r="K11606">
        <v>75</v>
      </c>
    </row>
    <row r="11607" spans="1:11" x14ac:dyDescent="0.25">
      <c r="A11607" t="s">
        <v>9</v>
      </c>
      <c r="B11607" t="s">
        <v>14</v>
      </c>
      <c r="C11607" s="1">
        <v>43972</v>
      </c>
      <c r="D11607" t="s">
        <v>142</v>
      </c>
      <c r="E11607" t="s">
        <v>11</v>
      </c>
      <c r="F11607" t="s">
        <v>93</v>
      </c>
      <c r="G11607" t="s">
        <v>3923</v>
      </c>
      <c r="H11607">
        <v>1245</v>
      </c>
      <c r="I11607">
        <v>2</v>
      </c>
      <c r="J11607">
        <v>2</v>
      </c>
      <c r="K11607">
        <v>80</v>
      </c>
    </row>
    <row r="11608" spans="1:11" x14ac:dyDescent="0.25">
      <c r="A11608" t="s">
        <v>9</v>
      </c>
      <c r="B11608" t="s">
        <v>14</v>
      </c>
      <c r="C11608" s="1">
        <v>43972</v>
      </c>
      <c r="D11608" t="s">
        <v>3938</v>
      </c>
      <c r="E11608" t="s">
        <v>20</v>
      </c>
      <c r="F11608" t="s">
        <v>39</v>
      </c>
      <c r="G11608" t="s">
        <v>3939</v>
      </c>
      <c r="H11608">
        <v>1495</v>
      </c>
      <c r="I11608">
        <v>2</v>
      </c>
      <c r="J11608">
        <v>1</v>
      </c>
      <c r="K11608">
        <v>63</v>
      </c>
    </row>
    <row r="11609" spans="1:11" x14ac:dyDescent="0.25">
      <c r="A11609" t="s">
        <v>13</v>
      </c>
      <c r="B11609" t="s">
        <v>14</v>
      </c>
      <c r="C11609" s="1">
        <v>43972</v>
      </c>
      <c r="D11609" t="s">
        <v>250</v>
      </c>
      <c r="E11609" t="s">
        <v>39</v>
      </c>
      <c r="F11609" t="s">
        <v>39</v>
      </c>
      <c r="G11609" t="s">
        <v>4264</v>
      </c>
      <c r="H11609">
        <v>2000</v>
      </c>
      <c r="I11609">
        <v>2</v>
      </c>
      <c r="J11609">
        <v>2</v>
      </c>
      <c r="K11609">
        <v>275</v>
      </c>
    </row>
    <row r="11610" spans="1:11" x14ac:dyDescent="0.25">
      <c r="A11610" t="s">
        <v>18</v>
      </c>
      <c r="B11610" t="s">
        <v>14</v>
      </c>
      <c r="C11610" s="1">
        <v>43972</v>
      </c>
      <c r="D11610" t="s">
        <v>355</v>
      </c>
      <c r="E11610" t="s">
        <v>11</v>
      </c>
      <c r="F11610" t="s">
        <v>93</v>
      </c>
      <c r="G11610" t="s">
        <v>356</v>
      </c>
      <c r="H11610">
        <v>996</v>
      </c>
      <c r="I11610">
        <v>2</v>
      </c>
      <c r="J11610">
        <v>2</v>
      </c>
      <c r="K11610">
        <v>36.5</v>
      </c>
    </row>
    <row r="11611" spans="1:11" x14ac:dyDescent="0.25">
      <c r="A11611" t="s">
        <v>18</v>
      </c>
      <c r="B11611" t="s">
        <v>14</v>
      </c>
      <c r="C11611" s="1">
        <v>43972</v>
      </c>
      <c r="D11611" t="s">
        <v>807</v>
      </c>
      <c r="E11611" t="s">
        <v>11</v>
      </c>
      <c r="F11611" t="s">
        <v>93</v>
      </c>
      <c r="G11611" t="s">
        <v>4264</v>
      </c>
      <c r="H11611">
        <v>1000</v>
      </c>
      <c r="I11611">
        <v>2</v>
      </c>
      <c r="J11611">
        <v>1</v>
      </c>
      <c r="K11611">
        <v>44</v>
      </c>
    </row>
    <row r="11612" spans="1:11" x14ac:dyDescent="0.25">
      <c r="A11612" t="s">
        <v>18</v>
      </c>
      <c r="B11612" t="s">
        <v>14</v>
      </c>
      <c r="C11612" s="1">
        <v>43972</v>
      </c>
      <c r="D11612" t="s">
        <v>1154</v>
      </c>
      <c r="E11612" t="s">
        <v>11</v>
      </c>
      <c r="F11612" t="s">
        <v>93</v>
      </c>
      <c r="G11612" t="s">
        <v>3940</v>
      </c>
      <c r="H11612">
        <v>1250</v>
      </c>
      <c r="I11612">
        <v>2</v>
      </c>
      <c r="J11612">
        <v>3</v>
      </c>
      <c r="K11612">
        <v>75</v>
      </c>
    </row>
    <row r="11613" spans="1:11" x14ac:dyDescent="0.25">
      <c r="A11613" t="s">
        <v>9</v>
      </c>
      <c r="B11613" s="1">
        <v>44061</v>
      </c>
      <c r="C11613" s="1">
        <v>44061</v>
      </c>
      <c r="D11613" t="s">
        <v>155</v>
      </c>
      <c r="E11613" t="s">
        <v>11</v>
      </c>
      <c r="F11613" t="s">
        <v>93</v>
      </c>
      <c r="G11613" t="s">
        <v>316</v>
      </c>
      <c r="H11613">
        <v>975</v>
      </c>
      <c r="I11613">
        <v>2</v>
      </c>
      <c r="J11613">
        <v>1</v>
      </c>
      <c r="K11613">
        <v>24.86</v>
      </c>
    </row>
    <row r="11614" spans="1:11" x14ac:dyDescent="0.25">
      <c r="A11614" t="s">
        <v>9</v>
      </c>
      <c r="B11614" t="s">
        <v>14</v>
      </c>
      <c r="C11614" s="1">
        <v>43972</v>
      </c>
      <c r="D11614" t="s">
        <v>54</v>
      </c>
      <c r="E11614" t="s">
        <v>20</v>
      </c>
      <c r="F11614" t="s">
        <v>39</v>
      </c>
      <c r="G11614" t="s">
        <v>981</v>
      </c>
      <c r="H11614">
        <v>1261</v>
      </c>
      <c r="I11614">
        <v>2</v>
      </c>
      <c r="J11614">
        <v>1</v>
      </c>
      <c r="K11614">
        <v>80</v>
      </c>
    </row>
    <row r="11615" spans="1:11" x14ac:dyDescent="0.25">
      <c r="A11615" t="s">
        <v>18</v>
      </c>
      <c r="B11615" t="s">
        <v>14</v>
      </c>
      <c r="C11615" s="1">
        <v>43972</v>
      </c>
      <c r="D11615" t="s">
        <v>75</v>
      </c>
      <c r="E11615" t="s">
        <v>11</v>
      </c>
      <c r="F11615" t="s">
        <v>93</v>
      </c>
      <c r="G11615" t="s">
        <v>3941</v>
      </c>
      <c r="H11615">
        <v>1080</v>
      </c>
      <c r="I11615">
        <v>2</v>
      </c>
      <c r="J11615">
        <v>2</v>
      </c>
      <c r="K11615">
        <v>46</v>
      </c>
    </row>
    <row r="11616" spans="1:11" x14ac:dyDescent="0.25">
      <c r="A11616" t="s">
        <v>9</v>
      </c>
      <c r="B11616" t="s">
        <v>14</v>
      </c>
      <c r="C11616" s="1">
        <v>43972</v>
      </c>
      <c r="D11616" t="s">
        <v>1294</v>
      </c>
      <c r="E11616" t="s">
        <v>11</v>
      </c>
      <c r="F11616" t="s">
        <v>93</v>
      </c>
      <c r="G11616" t="s">
        <v>3942</v>
      </c>
      <c r="H11616">
        <v>1230</v>
      </c>
      <c r="I11616">
        <v>2</v>
      </c>
      <c r="J11616">
        <v>1</v>
      </c>
      <c r="K11616">
        <v>50</v>
      </c>
    </row>
    <row r="11617" spans="1:11" x14ac:dyDescent="0.25">
      <c r="A11617" t="s">
        <v>9</v>
      </c>
      <c r="B11617" s="1">
        <v>43908</v>
      </c>
      <c r="C11617" s="1">
        <v>43908</v>
      </c>
      <c r="D11617" t="s">
        <v>281</v>
      </c>
      <c r="E11617" t="s">
        <v>11</v>
      </c>
      <c r="F11617" t="s">
        <v>93</v>
      </c>
      <c r="G11617" t="s">
        <v>4264</v>
      </c>
      <c r="H11617">
        <v>982</v>
      </c>
      <c r="I11617">
        <v>2</v>
      </c>
      <c r="J11617">
        <v>2</v>
      </c>
      <c r="K11617">
        <v>25.53</v>
      </c>
    </row>
    <row r="11618" spans="1:11" x14ac:dyDescent="0.25">
      <c r="A11618" t="s">
        <v>9</v>
      </c>
      <c r="B11618" s="1">
        <v>43969</v>
      </c>
      <c r="C11618" s="1">
        <v>43969</v>
      </c>
      <c r="D11618" t="s">
        <v>427</v>
      </c>
      <c r="E11618" t="s">
        <v>20</v>
      </c>
      <c r="F11618" t="s">
        <v>39</v>
      </c>
      <c r="G11618" t="s">
        <v>428</v>
      </c>
      <c r="H11618">
        <v>1260</v>
      </c>
      <c r="I11618">
        <v>3</v>
      </c>
      <c r="J11618">
        <v>1</v>
      </c>
      <c r="K11618">
        <v>49.36</v>
      </c>
    </row>
    <row r="11619" spans="1:11" x14ac:dyDescent="0.25">
      <c r="A11619" t="s">
        <v>9</v>
      </c>
      <c r="B11619" t="s">
        <v>14</v>
      </c>
      <c r="C11619" s="1">
        <v>43972</v>
      </c>
      <c r="D11619" t="s">
        <v>87</v>
      </c>
      <c r="E11619" t="s">
        <v>20</v>
      </c>
      <c r="F11619" t="s">
        <v>39</v>
      </c>
      <c r="G11619" t="s">
        <v>3541</v>
      </c>
      <c r="H11619">
        <v>1590</v>
      </c>
      <c r="I11619">
        <v>2</v>
      </c>
      <c r="J11619">
        <v>2</v>
      </c>
      <c r="K11619">
        <v>135</v>
      </c>
    </row>
    <row r="11620" spans="1:11" x14ac:dyDescent="0.25">
      <c r="A11620" t="s">
        <v>9</v>
      </c>
      <c r="B11620" t="s">
        <v>14</v>
      </c>
      <c r="C11620" s="1">
        <v>43972</v>
      </c>
      <c r="D11620" t="s">
        <v>332</v>
      </c>
      <c r="E11620" t="s">
        <v>11</v>
      </c>
      <c r="F11620" t="s">
        <v>93</v>
      </c>
      <c r="G11620" t="s">
        <v>3280</v>
      </c>
      <c r="H11620">
        <v>1220</v>
      </c>
      <c r="I11620">
        <v>2</v>
      </c>
      <c r="J11620">
        <v>2</v>
      </c>
      <c r="K11620">
        <v>39</v>
      </c>
    </row>
    <row r="11621" spans="1:11" x14ac:dyDescent="0.25">
      <c r="A11621" t="s">
        <v>9</v>
      </c>
      <c r="B11621" s="1">
        <v>43969</v>
      </c>
      <c r="C11621" s="1">
        <v>43969</v>
      </c>
      <c r="D11621" t="s">
        <v>10</v>
      </c>
      <c r="E11621" t="s">
        <v>20</v>
      </c>
      <c r="F11621" t="s">
        <v>39</v>
      </c>
      <c r="G11621" t="s">
        <v>223</v>
      </c>
      <c r="H11621">
        <v>1320</v>
      </c>
      <c r="I11621">
        <v>2</v>
      </c>
      <c r="J11621">
        <v>1</v>
      </c>
      <c r="K11621">
        <v>38.119999999999997</v>
      </c>
    </row>
    <row r="11622" spans="1:11" x14ac:dyDescent="0.25">
      <c r="A11622" t="s">
        <v>9</v>
      </c>
      <c r="B11622" t="s">
        <v>14</v>
      </c>
      <c r="C11622" s="1">
        <v>43972</v>
      </c>
      <c r="D11622" t="s">
        <v>855</v>
      </c>
      <c r="E11622" t="s">
        <v>20</v>
      </c>
      <c r="F11622" t="s">
        <v>39</v>
      </c>
      <c r="G11622" t="s">
        <v>1682</v>
      </c>
      <c r="H11622">
        <v>1750</v>
      </c>
      <c r="I11622">
        <v>3</v>
      </c>
      <c r="J11622">
        <v>2</v>
      </c>
      <c r="K11622">
        <v>105</v>
      </c>
    </row>
    <row r="11623" spans="1:11" x14ac:dyDescent="0.25">
      <c r="A11623" t="s">
        <v>9</v>
      </c>
      <c r="B11623" t="s">
        <v>14</v>
      </c>
      <c r="C11623" s="1">
        <v>43972</v>
      </c>
      <c r="D11623" t="s">
        <v>24</v>
      </c>
      <c r="E11623" t="s">
        <v>20</v>
      </c>
      <c r="F11623" t="s">
        <v>39</v>
      </c>
      <c r="G11623" t="s">
        <v>1087</v>
      </c>
      <c r="H11623">
        <v>1436</v>
      </c>
      <c r="I11623">
        <v>2</v>
      </c>
      <c r="J11623">
        <v>3</v>
      </c>
      <c r="K11623">
        <v>62.15</v>
      </c>
    </row>
    <row r="11624" spans="1:11" x14ac:dyDescent="0.25">
      <c r="A11624" t="s">
        <v>13</v>
      </c>
      <c r="B11624" s="1">
        <v>43939</v>
      </c>
      <c r="C11624" s="1">
        <v>43939</v>
      </c>
      <c r="D11624" t="s">
        <v>372</v>
      </c>
      <c r="E11624" t="s">
        <v>39</v>
      </c>
      <c r="F11624" t="s">
        <v>39</v>
      </c>
      <c r="G11624" t="s">
        <v>4264</v>
      </c>
      <c r="H11624">
        <v>1200</v>
      </c>
      <c r="I11624">
        <v>2</v>
      </c>
      <c r="J11624">
        <v>0</v>
      </c>
      <c r="K11624">
        <v>66</v>
      </c>
    </row>
    <row r="11625" spans="1:11" x14ac:dyDescent="0.25">
      <c r="A11625" t="s">
        <v>9</v>
      </c>
      <c r="B11625" t="s">
        <v>14</v>
      </c>
      <c r="C11625" s="1">
        <v>43972</v>
      </c>
      <c r="D11625" t="s">
        <v>174</v>
      </c>
      <c r="E11625" t="s">
        <v>11</v>
      </c>
      <c r="F11625" t="s">
        <v>93</v>
      </c>
      <c r="G11625" t="s">
        <v>3943</v>
      </c>
      <c r="H11625">
        <v>1500</v>
      </c>
      <c r="I11625">
        <v>2</v>
      </c>
      <c r="K11625">
        <v>140</v>
      </c>
    </row>
    <row r="11626" spans="1:11" x14ac:dyDescent="0.25">
      <c r="A11626" t="s">
        <v>9</v>
      </c>
      <c r="B11626" t="s">
        <v>14</v>
      </c>
      <c r="C11626" s="1">
        <v>43972</v>
      </c>
      <c r="D11626" t="s">
        <v>112</v>
      </c>
      <c r="E11626" t="s">
        <v>20</v>
      </c>
      <c r="F11626" t="s">
        <v>39</v>
      </c>
      <c r="G11626" t="s">
        <v>1721</v>
      </c>
      <c r="H11626">
        <v>1560</v>
      </c>
      <c r="I11626">
        <v>3</v>
      </c>
      <c r="J11626">
        <v>2</v>
      </c>
      <c r="K11626">
        <v>90</v>
      </c>
    </row>
    <row r="11627" spans="1:11" x14ac:dyDescent="0.25">
      <c r="A11627" t="s">
        <v>9</v>
      </c>
      <c r="B11627" s="1">
        <v>43849</v>
      </c>
      <c r="C11627" s="1">
        <v>43849</v>
      </c>
      <c r="D11627" t="s">
        <v>24</v>
      </c>
      <c r="E11627" t="s">
        <v>20</v>
      </c>
      <c r="F11627" t="s">
        <v>39</v>
      </c>
      <c r="G11627" t="s">
        <v>4264</v>
      </c>
      <c r="H11627">
        <v>3758</v>
      </c>
      <c r="I11627">
        <v>3</v>
      </c>
      <c r="J11627">
        <v>1</v>
      </c>
      <c r="K11627">
        <v>300</v>
      </c>
    </row>
    <row r="11628" spans="1:11" x14ac:dyDescent="0.25">
      <c r="A11628" t="s">
        <v>9</v>
      </c>
      <c r="B11628" t="s">
        <v>14</v>
      </c>
      <c r="C11628" s="1">
        <v>43972</v>
      </c>
      <c r="D11628" t="s">
        <v>1389</v>
      </c>
      <c r="E11628" t="s">
        <v>11</v>
      </c>
      <c r="F11628" t="s">
        <v>93</v>
      </c>
      <c r="G11628" t="s">
        <v>3944</v>
      </c>
      <c r="H11628">
        <v>1275</v>
      </c>
      <c r="I11628">
        <v>2</v>
      </c>
      <c r="J11628">
        <v>2</v>
      </c>
      <c r="K11628">
        <v>59</v>
      </c>
    </row>
    <row r="11629" spans="1:11" x14ac:dyDescent="0.25">
      <c r="A11629" t="s">
        <v>9</v>
      </c>
      <c r="B11629" t="s">
        <v>14</v>
      </c>
      <c r="C11629" s="1">
        <v>43972</v>
      </c>
      <c r="D11629" t="s">
        <v>600</v>
      </c>
      <c r="E11629" t="s">
        <v>11</v>
      </c>
      <c r="F11629" t="s">
        <v>93</v>
      </c>
      <c r="G11629" t="s">
        <v>4264</v>
      </c>
      <c r="H11629">
        <v>1040</v>
      </c>
      <c r="I11629">
        <v>2</v>
      </c>
      <c r="J11629">
        <v>2</v>
      </c>
      <c r="K11629">
        <v>36.4</v>
      </c>
    </row>
    <row r="11630" spans="1:11" x14ac:dyDescent="0.25">
      <c r="A11630" t="s">
        <v>9</v>
      </c>
      <c r="B11630" t="s">
        <v>14</v>
      </c>
      <c r="C11630" s="1">
        <v>43972</v>
      </c>
      <c r="D11630" t="s">
        <v>56</v>
      </c>
      <c r="E11630" t="s">
        <v>20</v>
      </c>
      <c r="F11630" t="s">
        <v>39</v>
      </c>
      <c r="G11630" t="s">
        <v>3570</v>
      </c>
      <c r="H11630">
        <v>2400</v>
      </c>
      <c r="I11630">
        <v>3</v>
      </c>
      <c r="J11630">
        <v>2</v>
      </c>
      <c r="K11630">
        <v>115</v>
      </c>
    </row>
    <row r="11631" spans="1:11" x14ac:dyDescent="0.25">
      <c r="A11631" t="s">
        <v>13</v>
      </c>
      <c r="B11631" t="s">
        <v>14</v>
      </c>
      <c r="C11631" s="1">
        <v>43972</v>
      </c>
      <c r="D11631" t="s">
        <v>1042</v>
      </c>
      <c r="E11631" t="s">
        <v>33</v>
      </c>
      <c r="F11631" t="s">
        <v>33</v>
      </c>
      <c r="G11631" t="s">
        <v>4264</v>
      </c>
      <c r="H11631">
        <v>1500</v>
      </c>
      <c r="I11631">
        <v>9</v>
      </c>
      <c r="J11631">
        <v>3</v>
      </c>
      <c r="K11631">
        <v>230</v>
      </c>
    </row>
    <row r="11632" spans="1:11" x14ac:dyDescent="0.25">
      <c r="A11632" t="s">
        <v>13</v>
      </c>
      <c r="B11632" s="1">
        <v>43969</v>
      </c>
      <c r="C11632" s="1">
        <v>43969</v>
      </c>
      <c r="D11632" t="s">
        <v>407</v>
      </c>
      <c r="E11632" t="s">
        <v>16</v>
      </c>
      <c r="F11632" t="s">
        <v>16</v>
      </c>
      <c r="G11632" t="s">
        <v>2253</v>
      </c>
      <c r="H11632">
        <v>3150</v>
      </c>
      <c r="I11632">
        <v>5</v>
      </c>
      <c r="J11632">
        <v>1</v>
      </c>
      <c r="K11632">
        <v>212</v>
      </c>
    </row>
    <row r="11633" spans="1:11" x14ac:dyDescent="0.25">
      <c r="A11633" t="s">
        <v>9</v>
      </c>
      <c r="B11633" t="s">
        <v>14</v>
      </c>
      <c r="C11633" s="1">
        <v>43972</v>
      </c>
      <c r="D11633" t="s">
        <v>1172</v>
      </c>
      <c r="E11633" t="s">
        <v>20</v>
      </c>
      <c r="F11633" t="s">
        <v>39</v>
      </c>
      <c r="G11633" t="s">
        <v>2401</v>
      </c>
      <c r="H11633">
        <v>1960</v>
      </c>
      <c r="I11633">
        <v>3</v>
      </c>
      <c r="J11633">
        <v>2</v>
      </c>
      <c r="K11633">
        <v>165</v>
      </c>
    </row>
    <row r="11634" spans="1:11" x14ac:dyDescent="0.25">
      <c r="A11634" t="s">
        <v>9</v>
      </c>
      <c r="B11634" t="s">
        <v>14</v>
      </c>
      <c r="C11634" s="1">
        <v>43972</v>
      </c>
      <c r="D11634" t="s">
        <v>390</v>
      </c>
      <c r="E11634" t="s">
        <v>27</v>
      </c>
      <c r="F11634" t="s">
        <v>16</v>
      </c>
      <c r="G11634" t="s">
        <v>3945</v>
      </c>
      <c r="H11634">
        <v>3200</v>
      </c>
      <c r="I11634">
        <v>5</v>
      </c>
      <c r="J11634">
        <v>3</v>
      </c>
      <c r="K11634">
        <v>309</v>
      </c>
    </row>
    <row r="11635" spans="1:11" x14ac:dyDescent="0.25">
      <c r="A11635" t="s">
        <v>9</v>
      </c>
      <c r="B11635" t="s">
        <v>14</v>
      </c>
      <c r="C11635" s="1">
        <v>43972</v>
      </c>
      <c r="D11635" t="s">
        <v>153</v>
      </c>
      <c r="E11635" t="s">
        <v>11</v>
      </c>
      <c r="F11635" t="s">
        <v>93</v>
      </c>
      <c r="G11635" t="s">
        <v>1661</v>
      </c>
      <c r="H11635">
        <v>1195</v>
      </c>
      <c r="I11635">
        <v>2</v>
      </c>
      <c r="J11635">
        <v>2</v>
      </c>
      <c r="K11635">
        <v>100</v>
      </c>
    </row>
    <row r="11636" spans="1:11" x14ac:dyDescent="0.25">
      <c r="A11636" t="s">
        <v>9</v>
      </c>
      <c r="B11636" t="s">
        <v>14</v>
      </c>
      <c r="C11636" s="1">
        <v>43972</v>
      </c>
      <c r="D11636" t="s">
        <v>66</v>
      </c>
      <c r="E11636" t="s">
        <v>11</v>
      </c>
      <c r="F11636" t="s">
        <v>93</v>
      </c>
      <c r="G11636" t="s">
        <v>1016</v>
      </c>
      <c r="H11636" t="s">
        <v>3946</v>
      </c>
      <c r="I11636">
        <v>2</v>
      </c>
      <c r="J11636">
        <v>0</v>
      </c>
      <c r="K11636">
        <v>53.104999999999997</v>
      </c>
    </row>
    <row r="11637" spans="1:11" x14ac:dyDescent="0.25">
      <c r="A11637" t="s">
        <v>9</v>
      </c>
      <c r="B11637" t="s">
        <v>14</v>
      </c>
      <c r="C11637" s="1">
        <v>43972</v>
      </c>
      <c r="D11637" t="s">
        <v>685</v>
      </c>
      <c r="E11637" t="s">
        <v>203</v>
      </c>
      <c r="F11637" t="s">
        <v>249</v>
      </c>
      <c r="G11637" t="s">
        <v>4264</v>
      </c>
      <c r="H11637">
        <v>4500</v>
      </c>
      <c r="I11637">
        <v>5</v>
      </c>
      <c r="J11637">
        <v>2</v>
      </c>
      <c r="K11637">
        <v>145</v>
      </c>
    </row>
    <row r="11638" spans="1:11" x14ac:dyDescent="0.25">
      <c r="A11638" t="s">
        <v>13</v>
      </c>
      <c r="B11638" t="s">
        <v>14</v>
      </c>
      <c r="C11638" s="1">
        <v>43972</v>
      </c>
      <c r="D11638" t="s">
        <v>413</v>
      </c>
      <c r="E11638" t="s">
        <v>39</v>
      </c>
      <c r="F11638" t="s">
        <v>39</v>
      </c>
      <c r="G11638" t="s">
        <v>4264</v>
      </c>
      <c r="H11638">
        <v>450</v>
      </c>
      <c r="I11638">
        <v>3</v>
      </c>
      <c r="J11638">
        <v>1</v>
      </c>
      <c r="K11638">
        <v>70</v>
      </c>
    </row>
    <row r="11639" spans="1:11" x14ac:dyDescent="0.25">
      <c r="A11639" t="s">
        <v>13</v>
      </c>
      <c r="B11639" s="1">
        <v>43939</v>
      </c>
      <c r="C11639" s="1">
        <v>43939</v>
      </c>
      <c r="D11639" t="s">
        <v>833</v>
      </c>
      <c r="E11639" t="s">
        <v>16</v>
      </c>
      <c r="F11639" t="s">
        <v>16</v>
      </c>
      <c r="G11639" t="s">
        <v>834</v>
      </c>
      <c r="H11639">
        <v>4304</v>
      </c>
      <c r="I11639">
        <v>4</v>
      </c>
      <c r="J11639">
        <v>2</v>
      </c>
      <c r="K11639">
        <v>699</v>
      </c>
    </row>
    <row r="11640" spans="1:11" x14ac:dyDescent="0.25">
      <c r="A11640" t="s">
        <v>9</v>
      </c>
      <c r="B11640" s="1">
        <v>44000</v>
      </c>
      <c r="C11640" s="1">
        <v>44000</v>
      </c>
      <c r="D11640" t="s">
        <v>3947</v>
      </c>
      <c r="E11640" t="s">
        <v>51</v>
      </c>
      <c r="F11640" t="s">
        <v>85</v>
      </c>
      <c r="G11640" t="s">
        <v>4264</v>
      </c>
      <c r="H11640">
        <v>648</v>
      </c>
      <c r="I11640">
        <v>1</v>
      </c>
      <c r="J11640">
        <v>1</v>
      </c>
      <c r="K11640">
        <v>40</v>
      </c>
    </row>
    <row r="11641" spans="1:11" x14ac:dyDescent="0.25">
      <c r="A11641" t="s">
        <v>9</v>
      </c>
      <c r="B11641" t="s">
        <v>14</v>
      </c>
      <c r="C11641" s="1">
        <v>43972</v>
      </c>
      <c r="D11641" t="s">
        <v>81</v>
      </c>
      <c r="E11641" t="s">
        <v>20</v>
      </c>
      <c r="F11641" t="s">
        <v>39</v>
      </c>
      <c r="G11641" t="s">
        <v>630</v>
      </c>
      <c r="H11641">
        <v>2100</v>
      </c>
      <c r="I11641">
        <v>3</v>
      </c>
      <c r="J11641">
        <v>2</v>
      </c>
      <c r="K11641">
        <v>130</v>
      </c>
    </row>
    <row r="11642" spans="1:11" x14ac:dyDescent="0.25">
      <c r="A11642" t="s">
        <v>9</v>
      </c>
      <c r="B11642" s="1">
        <v>44184</v>
      </c>
      <c r="C11642" s="1">
        <v>44184</v>
      </c>
      <c r="D11642" t="s">
        <v>2418</v>
      </c>
      <c r="E11642" t="s">
        <v>27</v>
      </c>
      <c r="F11642" t="s">
        <v>16</v>
      </c>
      <c r="G11642" t="s">
        <v>4264</v>
      </c>
      <c r="H11642">
        <v>4209</v>
      </c>
      <c r="I11642">
        <v>4</v>
      </c>
      <c r="J11642">
        <v>2</v>
      </c>
      <c r="K11642">
        <v>602</v>
      </c>
    </row>
    <row r="11643" spans="1:11" x14ac:dyDescent="0.25">
      <c r="A11643" t="s">
        <v>9</v>
      </c>
      <c r="B11643" t="s">
        <v>14</v>
      </c>
      <c r="C11643" s="1">
        <v>43972</v>
      </c>
      <c r="D11643" t="s">
        <v>766</v>
      </c>
      <c r="E11643" t="s">
        <v>11</v>
      </c>
      <c r="F11643" t="s">
        <v>93</v>
      </c>
      <c r="G11643" t="s">
        <v>1823</v>
      </c>
      <c r="H11643">
        <v>1027</v>
      </c>
      <c r="I11643">
        <v>2</v>
      </c>
      <c r="J11643">
        <v>1</v>
      </c>
      <c r="K11643">
        <v>44</v>
      </c>
    </row>
    <row r="11644" spans="1:11" x14ac:dyDescent="0.25">
      <c r="A11644" t="s">
        <v>13</v>
      </c>
      <c r="B11644" t="s">
        <v>14</v>
      </c>
      <c r="C11644" s="1">
        <v>43972</v>
      </c>
      <c r="D11644" t="s">
        <v>24</v>
      </c>
      <c r="E11644" t="s">
        <v>16</v>
      </c>
      <c r="F11644" t="s">
        <v>16</v>
      </c>
      <c r="G11644" t="s">
        <v>3948</v>
      </c>
      <c r="H11644">
        <v>1575</v>
      </c>
      <c r="I11644">
        <v>4</v>
      </c>
      <c r="J11644">
        <v>3</v>
      </c>
      <c r="K11644">
        <v>250</v>
      </c>
    </row>
    <row r="11645" spans="1:11" x14ac:dyDescent="0.25">
      <c r="A11645" t="s">
        <v>9</v>
      </c>
      <c r="B11645" s="1">
        <v>43969</v>
      </c>
      <c r="C11645" s="1">
        <v>43969</v>
      </c>
      <c r="D11645" t="s">
        <v>427</v>
      </c>
      <c r="E11645" t="s">
        <v>20</v>
      </c>
      <c r="F11645" t="s">
        <v>39</v>
      </c>
      <c r="G11645" t="s">
        <v>428</v>
      </c>
      <c r="H11645">
        <v>1365</v>
      </c>
      <c r="I11645">
        <v>3</v>
      </c>
      <c r="J11645">
        <v>1</v>
      </c>
      <c r="K11645">
        <v>52.82</v>
      </c>
    </row>
    <row r="11646" spans="1:11" x14ac:dyDescent="0.25">
      <c r="A11646" t="s">
        <v>9</v>
      </c>
      <c r="B11646" t="s">
        <v>14</v>
      </c>
      <c r="C11646" s="1">
        <v>43972</v>
      </c>
      <c r="D11646" t="s">
        <v>807</v>
      </c>
      <c r="E11646" t="s">
        <v>51</v>
      </c>
      <c r="F11646" t="s">
        <v>85</v>
      </c>
      <c r="G11646" t="s">
        <v>808</v>
      </c>
      <c r="H11646">
        <v>650</v>
      </c>
      <c r="I11646">
        <v>1</v>
      </c>
      <c r="J11646">
        <v>1</v>
      </c>
      <c r="K11646">
        <v>18</v>
      </c>
    </row>
    <row r="11647" spans="1:11" x14ac:dyDescent="0.25">
      <c r="A11647" t="s">
        <v>13</v>
      </c>
      <c r="B11647" s="1">
        <v>44153</v>
      </c>
      <c r="C11647" s="1">
        <v>44153</v>
      </c>
      <c r="D11647" t="s">
        <v>155</v>
      </c>
      <c r="E11647" t="s">
        <v>39</v>
      </c>
      <c r="F11647" t="s">
        <v>39</v>
      </c>
      <c r="G11647" t="s">
        <v>4264</v>
      </c>
      <c r="H11647">
        <v>1200</v>
      </c>
      <c r="I11647">
        <v>2</v>
      </c>
      <c r="J11647">
        <v>1</v>
      </c>
      <c r="K11647">
        <v>52</v>
      </c>
    </row>
    <row r="11648" spans="1:11" x14ac:dyDescent="0.25">
      <c r="A11648" t="s">
        <v>9</v>
      </c>
      <c r="B11648" t="s">
        <v>14</v>
      </c>
      <c r="C11648" s="1">
        <v>43972</v>
      </c>
      <c r="D11648" t="s">
        <v>1030</v>
      </c>
      <c r="E11648" t="s">
        <v>11</v>
      </c>
      <c r="F11648" t="s">
        <v>93</v>
      </c>
      <c r="G11648" t="s">
        <v>4264</v>
      </c>
      <c r="H11648">
        <v>1100</v>
      </c>
      <c r="I11648">
        <v>2</v>
      </c>
      <c r="J11648">
        <v>3</v>
      </c>
      <c r="K11648">
        <v>90</v>
      </c>
    </row>
    <row r="11649" spans="1:11" x14ac:dyDescent="0.25">
      <c r="A11649" t="s">
        <v>18</v>
      </c>
      <c r="B11649" t="s">
        <v>14</v>
      </c>
      <c r="C11649" s="1">
        <v>43972</v>
      </c>
      <c r="D11649" t="s">
        <v>35</v>
      </c>
      <c r="E11649" t="s">
        <v>20</v>
      </c>
      <c r="F11649" t="s">
        <v>39</v>
      </c>
      <c r="G11649" t="s">
        <v>1486</v>
      </c>
      <c r="H11649">
        <v>1075</v>
      </c>
      <c r="I11649">
        <v>2</v>
      </c>
      <c r="J11649">
        <v>1</v>
      </c>
      <c r="K11649">
        <v>57</v>
      </c>
    </row>
    <row r="11650" spans="1:11" x14ac:dyDescent="0.25">
      <c r="A11650" t="s">
        <v>9</v>
      </c>
      <c r="B11650" t="s">
        <v>14</v>
      </c>
      <c r="C11650" s="1">
        <v>43972</v>
      </c>
      <c r="D11650" t="s">
        <v>618</v>
      </c>
      <c r="E11650" t="s">
        <v>11</v>
      </c>
      <c r="F11650" t="s">
        <v>93</v>
      </c>
      <c r="G11650" t="s">
        <v>3949</v>
      </c>
      <c r="H11650">
        <v>1100</v>
      </c>
      <c r="I11650">
        <v>2</v>
      </c>
      <c r="J11650">
        <v>1</v>
      </c>
      <c r="K11650">
        <v>63</v>
      </c>
    </row>
    <row r="11651" spans="1:11" x14ac:dyDescent="0.25">
      <c r="A11651" t="s">
        <v>9</v>
      </c>
      <c r="B11651" t="s">
        <v>14</v>
      </c>
      <c r="C11651" s="1">
        <v>43972</v>
      </c>
      <c r="D11651" t="s">
        <v>1662</v>
      </c>
      <c r="E11651" t="s">
        <v>20</v>
      </c>
      <c r="F11651" t="s">
        <v>39</v>
      </c>
      <c r="G11651" t="s">
        <v>4264</v>
      </c>
      <c r="H11651">
        <v>1320</v>
      </c>
      <c r="I11651">
        <v>2</v>
      </c>
      <c r="J11651">
        <v>1</v>
      </c>
      <c r="K11651">
        <v>58</v>
      </c>
    </row>
    <row r="11652" spans="1:11" x14ac:dyDescent="0.25">
      <c r="A11652" t="s">
        <v>9</v>
      </c>
      <c r="B11652" t="s">
        <v>14</v>
      </c>
      <c r="C11652" s="1">
        <v>43972</v>
      </c>
      <c r="D11652" t="s">
        <v>281</v>
      </c>
      <c r="E11652" t="s">
        <v>20</v>
      </c>
      <c r="F11652" t="s">
        <v>39</v>
      </c>
      <c r="G11652" t="s">
        <v>1562</v>
      </c>
      <c r="H11652">
        <v>1500</v>
      </c>
      <c r="I11652">
        <v>3</v>
      </c>
      <c r="J11652">
        <v>2</v>
      </c>
      <c r="K11652">
        <v>65</v>
      </c>
    </row>
    <row r="11653" spans="1:11" x14ac:dyDescent="0.25">
      <c r="A11653" t="s">
        <v>13</v>
      </c>
      <c r="B11653" t="s">
        <v>14</v>
      </c>
      <c r="C11653" s="1">
        <v>43972</v>
      </c>
      <c r="D11653" t="s">
        <v>3950</v>
      </c>
      <c r="E11653" t="s">
        <v>16</v>
      </c>
      <c r="F11653" t="s">
        <v>16</v>
      </c>
      <c r="G11653" t="s">
        <v>4264</v>
      </c>
      <c r="H11653">
        <v>1200</v>
      </c>
      <c r="I11653">
        <v>5</v>
      </c>
      <c r="J11653">
        <v>1</v>
      </c>
      <c r="K11653">
        <v>150</v>
      </c>
    </row>
    <row r="11654" spans="1:11" x14ac:dyDescent="0.25">
      <c r="A11654" t="s">
        <v>13</v>
      </c>
      <c r="B11654" t="s">
        <v>14</v>
      </c>
      <c r="C11654" s="1">
        <v>43972</v>
      </c>
      <c r="D11654" t="s">
        <v>3951</v>
      </c>
      <c r="E11654" t="s">
        <v>16</v>
      </c>
      <c r="F11654" t="s">
        <v>16</v>
      </c>
      <c r="G11654" t="s">
        <v>4264</v>
      </c>
      <c r="H11654">
        <v>1125</v>
      </c>
      <c r="I11654">
        <v>3</v>
      </c>
      <c r="J11654">
        <v>2</v>
      </c>
      <c r="K11654">
        <v>126</v>
      </c>
    </row>
    <row r="11655" spans="1:11" x14ac:dyDescent="0.25">
      <c r="A11655" t="s">
        <v>9</v>
      </c>
      <c r="B11655" t="s">
        <v>14</v>
      </c>
      <c r="C11655" s="1">
        <v>43972</v>
      </c>
      <c r="D11655" t="s">
        <v>523</v>
      </c>
      <c r="E11655" t="s">
        <v>11</v>
      </c>
      <c r="F11655" t="s">
        <v>93</v>
      </c>
      <c r="G11655" t="s">
        <v>524</v>
      </c>
      <c r="H11655">
        <v>1246</v>
      </c>
      <c r="I11655">
        <v>2</v>
      </c>
      <c r="J11655">
        <v>1</v>
      </c>
      <c r="K11655">
        <v>67.5</v>
      </c>
    </row>
    <row r="11656" spans="1:11" x14ac:dyDescent="0.25">
      <c r="A11656" t="s">
        <v>9</v>
      </c>
      <c r="B11656" s="1">
        <v>43939</v>
      </c>
      <c r="C11656" s="1">
        <v>43939</v>
      </c>
      <c r="D11656" t="s">
        <v>97</v>
      </c>
      <c r="E11656" t="s">
        <v>20</v>
      </c>
      <c r="F11656" t="s">
        <v>39</v>
      </c>
      <c r="G11656" t="s">
        <v>98</v>
      </c>
      <c r="H11656">
        <v>1718</v>
      </c>
      <c r="I11656">
        <v>3</v>
      </c>
      <c r="J11656">
        <v>2</v>
      </c>
      <c r="K11656">
        <v>90.2</v>
      </c>
    </row>
    <row r="11657" spans="1:11" x14ac:dyDescent="0.25">
      <c r="A11657" t="s">
        <v>9</v>
      </c>
      <c r="B11657" t="s">
        <v>14</v>
      </c>
      <c r="C11657" s="1">
        <v>43972</v>
      </c>
      <c r="D11657" t="s">
        <v>43</v>
      </c>
      <c r="E11657" t="s">
        <v>20</v>
      </c>
      <c r="F11657" t="s">
        <v>39</v>
      </c>
      <c r="G11657" t="s">
        <v>44</v>
      </c>
      <c r="H11657">
        <v>1075</v>
      </c>
      <c r="I11657">
        <v>2</v>
      </c>
      <c r="J11657">
        <v>1</v>
      </c>
      <c r="K11657">
        <v>32</v>
      </c>
    </row>
    <row r="11658" spans="1:11" x14ac:dyDescent="0.25">
      <c r="A11658" t="s">
        <v>9</v>
      </c>
      <c r="B11658" s="1">
        <v>44122</v>
      </c>
      <c r="C11658" s="1">
        <v>44122</v>
      </c>
      <c r="D11658" t="s">
        <v>1422</v>
      </c>
      <c r="E11658" t="s">
        <v>20</v>
      </c>
      <c r="F11658" t="s">
        <v>39</v>
      </c>
      <c r="G11658" t="s">
        <v>4264</v>
      </c>
      <c r="H11658">
        <v>1480</v>
      </c>
      <c r="I11658">
        <v>3</v>
      </c>
      <c r="J11658">
        <v>1</v>
      </c>
      <c r="K11658">
        <v>75.48</v>
      </c>
    </row>
    <row r="11659" spans="1:11" x14ac:dyDescent="0.25">
      <c r="A11659" t="s">
        <v>9</v>
      </c>
      <c r="B11659" t="s">
        <v>14</v>
      </c>
      <c r="C11659" s="1">
        <v>43972</v>
      </c>
      <c r="D11659" t="s">
        <v>1585</v>
      </c>
      <c r="E11659" t="s">
        <v>51</v>
      </c>
      <c r="F11659" t="s">
        <v>85</v>
      </c>
      <c r="G11659" t="s">
        <v>4264</v>
      </c>
      <c r="H11659">
        <v>500</v>
      </c>
      <c r="I11659">
        <v>1</v>
      </c>
      <c r="J11659">
        <v>1</v>
      </c>
      <c r="K11659">
        <v>13</v>
      </c>
    </row>
    <row r="11660" spans="1:11" x14ac:dyDescent="0.25">
      <c r="A11660" t="s">
        <v>13</v>
      </c>
      <c r="B11660" t="s">
        <v>14</v>
      </c>
      <c r="C11660" s="1">
        <v>43972</v>
      </c>
      <c r="D11660" t="s">
        <v>1324</v>
      </c>
      <c r="E11660" t="s">
        <v>249</v>
      </c>
      <c r="F11660" t="s">
        <v>249</v>
      </c>
      <c r="G11660" t="s">
        <v>4264</v>
      </c>
      <c r="H11660">
        <v>2400</v>
      </c>
      <c r="I11660">
        <v>4</v>
      </c>
      <c r="J11660">
        <v>1</v>
      </c>
      <c r="K11660">
        <v>325</v>
      </c>
    </row>
    <row r="11661" spans="1:11" x14ac:dyDescent="0.25">
      <c r="A11661" t="s">
        <v>13</v>
      </c>
      <c r="B11661" s="1">
        <v>43969</v>
      </c>
      <c r="C11661" s="1">
        <v>43969</v>
      </c>
      <c r="D11661" t="s">
        <v>999</v>
      </c>
      <c r="E11661" t="s">
        <v>16</v>
      </c>
      <c r="F11661" t="s">
        <v>16</v>
      </c>
      <c r="G11661" t="s">
        <v>4264</v>
      </c>
      <c r="H11661">
        <v>1200</v>
      </c>
      <c r="I11661">
        <v>4</v>
      </c>
      <c r="J11661">
        <v>2</v>
      </c>
      <c r="K11661">
        <v>125</v>
      </c>
    </row>
    <row r="11662" spans="1:11" x14ac:dyDescent="0.25">
      <c r="A11662" t="s">
        <v>9</v>
      </c>
      <c r="B11662" t="s">
        <v>14</v>
      </c>
      <c r="C11662" s="1">
        <v>43972</v>
      </c>
      <c r="D11662" t="s">
        <v>73</v>
      </c>
      <c r="E11662" t="s">
        <v>11</v>
      </c>
      <c r="F11662" t="s">
        <v>93</v>
      </c>
      <c r="G11662" t="s">
        <v>4264</v>
      </c>
      <c r="H11662">
        <v>1041</v>
      </c>
      <c r="I11662">
        <v>2</v>
      </c>
      <c r="J11662">
        <v>1</v>
      </c>
      <c r="K11662">
        <v>36.44</v>
      </c>
    </row>
    <row r="11663" spans="1:11" x14ac:dyDescent="0.25">
      <c r="A11663" t="s">
        <v>9</v>
      </c>
      <c r="B11663" t="s">
        <v>14</v>
      </c>
      <c r="C11663" s="1">
        <v>43972</v>
      </c>
      <c r="D11663" t="s">
        <v>1299</v>
      </c>
      <c r="E11663" t="s">
        <v>11</v>
      </c>
      <c r="F11663" t="s">
        <v>93</v>
      </c>
      <c r="G11663" t="s">
        <v>4264</v>
      </c>
      <c r="H11663">
        <v>1128</v>
      </c>
      <c r="I11663">
        <v>2</v>
      </c>
      <c r="J11663">
        <v>2</v>
      </c>
      <c r="K11663">
        <v>48.4</v>
      </c>
    </row>
    <row r="11664" spans="1:11" x14ac:dyDescent="0.25">
      <c r="A11664" t="s">
        <v>9</v>
      </c>
      <c r="B11664" t="s">
        <v>14</v>
      </c>
      <c r="C11664" s="1">
        <v>43972</v>
      </c>
      <c r="D11664" t="s">
        <v>486</v>
      </c>
      <c r="E11664" t="s">
        <v>20</v>
      </c>
      <c r="F11664" t="s">
        <v>39</v>
      </c>
      <c r="G11664" t="s">
        <v>3317</v>
      </c>
      <c r="H11664">
        <v>1685</v>
      </c>
      <c r="I11664">
        <v>3</v>
      </c>
      <c r="J11664">
        <v>1</v>
      </c>
      <c r="K11664">
        <v>90</v>
      </c>
    </row>
    <row r="11665" spans="1:11" x14ac:dyDescent="0.25">
      <c r="A11665" t="s">
        <v>9</v>
      </c>
      <c r="B11665" t="s">
        <v>14</v>
      </c>
      <c r="C11665" s="1">
        <v>43972</v>
      </c>
      <c r="D11665" t="s">
        <v>2967</v>
      </c>
      <c r="E11665" t="s">
        <v>11</v>
      </c>
      <c r="F11665" t="s">
        <v>93</v>
      </c>
      <c r="G11665" t="s">
        <v>3952</v>
      </c>
      <c r="H11665">
        <v>1180</v>
      </c>
      <c r="I11665">
        <v>2</v>
      </c>
      <c r="J11665">
        <v>2</v>
      </c>
      <c r="K11665">
        <v>65</v>
      </c>
    </row>
    <row r="11666" spans="1:11" x14ac:dyDescent="0.25">
      <c r="A11666" t="s">
        <v>18</v>
      </c>
      <c r="B11666" t="s">
        <v>14</v>
      </c>
      <c r="C11666" s="1">
        <v>43972</v>
      </c>
      <c r="D11666" t="s">
        <v>264</v>
      </c>
      <c r="E11666" t="s">
        <v>11</v>
      </c>
      <c r="F11666" t="s">
        <v>93</v>
      </c>
      <c r="G11666" t="s">
        <v>3953</v>
      </c>
      <c r="H11666">
        <v>1200</v>
      </c>
      <c r="I11666">
        <v>2</v>
      </c>
      <c r="J11666">
        <v>1</v>
      </c>
      <c r="K11666">
        <v>60</v>
      </c>
    </row>
    <row r="11667" spans="1:11" x14ac:dyDescent="0.25">
      <c r="A11667" t="s">
        <v>9</v>
      </c>
      <c r="B11667" s="1">
        <v>43939</v>
      </c>
      <c r="C11667" s="1">
        <v>43939</v>
      </c>
      <c r="D11667" t="s">
        <v>60</v>
      </c>
      <c r="E11667" t="s">
        <v>20</v>
      </c>
      <c r="F11667" t="s">
        <v>39</v>
      </c>
      <c r="G11667" t="s">
        <v>4264</v>
      </c>
      <c r="H11667">
        <v>1250</v>
      </c>
      <c r="I11667">
        <v>3</v>
      </c>
      <c r="J11667">
        <v>2</v>
      </c>
      <c r="K11667">
        <v>39.5</v>
      </c>
    </row>
    <row r="11668" spans="1:11" x14ac:dyDescent="0.25">
      <c r="A11668" t="s">
        <v>9</v>
      </c>
      <c r="B11668" s="1">
        <v>44186</v>
      </c>
      <c r="C11668" s="1">
        <v>44186</v>
      </c>
      <c r="D11668" t="s">
        <v>73</v>
      </c>
      <c r="E11668" t="s">
        <v>11</v>
      </c>
      <c r="F11668" t="s">
        <v>93</v>
      </c>
      <c r="G11668" t="s">
        <v>74</v>
      </c>
      <c r="H11668">
        <v>900</v>
      </c>
      <c r="I11668">
        <v>2</v>
      </c>
      <c r="J11668">
        <v>1</v>
      </c>
      <c r="K11668">
        <v>41</v>
      </c>
    </row>
    <row r="11669" spans="1:11" x14ac:dyDescent="0.25">
      <c r="A11669" t="s">
        <v>18</v>
      </c>
      <c r="B11669" t="s">
        <v>14</v>
      </c>
      <c r="C11669" s="1">
        <v>43972</v>
      </c>
      <c r="D11669" t="s">
        <v>758</v>
      </c>
      <c r="E11669" t="s">
        <v>11</v>
      </c>
      <c r="F11669" t="s">
        <v>93</v>
      </c>
      <c r="G11669" t="s">
        <v>3954</v>
      </c>
      <c r="H11669">
        <v>1000</v>
      </c>
      <c r="I11669">
        <v>2</v>
      </c>
      <c r="J11669">
        <v>1</v>
      </c>
      <c r="K11669">
        <v>45</v>
      </c>
    </row>
    <row r="11670" spans="1:11" x14ac:dyDescent="0.25">
      <c r="A11670" t="s">
        <v>18</v>
      </c>
      <c r="B11670" t="s">
        <v>14</v>
      </c>
      <c r="C11670" s="1">
        <v>43972</v>
      </c>
      <c r="D11670" t="s">
        <v>807</v>
      </c>
      <c r="E11670" t="s">
        <v>93</v>
      </c>
      <c r="F11670" t="s">
        <v>93</v>
      </c>
      <c r="G11670" t="s">
        <v>4264</v>
      </c>
      <c r="H11670">
        <v>600</v>
      </c>
      <c r="I11670">
        <v>2</v>
      </c>
      <c r="J11670">
        <v>2</v>
      </c>
      <c r="K11670">
        <v>80</v>
      </c>
    </row>
    <row r="11671" spans="1:11" x14ac:dyDescent="0.25">
      <c r="A11671" t="s">
        <v>13</v>
      </c>
      <c r="B11671" t="s">
        <v>14</v>
      </c>
      <c r="C11671" s="1">
        <v>43972</v>
      </c>
      <c r="D11671" t="s">
        <v>540</v>
      </c>
      <c r="E11671" t="s">
        <v>16</v>
      </c>
      <c r="F11671" t="s">
        <v>16</v>
      </c>
      <c r="G11671" t="s">
        <v>4264</v>
      </c>
      <c r="H11671">
        <v>600</v>
      </c>
      <c r="I11671">
        <v>3</v>
      </c>
      <c r="J11671">
        <v>2</v>
      </c>
      <c r="K11671">
        <v>82</v>
      </c>
    </row>
    <row r="11672" spans="1:11" x14ac:dyDescent="0.25">
      <c r="A11672" t="s">
        <v>9</v>
      </c>
      <c r="B11672" t="s">
        <v>14</v>
      </c>
      <c r="C11672" s="1">
        <v>43972</v>
      </c>
      <c r="D11672" t="s">
        <v>523</v>
      </c>
      <c r="E11672" t="s">
        <v>11</v>
      </c>
      <c r="F11672" t="s">
        <v>93</v>
      </c>
      <c r="G11672" t="s">
        <v>524</v>
      </c>
      <c r="H11672">
        <v>1404</v>
      </c>
      <c r="I11672">
        <v>2</v>
      </c>
      <c r="J11672">
        <v>1</v>
      </c>
      <c r="K11672">
        <v>70</v>
      </c>
    </row>
    <row r="11673" spans="1:11" x14ac:dyDescent="0.25">
      <c r="A11673" t="s">
        <v>9</v>
      </c>
      <c r="B11673" t="s">
        <v>14</v>
      </c>
      <c r="C11673" s="1">
        <v>43972</v>
      </c>
      <c r="D11673" t="s">
        <v>63</v>
      </c>
      <c r="E11673" t="s">
        <v>20</v>
      </c>
      <c r="F11673" t="s">
        <v>39</v>
      </c>
      <c r="G11673" t="s">
        <v>1212</v>
      </c>
      <c r="H11673">
        <v>1610</v>
      </c>
      <c r="I11673">
        <v>2</v>
      </c>
      <c r="J11673">
        <v>2</v>
      </c>
      <c r="K11673">
        <v>115</v>
      </c>
    </row>
    <row r="11674" spans="1:11" x14ac:dyDescent="0.25">
      <c r="A11674" t="s">
        <v>9</v>
      </c>
      <c r="B11674" s="1">
        <v>44030</v>
      </c>
      <c r="C11674" s="1">
        <v>44030</v>
      </c>
      <c r="D11674" t="s">
        <v>112</v>
      </c>
      <c r="E11674" t="s">
        <v>11</v>
      </c>
      <c r="F11674" t="s">
        <v>93</v>
      </c>
      <c r="G11674" t="s">
        <v>3464</v>
      </c>
      <c r="H11674">
        <v>1760</v>
      </c>
      <c r="I11674">
        <v>2</v>
      </c>
      <c r="J11674">
        <v>1</v>
      </c>
      <c r="K11674">
        <v>85</v>
      </c>
    </row>
    <row r="11675" spans="1:11" x14ac:dyDescent="0.25">
      <c r="A11675" t="s">
        <v>9</v>
      </c>
      <c r="B11675" t="s">
        <v>14</v>
      </c>
      <c r="C11675" s="1">
        <v>43972</v>
      </c>
      <c r="D11675" t="s">
        <v>3955</v>
      </c>
      <c r="E11675" t="s">
        <v>11</v>
      </c>
      <c r="F11675" t="s">
        <v>93</v>
      </c>
      <c r="G11675" t="s">
        <v>4264</v>
      </c>
      <c r="H11675">
        <v>975</v>
      </c>
      <c r="I11675">
        <v>2</v>
      </c>
      <c r="J11675">
        <v>1</v>
      </c>
      <c r="K11675">
        <v>55</v>
      </c>
    </row>
    <row r="11676" spans="1:11" x14ac:dyDescent="0.25">
      <c r="A11676" t="s">
        <v>18</v>
      </c>
      <c r="B11676" t="s">
        <v>14</v>
      </c>
      <c r="C11676" s="1">
        <v>43972</v>
      </c>
      <c r="D11676" t="s">
        <v>583</v>
      </c>
      <c r="E11676" t="s">
        <v>11</v>
      </c>
      <c r="F11676" t="s">
        <v>93</v>
      </c>
      <c r="G11676" t="s">
        <v>3956</v>
      </c>
      <c r="H11676">
        <v>1190</v>
      </c>
      <c r="I11676">
        <v>2</v>
      </c>
      <c r="J11676">
        <v>2</v>
      </c>
      <c r="K11676">
        <v>42</v>
      </c>
    </row>
    <row r="11677" spans="1:11" x14ac:dyDescent="0.25">
      <c r="A11677" t="s">
        <v>18</v>
      </c>
      <c r="B11677" t="s">
        <v>14</v>
      </c>
      <c r="C11677" s="1">
        <v>43972</v>
      </c>
      <c r="D11677" t="s">
        <v>766</v>
      </c>
      <c r="E11677" t="s">
        <v>11</v>
      </c>
      <c r="F11677" t="s">
        <v>93</v>
      </c>
      <c r="G11677" t="s">
        <v>4264</v>
      </c>
      <c r="H11677">
        <v>1110</v>
      </c>
      <c r="I11677">
        <v>2</v>
      </c>
      <c r="J11677">
        <v>1</v>
      </c>
      <c r="K11677">
        <v>46</v>
      </c>
    </row>
    <row r="11678" spans="1:11" x14ac:dyDescent="0.25">
      <c r="A11678" t="s">
        <v>9</v>
      </c>
      <c r="B11678" t="s">
        <v>14</v>
      </c>
      <c r="C11678" s="1">
        <v>43972</v>
      </c>
      <c r="D11678" t="s">
        <v>29</v>
      </c>
      <c r="E11678" t="s">
        <v>20</v>
      </c>
      <c r="F11678" t="s">
        <v>39</v>
      </c>
      <c r="G11678" t="s">
        <v>404</v>
      </c>
      <c r="H11678">
        <v>2415</v>
      </c>
      <c r="I11678">
        <v>3</v>
      </c>
      <c r="J11678">
        <v>2</v>
      </c>
      <c r="K11678">
        <v>399</v>
      </c>
    </row>
    <row r="11679" spans="1:11" x14ac:dyDescent="0.25">
      <c r="A11679" t="s">
        <v>9</v>
      </c>
      <c r="B11679" s="1">
        <v>43969</v>
      </c>
      <c r="C11679" s="1">
        <v>43969</v>
      </c>
      <c r="D11679" t="s">
        <v>115</v>
      </c>
      <c r="E11679" t="s">
        <v>11</v>
      </c>
      <c r="F11679" t="s">
        <v>93</v>
      </c>
      <c r="G11679" t="s">
        <v>116</v>
      </c>
      <c r="H11679">
        <v>1235</v>
      </c>
      <c r="I11679">
        <v>2</v>
      </c>
      <c r="J11679">
        <v>2</v>
      </c>
      <c r="K11679">
        <v>44.5</v>
      </c>
    </row>
    <row r="11680" spans="1:11" x14ac:dyDescent="0.25">
      <c r="A11680" t="s">
        <v>9</v>
      </c>
      <c r="B11680" t="s">
        <v>14</v>
      </c>
      <c r="C11680" s="1">
        <v>43972</v>
      </c>
      <c r="D11680" t="s">
        <v>2079</v>
      </c>
      <c r="E11680" t="s">
        <v>11</v>
      </c>
      <c r="F11680" t="s">
        <v>93</v>
      </c>
      <c r="G11680" t="s">
        <v>3957</v>
      </c>
      <c r="H11680">
        <v>1275</v>
      </c>
      <c r="I11680">
        <v>2</v>
      </c>
      <c r="J11680">
        <v>3</v>
      </c>
      <c r="K11680">
        <v>55</v>
      </c>
    </row>
    <row r="11681" spans="1:11" x14ac:dyDescent="0.25">
      <c r="A11681" t="s">
        <v>18</v>
      </c>
      <c r="B11681" t="s">
        <v>14</v>
      </c>
      <c r="C11681" s="1">
        <v>43972</v>
      </c>
      <c r="D11681" t="s">
        <v>1335</v>
      </c>
      <c r="E11681" t="s">
        <v>11</v>
      </c>
      <c r="F11681" t="s">
        <v>93</v>
      </c>
      <c r="G11681" t="s">
        <v>4264</v>
      </c>
      <c r="H11681">
        <v>1115</v>
      </c>
      <c r="I11681">
        <v>2</v>
      </c>
      <c r="J11681">
        <v>1</v>
      </c>
      <c r="K11681">
        <v>115</v>
      </c>
    </row>
    <row r="11682" spans="1:11" x14ac:dyDescent="0.25">
      <c r="A11682" t="s">
        <v>9</v>
      </c>
      <c r="B11682" t="s">
        <v>14</v>
      </c>
      <c r="C11682" s="1">
        <v>43972</v>
      </c>
      <c r="D11682" t="s">
        <v>435</v>
      </c>
      <c r="E11682" t="s">
        <v>11</v>
      </c>
      <c r="F11682" t="s">
        <v>93</v>
      </c>
      <c r="G11682" t="s">
        <v>861</v>
      </c>
      <c r="H11682">
        <v>1197</v>
      </c>
      <c r="I11682">
        <v>2</v>
      </c>
      <c r="J11682">
        <v>1</v>
      </c>
      <c r="K11682">
        <v>76</v>
      </c>
    </row>
    <row r="11683" spans="1:11" x14ac:dyDescent="0.25">
      <c r="A11683" t="s">
        <v>9</v>
      </c>
      <c r="B11683" s="1">
        <v>44185</v>
      </c>
      <c r="C11683" s="1">
        <v>44185</v>
      </c>
      <c r="D11683" t="s">
        <v>103</v>
      </c>
      <c r="E11683" t="s">
        <v>51</v>
      </c>
      <c r="F11683" t="s">
        <v>85</v>
      </c>
      <c r="G11683" t="s">
        <v>119</v>
      </c>
      <c r="H11683">
        <v>644</v>
      </c>
      <c r="I11683">
        <v>1</v>
      </c>
      <c r="J11683">
        <v>1</v>
      </c>
      <c r="K11683">
        <v>32</v>
      </c>
    </row>
    <row r="11684" spans="1:11" x14ac:dyDescent="0.25">
      <c r="A11684" t="s">
        <v>9</v>
      </c>
      <c r="B11684" t="s">
        <v>14</v>
      </c>
      <c r="C11684" s="1">
        <v>43972</v>
      </c>
      <c r="D11684" t="s">
        <v>56</v>
      </c>
      <c r="E11684" t="s">
        <v>11</v>
      </c>
      <c r="F11684" t="s">
        <v>93</v>
      </c>
      <c r="G11684" t="s">
        <v>4264</v>
      </c>
      <c r="H11684">
        <v>1251</v>
      </c>
      <c r="I11684">
        <v>2</v>
      </c>
      <c r="J11684">
        <v>3</v>
      </c>
      <c r="K11684">
        <v>47</v>
      </c>
    </row>
    <row r="11685" spans="1:11" x14ac:dyDescent="0.25">
      <c r="A11685" t="s">
        <v>9</v>
      </c>
      <c r="B11685" s="1">
        <v>43939</v>
      </c>
      <c r="C11685" s="1">
        <v>43939</v>
      </c>
      <c r="D11685" t="s">
        <v>1010</v>
      </c>
      <c r="E11685" t="s">
        <v>11</v>
      </c>
      <c r="F11685" t="s">
        <v>93</v>
      </c>
      <c r="G11685" t="s">
        <v>3958</v>
      </c>
      <c r="H11685">
        <v>1105</v>
      </c>
      <c r="I11685">
        <v>2</v>
      </c>
      <c r="J11685">
        <v>2</v>
      </c>
      <c r="K11685">
        <v>30</v>
      </c>
    </row>
    <row r="11686" spans="1:11" x14ac:dyDescent="0.25">
      <c r="A11686" t="s">
        <v>9</v>
      </c>
      <c r="B11686" s="1">
        <v>44061</v>
      </c>
      <c r="C11686" s="1">
        <v>44061</v>
      </c>
      <c r="D11686" t="s">
        <v>2451</v>
      </c>
      <c r="E11686" t="s">
        <v>11</v>
      </c>
      <c r="F11686" t="s">
        <v>93</v>
      </c>
      <c r="G11686" t="s">
        <v>4264</v>
      </c>
      <c r="H11686">
        <v>1080</v>
      </c>
      <c r="I11686">
        <v>2</v>
      </c>
      <c r="J11686">
        <v>2</v>
      </c>
      <c r="K11686">
        <v>38</v>
      </c>
    </row>
    <row r="11687" spans="1:11" x14ac:dyDescent="0.25">
      <c r="A11687" t="s">
        <v>9</v>
      </c>
      <c r="B11687" t="s">
        <v>14</v>
      </c>
      <c r="C11687" s="1">
        <v>43972</v>
      </c>
      <c r="D11687" t="s">
        <v>766</v>
      </c>
      <c r="E11687" t="s">
        <v>27</v>
      </c>
      <c r="F11687" t="s">
        <v>16</v>
      </c>
      <c r="G11687" t="s">
        <v>4264</v>
      </c>
      <c r="H11687">
        <v>2100</v>
      </c>
      <c r="I11687">
        <v>3</v>
      </c>
      <c r="J11687">
        <v>1</v>
      </c>
      <c r="K11687">
        <v>114</v>
      </c>
    </row>
    <row r="11688" spans="1:11" x14ac:dyDescent="0.25">
      <c r="A11688" t="s">
        <v>13</v>
      </c>
      <c r="B11688" t="s">
        <v>14</v>
      </c>
      <c r="C11688" s="1">
        <v>43972</v>
      </c>
      <c r="D11688" t="s">
        <v>610</v>
      </c>
      <c r="E11688" t="s">
        <v>16</v>
      </c>
      <c r="F11688" t="s">
        <v>16</v>
      </c>
      <c r="G11688" t="s">
        <v>4264</v>
      </c>
      <c r="H11688">
        <v>1600</v>
      </c>
      <c r="I11688">
        <v>4</v>
      </c>
      <c r="J11688">
        <v>1</v>
      </c>
      <c r="K11688">
        <v>200</v>
      </c>
    </row>
    <row r="11689" spans="1:11" x14ac:dyDescent="0.25">
      <c r="A11689" t="s">
        <v>9</v>
      </c>
      <c r="B11689" t="s">
        <v>14</v>
      </c>
      <c r="C11689" s="1">
        <v>43972</v>
      </c>
      <c r="D11689" t="s">
        <v>905</v>
      </c>
      <c r="E11689" t="s">
        <v>20</v>
      </c>
      <c r="F11689" t="s">
        <v>39</v>
      </c>
      <c r="G11689" t="s">
        <v>4264</v>
      </c>
      <c r="H11689">
        <v>1731</v>
      </c>
      <c r="I11689">
        <v>3</v>
      </c>
      <c r="J11689">
        <v>3</v>
      </c>
      <c r="K11689">
        <v>64.11</v>
      </c>
    </row>
    <row r="11690" spans="1:11" x14ac:dyDescent="0.25">
      <c r="A11690" t="s">
        <v>9</v>
      </c>
      <c r="B11690" t="s">
        <v>14</v>
      </c>
      <c r="C11690" s="1">
        <v>43972</v>
      </c>
      <c r="D11690" t="s">
        <v>186</v>
      </c>
      <c r="E11690" t="s">
        <v>11</v>
      </c>
      <c r="F11690" t="s">
        <v>93</v>
      </c>
      <c r="G11690" t="s">
        <v>2852</v>
      </c>
      <c r="H11690">
        <v>1206</v>
      </c>
      <c r="I11690">
        <v>2</v>
      </c>
      <c r="J11690">
        <v>1</v>
      </c>
      <c r="K11690">
        <v>55</v>
      </c>
    </row>
    <row r="11691" spans="1:11" x14ac:dyDescent="0.25">
      <c r="A11691" t="s">
        <v>9</v>
      </c>
      <c r="B11691" t="s">
        <v>14</v>
      </c>
      <c r="C11691" s="1">
        <v>43972</v>
      </c>
      <c r="D11691" t="s">
        <v>986</v>
      </c>
      <c r="E11691" t="s">
        <v>20</v>
      </c>
      <c r="F11691" t="s">
        <v>39</v>
      </c>
      <c r="G11691" t="s">
        <v>3959</v>
      </c>
      <c r="H11691">
        <v>1560</v>
      </c>
      <c r="I11691">
        <v>3</v>
      </c>
      <c r="J11691">
        <v>2</v>
      </c>
      <c r="K11691">
        <v>78</v>
      </c>
    </row>
    <row r="11692" spans="1:11" x14ac:dyDescent="0.25">
      <c r="A11692" t="s">
        <v>9</v>
      </c>
      <c r="B11692" t="s">
        <v>14</v>
      </c>
      <c r="C11692" s="1">
        <v>43972</v>
      </c>
      <c r="D11692" t="s">
        <v>35</v>
      </c>
      <c r="E11692" t="s">
        <v>51</v>
      </c>
      <c r="F11692" t="s">
        <v>85</v>
      </c>
      <c r="G11692" t="s">
        <v>301</v>
      </c>
      <c r="H11692">
        <v>750</v>
      </c>
      <c r="I11692">
        <v>1</v>
      </c>
      <c r="J11692">
        <v>2</v>
      </c>
      <c r="K11692">
        <v>47</v>
      </c>
    </row>
    <row r="11693" spans="1:11" x14ac:dyDescent="0.25">
      <c r="A11693" t="s">
        <v>18</v>
      </c>
      <c r="B11693" t="s">
        <v>14</v>
      </c>
      <c r="C11693" s="1">
        <v>43972</v>
      </c>
      <c r="D11693" t="s">
        <v>464</v>
      </c>
      <c r="E11693" t="s">
        <v>11</v>
      </c>
      <c r="F11693" t="s">
        <v>93</v>
      </c>
      <c r="G11693" t="s">
        <v>3960</v>
      </c>
      <c r="H11693">
        <v>1035</v>
      </c>
      <c r="I11693">
        <v>2</v>
      </c>
      <c r="J11693">
        <v>2</v>
      </c>
      <c r="K11693">
        <v>90</v>
      </c>
    </row>
    <row r="11694" spans="1:11" x14ac:dyDescent="0.25">
      <c r="A11694" t="s">
        <v>13</v>
      </c>
      <c r="B11694" t="s">
        <v>14</v>
      </c>
      <c r="C11694" s="1">
        <v>43972</v>
      </c>
      <c r="D11694" t="s">
        <v>171</v>
      </c>
      <c r="E11694" t="s">
        <v>189</v>
      </c>
      <c r="F11694" t="s">
        <v>189</v>
      </c>
      <c r="G11694" t="s">
        <v>4264</v>
      </c>
      <c r="H11694">
        <v>1200</v>
      </c>
      <c r="I11694">
        <v>6</v>
      </c>
      <c r="J11694">
        <v>2</v>
      </c>
      <c r="K11694">
        <v>150</v>
      </c>
    </row>
    <row r="11695" spans="1:11" x14ac:dyDescent="0.25">
      <c r="A11695" t="s">
        <v>9</v>
      </c>
      <c r="B11695" t="s">
        <v>14</v>
      </c>
      <c r="C11695" s="1">
        <v>43972</v>
      </c>
      <c r="D11695" t="s">
        <v>81</v>
      </c>
      <c r="E11695" t="s">
        <v>51</v>
      </c>
      <c r="F11695" t="s">
        <v>85</v>
      </c>
      <c r="G11695" t="s">
        <v>2260</v>
      </c>
      <c r="H11695">
        <v>702</v>
      </c>
      <c r="I11695">
        <v>1</v>
      </c>
      <c r="J11695">
        <v>0</v>
      </c>
      <c r="K11695">
        <v>35.799999999999997</v>
      </c>
    </row>
    <row r="11696" spans="1:11" x14ac:dyDescent="0.25">
      <c r="A11696" t="s">
        <v>13</v>
      </c>
      <c r="B11696" t="s">
        <v>14</v>
      </c>
      <c r="C11696" s="1">
        <v>43972</v>
      </c>
      <c r="D11696" t="s">
        <v>242</v>
      </c>
      <c r="E11696" t="s">
        <v>39</v>
      </c>
      <c r="F11696" t="s">
        <v>39</v>
      </c>
      <c r="G11696" t="s">
        <v>4264</v>
      </c>
      <c r="H11696">
        <v>1700</v>
      </c>
      <c r="I11696">
        <v>3</v>
      </c>
      <c r="J11696">
        <v>1</v>
      </c>
      <c r="K11696">
        <v>65</v>
      </c>
    </row>
    <row r="11697" spans="1:11" x14ac:dyDescent="0.25">
      <c r="A11697" t="s">
        <v>9</v>
      </c>
      <c r="B11697" t="s">
        <v>14</v>
      </c>
      <c r="C11697" s="1">
        <v>43972</v>
      </c>
      <c r="D11697" t="s">
        <v>625</v>
      </c>
      <c r="E11697" t="s">
        <v>11</v>
      </c>
      <c r="F11697" t="s">
        <v>93</v>
      </c>
      <c r="G11697" t="s">
        <v>4264</v>
      </c>
      <c r="H11697">
        <v>1145</v>
      </c>
      <c r="I11697">
        <v>2</v>
      </c>
      <c r="J11697">
        <v>2</v>
      </c>
      <c r="K11697">
        <v>68.5</v>
      </c>
    </row>
    <row r="11698" spans="1:11" x14ac:dyDescent="0.25">
      <c r="A11698" t="s">
        <v>9</v>
      </c>
      <c r="B11698" t="s">
        <v>14</v>
      </c>
      <c r="C11698" s="1">
        <v>43972</v>
      </c>
      <c r="D11698" t="s">
        <v>171</v>
      </c>
      <c r="E11698" t="s">
        <v>20</v>
      </c>
      <c r="F11698" t="s">
        <v>39</v>
      </c>
      <c r="G11698" t="s">
        <v>4264</v>
      </c>
      <c r="H11698">
        <v>1208</v>
      </c>
      <c r="I11698">
        <v>2</v>
      </c>
      <c r="J11698">
        <v>2</v>
      </c>
      <c r="K11698">
        <v>43.5</v>
      </c>
    </row>
    <row r="11699" spans="1:11" x14ac:dyDescent="0.25">
      <c r="A11699" t="s">
        <v>9</v>
      </c>
      <c r="B11699" t="s">
        <v>14</v>
      </c>
      <c r="C11699" s="1">
        <v>43972</v>
      </c>
      <c r="D11699" t="s">
        <v>512</v>
      </c>
      <c r="E11699" t="s">
        <v>20</v>
      </c>
      <c r="F11699" t="s">
        <v>39</v>
      </c>
      <c r="G11699" t="s">
        <v>4264</v>
      </c>
      <c r="H11699">
        <v>1589</v>
      </c>
      <c r="I11699">
        <v>3</v>
      </c>
      <c r="J11699">
        <v>2</v>
      </c>
      <c r="K11699">
        <v>74</v>
      </c>
    </row>
    <row r="11700" spans="1:11" x14ac:dyDescent="0.25">
      <c r="A11700" t="s">
        <v>18</v>
      </c>
      <c r="B11700" t="s">
        <v>14</v>
      </c>
      <c r="C11700" s="1">
        <v>43972</v>
      </c>
      <c r="D11700" t="s">
        <v>3961</v>
      </c>
      <c r="E11700" t="s">
        <v>11</v>
      </c>
      <c r="F11700" t="s">
        <v>93</v>
      </c>
      <c r="G11700" t="s">
        <v>3962</v>
      </c>
      <c r="H11700">
        <v>560</v>
      </c>
      <c r="I11700">
        <v>2</v>
      </c>
      <c r="J11700">
        <v>1</v>
      </c>
      <c r="K11700">
        <v>22</v>
      </c>
    </row>
    <row r="11701" spans="1:11" x14ac:dyDescent="0.25">
      <c r="A11701" t="s">
        <v>9</v>
      </c>
      <c r="B11701" t="s">
        <v>14</v>
      </c>
      <c r="C11701" s="1">
        <v>43972</v>
      </c>
      <c r="D11701" t="s">
        <v>807</v>
      </c>
      <c r="E11701" t="s">
        <v>20</v>
      </c>
      <c r="F11701" t="s">
        <v>39</v>
      </c>
      <c r="G11701" t="s">
        <v>3963</v>
      </c>
      <c r="H11701">
        <v>1426</v>
      </c>
      <c r="I11701">
        <v>2</v>
      </c>
      <c r="J11701">
        <v>2</v>
      </c>
      <c r="K11701">
        <v>61.5</v>
      </c>
    </row>
    <row r="11702" spans="1:11" x14ac:dyDescent="0.25">
      <c r="A11702" t="s">
        <v>9</v>
      </c>
      <c r="B11702" t="s">
        <v>14</v>
      </c>
      <c r="C11702" s="1">
        <v>43972</v>
      </c>
      <c r="D11702" t="s">
        <v>855</v>
      </c>
      <c r="E11702" t="s">
        <v>20</v>
      </c>
      <c r="F11702" t="s">
        <v>39</v>
      </c>
      <c r="G11702" t="s">
        <v>3964</v>
      </c>
      <c r="H11702">
        <v>1885</v>
      </c>
      <c r="I11702">
        <v>3</v>
      </c>
      <c r="J11702">
        <v>2</v>
      </c>
      <c r="K11702">
        <v>135</v>
      </c>
    </row>
    <row r="11703" spans="1:11" x14ac:dyDescent="0.25">
      <c r="A11703" t="s">
        <v>9</v>
      </c>
      <c r="B11703" s="1">
        <v>43908</v>
      </c>
      <c r="C11703" s="1">
        <v>43908</v>
      </c>
      <c r="D11703" t="s">
        <v>359</v>
      </c>
      <c r="E11703" t="s">
        <v>11</v>
      </c>
      <c r="F11703" t="s">
        <v>93</v>
      </c>
      <c r="G11703" t="s">
        <v>959</v>
      </c>
      <c r="H11703">
        <v>935</v>
      </c>
      <c r="I11703">
        <v>2</v>
      </c>
      <c r="J11703">
        <v>0</v>
      </c>
      <c r="K11703">
        <v>37.770000000000003</v>
      </c>
    </row>
    <row r="11704" spans="1:11" x14ac:dyDescent="0.25">
      <c r="A11704" t="s">
        <v>9</v>
      </c>
      <c r="B11704" s="1">
        <v>43939</v>
      </c>
      <c r="C11704" s="1">
        <v>43939</v>
      </c>
      <c r="D11704" t="s">
        <v>359</v>
      </c>
      <c r="E11704" t="s">
        <v>11</v>
      </c>
      <c r="F11704" t="s">
        <v>93</v>
      </c>
      <c r="G11704" t="s">
        <v>360</v>
      </c>
      <c r="H11704">
        <v>1171</v>
      </c>
      <c r="I11704">
        <v>2</v>
      </c>
      <c r="J11704">
        <v>2</v>
      </c>
      <c r="K11704">
        <v>73</v>
      </c>
    </row>
    <row r="11705" spans="1:11" x14ac:dyDescent="0.25">
      <c r="A11705" t="s">
        <v>9</v>
      </c>
      <c r="B11705" t="s">
        <v>14</v>
      </c>
      <c r="C11705" s="1">
        <v>43972</v>
      </c>
      <c r="D11705" t="s">
        <v>380</v>
      </c>
      <c r="E11705" t="s">
        <v>11</v>
      </c>
      <c r="F11705" t="s">
        <v>93</v>
      </c>
      <c r="G11705" t="s">
        <v>4264</v>
      </c>
      <c r="H11705">
        <v>1465</v>
      </c>
      <c r="I11705">
        <v>2</v>
      </c>
      <c r="J11705">
        <v>3</v>
      </c>
      <c r="K11705">
        <v>60</v>
      </c>
    </row>
    <row r="11706" spans="1:11" x14ac:dyDescent="0.25">
      <c r="A11706" t="s">
        <v>9</v>
      </c>
      <c r="B11706" t="s">
        <v>14</v>
      </c>
      <c r="C11706" s="1">
        <v>43972</v>
      </c>
      <c r="D11706" t="s">
        <v>303</v>
      </c>
      <c r="E11706" t="s">
        <v>20</v>
      </c>
      <c r="F11706" t="s">
        <v>39</v>
      </c>
      <c r="G11706" t="s">
        <v>304</v>
      </c>
      <c r="H11706">
        <v>1820</v>
      </c>
      <c r="I11706">
        <v>3</v>
      </c>
      <c r="J11706">
        <v>2</v>
      </c>
      <c r="K11706">
        <v>95</v>
      </c>
    </row>
    <row r="11707" spans="1:11" x14ac:dyDescent="0.25">
      <c r="A11707" t="s">
        <v>9</v>
      </c>
      <c r="B11707" t="s">
        <v>14</v>
      </c>
      <c r="C11707" s="1">
        <v>43972</v>
      </c>
      <c r="D11707" t="s">
        <v>45</v>
      </c>
      <c r="E11707" t="s">
        <v>20</v>
      </c>
      <c r="F11707" t="s">
        <v>39</v>
      </c>
      <c r="G11707" t="s">
        <v>46</v>
      </c>
      <c r="H11707">
        <v>1580</v>
      </c>
      <c r="I11707">
        <v>2</v>
      </c>
      <c r="J11707">
        <v>2</v>
      </c>
      <c r="K11707">
        <v>66.849999999999994</v>
      </c>
    </row>
    <row r="11708" spans="1:11" x14ac:dyDescent="0.25">
      <c r="A11708" t="s">
        <v>9</v>
      </c>
      <c r="B11708" t="s">
        <v>14</v>
      </c>
      <c r="C11708" s="1">
        <v>43972</v>
      </c>
      <c r="D11708" t="s">
        <v>24</v>
      </c>
      <c r="E11708" t="s">
        <v>20</v>
      </c>
      <c r="F11708" t="s">
        <v>39</v>
      </c>
      <c r="G11708" t="s">
        <v>545</v>
      </c>
      <c r="H11708">
        <v>1452</v>
      </c>
      <c r="I11708">
        <v>2</v>
      </c>
      <c r="J11708">
        <v>2</v>
      </c>
      <c r="K11708">
        <v>46.29</v>
      </c>
    </row>
    <row r="11709" spans="1:11" x14ac:dyDescent="0.25">
      <c r="A11709" t="s">
        <v>9</v>
      </c>
      <c r="B11709" t="s">
        <v>14</v>
      </c>
      <c r="C11709" s="1">
        <v>43972</v>
      </c>
      <c r="D11709" t="s">
        <v>124</v>
      </c>
      <c r="E11709" t="s">
        <v>20</v>
      </c>
      <c r="F11709" t="s">
        <v>39</v>
      </c>
      <c r="G11709" t="s">
        <v>402</v>
      </c>
      <c r="H11709">
        <v>1445</v>
      </c>
      <c r="I11709">
        <v>2</v>
      </c>
      <c r="J11709">
        <v>1</v>
      </c>
      <c r="K11709">
        <v>89.56</v>
      </c>
    </row>
    <row r="11710" spans="1:11" x14ac:dyDescent="0.25">
      <c r="A11710" t="s">
        <v>9</v>
      </c>
      <c r="B11710" t="s">
        <v>14</v>
      </c>
      <c r="C11710" s="1">
        <v>43972</v>
      </c>
      <c r="D11710" t="s">
        <v>1095</v>
      </c>
      <c r="E11710" t="s">
        <v>11</v>
      </c>
      <c r="F11710" t="s">
        <v>93</v>
      </c>
      <c r="G11710" t="s">
        <v>3965</v>
      </c>
      <c r="H11710">
        <v>1170</v>
      </c>
      <c r="I11710">
        <v>2</v>
      </c>
      <c r="J11710">
        <v>1</v>
      </c>
      <c r="K11710">
        <v>39</v>
      </c>
    </row>
    <row r="11711" spans="1:11" x14ac:dyDescent="0.25">
      <c r="A11711" t="s">
        <v>9</v>
      </c>
      <c r="B11711" t="s">
        <v>14</v>
      </c>
      <c r="C11711" s="1">
        <v>43972</v>
      </c>
      <c r="D11711" t="s">
        <v>715</v>
      </c>
      <c r="E11711" t="s">
        <v>11</v>
      </c>
      <c r="F11711" t="s">
        <v>93</v>
      </c>
      <c r="G11711" t="s">
        <v>4264</v>
      </c>
      <c r="H11711">
        <v>1070</v>
      </c>
      <c r="I11711">
        <v>2</v>
      </c>
      <c r="J11711">
        <v>1</v>
      </c>
      <c r="K11711">
        <v>50</v>
      </c>
    </row>
    <row r="11712" spans="1:11" x14ac:dyDescent="0.25">
      <c r="A11712" t="s">
        <v>9</v>
      </c>
      <c r="B11712" s="1">
        <v>44186</v>
      </c>
      <c r="C11712" s="1">
        <v>44186</v>
      </c>
      <c r="D11712" t="s">
        <v>73</v>
      </c>
      <c r="E11712" t="s">
        <v>20</v>
      </c>
      <c r="F11712" t="s">
        <v>39</v>
      </c>
      <c r="G11712" t="s">
        <v>74</v>
      </c>
      <c r="H11712">
        <v>1100</v>
      </c>
      <c r="I11712">
        <v>3</v>
      </c>
      <c r="J11712">
        <v>2</v>
      </c>
      <c r="K11712">
        <v>53</v>
      </c>
    </row>
    <row r="11713" spans="1:11" x14ac:dyDescent="0.25">
      <c r="A11713" t="s">
        <v>9</v>
      </c>
      <c r="B11713" s="1">
        <v>43908</v>
      </c>
      <c r="C11713" s="1">
        <v>43908</v>
      </c>
      <c r="D11713" t="s">
        <v>23</v>
      </c>
      <c r="E11713" t="s">
        <v>11</v>
      </c>
      <c r="F11713" t="s">
        <v>93</v>
      </c>
      <c r="G11713" t="s">
        <v>4264</v>
      </c>
      <c r="H11713">
        <v>1140</v>
      </c>
      <c r="I11713">
        <v>2</v>
      </c>
      <c r="J11713">
        <v>2</v>
      </c>
      <c r="K11713">
        <v>56</v>
      </c>
    </row>
    <row r="11714" spans="1:11" x14ac:dyDescent="0.25">
      <c r="A11714" t="s">
        <v>18</v>
      </c>
      <c r="B11714" t="s">
        <v>14</v>
      </c>
      <c r="C11714" s="1">
        <v>43972</v>
      </c>
      <c r="D11714" t="s">
        <v>814</v>
      </c>
      <c r="E11714" t="s">
        <v>20</v>
      </c>
      <c r="F11714" t="s">
        <v>39</v>
      </c>
      <c r="G11714" t="s">
        <v>3457</v>
      </c>
      <c r="H11714">
        <v>2600</v>
      </c>
      <c r="I11714">
        <v>3</v>
      </c>
      <c r="J11714">
        <v>2</v>
      </c>
      <c r="K11714">
        <v>160</v>
      </c>
    </row>
    <row r="11715" spans="1:11" x14ac:dyDescent="0.25">
      <c r="A11715" t="s">
        <v>9</v>
      </c>
      <c r="B11715" t="s">
        <v>14</v>
      </c>
      <c r="C11715" s="1">
        <v>43972</v>
      </c>
      <c r="D11715" t="s">
        <v>1792</v>
      </c>
      <c r="E11715" t="s">
        <v>20</v>
      </c>
      <c r="F11715" t="s">
        <v>39</v>
      </c>
      <c r="G11715" t="s">
        <v>1793</v>
      </c>
      <c r="H11715">
        <v>1532</v>
      </c>
      <c r="I11715">
        <v>3</v>
      </c>
      <c r="J11715">
        <v>2</v>
      </c>
      <c r="K11715">
        <v>59.75</v>
      </c>
    </row>
    <row r="11716" spans="1:11" x14ac:dyDescent="0.25">
      <c r="A11716" t="s">
        <v>9</v>
      </c>
      <c r="B11716" t="s">
        <v>14</v>
      </c>
      <c r="C11716" s="1">
        <v>43972</v>
      </c>
      <c r="D11716" t="s">
        <v>1187</v>
      </c>
      <c r="E11716" t="s">
        <v>11</v>
      </c>
      <c r="F11716" t="s">
        <v>93</v>
      </c>
      <c r="G11716" t="s">
        <v>4264</v>
      </c>
      <c r="H11716">
        <v>1150</v>
      </c>
      <c r="I11716">
        <v>2</v>
      </c>
      <c r="J11716">
        <v>1</v>
      </c>
      <c r="K11716">
        <v>46</v>
      </c>
    </row>
    <row r="11717" spans="1:11" x14ac:dyDescent="0.25">
      <c r="A11717" t="s">
        <v>9</v>
      </c>
      <c r="B11717" t="s">
        <v>14</v>
      </c>
      <c r="C11717" s="1">
        <v>43972</v>
      </c>
      <c r="D11717" t="s">
        <v>370</v>
      </c>
      <c r="E11717" t="s">
        <v>11</v>
      </c>
      <c r="F11717" t="s">
        <v>93</v>
      </c>
      <c r="G11717" t="s">
        <v>1861</v>
      </c>
      <c r="H11717">
        <v>1473</v>
      </c>
      <c r="I11717">
        <v>2</v>
      </c>
      <c r="J11717">
        <v>1</v>
      </c>
      <c r="K11717">
        <v>85</v>
      </c>
    </row>
    <row r="11718" spans="1:11" x14ac:dyDescent="0.25">
      <c r="A11718" t="s">
        <v>9</v>
      </c>
      <c r="B11718" t="s">
        <v>14</v>
      </c>
      <c r="C11718" s="1">
        <v>43972</v>
      </c>
      <c r="D11718" t="s">
        <v>795</v>
      </c>
      <c r="E11718" t="s">
        <v>20</v>
      </c>
      <c r="F11718" t="s">
        <v>39</v>
      </c>
      <c r="G11718" t="s">
        <v>1985</v>
      </c>
      <c r="H11718">
        <v>1350</v>
      </c>
      <c r="I11718">
        <v>3</v>
      </c>
      <c r="J11718">
        <v>2</v>
      </c>
      <c r="K11718">
        <v>80.989999999999995</v>
      </c>
    </row>
    <row r="11719" spans="1:11" x14ac:dyDescent="0.25">
      <c r="A11719" t="s">
        <v>9</v>
      </c>
      <c r="B11719" t="s">
        <v>14</v>
      </c>
      <c r="C11719" s="1">
        <v>43972</v>
      </c>
      <c r="D11719" t="s">
        <v>1336</v>
      </c>
      <c r="E11719" t="s">
        <v>27</v>
      </c>
      <c r="F11719" t="s">
        <v>16</v>
      </c>
      <c r="G11719" t="s">
        <v>1337</v>
      </c>
      <c r="H11719">
        <v>4040</v>
      </c>
      <c r="I11719">
        <v>4</v>
      </c>
      <c r="J11719">
        <v>0</v>
      </c>
      <c r="K11719">
        <v>500</v>
      </c>
    </row>
    <row r="11720" spans="1:11" x14ac:dyDescent="0.25">
      <c r="A11720" t="s">
        <v>9</v>
      </c>
      <c r="B11720" s="1">
        <v>43848</v>
      </c>
      <c r="C11720" s="1">
        <v>43848</v>
      </c>
      <c r="D11720" t="s">
        <v>245</v>
      </c>
      <c r="E11720" t="s">
        <v>20</v>
      </c>
      <c r="F11720" t="s">
        <v>39</v>
      </c>
      <c r="G11720" t="s">
        <v>1947</v>
      </c>
      <c r="H11720">
        <v>1980</v>
      </c>
      <c r="I11720">
        <v>4</v>
      </c>
      <c r="J11720">
        <v>2</v>
      </c>
      <c r="K11720">
        <v>166</v>
      </c>
    </row>
    <row r="11721" spans="1:11" x14ac:dyDescent="0.25">
      <c r="A11721" t="s">
        <v>9</v>
      </c>
      <c r="B11721" s="1">
        <v>44004</v>
      </c>
      <c r="C11721" s="1">
        <v>44004</v>
      </c>
      <c r="D11721" t="s">
        <v>505</v>
      </c>
      <c r="E11721" t="s">
        <v>20</v>
      </c>
      <c r="F11721" t="s">
        <v>39</v>
      </c>
      <c r="G11721" t="s">
        <v>565</v>
      </c>
      <c r="H11721">
        <v>1660</v>
      </c>
      <c r="I11721">
        <v>3</v>
      </c>
      <c r="J11721">
        <v>2</v>
      </c>
      <c r="K11721">
        <v>128</v>
      </c>
    </row>
    <row r="11722" spans="1:11" x14ac:dyDescent="0.25">
      <c r="A11722" t="s">
        <v>13</v>
      </c>
      <c r="B11722" t="s">
        <v>14</v>
      </c>
      <c r="C11722" s="1">
        <v>43972</v>
      </c>
      <c r="D11722" t="s">
        <v>274</v>
      </c>
      <c r="E11722" t="s">
        <v>189</v>
      </c>
      <c r="F11722" t="s">
        <v>189</v>
      </c>
      <c r="G11722" t="s">
        <v>4264</v>
      </c>
      <c r="H11722">
        <v>2456</v>
      </c>
      <c r="I11722">
        <v>7</v>
      </c>
      <c r="J11722">
        <v>2</v>
      </c>
      <c r="K11722">
        <v>85</v>
      </c>
    </row>
    <row r="11723" spans="1:11" x14ac:dyDescent="0.25">
      <c r="A11723" t="s">
        <v>9</v>
      </c>
      <c r="B11723" t="s">
        <v>14</v>
      </c>
      <c r="C11723" s="1">
        <v>43972</v>
      </c>
      <c r="D11723" t="s">
        <v>1042</v>
      </c>
      <c r="E11723" t="s">
        <v>11</v>
      </c>
      <c r="F11723" t="s">
        <v>93</v>
      </c>
      <c r="G11723" t="s">
        <v>4264</v>
      </c>
      <c r="H11723">
        <v>650</v>
      </c>
      <c r="I11723">
        <v>2</v>
      </c>
      <c r="J11723">
        <v>2</v>
      </c>
      <c r="K11723">
        <v>45</v>
      </c>
    </row>
    <row r="11724" spans="1:11" x14ac:dyDescent="0.25">
      <c r="A11724" t="s">
        <v>13</v>
      </c>
      <c r="B11724" t="s">
        <v>14</v>
      </c>
      <c r="C11724" s="1">
        <v>43972</v>
      </c>
      <c r="D11724" t="s">
        <v>1010</v>
      </c>
      <c r="E11724" t="s">
        <v>249</v>
      </c>
      <c r="F11724" t="s">
        <v>249</v>
      </c>
      <c r="G11724" t="s">
        <v>3966</v>
      </c>
      <c r="H11724">
        <v>4000</v>
      </c>
      <c r="I11724">
        <v>5</v>
      </c>
      <c r="J11724">
        <v>2</v>
      </c>
      <c r="K11724">
        <v>425</v>
      </c>
    </row>
    <row r="11725" spans="1:11" x14ac:dyDescent="0.25">
      <c r="A11725" t="s">
        <v>9</v>
      </c>
      <c r="B11725" t="s">
        <v>14</v>
      </c>
      <c r="C11725" s="1">
        <v>43972</v>
      </c>
      <c r="D11725" t="s">
        <v>174</v>
      </c>
      <c r="E11725" t="s">
        <v>20</v>
      </c>
      <c r="F11725" t="s">
        <v>39</v>
      </c>
      <c r="G11725" t="s">
        <v>1471</v>
      </c>
      <c r="H11725">
        <v>2475</v>
      </c>
      <c r="I11725">
        <v>4</v>
      </c>
      <c r="J11725">
        <v>3</v>
      </c>
      <c r="K11725">
        <v>340</v>
      </c>
    </row>
    <row r="11726" spans="1:11" x14ac:dyDescent="0.25">
      <c r="A11726" t="s">
        <v>9</v>
      </c>
      <c r="B11726" t="s">
        <v>14</v>
      </c>
      <c r="C11726" s="1">
        <v>43972</v>
      </c>
      <c r="D11726" t="s">
        <v>2403</v>
      </c>
      <c r="E11726" t="s">
        <v>20</v>
      </c>
      <c r="F11726" t="s">
        <v>39</v>
      </c>
      <c r="G11726" t="s">
        <v>4264</v>
      </c>
      <c r="H11726">
        <v>1495</v>
      </c>
      <c r="I11726">
        <v>3</v>
      </c>
      <c r="J11726">
        <v>2</v>
      </c>
      <c r="K11726">
        <v>90</v>
      </c>
    </row>
    <row r="11727" spans="1:11" x14ac:dyDescent="0.25">
      <c r="A11727" t="s">
        <v>9</v>
      </c>
      <c r="B11727" t="s">
        <v>14</v>
      </c>
      <c r="C11727" s="1">
        <v>43972</v>
      </c>
      <c r="D11727" t="s">
        <v>663</v>
      </c>
      <c r="E11727" t="s">
        <v>11</v>
      </c>
      <c r="F11727" t="s">
        <v>93</v>
      </c>
      <c r="G11727" t="s">
        <v>3967</v>
      </c>
      <c r="H11727">
        <v>1080</v>
      </c>
      <c r="I11727">
        <v>2</v>
      </c>
      <c r="J11727">
        <v>1</v>
      </c>
      <c r="K11727">
        <v>48</v>
      </c>
    </row>
    <row r="11728" spans="1:11" x14ac:dyDescent="0.25">
      <c r="A11728" t="s">
        <v>9</v>
      </c>
      <c r="B11728" t="s">
        <v>14</v>
      </c>
      <c r="C11728" s="1">
        <v>43972</v>
      </c>
      <c r="D11728" t="s">
        <v>61</v>
      </c>
      <c r="E11728" t="s">
        <v>20</v>
      </c>
      <c r="F11728" t="s">
        <v>39</v>
      </c>
      <c r="G11728" t="s">
        <v>2548</v>
      </c>
      <c r="H11728">
        <v>1521</v>
      </c>
      <c r="I11728">
        <v>2</v>
      </c>
      <c r="J11728">
        <v>2</v>
      </c>
      <c r="K11728">
        <v>57.5</v>
      </c>
    </row>
    <row r="11729" spans="1:11" x14ac:dyDescent="0.25">
      <c r="A11729" t="s">
        <v>18</v>
      </c>
      <c r="B11729" t="s">
        <v>14</v>
      </c>
      <c r="C11729" s="1">
        <v>43972</v>
      </c>
      <c r="D11729" t="s">
        <v>2589</v>
      </c>
      <c r="E11729" t="s">
        <v>11</v>
      </c>
      <c r="F11729" t="s">
        <v>93</v>
      </c>
      <c r="G11729" t="s">
        <v>2590</v>
      </c>
      <c r="H11729">
        <v>1053</v>
      </c>
      <c r="I11729">
        <v>2</v>
      </c>
      <c r="J11729">
        <v>0</v>
      </c>
      <c r="K11729">
        <v>51</v>
      </c>
    </row>
    <row r="11730" spans="1:11" x14ac:dyDescent="0.25">
      <c r="A11730" t="s">
        <v>9</v>
      </c>
      <c r="B11730" s="1">
        <v>43908</v>
      </c>
      <c r="C11730" s="1">
        <v>43908</v>
      </c>
      <c r="D11730" t="s">
        <v>52</v>
      </c>
      <c r="E11730" t="s">
        <v>20</v>
      </c>
      <c r="F11730" t="s">
        <v>39</v>
      </c>
      <c r="G11730" t="s">
        <v>1094</v>
      </c>
      <c r="H11730">
        <v>2406</v>
      </c>
      <c r="I11730">
        <v>5</v>
      </c>
      <c r="J11730">
        <v>2</v>
      </c>
      <c r="K11730">
        <v>289</v>
      </c>
    </row>
    <row r="11731" spans="1:11" x14ac:dyDescent="0.25">
      <c r="A11731" t="s">
        <v>13</v>
      </c>
      <c r="B11731" t="s">
        <v>14</v>
      </c>
      <c r="C11731" s="1">
        <v>43972</v>
      </c>
      <c r="D11731" t="s">
        <v>73</v>
      </c>
      <c r="E11731" t="s">
        <v>16</v>
      </c>
      <c r="F11731" t="s">
        <v>16</v>
      </c>
      <c r="G11731" t="s">
        <v>4264</v>
      </c>
      <c r="H11731">
        <v>800</v>
      </c>
      <c r="I11731">
        <v>5</v>
      </c>
      <c r="J11731">
        <v>3</v>
      </c>
      <c r="K11731">
        <v>115</v>
      </c>
    </row>
    <row r="11732" spans="1:11" x14ac:dyDescent="0.25">
      <c r="A11732" t="s">
        <v>9</v>
      </c>
      <c r="B11732" t="s">
        <v>14</v>
      </c>
      <c r="C11732" s="1">
        <v>43972</v>
      </c>
      <c r="D11732" t="s">
        <v>35</v>
      </c>
      <c r="E11732" t="s">
        <v>11</v>
      </c>
      <c r="F11732" t="s">
        <v>93</v>
      </c>
      <c r="G11732" t="s">
        <v>4264</v>
      </c>
      <c r="H11732">
        <v>1050</v>
      </c>
      <c r="I11732">
        <v>2</v>
      </c>
      <c r="J11732">
        <v>1</v>
      </c>
      <c r="K11732">
        <v>42</v>
      </c>
    </row>
    <row r="11733" spans="1:11" x14ac:dyDescent="0.25">
      <c r="A11733" t="s">
        <v>9</v>
      </c>
      <c r="B11733" t="s">
        <v>14</v>
      </c>
      <c r="C11733" s="1">
        <v>43972</v>
      </c>
      <c r="D11733" t="s">
        <v>54</v>
      </c>
      <c r="E11733" t="s">
        <v>20</v>
      </c>
      <c r="F11733" t="s">
        <v>39</v>
      </c>
      <c r="G11733" t="s">
        <v>763</v>
      </c>
      <c r="H11733">
        <v>1430</v>
      </c>
      <c r="I11733">
        <v>2</v>
      </c>
      <c r="J11733">
        <v>2</v>
      </c>
      <c r="K11733">
        <v>51.48</v>
      </c>
    </row>
    <row r="11734" spans="1:11" x14ac:dyDescent="0.25">
      <c r="A11734" t="s">
        <v>18</v>
      </c>
      <c r="B11734" t="s">
        <v>14</v>
      </c>
      <c r="C11734" s="1">
        <v>43972</v>
      </c>
      <c r="D11734" t="s">
        <v>388</v>
      </c>
      <c r="E11734" t="s">
        <v>20</v>
      </c>
      <c r="F11734" t="s">
        <v>39</v>
      </c>
      <c r="G11734" t="s">
        <v>3968</v>
      </c>
      <c r="H11734">
        <v>2400</v>
      </c>
      <c r="I11734">
        <v>3</v>
      </c>
      <c r="J11734">
        <v>2</v>
      </c>
      <c r="K11734">
        <v>12</v>
      </c>
    </row>
    <row r="11735" spans="1:11" x14ac:dyDescent="0.25">
      <c r="A11735" t="s">
        <v>9</v>
      </c>
      <c r="B11735" s="1">
        <v>43939</v>
      </c>
      <c r="C11735" s="1">
        <v>43939</v>
      </c>
      <c r="D11735" t="s">
        <v>2188</v>
      </c>
      <c r="E11735" t="s">
        <v>20</v>
      </c>
      <c r="F11735" t="s">
        <v>39</v>
      </c>
      <c r="G11735" t="s">
        <v>4264</v>
      </c>
      <c r="H11735">
        <v>1250</v>
      </c>
      <c r="I11735">
        <v>3</v>
      </c>
      <c r="J11735">
        <v>2</v>
      </c>
      <c r="K11735">
        <v>39</v>
      </c>
    </row>
    <row r="11736" spans="1:11" x14ac:dyDescent="0.25">
      <c r="A11736" t="s">
        <v>13</v>
      </c>
      <c r="B11736" t="s">
        <v>14</v>
      </c>
      <c r="C11736" s="1">
        <v>43972</v>
      </c>
      <c r="D11736" t="s">
        <v>3969</v>
      </c>
      <c r="E11736" t="s">
        <v>16</v>
      </c>
      <c r="F11736" t="s">
        <v>16</v>
      </c>
      <c r="G11736" t="s">
        <v>4264</v>
      </c>
      <c r="H11736">
        <v>1200</v>
      </c>
      <c r="I11736">
        <v>2</v>
      </c>
      <c r="J11736">
        <v>1</v>
      </c>
      <c r="K11736">
        <v>75</v>
      </c>
    </row>
    <row r="11737" spans="1:11" x14ac:dyDescent="0.25">
      <c r="A11737" t="s">
        <v>18</v>
      </c>
      <c r="B11737" t="s">
        <v>14</v>
      </c>
      <c r="C11737" s="1">
        <v>43972</v>
      </c>
      <c r="D11737" t="s">
        <v>413</v>
      </c>
      <c r="E11737" t="s">
        <v>85</v>
      </c>
      <c r="F11737" t="s">
        <v>85</v>
      </c>
      <c r="G11737" t="s">
        <v>4264</v>
      </c>
      <c r="H11737">
        <v>840</v>
      </c>
      <c r="I11737">
        <v>1</v>
      </c>
      <c r="J11737">
        <v>1</v>
      </c>
      <c r="K11737">
        <v>150</v>
      </c>
    </row>
    <row r="11738" spans="1:11" x14ac:dyDescent="0.25">
      <c r="A11738" t="s">
        <v>9</v>
      </c>
      <c r="B11738" t="s">
        <v>14</v>
      </c>
      <c r="C11738" s="1">
        <v>43972</v>
      </c>
      <c r="D11738" t="s">
        <v>19</v>
      </c>
      <c r="E11738" t="s">
        <v>11</v>
      </c>
      <c r="F11738" t="s">
        <v>93</v>
      </c>
      <c r="G11738" t="s">
        <v>3970</v>
      </c>
      <c r="H11738">
        <v>1000</v>
      </c>
      <c r="I11738">
        <v>2</v>
      </c>
      <c r="J11738">
        <v>2</v>
      </c>
      <c r="K11738">
        <v>39.5</v>
      </c>
    </row>
    <row r="11739" spans="1:11" x14ac:dyDescent="0.25">
      <c r="A11739" t="s">
        <v>9</v>
      </c>
      <c r="B11739" t="s">
        <v>14</v>
      </c>
      <c r="C11739" s="1">
        <v>43972</v>
      </c>
      <c r="D11739" t="s">
        <v>450</v>
      </c>
      <c r="E11739" t="s">
        <v>20</v>
      </c>
      <c r="F11739" t="s">
        <v>39</v>
      </c>
      <c r="G11739" t="s">
        <v>3511</v>
      </c>
      <c r="H11739">
        <v>1630</v>
      </c>
      <c r="I11739">
        <v>3</v>
      </c>
      <c r="J11739">
        <v>3</v>
      </c>
      <c r="K11739">
        <v>68</v>
      </c>
    </row>
    <row r="11740" spans="1:11" x14ac:dyDescent="0.25">
      <c r="A11740" t="s">
        <v>9</v>
      </c>
      <c r="B11740" t="s">
        <v>14</v>
      </c>
      <c r="C11740" s="1">
        <v>43972</v>
      </c>
      <c r="D11740" t="s">
        <v>281</v>
      </c>
      <c r="E11740" t="s">
        <v>11</v>
      </c>
      <c r="F11740" t="s">
        <v>93</v>
      </c>
      <c r="G11740" t="s">
        <v>3971</v>
      </c>
      <c r="H11740">
        <v>985</v>
      </c>
      <c r="I11740">
        <v>2</v>
      </c>
      <c r="J11740">
        <v>1</v>
      </c>
      <c r="K11740">
        <v>40.5</v>
      </c>
    </row>
    <row r="11741" spans="1:11" x14ac:dyDescent="0.25">
      <c r="A11741" t="s">
        <v>9</v>
      </c>
      <c r="B11741" t="s">
        <v>14</v>
      </c>
      <c r="C11741" s="1">
        <v>43972</v>
      </c>
      <c r="D11741" t="s">
        <v>1458</v>
      </c>
      <c r="E11741" t="s">
        <v>11</v>
      </c>
      <c r="F11741" t="s">
        <v>93</v>
      </c>
      <c r="G11741" t="s">
        <v>3972</v>
      </c>
      <c r="H11741">
        <v>1200</v>
      </c>
      <c r="I11741">
        <v>2</v>
      </c>
      <c r="J11741">
        <v>2</v>
      </c>
      <c r="K11741">
        <v>70</v>
      </c>
    </row>
    <row r="11742" spans="1:11" x14ac:dyDescent="0.25">
      <c r="A11742" t="s">
        <v>18</v>
      </c>
      <c r="B11742" t="s">
        <v>14</v>
      </c>
      <c r="C11742" s="1">
        <v>43972</v>
      </c>
      <c r="D11742" t="s">
        <v>503</v>
      </c>
      <c r="E11742" t="s">
        <v>20</v>
      </c>
      <c r="F11742" t="s">
        <v>39</v>
      </c>
      <c r="G11742" t="s">
        <v>4264</v>
      </c>
      <c r="H11742">
        <v>1650</v>
      </c>
      <c r="I11742">
        <v>3</v>
      </c>
      <c r="J11742">
        <v>3</v>
      </c>
      <c r="K11742">
        <v>100</v>
      </c>
    </row>
    <row r="11743" spans="1:11" x14ac:dyDescent="0.25">
      <c r="A11743" t="s">
        <v>9</v>
      </c>
      <c r="B11743" t="s">
        <v>14</v>
      </c>
      <c r="C11743" s="1">
        <v>43972</v>
      </c>
      <c r="D11743" t="s">
        <v>603</v>
      </c>
      <c r="E11743" t="s">
        <v>20</v>
      </c>
      <c r="F11743" t="s">
        <v>39</v>
      </c>
      <c r="G11743" t="s">
        <v>605</v>
      </c>
      <c r="H11743">
        <v>1670</v>
      </c>
      <c r="I11743">
        <v>3</v>
      </c>
      <c r="J11743">
        <v>2</v>
      </c>
      <c r="K11743">
        <v>59</v>
      </c>
    </row>
    <row r="11744" spans="1:11" x14ac:dyDescent="0.25">
      <c r="A11744" t="s">
        <v>9</v>
      </c>
      <c r="B11744" t="s">
        <v>14</v>
      </c>
      <c r="C11744" s="1">
        <v>43972</v>
      </c>
      <c r="D11744" t="s">
        <v>1079</v>
      </c>
      <c r="E11744" t="s">
        <v>203</v>
      </c>
      <c r="F11744" t="s">
        <v>249</v>
      </c>
      <c r="G11744" t="s">
        <v>4264</v>
      </c>
      <c r="H11744">
        <v>1200</v>
      </c>
      <c r="I11744">
        <v>5</v>
      </c>
      <c r="K11744">
        <v>205</v>
      </c>
    </row>
    <row r="11745" spans="1:11" x14ac:dyDescent="0.25">
      <c r="A11745" t="s">
        <v>13</v>
      </c>
      <c r="B11745" s="1">
        <v>43846</v>
      </c>
      <c r="C11745" s="1">
        <v>43846</v>
      </c>
      <c r="D11745" t="s">
        <v>81</v>
      </c>
      <c r="E11745" t="s">
        <v>16</v>
      </c>
      <c r="F11745" t="s">
        <v>16</v>
      </c>
      <c r="G11745" t="s">
        <v>2826</v>
      </c>
      <c r="H11745">
        <v>1240</v>
      </c>
      <c r="I11745">
        <v>4</v>
      </c>
      <c r="J11745">
        <v>0</v>
      </c>
      <c r="K11745">
        <v>110</v>
      </c>
    </row>
    <row r="11746" spans="1:11" x14ac:dyDescent="0.25">
      <c r="A11746" t="s">
        <v>18</v>
      </c>
      <c r="B11746" t="s">
        <v>14</v>
      </c>
      <c r="C11746" s="1">
        <v>43972</v>
      </c>
      <c r="D11746" t="s">
        <v>3973</v>
      </c>
      <c r="E11746" t="s">
        <v>11</v>
      </c>
      <c r="F11746" t="s">
        <v>93</v>
      </c>
      <c r="G11746" t="s">
        <v>3974</v>
      </c>
      <c r="H11746">
        <v>1000</v>
      </c>
      <c r="I11746">
        <v>2</v>
      </c>
      <c r="J11746">
        <v>2</v>
      </c>
      <c r="K11746">
        <v>60</v>
      </c>
    </row>
    <row r="11747" spans="1:11" x14ac:dyDescent="0.25">
      <c r="A11747" t="s">
        <v>9</v>
      </c>
      <c r="B11747" t="s">
        <v>14</v>
      </c>
      <c r="C11747" s="1">
        <v>43972</v>
      </c>
      <c r="D11747" t="s">
        <v>2426</v>
      </c>
      <c r="E11747" t="s">
        <v>11</v>
      </c>
      <c r="F11747" t="s">
        <v>93</v>
      </c>
      <c r="G11747" t="s">
        <v>4264</v>
      </c>
      <c r="H11747">
        <v>830</v>
      </c>
      <c r="I11747">
        <v>2</v>
      </c>
      <c r="J11747">
        <v>2</v>
      </c>
      <c r="K11747">
        <v>26</v>
      </c>
    </row>
    <row r="11748" spans="1:11" x14ac:dyDescent="0.25">
      <c r="A11748" t="s">
        <v>13</v>
      </c>
      <c r="B11748" s="1">
        <v>44030</v>
      </c>
      <c r="C11748" s="1">
        <v>44030</v>
      </c>
      <c r="D11748" t="s">
        <v>63</v>
      </c>
      <c r="E11748" t="s">
        <v>39</v>
      </c>
      <c r="F11748" t="s">
        <v>39</v>
      </c>
      <c r="G11748" t="s">
        <v>4264</v>
      </c>
      <c r="H11748">
        <v>1200</v>
      </c>
      <c r="I11748">
        <v>3</v>
      </c>
      <c r="J11748">
        <v>1</v>
      </c>
      <c r="K11748">
        <v>56.1</v>
      </c>
    </row>
    <row r="11749" spans="1:11" x14ac:dyDescent="0.25">
      <c r="A11749" t="s">
        <v>13</v>
      </c>
      <c r="B11749" t="s">
        <v>14</v>
      </c>
      <c r="C11749" s="1">
        <v>43972</v>
      </c>
      <c r="D11749" t="s">
        <v>823</v>
      </c>
      <c r="E11749" t="s">
        <v>249</v>
      </c>
      <c r="F11749" t="s">
        <v>249</v>
      </c>
      <c r="G11749" t="s">
        <v>4264</v>
      </c>
      <c r="H11749">
        <v>9600</v>
      </c>
      <c r="I11749">
        <v>7</v>
      </c>
      <c r="J11749">
        <v>2</v>
      </c>
      <c r="K11749">
        <v>2736</v>
      </c>
    </row>
    <row r="11750" spans="1:11" x14ac:dyDescent="0.25">
      <c r="A11750" t="s">
        <v>9</v>
      </c>
      <c r="B11750" s="1">
        <v>44062</v>
      </c>
      <c r="C11750" s="1">
        <v>44062</v>
      </c>
      <c r="D11750" t="s">
        <v>103</v>
      </c>
      <c r="E11750" t="s">
        <v>27</v>
      </c>
      <c r="F11750" t="s">
        <v>16</v>
      </c>
      <c r="G11750" t="s">
        <v>119</v>
      </c>
      <c r="H11750" t="s">
        <v>3975</v>
      </c>
      <c r="I11750">
        <v>6</v>
      </c>
      <c r="J11750">
        <v>0</v>
      </c>
      <c r="K11750">
        <v>122.5</v>
      </c>
    </row>
    <row r="11751" spans="1:11" x14ac:dyDescent="0.25">
      <c r="A11751" t="s">
        <v>9</v>
      </c>
      <c r="B11751" t="s">
        <v>14</v>
      </c>
      <c r="C11751" s="1">
        <v>43972</v>
      </c>
      <c r="D11751" t="s">
        <v>122</v>
      </c>
      <c r="E11751" t="s">
        <v>11</v>
      </c>
      <c r="F11751" t="s">
        <v>93</v>
      </c>
      <c r="G11751" t="s">
        <v>928</v>
      </c>
      <c r="H11751">
        <v>1140</v>
      </c>
      <c r="I11751">
        <v>2</v>
      </c>
      <c r="J11751">
        <v>2</v>
      </c>
      <c r="K11751">
        <v>43</v>
      </c>
    </row>
    <row r="11752" spans="1:11" x14ac:dyDescent="0.25">
      <c r="A11752" t="s">
        <v>9</v>
      </c>
      <c r="B11752" t="s">
        <v>14</v>
      </c>
      <c r="C11752" s="1">
        <v>43972</v>
      </c>
      <c r="D11752" t="s">
        <v>163</v>
      </c>
      <c r="E11752" t="s">
        <v>20</v>
      </c>
      <c r="F11752" t="s">
        <v>39</v>
      </c>
      <c r="G11752" t="s">
        <v>2282</v>
      </c>
      <c r="H11752">
        <v>1635</v>
      </c>
      <c r="I11752">
        <v>3</v>
      </c>
      <c r="J11752">
        <v>3</v>
      </c>
      <c r="K11752">
        <v>85</v>
      </c>
    </row>
    <row r="11753" spans="1:11" x14ac:dyDescent="0.25">
      <c r="A11753" t="s">
        <v>18</v>
      </c>
      <c r="B11753" t="s">
        <v>14</v>
      </c>
      <c r="C11753" s="1">
        <v>43972</v>
      </c>
      <c r="D11753" t="s">
        <v>87</v>
      </c>
      <c r="E11753" t="s">
        <v>11</v>
      </c>
      <c r="F11753" t="s">
        <v>93</v>
      </c>
      <c r="G11753" t="s">
        <v>4264</v>
      </c>
      <c r="H11753">
        <v>1120</v>
      </c>
      <c r="I11753">
        <v>2</v>
      </c>
      <c r="J11753">
        <v>1</v>
      </c>
      <c r="K11753">
        <v>70</v>
      </c>
    </row>
    <row r="11754" spans="1:11" x14ac:dyDescent="0.25">
      <c r="A11754" t="s">
        <v>13</v>
      </c>
      <c r="B11754" t="s">
        <v>14</v>
      </c>
      <c r="C11754" s="1">
        <v>43972</v>
      </c>
      <c r="D11754" t="s">
        <v>1396</v>
      </c>
      <c r="E11754" t="s">
        <v>33</v>
      </c>
      <c r="F11754" t="s">
        <v>33</v>
      </c>
      <c r="G11754" t="s">
        <v>4264</v>
      </c>
      <c r="H11754">
        <v>2750</v>
      </c>
      <c r="I11754">
        <v>6</v>
      </c>
      <c r="J11754">
        <v>3</v>
      </c>
      <c r="K11754">
        <v>200</v>
      </c>
    </row>
    <row r="11755" spans="1:11" x14ac:dyDescent="0.25">
      <c r="A11755" t="s">
        <v>9</v>
      </c>
      <c r="B11755" t="s">
        <v>14</v>
      </c>
      <c r="C11755" s="1">
        <v>43972</v>
      </c>
      <c r="D11755" t="s">
        <v>584</v>
      </c>
      <c r="E11755" t="s">
        <v>20</v>
      </c>
      <c r="F11755" t="s">
        <v>39</v>
      </c>
      <c r="G11755" t="s">
        <v>1613</v>
      </c>
      <c r="H11755">
        <v>1760</v>
      </c>
      <c r="I11755">
        <v>3</v>
      </c>
      <c r="J11755">
        <v>2</v>
      </c>
      <c r="K11755">
        <v>185</v>
      </c>
    </row>
    <row r="11756" spans="1:11" x14ac:dyDescent="0.25">
      <c r="A11756" t="s">
        <v>9</v>
      </c>
      <c r="B11756" t="s">
        <v>14</v>
      </c>
      <c r="C11756" s="1">
        <v>43972</v>
      </c>
      <c r="D11756" t="s">
        <v>435</v>
      </c>
      <c r="E11756" t="s">
        <v>20</v>
      </c>
      <c r="F11756" t="s">
        <v>39</v>
      </c>
      <c r="G11756" t="s">
        <v>436</v>
      </c>
      <c r="H11756">
        <v>2137</v>
      </c>
      <c r="I11756">
        <v>3</v>
      </c>
      <c r="J11756">
        <v>2</v>
      </c>
      <c r="K11756">
        <v>110</v>
      </c>
    </row>
    <row r="11757" spans="1:11" x14ac:dyDescent="0.25">
      <c r="A11757" t="s">
        <v>9</v>
      </c>
      <c r="B11757" t="s">
        <v>14</v>
      </c>
      <c r="C11757" s="1">
        <v>43972</v>
      </c>
      <c r="D11757" t="s">
        <v>124</v>
      </c>
      <c r="E11757" t="s">
        <v>11</v>
      </c>
      <c r="F11757" t="s">
        <v>93</v>
      </c>
      <c r="G11757" t="s">
        <v>1050</v>
      </c>
      <c r="H11757">
        <v>973</v>
      </c>
      <c r="I11757">
        <v>2</v>
      </c>
      <c r="J11757">
        <v>1</v>
      </c>
      <c r="K11757">
        <v>50.74</v>
      </c>
    </row>
    <row r="11758" spans="1:11" x14ac:dyDescent="0.25">
      <c r="A11758" t="s">
        <v>9</v>
      </c>
      <c r="B11758" s="1">
        <v>44000</v>
      </c>
      <c r="C11758" s="1">
        <v>44000</v>
      </c>
      <c r="D11758" t="s">
        <v>76</v>
      </c>
      <c r="E11758" t="s">
        <v>20</v>
      </c>
      <c r="F11758" t="s">
        <v>39</v>
      </c>
      <c r="G11758" t="s">
        <v>77</v>
      </c>
      <c r="H11758">
        <v>1724</v>
      </c>
      <c r="I11758">
        <v>3</v>
      </c>
      <c r="J11758">
        <v>1</v>
      </c>
      <c r="K11758">
        <v>146</v>
      </c>
    </row>
    <row r="11759" spans="1:11" x14ac:dyDescent="0.25">
      <c r="A11759" t="s">
        <v>9</v>
      </c>
      <c r="B11759" t="s">
        <v>14</v>
      </c>
      <c r="C11759" s="1">
        <v>43972</v>
      </c>
      <c r="D11759" t="s">
        <v>618</v>
      </c>
      <c r="E11759" t="s">
        <v>11</v>
      </c>
      <c r="F11759" t="s">
        <v>93</v>
      </c>
      <c r="G11759" t="s">
        <v>4264</v>
      </c>
      <c r="H11759">
        <v>1020</v>
      </c>
      <c r="I11759">
        <v>2</v>
      </c>
      <c r="J11759">
        <v>2</v>
      </c>
      <c r="K11759">
        <v>40.79</v>
      </c>
    </row>
    <row r="11760" spans="1:11" x14ac:dyDescent="0.25">
      <c r="A11760" t="s">
        <v>13</v>
      </c>
      <c r="B11760" t="s">
        <v>14</v>
      </c>
      <c r="C11760" s="1">
        <v>43972</v>
      </c>
      <c r="D11760" t="s">
        <v>3976</v>
      </c>
      <c r="E11760" t="s">
        <v>16</v>
      </c>
      <c r="F11760" t="s">
        <v>16</v>
      </c>
      <c r="G11760" t="s">
        <v>4264</v>
      </c>
      <c r="H11760">
        <v>1200</v>
      </c>
      <c r="I11760">
        <v>4</v>
      </c>
      <c r="J11760">
        <v>3</v>
      </c>
      <c r="K11760">
        <v>375</v>
      </c>
    </row>
    <row r="11761" spans="1:11" x14ac:dyDescent="0.25">
      <c r="A11761" t="s">
        <v>9</v>
      </c>
      <c r="B11761" t="s">
        <v>14</v>
      </c>
      <c r="C11761" s="1">
        <v>43972</v>
      </c>
      <c r="D11761" t="s">
        <v>61</v>
      </c>
      <c r="E11761" t="s">
        <v>51</v>
      </c>
      <c r="F11761" t="s">
        <v>85</v>
      </c>
      <c r="G11761" t="s">
        <v>4264</v>
      </c>
      <c r="H11761">
        <v>750</v>
      </c>
      <c r="I11761">
        <v>1</v>
      </c>
      <c r="J11761">
        <v>1</v>
      </c>
      <c r="K11761">
        <v>35</v>
      </c>
    </row>
    <row r="11762" spans="1:11" x14ac:dyDescent="0.25">
      <c r="A11762" t="s">
        <v>9</v>
      </c>
      <c r="B11762" t="s">
        <v>14</v>
      </c>
      <c r="C11762" s="1">
        <v>43972</v>
      </c>
      <c r="D11762" t="s">
        <v>577</v>
      </c>
      <c r="E11762" t="s">
        <v>11</v>
      </c>
      <c r="F11762" t="s">
        <v>93</v>
      </c>
      <c r="G11762" t="s">
        <v>578</v>
      </c>
      <c r="H11762">
        <v>883</v>
      </c>
      <c r="I11762">
        <v>2</v>
      </c>
      <c r="J11762">
        <v>1</v>
      </c>
      <c r="K11762">
        <v>49</v>
      </c>
    </row>
    <row r="11763" spans="1:11" x14ac:dyDescent="0.25">
      <c r="A11763" t="s">
        <v>18</v>
      </c>
      <c r="B11763" t="s">
        <v>14</v>
      </c>
      <c r="C11763" s="1">
        <v>43972</v>
      </c>
      <c r="D11763" t="s">
        <v>3977</v>
      </c>
      <c r="E11763" t="s">
        <v>93</v>
      </c>
      <c r="F11763" t="s">
        <v>93</v>
      </c>
      <c r="G11763" t="s">
        <v>4264</v>
      </c>
      <c r="H11763">
        <v>660</v>
      </c>
      <c r="I11763">
        <v>2</v>
      </c>
      <c r="J11763">
        <v>0</v>
      </c>
      <c r="K11763">
        <v>76</v>
      </c>
    </row>
    <row r="11764" spans="1:11" x14ac:dyDescent="0.25">
      <c r="A11764" t="s">
        <v>9</v>
      </c>
      <c r="B11764" t="s">
        <v>14</v>
      </c>
      <c r="C11764" s="1">
        <v>43972</v>
      </c>
      <c r="D11764" t="s">
        <v>63</v>
      </c>
      <c r="E11764" t="s">
        <v>27</v>
      </c>
      <c r="F11764" t="s">
        <v>16</v>
      </c>
      <c r="G11764" t="s">
        <v>1212</v>
      </c>
      <c r="H11764">
        <v>2787</v>
      </c>
      <c r="I11764">
        <v>5</v>
      </c>
      <c r="J11764">
        <v>2</v>
      </c>
      <c r="K11764">
        <v>220</v>
      </c>
    </row>
    <row r="11765" spans="1:11" x14ac:dyDescent="0.25">
      <c r="A11765" t="s">
        <v>18</v>
      </c>
      <c r="B11765" t="s">
        <v>14</v>
      </c>
      <c r="C11765" s="1">
        <v>43972</v>
      </c>
      <c r="D11765" t="s">
        <v>151</v>
      </c>
      <c r="E11765" t="s">
        <v>20</v>
      </c>
      <c r="F11765" t="s">
        <v>39</v>
      </c>
      <c r="G11765" t="s">
        <v>2286</v>
      </c>
      <c r="H11765">
        <v>1470</v>
      </c>
      <c r="I11765">
        <v>2</v>
      </c>
      <c r="J11765">
        <v>3</v>
      </c>
      <c r="K11765">
        <v>60</v>
      </c>
    </row>
    <row r="11766" spans="1:11" x14ac:dyDescent="0.25">
      <c r="A11766" t="s">
        <v>9</v>
      </c>
      <c r="B11766" s="1">
        <v>43941</v>
      </c>
      <c r="C11766" s="1">
        <v>43941</v>
      </c>
      <c r="D11766" t="s">
        <v>75</v>
      </c>
      <c r="E11766" t="s">
        <v>11</v>
      </c>
      <c r="F11766" t="s">
        <v>93</v>
      </c>
      <c r="G11766" t="s">
        <v>3978</v>
      </c>
      <c r="H11766">
        <v>891</v>
      </c>
      <c r="I11766">
        <v>2</v>
      </c>
      <c r="J11766">
        <v>1</v>
      </c>
      <c r="K11766">
        <v>24.95</v>
      </c>
    </row>
    <row r="11767" spans="1:11" x14ac:dyDescent="0.25">
      <c r="A11767" t="s">
        <v>18</v>
      </c>
      <c r="B11767" t="s">
        <v>14</v>
      </c>
      <c r="C11767" s="1">
        <v>43972</v>
      </c>
      <c r="D11767" t="s">
        <v>1137</v>
      </c>
      <c r="E11767" t="s">
        <v>11</v>
      </c>
      <c r="F11767" t="s">
        <v>93</v>
      </c>
      <c r="G11767" t="s">
        <v>4264</v>
      </c>
      <c r="H11767">
        <v>1275</v>
      </c>
      <c r="I11767">
        <v>2</v>
      </c>
      <c r="J11767">
        <v>1</v>
      </c>
      <c r="K11767">
        <v>76</v>
      </c>
    </row>
    <row r="11768" spans="1:11" x14ac:dyDescent="0.25">
      <c r="A11768" t="s">
        <v>9</v>
      </c>
      <c r="B11768" t="s">
        <v>14</v>
      </c>
      <c r="C11768" s="1">
        <v>43972</v>
      </c>
      <c r="D11768" t="s">
        <v>23</v>
      </c>
      <c r="E11768" t="s">
        <v>20</v>
      </c>
      <c r="F11768" t="s">
        <v>39</v>
      </c>
      <c r="G11768" t="s">
        <v>209</v>
      </c>
      <c r="H11768">
        <v>1787</v>
      </c>
      <c r="I11768">
        <v>3</v>
      </c>
      <c r="J11768">
        <v>2</v>
      </c>
      <c r="K11768">
        <v>120</v>
      </c>
    </row>
    <row r="11769" spans="1:11" x14ac:dyDescent="0.25">
      <c r="A11769" t="s">
        <v>18</v>
      </c>
      <c r="B11769" t="s">
        <v>14</v>
      </c>
      <c r="C11769" s="1">
        <v>43972</v>
      </c>
      <c r="D11769" t="s">
        <v>197</v>
      </c>
      <c r="E11769" t="s">
        <v>249</v>
      </c>
      <c r="F11769" t="s">
        <v>249</v>
      </c>
      <c r="G11769" t="s">
        <v>4264</v>
      </c>
      <c r="H11769">
        <v>1730</v>
      </c>
      <c r="I11769">
        <v>5</v>
      </c>
      <c r="J11769">
        <v>2</v>
      </c>
      <c r="K11769">
        <v>75</v>
      </c>
    </row>
    <row r="11770" spans="1:11" x14ac:dyDescent="0.25">
      <c r="A11770" t="s">
        <v>9</v>
      </c>
      <c r="B11770" t="s">
        <v>14</v>
      </c>
      <c r="C11770" s="1">
        <v>43972</v>
      </c>
      <c r="D11770" t="s">
        <v>81</v>
      </c>
      <c r="E11770" t="s">
        <v>11</v>
      </c>
      <c r="F11770" t="s">
        <v>93</v>
      </c>
      <c r="G11770" t="s">
        <v>846</v>
      </c>
      <c r="H11770">
        <v>1320</v>
      </c>
      <c r="I11770">
        <v>2</v>
      </c>
      <c r="J11770">
        <v>2</v>
      </c>
      <c r="K11770">
        <v>110</v>
      </c>
    </row>
    <row r="11771" spans="1:11" x14ac:dyDescent="0.25">
      <c r="A11771" t="s">
        <v>9</v>
      </c>
      <c r="B11771" s="1">
        <v>44061</v>
      </c>
      <c r="C11771" s="1">
        <v>44061</v>
      </c>
      <c r="D11771" t="s">
        <v>153</v>
      </c>
      <c r="E11771" t="s">
        <v>20</v>
      </c>
      <c r="F11771" t="s">
        <v>39</v>
      </c>
      <c r="G11771" t="s">
        <v>478</v>
      </c>
      <c r="H11771">
        <v>1692</v>
      </c>
      <c r="I11771">
        <v>3</v>
      </c>
      <c r="J11771">
        <v>3</v>
      </c>
      <c r="K11771">
        <v>108</v>
      </c>
    </row>
    <row r="11772" spans="1:11" x14ac:dyDescent="0.25">
      <c r="A11772" t="s">
        <v>9</v>
      </c>
      <c r="B11772" t="s">
        <v>14</v>
      </c>
      <c r="C11772" s="1">
        <v>43972</v>
      </c>
      <c r="D11772" t="s">
        <v>450</v>
      </c>
      <c r="E11772" t="s">
        <v>20</v>
      </c>
      <c r="F11772" t="s">
        <v>39</v>
      </c>
      <c r="G11772" t="s">
        <v>598</v>
      </c>
      <c r="H11772">
        <v>1400</v>
      </c>
      <c r="I11772">
        <v>3</v>
      </c>
      <c r="J11772">
        <v>2</v>
      </c>
      <c r="K11772">
        <v>69</v>
      </c>
    </row>
    <row r="11773" spans="1:11" x14ac:dyDescent="0.25">
      <c r="A11773" t="s">
        <v>9</v>
      </c>
      <c r="B11773" t="s">
        <v>14</v>
      </c>
      <c r="C11773" s="1">
        <v>43972</v>
      </c>
      <c r="D11773" t="s">
        <v>81</v>
      </c>
      <c r="E11773" t="s">
        <v>11</v>
      </c>
      <c r="F11773" t="s">
        <v>93</v>
      </c>
      <c r="G11773" t="s">
        <v>4264</v>
      </c>
      <c r="H11773">
        <v>1115</v>
      </c>
      <c r="I11773">
        <v>2</v>
      </c>
      <c r="J11773">
        <v>1</v>
      </c>
      <c r="K11773">
        <v>50</v>
      </c>
    </row>
    <row r="11774" spans="1:11" x14ac:dyDescent="0.25">
      <c r="A11774" t="s">
        <v>9</v>
      </c>
      <c r="B11774" t="s">
        <v>14</v>
      </c>
      <c r="C11774" s="1">
        <v>43972</v>
      </c>
      <c r="D11774" t="s">
        <v>24</v>
      </c>
      <c r="E11774" t="s">
        <v>11</v>
      </c>
      <c r="F11774" t="s">
        <v>93</v>
      </c>
      <c r="G11774" t="s">
        <v>2571</v>
      </c>
      <c r="H11774">
        <v>1370</v>
      </c>
      <c r="I11774">
        <v>2</v>
      </c>
      <c r="J11774">
        <v>2</v>
      </c>
      <c r="K11774">
        <v>56</v>
      </c>
    </row>
    <row r="11775" spans="1:11" x14ac:dyDescent="0.25">
      <c r="A11775" t="s">
        <v>9</v>
      </c>
      <c r="B11775" s="1">
        <v>43879</v>
      </c>
      <c r="C11775" s="1">
        <v>43879</v>
      </c>
      <c r="D11775" t="s">
        <v>1235</v>
      </c>
      <c r="E11775" t="s">
        <v>20</v>
      </c>
      <c r="F11775" t="s">
        <v>39</v>
      </c>
      <c r="G11775" t="s">
        <v>1236</v>
      </c>
      <c r="H11775">
        <v>1602</v>
      </c>
      <c r="I11775">
        <v>3</v>
      </c>
      <c r="J11775">
        <v>2</v>
      </c>
      <c r="K11775">
        <v>56</v>
      </c>
    </row>
    <row r="11776" spans="1:11" x14ac:dyDescent="0.25">
      <c r="A11776" t="s">
        <v>18</v>
      </c>
      <c r="B11776" s="1">
        <v>44185</v>
      </c>
      <c r="C11776" s="1">
        <v>44185</v>
      </c>
      <c r="D11776" t="s">
        <v>473</v>
      </c>
      <c r="E11776" t="s">
        <v>51</v>
      </c>
      <c r="F11776" t="s">
        <v>85</v>
      </c>
      <c r="G11776" t="s">
        <v>4264</v>
      </c>
      <c r="H11776">
        <v>793</v>
      </c>
      <c r="I11776">
        <v>1</v>
      </c>
      <c r="J11776">
        <v>1</v>
      </c>
      <c r="K11776">
        <v>40</v>
      </c>
    </row>
    <row r="11777" spans="1:11" x14ac:dyDescent="0.25">
      <c r="A11777" t="s">
        <v>9</v>
      </c>
      <c r="B11777" t="s">
        <v>14</v>
      </c>
      <c r="C11777" s="1">
        <v>43972</v>
      </c>
      <c r="D11777" t="s">
        <v>675</v>
      </c>
      <c r="E11777" t="s">
        <v>51</v>
      </c>
      <c r="F11777" t="s">
        <v>85</v>
      </c>
      <c r="G11777" t="s">
        <v>3130</v>
      </c>
      <c r="H11777">
        <v>675</v>
      </c>
      <c r="I11777">
        <v>1</v>
      </c>
      <c r="J11777">
        <v>1</v>
      </c>
      <c r="K11777">
        <v>35</v>
      </c>
    </row>
    <row r="11778" spans="1:11" x14ac:dyDescent="0.25">
      <c r="A11778" t="s">
        <v>18</v>
      </c>
      <c r="B11778" t="s">
        <v>14</v>
      </c>
      <c r="C11778" s="1">
        <v>43972</v>
      </c>
      <c r="D11778" t="s">
        <v>15</v>
      </c>
      <c r="E11778" t="s">
        <v>16</v>
      </c>
      <c r="F11778" t="s">
        <v>16</v>
      </c>
      <c r="G11778" t="s">
        <v>17</v>
      </c>
      <c r="H11778">
        <v>3250</v>
      </c>
      <c r="I11778">
        <v>4</v>
      </c>
      <c r="J11778">
        <v>2</v>
      </c>
      <c r="K11778">
        <v>136</v>
      </c>
    </row>
    <row r="11779" spans="1:11" x14ac:dyDescent="0.25">
      <c r="A11779" t="s">
        <v>9</v>
      </c>
      <c r="B11779" t="s">
        <v>14</v>
      </c>
      <c r="C11779" s="1">
        <v>43972</v>
      </c>
      <c r="D11779" t="s">
        <v>24</v>
      </c>
      <c r="E11779" t="s">
        <v>11</v>
      </c>
      <c r="F11779" t="s">
        <v>93</v>
      </c>
      <c r="G11779" t="s">
        <v>3979</v>
      </c>
      <c r="H11779">
        <v>1050</v>
      </c>
      <c r="I11779">
        <v>2</v>
      </c>
      <c r="J11779">
        <v>3</v>
      </c>
      <c r="K11779">
        <v>43</v>
      </c>
    </row>
    <row r="11780" spans="1:11" x14ac:dyDescent="0.25">
      <c r="A11780" t="s">
        <v>18</v>
      </c>
      <c r="B11780" t="s">
        <v>14</v>
      </c>
      <c r="C11780" s="1">
        <v>43972</v>
      </c>
      <c r="D11780" t="s">
        <v>680</v>
      </c>
      <c r="E11780" t="s">
        <v>11</v>
      </c>
      <c r="F11780" t="s">
        <v>93</v>
      </c>
      <c r="G11780" t="s">
        <v>3980</v>
      </c>
      <c r="H11780">
        <v>1035</v>
      </c>
      <c r="I11780">
        <v>2</v>
      </c>
      <c r="J11780">
        <v>1</v>
      </c>
      <c r="K11780">
        <v>42.5</v>
      </c>
    </row>
    <row r="11781" spans="1:11" x14ac:dyDescent="0.25">
      <c r="A11781" t="s">
        <v>9</v>
      </c>
      <c r="B11781" s="1">
        <v>43878</v>
      </c>
      <c r="C11781" s="1">
        <v>43878</v>
      </c>
      <c r="D11781" t="s">
        <v>81</v>
      </c>
      <c r="E11781" t="s">
        <v>20</v>
      </c>
      <c r="F11781" t="s">
        <v>39</v>
      </c>
      <c r="G11781" t="s">
        <v>1908</v>
      </c>
      <c r="H11781">
        <v>1200</v>
      </c>
      <c r="I11781">
        <v>2</v>
      </c>
      <c r="J11781">
        <v>2</v>
      </c>
      <c r="K11781">
        <v>44</v>
      </c>
    </row>
    <row r="11782" spans="1:11" x14ac:dyDescent="0.25">
      <c r="A11782" t="s">
        <v>9</v>
      </c>
      <c r="B11782" t="s">
        <v>14</v>
      </c>
      <c r="C11782" s="1">
        <v>43972</v>
      </c>
      <c r="D11782" t="s">
        <v>81</v>
      </c>
      <c r="E11782" t="s">
        <v>20</v>
      </c>
      <c r="F11782" t="s">
        <v>39</v>
      </c>
      <c r="G11782" t="s">
        <v>1613</v>
      </c>
      <c r="H11782">
        <v>1800</v>
      </c>
      <c r="I11782">
        <v>3</v>
      </c>
      <c r="J11782">
        <v>2</v>
      </c>
      <c r="K11782">
        <v>128</v>
      </c>
    </row>
    <row r="11783" spans="1:11" x14ac:dyDescent="0.25">
      <c r="A11783" t="s">
        <v>18</v>
      </c>
      <c r="B11783" t="s">
        <v>14</v>
      </c>
      <c r="C11783" s="1">
        <v>43972</v>
      </c>
      <c r="D11783" t="s">
        <v>855</v>
      </c>
      <c r="E11783" t="s">
        <v>20</v>
      </c>
      <c r="F11783" t="s">
        <v>39</v>
      </c>
      <c r="G11783" t="s">
        <v>2717</v>
      </c>
      <c r="H11783">
        <v>1625</v>
      </c>
      <c r="I11783">
        <v>3</v>
      </c>
      <c r="J11783">
        <v>2</v>
      </c>
      <c r="K11783">
        <v>70</v>
      </c>
    </row>
    <row r="11784" spans="1:11" x14ac:dyDescent="0.25">
      <c r="A11784" t="s">
        <v>9</v>
      </c>
      <c r="B11784" s="1">
        <v>44185</v>
      </c>
      <c r="C11784" s="1">
        <v>44185</v>
      </c>
      <c r="D11784" t="s">
        <v>75</v>
      </c>
      <c r="E11784" t="s">
        <v>11</v>
      </c>
      <c r="F11784" t="s">
        <v>93</v>
      </c>
      <c r="G11784" t="s">
        <v>3981</v>
      </c>
      <c r="H11784">
        <v>1032</v>
      </c>
      <c r="I11784">
        <v>2</v>
      </c>
      <c r="J11784">
        <v>1</v>
      </c>
      <c r="K11784">
        <v>31.99</v>
      </c>
    </row>
    <row r="11785" spans="1:11" x14ac:dyDescent="0.25">
      <c r="A11785" t="s">
        <v>9</v>
      </c>
      <c r="B11785" s="1">
        <v>43939</v>
      </c>
      <c r="C11785" s="1">
        <v>43939</v>
      </c>
      <c r="D11785" t="s">
        <v>24</v>
      </c>
      <c r="E11785" t="s">
        <v>20</v>
      </c>
      <c r="F11785" t="s">
        <v>39</v>
      </c>
      <c r="G11785" t="s">
        <v>1237</v>
      </c>
      <c r="H11785">
        <v>1496</v>
      </c>
      <c r="I11785">
        <v>2</v>
      </c>
      <c r="J11785">
        <v>1</v>
      </c>
      <c r="K11785">
        <v>71.81</v>
      </c>
    </row>
    <row r="11786" spans="1:11" x14ac:dyDescent="0.25">
      <c r="A11786" t="s">
        <v>9</v>
      </c>
      <c r="B11786" s="1">
        <v>43969</v>
      </c>
      <c r="C11786" s="1">
        <v>43969</v>
      </c>
      <c r="D11786" t="s">
        <v>2959</v>
      </c>
      <c r="E11786" t="s">
        <v>11</v>
      </c>
      <c r="F11786" t="s">
        <v>93</v>
      </c>
      <c r="G11786" t="s">
        <v>4264</v>
      </c>
      <c r="H11786">
        <v>1100</v>
      </c>
      <c r="I11786">
        <v>2</v>
      </c>
      <c r="J11786">
        <v>2</v>
      </c>
      <c r="K11786">
        <v>38</v>
      </c>
    </row>
    <row r="11787" spans="1:11" x14ac:dyDescent="0.25">
      <c r="A11787" t="s">
        <v>18</v>
      </c>
      <c r="B11787" t="s">
        <v>14</v>
      </c>
      <c r="C11787" s="1">
        <v>43972</v>
      </c>
      <c r="D11787" t="s">
        <v>76</v>
      </c>
      <c r="E11787" t="s">
        <v>20</v>
      </c>
      <c r="F11787" t="s">
        <v>39</v>
      </c>
      <c r="G11787" t="s">
        <v>4264</v>
      </c>
      <c r="H11787">
        <v>1500</v>
      </c>
      <c r="I11787">
        <v>3</v>
      </c>
      <c r="J11787">
        <v>2</v>
      </c>
      <c r="K11787">
        <v>50</v>
      </c>
    </row>
    <row r="11788" spans="1:11" x14ac:dyDescent="0.25">
      <c r="A11788" t="s">
        <v>18</v>
      </c>
      <c r="B11788" s="1">
        <v>44183</v>
      </c>
      <c r="C11788" s="1">
        <v>44183</v>
      </c>
      <c r="D11788" t="s">
        <v>10</v>
      </c>
      <c r="E11788" t="s">
        <v>11</v>
      </c>
      <c r="F11788" t="s">
        <v>93</v>
      </c>
      <c r="G11788" t="s">
        <v>223</v>
      </c>
      <c r="H11788">
        <v>1125</v>
      </c>
      <c r="I11788">
        <v>2</v>
      </c>
      <c r="J11788">
        <v>1</v>
      </c>
      <c r="K11788">
        <v>32.630000000000003</v>
      </c>
    </row>
    <row r="11789" spans="1:11" x14ac:dyDescent="0.25">
      <c r="A11789" t="s">
        <v>9</v>
      </c>
      <c r="B11789" t="s">
        <v>14</v>
      </c>
      <c r="C11789" s="1">
        <v>43972</v>
      </c>
      <c r="D11789" t="s">
        <v>1154</v>
      </c>
      <c r="E11789" t="s">
        <v>20</v>
      </c>
      <c r="F11789" t="s">
        <v>39</v>
      </c>
      <c r="G11789" t="s">
        <v>3982</v>
      </c>
      <c r="H11789">
        <v>1555</v>
      </c>
      <c r="I11789">
        <v>3</v>
      </c>
      <c r="J11789">
        <v>3</v>
      </c>
      <c r="K11789">
        <v>73</v>
      </c>
    </row>
    <row r="11790" spans="1:11" x14ac:dyDescent="0.25">
      <c r="A11790" t="s">
        <v>9</v>
      </c>
      <c r="B11790" t="s">
        <v>14</v>
      </c>
      <c r="C11790" s="1">
        <v>43972</v>
      </c>
      <c r="D11790" t="s">
        <v>542</v>
      </c>
      <c r="E11790" t="s">
        <v>11</v>
      </c>
      <c r="F11790" t="s">
        <v>93</v>
      </c>
      <c r="G11790" t="s">
        <v>1081</v>
      </c>
      <c r="H11790">
        <v>1025</v>
      </c>
      <c r="I11790">
        <v>2</v>
      </c>
      <c r="J11790">
        <v>1</v>
      </c>
      <c r="K11790">
        <v>42</v>
      </c>
    </row>
    <row r="11791" spans="1:11" x14ac:dyDescent="0.25">
      <c r="A11791" t="s">
        <v>9</v>
      </c>
      <c r="B11791" s="1">
        <v>43909</v>
      </c>
      <c r="C11791" s="1">
        <v>43909</v>
      </c>
      <c r="D11791" t="s">
        <v>124</v>
      </c>
      <c r="E11791" t="s">
        <v>20</v>
      </c>
      <c r="F11791" t="s">
        <v>39</v>
      </c>
      <c r="G11791" t="s">
        <v>1258</v>
      </c>
      <c r="H11791">
        <v>1482</v>
      </c>
      <c r="I11791">
        <v>2</v>
      </c>
      <c r="J11791">
        <v>1</v>
      </c>
      <c r="K11791">
        <v>83.73</v>
      </c>
    </row>
    <row r="11792" spans="1:11" x14ac:dyDescent="0.25">
      <c r="A11792" t="s">
        <v>9</v>
      </c>
      <c r="B11792" t="s">
        <v>14</v>
      </c>
      <c r="C11792" s="1">
        <v>43972</v>
      </c>
      <c r="D11792" t="s">
        <v>3983</v>
      </c>
      <c r="E11792" t="s">
        <v>20</v>
      </c>
      <c r="F11792" t="s">
        <v>39</v>
      </c>
      <c r="G11792" t="s">
        <v>4264</v>
      </c>
      <c r="H11792">
        <v>1630</v>
      </c>
      <c r="I11792">
        <v>2</v>
      </c>
      <c r="J11792">
        <v>2</v>
      </c>
      <c r="K11792">
        <v>130</v>
      </c>
    </row>
    <row r="11793" spans="1:11" x14ac:dyDescent="0.25">
      <c r="A11793" t="s">
        <v>9</v>
      </c>
      <c r="B11793" t="s">
        <v>14</v>
      </c>
      <c r="C11793" s="1">
        <v>43972</v>
      </c>
      <c r="D11793" t="s">
        <v>596</v>
      </c>
      <c r="E11793" t="s">
        <v>11</v>
      </c>
      <c r="F11793" t="s">
        <v>93</v>
      </c>
      <c r="G11793" t="s">
        <v>801</v>
      </c>
      <c r="H11793">
        <v>900</v>
      </c>
      <c r="I11793">
        <v>2</v>
      </c>
      <c r="J11793">
        <v>1</v>
      </c>
      <c r="K11793">
        <v>44.5</v>
      </c>
    </row>
    <row r="11794" spans="1:11" x14ac:dyDescent="0.25">
      <c r="A11794" t="s">
        <v>9</v>
      </c>
      <c r="B11794" t="s">
        <v>14</v>
      </c>
      <c r="C11794" s="1">
        <v>43972</v>
      </c>
      <c r="D11794" t="s">
        <v>66</v>
      </c>
      <c r="E11794" t="s">
        <v>20</v>
      </c>
      <c r="F11794" t="s">
        <v>39</v>
      </c>
      <c r="G11794" t="s">
        <v>693</v>
      </c>
      <c r="H11794">
        <v>1355</v>
      </c>
      <c r="I11794">
        <v>2</v>
      </c>
      <c r="J11794">
        <v>3</v>
      </c>
      <c r="K11794">
        <v>75</v>
      </c>
    </row>
    <row r="11795" spans="1:11" x14ac:dyDescent="0.25">
      <c r="A11795" t="s">
        <v>13</v>
      </c>
      <c r="B11795" s="1">
        <v>43969</v>
      </c>
      <c r="C11795" s="1">
        <v>43969</v>
      </c>
      <c r="D11795" t="s">
        <v>1488</v>
      </c>
      <c r="E11795" t="s">
        <v>16</v>
      </c>
      <c r="F11795" t="s">
        <v>16</v>
      </c>
      <c r="G11795" t="s">
        <v>4264</v>
      </c>
      <c r="H11795">
        <v>2360</v>
      </c>
      <c r="I11795">
        <v>4</v>
      </c>
      <c r="J11795">
        <v>2</v>
      </c>
      <c r="K11795">
        <v>601</v>
      </c>
    </row>
    <row r="11796" spans="1:11" x14ac:dyDescent="0.25">
      <c r="A11796" t="s">
        <v>18</v>
      </c>
      <c r="B11796" t="s">
        <v>14</v>
      </c>
      <c r="C11796" s="1">
        <v>43972</v>
      </c>
      <c r="D11796" t="s">
        <v>176</v>
      </c>
      <c r="E11796" t="s">
        <v>11</v>
      </c>
      <c r="F11796" t="s">
        <v>93</v>
      </c>
      <c r="G11796" t="s">
        <v>4264</v>
      </c>
      <c r="H11796">
        <v>1200</v>
      </c>
      <c r="I11796">
        <v>2</v>
      </c>
      <c r="J11796">
        <v>2</v>
      </c>
      <c r="K11796">
        <v>45</v>
      </c>
    </row>
    <row r="11797" spans="1:11" x14ac:dyDescent="0.25">
      <c r="A11797" t="s">
        <v>9</v>
      </c>
      <c r="B11797" t="s">
        <v>14</v>
      </c>
      <c r="C11797" s="1">
        <v>43972</v>
      </c>
      <c r="D11797" t="s">
        <v>940</v>
      </c>
      <c r="E11797" t="s">
        <v>20</v>
      </c>
      <c r="F11797" t="s">
        <v>39</v>
      </c>
      <c r="G11797" t="s">
        <v>941</v>
      </c>
      <c r="H11797">
        <v>1563</v>
      </c>
      <c r="I11797">
        <v>3</v>
      </c>
      <c r="J11797">
        <v>2</v>
      </c>
      <c r="K11797">
        <v>63</v>
      </c>
    </row>
    <row r="11798" spans="1:11" x14ac:dyDescent="0.25">
      <c r="A11798" t="s">
        <v>13</v>
      </c>
      <c r="B11798" t="s">
        <v>14</v>
      </c>
      <c r="C11798" s="1">
        <v>43972</v>
      </c>
      <c r="D11798" t="s">
        <v>3984</v>
      </c>
      <c r="E11798" t="s">
        <v>16</v>
      </c>
      <c r="F11798" t="s">
        <v>16</v>
      </c>
      <c r="G11798" t="s">
        <v>4264</v>
      </c>
      <c r="H11798">
        <v>1344</v>
      </c>
      <c r="I11798">
        <v>4</v>
      </c>
      <c r="J11798">
        <v>1</v>
      </c>
      <c r="K11798">
        <v>84</v>
      </c>
    </row>
    <row r="11799" spans="1:11" x14ac:dyDescent="0.25">
      <c r="A11799" t="s">
        <v>9</v>
      </c>
      <c r="B11799" t="s">
        <v>14</v>
      </c>
      <c r="C11799" s="1">
        <v>43972</v>
      </c>
      <c r="D11799" t="s">
        <v>2118</v>
      </c>
      <c r="E11799" t="s">
        <v>20</v>
      </c>
      <c r="F11799" t="s">
        <v>39</v>
      </c>
      <c r="G11799" t="s">
        <v>4264</v>
      </c>
      <c r="H11799">
        <v>3000</v>
      </c>
      <c r="I11799">
        <v>3</v>
      </c>
      <c r="J11799">
        <v>2</v>
      </c>
      <c r="K11799">
        <v>400</v>
      </c>
    </row>
    <row r="11800" spans="1:11" x14ac:dyDescent="0.25">
      <c r="A11800" t="s">
        <v>9</v>
      </c>
      <c r="B11800" t="s">
        <v>14</v>
      </c>
      <c r="C11800" s="1">
        <v>43972</v>
      </c>
      <c r="D11800" t="s">
        <v>454</v>
      </c>
      <c r="E11800" t="s">
        <v>11</v>
      </c>
      <c r="F11800" t="s">
        <v>93</v>
      </c>
      <c r="G11800" t="s">
        <v>4264</v>
      </c>
      <c r="H11800">
        <v>812</v>
      </c>
      <c r="I11800">
        <v>2</v>
      </c>
      <c r="J11800">
        <v>1</v>
      </c>
      <c r="K11800">
        <v>42</v>
      </c>
    </row>
    <row r="11801" spans="1:11" x14ac:dyDescent="0.25">
      <c r="A11801" t="s">
        <v>18</v>
      </c>
      <c r="B11801" s="1">
        <v>43939</v>
      </c>
      <c r="C11801" s="1">
        <v>43939</v>
      </c>
      <c r="D11801" t="s">
        <v>425</v>
      </c>
      <c r="E11801" t="s">
        <v>11</v>
      </c>
      <c r="F11801" t="s">
        <v>93</v>
      </c>
      <c r="G11801" t="s">
        <v>4264</v>
      </c>
      <c r="H11801">
        <v>1200</v>
      </c>
      <c r="I11801">
        <v>2</v>
      </c>
      <c r="J11801">
        <v>1</v>
      </c>
      <c r="K11801">
        <v>70</v>
      </c>
    </row>
    <row r="11802" spans="1:11" x14ac:dyDescent="0.25">
      <c r="A11802" t="s">
        <v>9</v>
      </c>
      <c r="B11802" t="s">
        <v>14</v>
      </c>
      <c r="C11802" s="1">
        <v>43972</v>
      </c>
      <c r="D11802" t="s">
        <v>66</v>
      </c>
      <c r="E11802" t="s">
        <v>27</v>
      </c>
      <c r="F11802" t="s">
        <v>16</v>
      </c>
      <c r="G11802" t="s">
        <v>4264</v>
      </c>
      <c r="H11802">
        <v>3175</v>
      </c>
      <c r="I11802">
        <v>4</v>
      </c>
      <c r="J11802">
        <v>1</v>
      </c>
      <c r="K11802">
        <v>156</v>
      </c>
    </row>
    <row r="11803" spans="1:11" x14ac:dyDescent="0.25">
      <c r="A11803" t="s">
        <v>9</v>
      </c>
      <c r="B11803" t="s">
        <v>14</v>
      </c>
      <c r="C11803" s="1">
        <v>43972</v>
      </c>
      <c r="D11803" t="s">
        <v>31</v>
      </c>
      <c r="E11803" t="s">
        <v>11</v>
      </c>
      <c r="F11803" t="s">
        <v>93</v>
      </c>
      <c r="G11803" t="s">
        <v>510</v>
      </c>
      <c r="H11803">
        <v>1360</v>
      </c>
      <c r="I11803">
        <v>2</v>
      </c>
      <c r="J11803">
        <v>1</v>
      </c>
      <c r="K11803">
        <v>101</v>
      </c>
    </row>
    <row r="11804" spans="1:11" x14ac:dyDescent="0.25">
      <c r="A11804" t="s">
        <v>9</v>
      </c>
      <c r="B11804" t="s">
        <v>14</v>
      </c>
      <c r="C11804" s="1">
        <v>43972</v>
      </c>
      <c r="D11804" t="s">
        <v>120</v>
      </c>
      <c r="E11804" t="s">
        <v>20</v>
      </c>
      <c r="F11804" t="s">
        <v>39</v>
      </c>
      <c r="G11804" t="s">
        <v>2894</v>
      </c>
      <c r="H11804">
        <v>1835</v>
      </c>
      <c r="I11804">
        <v>3</v>
      </c>
      <c r="J11804">
        <v>3</v>
      </c>
      <c r="K11804">
        <v>88</v>
      </c>
    </row>
    <row r="11805" spans="1:11" x14ac:dyDescent="0.25">
      <c r="A11805" t="s">
        <v>18</v>
      </c>
      <c r="B11805" t="s">
        <v>14</v>
      </c>
      <c r="C11805" s="1">
        <v>43972</v>
      </c>
      <c r="D11805" t="s">
        <v>814</v>
      </c>
      <c r="E11805" t="s">
        <v>20</v>
      </c>
      <c r="F11805" t="s">
        <v>39</v>
      </c>
      <c r="G11805" t="s">
        <v>1896</v>
      </c>
      <c r="H11805">
        <v>1756</v>
      </c>
      <c r="I11805">
        <v>3</v>
      </c>
      <c r="J11805">
        <v>2</v>
      </c>
      <c r="K11805">
        <v>110</v>
      </c>
    </row>
    <row r="11806" spans="1:11" x14ac:dyDescent="0.25">
      <c r="A11806" t="s">
        <v>9</v>
      </c>
      <c r="B11806" t="s">
        <v>14</v>
      </c>
      <c r="C11806" s="1">
        <v>43972</v>
      </c>
      <c r="D11806" t="s">
        <v>197</v>
      </c>
      <c r="E11806" t="s">
        <v>20</v>
      </c>
      <c r="F11806" t="s">
        <v>39</v>
      </c>
      <c r="G11806" t="s">
        <v>1330</v>
      </c>
      <c r="H11806">
        <v>1296</v>
      </c>
      <c r="I11806">
        <v>2</v>
      </c>
      <c r="J11806">
        <v>2</v>
      </c>
      <c r="K11806">
        <v>51.83</v>
      </c>
    </row>
    <row r="11807" spans="1:11" x14ac:dyDescent="0.25">
      <c r="A11807" t="s">
        <v>9</v>
      </c>
      <c r="B11807" t="s">
        <v>14</v>
      </c>
      <c r="C11807" s="1">
        <v>43972</v>
      </c>
      <c r="D11807" t="s">
        <v>122</v>
      </c>
      <c r="E11807" t="s">
        <v>11</v>
      </c>
      <c r="F11807" t="s">
        <v>93</v>
      </c>
      <c r="G11807" t="s">
        <v>1480</v>
      </c>
      <c r="H11807">
        <v>1300</v>
      </c>
      <c r="I11807">
        <v>2</v>
      </c>
      <c r="J11807">
        <v>1</v>
      </c>
      <c r="K11807">
        <v>75</v>
      </c>
    </row>
    <row r="11808" spans="1:11" x14ac:dyDescent="0.25">
      <c r="A11808" t="s">
        <v>9</v>
      </c>
      <c r="B11808" t="s">
        <v>14</v>
      </c>
      <c r="C11808" s="1">
        <v>43972</v>
      </c>
      <c r="D11808" t="s">
        <v>205</v>
      </c>
      <c r="E11808" t="s">
        <v>11</v>
      </c>
      <c r="F11808" t="s">
        <v>93</v>
      </c>
      <c r="G11808" t="s">
        <v>206</v>
      </c>
      <c r="H11808">
        <v>1141</v>
      </c>
      <c r="I11808">
        <v>2</v>
      </c>
      <c r="J11808">
        <v>1</v>
      </c>
      <c r="K11808">
        <v>50</v>
      </c>
    </row>
    <row r="11809" spans="1:11" x14ac:dyDescent="0.25">
      <c r="A11809" t="s">
        <v>9</v>
      </c>
      <c r="B11809" t="s">
        <v>14</v>
      </c>
      <c r="C11809" s="1">
        <v>43972</v>
      </c>
      <c r="D11809" t="s">
        <v>1147</v>
      </c>
      <c r="E11809" t="s">
        <v>20</v>
      </c>
      <c r="F11809" t="s">
        <v>39</v>
      </c>
      <c r="G11809" t="s">
        <v>4264</v>
      </c>
      <c r="H11809">
        <v>1270</v>
      </c>
      <c r="I11809">
        <v>2</v>
      </c>
      <c r="J11809">
        <v>2</v>
      </c>
      <c r="K11809">
        <v>50.79</v>
      </c>
    </row>
    <row r="11810" spans="1:11" x14ac:dyDescent="0.25">
      <c r="A11810" t="s">
        <v>18</v>
      </c>
      <c r="B11810" t="s">
        <v>14</v>
      </c>
      <c r="C11810" s="1">
        <v>43972</v>
      </c>
      <c r="D11810" t="s">
        <v>61</v>
      </c>
      <c r="E11810" t="s">
        <v>11</v>
      </c>
      <c r="F11810" t="s">
        <v>93</v>
      </c>
      <c r="G11810" t="s">
        <v>170</v>
      </c>
      <c r="H11810">
        <v>1210</v>
      </c>
      <c r="I11810">
        <v>2</v>
      </c>
      <c r="J11810">
        <v>1</v>
      </c>
      <c r="K11810">
        <v>55</v>
      </c>
    </row>
    <row r="11811" spans="1:11" x14ac:dyDescent="0.25">
      <c r="A11811" t="s">
        <v>9</v>
      </c>
      <c r="B11811" t="s">
        <v>14</v>
      </c>
      <c r="C11811" s="1">
        <v>43972</v>
      </c>
      <c r="D11811" t="s">
        <v>186</v>
      </c>
      <c r="E11811" t="s">
        <v>11</v>
      </c>
      <c r="F11811" t="s">
        <v>93</v>
      </c>
      <c r="G11811" t="s">
        <v>3833</v>
      </c>
      <c r="H11811">
        <v>1310</v>
      </c>
      <c r="I11811">
        <v>2</v>
      </c>
      <c r="J11811">
        <v>2</v>
      </c>
      <c r="K11811">
        <v>67</v>
      </c>
    </row>
    <row r="11812" spans="1:11" x14ac:dyDescent="0.25">
      <c r="A11812" t="s">
        <v>13</v>
      </c>
      <c r="B11812" t="s">
        <v>14</v>
      </c>
      <c r="C11812" s="1">
        <v>43972</v>
      </c>
      <c r="D11812" t="s">
        <v>264</v>
      </c>
      <c r="E11812" t="s">
        <v>249</v>
      </c>
      <c r="F11812" t="s">
        <v>249</v>
      </c>
      <c r="G11812" t="s">
        <v>4264</v>
      </c>
      <c r="H11812">
        <v>1356</v>
      </c>
      <c r="I11812">
        <v>5</v>
      </c>
      <c r="J11812">
        <v>2</v>
      </c>
      <c r="K11812">
        <v>139</v>
      </c>
    </row>
    <row r="11813" spans="1:11" x14ac:dyDescent="0.25">
      <c r="A11813" t="s">
        <v>9</v>
      </c>
      <c r="B11813" s="1">
        <v>44061</v>
      </c>
      <c r="C11813" s="1">
        <v>44061</v>
      </c>
      <c r="D11813" t="s">
        <v>289</v>
      </c>
      <c r="E11813" t="s">
        <v>20</v>
      </c>
      <c r="F11813" t="s">
        <v>39</v>
      </c>
      <c r="G11813" t="s">
        <v>446</v>
      </c>
      <c r="H11813" t="s">
        <v>3985</v>
      </c>
      <c r="I11813">
        <v>2</v>
      </c>
      <c r="J11813">
        <v>0</v>
      </c>
      <c r="K11813">
        <v>55.195</v>
      </c>
    </row>
    <row r="11814" spans="1:11" x14ac:dyDescent="0.25">
      <c r="A11814" t="s">
        <v>9</v>
      </c>
      <c r="B11814" t="s">
        <v>14</v>
      </c>
      <c r="C11814" s="1">
        <v>43972</v>
      </c>
      <c r="D11814" t="s">
        <v>735</v>
      </c>
      <c r="E11814" t="s">
        <v>20</v>
      </c>
      <c r="F11814" t="s">
        <v>39</v>
      </c>
      <c r="G11814" t="s">
        <v>736</v>
      </c>
      <c r="H11814">
        <v>1745</v>
      </c>
      <c r="I11814">
        <v>3</v>
      </c>
      <c r="J11814">
        <v>2</v>
      </c>
      <c r="K11814">
        <v>140</v>
      </c>
    </row>
    <row r="11815" spans="1:11" x14ac:dyDescent="0.25">
      <c r="A11815" t="s">
        <v>13</v>
      </c>
      <c r="B11815" s="1">
        <v>44060</v>
      </c>
      <c r="C11815" s="1">
        <v>44060</v>
      </c>
      <c r="D11815" t="s">
        <v>92</v>
      </c>
      <c r="E11815" t="s">
        <v>249</v>
      </c>
      <c r="F11815" t="s">
        <v>249</v>
      </c>
      <c r="G11815" t="s">
        <v>4264</v>
      </c>
      <c r="H11815">
        <v>1200</v>
      </c>
      <c r="I11815">
        <v>5</v>
      </c>
      <c r="J11815">
        <v>1</v>
      </c>
      <c r="K11815">
        <v>125</v>
      </c>
    </row>
    <row r="11816" spans="1:11" x14ac:dyDescent="0.25">
      <c r="A11816" t="s">
        <v>9</v>
      </c>
      <c r="B11816" t="s">
        <v>14</v>
      </c>
      <c r="C11816" s="1">
        <v>43972</v>
      </c>
      <c r="D11816" t="s">
        <v>45</v>
      </c>
      <c r="E11816" t="s">
        <v>11</v>
      </c>
      <c r="F11816" t="s">
        <v>93</v>
      </c>
      <c r="G11816" t="s">
        <v>4264</v>
      </c>
      <c r="H11816">
        <v>1050</v>
      </c>
      <c r="I11816">
        <v>2</v>
      </c>
      <c r="J11816">
        <v>2</v>
      </c>
      <c r="K11816">
        <v>37</v>
      </c>
    </row>
    <row r="11817" spans="1:11" x14ac:dyDescent="0.25">
      <c r="A11817" t="s">
        <v>13</v>
      </c>
      <c r="B11817" t="s">
        <v>14</v>
      </c>
      <c r="C11817" s="1">
        <v>43972</v>
      </c>
      <c r="D11817" t="s">
        <v>618</v>
      </c>
      <c r="E11817" t="s">
        <v>16</v>
      </c>
      <c r="F11817" t="s">
        <v>16</v>
      </c>
      <c r="G11817" t="s">
        <v>4264</v>
      </c>
      <c r="H11817">
        <v>2400</v>
      </c>
      <c r="I11817">
        <v>4</v>
      </c>
      <c r="J11817">
        <v>3</v>
      </c>
      <c r="K11817">
        <v>500</v>
      </c>
    </row>
    <row r="11818" spans="1:11" x14ac:dyDescent="0.25">
      <c r="A11818" t="s">
        <v>9</v>
      </c>
      <c r="B11818" s="1">
        <v>43939</v>
      </c>
      <c r="C11818" s="1">
        <v>43939</v>
      </c>
      <c r="D11818" t="s">
        <v>10</v>
      </c>
      <c r="E11818" t="s">
        <v>11</v>
      </c>
      <c r="F11818" t="s">
        <v>93</v>
      </c>
      <c r="G11818" t="s">
        <v>223</v>
      </c>
      <c r="H11818">
        <v>1140</v>
      </c>
      <c r="I11818">
        <v>2</v>
      </c>
      <c r="J11818">
        <v>1</v>
      </c>
      <c r="K11818">
        <v>34</v>
      </c>
    </row>
    <row r="11819" spans="1:11" x14ac:dyDescent="0.25">
      <c r="A11819" t="s">
        <v>9</v>
      </c>
      <c r="B11819" t="s">
        <v>14</v>
      </c>
      <c r="C11819" s="1">
        <v>43972</v>
      </c>
      <c r="D11819" t="s">
        <v>112</v>
      </c>
      <c r="E11819" t="s">
        <v>11</v>
      </c>
      <c r="F11819" t="s">
        <v>93</v>
      </c>
      <c r="G11819" t="s">
        <v>2486</v>
      </c>
      <c r="H11819">
        <v>1210</v>
      </c>
      <c r="I11819">
        <v>2</v>
      </c>
      <c r="J11819">
        <v>2</v>
      </c>
      <c r="K11819">
        <v>54</v>
      </c>
    </row>
    <row r="11820" spans="1:11" x14ac:dyDescent="0.25">
      <c r="A11820" t="s">
        <v>9</v>
      </c>
      <c r="B11820" s="1">
        <v>43969</v>
      </c>
      <c r="C11820" s="1">
        <v>43969</v>
      </c>
      <c r="D11820" t="s">
        <v>142</v>
      </c>
      <c r="E11820" t="s">
        <v>20</v>
      </c>
      <c r="F11820" t="s">
        <v>39</v>
      </c>
      <c r="G11820" t="s">
        <v>4264</v>
      </c>
      <c r="H11820">
        <v>2035</v>
      </c>
      <c r="I11820">
        <v>3</v>
      </c>
      <c r="J11820">
        <v>2</v>
      </c>
      <c r="K11820">
        <v>142</v>
      </c>
    </row>
    <row r="11821" spans="1:11" x14ac:dyDescent="0.25">
      <c r="A11821" t="s">
        <v>9</v>
      </c>
      <c r="B11821" t="s">
        <v>14</v>
      </c>
      <c r="C11821" s="1">
        <v>43972</v>
      </c>
      <c r="D11821" t="s">
        <v>38</v>
      </c>
      <c r="E11821" t="s">
        <v>51</v>
      </c>
      <c r="F11821" t="s">
        <v>85</v>
      </c>
      <c r="G11821" t="s">
        <v>908</v>
      </c>
      <c r="H11821">
        <v>633</v>
      </c>
      <c r="I11821">
        <v>1</v>
      </c>
      <c r="J11821">
        <v>1</v>
      </c>
      <c r="K11821">
        <v>17.09</v>
      </c>
    </row>
    <row r="11822" spans="1:11" x14ac:dyDescent="0.25">
      <c r="A11822" t="s">
        <v>18</v>
      </c>
      <c r="B11822" t="s">
        <v>14</v>
      </c>
      <c r="C11822" s="1">
        <v>43972</v>
      </c>
      <c r="D11822" t="s">
        <v>542</v>
      </c>
      <c r="E11822" t="s">
        <v>51</v>
      </c>
      <c r="F11822" t="s">
        <v>85</v>
      </c>
      <c r="G11822" t="s">
        <v>543</v>
      </c>
      <c r="H11822">
        <v>485</v>
      </c>
      <c r="I11822">
        <v>1</v>
      </c>
      <c r="J11822">
        <v>1</v>
      </c>
      <c r="K11822">
        <v>19.5</v>
      </c>
    </row>
    <row r="11823" spans="1:11" x14ac:dyDescent="0.25">
      <c r="A11823" t="s">
        <v>9</v>
      </c>
      <c r="B11823" t="s">
        <v>14</v>
      </c>
      <c r="C11823" s="1">
        <v>43972</v>
      </c>
      <c r="D11823" t="s">
        <v>112</v>
      </c>
      <c r="E11823" t="s">
        <v>11</v>
      </c>
      <c r="F11823" t="s">
        <v>93</v>
      </c>
      <c r="G11823" t="s">
        <v>1031</v>
      </c>
      <c r="H11823">
        <v>1112</v>
      </c>
      <c r="I11823">
        <v>2</v>
      </c>
      <c r="J11823">
        <v>2</v>
      </c>
      <c r="K11823">
        <v>40</v>
      </c>
    </row>
    <row r="11824" spans="1:11" x14ac:dyDescent="0.25">
      <c r="A11824" t="s">
        <v>13</v>
      </c>
      <c r="B11824" t="s">
        <v>14</v>
      </c>
      <c r="C11824" s="1">
        <v>43972</v>
      </c>
      <c r="D11824" t="s">
        <v>2690</v>
      </c>
      <c r="E11824" t="s">
        <v>93</v>
      </c>
      <c r="F11824" t="s">
        <v>93</v>
      </c>
      <c r="G11824" t="s">
        <v>4264</v>
      </c>
      <c r="H11824">
        <v>1200</v>
      </c>
      <c r="I11824">
        <v>2</v>
      </c>
      <c r="J11824">
        <v>0</v>
      </c>
      <c r="K11824">
        <v>82</v>
      </c>
    </row>
    <row r="11825" spans="1:11" x14ac:dyDescent="0.25">
      <c r="A11825" t="s">
        <v>9</v>
      </c>
      <c r="B11825" t="s">
        <v>14</v>
      </c>
      <c r="C11825" s="1">
        <v>43972</v>
      </c>
      <c r="D11825" t="s">
        <v>81</v>
      </c>
      <c r="E11825" t="s">
        <v>20</v>
      </c>
      <c r="F11825" t="s">
        <v>39</v>
      </c>
      <c r="G11825" t="s">
        <v>846</v>
      </c>
      <c r="H11825">
        <v>2275</v>
      </c>
      <c r="I11825">
        <v>4</v>
      </c>
      <c r="J11825">
        <v>2</v>
      </c>
      <c r="K11825">
        <v>187</v>
      </c>
    </row>
    <row r="11826" spans="1:11" x14ac:dyDescent="0.25">
      <c r="A11826" t="s">
        <v>9</v>
      </c>
      <c r="B11826" t="s">
        <v>14</v>
      </c>
      <c r="C11826" s="1">
        <v>43972</v>
      </c>
      <c r="D11826" t="s">
        <v>2187</v>
      </c>
      <c r="E11826" t="s">
        <v>20</v>
      </c>
      <c r="F11826" t="s">
        <v>39</v>
      </c>
      <c r="G11826" t="s">
        <v>3814</v>
      </c>
      <c r="H11826">
        <v>1419</v>
      </c>
      <c r="I11826">
        <v>3</v>
      </c>
      <c r="J11826">
        <v>2</v>
      </c>
      <c r="K11826">
        <v>85</v>
      </c>
    </row>
    <row r="11827" spans="1:11" x14ac:dyDescent="0.25">
      <c r="A11827" t="s">
        <v>9</v>
      </c>
      <c r="B11827" s="1">
        <v>43939</v>
      </c>
      <c r="C11827" s="1">
        <v>43939</v>
      </c>
      <c r="D11827" t="s">
        <v>3311</v>
      </c>
      <c r="E11827" t="s">
        <v>11</v>
      </c>
      <c r="F11827" t="s">
        <v>93</v>
      </c>
      <c r="G11827" t="s">
        <v>4264</v>
      </c>
      <c r="H11827">
        <v>1195</v>
      </c>
      <c r="I11827">
        <v>2</v>
      </c>
      <c r="K11827">
        <v>42.4</v>
      </c>
    </row>
    <row r="11828" spans="1:11" x14ac:dyDescent="0.25">
      <c r="A11828" t="s">
        <v>18</v>
      </c>
      <c r="B11828" t="s">
        <v>14</v>
      </c>
      <c r="C11828" s="1">
        <v>43972</v>
      </c>
      <c r="D11828" t="s">
        <v>3986</v>
      </c>
      <c r="E11828" t="s">
        <v>39</v>
      </c>
      <c r="F11828" t="s">
        <v>39</v>
      </c>
      <c r="G11828" t="s">
        <v>4264</v>
      </c>
      <c r="H11828">
        <v>2020</v>
      </c>
      <c r="I11828">
        <v>3</v>
      </c>
      <c r="J11828">
        <v>3</v>
      </c>
      <c r="K11828">
        <v>270</v>
      </c>
    </row>
    <row r="11829" spans="1:11" x14ac:dyDescent="0.25">
      <c r="A11829" t="s">
        <v>9</v>
      </c>
      <c r="B11829" t="s">
        <v>14</v>
      </c>
      <c r="C11829" s="1">
        <v>43972</v>
      </c>
      <c r="D11829" t="s">
        <v>76</v>
      </c>
      <c r="E11829" t="s">
        <v>11</v>
      </c>
      <c r="F11829" t="s">
        <v>93</v>
      </c>
      <c r="G11829" t="s">
        <v>77</v>
      </c>
      <c r="H11829">
        <v>1047</v>
      </c>
      <c r="I11829">
        <v>2</v>
      </c>
      <c r="J11829">
        <v>2</v>
      </c>
      <c r="K11829">
        <v>91</v>
      </c>
    </row>
    <row r="11830" spans="1:11" x14ac:dyDescent="0.25">
      <c r="A11830" t="s">
        <v>9</v>
      </c>
      <c r="B11830" t="s">
        <v>14</v>
      </c>
      <c r="C11830" s="1">
        <v>43972</v>
      </c>
      <c r="D11830" t="s">
        <v>54</v>
      </c>
      <c r="E11830" t="s">
        <v>20</v>
      </c>
      <c r="F11830" t="s">
        <v>39</v>
      </c>
      <c r="G11830" t="s">
        <v>55</v>
      </c>
      <c r="H11830">
        <v>1884</v>
      </c>
      <c r="I11830">
        <v>4</v>
      </c>
      <c r="J11830">
        <v>2</v>
      </c>
      <c r="K11830">
        <v>117</v>
      </c>
    </row>
    <row r="11831" spans="1:11" x14ac:dyDescent="0.25">
      <c r="A11831" t="s">
        <v>13</v>
      </c>
      <c r="B11831" t="s">
        <v>14</v>
      </c>
      <c r="C11831" s="1">
        <v>43972</v>
      </c>
      <c r="D11831" t="s">
        <v>396</v>
      </c>
      <c r="E11831" t="s">
        <v>39</v>
      </c>
      <c r="F11831" t="s">
        <v>39</v>
      </c>
      <c r="G11831" t="s">
        <v>4264</v>
      </c>
      <c r="H11831">
        <v>1200</v>
      </c>
      <c r="I11831">
        <v>3</v>
      </c>
      <c r="J11831">
        <v>2</v>
      </c>
      <c r="K11831">
        <v>149</v>
      </c>
    </row>
    <row r="11832" spans="1:11" x14ac:dyDescent="0.25">
      <c r="A11832" t="s">
        <v>9</v>
      </c>
      <c r="B11832" t="s">
        <v>14</v>
      </c>
      <c r="C11832" s="1">
        <v>43972</v>
      </c>
      <c r="D11832" t="s">
        <v>450</v>
      </c>
      <c r="E11832" t="s">
        <v>11</v>
      </c>
      <c r="F11832" t="s">
        <v>93</v>
      </c>
      <c r="G11832" t="s">
        <v>598</v>
      </c>
      <c r="H11832">
        <v>905</v>
      </c>
      <c r="I11832">
        <v>2</v>
      </c>
      <c r="J11832">
        <v>1</v>
      </c>
      <c r="K11832">
        <v>58</v>
      </c>
    </row>
    <row r="11833" spans="1:11" x14ac:dyDescent="0.25">
      <c r="A11833" t="s">
        <v>9</v>
      </c>
      <c r="B11833" t="s">
        <v>14</v>
      </c>
      <c r="C11833" s="1">
        <v>43972</v>
      </c>
      <c r="D11833" t="s">
        <v>390</v>
      </c>
      <c r="E11833" t="s">
        <v>20</v>
      </c>
      <c r="F11833" t="s">
        <v>39</v>
      </c>
      <c r="G11833" t="s">
        <v>3987</v>
      </c>
      <c r="H11833">
        <v>1500</v>
      </c>
      <c r="I11833">
        <v>2</v>
      </c>
      <c r="J11833">
        <v>1</v>
      </c>
      <c r="K11833">
        <v>108</v>
      </c>
    </row>
    <row r="11834" spans="1:11" x14ac:dyDescent="0.25">
      <c r="A11834" t="s">
        <v>18</v>
      </c>
      <c r="B11834" t="s">
        <v>14</v>
      </c>
      <c r="C11834" s="1">
        <v>43972</v>
      </c>
      <c r="D11834" t="s">
        <v>3988</v>
      </c>
      <c r="E11834" t="s">
        <v>51</v>
      </c>
      <c r="F11834" t="s">
        <v>85</v>
      </c>
      <c r="G11834" t="s">
        <v>4264</v>
      </c>
      <c r="H11834">
        <v>850</v>
      </c>
      <c r="I11834">
        <v>1</v>
      </c>
      <c r="J11834">
        <v>0</v>
      </c>
      <c r="K11834">
        <v>50</v>
      </c>
    </row>
    <row r="11835" spans="1:11" x14ac:dyDescent="0.25">
      <c r="A11835" t="s">
        <v>18</v>
      </c>
      <c r="B11835" s="1">
        <v>44061</v>
      </c>
      <c r="C11835" s="1">
        <v>44061</v>
      </c>
      <c r="D11835" t="s">
        <v>200</v>
      </c>
      <c r="E11835" t="s">
        <v>11</v>
      </c>
      <c r="F11835" t="s">
        <v>93</v>
      </c>
      <c r="G11835" t="s">
        <v>4264</v>
      </c>
      <c r="H11835">
        <v>1125</v>
      </c>
      <c r="I11835">
        <v>2</v>
      </c>
      <c r="J11835">
        <v>1</v>
      </c>
      <c r="K11835">
        <v>32.49</v>
      </c>
    </row>
    <row r="11836" spans="1:11" x14ac:dyDescent="0.25">
      <c r="A11836" t="s">
        <v>18</v>
      </c>
      <c r="B11836" t="s">
        <v>14</v>
      </c>
      <c r="C11836" s="1">
        <v>43972</v>
      </c>
      <c r="D11836" t="s">
        <v>724</v>
      </c>
      <c r="E11836" t="s">
        <v>11</v>
      </c>
      <c r="F11836" t="s">
        <v>93</v>
      </c>
      <c r="G11836" t="s">
        <v>4264</v>
      </c>
      <c r="H11836">
        <v>1165</v>
      </c>
      <c r="I11836">
        <v>2</v>
      </c>
      <c r="J11836">
        <v>2</v>
      </c>
      <c r="K11836">
        <v>59.8</v>
      </c>
    </row>
    <row r="11837" spans="1:11" x14ac:dyDescent="0.25">
      <c r="A11837" t="s">
        <v>18</v>
      </c>
      <c r="B11837" t="s">
        <v>14</v>
      </c>
      <c r="C11837" s="1">
        <v>43972</v>
      </c>
      <c r="D11837" t="s">
        <v>374</v>
      </c>
      <c r="E11837" t="s">
        <v>11</v>
      </c>
      <c r="F11837" t="s">
        <v>93</v>
      </c>
      <c r="G11837" t="s">
        <v>4264</v>
      </c>
      <c r="H11837">
        <v>933</v>
      </c>
      <c r="I11837">
        <v>2</v>
      </c>
      <c r="J11837">
        <v>0</v>
      </c>
      <c r="K11837">
        <v>55</v>
      </c>
    </row>
    <row r="11838" spans="1:11" x14ac:dyDescent="0.25">
      <c r="A11838" t="s">
        <v>9</v>
      </c>
      <c r="B11838" t="s">
        <v>14</v>
      </c>
      <c r="C11838" s="1">
        <v>43972</v>
      </c>
      <c r="D11838" t="s">
        <v>124</v>
      </c>
      <c r="E11838" t="s">
        <v>20</v>
      </c>
      <c r="F11838" t="s">
        <v>39</v>
      </c>
      <c r="G11838" t="s">
        <v>1865</v>
      </c>
      <c r="H11838">
        <v>1305</v>
      </c>
      <c r="I11838">
        <v>2</v>
      </c>
      <c r="J11838">
        <v>1</v>
      </c>
      <c r="K11838">
        <v>77</v>
      </c>
    </row>
    <row r="11839" spans="1:11" x14ac:dyDescent="0.25">
      <c r="A11839" t="s">
        <v>9</v>
      </c>
      <c r="B11839" t="s">
        <v>14</v>
      </c>
      <c r="C11839" s="1">
        <v>43972</v>
      </c>
      <c r="D11839" t="s">
        <v>464</v>
      </c>
      <c r="E11839" t="s">
        <v>11</v>
      </c>
      <c r="F11839" t="s">
        <v>93</v>
      </c>
      <c r="G11839" t="s">
        <v>501</v>
      </c>
      <c r="H11839">
        <v>1125</v>
      </c>
      <c r="I11839">
        <v>2</v>
      </c>
      <c r="J11839">
        <v>1</v>
      </c>
      <c r="K11839">
        <v>65</v>
      </c>
    </row>
    <row r="11840" spans="1:11" x14ac:dyDescent="0.25">
      <c r="A11840" t="s">
        <v>9</v>
      </c>
      <c r="B11840" t="s">
        <v>14</v>
      </c>
      <c r="C11840" s="1">
        <v>43972</v>
      </c>
      <c r="D11840" t="s">
        <v>1352</v>
      </c>
      <c r="E11840" t="s">
        <v>11</v>
      </c>
      <c r="F11840" t="s">
        <v>93</v>
      </c>
      <c r="G11840" t="s">
        <v>1353</v>
      </c>
      <c r="H11840">
        <v>865</v>
      </c>
      <c r="I11840">
        <v>2</v>
      </c>
      <c r="J11840">
        <v>2</v>
      </c>
      <c r="K11840">
        <v>33</v>
      </c>
    </row>
    <row r="11841" spans="1:11" x14ac:dyDescent="0.25">
      <c r="A11841" t="s">
        <v>9</v>
      </c>
      <c r="B11841" t="s">
        <v>14</v>
      </c>
      <c r="C11841" s="1">
        <v>43972</v>
      </c>
      <c r="D11841" t="s">
        <v>353</v>
      </c>
      <c r="E11841" t="s">
        <v>20</v>
      </c>
      <c r="F11841" t="s">
        <v>39</v>
      </c>
      <c r="G11841" t="s">
        <v>354</v>
      </c>
      <c r="H11841">
        <v>1245</v>
      </c>
      <c r="I11841">
        <v>3</v>
      </c>
      <c r="J11841">
        <v>3</v>
      </c>
      <c r="K11841">
        <v>66</v>
      </c>
    </row>
    <row r="11842" spans="1:11" x14ac:dyDescent="0.25">
      <c r="A11842" t="s">
        <v>9</v>
      </c>
      <c r="B11842" t="s">
        <v>14</v>
      </c>
      <c r="C11842" s="1">
        <v>43972</v>
      </c>
      <c r="D11842" t="s">
        <v>310</v>
      </c>
      <c r="E11842" t="s">
        <v>11</v>
      </c>
      <c r="F11842" t="s">
        <v>93</v>
      </c>
      <c r="G11842" t="s">
        <v>4264</v>
      </c>
      <c r="H11842">
        <v>8840</v>
      </c>
      <c r="I11842">
        <v>2</v>
      </c>
      <c r="J11842">
        <v>3</v>
      </c>
      <c r="K11842">
        <v>300</v>
      </c>
    </row>
    <row r="11843" spans="1:11" x14ac:dyDescent="0.25">
      <c r="A11843" t="s">
        <v>9</v>
      </c>
      <c r="B11843" t="s">
        <v>14</v>
      </c>
      <c r="C11843" s="1">
        <v>43972</v>
      </c>
      <c r="D11843" t="s">
        <v>3989</v>
      </c>
      <c r="E11843" t="s">
        <v>20</v>
      </c>
      <c r="F11843" t="s">
        <v>39</v>
      </c>
      <c r="G11843" t="s">
        <v>3990</v>
      </c>
      <c r="H11843">
        <v>1145</v>
      </c>
      <c r="I11843">
        <v>2</v>
      </c>
      <c r="J11843">
        <v>2</v>
      </c>
      <c r="K11843">
        <v>60</v>
      </c>
    </row>
    <row r="11844" spans="1:11" x14ac:dyDescent="0.25">
      <c r="A11844" t="s">
        <v>18</v>
      </c>
      <c r="B11844" t="s">
        <v>14</v>
      </c>
      <c r="C11844" s="1">
        <v>43972</v>
      </c>
      <c r="D11844" t="s">
        <v>384</v>
      </c>
      <c r="E11844" t="s">
        <v>20</v>
      </c>
      <c r="F11844" t="s">
        <v>39</v>
      </c>
      <c r="G11844" t="s">
        <v>3249</v>
      </c>
      <c r="H11844">
        <v>2000</v>
      </c>
      <c r="I11844">
        <v>3</v>
      </c>
      <c r="J11844">
        <v>1</v>
      </c>
      <c r="K11844">
        <v>90</v>
      </c>
    </row>
    <row r="11845" spans="1:11" x14ac:dyDescent="0.25">
      <c r="A11845" t="s">
        <v>9</v>
      </c>
      <c r="B11845" s="1">
        <v>43909</v>
      </c>
      <c r="C11845" s="1">
        <v>43909</v>
      </c>
      <c r="D11845" t="s">
        <v>227</v>
      </c>
      <c r="E11845" t="s">
        <v>51</v>
      </c>
      <c r="F11845" t="s">
        <v>85</v>
      </c>
      <c r="G11845" t="s">
        <v>875</v>
      </c>
      <c r="H11845">
        <v>625</v>
      </c>
      <c r="I11845">
        <v>1</v>
      </c>
      <c r="J11845">
        <v>1</v>
      </c>
      <c r="K11845">
        <v>43.68</v>
      </c>
    </row>
    <row r="11846" spans="1:11" x14ac:dyDescent="0.25">
      <c r="A11846" t="s">
        <v>9</v>
      </c>
      <c r="B11846" t="s">
        <v>14</v>
      </c>
      <c r="C11846" s="1">
        <v>43972</v>
      </c>
      <c r="D11846" t="s">
        <v>76</v>
      </c>
      <c r="E11846" t="s">
        <v>20</v>
      </c>
      <c r="F11846" t="s">
        <v>39</v>
      </c>
      <c r="G11846" t="s">
        <v>77</v>
      </c>
      <c r="H11846">
        <v>1724</v>
      </c>
      <c r="I11846">
        <v>3</v>
      </c>
      <c r="J11846">
        <v>2</v>
      </c>
      <c r="K11846">
        <v>128</v>
      </c>
    </row>
    <row r="11847" spans="1:11" x14ac:dyDescent="0.25">
      <c r="A11847" t="s">
        <v>13</v>
      </c>
      <c r="B11847" t="s">
        <v>14</v>
      </c>
      <c r="C11847" s="1">
        <v>43972</v>
      </c>
      <c r="D11847" t="s">
        <v>2043</v>
      </c>
      <c r="E11847" t="s">
        <v>85</v>
      </c>
      <c r="F11847" t="s">
        <v>85</v>
      </c>
      <c r="G11847" t="s">
        <v>4264</v>
      </c>
      <c r="H11847">
        <v>400</v>
      </c>
      <c r="I11847">
        <v>1</v>
      </c>
      <c r="J11847">
        <v>1</v>
      </c>
      <c r="K11847">
        <v>75</v>
      </c>
    </row>
    <row r="11848" spans="1:11" x14ac:dyDescent="0.25">
      <c r="A11848" t="s">
        <v>9</v>
      </c>
      <c r="B11848" t="s">
        <v>14</v>
      </c>
      <c r="C11848" s="1">
        <v>43972</v>
      </c>
      <c r="D11848" t="s">
        <v>81</v>
      </c>
      <c r="E11848" t="s">
        <v>20</v>
      </c>
      <c r="F11848" t="s">
        <v>39</v>
      </c>
      <c r="G11848" t="s">
        <v>1024</v>
      </c>
      <c r="H11848">
        <v>1270</v>
      </c>
      <c r="I11848">
        <v>2</v>
      </c>
      <c r="J11848">
        <v>1</v>
      </c>
      <c r="K11848">
        <v>54</v>
      </c>
    </row>
    <row r="11849" spans="1:11" x14ac:dyDescent="0.25">
      <c r="A11849" t="s">
        <v>9</v>
      </c>
      <c r="B11849" s="1">
        <v>43939</v>
      </c>
      <c r="C11849" s="1">
        <v>43939</v>
      </c>
      <c r="D11849" t="s">
        <v>2043</v>
      </c>
      <c r="E11849" t="s">
        <v>20</v>
      </c>
      <c r="F11849" t="s">
        <v>39</v>
      </c>
      <c r="G11849" t="s">
        <v>4264</v>
      </c>
      <c r="H11849">
        <v>1250</v>
      </c>
      <c r="I11849">
        <v>3</v>
      </c>
      <c r="J11849">
        <v>2</v>
      </c>
      <c r="K11849">
        <v>39.5</v>
      </c>
    </row>
    <row r="11850" spans="1:11" x14ac:dyDescent="0.25">
      <c r="A11850" t="s">
        <v>9</v>
      </c>
      <c r="B11850" s="1">
        <v>44185</v>
      </c>
      <c r="C11850" s="1">
        <v>44185</v>
      </c>
      <c r="D11850" t="s">
        <v>370</v>
      </c>
      <c r="E11850" t="s">
        <v>20</v>
      </c>
      <c r="F11850" t="s">
        <v>39</v>
      </c>
      <c r="G11850" t="s">
        <v>1495</v>
      </c>
      <c r="H11850">
        <v>1485</v>
      </c>
      <c r="I11850">
        <v>3</v>
      </c>
      <c r="J11850">
        <v>2</v>
      </c>
      <c r="K11850">
        <v>72</v>
      </c>
    </row>
    <row r="11851" spans="1:11" x14ac:dyDescent="0.25">
      <c r="A11851" t="s">
        <v>9</v>
      </c>
      <c r="B11851" t="s">
        <v>14</v>
      </c>
      <c r="C11851" s="1">
        <v>43972</v>
      </c>
      <c r="D11851" t="s">
        <v>3250</v>
      </c>
      <c r="E11851" t="s">
        <v>11</v>
      </c>
      <c r="F11851" t="s">
        <v>93</v>
      </c>
      <c r="G11851" t="s">
        <v>4264</v>
      </c>
      <c r="H11851">
        <v>823</v>
      </c>
      <c r="I11851">
        <v>2</v>
      </c>
      <c r="J11851">
        <v>1</v>
      </c>
      <c r="K11851">
        <v>80</v>
      </c>
    </row>
    <row r="11852" spans="1:11" x14ac:dyDescent="0.25">
      <c r="A11852" t="s">
        <v>9</v>
      </c>
      <c r="B11852" t="s">
        <v>14</v>
      </c>
      <c r="C11852" s="1">
        <v>43972</v>
      </c>
      <c r="D11852" t="s">
        <v>35</v>
      </c>
      <c r="E11852" t="s">
        <v>11</v>
      </c>
      <c r="F11852" t="s">
        <v>93</v>
      </c>
      <c r="G11852" t="s">
        <v>4264</v>
      </c>
      <c r="H11852">
        <v>990</v>
      </c>
      <c r="I11852">
        <v>2</v>
      </c>
      <c r="J11852">
        <v>2</v>
      </c>
      <c r="K11852">
        <v>50</v>
      </c>
    </row>
    <row r="11853" spans="1:11" x14ac:dyDescent="0.25">
      <c r="A11853" t="s">
        <v>13</v>
      </c>
      <c r="B11853" t="s">
        <v>14</v>
      </c>
      <c r="C11853" s="1">
        <v>43972</v>
      </c>
      <c r="D11853" t="s">
        <v>372</v>
      </c>
      <c r="E11853" t="s">
        <v>39</v>
      </c>
      <c r="F11853" t="s">
        <v>39</v>
      </c>
      <c r="G11853" t="s">
        <v>4264</v>
      </c>
      <c r="H11853">
        <v>1200</v>
      </c>
      <c r="I11853">
        <v>2</v>
      </c>
      <c r="J11853">
        <v>0</v>
      </c>
      <c r="K11853">
        <v>66</v>
      </c>
    </row>
    <row r="11854" spans="1:11" x14ac:dyDescent="0.25">
      <c r="A11854" t="s">
        <v>9</v>
      </c>
      <c r="B11854" s="1">
        <v>43908</v>
      </c>
      <c r="C11854" s="1">
        <v>43908</v>
      </c>
      <c r="D11854" t="s">
        <v>23</v>
      </c>
      <c r="E11854" t="s">
        <v>11</v>
      </c>
      <c r="F11854" t="s">
        <v>93</v>
      </c>
      <c r="G11854" t="s">
        <v>4264</v>
      </c>
      <c r="H11854">
        <v>1185</v>
      </c>
      <c r="I11854">
        <v>2</v>
      </c>
      <c r="J11854">
        <v>2</v>
      </c>
      <c r="K11854">
        <v>59</v>
      </c>
    </row>
    <row r="11855" spans="1:11" x14ac:dyDescent="0.25">
      <c r="A11855" t="s">
        <v>9</v>
      </c>
      <c r="B11855" t="s">
        <v>14</v>
      </c>
      <c r="C11855" s="1">
        <v>43972</v>
      </c>
      <c r="D11855" t="s">
        <v>1884</v>
      </c>
      <c r="E11855" t="s">
        <v>11</v>
      </c>
      <c r="F11855" t="s">
        <v>93</v>
      </c>
      <c r="G11855" t="s">
        <v>4264</v>
      </c>
      <c r="H11855">
        <v>1140</v>
      </c>
      <c r="I11855">
        <v>2</v>
      </c>
      <c r="J11855">
        <v>1</v>
      </c>
      <c r="K11855">
        <v>78</v>
      </c>
    </row>
    <row r="11856" spans="1:11" x14ac:dyDescent="0.25">
      <c r="A11856" t="s">
        <v>9</v>
      </c>
      <c r="B11856" t="s">
        <v>14</v>
      </c>
      <c r="C11856" s="1">
        <v>43972</v>
      </c>
      <c r="D11856" t="s">
        <v>336</v>
      </c>
      <c r="E11856" t="s">
        <v>20</v>
      </c>
      <c r="F11856" t="s">
        <v>39</v>
      </c>
      <c r="G11856" t="s">
        <v>876</v>
      </c>
      <c r="H11856">
        <v>1950</v>
      </c>
      <c r="I11856">
        <v>4</v>
      </c>
      <c r="J11856">
        <v>2</v>
      </c>
      <c r="K11856">
        <v>120</v>
      </c>
    </row>
    <row r="11857" spans="1:11" x14ac:dyDescent="0.25">
      <c r="A11857" t="s">
        <v>9</v>
      </c>
      <c r="B11857" t="s">
        <v>14</v>
      </c>
      <c r="C11857" s="1">
        <v>43972</v>
      </c>
      <c r="D11857" t="s">
        <v>66</v>
      </c>
      <c r="E11857" t="s">
        <v>20</v>
      </c>
      <c r="F11857" t="s">
        <v>39</v>
      </c>
      <c r="G11857" t="s">
        <v>273</v>
      </c>
      <c r="H11857">
        <v>1756</v>
      </c>
      <c r="I11857">
        <v>3</v>
      </c>
      <c r="J11857">
        <v>2</v>
      </c>
      <c r="K11857">
        <v>125</v>
      </c>
    </row>
    <row r="11858" spans="1:11" x14ac:dyDescent="0.25">
      <c r="A11858" t="s">
        <v>18</v>
      </c>
      <c r="B11858" t="s">
        <v>14</v>
      </c>
      <c r="C11858" s="1">
        <v>43972</v>
      </c>
      <c r="D11858" t="s">
        <v>248</v>
      </c>
      <c r="E11858" t="s">
        <v>16</v>
      </c>
      <c r="F11858" t="s">
        <v>16</v>
      </c>
      <c r="G11858" t="s">
        <v>4264</v>
      </c>
      <c r="H11858">
        <v>2600</v>
      </c>
      <c r="I11858">
        <v>4</v>
      </c>
      <c r="J11858">
        <v>2</v>
      </c>
      <c r="K11858">
        <v>300</v>
      </c>
    </row>
    <row r="11859" spans="1:11" x14ac:dyDescent="0.25">
      <c r="A11859" t="s">
        <v>9</v>
      </c>
      <c r="B11859" s="1">
        <v>44093</v>
      </c>
      <c r="C11859" s="1">
        <v>44093</v>
      </c>
      <c r="D11859" t="s">
        <v>155</v>
      </c>
      <c r="E11859" t="s">
        <v>51</v>
      </c>
      <c r="F11859" t="s">
        <v>85</v>
      </c>
      <c r="G11859" t="s">
        <v>806</v>
      </c>
      <c r="H11859">
        <v>520</v>
      </c>
      <c r="I11859">
        <v>1</v>
      </c>
      <c r="J11859">
        <v>1</v>
      </c>
      <c r="K11859">
        <v>14.04</v>
      </c>
    </row>
    <row r="11860" spans="1:11" x14ac:dyDescent="0.25">
      <c r="A11860" t="s">
        <v>18</v>
      </c>
      <c r="B11860" t="s">
        <v>14</v>
      </c>
      <c r="C11860" s="1">
        <v>43972</v>
      </c>
      <c r="D11860" t="s">
        <v>1639</v>
      </c>
      <c r="E11860" t="s">
        <v>11</v>
      </c>
      <c r="F11860" t="s">
        <v>93</v>
      </c>
      <c r="G11860" t="s">
        <v>3991</v>
      </c>
      <c r="H11860">
        <v>1025</v>
      </c>
      <c r="I11860">
        <v>2</v>
      </c>
      <c r="J11860">
        <v>1</v>
      </c>
      <c r="K11860">
        <v>48</v>
      </c>
    </row>
    <row r="11861" spans="1:11" x14ac:dyDescent="0.25">
      <c r="A11861" t="s">
        <v>18</v>
      </c>
      <c r="B11861" s="1">
        <v>44000</v>
      </c>
      <c r="C11861" s="1">
        <v>44000</v>
      </c>
      <c r="D11861" t="s">
        <v>24</v>
      </c>
      <c r="E11861" t="s">
        <v>11</v>
      </c>
      <c r="F11861" t="s">
        <v>93</v>
      </c>
      <c r="G11861" t="s">
        <v>4264</v>
      </c>
      <c r="H11861">
        <v>1216</v>
      </c>
      <c r="I11861">
        <v>2</v>
      </c>
      <c r="J11861">
        <v>1</v>
      </c>
      <c r="K11861">
        <v>72</v>
      </c>
    </row>
    <row r="11862" spans="1:11" x14ac:dyDescent="0.25">
      <c r="A11862" t="s">
        <v>9</v>
      </c>
      <c r="B11862" t="s">
        <v>14</v>
      </c>
      <c r="C11862" s="1">
        <v>43972</v>
      </c>
      <c r="D11862" t="s">
        <v>81</v>
      </c>
      <c r="E11862" t="s">
        <v>11</v>
      </c>
      <c r="F11862" t="s">
        <v>93</v>
      </c>
      <c r="G11862" t="s">
        <v>4264</v>
      </c>
      <c r="H11862">
        <v>1026</v>
      </c>
      <c r="I11862">
        <v>2</v>
      </c>
      <c r="J11862">
        <v>2</v>
      </c>
      <c r="K11862">
        <v>60.8</v>
      </c>
    </row>
    <row r="11863" spans="1:11" x14ac:dyDescent="0.25">
      <c r="A11863" t="s">
        <v>9</v>
      </c>
      <c r="B11863" t="s">
        <v>14</v>
      </c>
      <c r="C11863" s="1">
        <v>43972</v>
      </c>
      <c r="D11863" t="s">
        <v>81</v>
      </c>
      <c r="E11863" t="s">
        <v>27</v>
      </c>
      <c r="F11863" t="s">
        <v>16</v>
      </c>
      <c r="G11863" t="s">
        <v>846</v>
      </c>
      <c r="H11863">
        <v>3335</v>
      </c>
      <c r="I11863">
        <v>4</v>
      </c>
      <c r="J11863">
        <v>3</v>
      </c>
      <c r="K11863">
        <v>300</v>
      </c>
    </row>
    <row r="11864" spans="1:11" x14ac:dyDescent="0.25">
      <c r="A11864" t="s">
        <v>18</v>
      </c>
      <c r="B11864" t="s">
        <v>14</v>
      </c>
      <c r="C11864" s="1">
        <v>43972</v>
      </c>
      <c r="D11864" t="s">
        <v>708</v>
      </c>
      <c r="E11864" t="s">
        <v>249</v>
      </c>
      <c r="F11864" t="s">
        <v>249</v>
      </c>
      <c r="G11864" t="s">
        <v>4264</v>
      </c>
      <c r="H11864">
        <v>2700</v>
      </c>
      <c r="I11864">
        <v>4</v>
      </c>
      <c r="J11864">
        <v>2</v>
      </c>
      <c r="K11864">
        <v>125</v>
      </c>
    </row>
    <row r="11865" spans="1:11" x14ac:dyDescent="0.25">
      <c r="A11865" t="s">
        <v>9</v>
      </c>
      <c r="B11865" s="1">
        <v>43939</v>
      </c>
      <c r="C11865" s="1">
        <v>43939</v>
      </c>
      <c r="D11865" t="s">
        <v>388</v>
      </c>
      <c r="E11865" t="s">
        <v>20</v>
      </c>
      <c r="F11865" t="s">
        <v>39</v>
      </c>
      <c r="G11865" t="s">
        <v>1099</v>
      </c>
      <c r="H11865">
        <v>1411</v>
      </c>
      <c r="I11865">
        <v>2</v>
      </c>
      <c r="J11865">
        <v>2</v>
      </c>
      <c r="K11865">
        <v>60</v>
      </c>
    </row>
    <row r="11866" spans="1:11" x14ac:dyDescent="0.25">
      <c r="A11866" t="s">
        <v>9</v>
      </c>
      <c r="B11866" t="s">
        <v>14</v>
      </c>
      <c r="C11866" s="1">
        <v>43972</v>
      </c>
      <c r="D11866" t="s">
        <v>73</v>
      </c>
      <c r="E11866" t="s">
        <v>20</v>
      </c>
      <c r="F11866" t="s">
        <v>39</v>
      </c>
      <c r="G11866" t="s">
        <v>3992</v>
      </c>
      <c r="H11866">
        <v>1320</v>
      </c>
      <c r="I11866">
        <v>2</v>
      </c>
      <c r="J11866">
        <v>1</v>
      </c>
      <c r="K11866">
        <v>39.6</v>
      </c>
    </row>
    <row r="11867" spans="1:11" x14ac:dyDescent="0.25">
      <c r="A11867" t="s">
        <v>18</v>
      </c>
      <c r="B11867" t="s">
        <v>14</v>
      </c>
      <c r="C11867" s="1">
        <v>43972</v>
      </c>
      <c r="D11867" t="s">
        <v>1191</v>
      </c>
      <c r="E11867" t="s">
        <v>11</v>
      </c>
      <c r="F11867" t="s">
        <v>93</v>
      </c>
      <c r="G11867" t="s">
        <v>3993</v>
      </c>
      <c r="H11867">
        <v>1320</v>
      </c>
      <c r="I11867">
        <v>2</v>
      </c>
      <c r="J11867">
        <v>0</v>
      </c>
      <c r="K11867">
        <v>50</v>
      </c>
    </row>
    <row r="11868" spans="1:11" x14ac:dyDescent="0.25">
      <c r="A11868" t="s">
        <v>13</v>
      </c>
      <c r="B11868" t="s">
        <v>14</v>
      </c>
      <c r="C11868" s="1">
        <v>43972</v>
      </c>
      <c r="D11868" t="s">
        <v>326</v>
      </c>
      <c r="E11868" t="s">
        <v>16</v>
      </c>
      <c r="F11868" t="s">
        <v>16</v>
      </c>
      <c r="G11868" t="s">
        <v>4264</v>
      </c>
      <c r="H11868">
        <v>615</v>
      </c>
      <c r="I11868">
        <v>4</v>
      </c>
      <c r="J11868">
        <v>2</v>
      </c>
      <c r="K11868">
        <v>110</v>
      </c>
    </row>
    <row r="11869" spans="1:11" x14ac:dyDescent="0.25">
      <c r="A11869" t="s">
        <v>9</v>
      </c>
      <c r="B11869" t="s">
        <v>14</v>
      </c>
      <c r="C11869" s="1">
        <v>43972</v>
      </c>
      <c r="D11869" t="s">
        <v>127</v>
      </c>
      <c r="E11869" t="s">
        <v>20</v>
      </c>
      <c r="F11869" t="s">
        <v>39</v>
      </c>
      <c r="G11869" t="s">
        <v>345</v>
      </c>
      <c r="H11869">
        <v>1804</v>
      </c>
      <c r="I11869">
        <v>3</v>
      </c>
      <c r="J11869">
        <v>2</v>
      </c>
      <c r="K11869">
        <v>155</v>
      </c>
    </row>
    <row r="11870" spans="1:11" x14ac:dyDescent="0.25">
      <c r="A11870" t="s">
        <v>9</v>
      </c>
      <c r="B11870" t="s">
        <v>14</v>
      </c>
      <c r="C11870" s="1">
        <v>43972</v>
      </c>
      <c r="D11870" t="s">
        <v>87</v>
      </c>
      <c r="E11870" t="s">
        <v>11</v>
      </c>
      <c r="F11870" t="s">
        <v>93</v>
      </c>
      <c r="G11870" t="s">
        <v>268</v>
      </c>
      <c r="H11870">
        <v>1140</v>
      </c>
      <c r="I11870">
        <v>2</v>
      </c>
      <c r="J11870">
        <v>2</v>
      </c>
      <c r="K11870">
        <v>46</v>
      </c>
    </row>
    <row r="11871" spans="1:11" x14ac:dyDescent="0.25">
      <c r="A11871" t="s">
        <v>13</v>
      </c>
      <c r="B11871" s="1">
        <v>43939</v>
      </c>
      <c r="C11871" s="1">
        <v>43939</v>
      </c>
      <c r="D11871" t="s">
        <v>564</v>
      </c>
      <c r="E11871" t="s">
        <v>16</v>
      </c>
      <c r="F11871" t="s">
        <v>16</v>
      </c>
      <c r="G11871" t="s">
        <v>4264</v>
      </c>
      <c r="H11871">
        <v>1200</v>
      </c>
      <c r="I11871">
        <v>4</v>
      </c>
      <c r="J11871">
        <v>1</v>
      </c>
      <c r="K11871">
        <v>105</v>
      </c>
    </row>
    <row r="11872" spans="1:11" x14ac:dyDescent="0.25">
      <c r="A11872" t="s">
        <v>9</v>
      </c>
      <c r="B11872" t="s">
        <v>14</v>
      </c>
      <c r="C11872" s="1">
        <v>43972</v>
      </c>
      <c r="D11872" t="s">
        <v>69</v>
      </c>
      <c r="E11872" t="s">
        <v>27</v>
      </c>
      <c r="F11872" t="s">
        <v>16</v>
      </c>
      <c r="G11872" t="s">
        <v>367</v>
      </c>
      <c r="H11872">
        <v>2375</v>
      </c>
      <c r="I11872">
        <v>4</v>
      </c>
      <c r="J11872">
        <v>2</v>
      </c>
      <c r="K11872">
        <v>189</v>
      </c>
    </row>
    <row r="11873" spans="1:11" x14ac:dyDescent="0.25">
      <c r="A11873" t="s">
        <v>13</v>
      </c>
      <c r="B11873" t="s">
        <v>14</v>
      </c>
      <c r="C11873" s="1">
        <v>43972</v>
      </c>
      <c r="D11873" t="s">
        <v>2771</v>
      </c>
      <c r="E11873" t="s">
        <v>39</v>
      </c>
      <c r="F11873" t="s">
        <v>39</v>
      </c>
      <c r="G11873" t="s">
        <v>4264</v>
      </c>
      <c r="H11873">
        <v>1750</v>
      </c>
      <c r="I11873">
        <v>3</v>
      </c>
      <c r="J11873">
        <v>2</v>
      </c>
      <c r="K11873">
        <v>120</v>
      </c>
    </row>
    <row r="11874" spans="1:11" x14ac:dyDescent="0.25">
      <c r="A11874" t="s">
        <v>13</v>
      </c>
      <c r="B11874" t="s">
        <v>14</v>
      </c>
      <c r="C11874" s="1">
        <v>43972</v>
      </c>
      <c r="D11874" t="s">
        <v>1967</v>
      </c>
      <c r="E11874" t="s">
        <v>683</v>
      </c>
      <c r="F11874" t="s">
        <v>683</v>
      </c>
      <c r="G11874" t="s">
        <v>4264</v>
      </c>
      <c r="H11874">
        <v>960</v>
      </c>
      <c r="I11874">
        <v>5</v>
      </c>
      <c r="J11874">
        <v>2</v>
      </c>
      <c r="K11874">
        <v>130</v>
      </c>
    </row>
    <row r="11875" spans="1:11" x14ac:dyDescent="0.25">
      <c r="A11875" t="s">
        <v>9</v>
      </c>
      <c r="B11875" t="s">
        <v>14</v>
      </c>
      <c r="C11875" s="1">
        <v>43972</v>
      </c>
      <c r="D11875" t="s">
        <v>372</v>
      </c>
      <c r="E11875" t="s">
        <v>11</v>
      </c>
      <c r="F11875" t="s">
        <v>93</v>
      </c>
      <c r="G11875" t="s">
        <v>4264</v>
      </c>
      <c r="H11875">
        <v>1152</v>
      </c>
      <c r="I11875">
        <v>2</v>
      </c>
      <c r="J11875">
        <v>2</v>
      </c>
      <c r="K11875">
        <v>55</v>
      </c>
    </row>
    <row r="11876" spans="1:11" x14ac:dyDescent="0.25">
      <c r="A11876" t="s">
        <v>9</v>
      </c>
      <c r="B11876" t="s">
        <v>14</v>
      </c>
      <c r="C11876" s="1">
        <v>43972</v>
      </c>
      <c r="D11876" t="s">
        <v>54</v>
      </c>
      <c r="E11876" t="s">
        <v>11</v>
      </c>
      <c r="F11876" t="s">
        <v>93</v>
      </c>
      <c r="G11876" t="s">
        <v>147</v>
      </c>
      <c r="H11876">
        <v>965</v>
      </c>
      <c r="I11876">
        <v>2</v>
      </c>
      <c r="J11876">
        <v>1</v>
      </c>
      <c r="K11876">
        <v>54</v>
      </c>
    </row>
    <row r="11877" spans="1:11" x14ac:dyDescent="0.25">
      <c r="A11877" t="s">
        <v>9</v>
      </c>
      <c r="B11877" t="s">
        <v>14</v>
      </c>
      <c r="C11877" s="1">
        <v>43972</v>
      </c>
      <c r="D11877" t="s">
        <v>21</v>
      </c>
      <c r="E11877" t="s">
        <v>20</v>
      </c>
      <c r="F11877" t="s">
        <v>39</v>
      </c>
      <c r="G11877" t="s">
        <v>22</v>
      </c>
      <c r="H11877">
        <v>1684</v>
      </c>
      <c r="I11877">
        <v>3</v>
      </c>
      <c r="J11877">
        <v>1</v>
      </c>
      <c r="K11877">
        <v>120</v>
      </c>
    </row>
    <row r="11878" spans="1:11" x14ac:dyDescent="0.25">
      <c r="A11878" t="s">
        <v>9</v>
      </c>
      <c r="B11878" t="s">
        <v>14</v>
      </c>
      <c r="C11878" s="1">
        <v>43972</v>
      </c>
      <c r="D11878" t="s">
        <v>124</v>
      </c>
      <c r="E11878" t="s">
        <v>20</v>
      </c>
      <c r="F11878" t="s">
        <v>39</v>
      </c>
      <c r="G11878" t="s">
        <v>2683</v>
      </c>
      <c r="H11878">
        <v>1672</v>
      </c>
      <c r="I11878">
        <v>3</v>
      </c>
      <c r="J11878">
        <v>2</v>
      </c>
      <c r="K11878">
        <v>86</v>
      </c>
    </row>
    <row r="11879" spans="1:11" x14ac:dyDescent="0.25">
      <c r="A11879" t="s">
        <v>9</v>
      </c>
      <c r="B11879" t="s">
        <v>14</v>
      </c>
      <c r="C11879" s="1">
        <v>43972</v>
      </c>
      <c r="D11879" t="s">
        <v>276</v>
      </c>
      <c r="E11879" t="s">
        <v>11</v>
      </c>
      <c r="F11879" t="s">
        <v>93</v>
      </c>
      <c r="G11879" t="s">
        <v>935</v>
      </c>
      <c r="H11879">
        <v>1075</v>
      </c>
      <c r="I11879">
        <v>2</v>
      </c>
      <c r="J11879">
        <v>2</v>
      </c>
      <c r="K11879">
        <v>60</v>
      </c>
    </row>
    <row r="11880" spans="1:11" x14ac:dyDescent="0.25">
      <c r="A11880" t="s">
        <v>13</v>
      </c>
      <c r="B11880" t="s">
        <v>14</v>
      </c>
      <c r="C11880" s="1">
        <v>43972</v>
      </c>
      <c r="D11880" t="s">
        <v>38</v>
      </c>
      <c r="E11880" t="s">
        <v>39</v>
      </c>
      <c r="F11880" t="s">
        <v>39</v>
      </c>
      <c r="G11880" t="s">
        <v>3994</v>
      </c>
      <c r="H11880">
        <v>1500</v>
      </c>
      <c r="I11880">
        <v>5</v>
      </c>
      <c r="J11880">
        <v>2</v>
      </c>
      <c r="K11880">
        <v>95</v>
      </c>
    </row>
    <row r="11881" spans="1:11" x14ac:dyDescent="0.25">
      <c r="A11881" t="s">
        <v>9</v>
      </c>
      <c r="B11881" t="s">
        <v>14</v>
      </c>
      <c r="C11881" s="1">
        <v>43972</v>
      </c>
      <c r="D11881" t="s">
        <v>1241</v>
      </c>
      <c r="E11881" t="s">
        <v>20</v>
      </c>
      <c r="F11881" t="s">
        <v>39</v>
      </c>
      <c r="G11881" t="s">
        <v>4264</v>
      </c>
      <c r="H11881">
        <v>1464</v>
      </c>
      <c r="I11881">
        <v>3</v>
      </c>
      <c r="J11881">
        <v>2</v>
      </c>
      <c r="K11881">
        <v>56</v>
      </c>
    </row>
    <row r="11882" spans="1:11" x14ac:dyDescent="0.25">
      <c r="A11882" t="s">
        <v>9</v>
      </c>
      <c r="B11882" s="1">
        <v>44183</v>
      </c>
      <c r="C11882" s="1">
        <v>44183</v>
      </c>
      <c r="D11882" t="s">
        <v>69</v>
      </c>
      <c r="E11882" t="s">
        <v>11</v>
      </c>
      <c r="F11882" t="s">
        <v>93</v>
      </c>
      <c r="G11882" t="s">
        <v>70</v>
      </c>
      <c r="H11882">
        <v>1420</v>
      </c>
      <c r="I11882">
        <v>2</v>
      </c>
      <c r="J11882">
        <v>1</v>
      </c>
      <c r="K11882">
        <v>99.26</v>
      </c>
    </row>
    <row r="11883" spans="1:11" x14ac:dyDescent="0.25">
      <c r="A11883" t="s">
        <v>9</v>
      </c>
      <c r="B11883" t="s">
        <v>14</v>
      </c>
      <c r="C11883" s="1">
        <v>43972</v>
      </c>
      <c r="D11883" t="s">
        <v>3295</v>
      </c>
      <c r="E11883" t="s">
        <v>11</v>
      </c>
      <c r="F11883" t="s">
        <v>93</v>
      </c>
      <c r="G11883" t="s">
        <v>4264</v>
      </c>
      <c r="H11883">
        <v>750</v>
      </c>
      <c r="I11883">
        <v>2</v>
      </c>
      <c r="J11883">
        <v>0</v>
      </c>
      <c r="K11883">
        <v>40</v>
      </c>
    </row>
    <row r="11884" spans="1:11" x14ac:dyDescent="0.25">
      <c r="A11884" t="s">
        <v>9</v>
      </c>
      <c r="B11884" t="s">
        <v>14</v>
      </c>
      <c r="C11884" s="1">
        <v>43972</v>
      </c>
      <c r="D11884" t="s">
        <v>153</v>
      </c>
      <c r="E11884" t="s">
        <v>11</v>
      </c>
      <c r="F11884" t="s">
        <v>93</v>
      </c>
      <c r="G11884" t="s">
        <v>154</v>
      </c>
      <c r="H11884">
        <v>1169</v>
      </c>
      <c r="I11884">
        <v>2</v>
      </c>
      <c r="J11884">
        <v>2</v>
      </c>
      <c r="K11884">
        <v>64.08</v>
      </c>
    </row>
    <row r="11885" spans="1:11" x14ac:dyDescent="0.25">
      <c r="A11885" t="s">
        <v>9</v>
      </c>
      <c r="B11885" s="1">
        <v>44030</v>
      </c>
      <c r="C11885" s="1">
        <v>44030</v>
      </c>
      <c r="D11885" t="s">
        <v>105</v>
      </c>
      <c r="E11885" t="s">
        <v>20</v>
      </c>
      <c r="F11885" t="s">
        <v>39</v>
      </c>
      <c r="G11885" t="s">
        <v>1722</v>
      </c>
      <c r="H11885">
        <v>1290</v>
      </c>
      <c r="I11885">
        <v>2</v>
      </c>
      <c r="J11885">
        <v>1</v>
      </c>
      <c r="K11885">
        <v>62</v>
      </c>
    </row>
    <row r="11886" spans="1:11" x14ac:dyDescent="0.25">
      <c r="A11886" t="s">
        <v>9</v>
      </c>
      <c r="B11886" t="s">
        <v>14</v>
      </c>
      <c r="C11886" s="1">
        <v>43972</v>
      </c>
      <c r="D11886" t="s">
        <v>50</v>
      </c>
      <c r="E11886" t="s">
        <v>11</v>
      </c>
      <c r="F11886" t="s">
        <v>93</v>
      </c>
      <c r="G11886" t="s">
        <v>4264</v>
      </c>
      <c r="H11886">
        <v>1160</v>
      </c>
      <c r="I11886">
        <v>2</v>
      </c>
      <c r="J11886">
        <v>2</v>
      </c>
      <c r="K11886">
        <v>40.6</v>
      </c>
    </row>
    <row r="11887" spans="1:11" x14ac:dyDescent="0.25">
      <c r="A11887" t="s">
        <v>18</v>
      </c>
      <c r="B11887" t="s">
        <v>14</v>
      </c>
      <c r="C11887" s="1">
        <v>43972</v>
      </c>
      <c r="D11887" t="s">
        <v>180</v>
      </c>
      <c r="E11887" t="s">
        <v>189</v>
      </c>
      <c r="F11887" t="s">
        <v>189</v>
      </c>
      <c r="G11887" t="s">
        <v>4264</v>
      </c>
      <c r="H11887">
        <v>2800</v>
      </c>
      <c r="I11887">
        <v>5</v>
      </c>
      <c r="J11887">
        <v>3</v>
      </c>
      <c r="K11887">
        <v>95</v>
      </c>
    </row>
    <row r="11888" spans="1:11" x14ac:dyDescent="0.25">
      <c r="A11888" t="s">
        <v>9</v>
      </c>
      <c r="B11888" t="s">
        <v>14</v>
      </c>
      <c r="C11888" s="1">
        <v>43972</v>
      </c>
      <c r="D11888" t="s">
        <v>41</v>
      </c>
      <c r="E11888" t="s">
        <v>20</v>
      </c>
      <c r="F11888" t="s">
        <v>39</v>
      </c>
      <c r="G11888" t="s">
        <v>215</v>
      </c>
      <c r="H11888">
        <v>1500</v>
      </c>
      <c r="I11888">
        <v>3</v>
      </c>
      <c r="J11888">
        <v>2</v>
      </c>
      <c r="K11888">
        <v>70</v>
      </c>
    </row>
    <row r="11889" spans="1:11" x14ac:dyDescent="0.25">
      <c r="A11889" t="s">
        <v>9</v>
      </c>
      <c r="B11889" t="s">
        <v>14</v>
      </c>
      <c r="C11889" s="1">
        <v>43972</v>
      </c>
      <c r="D11889" t="s">
        <v>148</v>
      </c>
      <c r="E11889" t="s">
        <v>20</v>
      </c>
      <c r="F11889" t="s">
        <v>39</v>
      </c>
      <c r="G11889" t="s">
        <v>4264</v>
      </c>
      <c r="H11889">
        <v>1850</v>
      </c>
      <c r="I11889">
        <v>3</v>
      </c>
      <c r="J11889">
        <v>1</v>
      </c>
      <c r="K11889">
        <v>180</v>
      </c>
    </row>
    <row r="11890" spans="1:11" x14ac:dyDescent="0.25">
      <c r="A11890" t="s">
        <v>9</v>
      </c>
      <c r="B11890" s="1">
        <v>43848</v>
      </c>
      <c r="C11890" s="1">
        <v>43848</v>
      </c>
      <c r="D11890" t="s">
        <v>648</v>
      </c>
      <c r="E11890" t="s">
        <v>20</v>
      </c>
      <c r="F11890" t="s">
        <v>39</v>
      </c>
      <c r="G11890" t="s">
        <v>4264</v>
      </c>
      <c r="H11890">
        <v>1300</v>
      </c>
      <c r="I11890">
        <v>3</v>
      </c>
      <c r="J11890">
        <v>2</v>
      </c>
      <c r="K11890">
        <v>46</v>
      </c>
    </row>
    <row r="11891" spans="1:11" x14ac:dyDescent="0.25">
      <c r="A11891" t="s">
        <v>9</v>
      </c>
      <c r="B11891" s="1">
        <v>43969</v>
      </c>
      <c r="C11891" s="1">
        <v>43969</v>
      </c>
      <c r="D11891" t="s">
        <v>10</v>
      </c>
      <c r="E11891" t="s">
        <v>20</v>
      </c>
      <c r="F11891" t="s">
        <v>39</v>
      </c>
      <c r="G11891" t="s">
        <v>223</v>
      </c>
      <c r="H11891">
        <v>1310</v>
      </c>
      <c r="I11891">
        <v>2</v>
      </c>
      <c r="J11891">
        <v>1</v>
      </c>
      <c r="K11891">
        <v>37.840000000000003</v>
      </c>
    </row>
    <row r="11892" spans="1:11" x14ac:dyDescent="0.25">
      <c r="A11892" t="s">
        <v>18</v>
      </c>
      <c r="B11892" t="s">
        <v>14</v>
      </c>
      <c r="C11892" s="1">
        <v>43972</v>
      </c>
      <c r="D11892" t="s">
        <v>441</v>
      </c>
      <c r="E11892" t="s">
        <v>20</v>
      </c>
      <c r="F11892" t="s">
        <v>39</v>
      </c>
      <c r="G11892" t="s">
        <v>4264</v>
      </c>
      <c r="H11892">
        <v>2750</v>
      </c>
      <c r="I11892">
        <v>5</v>
      </c>
      <c r="J11892">
        <v>2</v>
      </c>
      <c r="K11892">
        <v>550</v>
      </c>
    </row>
    <row r="11893" spans="1:11" x14ac:dyDescent="0.25">
      <c r="A11893" t="s">
        <v>9</v>
      </c>
      <c r="B11893" t="s">
        <v>14</v>
      </c>
      <c r="C11893" s="1">
        <v>43972</v>
      </c>
      <c r="D11893" t="s">
        <v>3830</v>
      </c>
      <c r="E11893" t="s">
        <v>20</v>
      </c>
      <c r="F11893" t="s">
        <v>39</v>
      </c>
      <c r="G11893" t="s">
        <v>3831</v>
      </c>
      <c r="H11893">
        <v>2150</v>
      </c>
      <c r="I11893">
        <v>3</v>
      </c>
      <c r="J11893">
        <v>0</v>
      </c>
      <c r="K11893">
        <v>170</v>
      </c>
    </row>
    <row r="11894" spans="1:11" x14ac:dyDescent="0.25">
      <c r="A11894" t="s">
        <v>18</v>
      </c>
      <c r="B11894" t="s">
        <v>14</v>
      </c>
      <c r="C11894" s="1">
        <v>43972</v>
      </c>
      <c r="D11894" t="s">
        <v>1079</v>
      </c>
      <c r="E11894" t="s">
        <v>241</v>
      </c>
      <c r="F11894" t="s">
        <v>33</v>
      </c>
      <c r="G11894" t="s">
        <v>4264</v>
      </c>
      <c r="H11894">
        <v>5100</v>
      </c>
      <c r="I11894">
        <v>5</v>
      </c>
      <c r="J11894">
        <v>3</v>
      </c>
      <c r="K11894">
        <v>300</v>
      </c>
    </row>
    <row r="11895" spans="1:11" x14ac:dyDescent="0.25">
      <c r="A11895" t="s">
        <v>9</v>
      </c>
      <c r="B11895" s="1">
        <v>44186</v>
      </c>
      <c r="C11895" s="1">
        <v>44186</v>
      </c>
      <c r="D11895" t="s">
        <v>73</v>
      </c>
      <c r="E11895" t="s">
        <v>20</v>
      </c>
      <c r="F11895" t="s">
        <v>39</v>
      </c>
      <c r="G11895" t="s">
        <v>4264</v>
      </c>
      <c r="H11895">
        <v>1300</v>
      </c>
      <c r="I11895">
        <v>2</v>
      </c>
      <c r="J11895">
        <v>3</v>
      </c>
      <c r="K11895">
        <v>69</v>
      </c>
    </row>
    <row r="11896" spans="1:11" x14ac:dyDescent="0.25">
      <c r="A11896" t="s">
        <v>13</v>
      </c>
      <c r="B11896" t="s">
        <v>14</v>
      </c>
      <c r="C11896" s="1">
        <v>43972</v>
      </c>
      <c r="D11896" t="s">
        <v>182</v>
      </c>
      <c r="E11896" t="s">
        <v>39</v>
      </c>
      <c r="F11896" t="s">
        <v>39</v>
      </c>
      <c r="G11896" t="s">
        <v>4264</v>
      </c>
      <c r="H11896">
        <v>1875</v>
      </c>
      <c r="I11896">
        <v>2</v>
      </c>
      <c r="J11896">
        <v>1</v>
      </c>
      <c r="K11896">
        <v>110</v>
      </c>
    </row>
    <row r="11897" spans="1:11" x14ac:dyDescent="0.25">
      <c r="A11897" t="s">
        <v>9</v>
      </c>
      <c r="B11897" t="s">
        <v>14</v>
      </c>
      <c r="C11897" s="1">
        <v>43972</v>
      </c>
      <c r="D11897" t="s">
        <v>221</v>
      </c>
      <c r="E11897" t="s">
        <v>20</v>
      </c>
      <c r="F11897" t="s">
        <v>39</v>
      </c>
      <c r="G11897" t="s">
        <v>4264</v>
      </c>
      <c r="H11897">
        <v>1260</v>
      </c>
      <c r="I11897">
        <v>2</v>
      </c>
      <c r="J11897">
        <v>1</v>
      </c>
      <c r="K11897">
        <v>82</v>
      </c>
    </row>
    <row r="11898" spans="1:11" x14ac:dyDescent="0.25">
      <c r="A11898" t="s">
        <v>18</v>
      </c>
      <c r="B11898" t="s">
        <v>14</v>
      </c>
      <c r="C11898" s="1">
        <v>43972</v>
      </c>
      <c r="D11898" t="s">
        <v>50</v>
      </c>
      <c r="E11898" t="s">
        <v>249</v>
      </c>
      <c r="F11898" t="s">
        <v>249</v>
      </c>
      <c r="G11898" t="s">
        <v>4264</v>
      </c>
      <c r="H11898">
        <v>2500</v>
      </c>
      <c r="I11898">
        <v>4</v>
      </c>
      <c r="J11898">
        <v>3</v>
      </c>
      <c r="K11898">
        <v>100</v>
      </c>
    </row>
    <row r="11899" spans="1:11" x14ac:dyDescent="0.25">
      <c r="A11899" t="s">
        <v>9</v>
      </c>
      <c r="B11899" s="1">
        <v>44001</v>
      </c>
      <c r="C11899" s="1">
        <v>44001</v>
      </c>
      <c r="D11899" t="s">
        <v>103</v>
      </c>
      <c r="E11899" t="s">
        <v>11</v>
      </c>
      <c r="F11899" t="s">
        <v>93</v>
      </c>
      <c r="G11899" t="s">
        <v>4264</v>
      </c>
      <c r="H11899">
        <v>1241</v>
      </c>
      <c r="I11899">
        <v>2</v>
      </c>
      <c r="J11899">
        <v>1</v>
      </c>
      <c r="K11899">
        <v>64</v>
      </c>
    </row>
    <row r="11900" spans="1:11" x14ac:dyDescent="0.25">
      <c r="A11900" t="s">
        <v>9</v>
      </c>
      <c r="B11900" t="s">
        <v>14</v>
      </c>
      <c r="C11900" s="1">
        <v>43972</v>
      </c>
      <c r="D11900" t="s">
        <v>81</v>
      </c>
      <c r="E11900" t="s">
        <v>11</v>
      </c>
      <c r="F11900" t="s">
        <v>93</v>
      </c>
      <c r="G11900" t="s">
        <v>339</v>
      </c>
      <c r="H11900">
        <v>1025</v>
      </c>
      <c r="I11900">
        <v>2</v>
      </c>
      <c r="J11900">
        <v>2</v>
      </c>
      <c r="K11900">
        <v>45.5</v>
      </c>
    </row>
    <row r="11901" spans="1:11" x14ac:dyDescent="0.25">
      <c r="A11901" t="s">
        <v>13</v>
      </c>
      <c r="B11901" t="s">
        <v>14</v>
      </c>
      <c r="C11901" s="1">
        <v>43972</v>
      </c>
      <c r="D11901" t="s">
        <v>3871</v>
      </c>
      <c r="E11901" t="s">
        <v>93</v>
      </c>
      <c r="F11901" t="s">
        <v>93</v>
      </c>
      <c r="G11901" t="s">
        <v>4264</v>
      </c>
      <c r="H11901">
        <v>1500</v>
      </c>
      <c r="I11901">
        <v>1</v>
      </c>
      <c r="J11901">
        <v>0</v>
      </c>
      <c r="K11901">
        <v>218</v>
      </c>
    </row>
    <row r="11902" spans="1:11" x14ac:dyDescent="0.25">
      <c r="A11902" t="s">
        <v>18</v>
      </c>
      <c r="B11902" s="1">
        <v>43999</v>
      </c>
      <c r="C11902" s="1">
        <v>43999</v>
      </c>
      <c r="D11902" t="s">
        <v>61</v>
      </c>
      <c r="E11902" t="s">
        <v>11</v>
      </c>
      <c r="F11902" t="s">
        <v>93</v>
      </c>
      <c r="G11902" t="s">
        <v>237</v>
      </c>
      <c r="H11902">
        <v>1070</v>
      </c>
      <c r="I11902">
        <v>2</v>
      </c>
      <c r="J11902">
        <v>1</v>
      </c>
      <c r="K11902">
        <v>60</v>
      </c>
    </row>
    <row r="11903" spans="1:11" x14ac:dyDescent="0.25">
      <c r="A11903" t="s">
        <v>9</v>
      </c>
      <c r="B11903" t="s">
        <v>14</v>
      </c>
      <c r="C11903" s="1">
        <v>43972</v>
      </c>
      <c r="D11903" t="s">
        <v>388</v>
      </c>
      <c r="E11903" t="s">
        <v>11</v>
      </c>
      <c r="F11903" t="s">
        <v>93</v>
      </c>
      <c r="G11903" t="s">
        <v>3995</v>
      </c>
      <c r="H11903">
        <v>815</v>
      </c>
      <c r="I11903">
        <v>2</v>
      </c>
      <c r="J11903">
        <v>1</v>
      </c>
      <c r="K11903">
        <v>40</v>
      </c>
    </row>
    <row r="11904" spans="1:11" x14ac:dyDescent="0.25">
      <c r="A11904" t="s">
        <v>18</v>
      </c>
      <c r="B11904" t="s">
        <v>14</v>
      </c>
      <c r="C11904" s="1">
        <v>43972</v>
      </c>
      <c r="D11904" t="s">
        <v>73</v>
      </c>
      <c r="E11904" t="s">
        <v>20</v>
      </c>
      <c r="F11904" t="s">
        <v>39</v>
      </c>
      <c r="G11904" t="s">
        <v>3996</v>
      </c>
      <c r="H11904">
        <v>2000</v>
      </c>
      <c r="I11904">
        <v>3</v>
      </c>
      <c r="J11904">
        <v>3</v>
      </c>
      <c r="K11904">
        <v>105</v>
      </c>
    </row>
    <row r="11905" spans="1:11" x14ac:dyDescent="0.25">
      <c r="A11905" t="s">
        <v>9</v>
      </c>
      <c r="B11905" t="s">
        <v>14</v>
      </c>
      <c r="C11905" s="1">
        <v>43972</v>
      </c>
      <c r="D11905" t="s">
        <v>174</v>
      </c>
      <c r="E11905" t="s">
        <v>11</v>
      </c>
      <c r="F11905" t="s">
        <v>93</v>
      </c>
      <c r="G11905" t="s">
        <v>4264</v>
      </c>
      <c r="H11905">
        <v>1400</v>
      </c>
      <c r="I11905">
        <v>2</v>
      </c>
      <c r="J11905">
        <v>1</v>
      </c>
      <c r="K11905">
        <v>190</v>
      </c>
    </row>
    <row r="11906" spans="1:11" x14ac:dyDescent="0.25">
      <c r="A11906" t="s">
        <v>13</v>
      </c>
      <c r="B11906" t="s">
        <v>14</v>
      </c>
      <c r="C11906" s="1">
        <v>43972</v>
      </c>
      <c r="D11906" t="s">
        <v>112</v>
      </c>
      <c r="E11906" t="s">
        <v>16</v>
      </c>
      <c r="F11906" t="s">
        <v>16</v>
      </c>
      <c r="G11906" t="s">
        <v>4264</v>
      </c>
      <c r="H11906">
        <v>1740</v>
      </c>
      <c r="I11906">
        <v>4</v>
      </c>
      <c r="J11906">
        <v>3</v>
      </c>
      <c r="K11906">
        <v>175</v>
      </c>
    </row>
    <row r="11907" spans="1:11" x14ac:dyDescent="0.25">
      <c r="A11907" t="s">
        <v>9</v>
      </c>
      <c r="B11907" t="s">
        <v>14</v>
      </c>
      <c r="C11907" s="1">
        <v>43972</v>
      </c>
      <c r="D11907" t="s">
        <v>912</v>
      </c>
      <c r="E11907" t="s">
        <v>27</v>
      </c>
      <c r="F11907" t="s">
        <v>16</v>
      </c>
      <c r="G11907" t="s">
        <v>3997</v>
      </c>
      <c r="H11907" t="s">
        <v>3998</v>
      </c>
      <c r="I11907">
        <v>5</v>
      </c>
      <c r="J11907">
        <v>0</v>
      </c>
      <c r="K11907">
        <v>300</v>
      </c>
    </row>
    <row r="11908" spans="1:11" x14ac:dyDescent="0.25">
      <c r="A11908" t="s">
        <v>18</v>
      </c>
      <c r="B11908" s="1">
        <v>43939</v>
      </c>
      <c r="C11908" s="1">
        <v>43939</v>
      </c>
      <c r="D11908" t="s">
        <v>81</v>
      </c>
      <c r="E11908" t="s">
        <v>11</v>
      </c>
      <c r="F11908" t="s">
        <v>93</v>
      </c>
      <c r="G11908" t="s">
        <v>4264</v>
      </c>
      <c r="H11908">
        <v>1216</v>
      </c>
      <c r="I11908">
        <v>2</v>
      </c>
      <c r="J11908">
        <v>2</v>
      </c>
      <c r="K11908">
        <v>70</v>
      </c>
    </row>
    <row r="11909" spans="1:11" x14ac:dyDescent="0.25">
      <c r="A11909" t="s">
        <v>9</v>
      </c>
      <c r="B11909" t="s">
        <v>14</v>
      </c>
      <c r="C11909" s="1">
        <v>43972</v>
      </c>
      <c r="D11909" t="s">
        <v>3999</v>
      </c>
      <c r="E11909" t="s">
        <v>20</v>
      </c>
      <c r="F11909" t="s">
        <v>39</v>
      </c>
      <c r="G11909" t="s">
        <v>4264</v>
      </c>
      <c r="H11909">
        <v>2200</v>
      </c>
      <c r="I11909">
        <v>2</v>
      </c>
      <c r="J11909">
        <v>1</v>
      </c>
      <c r="K11909">
        <v>190</v>
      </c>
    </row>
    <row r="11910" spans="1:11" x14ac:dyDescent="0.25">
      <c r="A11910" t="s">
        <v>13</v>
      </c>
      <c r="B11910" t="s">
        <v>14</v>
      </c>
      <c r="C11910" s="1">
        <v>43972</v>
      </c>
      <c r="D11910" t="s">
        <v>120</v>
      </c>
      <c r="E11910" t="s">
        <v>16</v>
      </c>
      <c r="F11910" t="s">
        <v>16</v>
      </c>
      <c r="G11910" t="s">
        <v>3209</v>
      </c>
      <c r="H11910">
        <v>3500</v>
      </c>
      <c r="I11910">
        <v>5</v>
      </c>
      <c r="J11910">
        <v>2</v>
      </c>
      <c r="K11910">
        <v>450</v>
      </c>
    </row>
    <row r="11911" spans="1:11" x14ac:dyDescent="0.25">
      <c r="A11911" t="s">
        <v>13</v>
      </c>
      <c r="B11911" t="s">
        <v>14</v>
      </c>
      <c r="C11911" s="1">
        <v>43972</v>
      </c>
      <c r="D11911" t="s">
        <v>180</v>
      </c>
      <c r="E11911" t="s">
        <v>33</v>
      </c>
      <c r="F11911" t="s">
        <v>33</v>
      </c>
      <c r="G11911" t="s">
        <v>4264</v>
      </c>
      <c r="H11911">
        <v>970</v>
      </c>
      <c r="I11911">
        <v>6</v>
      </c>
      <c r="J11911">
        <v>3</v>
      </c>
      <c r="K11911">
        <v>105</v>
      </c>
    </row>
    <row r="11912" spans="1:11" x14ac:dyDescent="0.25">
      <c r="A11912" t="s">
        <v>13</v>
      </c>
      <c r="B11912" t="s">
        <v>14</v>
      </c>
      <c r="C11912" s="1">
        <v>43972</v>
      </c>
      <c r="D11912" t="s">
        <v>541</v>
      </c>
      <c r="E11912" t="s">
        <v>189</v>
      </c>
      <c r="F11912" t="s">
        <v>189</v>
      </c>
      <c r="G11912" t="s">
        <v>4264</v>
      </c>
      <c r="H11912">
        <v>3150</v>
      </c>
      <c r="I11912">
        <v>7</v>
      </c>
      <c r="J11912">
        <v>3</v>
      </c>
      <c r="K11912">
        <v>375</v>
      </c>
    </row>
    <row r="11913" spans="1:11" x14ac:dyDescent="0.25">
      <c r="A11913" t="s">
        <v>13</v>
      </c>
      <c r="B11913" t="s">
        <v>14</v>
      </c>
      <c r="C11913" s="1">
        <v>43972</v>
      </c>
      <c r="D11913" t="s">
        <v>73</v>
      </c>
      <c r="E11913" t="s">
        <v>93</v>
      </c>
      <c r="F11913" t="s">
        <v>93</v>
      </c>
      <c r="G11913" t="s">
        <v>4264</v>
      </c>
      <c r="H11913">
        <v>1200</v>
      </c>
      <c r="I11913">
        <v>2</v>
      </c>
      <c r="J11913">
        <v>0</v>
      </c>
      <c r="K11913">
        <v>62</v>
      </c>
    </row>
    <row r="11914" spans="1:11" x14ac:dyDescent="0.25">
      <c r="A11914" t="s">
        <v>9</v>
      </c>
      <c r="B11914" t="s">
        <v>14</v>
      </c>
      <c r="C11914" s="1">
        <v>43972</v>
      </c>
      <c r="D11914" t="s">
        <v>31</v>
      </c>
      <c r="E11914" t="s">
        <v>11</v>
      </c>
      <c r="F11914" t="s">
        <v>93</v>
      </c>
      <c r="G11914" t="s">
        <v>4264</v>
      </c>
      <c r="H11914">
        <v>1026</v>
      </c>
      <c r="I11914">
        <v>2</v>
      </c>
      <c r="J11914">
        <v>1</v>
      </c>
      <c r="K11914">
        <v>50.18</v>
      </c>
    </row>
    <row r="11915" spans="1:11" x14ac:dyDescent="0.25">
      <c r="A11915" t="s">
        <v>18</v>
      </c>
      <c r="B11915" t="s">
        <v>14</v>
      </c>
      <c r="C11915" s="1">
        <v>43972</v>
      </c>
      <c r="D11915" t="s">
        <v>221</v>
      </c>
      <c r="E11915" t="s">
        <v>51</v>
      </c>
      <c r="F11915" t="s">
        <v>85</v>
      </c>
      <c r="G11915" t="s">
        <v>4264</v>
      </c>
      <c r="H11915">
        <v>450</v>
      </c>
      <c r="I11915">
        <v>1</v>
      </c>
      <c r="J11915">
        <v>1</v>
      </c>
      <c r="K11915">
        <v>20</v>
      </c>
    </row>
    <row r="11916" spans="1:11" x14ac:dyDescent="0.25">
      <c r="A11916" t="s">
        <v>9</v>
      </c>
      <c r="B11916" t="s">
        <v>14</v>
      </c>
      <c r="C11916" s="1">
        <v>43972</v>
      </c>
      <c r="D11916" t="s">
        <v>92</v>
      </c>
      <c r="E11916" t="s">
        <v>11</v>
      </c>
      <c r="F11916" t="s">
        <v>93</v>
      </c>
      <c r="G11916" t="s">
        <v>840</v>
      </c>
      <c r="H11916">
        <v>1205</v>
      </c>
      <c r="I11916">
        <v>2</v>
      </c>
      <c r="J11916">
        <v>1</v>
      </c>
      <c r="K11916">
        <v>45.79</v>
      </c>
    </row>
    <row r="11917" spans="1:11" x14ac:dyDescent="0.25">
      <c r="A11917" t="s">
        <v>9</v>
      </c>
      <c r="B11917" t="s">
        <v>14</v>
      </c>
      <c r="C11917" s="1">
        <v>43972</v>
      </c>
      <c r="D11917" t="s">
        <v>1474</v>
      </c>
      <c r="E11917" t="s">
        <v>11</v>
      </c>
      <c r="F11917" t="s">
        <v>93</v>
      </c>
      <c r="G11917" t="s">
        <v>1475</v>
      </c>
      <c r="H11917">
        <v>1368</v>
      </c>
      <c r="I11917">
        <v>2</v>
      </c>
      <c r="J11917">
        <v>3</v>
      </c>
      <c r="K11917">
        <v>87</v>
      </c>
    </row>
    <row r="11918" spans="1:11" x14ac:dyDescent="0.25">
      <c r="A11918" t="s">
        <v>18</v>
      </c>
      <c r="B11918" t="s">
        <v>14</v>
      </c>
      <c r="C11918" s="1">
        <v>43972</v>
      </c>
      <c r="D11918" t="s">
        <v>472</v>
      </c>
      <c r="E11918" t="s">
        <v>51</v>
      </c>
      <c r="F11918" t="s">
        <v>85</v>
      </c>
      <c r="G11918" t="s">
        <v>4264</v>
      </c>
      <c r="H11918">
        <v>420</v>
      </c>
      <c r="I11918">
        <v>1</v>
      </c>
      <c r="J11918">
        <v>1</v>
      </c>
      <c r="K11918">
        <v>12.5</v>
      </c>
    </row>
    <row r="11919" spans="1:11" x14ac:dyDescent="0.25">
      <c r="A11919" t="s">
        <v>18</v>
      </c>
      <c r="B11919" t="s">
        <v>14</v>
      </c>
      <c r="C11919" s="1">
        <v>43972</v>
      </c>
      <c r="D11919" t="s">
        <v>1035</v>
      </c>
      <c r="E11919" t="s">
        <v>11</v>
      </c>
      <c r="F11919" t="s">
        <v>93</v>
      </c>
      <c r="G11919" t="s">
        <v>4264</v>
      </c>
      <c r="H11919">
        <v>1270</v>
      </c>
      <c r="I11919">
        <v>2</v>
      </c>
      <c r="J11919">
        <v>2</v>
      </c>
      <c r="K11919">
        <v>42</v>
      </c>
    </row>
    <row r="11920" spans="1:11" x14ac:dyDescent="0.25">
      <c r="A11920" t="s">
        <v>9</v>
      </c>
      <c r="B11920" t="s">
        <v>14</v>
      </c>
      <c r="C11920" s="1">
        <v>43972</v>
      </c>
      <c r="D11920" t="s">
        <v>472</v>
      </c>
      <c r="E11920" t="s">
        <v>11</v>
      </c>
      <c r="F11920" t="s">
        <v>93</v>
      </c>
      <c r="G11920" t="s">
        <v>4264</v>
      </c>
      <c r="H11920">
        <v>614</v>
      </c>
      <c r="I11920">
        <v>1</v>
      </c>
      <c r="J11920">
        <v>1</v>
      </c>
      <c r="K11920">
        <v>28</v>
      </c>
    </row>
    <row r="11921" spans="1:11" x14ac:dyDescent="0.25">
      <c r="A11921" t="s">
        <v>13</v>
      </c>
      <c r="B11921" s="1">
        <v>43969</v>
      </c>
      <c r="C11921" s="1">
        <v>43969</v>
      </c>
      <c r="D11921" t="s">
        <v>660</v>
      </c>
      <c r="E11921" t="s">
        <v>93</v>
      </c>
      <c r="F11921" t="s">
        <v>93</v>
      </c>
      <c r="G11921" t="s">
        <v>4264</v>
      </c>
      <c r="H11921">
        <v>1050</v>
      </c>
      <c r="I11921">
        <v>2</v>
      </c>
      <c r="J11921">
        <v>0</v>
      </c>
      <c r="K11921">
        <v>58</v>
      </c>
    </row>
    <row r="11922" spans="1:11" x14ac:dyDescent="0.25">
      <c r="A11922" t="s">
        <v>9</v>
      </c>
      <c r="B11922" t="s">
        <v>14</v>
      </c>
      <c r="C11922" s="1">
        <v>43972</v>
      </c>
      <c r="D11922" t="s">
        <v>66</v>
      </c>
      <c r="E11922" t="s">
        <v>11</v>
      </c>
      <c r="F11922" t="s">
        <v>93</v>
      </c>
      <c r="G11922" t="s">
        <v>4000</v>
      </c>
      <c r="H11922">
        <v>1408</v>
      </c>
      <c r="I11922">
        <v>2</v>
      </c>
      <c r="J11922">
        <v>2</v>
      </c>
      <c r="K11922">
        <v>58</v>
      </c>
    </row>
    <row r="11923" spans="1:11" x14ac:dyDescent="0.25">
      <c r="A11923" t="s">
        <v>9</v>
      </c>
      <c r="B11923" t="s">
        <v>14</v>
      </c>
      <c r="C11923" s="1">
        <v>43972</v>
      </c>
      <c r="D11923" t="s">
        <v>552</v>
      </c>
      <c r="E11923" t="s">
        <v>20</v>
      </c>
      <c r="F11923" t="s">
        <v>39</v>
      </c>
      <c r="G11923" t="s">
        <v>4264</v>
      </c>
      <c r="H11923">
        <v>1223</v>
      </c>
      <c r="I11923">
        <v>2</v>
      </c>
      <c r="J11923">
        <v>2</v>
      </c>
      <c r="K11923">
        <v>42.81</v>
      </c>
    </row>
    <row r="11924" spans="1:11" x14ac:dyDescent="0.25">
      <c r="A11924" t="s">
        <v>18</v>
      </c>
      <c r="B11924" t="s">
        <v>14</v>
      </c>
      <c r="C11924" s="1">
        <v>43972</v>
      </c>
      <c r="D11924" t="s">
        <v>2515</v>
      </c>
      <c r="E11924" t="s">
        <v>20</v>
      </c>
      <c r="F11924" t="s">
        <v>39</v>
      </c>
      <c r="G11924" t="s">
        <v>2516</v>
      </c>
      <c r="H11924">
        <v>1507</v>
      </c>
      <c r="I11924">
        <v>3</v>
      </c>
      <c r="J11924">
        <v>1</v>
      </c>
      <c r="K11924">
        <v>80</v>
      </c>
    </row>
    <row r="11925" spans="1:11" x14ac:dyDescent="0.25">
      <c r="A11925" t="s">
        <v>9</v>
      </c>
      <c r="B11925" t="s">
        <v>14</v>
      </c>
      <c r="C11925" s="1">
        <v>43972</v>
      </c>
      <c r="D11925" t="s">
        <v>4001</v>
      </c>
      <c r="E11925" t="s">
        <v>11</v>
      </c>
      <c r="F11925" t="s">
        <v>93</v>
      </c>
      <c r="G11925" t="s">
        <v>4264</v>
      </c>
      <c r="H11925">
        <v>1160</v>
      </c>
      <c r="I11925">
        <v>2</v>
      </c>
      <c r="J11925">
        <v>2</v>
      </c>
      <c r="K11925">
        <v>57</v>
      </c>
    </row>
    <row r="11926" spans="1:11" x14ac:dyDescent="0.25">
      <c r="A11926" t="s">
        <v>13</v>
      </c>
      <c r="B11926" t="s">
        <v>14</v>
      </c>
      <c r="C11926" s="1">
        <v>43972</v>
      </c>
      <c r="D11926" t="s">
        <v>2328</v>
      </c>
      <c r="E11926" t="s">
        <v>39</v>
      </c>
      <c r="F11926" t="s">
        <v>39</v>
      </c>
      <c r="G11926" t="s">
        <v>4264</v>
      </c>
      <c r="H11926">
        <v>1200</v>
      </c>
      <c r="I11926">
        <v>3</v>
      </c>
      <c r="J11926">
        <v>1</v>
      </c>
      <c r="K11926">
        <v>70</v>
      </c>
    </row>
    <row r="11927" spans="1:11" x14ac:dyDescent="0.25">
      <c r="A11927" t="s">
        <v>18</v>
      </c>
      <c r="B11927" t="s">
        <v>14</v>
      </c>
      <c r="C11927" s="1">
        <v>43972</v>
      </c>
      <c r="D11927" t="s">
        <v>1147</v>
      </c>
      <c r="E11927" t="s">
        <v>11</v>
      </c>
      <c r="F11927" t="s">
        <v>93</v>
      </c>
      <c r="G11927" t="s">
        <v>2251</v>
      </c>
      <c r="H11927">
        <v>960</v>
      </c>
      <c r="I11927">
        <v>2</v>
      </c>
      <c r="J11927">
        <v>3</v>
      </c>
      <c r="K11927">
        <v>50</v>
      </c>
    </row>
    <row r="11928" spans="1:11" x14ac:dyDescent="0.25">
      <c r="A11928" t="s">
        <v>9</v>
      </c>
      <c r="B11928" t="s">
        <v>14</v>
      </c>
      <c r="C11928" s="1">
        <v>43972</v>
      </c>
      <c r="D11928" t="s">
        <v>884</v>
      </c>
      <c r="E11928" t="s">
        <v>11</v>
      </c>
      <c r="F11928" t="s">
        <v>93</v>
      </c>
      <c r="G11928" t="s">
        <v>3262</v>
      </c>
      <c r="H11928">
        <v>1021</v>
      </c>
      <c r="I11928">
        <v>2</v>
      </c>
      <c r="J11928">
        <v>2</v>
      </c>
      <c r="K11928">
        <v>46</v>
      </c>
    </row>
    <row r="11929" spans="1:11" x14ac:dyDescent="0.25">
      <c r="A11929" t="s">
        <v>9</v>
      </c>
      <c r="B11929" t="s">
        <v>14</v>
      </c>
      <c r="C11929" s="1">
        <v>43972</v>
      </c>
      <c r="D11929" t="s">
        <v>120</v>
      </c>
      <c r="E11929" t="s">
        <v>20</v>
      </c>
      <c r="F11929" t="s">
        <v>39</v>
      </c>
      <c r="G11929" t="s">
        <v>914</v>
      </c>
      <c r="H11929">
        <v>2162.0300000000002</v>
      </c>
      <c r="I11929">
        <v>4</v>
      </c>
      <c r="J11929">
        <v>2</v>
      </c>
      <c r="K11929">
        <v>129</v>
      </c>
    </row>
    <row r="11930" spans="1:11" x14ac:dyDescent="0.25">
      <c r="A11930" t="s">
        <v>9</v>
      </c>
      <c r="B11930" t="s">
        <v>14</v>
      </c>
      <c r="C11930" s="1">
        <v>43972</v>
      </c>
      <c r="D11930" t="s">
        <v>967</v>
      </c>
      <c r="E11930" t="s">
        <v>11</v>
      </c>
      <c r="F11930" t="s">
        <v>93</v>
      </c>
      <c r="G11930" t="s">
        <v>1090</v>
      </c>
      <c r="H11930">
        <v>1065</v>
      </c>
      <c r="I11930">
        <v>2</v>
      </c>
      <c r="J11930">
        <v>1</v>
      </c>
      <c r="K11930">
        <v>36</v>
      </c>
    </row>
    <row r="11931" spans="1:11" x14ac:dyDescent="0.25">
      <c r="A11931" t="s">
        <v>9</v>
      </c>
      <c r="B11931" t="s">
        <v>14</v>
      </c>
      <c r="C11931" s="1">
        <v>43972</v>
      </c>
      <c r="D11931" t="s">
        <v>242</v>
      </c>
      <c r="E11931" t="s">
        <v>51</v>
      </c>
      <c r="F11931" t="s">
        <v>85</v>
      </c>
      <c r="G11931" t="s">
        <v>621</v>
      </c>
      <c r="H11931">
        <v>400</v>
      </c>
      <c r="I11931">
        <v>1</v>
      </c>
      <c r="J11931">
        <v>1</v>
      </c>
      <c r="K11931">
        <v>10.25</v>
      </c>
    </row>
    <row r="11932" spans="1:11" x14ac:dyDescent="0.25">
      <c r="A11932" t="s">
        <v>9</v>
      </c>
      <c r="B11932" t="s">
        <v>14</v>
      </c>
      <c r="C11932" s="1">
        <v>43972</v>
      </c>
      <c r="D11932" t="s">
        <v>450</v>
      </c>
      <c r="E11932" t="s">
        <v>20</v>
      </c>
      <c r="F11932" t="s">
        <v>39</v>
      </c>
      <c r="G11932" t="s">
        <v>598</v>
      </c>
      <c r="H11932">
        <v>1465</v>
      </c>
      <c r="I11932">
        <v>2</v>
      </c>
      <c r="J11932">
        <v>1</v>
      </c>
      <c r="K11932">
        <v>75</v>
      </c>
    </row>
    <row r="11933" spans="1:11" x14ac:dyDescent="0.25">
      <c r="A11933" t="s">
        <v>9</v>
      </c>
      <c r="B11933" s="1">
        <v>44185</v>
      </c>
      <c r="C11933" s="1">
        <v>44185</v>
      </c>
      <c r="D11933" t="s">
        <v>73</v>
      </c>
      <c r="E11933" t="s">
        <v>11</v>
      </c>
      <c r="F11933" t="s">
        <v>93</v>
      </c>
      <c r="G11933" t="s">
        <v>74</v>
      </c>
      <c r="H11933">
        <v>900</v>
      </c>
      <c r="I11933">
        <v>2</v>
      </c>
      <c r="J11933">
        <v>1</v>
      </c>
      <c r="K11933">
        <v>41</v>
      </c>
    </row>
    <row r="11934" spans="1:11" x14ac:dyDescent="0.25">
      <c r="A11934" t="s">
        <v>9</v>
      </c>
      <c r="B11934" t="s">
        <v>14</v>
      </c>
      <c r="C11934" s="1">
        <v>43972</v>
      </c>
      <c r="D11934" t="s">
        <v>31</v>
      </c>
      <c r="E11934" t="s">
        <v>20</v>
      </c>
      <c r="F11934" t="s">
        <v>39</v>
      </c>
      <c r="G11934" t="s">
        <v>1946</v>
      </c>
      <c r="H11934">
        <v>1800</v>
      </c>
      <c r="I11934">
        <v>3</v>
      </c>
      <c r="J11934">
        <v>2</v>
      </c>
      <c r="K11934">
        <v>95</v>
      </c>
    </row>
    <row r="11935" spans="1:11" x14ac:dyDescent="0.25">
      <c r="A11935" t="s">
        <v>9</v>
      </c>
      <c r="B11935" t="s">
        <v>14</v>
      </c>
      <c r="C11935" s="1">
        <v>43972</v>
      </c>
      <c r="D11935" t="s">
        <v>2258</v>
      </c>
      <c r="E11935" t="s">
        <v>11</v>
      </c>
      <c r="F11935" t="s">
        <v>93</v>
      </c>
      <c r="G11935" t="s">
        <v>2259</v>
      </c>
      <c r="H11935">
        <v>1175</v>
      </c>
      <c r="I11935">
        <v>2</v>
      </c>
      <c r="J11935">
        <v>2</v>
      </c>
      <c r="K11935">
        <v>83</v>
      </c>
    </row>
    <row r="11936" spans="1:11" x14ac:dyDescent="0.25">
      <c r="A11936" t="s">
        <v>9</v>
      </c>
      <c r="B11936" t="s">
        <v>14</v>
      </c>
      <c r="C11936" s="1">
        <v>43972</v>
      </c>
      <c r="D11936" t="s">
        <v>2016</v>
      </c>
      <c r="E11936" t="s">
        <v>20</v>
      </c>
      <c r="F11936" t="s">
        <v>39</v>
      </c>
      <c r="G11936" t="s">
        <v>4264</v>
      </c>
      <c r="H11936">
        <v>6729</v>
      </c>
      <c r="I11936">
        <v>4</v>
      </c>
      <c r="K11936">
        <v>900</v>
      </c>
    </row>
    <row r="11937" spans="1:11" x14ac:dyDescent="0.25">
      <c r="A11937" t="s">
        <v>13</v>
      </c>
      <c r="B11937" t="s">
        <v>14</v>
      </c>
      <c r="C11937" s="1">
        <v>43972</v>
      </c>
      <c r="D11937" t="s">
        <v>255</v>
      </c>
      <c r="E11937" t="s">
        <v>16</v>
      </c>
      <c r="F11937" t="s">
        <v>16</v>
      </c>
      <c r="G11937" t="s">
        <v>4264</v>
      </c>
      <c r="H11937">
        <v>1500</v>
      </c>
      <c r="I11937">
        <v>4</v>
      </c>
      <c r="J11937">
        <v>1</v>
      </c>
      <c r="K11937">
        <v>360</v>
      </c>
    </row>
    <row r="11938" spans="1:11" x14ac:dyDescent="0.25">
      <c r="A11938" t="s">
        <v>9</v>
      </c>
      <c r="B11938" t="s">
        <v>14</v>
      </c>
      <c r="C11938" s="1">
        <v>43972</v>
      </c>
      <c r="D11938" t="s">
        <v>144</v>
      </c>
      <c r="E11938" t="s">
        <v>11</v>
      </c>
      <c r="F11938" t="s">
        <v>93</v>
      </c>
      <c r="G11938" t="s">
        <v>4002</v>
      </c>
      <c r="H11938">
        <v>1050</v>
      </c>
      <c r="I11938">
        <v>2</v>
      </c>
      <c r="J11938">
        <v>0</v>
      </c>
      <c r="K11938">
        <v>59</v>
      </c>
    </row>
    <row r="11939" spans="1:11" x14ac:dyDescent="0.25">
      <c r="A11939" t="s">
        <v>18</v>
      </c>
      <c r="B11939" s="1">
        <v>44061</v>
      </c>
      <c r="C11939" s="1">
        <v>44061</v>
      </c>
      <c r="D11939" t="s">
        <v>10</v>
      </c>
      <c r="E11939" t="s">
        <v>20</v>
      </c>
      <c r="F11939" t="s">
        <v>39</v>
      </c>
      <c r="G11939" t="s">
        <v>223</v>
      </c>
      <c r="H11939">
        <v>1400</v>
      </c>
      <c r="I11939">
        <v>2</v>
      </c>
      <c r="J11939">
        <v>2</v>
      </c>
      <c r="K11939">
        <v>40.43</v>
      </c>
    </row>
    <row r="11940" spans="1:11" x14ac:dyDescent="0.25">
      <c r="A11940" t="s">
        <v>9</v>
      </c>
      <c r="B11940" t="s">
        <v>14</v>
      </c>
      <c r="C11940" s="1">
        <v>43972</v>
      </c>
      <c r="D11940" t="s">
        <v>695</v>
      </c>
      <c r="E11940" t="s">
        <v>20</v>
      </c>
      <c r="F11940" t="s">
        <v>39</v>
      </c>
      <c r="G11940" t="s">
        <v>4003</v>
      </c>
      <c r="H11940">
        <v>1650</v>
      </c>
      <c r="I11940">
        <v>3</v>
      </c>
      <c r="J11940">
        <v>1</v>
      </c>
      <c r="K11940">
        <v>150</v>
      </c>
    </row>
    <row r="11941" spans="1:11" x14ac:dyDescent="0.25">
      <c r="A11941" t="s">
        <v>9</v>
      </c>
      <c r="B11941" t="s">
        <v>14</v>
      </c>
      <c r="C11941" s="1">
        <v>43972</v>
      </c>
      <c r="D11941" t="s">
        <v>92</v>
      </c>
      <c r="E11941" t="s">
        <v>20</v>
      </c>
      <c r="F11941" t="s">
        <v>39</v>
      </c>
      <c r="G11941" t="s">
        <v>4004</v>
      </c>
      <c r="H11941">
        <v>1827</v>
      </c>
      <c r="I11941">
        <v>3</v>
      </c>
      <c r="J11941">
        <v>2</v>
      </c>
      <c r="K11941">
        <v>97</v>
      </c>
    </row>
    <row r="11942" spans="1:11" x14ac:dyDescent="0.25">
      <c r="A11942" t="s">
        <v>9</v>
      </c>
      <c r="B11942" t="s">
        <v>14</v>
      </c>
      <c r="C11942" s="1">
        <v>43972</v>
      </c>
      <c r="D11942" t="s">
        <v>54</v>
      </c>
      <c r="E11942" t="s">
        <v>20</v>
      </c>
      <c r="F11942" t="s">
        <v>39</v>
      </c>
      <c r="G11942" t="s">
        <v>55</v>
      </c>
      <c r="H11942">
        <v>1930</v>
      </c>
      <c r="I11942">
        <v>4</v>
      </c>
      <c r="J11942">
        <v>2</v>
      </c>
      <c r="K11942">
        <v>122</v>
      </c>
    </row>
    <row r="11943" spans="1:11" x14ac:dyDescent="0.25">
      <c r="A11943" t="s">
        <v>9</v>
      </c>
      <c r="B11943" s="1">
        <v>43879</v>
      </c>
      <c r="C11943" s="1">
        <v>43879</v>
      </c>
      <c r="D11943" t="s">
        <v>41</v>
      </c>
      <c r="E11943" t="s">
        <v>11</v>
      </c>
      <c r="F11943" t="s">
        <v>93</v>
      </c>
      <c r="G11943" t="s">
        <v>2746</v>
      </c>
      <c r="H11943">
        <v>883</v>
      </c>
      <c r="I11943">
        <v>2</v>
      </c>
      <c r="J11943">
        <v>1</v>
      </c>
      <c r="K11943">
        <v>37</v>
      </c>
    </row>
    <row r="11944" spans="1:11" x14ac:dyDescent="0.25">
      <c r="A11944" t="s">
        <v>18</v>
      </c>
      <c r="B11944" t="s">
        <v>14</v>
      </c>
      <c r="C11944" s="1">
        <v>43972</v>
      </c>
      <c r="D11944" t="s">
        <v>50</v>
      </c>
      <c r="E11944" t="s">
        <v>51</v>
      </c>
      <c r="F11944" t="s">
        <v>85</v>
      </c>
      <c r="G11944" t="s">
        <v>4264</v>
      </c>
      <c r="H11944">
        <v>550</v>
      </c>
      <c r="I11944">
        <v>1</v>
      </c>
      <c r="J11944">
        <v>1</v>
      </c>
      <c r="K11944">
        <v>16.75</v>
      </c>
    </row>
    <row r="11945" spans="1:11" x14ac:dyDescent="0.25">
      <c r="A11945" t="s">
        <v>18</v>
      </c>
      <c r="B11945" s="1">
        <v>44183</v>
      </c>
      <c r="C11945" s="1">
        <v>44183</v>
      </c>
      <c r="D11945" t="s">
        <v>61</v>
      </c>
      <c r="E11945" t="s">
        <v>20</v>
      </c>
      <c r="F11945" t="s">
        <v>39</v>
      </c>
      <c r="G11945" t="s">
        <v>4264</v>
      </c>
      <c r="H11945">
        <v>1400</v>
      </c>
      <c r="I11945">
        <v>2</v>
      </c>
      <c r="J11945">
        <v>1</v>
      </c>
      <c r="K11945">
        <v>40.44</v>
      </c>
    </row>
    <row r="11946" spans="1:11" x14ac:dyDescent="0.25">
      <c r="A11946" t="s">
        <v>13</v>
      </c>
      <c r="B11946" s="1">
        <v>44061</v>
      </c>
      <c r="C11946" s="1">
        <v>44061</v>
      </c>
      <c r="D11946" t="s">
        <v>376</v>
      </c>
      <c r="E11946" t="s">
        <v>16</v>
      </c>
      <c r="F11946" t="s">
        <v>16</v>
      </c>
      <c r="G11946" t="s">
        <v>4264</v>
      </c>
      <c r="H11946">
        <v>1350</v>
      </c>
      <c r="I11946">
        <v>4</v>
      </c>
      <c r="J11946">
        <v>1</v>
      </c>
      <c r="K11946">
        <v>310</v>
      </c>
    </row>
    <row r="11947" spans="1:11" x14ac:dyDescent="0.25">
      <c r="A11947" t="s">
        <v>9</v>
      </c>
      <c r="B11947" t="s">
        <v>14</v>
      </c>
      <c r="C11947" s="1">
        <v>43972</v>
      </c>
      <c r="D11947" t="s">
        <v>645</v>
      </c>
      <c r="E11947" t="s">
        <v>20</v>
      </c>
      <c r="F11947" t="s">
        <v>39</v>
      </c>
      <c r="G11947" t="s">
        <v>1227</v>
      </c>
      <c r="H11947">
        <v>1290</v>
      </c>
      <c r="I11947">
        <v>2</v>
      </c>
      <c r="J11947">
        <v>3</v>
      </c>
      <c r="K11947">
        <v>38.69</v>
      </c>
    </row>
    <row r="11948" spans="1:11" x14ac:dyDescent="0.25">
      <c r="A11948" t="s">
        <v>18</v>
      </c>
      <c r="B11948" t="s">
        <v>14</v>
      </c>
      <c r="C11948" s="1">
        <v>43972</v>
      </c>
      <c r="D11948" t="s">
        <v>45</v>
      </c>
      <c r="E11948" t="s">
        <v>20</v>
      </c>
      <c r="F11948" t="s">
        <v>39</v>
      </c>
      <c r="G11948" t="s">
        <v>4264</v>
      </c>
      <c r="H11948">
        <v>1021</v>
      </c>
      <c r="I11948">
        <v>3</v>
      </c>
      <c r="J11948">
        <v>2</v>
      </c>
      <c r="K11948">
        <v>59</v>
      </c>
    </row>
    <row r="11949" spans="1:11" x14ac:dyDescent="0.25">
      <c r="A11949" t="s">
        <v>9</v>
      </c>
      <c r="B11949" s="1">
        <v>44182</v>
      </c>
      <c r="C11949" s="1">
        <v>44182</v>
      </c>
      <c r="D11949" t="s">
        <v>24</v>
      </c>
      <c r="E11949" t="s">
        <v>11</v>
      </c>
      <c r="F11949" t="s">
        <v>93</v>
      </c>
      <c r="G11949" t="s">
        <v>4264</v>
      </c>
      <c r="H11949">
        <v>1158</v>
      </c>
      <c r="I11949">
        <v>2</v>
      </c>
      <c r="J11949">
        <v>1</v>
      </c>
      <c r="K11949">
        <v>55</v>
      </c>
    </row>
    <row r="11950" spans="1:11" x14ac:dyDescent="0.25">
      <c r="A11950" t="s">
        <v>13</v>
      </c>
      <c r="B11950" t="s">
        <v>14</v>
      </c>
      <c r="C11950" s="1">
        <v>43972</v>
      </c>
      <c r="D11950" t="s">
        <v>1845</v>
      </c>
      <c r="E11950" t="s">
        <v>249</v>
      </c>
      <c r="F11950" t="s">
        <v>249</v>
      </c>
      <c r="G11950" t="s">
        <v>4264</v>
      </c>
      <c r="H11950">
        <v>1200</v>
      </c>
      <c r="I11950">
        <v>4</v>
      </c>
      <c r="J11950">
        <v>1</v>
      </c>
      <c r="K11950">
        <v>99</v>
      </c>
    </row>
    <row r="11951" spans="1:11" x14ac:dyDescent="0.25">
      <c r="A11951" t="s">
        <v>9</v>
      </c>
      <c r="B11951" t="s">
        <v>14</v>
      </c>
      <c r="C11951" s="1">
        <v>43972</v>
      </c>
      <c r="D11951" t="s">
        <v>163</v>
      </c>
      <c r="E11951" t="s">
        <v>20</v>
      </c>
      <c r="F11951" t="s">
        <v>39</v>
      </c>
      <c r="G11951" t="s">
        <v>4264</v>
      </c>
      <c r="H11951">
        <v>1400</v>
      </c>
      <c r="I11951">
        <v>2</v>
      </c>
      <c r="J11951">
        <v>2</v>
      </c>
      <c r="K11951">
        <v>135</v>
      </c>
    </row>
    <row r="11952" spans="1:11" x14ac:dyDescent="0.25">
      <c r="A11952" t="s">
        <v>13</v>
      </c>
      <c r="B11952" t="s">
        <v>14</v>
      </c>
      <c r="C11952" s="1">
        <v>43972</v>
      </c>
      <c r="D11952" t="s">
        <v>1518</v>
      </c>
      <c r="E11952" t="s">
        <v>16</v>
      </c>
      <c r="F11952" t="s">
        <v>16</v>
      </c>
      <c r="G11952" t="s">
        <v>2178</v>
      </c>
      <c r="H11952">
        <v>2400</v>
      </c>
      <c r="I11952">
        <v>3</v>
      </c>
      <c r="J11952">
        <v>0</v>
      </c>
      <c r="K11952">
        <v>200</v>
      </c>
    </row>
    <row r="11953" spans="1:11" x14ac:dyDescent="0.25">
      <c r="A11953" t="s">
        <v>9</v>
      </c>
      <c r="B11953" s="1">
        <v>43939</v>
      </c>
      <c r="C11953" s="1">
        <v>43939</v>
      </c>
      <c r="D11953" t="s">
        <v>399</v>
      </c>
      <c r="E11953" t="s">
        <v>20</v>
      </c>
      <c r="F11953" t="s">
        <v>39</v>
      </c>
      <c r="G11953" t="s">
        <v>616</v>
      </c>
      <c r="H11953">
        <v>1200</v>
      </c>
      <c r="I11953">
        <v>2</v>
      </c>
      <c r="J11953">
        <v>1</v>
      </c>
      <c r="K11953">
        <v>57.9</v>
      </c>
    </row>
    <row r="11954" spans="1:11" x14ac:dyDescent="0.25">
      <c r="A11954" t="s">
        <v>18</v>
      </c>
      <c r="B11954" t="s">
        <v>14</v>
      </c>
      <c r="C11954" s="1">
        <v>43972</v>
      </c>
      <c r="D11954" t="s">
        <v>390</v>
      </c>
      <c r="E11954" t="s">
        <v>20</v>
      </c>
      <c r="F11954" t="s">
        <v>39</v>
      </c>
      <c r="G11954" t="s">
        <v>4005</v>
      </c>
      <c r="H11954">
        <v>1520</v>
      </c>
      <c r="I11954">
        <v>3</v>
      </c>
      <c r="J11954">
        <v>2</v>
      </c>
      <c r="K11954">
        <v>125</v>
      </c>
    </row>
    <row r="11955" spans="1:11" x14ac:dyDescent="0.25">
      <c r="A11955" t="s">
        <v>9</v>
      </c>
      <c r="B11955" s="1">
        <v>44153</v>
      </c>
      <c r="C11955" s="1">
        <v>44153</v>
      </c>
      <c r="D11955" t="s">
        <v>54</v>
      </c>
      <c r="E11955" t="s">
        <v>51</v>
      </c>
      <c r="F11955" t="s">
        <v>85</v>
      </c>
      <c r="G11955" t="s">
        <v>59</v>
      </c>
      <c r="H11955" t="s">
        <v>3189</v>
      </c>
      <c r="I11955">
        <v>1</v>
      </c>
      <c r="J11955">
        <v>0</v>
      </c>
      <c r="K11955">
        <v>38.46</v>
      </c>
    </row>
    <row r="11956" spans="1:11" x14ac:dyDescent="0.25">
      <c r="A11956" t="s">
        <v>9</v>
      </c>
      <c r="B11956" t="s">
        <v>14</v>
      </c>
      <c r="C11956" s="1">
        <v>43972</v>
      </c>
      <c r="D11956" t="s">
        <v>138</v>
      </c>
      <c r="E11956" t="s">
        <v>20</v>
      </c>
      <c r="F11956" t="s">
        <v>39</v>
      </c>
      <c r="G11956" t="s">
        <v>751</v>
      </c>
      <c r="H11956">
        <v>2710</v>
      </c>
      <c r="I11956">
        <v>3</v>
      </c>
      <c r="J11956">
        <v>2</v>
      </c>
      <c r="K11956">
        <v>177</v>
      </c>
    </row>
    <row r="11957" spans="1:11" x14ac:dyDescent="0.25">
      <c r="A11957" t="s">
        <v>9</v>
      </c>
      <c r="B11957" t="s">
        <v>14</v>
      </c>
      <c r="C11957" s="1">
        <v>43972</v>
      </c>
      <c r="D11957" t="s">
        <v>556</v>
      </c>
      <c r="E11957" t="s">
        <v>11</v>
      </c>
      <c r="F11957" t="s">
        <v>93</v>
      </c>
      <c r="G11957" t="s">
        <v>2252</v>
      </c>
      <c r="H11957">
        <v>1150</v>
      </c>
      <c r="I11957">
        <v>2</v>
      </c>
      <c r="J11957">
        <v>2</v>
      </c>
      <c r="K11957">
        <v>57</v>
      </c>
    </row>
    <row r="11958" spans="1:11" x14ac:dyDescent="0.25">
      <c r="A11958" t="s">
        <v>9</v>
      </c>
      <c r="B11958" t="s">
        <v>14</v>
      </c>
      <c r="C11958" s="1">
        <v>43972</v>
      </c>
      <c r="D11958" t="s">
        <v>66</v>
      </c>
      <c r="E11958" t="s">
        <v>11</v>
      </c>
      <c r="F11958" t="s">
        <v>93</v>
      </c>
      <c r="G11958" t="s">
        <v>4264</v>
      </c>
      <c r="H11958">
        <v>1101</v>
      </c>
      <c r="I11958">
        <v>2</v>
      </c>
      <c r="J11958">
        <v>2</v>
      </c>
      <c r="K11958">
        <v>37</v>
      </c>
    </row>
    <row r="11959" spans="1:11" x14ac:dyDescent="0.25">
      <c r="A11959" t="s">
        <v>9</v>
      </c>
      <c r="B11959" t="s">
        <v>14</v>
      </c>
      <c r="C11959" s="1">
        <v>43972</v>
      </c>
      <c r="D11959" t="s">
        <v>225</v>
      </c>
      <c r="E11959" t="s">
        <v>20</v>
      </c>
      <c r="F11959" t="s">
        <v>39</v>
      </c>
      <c r="G11959" t="s">
        <v>4006</v>
      </c>
      <c r="H11959">
        <v>1200</v>
      </c>
      <c r="I11959">
        <v>2</v>
      </c>
      <c r="J11959">
        <v>3</v>
      </c>
      <c r="K11959">
        <v>110</v>
      </c>
    </row>
    <row r="11960" spans="1:11" x14ac:dyDescent="0.25">
      <c r="A11960" t="s">
        <v>9</v>
      </c>
      <c r="B11960" s="1">
        <v>44186</v>
      </c>
      <c r="C11960" s="1">
        <v>44186</v>
      </c>
      <c r="D11960" t="s">
        <v>69</v>
      </c>
      <c r="E11960" t="s">
        <v>11</v>
      </c>
      <c r="F11960" t="s">
        <v>93</v>
      </c>
      <c r="G11960" t="s">
        <v>1185</v>
      </c>
      <c r="H11960">
        <v>1252</v>
      </c>
      <c r="I11960">
        <v>2</v>
      </c>
      <c r="J11960">
        <v>1</v>
      </c>
      <c r="K11960">
        <v>92</v>
      </c>
    </row>
    <row r="11961" spans="1:11" x14ac:dyDescent="0.25">
      <c r="A11961" t="s">
        <v>9</v>
      </c>
      <c r="B11961" t="s">
        <v>14</v>
      </c>
      <c r="C11961" s="1">
        <v>43972</v>
      </c>
      <c r="D11961" t="s">
        <v>31</v>
      </c>
      <c r="E11961" t="s">
        <v>20</v>
      </c>
      <c r="F11961" t="s">
        <v>39</v>
      </c>
      <c r="G11961" t="s">
        <v>1946</v>
      </c>
      <c r="H11961">
        <v>1650</v>
      </c>
      <c r="I11961">
        <v>3</v>
      </c>
      <c r="J11961">
        <v>2</v>
      </c>
      <c r="K11961">
        <v>85</v>
      </c>
    </row>
    <row r="11962" spans="1:11" x14ac:dyDescent="0.25">
      <c r="A11962" t="s">
        <v>18</v>
      </c>
      <c r="B11962" t="s">
        <v>14</v>
      </c>
      <c r="C11962" s="1">
        <v>43972</v>
      </c>
      <c r="D11962" t="s">
        <v>31</v>
      </c>
      <c r="E11962" t="s">
        <v>11</v>
      </c>
      <c r="F11962" t="s">
        <v>93</v>
      </c>
      <c r="G11962" t="s">
        <v>4007</v>
      </c>
      <c r="H11962">
        <v>1270</v>
      </c>
      <c r="I11962">
        <v>2</v>
      </c>
      <c r="J11962">
        <v>2</v>
      </c>
      <c r="K11962">
        <v>80</v>
      </c>
    </row>
    <row r="11963" spans="1:11" x14ac:dyDescent="0.25">
      <c r="A11963" t="s">
        <v>9</v>
      </c>
      <c r="B11963" t="s">
        <v>14</v>
      </c>
      <c r="C11963" s="1">
        <v>43972</v>
      </c>
      <c r="D11963" t="s">
        <v>666</v>
      </c>
      <c r="E11963" t="s">
        <v>11</v>
      </c>
      <c r="F11963" t="s">
        <v>93</v>
      </c>
      <c r="G11963" t="s">
        <v>1437</v>
      </c>
      <c r="H11963">
        <v>992</v>
      </c>
      <c r="I11963">
        <v>2</v>
      </c>
      <c r="J11963">
        <v>1</v>
      </c>
      <c r="K11963">
        <v>70</v>
      </c>
    </row>
    <row r="11964" spans="1:11" x14ac:dyDescent="0.25">
      <c r="A11964" t="s">
        <v>9</v>
      </c>
      <c r="B11964" t="s">
        <v>14</v>
      </c>
      <c r="C11964" s="1">
        <v>43972</v>
      </c>
      <c r="D11964" t="s">
        <v>897</v>
      </c>
      <c r="E11964" t="s">
        <v>20</v>
      </c>
      <c r="F11964" t="s">
        <v>39</v>
      </c>
      <c r="G11964" t="s">
        <v>4264</v>
      </c>
      <c r="H11964">
        <v>2000</v>
      </c>
      <c r="I11964">
        <v>3</v>
      </c>
      <c r="J11964">
        <v>2</v>
      </c>
      <c r="K11964">
        <v>85</v>
      </c>
    </row>
    <row r="11965" spans="1:11" x14ac:dyDescent="0.25">
      <c r="A11965" t="s">
        <v>9</v>
      </c>
      <c r="B11965" t="s">
        <v>14</v>
      </c>
      <c r="C11965" s="1">
        <v>43972</v>
      </c>
      <c r="D11965" t="s">
        <v>1928</v>
      </c>
      <c r="E11965" t="s">
        <v>11</v>
      </c>
      <c r="F11965" t="s">
        <v>93</v>
      </c>
      <c r="G11965" t="s">
        <v>4264</v>
      </c>
      <c r="H11965">
        <v>893</v>
      </c>
      <c r="I11965">
        <v>2</v>
      </c>
      <c r="J11965">
        <v>2</v>
      </c>
      <c r="K11965">
        <v>34.5</v>
      </c>
    </row>
    <row r="11966" spans="1:11" x14ac:dyDescent="0.25">
      <c r="A11966" t="s">
        <v>18</v>
      </c>
      <c r="B11966" t="s">
        <v>14</v>
      </c>
      <c r="C11966" s="1">
        <v>43972</v>
      </c>
      <c r="D11966" t="s">
        <v>43</v>
      </c>
      <c r="E11966" t="s">
        <v>20</v>
      </c>
      <c r="F11966" t="s">
        <v>39</v>
      </c>
      <c r="G11966" t="s">
        <v>44</v>
      </c>
      <c r="H11966">
        <v>1075</v>
      </c>
      <c r="I11966">
        <v>2</v>
      </c>
      <c r="J11966">
        <v>1</v>
      </c>
      <c r="K11966">
        <v>41.49</v>
      </c>
    </row>
    <row r="11967" spans="1:11" x14ac:dyDescent="0.25">
      <c r="A11967" t="s">
        <v>18</v>
      </c>
      <c r="B11967" t="s">
        <v>14</v>
      </c>
      <c r="C11967" s="1">
        <v>43972</v>
      </c>
      <c r="D11967" t="s">
        <v>248</v>
      </c>
      <c r="E11967" t="s">
        <v>189</v>
      </c>
      <c r="F11967" t="s">
        <v>189</v>
      </c>
      <c r="G11967" t="s">
        <v>4264</v>
      </c>
      <c r="H11967">
        <v>3200</v>
      </c>
      <c r="I11967">
        <v>7</v>
      </c>
      <c r="J11967">
        <v>0</v>
      </c>
      <c r="K11967">
        <v>150</v>
      </c>
    </row>
    <row r="11968" spans="1:11" x14ac:dyDescent="0.25">
      <c r="A11968" t="s">
        <v>9</v>
      </c>
      <c r="B11968" t="s">
        <v>14</v>
      </c>
      <c r="C11968" s="1">
        <v>43972</v>
      </c>
      <c r="D11968" t="s">
        <v>61</v>
      </c>
      <c r="E11968" t="s">
        <v>11</v>
      </c>
      <c r="F11968" t="s">
        <v>93</v>
      </c>
      <c r="G11968" t="s">
        <v>4008</v>
      </c>
      <c r="H11968">
        <v>1190</v>
      </c>
      <c r="I11968">
        <v>2</v>
      </c>
      <c r="J11968">
        <v>1</v>
      </c>
      <c r="K11968">
        <v>42</v>
      </c>
    </row>
    <row r="11969" spans="1:11" x14ac:dyDescent="0.25">
      <c r="A11969" t="s">
        <v>18</v>
      </c>
      <c r="B11969" t="s">
        <v>14</v>
      </c>
      <c r="C11969" s="1">
        <v>43972</v>
      </c>
      <c r="D11969" t="s">
        <v>1174</v>
      </c>
      <c r="E11969" t="s">
        <v>39</v>
      </c>
      <c r="F11969" t="s">
        <v>39</v>
      </c>
      <c r="G11969" t="s">
        <v>4264</v>
      </c>
      <c r="H11969">
        <v>800</v>
      </c>
      <c r="I11969">
        <v>2</v>
      </c>
      <c r="J11969">
        <v>0</v>
      </c>
      <c r="K11969">
        <v>60</v>
      </c>
    </row>
    <row r="11970" spans="1:11" x14ac:dyDescent="0.25">
      <c r="A11970" t="s">
        <v>9</v>
      </c>
      <c r="B11970" t="s">
        <v>14</v>
      </c>
      <c r="C11970" s="1">
        <v>43972</v>
      </c>
      <c r="D11970" t="s">
        <v>81</v>
      </c>
      <c r="E11970" t="s">
        <v>20</v>
      </c>
      <c r="F11970" t="s">
        <v>39</v>
      </c>
      <c r="G11970" t="s">
        <v>2015</v>
      </c>
      <c r="H11970">
        <v>1814</v>
      </c>
      <c r="I11970">
        <v>3</v>
      </c>
      <c r="J11970">
        <v>3</v>
      </c>
      <c r="K11970">
        <v>63</v>
      </c>
    </row>
    <row r="11971" spans="1:11" x14ac:dyDescent="0.25">
      <c r="A11971" t="s">
        <v>18</v>
      </c>
      <c r="B11971" t="s">
        <v>14</v>
      </c>
      <c r="C11971" s="1">
        <v>43972</v>
      </c>
      <c r="D11971" t="s">
        <v>4009</v>
      </c>
      <c r="E11971" t="s">
        <v>20</v>
      </c>
      <c r="F11971" t="s">
        <v>39</v>
      </c>
      <c r="G11971" t="s">
        <v>4010</v>
      </c>
      <c r="H11971">
        <v>1400</v>
      </c>
      <c r="I11971">
        <v>3</v>
      </c>
      <c r="J11971">
        <v>2</v>
      </c>
      <c r="K11971">
        <v>98</v>
      </c>
    </row>
    <row r="11972" spans="1:11" x14ac:dyDescent="0.25">
      <c r="A11972" t="s">
        <v>13</v>
      </c>
      <c r="B11972" t="s">
        <v>14</v>
      </c>
      <c r="C11972" s="1">
        <v>43972</v>
      </c>
      <c r="D11972" t="s">
        <v>427</v>
      </c>
      <c r="E11972" t="s">
        <v>249</v>
      </c>
      <c r="F11972" t="s">
        <v>249</v>
      </c>
      <c r="G11972" t="s">
        <v>4264</v>
      </c>
      <c r="H11972">
        <v>1400</v>
      </c>
      <c r="I11972">
        <v>6</v>
      </c>
      <c r="J11972">
        <v>3</v>
      </c>
      <c r="K11972">
        <v>252</v>
      </c>
    </row>
    <row r="11973" spans="1:11" x14ac:dyDescent="0.25">
      <c r="A11973" t="s">
        <v>9</v>
      </c>
      <c r="B11973" t="s">
        <v>14</v>
      </c>
      <c r="C11973" s="1">
        <v>43972</v>
      </c>
      <c r="D11973" t="s">
        <v>79</v>
      </c>
      <c r="E11973" t="s">
        <v>20</v>
      </c>
      <c r="F11973" t="s">
        <v>39</v>
      </c>
      <c r="G11973" t="s">
        <v>4011</v>
      </c>
      <c r="H11973">
        <v>1344</v>
      </c>
      <c r="I11973">
        <v>2</v>
      </c>
      <c r="J11973">
        <v>0</v>
      </c>
      <c r="K11973">
        <v>56</v>
      </c>
    </row>
    <row r="11974" spans="1:11" x14ac:dyDescent="0.25">
      <c r="A11974" t="s">
        <v>13</v>
      </c>
      <c r="B11974" t="s">
        <v>14</v>
      </c>
      <c r="C11974" s="1">
        <v>43972</v>
      </c>
      <c r="D11974" t="s">
        <v>24</v>
      </c>
      <c r="E11974" t="s">
        <v>16</v>
      </c>
      <c r="F11974" t="s">
        <v>16</v>
      </c>
      <c r="G11974" t="s">
        <v>34</v>
      </c>
      <c r="H11974">
        <v>5400</v>
      </c>
      <c r="I11974">
        <v>5</v>
      </c>
      <c r="J11974">
        <v>3</v>
      </c>
      <c r="K11974">
        <v>475</v>
      </c>
    </row>
    <row r="11975" spans="1:11" x14ac:dyDescent="0.25">
      <c r="A11975" t="s">
        <v>9</v>
      </c>
      <c r="B11975" t="s">
        <v>14</v>
      </c>
      <c r="C11975" s="1">
        <v>43972</v>
      </c>
      <c r="D11975" t="s">
        <v>73</v>
      </c>
      <c r="E11975" t="s">
        <v>20</v>
      </c>
      <c r="F11975" t="s">
        <v>39</v>
      </c>
      <c r="G11975" t="s">
        <v>824</v>
      </c>
      <c r="H11975">
        <v>1843</v>
      </c>
      <c r="I11975">
        <v>3</v>
      </c>
      <c r="J11975">
        <v>2</v>
      </c>
      <c r="K11975">
        <v>95</v>
      </c>
    </row>
    <row r="11976" spans="1:11" x14ac:dyDescent="0.25">
      <c r="A11976" t="s">
        <v>9</v>
      </c>
      <c r="B11976" s="1">
        <v>43879</v>
      </c>
      <c r="C11976" s="1">
        <v>43879</v>
      </c>
      <c r="D11976" t="s">
        <v>2192</v>
      </c>
      <c r="E11976" t="s">
        <v>11</v>
      </c>
      <c r="F11976" t="s">
        <v>93</v>
      </c>
      <c r="G11976" t="s">
        <v>4012</v>
      </c>
      <c r="H11976">
        <v>1138</v>
      </c>
      <c r="I11976">
        <v>2</v>
      </c>
      <c r="J11976">
        <v>1</v>
      </c>
      <c r="K11976">
        <v>32</v>
      </c>
    </row>
    <row r="11977" spans="1:11" x14ac:dyDescent="0.25">
      <c r="A11977" t="s">
        <v>18</v>
      </c>
      <c r="B11977" t="s">
        <v>14</v>
      </c>
      <c r="C11977" s="1">
        <v>43972</v>
      </c>
      <c r="D11977" t="s">
        <v>931</v>
      </c>
      <c r="E11977" t="s">
        <v>20</v>
      </c>
      <c r="F11977" t="s">
        <v>39</v>
      </c>
      <c r="G11977" t="s">
        <v>2541</v>
      </c>
      <c r="H11977">
        <v>1495</v>
      </c>
      <c r="I11977">
        <v>2</v>
      </c>
      <c r="J11977">
        <v>2</v>
      </c>
      <c r="K11977">
        <v>70</v>
      </c>
    </row>
    <row r="11978" spans="1:11" x14ac:dyDescent="0.25">
      <c r="A11978" t="s">
        <v>9</v>
      </c>
      <c r="B11978" t="s">
        <v>14</v>
      </c>
      <c r="C11978" s="1">
        <v>43972</v>
      </c>
      <c r="D11978" t="s">
        <v>61</v>
      </c>
      <c r="E11978" t="s">
        <v>11</v>
      </c>
      <c r="F11978" t="s">
        <v>93</v>
      </c>
      <c r="G11978" t="s">
        <v>62</v>
      </c>
      <c r="H11978">
        <v>880</v>
      </c>
      <c r="I11978">
        <v>2</v>
      </c>
      <c r="J11978">
        <v>1</v>
      </c>
      <c r="K11978">
        <v>19</v>
      </c>
    </row>
    <row r="11979" spans="1:11" x14ac:dyDescent="0.25">
      <c r="A11979" t="s">
        <v>9</v>
      </c>
      <c r="B11979" s="1">
        <v>43939</v>
      </c>
      <c r="C11979" s="1">
        <v>43939</v>
      </c>
      <c r="D11979" t="s">
        <v>24</v>
      </c>
      <c r="E11979" t="s">
        <v>20</v>
      </c>
      <c r="F11979" t="s">
        <v>39</v>
      </c>
      <c r="G11979" t="s">
        <v>3708</v>
      </c>
      <c r="H11979">
        <v>1396</v>
      </c>
      <c r="I11979">
        <v>3</v>
      </c>
      <c r="J11979">
        <v>1</v>
      </c>
      <c r="K11979">
        <v>74</v>
      </c>
    </row>
    <row r="11980" spans="1:11" x14ac:dyDescent="0.25">
      <c r="A11980" t="s">
        <v>18</v>
      </c>
      <c r="B11980" t="s">
        <v>14</v>
      </c>
      <c r="C11980" s="1">
        <v>43972</v>
      </c>
      <c r="D11980" t="s">
        <v>137</v>
      </c>
      <c r="E11980" t="s">
        <v>20</v>
      </c>
      <c r="F11980" t="s">
        <v>39</v>
      </c>
      <c r="G11980" t="s">
        <v>1071</v>
      </c>
      <c r="H11980">
        <v>1610</v>
      </c>
      <c r="I11980">
        <v>2</v>
      </c>
      <c r="J11980">
        <v>3</v>
      </c>
      <c r="K11980">
        <v>119</v>
      </c>
    </row>
    <row r="11981" spans="1:11" x14ac:dyDescent="0.25">
      <c r="A11981" t="s">
        <v>9</v>
      </c>
      <c r="B11981" t="s">
        <v>14</v>
      </c>
      <c r="C11981" s="1">
        <v>43972</v>
      </c>
      <c r="D11981" t="s">
        <v>724</v>
      </c>
      <c r="E11981" t="s">
        <v>11</v>
      </c>
      <c r="F11981" t="s">
        <v>93</v>
      </c>
      <c r="G11981" t="s">
        <v>4264</v>
      </c>
      <c r="H11981">
        <v>1050</v>
      </c>
      <c r="I11981">
        <v>2</v>
      </c>
      <c r="J11981">
        <v>2</v>
      </c>
      <c r="K11981">
        <v>55</v>
      </c>
    </row>
    <row r="11982" spans="1:11" x14ac:dyDescent="0.25">
      <c r="A11982" t="s">
        <v>18</v>
      </c>
      <c r="B11982" s="1">
        <v>44026</v>
      </c>
      <c r="C11982" s="1">
        <v>44026</v>
      </c>
      <c r="D11982" t="s">
        <v>1287</v>
      </c>
      <c r="E11982" t="s">
        <v>20</v>
      </c>
      <c r="F11982" t="s">
        <v>39</v>
      </c>
      <c r="G11982" t="s">
        <v>3064</v>
      </c>
      <c r="H11982">
        <v>1410</v>
      </c>
      <c r="I11982">
        <v>2</v>
      </c>
      <c r="J11982">
        <v>2</v>
      </c>
      <c r="K11982">
        <v>43.71</v>
      </c>
    </row>
    <row r="11983" spans="1:11" x14ac:dyDescent="0.25">
      <c r="A11983" t="s">
        <v>9</v>
      </c>
      <c r="B11983" t="s">
        <v>14</v>
      </c>
      <c r="C11983" s="1">
        <v>43972</v>
      </c>
      <c r="D11983" t="s">
        <v>171</v>
      </c>
      <c r="E11983" t="s">
        <v>11</v>
      </c>
      <c r="F11983" t="s">
        <v>93</v>
      </c>
      <c r="G11983" t="s">
        <v>4264</v>
      </c>
      <c r="H11983">
        <v>1050</v>
      </c>
      <c r="I11983">
        <v>2</v>
      </c>
      <c r="J11983">
        <v>2</v>
      </c>
      <c r="K11983">
        <v>37.799999999999997</v>
      </c>
    </row>
    <row r="11984" spans="1:11" x14ac:dyDescent="0.25">
      <c r="A11984" t="s">
        <v>18</v>
      </c>
      <c r="B11984" t="s">
        <v>14</v>
      </c>
      <c r="C11984" s="1">
        <v>43972</v>
      </c>
      <c r="D11984" t="s">
        <v>248</v>
      </c>
      <c r="E11984" t="s">
        <v>20</v>
      </c>
      <c r="F11984" t="s">
        <v>39</v>
      </c>
      <c r="G11984" t="s">
        <v>4264</v>
      </c>
      <c r="H11984">
        <v>1310</v>
      </c>
      <c r="I11984">
        <v>2</v>
      </c>
      <c r="J11984">
        <v>1</v>
      </c>
      <c r="K11984">
        <v>85</v>
      </c>
    </row>
    <row r="11985" spans="1:11" x14ac:dyDescent="0.25">
      <c r="A11985" t="s">
        <v>9</v>
      </c>
      <c r="B11985" t="s">
        <v>14</v>
      </c>
      <c r="C11985" s="1">
        <v>43972</v>
      </c>
      <c r="D11985" t="s">
        <v>66</v>
      </c>
      <c r="E11985" t="s">
        <v>11</v>
      </c>
      <c r="F11985" t="s">
        <v>93</v>
      </c>
      <c r="G11985" t="s">
        <v>693</v>
      </c>
      <c r="H11985">
        <v>1104</v>
      </c>
      <c r="I11985">
        <v>2</v>
      </c>
      <c r="J11985">
        <v>2</v>
      </c>
      <c r="K11985">
        <v>58</v>
      </c>
    </row>
    <row r="11986" spans="1:11" x14ac:dyDescent="0.25">
      <c r="A11986" t="s">
        <v>9</v>
      </c>
      <c r="B11986" s="1">
        <v>43909</v>
      </c>
      <c r="C11986" s="1">
        <v>43909</v>
      </c>
      <c r="D11986" t="s">
        <v>124</v>
      </c>
      <c r="E11986" t="s">
        <v>11</v>
      </c>
      <c r="F11986" t="s">
        <v>93</v>
      </c>
      <c r="G11986" t="s">
        <v>979</v>
      </c>
      <c r="H11986">
        <v>1165</v>
      </c>
      <c r="I11986">
        <v>2</v>
      </c>
      <c r="J11986">
        <v>1</v>
      </c>
      <c r="K11986">
        <v>67</v>
      </c>
    </row>
    <row r="11987" spans="1:11" x14ac:dyDescent="0.25">
      <c r="A11987" t="s">
        <v>9</v>
      </c>
      <c r="B11987" t="s">
        <v>14</v>
      </c>
      <c r="C11987" s="1">
        <v>43972</v>
      </c>
      <c r="D11987" t="s">
        <v>766</v>
      </c>
      <c r="E11987" t="s">
        <v>11</v>
      </c>
      <c r="F11987" t="s">
        <v>93</v>
      </c>
      <c r="G11987" t="s">
        <v>4264</v>
      </c>
      <c r="H11987">
        <v>1027</v>
      </c>
      <c r="I11987">
        <v>2</v>
      </c>
      <c r="J11987">
        <v>2</v>
      </c>
      <c r="K11987">
        <v>44</v>
      </c>
    </row>
    <row r="11988" spans="1:11" x14ac:dyDescent="0.25">
      <c r="A11988" t="s">
        <v>9</v>
      </c>
      <c r="B11988" t="s">
        <v>14</v>
      </c>
      <c r="C11988" s="1">
        <v>43972</v>
      </c>
      <c r="D11988" t="s">
        <v>186</v>
      </c>
      <c r="E11988" t="s">
        <v>11</v>
      </c>
      <c r="F11988" t="s">
        <v>93</v>
      </c>
      <c r="G11988" t="s">
        <v>3833</v>
      </c>
      <c r="H11988">
        <v>1310</v>
      </c>
      <c r="I11988">
        <v>2</v>
      </c>
      <c r="J11988">
        <v>3</v>
      </c>
      <c r="K11988">
        <v>60</v>
      </c>
    </row>
    <row r="11989" spans="1:11" x14ac:dyDescent="0.25">
      <c r="A11989" t="s">
        <v>18</v>
      </c>
      <c r="B11989" t="s">
        <v>14</v>
      </c>
      <c r="C11989" s="1">
        <v>43972</v>
      </c>
      <c r="D11989" t="s">
        <v>4013</v>
      </c>
      <c r="E11989" t="s">
        <v>11</v>
      </c>
      <c r="F11989" t="s">
        <v>93</v>
      </c>
      <c r="G11989" t="s">
        <v>4264</v>
      </c>
      <c r="H11989">
        <v>1052</v>
      </c>
      <c r="I11989">
        <v>2</v>
      </c>
      <c r="J11989">
        <v>2</v>
      </c>
      <c r="K11989">
        <v>52</v>
      </c>
    </row>
    <row r="11990" spans="1:11" x14ac:dyDescent="0.25">
      <c r="A11990" t="s">
        <v>9</v>
      </c>
      <c r="B11990" t="s">
        <v>14</v>
      </c>
      <c r="C11990" s="1">
        <v>43972</v>
      </c>
      <c r="D11990" t="s">
        <v>380</v>
      </c>
      <c r="E11990" t="s">
        <v>20</v>
      </c>
      <c r="F11990" t="s">
        <v>39</v>
      </c>
      <c r="G11990" t="s">
        <v>4264</v>
      </c>
      <c r="H11990">
        <v>1464</v>
      </c>
      <c r="I11990">
        <v>3</v>
      </c>
      <c r="J11990">
        <v>2</v>
      </c>
      <c r="K11990">
        <v>56</v>
      </c>
    </row>
    <row r="11991" spans="1:11" x14ac:dyDescent="0.25">
      <c r="A11991" t="s">
        <v>9</v>
      </c>
      <c r="B11991" t="s">
        <v>14</v>
      </c>
      <c r="C11991" s="1">
        <v>43972</v>
      </c>
      <c r="D11991" t="s">
        <v>1488</v>
      </c>
      <c r="E11991" t="s">
        <v>11</v>
      </c>
      <c r="F11991" t="s">
        <v>93</v>
      </c>
      <c r="G11991" t="s">
        <v>4264</v>
      </c>
      <c r="H11991">
        <v>1000</v>
      </c>
      <c r="I11991">
        <v>2</v>
      </c>
      <c r="J11991">
        <v>2</v>
      </c>
      <c r="K11991">
        <v>45</v>
      </c>
    </row>
    <row r="11992" spans="1:11" x14ac:dyDescent="0.25">
      <c r="A11992" t="s">
        <v>9</v>
      </c>
      <c r="B11992" s="1">
        <v>43969</v>
      </c>
      <c r="C11992" s="1">
        <v>43969</v>
      </c>
      <c r="D11992" t="s">
        <v>1648</v>
      </c>
      <c r="E11992" t="s">
        <v>20</v>
      </c>
      <c r="F11992" t="s">
        <v>39</v>
      </c>
      <c r="G11992" t="s">
        <v>4014</v>
      </c>
      <c r="H11992">
        <v>2240</v>
      </c>
      <c r="I11992">
        <v>3</v>
      </c>
      <c r="J11992">
        <v>2</v>
      </c>
      <c r="K11992">
        <v>300</v>
      </c>
    </row>
    <row r="11993" spans="1:11" x14ac:dyDescent="0.25">
      <c r="A11993" t="s">
        <v>9</v>
      </c>
      <c r="B11993" t="s">
        <v>14</v>
      </c>
      <c r="C11993" s="1">
        <v>43972</v>
      </c>
      <c r="D11993" t="s">
        <v>61</v>
      </c>
      <c r="E11993" t="s">
        <v>11</v>
      </c>
      <c r="F11993" t="s">
        <v>93</v>
      </c>
      <c r="G11993" t="s">
        <v>170</v>
      </c>
      <c r="H11993">
        <v>1150</v>
      </c>
      <c r="I11993">
        <v>2</v>
      </c>
      <c r="J11993">
        <v>1</v>
      </c>
      <c r="K11993">
        <v>38.08</v>
      </c>
    </row>
    <row r="11994" spans="1:11" x14ac:dyDescent="0.25">
      <c r="A11994" t="s">
        <v>9</v>
      </c>
      <c r="B11994" s="1">
        <v>44184</v>
      </c>
      <c r="C11994" s="1">
        <v>44184</v>
      </c>
      <c r="D11994" t="s">
        <v>54</v>
      </c>
      <c r="E11994" t="s">
        <v>20</v>
      </c>
      <c r="F11994" t="s">
        <v>39</v>
      </c>
      <c r="G11994" t="s">
        <v>2636</v>
      </c>
      <c r="H11994">
        <v>2019</v>
      </c>
      <c r="I11994">
        <v>3</v>
      </c>
      <c r="J11994">
        <v>1</v>
      </c>
      <c r="K11994">
        <v>70.67</v>
      </c>
    </row>
    <row r="11995" spans="1:11" x14ac:dyDescent="0.25">
      <c r="A11995" t="s">
        <v>9</v>
      </c>
      <c r="B11995" t="s">
        <v>14</v>
      </c>
      <c r="C11995" s="1">
        <v>43972</v>
      </c>
      <c r="D11995" t="s">
        <v>112</v>
      </c>
      <c r="E11995" t="s">
        <v>11</v>
      </c>
      <c r="F11995" t="s">
        <v>93</v>
      </c>
      <c r="G11995" t="s">
        <v>813</v>
      </c>
      <c r="H11995">
        <v>986</v>
      </c>
      <c r="I11995">
        <v>2</v>
      </c>
      <c r="J11995">
        <v>1</v>
      </c>
      <c r="K11995">
        <v>31</v>
      </c>
    </row>
    <row r="11996" spans="1:11" x14ac:dyDescent="0.25">
      <c r="A11996" t="s">
        <v>13</v>
      </c>
      <c r="B11996" t="s">
        <v>14</v>
      </c>
      <c r="C11996" s="1">
        <v>43972</v>
      </c>
      <c r="D11996" t="s">
        <v>582</v>
      </c>
      <c r="E11996" t="s">
        <v>85</v>
      </c>
      <c r="F11996" t="s">
        <v>85</v>
      </c>
      <c r="G11996" t="s">
        <v>4264</v>
      </c>
      <c r="H11996">
        <v>1350</v>
      </c>
      <c r="I11996">
        <v>1</v>
      </c>
      <c r="J11996">
        <v>1</v>
      </c>
      <c r="K11996">
        <v>145</v>
      </c>
    </row>
    <row r="11997" spans="1:11" x14ac:dyDescent="0.25">
      <c r="A11997" t="s">
        <v>18</v>
      </c>
      <c r="B11997" t="s">
        <v>14</v>
      </c>
      <c r="C11997" s="1">
        <v>43972</v>
      </c>
      <c r="D11997" t="s">
        <v>368</v>
      </c>
      <c r="E11997" t="s">
        <v>2777</v>
      </c>
      <c r="F11997" t="s">
        <v>88</v>
      </c>
      <c r="G11997" t="s">
        <v>4264</v>
      </c>
      <c r="H11997">
        <v>800</v>
      </c>
      <c r="I11997">
        <v>8</v>
      </c>
      <c r="K11997">
        <v>140</v>
      </c>
    </row>
    <row r="11998" spans="1:11" x14ac:dyDescent="0.25">
      <c r="A11998" t="s">
        <v>9</v>
      </c>
      <c r="B11998" t="s">
        <v>14</v>
      </c>
      <c r="C11998" s="1">
        <v>43972</v>
      </c>
      <c r="D11998" t="s">
        <v>176</v>
      </c>
      <c r="E11998" t="s">
        <v>20</v>
      </c>
      <c r="F11998" t="s">
        <v>39</v>
      </c>
      <c r="G11998" t="s">
        <v>4264</v>
      </c>
      <c r="H11998">
        <v>1893</v>
      </c>
      <c r="I11998">
        <v>4</v>
      </c>
      <c r="J11998">
        <v>2</v>
      </c>
      <c r="K11998">
        <v>95</v>
      </c>
    </row>
    <row r="11999" spans="1:11" x14ac:dyDescent="0.25">
      <c r="A11999" t="s">
        <v>9</v>
      </c>
      <c r="B11999" t="s">
        <v>14</v>
      </c>
      <c r="C11999" s="1">
        <v>43972</v>
      </c>
      <c r="D11999" t="s">
        <v>355</v>
      </c>
      <c r="E11999" t="s">
        <v>20</v>
      </c>
      <c r="F11999" t="s">
        <v>39</v>
      </c>
      <c r="G11999" t="s">
        <v>356</v>
      </c>
      <c r="H11999">
        <v>1318</v>
      </c>
      <c r="I11999">
        <v>3</v>
      </c>
      <c r="J11999">
        <v>2</v>
      </c>
      <c r="K11999">
        <v>56</v>
      </c>
    </row>
    <row r="12000" spans="1:11" x14ac:dyDescent="0.25">
      <c r="A12000" t="s">
        <v>18</v>
      </c>
      <c r="B12000" t="s">
        <v>14</v>
      </c>
      <c r="C12000" s="1">
        <v>43972</v>
      </c>
      <c r="D12000" t="s">
        <v>66</v>
      </c>
      <c r="E12000" t="s">
        <v>20</v>
      </c>
      <c r="F12000" t="s">
        <v>39</v>
      </c>
      <c r="G12000" t="s">
        <v>4015</v>
      </c>
      <c r="H12000">
        <v>1325</v>
      </c>
      <c r="I12000">
        <v>2</v>
      </c>
      <c r="J12000">
        <v>2</v>
      </c>
      <c r="K12000">
        <v>58</v>
      </c>
    </row>
    <row r="12001" spans="1:11" x14ac:dyDescent="0.25">
      <c r="A12001" t="s">
        <v>18</v>
      </c>
      <c r="B12001" t="s">
        <v>14</v>
      </c>
      <c r="C12001" s="1">
        <v>43972</v>
      </c>
      <c r="D12001" t="s">
        <v>570</v>
      </c>
      <c r="E12001" t="s">
        <v>11</v>
      </c>
      <c r="F12001" t="s">
        <v>93</v>
      </c>
      <c r="G12001" t="s">
        <v>1401</v>
      </c>
      <c r="H12001">
        <v>800</v>
      </c>
      <c r="I12001">
        <v>2</v>
      </c>
      <c r="J12001">
        <v>1</v>
      </c>
      <c r="K12001">
        <v>33</v>
      </c>
    </row>
    <row r="12002" spans="1:11" x14ac:dyDescent="0.25">
      <c r="A12002" t="s">
        <v>9</v>
      </c>
      <c r="B12002" t="s">
        <v>14</v>
      </c>
      <c r="C12002" s="1">
        <v>43972</v>
      </c>
      <c r="D12002" t="s">
        <v>2138</v>
      </c>
      <c r="E12002" t="s">
        <v>20</v>
      </c>
      <c r="F12002" t="s">
        <v>39</v>
      </c>
      <c r="G12002" t="s">
        <v>4264</v>
      </c>
      <c r="H12002">
        <v>1300</v>
      </c>
      <c r="I12002">
        <v>3</v>
      </c>
      <c r="J12002">
        <v>2</v>
      </c>
      <c r="K12002">
        <v>42.25</v>
      </c>
    </row>
    <row r="12003" spans="1:11" x14ac:dyDescent="0.25">
      <c r="A12003" t="s">
        <v>18</v>
      </c>
      <c r="B12003" t="s">
        <v>14</v>
      </c>
      <c r="C12003" s="1">
        <v>43972</v>
      </c>
      <c r="D12003" t="s">
        <v>1906</v>
      </c>
      <c r="E12003" t="s">
        <v>20</v>
      </c>
      <c r="F12003" t="s">
        <v>39</v>
      </c>
      <c r="G12003" t="s">
        <v>4264</v>
      </c>
      <c r="H12003">
        <v>1300</v>
      </c>
      <c r="I12003">
        <v>2</v>
      </c>
      <c r="J12003">
        <v>2</v>
      </c>
      <c r="K12003">
        <v>60</v>
      </c>
    </row>
    <row r="12004" spans="1:11" x14ac:dyDescent="0.25">
      <c r="A12004" t="s">
        <v>9</v>
      </c>
      <c r="B12004" t="s">
        <v>14</v>
      </c>
      <c r="C12004" s="1">
        <v>43972</v>
      </c>
      <c r="D12004" t="s">
        <v>680</v>
      </c>
      <c r="E12004" t="s">
        <v>11</v>
      </c>
      <c r="F12004" t="s">
        <v>93</v>
      </c>
      <c r="G12004" t="s">
        <v>681</v>
      </c>
      <c r="H12004">
        <v>1010</v>
      </c>
      <c r="I12004">
        <v>2</v>
      </c>
      <c r="J12004">
        <v>1</v>
      </c>
      <c r="K12004">
        <v>52</v>
      </c>
    </row>
    <row r="12005" spans="1:11" x14ac:dyDescent="0.25">
      <c r="A12005" t="s">
        <v>9</v>
      </c>
      <c r="B12005" t="s">
        <v>14</v>
      </c>
      <c r="C12005" s="1">
        <v>43972</v>
      </c>
      <c r="D12005" t="s">
        <v>618</v>
      </c>
      <c r="E12005" t="s">
        <v>11</v>
      </c>
      <c r="F12005" t="s">
        <v>93</v>
      </c>
      <c r="G12005" t="s">
        <v>1837</v>
      </c>
      <c r="H12005">
        <v>1260</v>
      </c>
      <c r="I12005">
        <v>2</v>
      </c>
      <c r="J12005">
        <v>3</v>
      </c>
      <c r="K12005">
        <v>75</v>
      </c>
    </row>
    <row r="12006" spans="1:11" x14ac:dyDescent="0.25">
      <c r="A12006" t="s">
        <v>18</v>
      </c>
      <c r="B12006" t="s">
        <v>14</v>
      </c>
      <c r="C12006" s="1">
        <v>43972</v>
      </c>
      <c r="D12006" t="s">
        <v>413</v>
      </c>
      <c r="E12006" t="s">
        <v>16</v>
      </c>
      <c r="F12006" t="s">
        <v>16</v>
      </c>
      <c r="G12006" t="s">
        <v>4264</v>
      </c>
      <c r="H12006">
        <v>2500</v>
      </c>
      <c r="I12006">
        <v>4</v>
      </c>
      <c r="J12006">
        <v>0</v>
      </c>
      <c r="K12006">
        <v>170</v>
      </c>
    </row>
    <row r="12007" spans="1:11" x14ac:dyDescent="0.25">
      <c r="A12007" t="s">
        <v>13</v>
      </c>
      <c r="B12007" t="s">
        <v>14</v>
      </c>
      <c r="C12007" s="1">
        <v>43972</v>
      </c>
      <c r="D12007" t="s">
        <v>4016</v>
      </c>
      <c r="E12007" t="s">
        <v>39</v>
      </c>
      <c r="F12007" t="s">
        <v>39</v>
      </c>
      <c r="G12007" t="s">
        <v>4017</v>
      </c>
      <c r="H12007">
        <v>1520</v>
      </c>
      <c r="I12007">
        <v>3</v>
      </c>
      <c r="J12007">
        <v>1</v>
      </c>
      <c r="K12007">
        <v>165</v>
      </c>
    </row>
    <row r="12008" spans="1:11" x14ac:dyDescent="0.25">
      <c r="A12008" t="s">
        <v>9</v>
      </c>
      <c r="B12008" t="s">
        <v>14</v>
      </c>
      <c r="C12008" s="1">
        <v>43972</v>
      </c>
      <c r="D12008" t="s">
        <v>56</v>
      </c>
      <c r="E12008" t="s">
        <v>20</v>
      </c>
      <c r="F12008" t="s">
        <v>39</v>
      </c>
      <c r="G12008" t="s">
        <v>2304</v>
      </c>
      <c r="H12008">
        <v>1665</v>
      </c>
      <c r="I12008">
        <v>3</v>
      </c>
      <c r="K12008">
        <v>85</v>
      </c>
    </row>
    <row r="12009" spans="1:11" x14ac:dyDescent="0.25">
      <c r="A12009" t="s">
        <v>9</v>
      </c>
      <c r="B12009" t="s">
        <v>14</v>
      </c>
      <c r="C12009" s="1">
        <v>43972</v>
      </c>
      <c r="D12009" t="s">
        <v>552</v>
      </c>
      <c r="E12009" t="s">
        <v>20</v>
      </c>
      <c r="F12009" t="s">
        <v>39</v>
      </c>
      <c r="G12009" t="s">
        <v>1665</v>
      </c>
      <c r="H12009">
        <v>1800</v>
      </c>
      <c r="I12009">
        <v>3</v>
      </c>
      <c r="K12009">
        <v>80</v>
      </c>
    </row>
    <row r="12010" spans="1:11" x14ac:dyDescent="0.25">
      <c r="A12010" t="s">
        <v>9</v>
      </c>
      <c r="B12010" t="s">
        <v>14</v>
      </c>
      <c r="C12010" s="1">
        <v>43972</v>
      </c>
      <c r="D12010" t="s">
        <v>435</v>
      </c>
      <c r="E12010" t="s">
        <v>11</v>
      </c>
      <c r="F12010" t="s">
        <v>93</v>
      </c>
      <c r="G12010" t="s">
        <v>861</v>
      </c>
      <c r="H12010">
        <v>1197</v>
      </c>
      <c r="I12010">
        <v>2</v>
      </c>
      <c r="J12010">
        <v>1</v>
      </c>
      <c r="K12010">
        <v>75</v>
      </c>
    </row>
    <row r="12011" spans="1:11" x14ac:dyDescent="0.25">
      <c r="A12011" t="s">
        <v>9</v>
      </c>
      <c r="B12011" t="s">
        <v>14</v>
      </c>
      <c r="C12011" s="1">
        <v>43972</v>
      </c>
      <c r="D12011" t="s">
        <v>49</v>
      </c>
      <c r="E12011" t="s">
        <v>11</v>
      </c>
      <c r="F12011" t="s">
        <v>93</v>
      </c>
      <c r="G12011" t="s">
        <v>4264</v>
      </c>
      <c r="H12011">
        <v>1050</v>
      </c>
      <c r="I12011">
        <v>2</v>
      </c>
      <c r="J12011">
        <v>2</v>
      </c>
      <c r="K12011">
        <v>45</v>
      </c>
    </row>
    <row r="12012" spans="1:11" x14ac:dyDescent="0.25">
      <c r="A12012" t="s">
        <v>13</v>
      </c>
      <c r="B12012" t="s">
        <v>14</v>
      </c>
      <c r="C12012" s="1">
        <v>43972</v>
      </c>
      <c r="D12012" t="s">
        <v>964</v>
      </c>
      <c r="E12012" t="s">
        <v>249</v>
      </c>
      <c r="F12012" t="s">
        <v>249</v>
      </c>
      <c r="G12012" t="s">
        <v>4264</v>
      </c>
      <c r="H12012">
        <v>910</v>
      </c>
      <c r="I12012">
        <v>4</v>
      </c>
      <c r="J12012">
        <v>2</v>
      </c>
      <c r="K12012">
        <v>194</v>
      </c>
    </row>
    <row r="12013" spans="1:11" x14ac:dyDescent="0.25">
      <c r="A12013" t="s">
        <v>9</v>
      </c>
      <c r="B12013" t="s">
        <v>14</v>
      </c>
      <c r="C12013" s="1">
        <v>43972</v>
      </c>
      <c r="D12013" t="s">
        <v>54</v>
      </c>
      <c r="E12013" t="s">
        <v>20</v>
      </c>
      <c r="F12013" t="s">
        <v>39</v>
      </c>
      <c r="G12013" t="s">
        <v>981</v>
      </c>
      <c r="H12013">
        <v>1241</v>
      </c>
      <c r="I12013">
        <v>2</v>
      </c>
      <c r="J12013">
        <v>1</v>
      </c>
      <c r="K12013">
        <v>68</v>
      </c>
    </row>
    <row r="12014" spans="1:11" x14ac:dyDescent="0.25">
      <c r="A12014" t="s">
        <v>9</v>
      </c>
      <c r="B12014" t="s">
        <v>14</v>
      </c>
      <c r="C12014" s="1">
        <v>43972</v>
      </c>
      <c r="D12014" t="s">
        <v>2075</v>
      </c>
      <c r="E12014" t="s">
        <v>20</v>
      </c>
      <c r="F12014" t="s">
        <v>39</v>
      </c>
      <c r="G12014" t="s">
        <v>2782</v>
      </c>
      <c r="H12014">
        <v>1567</v>
      </c>
      <c r="I12014">
        <v>2</v>
      </c>
      <c r="J12014">
        <v>3</v>
      </c>
      <c r="K12014">
        <v>62</v>
      </c>
    </row>
    <row r="12015" spans="1:11" x14ac:dyDescent="0.25">
      <c r="A12015" t="s">
        <v>9</v>
      </c>
      <c r="B12015" t="s">
        <v>14</v>
      </c>
      <c r="C12015" s="1">
        <v>43972</v>
      </c>
      <c r="D12015" t="s">
        <v>142</v>
      </c>
      <c r="E12015" t="s">
        <v>20</v>
      </c>
      <c r="F12015" t="s">
        <v>39</v>
      </c>
      <c r="G12015" t="s">
        <v>1051</v>
      </c>
      <c r="H12015">
        <v>1747</v>
      </c>
      <c r="I12015">
        <v>3</v>
      </c>
      <c r="J12015">
        <v>1</v>
      </c>
      <c r="K12015">
        <v>110</v>
      </c>
    </row>
    <row r="12016" spans="1:11" x14ac:dyDescent="0.25">
      <c r="A12016" t="s">
        <v>9</v>
      </c>
      <c r="B12016" s="1">
        <v>44000</v>
      </c>
      <c r="C12016" s="1">
        <v>44000</v>
      </c>
      <c r="D12016" t="s">
        <v>63</v>
      </c>
      <c r="E12016" t="s">
        <v>20</v>
      </c>
      <c r="F12016" t="s">
        <v>39</v>
      </c>
      <c r="G12016" t="s">
        <v>64</v>
      </c>
      <c r="H12016">
        <v>1475</v>
      </c>
      <c r="I12016">
        <v>2</v>
      </c>
      <c r="J12016">
        <v>2</v>
      </c>
      <c r="K12016">
        <v>55</v>
      </c>
    </row>
    <row r="12017" spans="1:11" x14ac:dyDescent="0.25">
      <c r="A12017" t="s">
        <v>13</v>
      </c>
      <c r="B12017" t="s">
        <v>14</v>
      </c>
      <c r="C12017" s="1">
        <v>43972</v>
      </c>
      <c r="D12017" t="s">
        <v>4018</v>
      </c>
      <c r="E12017" t="s">
        <v>16</v>
      </c>
      <c r="F12017" t="s">
        <v>16</v>
      </c>
      <c r="G12017" t="s">
        <v>4264</v>
      </c>
      <c r="H12017">
        <v>600</v>
      </c>
      <c r="I12017">
        <v>4</v>
      </c>
      <c r="J12017">
        <v>1</v>
      </c>
      <c r="K12017">
        <v>70</v>
      </c>
    </row>
    <row r="12018" spans="1:11" x14ac:dyDescent="0.25">
      <c r="A12018" t="s">
        <v>13</v>
      </c>
      <c r="B12018" t="s">
        <v>14</v>
      </c>
      <c r="C12018" s="1">
        <v>43972</v>
      </c>
      <c r="D12018" t="s">
        <v>4019</v>
      </c>
      <c r="E12018" t="s">
        <v>39</v>
      </c>
      <c r="F12018" t="s">
        <v>39</v>
      </c>
      <c r="G12018" t="s">
        <v>4264</v>
      </c>
      <c r="H12018">
        <v>1524</v>
      </c>
      <c r="I12018">
        <v>4</v>
      </c>
      <c r="J12018">
        <v>2</v>
      </c>
      <c r="K12018">
        <v>400</v>
      </c>
    </row>
    <row r="12019" spans="1:11" x14ac:dyDescent="0.25">
      <c r="A12019" t="s">
        <v>9</v>
      </c>
      <c r="B12019" t="s">
        <v>14</v>
      </c>
      <c r="C12019" s="1">
        <v>43972</v>
      </c>
      <c r="D12019" t="s">
        <v>124</v>
      </c>
      <c r="E12019" t="s">
        <v>11</v>
      </c>
      <c r="F12019" t="s">
        <v>93</v>
      </c>
      <c r="G12019" t="s">
        <v>1050</v>
      </c>
      <c r="H12019">
        <v>980</v>
      </c>
      <c r="I12019">
        <v>2</v>
      </c>
      <c r="J12019">
        <v>1</v>
      </c>
      <c r="K12019">
        <v>51</v>
      </c>
    </row>
    <row r="12020" spans="1:11" x14ac:dyDescent="0.25">
      <c r="A12020" t="s">
        <v>9</v>
      </c>
      <c r="B12020" s="1">
        <v>43939</v>
      </c>
      <c r="C12020" s="1">
        <v>43939</v>
      </c>
      <c r="D12020" t="s">
        <v>140</v>
      </c>
      <c r="E12020" t="s">
        <v>11</v>
      </c>
      <c r="F12020" t="s">
        <v>93</v>
      </c>
      <c r="G12020" t="s">
        <v>141</v>
      </c>
      <c r="H12020">
        <v>966</v>
      </c>
      <c r="I12020">
        <v>2</v>
      </c>
      <c r="J12020">
        <v>1</v>
      </c>
      <c r="K12020">
        <v>58</v>
      </c>
    </row>
    <row r="12021" spans="1:11" x14ac:dyDescent="0.25">
      <c r="A12021" t="s">
        <v>9</v>
      </c>
      <c r="B12021" t="s">
        <v>14</v>
      </c>
      <c r="C12021" s="1">
        <v>43972</v>
      </c>
      <c r="D12021" t="s">
        <v>852</v>
      </c>
      <c r="E12021" t="s">
        <v>27</v>
      </c>
      <c r="F12021" t="s">
        <v>16</v>
      </c>
      <c r="G12021" t="s">
        <v>853</v>
      </c>
      <c r="H12021">
        <v>2360</v>
      </c>
      <c r="I12021">
        <v>3</v>
      </c>
      <c r="J12021">
        <v>2</v>
      </c>
      <c r="K12021">
        <v>185</v>
      </c>
    </row>
    <row r="12022" spans="1:11" x14ac:dyDescent="0.25">
      <c r="A12022" t="s">
        <v>9</v>
      </c>
      <c r="B12022" s="1">
        <v>43909</v>
      </c>
      <c r="C12022" s="1">
        <v>43909</v>
      </c>
      <c r="D12022" t="s">
        <v>81</v>
      </c>
      <c r="E12022" t="s">
        <v>11</v>
      </c>
      <c r="F12022" t="s">
        <v>93</v>
      </c>
      <c r="G12022" t="s">
        <v>296</v>
      </c>
      <c r="H12022">
        <v>1112</v>
      </c>
      <c r="I12022">
        <v>2</v>
      </c>
      <c r="J12022">
        <v>1</v>
      </c>
      <c r="K12022">
        <v>62</v>
      </c>
    </row>
    <row r="12023" spans="1:11" x14ac:dyDescent="0.25">
      <c r="A12023" t="s">
        <v>9</v>
      </c>
      <c r="B12023" t="s">
        <v>14</v>
      </c>
      <c r="C12023" s="1">
        <v>43972</v>
      </c>
      <c r="D12023" t="s">
        <v>61</v>
      </c>
      <c r="E12023" t="s">
        <v>11</v>
      </c>
      <c r="F12023" t="s">
        <v>93</v>
      </c>
      <c r="G12023" t="s">
        <v>62</v>
      </c>
      <c r="H12023">
        <v>550</v>
      </c>
      <c r="I12023">
        <v>1</v>
      </c>
      <c r="J12023">
        <v>1</v>
      </c>
      <c r="K12023">
        <v>16</v>
      </c>
    </row>
    <row r="12024" spans="1:11" x14ac:dyDescent="0.25">
      <c r="A12024" t="s">
        <v>18</v>
      </c>
      <c r="B12024" t="s">
        <v>14</v>
      </c>
      <c r="C12024" s="1">
        <v>43972</v>
      </c>
      <c r="D12024" t="s">
        <v>561</v>
      </c>
      <c r="E12024" t="s">
        <v>20</v>
      </c>
      <c r="F12024" t="s">
        <v>39</v>
      </c>
      <c r="G12024" t="s">
        <v>562</v>
      </c>
      <c r="H12024">
        <v>1760</v>
      </c>
      <c r="I12024">
        <v>3</v>
      </c>
      <c r="J12024">
        <v>3</v>
      </c>
      <c r="K12024">
        <v>90</v>
      </c>
    </row>
    <row r="12025" spans="1:11" x14ac:dyDescent="0.25">
      <c r="A12025" t="s">
        <v>9</v>
      </c>
      <c r="B12025" t="s">
        <v>14</v>
      </c>
      <c r="C12025" s="1">
        <v>43972</v>
      </c>
      <c r="D12025" t="s">
        <v>451</v>
      </c>
      <c r="E12025" t="s">
        <v>20</v>
      </c>
      <c r="F12025" t="s">
        <v>39</v>
      </c>
      <c r="G12025" t="s">
        <v>3444</v>
      </c>
      <c r="H12025">
        <v>1830</v>
      </c>
      <c r="I12025">
        <v>2</v>
      </c>
      <c r="J12025">
        <v>3</v>
      </c>
      <c r="K12025">
        <v>113</v>
      </c>
    </row>
    <row r="12026" spans="1:11" x14ac:dyDescent="0.25">
      <c r="A12026" t="s">
        <v>9</v>
      </c>
      <c r="B12026" s="1">
        <v>43909</v>
      </c>
      <c r="C12026" s="1">
        <v>43909</v>
      </c>
      <c r="D12026" t="s">
        <v>66</v>
      </c>
      <c r="E12026" t="s">
        <v>11</v>
      </c>
      <c r="F12026" t="s">
        <v>93</v>
      </c>
      <c r="G12026" t="s">
        <v>2249</v>
      </c>
      <c r="H12026">
        <v>1175</v>
      </c>
      <c r="I12026">
        <v>2</v>
      </c>
      <c r="J12026">
        <v>1</v>
      </c>
      <c r="K12026">
        <v>67.77</v>
      </c>
    </row>
    <row r="12027" spans="1:11" x14ac:dyDescent="0.25">
      <c r="A12027" t="s">
        <v>9</v>
      </c>
      <c r="B12027" t="s">
        <v>14</v>
      </c>
      <c r="C12027" s="1">
        <v>43972</v>
      </c>
      <c r="D12027" t="s">
        <v>24</v>
      </c>
      <c r="E12027" t="s">
        <v>11</v>
      </c>
      <c r="F12027" t="s">
        <v>93</v>
      </c>
      <c r="G12027" t="s">
        <v>1033</v>
      </c>
      <c r="H12027">
        <v>1175</v>
      </c>
      <c r="I12027">
        <v>2</v>
      </c>
      <c r="J12027">
        <v>1</v>
      </c>
      <c r="K12027">
        <v>41</v>
      </c>
    </row>
    <row r="12028" spans="1:11" x14ac:dyDescent="0.25">
      <c r="A12028" t="s">
        <v>9</v>
      </c>
      <c r="B12028" t="s">
        <v>14</v>
      </c>
      <c r="C12028" s="1">
        <v>43972</v>
      </c>
      <c r="D12028" t="s">
        <v>871</v>
      </c>
      <c r="E12028" t="s">
        <v>11</v>
      </c>
      <c r="F12028" t="s">
        <v>93</v>
      </c>
      <c r="G12028" t="s">
        <v>4264</v>
      </c>
      <c r="H12028">
        <v>1025</v>
      </c>
      <c r="I12028">
        <v>2</v>
      </c>
      <c r="J12028">
        <v>2</v>
      </c>
      <c r="K12028">
        <v>45</v>
      </c>
    </row>
    <row r="12029" spans="1:11" x14ac:dyDescent="0.25">
      <c r="A12029" t="s">
        <v>9</v>
      </c>
      <c r="B12029" s="1">
        <v>44061</v>
      </c>
      <c r="C12029" s="1">
        <v>44061</v>
      </c>
      <c r="D12029" t="s">
        <v>124</v>
      </c>
      <c r="E12029" t="s">
        <v>11</v>
      </c>
      <c r="F12029" t="s">
        <v>93</v>
      </c>
      <c r="G12029" t="s">
        <v>1258</v>
      </c>
      <c r="H12029">
        <v>1232</v>
      </c>
      <c r="I12029">
        <v>2</v>
      </c>
      <c r="J12029">
        <v>1</v>
      </c>
      <c r="K12029">
        <v>80</v>
      </c>
    </row>
    <row r="12030" spans="1:11" x14ac:dyDescent="0.25">
      <c r="A12030" t="s">
        <v>18</v>
      </c>
      <c r="B12030" t="s">
        <v>14</v>
      </c>
      <c r="C12030" s="1">
        <v>43972</v>
      </c>
      <c r="D12030" t="s">
        <v>454</v>
      </c>
      <c r="E12030" t="s">
        <v>11</v>
      </c>
      <c r="F12030" t="s">
        <v>93</v>
      </c>
      <c r="G12030" t="s">
        <v>4020</v>
      </c>
      <c r="H12030">
        <v>1010</v>
      </c>
      <c r="I12030">
        <v>2</v>
      </c>
      <c r="J12030">
        <v>2</v>
      </c>
      <c r="K12030">
        <v>57</v>
      </c>
    </row>
    <row r="12031" spans="1:11" x14ac:dyDescent="0.25">
      <c r="A12031" t="s">
        <v>9</v>
      </c>
      <c r="B12031" t="s">
        <v>14</v>
      </c>
      <c r="C12031" s="1">
        <v>43972</v>
      </c>
      <c r="D12031" t="s">
        <v>81</v>
      </c>
      <c r="E12031" t="s">
        <v>11</v>
      </c>
      <c r="F12031" t="s">
        <v>93</v>
      </c>
      <c r="G12031" t="s">
        <v>3878</v>
      </c>
      <c r="H12031">
        <v>1273</v>
      </c>
      <c r="I12031">
        <v>2</v>
      </c>
      <c r="J12031">
        <v>2</v>
      </c>
      <c r="K12031">
        <v>60</v>
      </c>
    </row>
    <row r="12032" spans="1:11" x14ac:dyDescent="0.25">
      <c r="A12032" t="s">
        <v>9</v>
      </c>
      <c r="B12032" s="1">
        <v>44060</v>
      </c>
      <c r="C12032" s="1">
        <v>44060</v>
      </c>
      <c r="D12032" t="s">
        <v>491</v>
      </c>
      <c r="E12032" t="s">
        <v>11</v>
      </c>
      <c r="F12032" t="s">
        <v>93</v>
      </c>
      <c r="G12032" t="s">
        <v>779</v>
      </c>
      <c r="H12032">
        <v>1590</v>
      </c>
      <c r="I12032">
        <v>2</v>
      </c>
      <c r="J12032">
        <v>2</v>
      </c>
      <c r="K12032">
        <v>102</v>
      </c>
    </row>
    <row r="12033" spans="1:11" x14ac:dyDescent="0.25">
      <c r="A12033" t="s">
        <v>9</v>
      </c>
      <c r="B12033" t="s">
        <v>14</v>
      </c>
      <c r="C12033" s="1">
        <v>43972</v>
      </c>
      <c r="D12033" t="s">
        <v>4021</v>
      </c>
      <c r="E12033" t="s">
        <v>11</v>
      </c>
      <c r="F12033" t="s">
        <v>93</v>
      </c>
      <c r="G12033" t="s">
        <v>4022</v>
      </c>
      <c r="H12033">
        <v>1100</v>
      </c>
      <c r="I12033">
        <v>2</v>
      </c>
      <c r="J12033">
        <v>1</v>
      </c>
      <c r="K12033">
        <v>58.5</v>
      </c>
    </row>
    <row r="12034" spans="1:11" x14ac:dyDescent="0.25">
      <c r="A12034" t="s">
        <v>9</v>
      </c>
      <c r="B12034" t="s">
        <v>14</v>
      </c>
      <c r="C12034" s="1">
        <v>43972</v>
      </c>
      <c r="D12034" t="s">
        <v>10</v>
      </c>
      <c r="E12034" t="s">
        <v>20</v>
      </c>
      <c r="F12034" t="s">
        <v>39</v>
      </c>
      <c r="G12034" t="s">
        <v>1512</v>
      </c>
      <c r="H12034">
        <v>1252</v>
      </c>
      <c r="I12034">
        <v>2</v>
      </c>
      <c r="J12034">
        <v>1</v>
      </c>
      <c r="K12034">
        <v>65</v>
      </c>
    </row>
    <row r="12035" spans="1:11" x14ac:dyDescent="0.25">
      <c r="A12035" t="s">
        <v>9</v>
      </c>
      <c r="B12035" t="s">
        <v>14</v>
      </c>
      <c r="C12035" s="1">
        <v>43972</v>
      </c>
      <c r="D12035" t="s">
        <v>878</v>
      </c>
      <c r="E12035" t="s">
        <v>27</v>
      </c>
      <c r="F12035" t="s">
        <v>16</v>
      </c>
      <c r="G12035" t="s">
        <v>879</v>
      </c>
      <c r="H12035">
        <v>2615</v>
      </c>
      <c r="I12035">
        <v>5</v>
      </c>
      <c r="J12035">
        <v>3</v>
      </c>
      <c r="K12035">
        <v>222</v>
      </c>
    </row>
    <row r="12036" spans="1:11" x14ac:dyDescent="0.25">
      <c r="A12036" t="s">
        <v>13</v>
      </c>
      <c r="B12036" t="s">
        <v>14</v>
      </c>
      <c r="C12036" s="1">
        <v>43972</v>
      </c>
      <c r="D12036" t="s">
        <v>3888</v>
      </c>
      <c r="E12036" t="s">
        <v>249</v>
      </c>
      <c r="F12036" t="s">
        <v>249</v>
      </c>
      <c r="G12036" t="s">
        <v>4264</v>
      </c>
      <c r="H12036">
        <v>1200</v>
      </c>
      <c r="I12036">
        <v>6</v>
      </c>
      <c r="K12036">
        <v>140</v>
      </c>
    </row>
    <row r="12037" spans="1:11" x14ac:dyDescent="0.25">
      <c r="A12037" t="s">
        <v>9</v>
      </c>
      <c r="B12037" t="s">
        <v>14</v>
      </c>
      <c r="C12037" s="1">
        <v>43972</v>
      </c>
      <c r="D12037" t="s">
        <v>66</v>
      </c>
      <c r="E12037" t="s">
        <v>11</v>
      </c>
      <c r="F12037" t="s">
        <v>93</v>
      </c>
      <c r="G12037" t="s">
        <v>4264</v>
      </c>
      <c r="H12037">
        <v>1322</v>
      </c>
      <c r="I12037">
        <v>2</v>
      </c>
      <c r="J12037">
        <v>1</v>
      </c>
      <c r="K12037">
        <v>77.900000000000006</v>
      </c>
    </row>
    <row r="12038" spans="1:11" x14ac:dyDescent="0.25">
      <c r="A12038" t="s">
        <v>13</v>
      </c>
      <c r="B12038" t="s">
        <v>14</v>
      </c>
      <c r="C12038" s="1">
        <v>43972</v>
      </c>
      <c r="D12038" t="s">
        <v>35</v>
      </c>
      <c r="E12038" t="s">
        <v>85</v>
      </c>
      <c r="F12038" t="s">
        <v>85</v>
      </c>
      <c r="G12038" t="s">
        <v>4264</v>
      </c>
      <c r="H12038">
        <v>1000</v>
      </c>
      <c r="I12038">
        <v>1</v>
      </c>
      <c r="J12038">
        <v>1</v>
      </c>
      <c r="K12038">
        <v>60</v>
      </c>
    </row>
    <row r="12039" spans="1:11" x14ac:dyDescent="0.25">
      <c r="A12039" t="s">
        <v>9</v>
      </c>
      <c r="B12039" t="s">
        <v>14</v>
      </c>
      <c r="C12039" s="1">
        <v>43972</v>
      </c>
      <c r="D12039" t="s">
        <v>435</v>
      </c>
      <c r="E12039" t="s">
        <v>20</v>
      </c>
      <c r="F12039" t="s">
        <v>39</v>
      </c>
      <c r="G12039" t="s">
        <v>861</v>
      </c>
      <c r="H12039">
        <v>1755</v>
      </c>
      <c r="I12039">
        <v>3</v>
      </c>
      <c r="J12039">
        <v>2</v>
      </c>
      <c r="K12039">
        <v>117</v>
      </c>
    </row>
    <row r="12040" spans="1:11" x14ac:dyDescent="0.25">
      <c r="A12040" t="s">
        <v>9</v>
      </c>
      <c r="B12040" t="s">
        <v>14</v>
      </c>
      <c r="C12040" s="1">
        <v>43972</v>
      </c>
      <c r="D12040" t="s">
        <v>10</v>
      </c>
      <c r="E12040" t="s">
        <v>11</v>
      </c>
      <c r="F12040" t="s">
        <v>93</v>
      </c>
      <c r="G12040" t="s">
        <v>2927</v>
      </c>
      <c r="H12040">
        <v>1135</v>
      </c>
      <c r="I12040">
        <v>2</v>
      </c>
      <c r="J12040">
        <v>2</v>
      </c>
      <c r="K12040">
        <v>46</v>
      </c>
    </row>
    <row r="12041" spans="1:11" x14ac:dyDescent="0.25">
      <c r="A12041" t="s">
        <v>13</v>
      </c>
      <c r="B12041" t="s">
        <v>14</v>
      </c>
      <c r="C12041" s="1">
        <v>43972</v>
      </c>
      <c r="D12041" t="s">
        <v>29</v>
      </c>
      <c r="E12041" t="s">
        <v>88</v>
      </c>
      <c r="F12041" t="s">
        <v>88</v>
      </c>
      <c r="G12041" t="s">
        <v>4264</v>
      </c>
      <c r="H12041">
        <v>1200</v>
      </c>
      <c r="I12041">
        <v>10</v>
      </c>
      <c r="J12041">
        <v>2</v>
      </c>
      <c r="K12041">
        <v>180</v>
      </c>
    </row>
    <row r="12042" spans="1:11" x14ac:dyDescent="0.25">
      <c r="A12042" t="s">
        <v>13</v>
      </c>
      <c r="B12042" t="s">
        <v>14</v>
      </c>
      <c r="C12042" s="1">
        <v>43972</v>
      </c>
      <c r="D12042" t="s">
        <v>61</v>
      </c>
      <c r="E12042" t="s">
        <v>16</v>
      </c>
      <c r="F12042" t="s">
        <v>16</v>
      </c>
      <c r="G12042" t="s">
        <v>4264</v>
      </c>
      <c r="H12042">
        <v>1200</v>
      </c>
      <c r="I12042">
        <v>4</v>
      </c>
      <c r="J12042">
        <v>1</v>
      </c>
      <c r="K12042">
        <v>125</v>
      </c>
    </row>
    <row r="12043" spans="1:11" x14ac:dyDescent="0.25">
      <c r="A12043" t="s">
        <v>9</v>
      </c>
      <c r="B12043" t="s">
        <v>14</v>
      </c>
      <c r="C12043" s="1">
        <v>43972</v>
      </c>
      <c r="D12043" t="s">
        <v>1415</v>
      </c>
      <c r="E12043" t="s">
        <v>11</v>
      </c>
      <c r="F12043" t="s">
        <v>93</v>
      </c>
      <c r="G12043" t="s">
        <v>4264</v>
      </c>
      <c r="H12043">
        <v>1260</v>
      </c>
      <c r="I12043">
        <v>2</v>
      </c>
      <c r="J12043">
        <v>2</v>
      </c>
      <c r="K12043">
        <v>85.5</v>
      </c>
    </row>
    <row r="12044" spans="1:11" x14ac:dyDescent="0.25">
      <c r="A12044" t="s">
        <v>13</v>
      </c>
      <c r="B12044" t="s">
        <v>14</v>
      </c>
      <c r="C12044" s="1">
        <v>43972</v>
      </c>
      <c r="D12044" t="s">
        <v>505</v>
      </c>
      <c r="E12044" t="s">
        <v>249</v>
      </c>
      <c r="F12044" t="s">
        <v>249</v>
      </c>
      <c r="G12044" t="s">
        <v>4264</v>
      </c>
      <c r="H12044">
        <v>3250</v>
      </c>
      <c r="I12044">
        <v>5</v>
      </c>
      <c r="J12044">
        <v>2</v>
      </c>
      <c r="K12044">
        <v>395</v>
      </c>
    </row>
    <row r="12045" spans="1:11" x14ac:dyDescent="0.25">
      <c r="A12045" t="s">
        <v>13</v>
      </c>
      <c r="B12045" t="s">
        <v>14</v>
      </c>
      <c r="C12045" s="1">
        <v>43972</v>
      </c>
      <c r="D12045" t="s">
        <v>336</v>
      </c>
      <c r="E12045" t="s">
        <v>16</v>
      </c>
      <c r="F12045" t="s">
        <v>16</v>
      </c>
      <c r="G12045" t="s">
        <v>337</v>
      </c>
      <c r="H12045">
        <v>3500</v>
      </c>
      <c r="I12045">
        <v>4</v>
      </c>
      <c r="J12045">
        <v>2</v>
      </c>
      <c r="K12045">
        <v>550</v>
      </c>
    </row>
    <row r="12046" spans="1:11" x14ac:dyDescent="0.25">
      <c r="A12046" t="s">
        <v>13</v>
      </c>
      <c r="B12046" t="s">
        <v>14</v>
      </c>
      <c r="C12046" s="1">
        <v>43972</v>
      </c>
      <c r="D12046" t="s">
        <v>964</v>
      </c>
      <c r="E12046" t="s">
        <v>249</v>
      </c>
      <c r="F12046" t="s">
        <v>249</v>
      </c>
      <c r="G12046" t="s">
        <v>4264</v>
      </c>
      <c r="H12046">
        <v>1200</v>
      </c>
      <c r="I12046">
        <v>6</v>
      </c>
      <c r="J12046">
        <v>2</v>
      </c>
      <c r="K12046">
        <v>110</v>
      </c>
    </row>
    <row r="12047" spans="1:11" x14ac:dyDescent="0.25">
      <c r="A12047" t="s">
        <v>9</v>
      </c>
      <c r="B12047" s="1">
        <v>44185</v>
      </c>
      <c r="C12047" s="1">
        <v>44185</v>
      </c>
      <c r="D12047" t="s">
        <v>73</v>
      </c>
      <c r="E12047" t="s">
        <v>20</v>
      </c>
      <c r="F12047" t="s">
        <v>39</v>
      </c>
      <c r="G12047" t="s">
        <v>74</v>
      </c>
      <c r="H12047">
        <v>1100</v>
      </c>
      <c r="I12047">
        <v>2</v>
      </c>
      <c r="J12047">
        <v>1</v>
      </c>
      <c r="K12047">
        <v>53</v>
      </c>
    </row>
    <row r="12048" spans="1:11" x14ac:dyDescent="0.25">
      <c r="A12048" t="s">
        <v>9</v>
      </c>
      <c r="B12048" t="s">
        <v>14</v>
      </c>
      <c r="C12048" s="1">
        <v>43972</v>
      </c>
      <c r="D12048" t="s">
        <v>10</v>
      </c>
      <c r="E12048" t="s">
        <v>20</v>
      </c>
      <c r="F12048" t="s">
        <v>39</v>
      </c>
      <c r="G12048" t="s">
        <v>4264</v>
      </c>
      <c r="H12048">
        <v>1305</v>
      </c>
      <c r="I12048">
        <v>3</v>
      </c>
      <c r="J12048">
        <v>1</v>
      </c>
      <c r="K12048">
        <v>65</v>
      </c>
    </row>
    <row r="12049" spans="1:11" x14ac:dyDescent="0.25">
      <c r="A12049" t="s">
        <v>18</v>
      </c>
      <c r="B12049" t="s">
        <v>14</v>
      </c>
      <c r="C12049" s="1">
        <v>43972</v>
      </c>
      <c r="D12049" t="s">
        <v>3895</v>
      </c>
      <c r="E12049" t="s">
        <v>11</v>
      </c>
      <c r="F12049" t="s">
        <v>93</v>
      </c>
      <c r="G12049" t="s">
        <v>4023</v>
      </c>
      <c r="H12049">
        <v>1236</v>
      </c>
      <c r="I12049">
        <v>2</v>
      </c>
      <c r="J12049">
        <v>1</v>
      </c>
      <c r="K12049">
        <v>50</v>
      </c>
    </row>
    <row r="12050" spans="1:11" x14ac:dyDescent="0.25">
      <c r="A12050" t="s">
        <v>18</v>
      </c>
      <c r="B12050" t="s">
        <v>14</v>
      </c>
      <c r="C12050" s="1">
        <v>43972</v>
      </c>
      <c r="D12050" t="s">
        <v>19</v>
      </c>
      <c r="E12050" t="s">
        <v>11</v>
      </c>
      <c r="F12050" t="s">
        <v>93</v>
      </c>
      <c r="G12050" t="s">
        <v>4264</v>
      </c>
      <c r="H12050">
        <v>1125</v>
      </c>
      <c r="I12050">
        <v>1</v>
      </c>
      <c r="J12050">
        <v>2</v>
      </c>
      <c r="K12050">
        <v>45</v>
      </c>
    </row>
    <row r="12051" spans="1:11" x14ac:dyDescent="0.25">
      <c r="A12051" t="s">
        <v>18</v>
      </c>
      <c r="B12051" s="1">
        <v>43969</v>
      </c>
      <c r="C12051" s="1">
        <v>43969</v>
      </c>
      <c r="D12051" t="s">
        <v>92</v>
      </c>
      <c r="E12051" t="s">
        <v>11</v>
      </c>
      <c r="F12051" t="s">
        <v>93</v>
      </c>
      <c r="G12051" t="s">
        <v>1699</v>
      </c>
      <c r="H12051">
        <v>1075</v>
      </c>
      <c r="I12051">
        <v>2</v>
      </c>
      <c r="J12051">
        <v>2</v>
      </c>
      <c r="K12051">
        <v>32.25</v>
      </c>
    </row>
    <row r="12052" spans="1:11" x14ac:dyDescent="0.25">
      <c r="A12052" t="s">
        <v>9</v>
      </c>
      <c r="B12052" t="s">
        <v>14</v>
      </c>
      <c r="C12052" s="1">
        <v>43972</v>
      </c>
      <c r="D12052" t="s">
        <v>897</v>
      </c>
      <c r="E12052" t="s">
        <v>20</v>
      </c>
      <c r="F12052" t="s">
        <v>39</v>
      </c>
      <c r="G12052" t="s">
        <v>4264</v>
      </c>
      <c r="H12052">
        <v>2000</v>
      </c>
      <c r="I12052">
        <v>3</v>
      </c>
      <c r="J12052">
        <v>2</v>
      </c>
      <c r="K12052">
        <v>85</v>
      </c>
    </row>
    <row r="12053" spans="1:11" x14ac:dyDescent="0.25">
      <c r="A12053" t="s">
        <v>13</v>
      </c>
      <c r="B12053" t="s">
        <v>14</v>
      </c>
      <c r="C12053" s="1">
        <v>43972</v>
      </c>
      <c r="D12053" t="s">
        <v>951</v>
      </c>
      <c r="E12053" t="s">
        <v>88</v>
      </c>
      <c r="F12053" t="s">
        <v>88</v>
      </c>
      <c r="G12053" t="s">
        <v>4264</v>
      </c>
      <c r="H12053">
        <v>772</v>
      </c>
      <c r="I12053">
        <v>5</v>
      </c>
      <c r="J12053">
        <v>1</v>
      </c>
      <c r="K12053">
        <v>60</v>
      </c>
    </row>
    <row r="12054" spans="1:11" x14ac:dyDescent="0.25">
      <c r="A12054" t="s">
        <v>18</v>
      </c>
      <c r="B12054" t="s">
        <v>14</v>
      </c>
      <c r="C12054" s="1">
        <v>43972</v>
      </c>
      <c r="D12054" t="s">
        <v>54</v>
      </c>
      <c r="E12054" t="s">
        <v>33</v>
      </c>
      <c r="F12054" t="s">
        <v>33</v>
      </c>
      <c r="G12054" t="s">
        <v>4264</v>
      </c>
      <c r="H12054">
        <v>2999.97</v>
      </c>
      <c r="I12054">
        <v>6</v>
      </c>
      <c r="J12054">
        <v>0</v>
      </c>
      <c r="K12054">
        <v>110</v>
      </c>
    </row>
    <row r="12055" spans="1:11" x14ac:dyDescent="0.25">
      <c r="A12055" t="s">
        <v>9</v>
      </c>
      <c r="B12055" t="s">
        <v>14</v>
      </c>
      <c r="C12055" s="1">
        <v>43972</v>
      </c>
      <c r="D12055" t="s">
        <v>182</v>
      </c>
      <c r="E12055" t="s">
        <v>11</v>
      </c>
      <c r="F12055" t="s">
        <v>93</v>
      </c>
      <c r="G12055" t="s">
        <v>272</v>
      </c>
      <c r="H12055">
        <v>1150</v>
      </c>
      <c r="I12055">
        <v>2</v>
      </c>
      <c r="J12055">
        <v>2</v>
      </c>
      <c r="K12055">
        <v>42</v>
      </c>
    </row>
    <row r="12056" spans="1:11" x14ac:dyDescent="0.25">
      <c r="A12056" t="s">
        <v>13</v>
      </c>
      <c r="B12056" t="s">
        <v>14</v>
      </c>
      <c r="C12056" s="1">
        <v>43972</v>
      </c>
      <c r="D12056" t="s">
        <v>1171</v>
      </c>
      <c r="E12056" t="s">
        <v>16</v>
      </c>
      <c r="F12056" t="s">
        <v>16</v>
      </c>
      <c r="G12056" t="s">
        <v>4264</v>
      </c>
      <c r="H12056">
        <v>1440</v>
      </c>
      <c r="I12056">
        <v>4</v>
      </c>
      <c r="J12056">
        <v>1</v>
      </c>
      <c r="K12056">
        <v>240</v>
      </c>
    </row>
    <row r="12057" spans="1:11" x14ac:dyDescent="0.25">
      <c r="A12057" t="s">
        <v>9</v>
      </c>
      <c r="B12057" t="s">
        <v>14</v>
      </c>
      <c r="C12057" s="1">
        <v>43972</v>
      </c>
      <c r="D12057" t="s">
        <v>124</v>
      </c>
      <c r="E12057" t="s">
        <v>11</v>
      </c>
      <c r="F12057" t="s">
        <v>93</v>
      </c>
      <c r="G12057" t="s">
        <v>1822</v>
      </c>
      <c r="H12057">
        <v>1085</v>
      </c>
      <c r="I12057">
        <v>2</v>
      </c>
      <c r="J12057">
        <v>1</v>
      </c>
      <c r="K12057">
        <v>43.4</v>
      </c>
    </row>
    <row r="12058" spans="1:11" x14ac:dyDescent="0.25">
      <c r="A12058" t="s">
        <v>18</v>
      </c>
      <c r="B12058" t="s">
        <v>14</v>
      </c>
      <c r="C12058" s="1">
        <v>43972</v>
      </c>
      <c r="D12058" t="s">
        <v>253</v>
      </c>
      <c r="E12058" t="s">
        <v>20</v>
      </c>
      <c r="F12058" t="s">
        <v>39</v>
      </c>
      <c r="G12058" t="s">
        <v>254</v>
      </c>
      <c r="H12058">
        <v>1785</v>
      </c>
      <c r="I12058">
        <v>3</v>
      </c>
      <c r="J12058">
        <v>0</v>
      </c>
      <c r="K12058">
        <v>165</v>
      </c>
    </row>
    <row r="12059" spans="1:11" x14ac:dyDescent="0.25">
      <c r="A12059" t="s">
        <v>9</v>
      </c>
      <c r="B12059" t="s">
        <v>14</v>
      </c>
      <c r="C12059" s="1">
        <v>43972</v>
      </c>
      <c r="D12059" t="s">
        <v>174</v>
      </c>
      <c r="E12059" t="s">
        <v>20</v>
      </c>
      <c r="F12059" t="s">
        <v>39</v>
      </c>
      <c r="G12059" t="s">
        <v>1471</v>
      </c>
      <c r="H12059">
        <v>2475</v>
      </c>
      <c r="I12059">
        <v>4</v>
      </c>
      <c r="J12059">
        <v>3</v>
      </c>
      <c r="K12059">
        <v>300</v>
      </c>
    </row>
    <row r="12060" spans="1:11" x14ac:dyDescent="0.25">
      <c r="A12060" t="s">
        <v>9</v>
      </c>
      <c r="B12060" t="s">
        <v>14</v>
      </c>
      <c r="C12060" s="1">
        <v>43972</v>
      </c>
      <c r="D12060" t="s">
        <v>54</v>
      </c>
      <c r="E12060" t="s">
        <v>20</v>
      </c>
      <c r="F12060" t="s">
        <v>39</v>
      </c>
      <c r="G12060" t="s">
        <v>55</v>
      </c>
      <c r="H12060">
        <v>1930</v>
      </c>
      <c r="I12060">
        <v>4</v>
      </c>
      <c r="J12060">
        <v>2</v>
      </c>
      <c r="K12060">
        <v>120</v>
      </c>
    </row>
    <row r="12061" spans="1:11" x14ac:dyDescent="0.25">
      <c r="A12061" t="s">
        <v>9</v>
      </c>
      <c r="B12061" t="s">
        <v>14</v>
      </c>
      <c r="C12061" s="1">
        <v>43972</v>
      </c>
      <c r="D12061" t="s">
        <v>2451</v>
      </c>
      <c r="E12061" t="s">
        <v>11</v>
      </c>
      <c r="F12061" t="s">
        <v>93</v>
      </c>
      <c r="G12061" t="s">
        <v>4264</v>
      </c>
      <c r="H12061">
        <v>600</v>
      </c>
      <c r="I12061">
        <v>4</v>
      </c>
      <c r="J12061">
        <v>1</v>
      </c>
      <c r="K12061">
        <v>70</v>
      </c>
    </row>
    <row r="12062" spans="1:11" x14ac:dyDescent="0.25">
      <c r="A12062" t="s">
        <v>13</v>
      </c>
      <c r="B12062" t="s">
        <v>14</v>
      </c>
      <c r="C12062" s="1">
        <v>43972</v>
      </c>
      <c r="D12062" t="s">
        <v>951</v>
      </c>
      <c r="E12062" t="s">
        <v>93</v>
      </c>
      <c r="F12062" t="s">
        <v>93</v>
      </c>
      <c r="G12062" t="s">
        <v>4264</v>
      </c>
      <c r="H12062">
        <v>800</v>
      </c>
      <c r="I12062">
        <v>1</v>
      </c>
      <c r="J12062">
        <v>0</v>
      </c>
      <c r="K12062">
        <v>45</v>
      </c>
    </row>
    <row r="12063" spans="1:11" x14ac:dyDescent="0.25">
      <c r="A12063" t="s">
        <v>18</v>
      </c>
      <c r="B12063" t="s">
        <v>14</v>
      </c>
      <c r="C12063" s="1">
        <v>43972</v>
      </c>
      <c r="D12063" t="s">
        <v>248</v>
      </c>
      <c r="E12063" t="s">
        <v>27</v>
      </c>
      <c r="F12063" t="s">
        <v>16</v>
      </c>
      <c r="G12063" t="s">
        <v>4264</v>
      </c>
      <c r="H12063">
        <v>2450</v>
      </c>
      <c r="I12063">
        <v>3</v>
      </c>
      <c r="J12063">
        <v>2</v>
      </c>
      <c r="K12063">
        <v>110</v>
      </c>
    </row>
    <row r="12064" spans="1:11" x14ac:dyDescent="0.25">
      <c r="A12064" t="s">
        <v>13</v>
      </c>
      <c r="B12064" s="1">
        <v>44182</v>
      </c>
      <c r="C12064" s="1">
        <v>44182</v>
      </c>
      <c r="D12064" t="s">
        <v>4024</v>
      </c>
      <c r="E12064" t="s">
        <v>16</v>
      </c>
      <c r="F12064" t="s">
        <v>16</v>
      </c>
      <c r="G12064" t="s">
        <v>4264</v>
      </c>
      <c r="H12064">
        <v>1200</v>
      </c>
      <c r="I12064">
        <v>4</v>
      </c>
      <c r="J12064">
        <v>0</v>
      </c>
      <c r="K12064">
        <v>120</v>
      </c>
    </row>
    <row r="12065" spans="1:11" x14ac:dyDescent="0.25">
      <c r="A12065" t="s">
        <v>9</v>
      </c>
      <c r="B12065" t="s">
        <v>14</v>
      </c>
      <c r="C12065" s="1">
        <v>43972</v>
      </c>
      <c r="D12065" t="s">
        <v>450</v>
      </c>
      <c r="E12065" t="s">
        <v>20</v>
      </c>
      <c r="F12065" t="s">
        <v>39</v>
      </c>
      <c r="G12065" t="s">
        <v>598</v>
      </c>
      <c r="H12065">
        <v>1920</v>
      </c>
      <c r="I12065">
        <v>3</v>
      </c>
      <c r="J12065">
        <v>3</v>
      </c>
      <c r="K12065">
        <v>122</v>
      </c>
    </row>
    <row r="12066" spans="1:11" x14ac:dyDescent="0.25">
      <c r="A12066" t="s">
        <v>9</v>
      </c>
      <c r="B12066" s="1">
        <v>43939</v>
      </c>
      <c r="C12066" s="1">
        <v>43939</v>
      </c>
      <c r="D12066" t="s">
        <v>126</v>
      </c>
      <c r="E12066" t="s">
        <v>11</v>
      </c>
      <c r="F12066" t="s">
        <v>93</v>
      </c>
      <c r="G12066" t="s">
        <v>4264</v>
      </c>
      <c r="H12066">
        <v>1085</v>
      </c>
      <c r="I12066">
        <v>2</v>
      </c>
      <c r="J12066">
        <v>2</v>
      </c>
      <c r="K12066">
        <v>34.200000000000003</v>
      </c>
    </row>
    <row r="12067" spans="1:11" x14ac:dyDescent="0.25">
      <c r="A12067" t="s">
        <v>9</v>
      </c>
      <c r="B12067" t="s">
        <v>14</v>
      </c>
      <c r="C12067" s="1">
        <v>43972</v>
      </c>
      <c r="D12067" t="s">
        <v>54</v>
      </c>
      <c r="E12067" t="s">
        <v>51</v>
      </c>
      <c r="F12067" t="s">
        <v>85</v>
      </c>
      <c r="G12067" t="s">
        <v>147</v>
      </c>
      <c r="H12067">
        <v>760</v>
      </c>
      <c r="I12067">
        <v>1</v>
      </c>
      <c r="J12067">
        <v>2</v>
      </c>
      <c r="K12067">
        <v>50.4</v>
      </c>
    </row>
    <row r="12068" spans="1:11" x14ac:dyDescent="0.25">
      <c r="A12068" t="s">
        <v>18</v>
      </c>
      <c r="B12068" t="s">
        <v>14</v>
      </c>
      <c r="C12068" s="1">
        <v>43972</v>
      </c>
      <c r="D12068" t="s">
        <v>810</v>
      </c>
      <c r="E12068" t="s">
        <v>11</v>
      </c>
      <c r="F12068" t="s">
        <v>93</v>
      </c>
      <c r="G12068" t="s">
        <v>2163</v>
      </c>
      <c r="H12068">
        <v>1201</v>
      </c>
      <c r="I12068">
        <v>2</v>
      </c>
      <c r="J12068">
        <v>3</v>
      </c>
      <c r="K12068">
        <v>80</v>
      </c>
    </row>
    <row r="12069" spans="1:11" x14ac:dyDescent="0.25">
      <c r="A12069" t="s">
        <v>9</v>
      </c>
      <c r="B12069" s="1">
        <v>44030</v>
      </c>
      <c r="C12069" s="1">
        <v>44030</v>
      </c>
      <c r="D12069" t="s">
        <v>61</v>
      </c>
      <c r="E12069" t="s">
        <v>20</v>
      </c>
      <c r="F12069" t="s">
        <v>39</v>
      </c>
      <c r="G12069" t="s">
        <v>244</v>
      </c>
      <c r="H12069">
        <v>1615</v>
      </c>
      <c r="I12069">
        <v>3</v>
      </c>
      <c r="J12069">
        <v>2</v>
      </c>
      <c r="K12069">
        <v>97</v>
      </c>
    </row>
    <row r="12070" spans="1:11" x14ac:dyDescent="0.25">
      <c r="A12070" t="s">
        <v>9</v>
      </c>
      <c r="B12070" t="s">
        <v>14</v>
      </c>
      <c r="C12070" s="1">
        <v>43972</v>
      </c>
      <c r="D12070" t="s">
        <v>87</v>
      </c>
      <c r="E12070" t="s">
        <v>11</v>
      </c>
      <c r="F12070" t="s">
        <v>93</v>
      </c>
      <c r="G12070" t="s">
        <v>4025</v>
      </c>
      <c r="H12070">
        <v>1289</v>
      </c>
      <c r="I12070">
        <v>2</v>
      </c>
      <c r="K12070">
        <v>70</v>
      </c>
    </row>
    <row r="12071" spans="1:11" x14ac:dyDescent="0.25">
      <c r="A12071" t="s">
        <v>9</v>
      </c>
      <c r="B12071" t="s">
        <v>14</v>
      </c>
      <c r="C12071" s="1">
        <v>43972</v>
      </c>
      <c r="D12071" t="s">
        <v>303</v>
      </c>
      <c r="E12071" t="s">
        <v>20</v>
      </c>
      <c r="F12071" t="s">
        <v>39</v>
      </c>
      <c r="G12071" t="s">
        <v>304</v>
      </c>
      <c r="H12071">
        <v>1991</v>
      </c>
      <c r="I12071">
        <v>4</v>
      </c>
      <c r="J12071">
        <v>2</v>
      </c>
      <c r="K12071">
        <v>100</v>
      </c>
    </row>
    <row r="12072" spans="1:11" x14ac:dyDescent="0.25">
      <c r="A12072" t="s">
        <v>9</v>
      </c>
      <c r="B12072" t="s">
        <v>14</v>
      </c>
      <c r="C12072" s="1">
        <v>43972</v>
      </c>
      <c r="D12072" t="s">
        <v>142</v>
      </c>
      <c r="E12072" t="s">
        <v>11</v>
      </c>
      <c r="F12072" t="s">
        <v>93</v>
      </c>
      <c r="G12072" t="s">
        <v>804</v>
      </c>
      <c r="H12072">
        <v>1377</v>
      </c>
      <c r="I12072">
        <v>2</v>
      </c>
      <c r="J12072">
        <v>2</v>
      </c>
      <c r="K12072">
        <v>80</v>
      </c>
    </row>
    <row r="12073" spans="1:11" x14ac:dyDescent="0.25">
      <c r="A12073" t="s">
        <v>9</v>
      </c>
      <c r="B12073" t="s">
        <v>14</v>
      </c>
      <c r="C12073" s="1">
        <v>43972</v>
      </c>
      <c r="D12073" t="s">
        <v>755</v>
      </c>
      <c r="E12073" t="s">
        <v>20</v>
      </c>
      <c r="F12073" t="s">
        <v>39</v>
      </c>
      <c r="G12073" t="s">
        <v>2772</v>
      </c>
      <c r="H12073">
        <v>2880</v>
      </c>
      <c r="I12073">
        <v>3</v>
      </c>
      <c r="J12073">
        <v>2</v>
      </c>
      <c r="K12073">
        <v>560</v>
      </c>
    </row>
    <row r="12074" spans="1:11" x14ac:dyDescent="0.25">
      <c r="A12074" t="s">
        <v>13</v>
      </c>
      <c r="B12074" t="s">
        <v>14</v>
      </c>
      <c r="C12074" s="1">
        <v>43972</v>
      </c>
      <c r="D12074" t="s">
        <v>1405</v>
      </c>
      <c r="E12074" t="s">
        <v>39</v>
      </c>
      <c r="F12074" t="s">
        <v>39</v>
      </c>
      <c r="G12074" t="s">
        <v>2199</v>
      </c>
      <c r="H12074">
        <v>1892</v>
      </c>
      <c r="I12074">
        <v>3</v>
      </c>
      <c r="J12074">
        <v>2</v>
      </c>
      <c r="K12074">
        <v>200</v>
      </c>
    </row>
    <row r="12075" spans="1:11" x14ac:dyDescent="0.25">
      <c r="A12075" t="s">
        <v>18</v>
      </c>
      <c r="B12075" t="s">
        <v>14</v>
      </c>
      <c r="C12075" s="1">
        <v>43972</v>
      </c>
      <c r="D12075" t="s">
        <v>1378</v>
      </c>
      <c r="E12075" t="s">
        <v>20</v>
      </c>
      <c r="F12075" t="s">
        <v>39</v>
      </c>
      <c r="G12075" t="s">
        <v>4026</v>
      </c>
      <c r="H12075">
        <v>2176</v>
      </c>
      <c r="I12075">
        <v>3</v>
      </c>
      <c r="J12075">
        <v>3</v>
      </c>
      <c r="K12075">
        <v>348</v>
      </c>
    </row>
    <row r="12076" spans="1:11" x14ac:dyDescent="0.25">
      <c r="A12076" t="s">
        <v>9</v>
      </c>
      <c r="B12076" s="1">
        <v>44186</v>
      </c>
      <c r="C12076" s="1">
        <v>44186</v>
      </c>
      <c r="D12076" t="s">
        <v>54</v>
      </c>
      <c r="E12076" t="s">
        <v>51</v>
      </c>
      <c r="F12076" t="s">
        <v>85</v>
      </c>
      <c r="G12076" t="s">
        <v>59</v>
      </c>
      <c r="H12076">
        <v>663</v>
      </c>
      <c r="I12076">
        <v>1</v>
      </c>
      <c r="J12076">
        <v>0</v>
      </c>
      <c r="K12076">
        <v>32.82</v>
      </c>
    </row>
    <row r="12077" spans="1:11" x14ac:dyDescent="0.25">
      <c r="A12077" t="s">
        <v>18</v>
      </c>
      <c r="B12077" s="1">
        <v>44183</v>
      </c>
      <c r="C12077" s="1">
        <v>44183</v>
      </c>
      <c r="D12077" t="s">
        <v>61</v>
      </c>
      <c r="E12077" t="s">
        <v>11</v>
      </c>
      <c r="F12077" t="s">
        <v>93</v>
      </c>
      <c r="G12077" t="s">
        <v>4264</v>
      </c>
      <c r="H12077">
        <v>1165</v>
      </c>
      <c r="I12077">
        <v>2</v>
      </c>
      <c r="J12077">
        <v>1</v>
      </c>
      <c r="K12077">
        <v>33.65</v>
      </c>
    </row>
    <row r="12078" spans="1:11" x14ac:dyDescent="0.25">
      <c r="A12078" t="s">
        <v>9</v>
      </c>
      <c r="B12078" t="s">
        <v>14</v>
      </c>
      <c r="C12078" s="1">
        <v>43972</v>
      </c>
      <c r="D12078" t="s">
        <v>346</v>
      </c>
      <c r="E12078" t="s">
        <v>20</v>
      </c>
      <c r="F12078" t="s">
        <v>39</v>
      </c>
      <c r="G12078" t="s">
        <v>4027</v>
      </c>
      <c r="H12078">
        <v>3554</v>
      </c>
      <c r="I12078">
        <v>4</v>
      </c>
      <c r="J12078">
        <v>1</v>
      </c>
      <c r="K12078">
        <v>340</v>
      </c>
    </row>
    <row r="12079" spans="1:11" x14ac:dyDescent="0.25">
      <c r="A12079" t="s">
        <v>9</v>
      </c>
      <c r="B12079" t="s">
        <v>14</v>
      </c>
      <c r="C12079" s="1">
        <v>43972</v>
      </c>
      <c r="D12079" t="s">
        <v>54</v>
      </c>
      <c r="E12079" t="s">
        <v>11</v>
      </c>
      <c r="F12079" t="s">
        <v>93</v>
      </c>
      <c r="G12079" t="s">
        <v>763</v>
      </c>
      <c r="H12079">
        <v>1260</v>
      </c>
      <c r="I12079">
        <v>2</v>
      </c>
      <c r="J12079">
        <v>1</v>
      </c>
      <c r="K12079">
        <v>45.5</v>
      </c>
    </row>
    <row r="12080" spans="1:11" x14ac:dyDescent="0.25">
      <c r="A12080" t="s">
        <v>18</v>
      </c>
      <c r="B12080" t="s">
        <v>14</v>
      </c>
      <c r="C12080" s="1">
        <v>43972</v>
      </c>
      <c r="D12080" t="s">
        <v>1784</v>
      </c>
      <c r="E12080" t="s">
        <v>11</v>
      </c>
      <c r="F12080" t="s">
        <v>93</v>
      </c>
      <c r="G12080" t="s">
        <v>1785</v>
      </c>
      <c r="H12080">
        <v>1095</v>
      </c>
      <c r="I12080">
        <v>2</v>
      </c>
      <c r="J12080">
        <v>1</v>
      </c>
      <c r="K12080">
        <v>39</v>
      </c>
    </row>
    <row r="12081" spans="1:11" x14ac:dyDescent="0.25">
      <c r="A12081" t="s">
        <v>9</v>
      </c>
      <c r="B12081" t="s">
        <v>14</v>
      </c>
      <c r="C12081" s="1">
        <v>43972</v>
      </c>
      <c r="D12081" t="s">
        <v>1978</v>
      </c>
      <c r="E12081" t="s">
        <v>11</v>
      </c>
      <c r="F12081" t="s">
        <v>93</v>
      </c>
      <c r="G12081" t="s">
        <v>4264</v>
      </c>
      <c r="H12081">
        <v>1050</v>
      </c>
      <c r="I12081">
        <v>2</v>
      </c>
      <c r="J12081">
        <v>2</v>
      </c>
      <c r="K12081">
        <v>65</v>
      </c>
    </row>
    <row r="12082" spans="1:11" x14ac:dyDescent="0.25">
      <c r="A12082" t="s">
        <v>9</v>
      </c>
      <c r="B12082" t="s">
        <v>14</v>
      </c>
      <c r="C12082" s="1">
        <v>43972</v>
      </c>
      <c r="D12082" t="s">
        <v>896</v>
      </c>
      <c r="E12082" t="s">
        <v>11</v>
      </c>
      <c r="F12082" t="s">
        <v>93</v>
      </c>
      <c r="G12082" t="s">
        <v>4028</v>
      </c>
      <c r="H12082">
        <v>1176</v>
      </c>
      <c r="I12082">
        <v>2</v>
      </c>
      <c r="J12082">
        <v>2</v>
      </c>
      <c r="K12082">
        <v>50</v>
      </c>
    </row>
    <row r="12083" spans="1:11" x14ac:dyDescent="0.25">
      <c r="A12083" t="s">
        <v>9</v>
      </c>
      <c r="B12083" t="s">
        <v>14</v>
      </c>
      <c r="C12083" s="1">
        <v>43972</v>
      </c>
      <c r="D12083" t="s">
        <v>54</v>
      </c>
      <c r="E12083" t="s">
        <v>20</v>
      </c>
      <c r="F12083" t="s">
        <v>39</v>
      </c>
      <c r="G12083" t="s">
        <v>55</v>
      </c>
      <c r="H12083">
        <v>1801</v>
      </c>
      <c r="I12083">
        <v>3</v>
      </c>
      <c r="J12083">
        <v>2</v>
      </c>
      <c r="K12083">
        <v>115</v>
      </c>
    </row>
    <row r="12084" spans="1:11" x14ac:dyDescent="0.25">
      <c r="A12084" t="s">
        <v>9</v>
      </c>
      <c r="B12084" t="s">
        <v>14</v>
      </c>
      <c r="C12084" s="1">
        <v>43972</v>
      </c>
      <c r="D12084" t="s">
        <v>24</v>
      </c>
      <c r="E12084" t="s">
        <v>11</v>
      </c>
      <c r="F12084" t="s">
        <v>93</v>
      </c>
      <c r="G12084" t="s">
        <v>4264</v>
      </c>
      <c r="H12084">
        <v>1315</v>
      </c>
      <c r="I12084">
        <v>2</v>
      </c>
      <c r="J12084">
        <v>3</v>
      </c>
      <c r="K12084">
        <v>55</v>
      </c>
    </row>
    <row r="12085" spans="1:11" x14ac:dyDescent="0.25">
      <c r="A12085" t="s">
        <v>9</v>
      </c>
      <c r="B12085" t="s">
        <v>14</v>
      </c>
      <c r="C12085" s="1">
        <v>43972</v>
      </c>
      <c r="D12085" t="s">
        <v>741</v>
      </c>
      <c r="E12085" t="s">
        <v>11</v>
      </c>
      <c r="F12085" t="s">
        <v>93</v>
      </c>
      <c r="G12085" t="s">
        <v>1231</v>
      </c>
      <c r="H12085">
        <v>1194</v>
      </c>
      <c r="I12085">
        <v>2</v>
      </c>
      <c r="J12085">
        <v>2</v>
      </c>
      <c r="K12085">
        <v>46</v>
      </c>
    </row>
    <row r="12086" spans="1:11" x14ac:dyDescent="0.25">
      <c r="A12086" t="s">
        <v>13</v>
      </c>
      <c r="B12086" t="s">
        <v>14</v>
      </c>
      <c r="C12086" s="1">
        <v>43972</v>
      </c>
      <c r="D12086" t="s">
        <v>905</v>
      </c>
      <c r="E12086" t="s">
        <v>93</v>
      </c>
      <c r="F12086" t="s">
        <v>93</v>
      </c>
      <c r="G12086" t="s">
        <v>4264</v>
      </c>
      <c r="H12086">
        <v>2400</v>
      </c>
      <c r="I12086">
        <v>2</v>
      </c>
      <c r="J12086">
        <v>1</v>
      </c>
      <c r="K12086">
        <v>125</v>
      </c>
    </row>
    <row r="12087" spans="1:11" x14ac:dyDescent="0.25">
      <c r="A12087" t="s">
        <v>9</v>
      </c>
      <c r="B12087" s="1">
        <v>43908</v>
      </c>
      <c r="C12087" s="1">
        <v>43908</v>
      </c>
      <c r="D12087" t="s">
        <v>19</v>
      </c>
      <c r="E12087" t="s">
        <v>20</v>
      </c>
      <c r="F12087" t="s">
        <v>39</v>
      </c>
      <c r="G12087" t="s">
        <v>4029</v>
      </c>
      <c r="H12087">
        <v>1308</v>
      </c>
      <c r="I12087">
        <v>2</v>
      </c>
      <c r="J12087">
        <v>3</v>
      </c>
      <c r="K12087">
        <v>53</v>
      </c>
    </row>
    <row r="12088" spans="1:11" x14ac:dyDescent="0.25">
      <c r="A12088" t="s">
        <v>13</v>
      </c>
      <c r="B12088" t="s">
        <v>14</v>
      </c>
      <c r="C12088" s="1">
        <v>43972</v>
      </c>
      <c r="D12088" t="s">
        <v>81</v>
      </c>
      <c r="E12088" t="s">
        <v>16</v>
      </c>
      <c r="F12088" t="s">
        <v>16</v>
      </c>
      <c r="G12088" t="s">
        <v>3795</v>
      </c>
      <c r="H12088">
        <v>4250</v>
      </c>
      <c r="I12088">
        <v>4</v>
      </c>
      <c r="J12088">
        <v>2</v>
      </c>
      <c r="K12088">
        <v>610</v>
      </c>
    </row>
    <row r="12089" spans="1:11" x14ac:dyDescent="0.25">
      <c r="A12089" t="s">
        <v>9</v>
      </c>
      <c r="B12089" t="s">
        <v>14</v>
      </c>
      <c r="C12089" s="1">
        <v>43972</v>
      </c>
      <c r="D12089" t="s">
        <v>54</v>
      </c>
      <c r="E12089" t="s">
        <v>20</v>
      </c>
      <c r="F12089" t="s">
        <v>39</v>
      </c>
      <c r="G12089" t="s">
        <v>55</v>
      </c>
      <c r="H12089">
        <v>1806</v>
      </c>
      <c r="I12089">
        <v>6</v>
      </c>
      <c r="J12089">
        <v>2</v>
      </c>
      <c r="K12089">
        <v>116</v>
      </c>
    </row>
    <row r="12090" spans="1:11" x14ac:dyDescent="0.25">
      <c r="A12090" t="s">
        <v>18</v>
      </c>
      <c r="B12090" s="1">
        <v>44182</v>
      </c>
      <c r="C12090" s="1">
        <v>44182</v>
      </c>
      <c r="D12090" t="s">
        <v>54</v>
      </c>
      <c r="E12090" t="s">
        <v>16</v>
      </c>
      <c r="F12090" t="s">
        <v>16</v>
      </c>
      <c r="G12090" t="s">
        <v>4264</v>
      </c>
      <c r="H12090">
        <v>3671</v>
      </c>
      <c r="I12090">
        <v>4</v>
      </c>
      <c r="J12090">
        <v>1</v>
      </c>
      <c r="K12090">
        <v>220</v>
      </c>
    </row>
    <row r="12091" spans="1:11" x14ac:dyDescent="0.25">
      <c r="A12091" t="s">
        <v>9</v>
      </c>
      <c r="B12091" t="s">
        <v>14</v>
      </c>
      <c r="C12091" s="1">
        <v>43972</v>
      </c>
      <c r="D12091" t="s">
        <v>505</v>
      </c>
      <c r="E12091" t="s">
        <v>20</v>
      </c>
      <c r="F12091" t="s">
        <v>39</v>
      </c>
      <c r="G12091" t="s">
        <v>4030</v>
      </c>
      <c r="H12091">
        <v>2144</v>
      </c>
      <c r="I12091">
        <v>3</v>
      </c>
      <c r="J12091">
        <v>2</v>
      </c>
      <c r="K12091">
        <v>140</v>
      </c>
    </row>
    <row r="12092" spans="1:11" x14ac:dyDescent="0.25">
      <c r="A12092" t="s">
        <v>18</v>
      </c>
      <c r="B12092" t="s">
        <v>14</v>
      </c>
      <c r="C12092" s="1">
        <v>43972</v>
      </c>
      <c r="D12092" t="s">
        <v>1492</v>
      </c>
      <c r="E12092" t="s">
        <v>11</v>
      </c>
      <c r="F12092" t="s">
        <v>93</v>
      </c>
      <c r="G12092" t="s">
        <v>3366</v>
      </c>
      <c r="H12092">
        <v>1065</v>
      </c>
      <c r="I12092">
        <v>2</v>
      </c>
      <c r="J12092">
        <v>3</v>
      </c>
      <c r="K12092">
        <v>33.75</v>
      </c>
    </row>
    <row r="12093" spans="1:11" x14ac:dyDescent="0.25">
      <c r="A12093" t="s">
        <v>9</v>
      </c>
      <c r="B12093" s="1">
        <v>44121</v>
      </c>
      <c r="C12093" s="1">
        <v>44121</v>
      </c>
      <c r="D12093" t="s">
        <v>350</v>
      </c>
      <c r="E12093" t="s">
        <v>11</v>
      </c>
      <c r="F12093" t="s">
        <v>93</v>
      </c>
      <c r="G12093" t="s">
        <v>1261</v>
      </c>
      <c r="H12093">
        <v>1205</v>
      </c>
      <c r="I12093">
        <v>2</v>
      </c>
      <c r="J12093">
        <v>1</v>
      </c>
      <c r="K12093">
        <v>67</v>
      </c>
    </row>
    <row r="12094" spans="1:11" x14ac:dyDescent="0.25">
      <c r="A12094" t="s">
        <v>9</v>
      </c>
      <c r="B12094" t="s">
        <v>14</v>
      </c>
      <c r="C12094" s="1">
        <v>43972</v>
      </c>
      <c r="D12094" t="s">
        <v>19</v>
      </c>
      <c r="E12094" t="s">
        <v>11</v>
      </c>
      <c r="F12094" t="s">
        <v>93</v>
      </c>
      <c r="G12094" t="s">
        <v>1229</v>
      </c>
      <c r="H12094">
        <v>1160</v>
      </c>
      <c r="I12094">
        <v>2</v>
      </c>
      <c r="J12094">
        <v>2</v>
      </c>
      <c r="K12094">
        <v>40.58</v>
      </c>
    </row>
    <row r="12095" spans="1:11" x14ac:dyDescent="0.25">
      <c r="A12095" t="s">
        <v>13</v>
      </c>
      <c r="B12095" t="s">
        <v>14</v>
      </c>
      <c r="C12095" s="1">
        <v>43972</v>
      </c>
      <c r="D12095" t="s">
        <v>1424</v>
      </c>
      <c r="E12095" t="s">
        <v>16</v>
      </c>
      <c r="F12095" t="s">
        <v>16</v>
      </c>
      <c r="G12095" t="s">
        <v>4264</v>
      </c>
      <c r="H12095">
        <v>750</v>
      </c>
      <c r="I12095">
        <v>4</v>
      </c>
      <c r="J12095">
        <v>2</v>
      </c>
      <c r="K12095">
        <v>90</v>
      </c>
    </row>
    <row r="12096" spans="1:11" x14ac:dyDescent="0.25">
      <c r="A12096" t="s">
        <v>9</v>
      </c>
      <c r="B12096" t="s">
        <v>14</v>
      </c>
      <c r="C12096" s="1">
        <v>43972</v>
      </c>
      <c r="D12096" t="s">
        <v>741</v>
      </c>
      <c r="E12096" t="s">
        <v>11</v>
      </c>
      <c r="F12096" t="s">
        <v>93</v>
      </c>
      <c r="G12096" t="s">
        <v>1231</v>
      </c>
      <c r="H12096">
        <v>1194</v>
      </c>
      <c r="I12096">
        <v>2</v>
      </c>
      <c r="J12096">
        <v>2</v>
      </c>
      <c r="K12096">
        <v>47</v>
      </c>
    </row>
    <row r="12097" spans="1:11" x14ac:dyDescent="0.25">
      <c r="A12097" t="s">
        <v>13</v>
      </c>
      <c r="B12097" s="1">
        <v>44030</v>
      </c>
      <c r="C12097" s="1">
        <v>44030</v>
      </c>
      <c r="D12097" t="s">
        <v>4031</v>
      </c>
      <c r="E12097" t="s">
        <v>39</v>
      </c>
      <c r="F12097" t="s">
        <v>39</v>
      </c>
      <c r="G12097" t="s">
        <v>4264</v>
      </c>
      <c r="H12097">
        <v>1200</v>
      </c>
      <c r="I12097">
        <v>3</v>
      </c>
      <c r="J12097">
        <v>1</v>
      </c>
      <c r="K12097">
        <v>56.53</v>
      </c>
    </row>
    <row r="12098" spans="1:11" x14ac:dyDescent="0.25">
      <c r="A12098" t="s">
        <v>9</v>
      </c>
      <c r="B12098" t="s">
        <v>14</v>
      </c>
      <c r="C12098" s="1">
        <v>43972</v>
      </c>
      <c r="D12098" t="s">
        <v>1129</v>
      </c>
      <c r="E12098" t="s">
        <v>20</v>
      </c>
      <c r="F12098" t="s">
        <v>39</v>
      </c>
      <c r="G12098" t="s">
        <v>4264</v>
      </c>
      <c r="H12098">
        <v>1681</v>
      </c>
      <c r="I12098">
        <v>3</v>
      </c>
      <c r="J12098">
        <v>3</v>
      </c>
      <c r="K12098">
        <v>69</v>
      </c>
    </row>
    <row r="12099" spans="1:11" x14ac:dyDescent="0.25">
      <c r="A12099" t="s">
        <v>18</v>
      </c>
      <c r="B12099" s="1">
        <v>44061</v>
      </c>
      <c r="C12099" s="1">
        <v>44061</v>
      </c>
      <c r="D12099" t="s">
        <v>200</v>
      </c>
      <c r="E12099" t="s">
        <v>11</v>
      </c>
      <c r="F12099" t="s">
        <v>93</v>
      </c>
      <c r="G12099" t="s">
        <v>4264</v>
      </c>
      <c r="H12099">
        <v>1130</v>
      </c>
      <c r="I12099">
        <v>2</v>
      </c>
      <c r="J12099">
        <v>1</v>
      </c>
      <c r="K12099">
        <v>32.64</v>
      </c>
    </row>
    <row r="12100" spans="1:11" x14ac:dyDescent="0.25">
      <c r="A12100" t="s">
        <v>9</v>
      </c>
      <c r="B12100" t="s">
        <v>14</v>
      </c>
      <c r="C12100" s="1">
        <v>43972</v>
      </c>
      <c r="D12100" t="s">
        <v>945</v>
      </c>
      <c r="E12100" t="s">
        <v>27</v>
      </c>
      <c r="F12100" t="s">
        <v>16</v>
      </c>
      <c r="G12100" t="s">
        <v>946</v>
      </c>
      <c r="H12100">
        <v>3633</v>
      </c>
      <c r="I12100">
        <v>5</v>
      </c>
      <c r="J12100">
        <v>1</v>
      </c>
      <c r="K12100">
        <v>335</v>
      </c>
    </row>
    <row r="12101" spans="1:11" x14ac:dyDescent="0.25">
      <c r="A12101" t="s">
        <v>18</v>
      </c>
      <c r="B12101" t="s">
        <v>14</v>
      </c>
      <c r="C12101" s="1">
        <v>43972</v>
      </c>
      <c r="D12101" t="s">
        <v>73</v>
      </c>
      <c r="E12101" t="s">
        <v>20</v>
      </c>
      <c r="F12101" t="s">
        <v>39</v>
      </c>
      <c r="G12101" t="s">
        <v>824</v>
      </c>
      <c r="H12101">
        <v>1843</v>
      </c>
      <c r="I12101">
        <v>3</v>
      </c>
      <c r="J12101">
        <v>2</v>
      </c>
      <c r="K12101">
        <v>90</v>
      </c>
    </row>
    <row r="12102" spans="1:11" x14ac:dyDescent="0.25">
      <c r="A12102" t="s">
        <v>18</v>
      </c>
      <c r="B12102" s="1">
        <v>44183</v>
      </c>
      <c r="C12102" s="1">
        <v>44183</v>
      </c>
      <c r="D12102" t="s">
        <v>200</v>
      </c>
      <c r="E12102" t="s">
        <v>11</v>
      </c>
      <c r="F12102" t="s">
        <v>93</v>
      </c>
      <c r="G12102" t="s">
        <v>4264</v>
      </c>
      <c r="H12102">
        <v>1065</v>
      </c>
      <c r="I12102">
        <v>2</v>
      </c>
      <c r="J12102">
        <v>1</v>
      </c>
      <c r="K12102">
        <v>30.75</v>
      </c>
    </row>
    <row r="12103" spans="1:11" x14ac:dyDescent="0.25">
      <c r="A12103" t="s">
        <v>9</v>
      </c>
      <c r="B12103" t="s">
        <v>14</v>
      </c>
      <c r="C12103" s="1">
        <v>43972</v>
      </c>
      <c r="D12103" t="s">
        <v>862</v>
      </c>
      <c r="E12103" t="s">
        <v>20</v>
      </c>
      <c r="F12103" t="s">
        <v>39</v>
      </c>
      <c r="G12103" t="s">
        <v>4032</v>
      </c>
      <c r="H12103">
        <v>1885</v>
      </c>
      <c r="I12103">
        <v>3</v>
      </c>
      <c r="J12103">
        <v>2</v>
      </c>
      <c r="K12103">
        <v>85.52</v>
      </c>
    </row>
    <row r="12104" spans="1:11" x14ac:dyDescent="0.25">
      <c r="A12104" t="s">
        <v>9</v>
      </c>
      <c r="B12104" t="s">
        <v>14</v>
      </c>
      <c r="C12104" s="1">
        <v>43972</v>
      </c>
      <c r="D12104" t="s">
        <v>663</v>
      </c>
      <c r="E12104" t="s">
        <v>11</v>
      </c>
      <c r="F12104" t="s">
        <v>93</v>
      </c>
      <c r="G12104" t="s">
        <v>4264</v>
      </c>
      <c r="H12104">
        <v>1500</v>
      </c>
      <c r="I12104">
        <v>2</v>
      </c>
      <c r="J12104">
        <v>2</v>
      </c>
      <c r="K12104">
        <v>45</v>
      </c>
    </row>
    <row r="12105" spans="1:11" x14ac:dyDescent="0.25">
      <c r="A12105" t="s">
        <v>9</v>
      </c>
      <c r="B12105" t="s">
        <v>14</v>
      </c>
      <c r="C12105" s="1">
        <v>43972</v>
      </c>
      <c r="D12105" t="s">
        <v>276</v>
      </c>
      <c r="E12105" t="s">
        <v>11</v>
      </c>
      <c r="F12105" t="s">
        <v>93</v>
      </c>
      <c r="G12105" t="s">
        <v>4264</v>
      </c>
      <c r="H12105">
        <v>1210</v>
      </c>
      <c r="I12105">
        <v>2</v>
      </c>
      <c r="J12105">
        <v>2</v>
      </c>
      <c r="K12105">
        <v>69</v>
      </c>
    </row>
    <row r="12106" spans="1:11" x14ac:dyDescent="0.25">
      <c r="A12106" t="s">
        <v>9</v>
      </c>
      <c r="B12106" t="s">
        <v>14</v>
      </c>
      <c r="C12106" s="1">
        <v>43972</v>
      </c>
      <c r="D12106" t="s">
        <v>372</v>
      </c>
      <c r="E12106" t="s">
        <v>11</v>
      </c>
      <c r="F12106" t="s">
        <v>93</v>
      </c>
      <c r="G12106" t="s">
        <v>4033</v>
      </c>
      <c r="H12106">
        <v>1126</v>
      </c>
      <c r="I12106">
        <v>2</v>
      </c>
      <c r="J12106">
        <v>1</v>
      </c>
      <c r="K12106">
        <v>39.4</v>
      </c>
    </row>
    <row r="12107" spans="1:11" x14ac:dyDescent="0.25">
      <c r="A12107" t="s">
        <v>9</v>
      </c>
      <c r="B12107" t="s">
        <v>14</v>
      </c>
      <c r="C12107" s="1">
        <v>43972</v>
      </c>
      <c r="D12107" t="s">
        <v>1052</v>
      </c>
      <c r="E12107" t="s">
        <v>20</v>
      </c>
      <c r="F12107" t="s">
        <v>39</v>
      </c>
      <c r="G12107" t="s">
        <v>1223</v>
      </c>
      <c r="H12107">
        <v>1357</v>
      </c>
      <c r="I12107">
        <v>2</v>
      </c>
      <c r="J12107">
        <v>2</v>
      </c>
      <c r="K12107">
        <v>59</v>
      </c>
    </row>
    <row r="12108" spans="1:11" x14ac:dyDescent="0.25">
      <c r="A12108" t="s">
        <v>9</v>
      </c>
      <c r="B12108" t="s">
        <v>14</v>
      </c>
      <c r="C12108" s="1">
        <v>43972</v>
      </c>
      <c r="D12108" t="s">
        <v>24</v>
      </c>
      <c r="E12108" t="s">
        <v>20</v>
      </c>
      <c r="F12108" t="s">
        <v>39</v>
      </c>
      <c r="G12108" t="s">
        <v>545</v>
      </c>
      <c r="H12108">
        <v>1451</v>
      </c>
      <c r="I12108">
        <v>2</v>
      </c>
      <c r="J12108">
        <v>2</v>
      </c>
      <c r="K12108">
        <v>46.4</v>
      </c>
    </row>
    <row r="12109" spans="1:11" x14ac:dyDescent="0.25">
      <c r="A12109" t="s">
        <v>13</v>
      </c>
      <c r="B12109" t="s">
        <v>14</v>
      </c>
      <c r="C12109" s="1">
        <v>43972</v>
      </c>
      <c r="D12109" t="s">
        <v>458</v>
      </c>
      <c r="E12109" t="s">
        <v>16</v>
      </c>
      <c r="F12109" t="s">
        <v>16</v>
      </c>
      <c r="G12109" t="s">
        <v>4264</v>
      </c>
      <c r="H12109">
        <v>1600</v>
      </c>
      <c r="I12109">
        <v>3</v>
      </c>
      <c r="J12109">
        <v>3</v>
      </c>
      <c r="K12109">
        <v>185</v>
      </c>
    </row>
    <row r="12110" spans="1:11" x14ac:dyDescent="0.25">
      <c r="A12110" t="s">
        <v>9</v>
      </c>
      <c r="B12110" t="s">
        <v>14</v>
      </c>
      <c r="C12110" s="1">
        <v>43972</v>
      </c>
      <c r="D12110" t="s">
        <v>124</v>
      </c>
      <c r="E12110" t="s">
        <v>11</v>
      </c>
      <c r="F12110" t="s">
        <v>93</v>
      </c>
      <c r="G12110" t="s">
        <v>402</v>
      </c>
      <c r="H12110">
        <v>950</v>
      </c>
      <c r="I12110">
        <v>2</v>
      </c>
      <c r="J12110">
        <v>1</v>
      </c>
      <c r="K12110">
        <v>55</v>
      </c>
    </row>
    <row r="12111" spans="1:11" x14ac:dyDescent="0.25">
      <c r="A12111" t="s">
        <v>18</v>
      </c>
      <c r="B12111" t="s">
        <v>14</v>
      </c>
      <c r="C12111" s="1">
        <v>43972</v>
      </c>
      <c r="D12111" t="s">
        <v>56</v>
      </c>
      <c r="E12111" t="s">
        <v>11</v>
      </c>
      <c r="F12111" t="s">
        <v>93</v>
      </c>
      <c r="G12111" t="s">
        <v>4034</v>
      </c>
      <c r="H12111">
        <v>960</v>
      </c>
      <c r="I12111">
        <v>2</v>
      </c>
      <c r="J12111">
        <v>2</v>
      </c>
      <c r="K12111">
        <v>48</v>
      </c>
    </row>
    <row r="12112" spans="1:11" x14ac:dyDescent="0.25">
      <c r="A12112" t="s">
        <v>9</v>
      </c>
      <c r="B12112" t="s">
        <v>14</v>
      </c>
      <c r="C12112" s="1">
        <v>43972</v>
      </c>
      <c r="D12112" t="s">
        <v>3061</v>
      </c>
      <c r="E12112" t="s">
        <v>20</v>
      </c>
      <c r="F12112" t="s">
        <v>39</v>
      </c>
      <c r="G12112" t="s">
        <v>4264</v>
      </c>
      <c r="H12112">
        <v>1625</v>
      </c>
      <c r="I12112">
        <v>3</v>
      </c>
      <c r="J12112">
        <v>3</v>
      </c>
      <c r="K12112">
        <v>92</v>
      </c>
    </row>
    <row r="12113" spans="1:11" x14ac:dyDescent="0.25">
      <c r="A12113" t="s">
        <v>13</v>
      </c>
      <c r="B12113" s="1">
        <v>43969</v>
      </c>
      <c r="C12113" s="1">
        <v>43969</v>
      </c>
      <c r="D12113" t="s">
        <v>407</v>
      </c>
      <c r="E12113" t="s">
        <v>39</v>
      </c>
      <c r="F12113" t="s">
        <v>39</v>
      </c>
      <c r="G12113" t="s">
        <v>2253</v>
      </c>
      <c r="H12113">
        <v>2200</v>
      </c>
      <c r="I12113">
        <v>4</v>
      </c>
      <c r="J12113">
        <v>1</v>
      </c>
      <c r="K12113">
        <v>150</v>
      </c>
    </row>
    <row r="12114" spans="1:11" x14ac:dyDescent="0.25">
      <c r="A12114" t="s">
        <v>9</v>
      </c>
      <c r="B12114" t="s">
        <v>14</v>
      </c>
      <c r="C12114" s="1">
        <v>43972</v>
      </c>
      <c r="D12114" t="s">
        <v>503</v>
      </c>
      <c r="E12114" t="s">
        <v>20</v>
      </c>
      <c r="F12114" t="s">
        <v>39</v>
      </c>
      <c r="G12114" t="s">
        <v>1852</v>
      </c>
      <c r="H12114">
        <v>1607</v>
      </c>
      <c r="I12114">
        <v>2</v>
      </c>
      <c r="J12114">
        <v>2</v>
      </c>
      <c r="K12114">
        <v>112</v>
      </c>
    </row>
    <row r="12115" spans="1:11" x14ac:dyDescent="0.25">
      <c r="A12115" t="s">
        <v>9</v>
      </c>
      <c r="B12115" s="1">
        <v>44186</v>
      </c>
      <c r="C12115" s="1">
        <v>44186</v>
      </c>
      <c r="D12115" t="s">
        <v>73</v>
      </c>
      <c r="E12115" t="s">
        <v>11</v>
      </c>
      <c r="F12115" t="s">
        <v>93</v>
      </c>
      <c r="G12115" t="s">
        <v>74</v>
      </c>
      <c r="H12115">
        <v>900</v>
      </c>
      <c r="I12115">
        <v>2</v>
      </c>
      <c r="J12115">
        <v>1</v>
      </c>
      <c r="K12115">
        <v>46.29</v>
      </c>
    </row>
    <row r="12116" spans="1:11" x14ac:dyDescent="0.25">
      <c r="A12116" t="s">
        <v>18</v>
      </c>
      <c r="B12116" t="s">
        <v>14</v>
      </c>
      <c r="C12116" s="1">
        <v>43972</v>
      </c>
      <c r="D12116" t="s">
        <v>330</v>
      </c>
      <c r="E12116" t="s">
        <v>11</v>
      </c>
      <c r="F12116" t="s">
        <v>93</v>
      </c>
      <c r="G12116" t="s">
        <v>4035</v>
      </c>
      <c r="H12116">
        <v>1080</v>
      </c>
      <c r="I12116">
        <v>2</v>
      </c>
      <c r="J12116">
        <v>2</v>
      </c>
      <c r="K12116">
        <v>38</v>
      </c>
    </row>
    <row r="12117" spans="1:11" x14ac:dyDescent="0.25">
      <c r="A12117" t="s">
        <v>9</v>
      </c>
      <c r="B12117" t="s">
        <v>14</v>
      </c>
      <c r="C12117" s="1">
        <v>43972</v>
      </c>
      <c r="D12117" t="s">
        <v>1030</v>
      </c>
      <c r="E12117" t="s">
        <v>20</v>
      </c>
      <c r="F12117" t="s">
        <v>39</v>
      </c>
      <c r="G12117" t="s">
        <v>4264</v>
      </c>
      <c r="H12117">
        <v>2300</v>
      </c>
      <c r="I12117">
        <v>3</v>
      </c>
      <c r="J12117">
        <v>1</v>
      </c>
      <c r="K12117">
        <v>250</v>
      </c>
    </row>
    <row r="12118" spans="1:11" x14ac:dyDescent="0.25">
      <c r="A12118" t="s">
        <v>9</v>
      </c>
      <c r="B12118" t="s">
        <v>14</v>
      </c>
      <c r="C12118" s="1">
        <v>43972</v>
      </c>
      <c r="D12118" t="s">
        <v>227</v>
      </c>
      <c r="E12118" t="s">
        <v>27</v>
      </c>
      <c r="F12118" t="s">
        <v>16</v>
      </c>
      <c r="G12118" t="s">
        <v>891</v>
      </c>
      <c r="H12118">
        <v>1708</v>
      </c>
      <c r="I12118">
        <v>3</v>
      </c>
      <c r="J12118">
        <v>0</v>
      </c>
      <c r="K12118">
        <v>64.05</v>
      </c>
    </row>
    <row r="12119" spans="1:11" x14ac:dyDescent="0.25">
      <c r="A12119" t="s">
        <v>18</v>
      </c>
      <c r="B12119" t="s">
        <v>14</v>
      </c>
      <c r="C12119" s="1">
        <v>43972</v>
      </c>
      <c r="D12119" t="s">
        <v>153</v>
      </c>
      <c r="E12119" t="s">
        <v>33</v>
      </c>
      <c r="F12119" t="s">
        <v>33</v>
      </c>
      <c r="G12119" t="s">
        <v>4264</v>
      </c>
      <c r="H12119">
        <v>2500</v>
      </c>
      <c r="I12119">
        <v>5</v>
      </c>
      <c r="J12119">
        <v>2</v>
      </c>
      <c r="K12119">
        <v>185</v>
      </c>
    </row>
    <row r="12120" spans="1:11" x14ac:dyDescent="0.25">
      <c r="A12120" t="s">
        <v>9</v>
      </c>
      <c r="B12120" t="s">
        <v>14</v>
      </c>
      <c r="C12120" s="1">
        <v>43972</v>
      </c>
      <c r="D12120" t="s">
        <v>56</v>
      </c>
      <c r="E12120" t="s">
        <v>20</v>
      </c>
      <c r="F12120" t="s">
        <v>39</v>
      </c>
      <c r="G12120" t="s">
        <v>2370</v>
      </c>
      <c r="H12120">
        <v>1690</v>
      </c>
      <c r="I12120">
        <v>2</v>
      </c>
      <c r="J12120">
        <v>2</v>
      </c>
      <c r="K12120">
        <v>116</v>
      </c>
    </row>
    <row r="12121" spans="1:11" x14ac:dyDescent="0.25">
      <c r="A12121" t="s">
        <v>18</v>
      </c>
      <c r="B12121" t="s">
        <v>14</v>
      </c>
      <c r="C12121" s="1">
        <v>43972</v>
      </c>
      <c r="D12121" t="s">
        <v>3030</v>
      </c>
      <c r="E12121" t="s">
        <v>249</v>
      </c>
      <c r="F12121" t="s">
        <v>249</v>
      </c>
      <c r="G12121" t="s">
        <v>4264</v>
      </c>
      <c r="H12121">
        <v>2100</v>
      </c>
      <c r="I12121">
        <v>3</v>
      </c>
      <c r="J12121">
        <v>0</v>
      </c>
      <c r="K12121">
        <v>145</v>
      </c>
    </row>
    <row r="12122" spans="1:11" x14ac:dyDescent="0.25">
      <c r="A12122" t="s">
        <v>9</v>
      </c>
      <c r="B12122" t="s">
        <v>14</v>
      </c>
      <c r="C12122" s="1">
        <v>43972</v>
      </c>
      <c r="D12122" t="s">
        <v>1386</v>
      </c>
      <c r="E12122" t="s">
        <v>11</v>
      </c>
      <c r="F12122" t="s">
        <v>93</v>
      </c>
      <c r="G12122" t="s">
        <v>4264</v>
      </c>
      <c r="H12122">
        <v>1269</v>
      </c>
      <c r="I12122">
        <v>2</v>
      </c>
      <c r="J12122">
        <v>2</v>
      </c>
      <c r="K12122">
        <v>97</v>
      </c>
    </row>
    <row r="12123" spans="1:11" x14ac:dyDescent="0.25">
      <c r="A12123" t="s">
        <v>9</v>
      </c>
      <c r="B12123" t="s">
        <v>14</v>
      </c>
      <c r="C12123" s="1">
        <v>43972</v>
      </c>
      <c r="D12123" t="s">
        <v>122</v>
      </c>
      <c r="E12123" t="s">
        <v>11</v>
      </c>
      <c r="F12123" t="s">
        <v>93</v>
      </c>
      <c r="G12123" t="s">
        <v>928</v>
      </c>
      <c r="H12123">
        <v>1243</v>
      </c>
      <c r="I12123">
        <v>2</v>
      </c>
      <c r="J12123">
        <v>2</v>
      </c>
      <c r="K12123">
        <v>46</v>
      </c>
    </row>
    <row r="12124" spans="1:11" x14ac:dyDescent="0.25">
      <c r="A12124" t="s">
        <v>18</v>
      </c>
      <c r="B12124" t="s">
        <v>14</v>
      </c>
      <c r="C12124" s="1">
        <v>43972</v>
      </c>
      <c r="D12124" t="s">
        <v>122</v>
      </c>
      <c r="E12124" t="s">
        <v>20</v>
      </c>
      <c r="F12124" t="s">
        <v>39</v>
      </c>
      <c r="G12124" t="s">
        <v>4264</v>
      </c>
      <c r="H12124">
        <v>1890</v>
      </c>
      <c r="I12124">
        <v>3</v>
      </c>
      <c r="J12124">
        <v>2</v>
      </c>
      <c r="K12124">
        <v>84</v>
      </c>
    </row>
    <row r="12125" spans="1:11" x14ac:dyDescent="0.25">
      <c r="A12125" t="s">
        <v>18</v>
      </c>
      <c r="B12125" s="1">
        <v>44061</v>
      </c>
      <c r="C12125" s="1">
        <v>44061</v>
      </c>
      <c r="D12125" t="s">
        <v>10</v>
      </c>
      <c r="E12125" t="s">
        <v>11</v>
      </c>
      <c r="F12125" t="s">
        <v>93</v>
      </c>
      <c r="G12125" t="s">
        <v>223</v>
      </c>
      <c r="H12125">
        <v>1165</v>
      </c>
      <c r="I12125">
        <v>2</v>
      </c>
      <c r="J12125">
        <v>1</v>
      </c>
      <c r="K12125">
        <v>33.64</v>
      </c>
    </row>
    <row r="12126" spans="1:11" x14ac:dyDescent="0.25">
      <c r="A12126" t="s">
        <v>9</v>
      </c>
      <c r="B12126" t="s">
        <v>14</v>
      </c>
      <c r="C12126" s="1">
        <v>43972</v>
      </c>
      <c r="D12126" t="s">
        <v>1420</v>
      </c>
      <c r="E12126" t="s">
        <v>11</v>
      </c>
      <c r="F12126" t="s">
        <v>93</v>
      </c>
      <c r="G12126" t="s">
        <v>4264</v>
      </c>
      <c r="H12126">
        <v>1196</v>
      </c>
      <c r="I12126">
        <v>2</v>
      </c>
      <c r="J12126">
        <v>2</v>
      </c>
      <c r="K12126">
        <v>56.81</v>
      </c>
    </row>
    <row r="12127" spans="1:11" x14ac:dyDescent="0.25">
      <c r="A12127" t="s">
        <v>9</v>
      </c>
      <c r="B12127" t="s">
        <v>14</v>
      </c>
      <c r="C12127" s="1">
        <v>43972</v>
      </c>
      <c r="D12127" t="s">
        <v>741</v>
      </c>
      <c r="E12127" t="s">
        <v>11</v>
      </c>
      <c r="F12127" t="s">
        <v>93</v>
      </c>
      <c r="G12127" t="s">
        <v>1231</v>
      </c>
      <c r="H12127">
        <v>1194</v>
      </c>
      <c r="I12127">
        <v>2</v>
      </c>
      <c r="J12127">
        <v>2</v>
      </c>
      <c r="K12127">
        <v>47</v>
      </c>
    </row>
    <row r="12128" spans="1:11" x14ac:dyDescent="0.25">
      <c r="A12128" t="s">
        <v>9</v>
      </c>
      <c r="B12128" t="s">
        <v>14</v>
      </c>
      <c r="C12128" s="1">
        <v>43972</v>
      </c>
      <c r="D12128" t="s">
        <v>359</v>
      </c>
      <c r="E12128" t="s">
        <v>20</v>
      </c>
      <c r="F12128" t="s">
        <v>39</v>
      </c>
      <c r="G12128" t="s">
        <v>1587</v>
      </c>
      <c r="H12128">
        <v>1630</v>
      </c>
      <c r="I12128">
        <v>3</v>
      </c>
      <c r="J12128">
        <v>2</v>
      </c>
      <c r="K12128">
        <v>110</v>
      </c>
    </row>
    <row r="12129" spans="1:11" x14ac:dyDescent="0.25">
      <c r="A12129" t="s">
        <v>9</v>
      </c>
      <c r="B12129" s="1">
        <v>43940</v>
      </c>
      <c r="C12129" s="1">
        <v>43940</v>
      </c>
      <c r="D12129" t="s">
        <v>24</v>
      </c>
      <c r="E12129" t="s">
        <v>11</v>
      </c>
      <c r="F12129" t="s">
        <v>93</v>
      </c>
      <c r="G12129" t="s">
        <v>2567</v>
      </c>
      <c r="H12129">
        <v>1063</v>
      </c>
      <c r="I12129">
        <v>2</v>
      </c>
      <c r="J12129">
        <v>1</v>
      </c>
      <c r="K12129">
        <v>42.52</v>
      </c>
    </row>
    <row r="12130" spans="1:11" x14ac:dyDescent="0.25">
      <c r="A12130" t="s">
        <v>9</v>
      </c>
      <c r="B12130" t="s">
        <v>14</v>
      </c>
      <c r="C12130" s="1">
        <v>43972</v>
      </c>
      <c r="D12130" t="s">
        <v>1792</v>
      </c>
      <c r="E12130" t="s">
        <v>11</v>
      </c>
      <c r="F12130" t="s">
        <v>93</v>
      </c>
      <c r="G12130" t="s">
        <v>1793</v>
      </c>
      <c r="H12130">
        <v>1025</v>
      </c>
      <c r="I12130">
        <v>2</v>
      </c>
      <c r="J12130">
        <v>1</v>
      </c>
      <c r="K12130">
        <v>39.979999999999997</v>
      </c>
    </row>
    <row r="12131" spans="1:11" x14ac:dyDescent="0.25">
      <c r="A12131" t="s">
        <v>9</v>
      </c>
      <c r="B12131" t="s">
        <v>14</v>
      </c>
      <c r="C12131" s="1">
        <v>43972</v>
      </c>
      <c r="D12131" t="s">
        <v>620</v>
      </c>
      <c r="E12131" t="s">
        <v>11</v>
      </c>
      <c r="F12131" t="s">
        <v>93</v>
      </c>
      <c r="G12131" t="s">
        <v>4264</v>
      </c>
      <c r="H12131">
        <v>1067</v>
      </c>
      <c r="I12131">
        <v>2</v>
      </c>
      <c r="J12131">
        <v>1</v>
      </c>
      <c r="K12131">
        <v>38</v>
      </c>
    </row>
    <row r="12132" spans="1:11" x14ac:dyDescent="0.25">
      <c r="A12132" t="s">
        <v>9</v>
      </c>
      <c r="B12132" s="1">
        <v>44093</v>
      </c>
      <c r="C12132" s="1">
        <v>44093</v>
      </c>
      <c r="D12132" t="s">
        <v>73</v>
      </c>
      <c r="E12132" t="s">
        <v>11</v>
      </c>
      <c r="F12132" t="s">
        <v>93</v>
      </c>
      <c r="G12132" t="s">
        <v>86</v>
      </c>
      <c r="H12132">
        <v>1299</v>
      </c>
      <c r="I12132">
        <v>2</v>
      </c>
      <c r="J12132">
        <v>1</v>
      </c>
      <c r="K12132">
        <v>89.63</v>
      </c>
    </row>
    <row r="12133" spans="1:11" x14ac:dyDescent="0.25">
      <c r="A12133" t="s">
        <v>9</v>
      </c>
      <c r="B12133" s="1">
        <v>43969</v>
      </c>
      <c r="C12133" s="1">
        <v>43969</v>
      </c>
      <c r="D12133" t="s">
        <v>276</v>
      </c>
      <c r="E12133" t="s">
        <v>11</v>
      </c>
      <c r="F12133" t="s">
        <v>93</v>
      </c>
      <c r="G12133" t="s">
        <v>4036</v>
      </c>
      <c r="H12133">
        <v>1343</v>
      </c>
      <c r="I12133">
        <v>2</v>
      </c>
      <c r="J12133">
        <v>1</v>
      </c>
      <c r="K12133">
        <v>76</v>
      </c>
    </row>
    <row r="12134" spans="1:11" x14ac:dyDescent="0.25">
      <c r="A12134" t="s">
        <v>9</v>
      </c>
      <c r="B12134" t="s">
        <v>14</v>
      </c>
      <c r="C12134" s="1">
        <v>43972</v>
      </c>
      <c r="D12134" t="s">
        <v>75</v>
      </c>
      <c r="E12134" t="s">
        <v>20</v>
      </c>
      <c r="F12134" t="s">
        <v>39</v>
      </c>
      <c r="G12134" t="s">
        <v>4264</v>
      </c>
      <c r="H12134">
        <v>1330</v>
      </c>
      <c r="I12134">
        <v>2</v>
      </c>
      <c r="J12134">
        <v>2</v>
      </c>
      <c r="K12134">
        <v>44</v>
      </c>
    </row>
    <row r="12135" spans="1:11" x14ac:dyDescent="0.25">
      <c r="A12135" t="s">
        <v>9</v>
      </c>
      <c r="B12135" t="s">
        <v>14</v>
      </c>
      <c r="C12135" s="1">
        <v>43972</v>
      </c>
      <c r="D12135" t="s">
        <v>386</v>
      </c>
      <c r="E12135" t="s">
        <v>20</v>
      </c>
      <c r="F12135" t="s">
        <v>39</v>
      </c>
      <c r="G12135" t="s">
        <v>4037</v>
      </c>
      <c r="H12135">
        <v>1524</v>
      </c>
      <c r="I12135">
        <v>2</v>
      </c>
      <c r="J12135">
        <v>3</v>
      </c>
      <c r="K12135">
        <v>72</v>
      </c>
    </row>
    <row r="12136" spans="1:11" x14ac:dyDescent="0.25">
      <c r="A12136" t="s">
        <v>9</v>
      </c>
      <c r="B12136" t="s">
        <v>14</v>
      </c>
      <c r="C12136" s="1">
        <v>43972</v>
      </c>
      <c r="D12136" t="s">
        <v>21</v>
      </c>
      <c r="E12136" t="s">
        <v>27</v>
      </c>
      <c r="F12136" t="s">
        <v>16</v>
      </c>
      <c r="G12136" t="s">
        <v>22</v>
      </c>
      <c r="H12136">
        <v>2236</v>
      </c>
      <c r="I12136">
        <v>4</v>
      </c>
      <c r="J12136">
        <v>2</v>
      </c>
      <c r="K12136">
        <v>153</v>
      </c>
    </row>
    <row r="12137" spans="1:11" x14ac:dyDescent="0.25">
      <c r="A12137" t="s">
        <v>9</v>
      </c>
      <c r="B12137" t="s">
        <v>14</v>
      </c>
      <c r="C12137" s="1">
        <v>43972</v>
      </c>
      <c r="D12137" t="s">
        <v>148</v>
      </c>
      <c r="E12137" t="s">
        <v>20</v>
      </c>
      <c r="F12137" t="s">
        <v>39</v>
      </c>
      <c r="G12137" t="s">
        <v>1590</v>
      </c>
      <c r="H12137">
        <v>2955</v>
      </c>
      <c r="I12137">
        <v>3</v>
      </c>
      <c r="K12137">
        <v>235</v>
      </c>
    </row>
    <row r="12138" spans="1:11" x14ac:dyDescent="0.25">
      <c r="A12138" t="s">
        <v>9</v>
      </c>
      <c r="B12138" s="1">
        <v>43908</v>
      </c>
      <c r="C12138" s="1">
        <v>43908</v>
      </c>
      <c r="D12138" t="s">
        <v>4038</v>
      </c>
      <c r="E12138" t="s">
        <v>20</v>
      </c>
      <c r="F12138" t="s">
        <v>39</v>
      </c>
      <c r="G12138" t="s">
        <v>4264</v>
      </c>
      <c r="H12138">
        <v>1410</v>
      </c>
      <c r="I12138">
        <v>2</v>
      </c>
      <c r="J12138">
        <v>2</v>
      </c>
      <c r="K12138">
        <v>45.12</v>
      </c>
    </row>
    <row r="12139" spans="1:11" x14ac:dyDescent="0.25">
      <c r="A12139" t="s">
        <v>9</v>
      </c>
      <c r="B12139" t="s">
        <v>14</v>
      </c>
      <c r="C12139" s="1">
        <v>43972</v>
      </c>
      <c r="D12139" t="s">
        <v>23</v>
      </c>
      <c r="E12139" t="s">
        <v>20</v>
      </c>
      <c r="F12139" t="s">
        <v>39</v>
      </c>
      <c r="G12139" t="s">
        <v>4264</v>
      </c>
      <c r="H12139">
        <v>1581</v>
      </c>
      <c r="I12139">
        <v>3</v>
      </c>
      <c r="J12139">
        <v>3</v>
      </c>
      <c r="K12139">
        <v>76</v>
      </c>
    </row>
    <row r="12140" spans="1:11" x14ac:dyDescent="0.25">
      <c r="A12140" t="s">
        <v>9</v>
      </c>
      <c r="B12140" t="s">
        <v>14</v>
      </c>
      <c r="C12140" s="1">
        <v>43972</v>
      </c>
      <c r="D12140" t="s">
        <v>350</v>
      </c>
      <c r="E12140" t="s">
        <v>11</v>
      </c>
      <c r="F12140" t="s">
        <v>93</v>
      </c>
      <c r="G12140" t="s">
        <v>1261</v>
      </c>
      <c r="H12140">
        <v>1205</v>
      </c>
      <c r="I12140">
        <v>2</v>
      </c>
      <c r="J12140">
        <v>1</v>
      </c>
      <c r="K12140">
        <v>79</v>
      </c>
    </row>
    <row r="12141" spans="1:11" x14ac:dyDescent="0.25">
      <c r="A12141" t="s">
        <v>9</v>
      </c>
      <c r="B12141" t="s">
        <v>14</v>
      </c>
      <c r="C12141" s="1">
        <v>43972</v>
      </c>
      <c r="D12141" t="s">
        <v>1622</v>
      </c>
      <c r="E12141" t="s">
        <v>20</v>
      </c>
      <c r="F12141" t="s">
        <v>39</v>
      </c>
      <c r="G12141" t="s">
        <v>4264</v>
      </c>
      <c r="H12141">
        <v>1270</v>
      </c>
      <c r="I12141">
        <v>2</v>
      </c>
      <c r="J12141">
        <v>2</v>
      </c>
      <c r="K12141">
        <v>95.25</v>
      </c>
    </row>
    <row r="12142" spans="1:11" x14ac:dyDescent="0.25">
      <c r="A12142" t="s">
        <v>9</v>
      </c>
      <c r="B12142" t="s">
        <v>14</v>
      </c>
      <c r="C12142" s="1">
        <v>43972</v>
      </c>
      <c r="D12142" t="s">
        <v>586</v>
      </c>
      <c r="E12142" t="s">
        <v>20</v>
      </c>
      <c r="F12142" t="s">
        <v>39</v>
      </c>
      <c r="G12142" t="s">
        <v>4264</v>
      </c>
      <c r="H12142">
        <v>1353</v>
      </c>
      <c r="I12142">
        <v>2</v>
      </c>
      <c r="J12142">
        <v>2</v>
      </c>
      <c r="K12142">
        <v>110</v>
      </c>
    </row>
    <row r="12143" spans="1:11" x14ac:dyDescent="0.25">
      <c r="A12143" t="s">
        <v>13</v>
      </c>
      <c r="B12143" s="1">
        <v>43879</v>
      </c>
      <c r="C12143" s="1">
        <v>43879</v>
      </c>
      <c r="D12143" t="s">
        <v>2269</v>
      </c>
      <c r="E12143" t="s">
        <v>93</v>
      </c>
      <c r="F12143" t="s">
        <v>93</v>
      </c>
      <c r="G12143" t="s">
        <v>4264</v>
      </c>
      <c r="H12143">
        <v>1200</v>
      </c>
      <c r="I12143">
        <v>2</v>
      </c>
      <c r="J12143">
        <v>1</v>
      </c>
      <c r="K12143">
        <v>68</v>
      </c>
    </row>
    <row r="12144" spans="1:11" x14ac:dyDescent="0.25">
      <c r="A12144" t="s">
        <v>9</v>
      </c>
      <c r="B12144" t="s">
        <v>14</v>
      </c>
      <c r="C12144" s="1">
        <v>43972</v>
      </c>
      <c r="D12144" t="s">
        <v>4039</v>
      </c>
      <c r="E12144" t="s">
        <v>20</v>
      </c>
      <c r="F12144" t="s">
        <v>39</v>
      </c>
      <c r="G12144" t="s">
        <v>4264</v>
      </c>
      <c r="H12144">
        <v>1250</v>
      </c>
      <c r="I12144">
        <v>2</v>
      </c>
      <c r="J12144">
        <v>1</v>
      </c>
      <c r="K12144">
        <v>70</v>
      </c>
    </row>
    <row r="12145" spans="1:11" x14ac:dyDescent="0.25">
      <c r="A12145" t="s">
        <v>9</v>
      </c>
      <c r="B12145" s="1">
        <v>43909</v>
      </c>
      <c r="C12145" s="1">
        <v>43909</v>
      </c>
      <c r="D12145" t="s">
        <v>461</v>
      </c>
      <c r="E12145" t="s">
        <v>20</v>
      </c>
      <c r="F12145" t="s">
        <v>39</v>
      </c>
      <c r="G12145" t="s">
        <v>462</v>
      </c>
      <c r="H12145">
        <v>1950.2</v>
      </c>
      <c r="I12145">
        <v>3</v>
      </c>
      <c r="J12145">
        <v>2</v>
      </c>
      <c r="K12145">
        <v>261</v>
      </c>
    </row>
    <row r="12146" spans="1:11" x14ac:dyDescent="0.25">
      <c r="A12146" t="s">
        <v>9</v>
      </c>
      <c r="B12146" s="1">
        <v>44153</v>
      </c>
      <c r="C12146" s="1">
        <v>44153</v>
      </c>
      <c r="D12146" t="s">
        <v>81</v>
      </c>
      <c r="E12146" t="s">
        <v>20</v>
      </c>
      <c r="F12146" t="s">
        <v>39</v>
      </c>
      <c r="G12146" t="s">
        <v>296</v>
      </c>
      <c r="H12146">
        <v>1157</v>
      </c>
      <c r="I12146">
        <v>2</v>
      </c>
      <c r="J12146">
        <v>1</v>
      </c>
      <c r="K12146">
        <v>69</v>
      </c>
    </row>
    <row r="12147" spans="1:11" x14ac:dyDescent="0.25">
      <c r="A12147" t="s">
        <v>9</v>
      </c>
      <c r="B12147" s="1">
        <v>44184</v>
      </c>
      <c r="C12147" s="1">
        <v>44184</v>
      </c>
      <c r="D12147" t="s">
        <v>645</v>
      </c>
      <c r="E12147" t="s">
        <v>51</v>
      </c>
      <c r="F12147" t="s">
        <v>85</v>
      </c>
      <c r="G12147" t="s">
        <v>665</v>
      </c>
      <c r="H12147" t="s">
        <v>4040</v>
      </c>
      <c r="I12147">
        <v>1</v>
      </c>
      <c r="J12147">
        <v>0</v>
      </c>
      <c r="K12147">
        <v>35.475000000000001</v>
      </c>
    </row>
    <row r="12148" spans="1:11" x14ac:dyDescent="0.25">
      <c r="A12148" t="s">
        <v>18</v>
      </c>
      <c r="B12148" t="s">
        <v>14</v>
      </c>
      <c r="C12148" s="1">
        <v>43972</v>
      </c>
      <c r="D12148" t="s">
        <v>81</v>
      </c>
      <c r="E12148" t="s">
        <v>11</v>
      </c>
      <c r="F12148" t="s">
        <v>93</v>
      </c>
      <c r="G12148" t="s">
        <v>339</v>
      </c>
      <c r="H12148">
        <v>1000</v>
      </c>
      <c r="I12148">
        <v>2</v>
      </c>
      <c r="J12148">
        <v>2</v>
      </c>
      <c r="K12148">
        <v>40</v>
      </c>
    </row>
    <row r="12149" spans="1:11" x14ac:dyDescent="0.25">
      <c r="A12149" t="s">
        <v>18</v>
      </c>
      <c r="B12149" s="1">
        <v>43939</v>
      </c>
      <c r="C12149" s="1">
        <v>43939</v>
      </c>
      <c r="D12149" t="s">
        <v>66</v>
      </c>
      <c r="E12149" t="s">
        <v>51</v>
      </c>
      <c r="F12149" t="s">
        <v>85</v>
      </c>
      <c r="G12149" t="s">
        <v>1023</v>
      </c>
      <c r="H12149">
        <v>602</v>
      </c>
      <c r="I12149">
        <v>1</v>
      </c>
      <c r="J12149">
        <v>1</v>
      </c>
      <c r="K12149">
        <v>33</v>
      </c>
    </row>
    <row r="12150" spans="1:11" x14ac:dyDescent="0.25">
      <c r="A12150" t="s">
        <v>18</v>
      </c>
      <c r="B12150" t="s">
        <v>14</v>
      </c>
      <c r="C12150" s="1">
        <v>43972</v>
      </c>
      <c r="D12150" t="s">
        <v>174</v>
      </c>
      <c r="E12150" t="s">
        <v>249</v>
      </c>
      <c r="F12150" t="s">
        <v>249</v>
      </c>
      <c r="G12150" t="s">
        <v>4264</v>
      </c>
      <c r="H12150">
        <v>3000</v>
      </c>
      <c r="I12150">
        <v>4</v>
      </c>
      <c r="J12150">
        <v>0</v>
      </c>
      <c r="K12150">
        <v>900</v>
      </c>
    </row>
    <row r="12151" spans="1:11" x14ac:dyDescent="0.25">
      <c r="A12151" t="s">
        <v>9</v>
      </c>
      <c r="B12151" s="1">
        <v>44033</v>
      </c>
      <c r="C12151" s="1">
        <v>44033</v>
      </c>
      <c r="D12151" t="s">
        <v>505</v>
      </c>
      <c r="E12151" t="s">
        <v>11</v>
      </c>
      <c r="F12151" t="s">
        <v>93</v>
      </c>
      <c r="G12151" t="s">
        <v>565</v>
      </c>
      <c r="H12151">
        <v>1108</v>
      </c>
      <c r="I12151">
        <v>2</v>
      </c>
      <c r="J12151">
        <v>0</v>
      </c>
      <c r="K12151">
        <v>66.459999999999994</v>
      </c>
    </row>
    <row r="12152" spans="1:11" x14ac:dyDescent="0.25">
      <c r="A12152" t="s">
        <v>9</v>
      </c>
      <c r="B12152" t="s">
        <v>14</v>
      </c>
      <c r="C12152" s="1">
        <v>43972</v>
      </c>
      <c r="D12152" t="s">
        <v>1622</v>
      </c>
      <c r="E12152" t="s">
        <v>11</v>
      </c>
      <c r="F12152" t="s">
        <v>93</v>
      </c>
      <c r="G12152" t="s">
        <v>4264</v>
      </c>
      <c r="H12152">
        <v>1040</v>
      </c>
      <c r="I12152">
        <v>2</v>
      </c>
      <c r="J12152">
        <v>1</v>
      </c>
      <c r="K12152">
        <v>68</v>
      </c>
    </row>
    <row r="12153" spans="1:11" x14ac:dyDescent="0.25">
      <c r="A12153" t="s">
        <v>9</v>
      </c>
      <c r="B12153" s="1">
        <v>44185</v>
      </c>
      <c r="C12153" s="1">
        <v>44185</v>
      </c>
      <c r="D12153" t="s">
        <v>38</v>
      </c>
      <c r="E12153" t="s">
        <v>11</v>
      </c>
      <c r="F12153" t="s">
        <v>93</v>
      </c>
      <c r="G12153" t="s">
        <v>4264</v>
      </c>
      <c r="H12153">
        <v>1451</v>
      </c>
      <c r="I12153">
        <v>2</v>
      </c>
      <c r="J12153">
        <v>1</v>
      </c>
      <c r="K12153">
        <v>87</v>
      </c>
    </row>
    <row r="12154" spans="1:11" x14ac:dyDescent="0.25">
      <c r="A12154" t="s">
        <v>9</v>
      </c>
      <c r="B12154" t="s">
        <v>14</v>
      </c>
      <c r="C12154" s="1">
        <v>43972</v>
      </c>
      <c r="D12154" t="s">
        <v>45</v>
      </c>
      <c r="E12154" t="s">
        <v>11</v>
      </c>
      <c r="F12154" t="s">
        <v>93</v>
      </c>
      <c r="G12154" t="s">
        <v>46</v>
      </c>
      <c r="H12154">
        <v>1196</v>
      </c>
      <c r="I12154">
        <v>2</v>
      </c>
      <c r="J12154">
        <v>2</v>
      </c>
      <c r="K12154">
        <v>40.54</v>
      </c>
    </row>
    <row r="12155" spans="1:11" x14ac:dyDescent="0.25">
      <c r="A12155" t="s">
        <v>9</v>
      </c>
      <c r="B12155" s="1">
        <v>43969</v>
      </c>
      <c r="C12155" s="1">
        <v>43969</v>
      </c>
      <c r="D12155" t="s">
        <v>73</v>
      </c>
      <c r="E12155" t="s">
        <v>51</v>
      </c>
      <c r="F12155" t="s">
        <v>85</v>
      </c>
      <c r="G12155" t="s">
        <v>4041</v>
      </c>
      <c r="H12155">
        <v>850</v>
      </c>
      <c r="I12155">
        <v>1</v>
      </c>
      <c r="J12155">
        <v>1</v>
      </c>
      <c r="K12155">
        <v>37.32</v>
      </c>
    </row>
    <row r="12156" spans="1:11" x14ac:dyDescent="0.25">
      <c r="A12156" t="s">
        <v>9</v>
      </c>
      <c r="B12156" s="1">
        <v>43909</v>
      </c>
      <c r="C12156" s="1">
        <v>43909</v>
      </c>
      <c r="D12156" t="s">
        <v>461</v>
      </c>
      <c r="E12156" t="s">
        <v>20</v>
      </c>
      <c r="F12156" t="s">
        <v>39</v>
      </c>
      <c r="G12156" t="s">
        <v>462</v>
      </c>
      <c r="H12156">
        <v>2171.66</v>
      </c>
      <c r="I12156">
        <v>3</v>
      </c>
      <c r="J12156">
        <v>2</v>
      </c>
      <c r="K12156">
        <v>298</v>
      </c>
    </row>
    <row r="12157" spans="1:11" x14ac:dyDescent="0.25">
      <c r="A12157" t="s">
        <v>9</v>
      </c>
      <c r="B12157" t="s">
        <v>14</v>
      </c>
      <c r="C12157" s="1">
        <v>43972</v>
      </c>
      <c r="D12157" t="s">
        <v>1424</v>
      </c>
      <c r="E12157" t="s">
        <v>11</v>
      </c>
      <c r="F12157" t="s">
        <v>93</v>
      </c>
      <c r="G12157" t="s">
        <v>1936</v>
      </c>
      <c r="H12157">
        <v>900</v>
      </c>
      <c r="I12157">
        <v>2</v>
      </c>
      <c r="J12157">
        <v>1</v>
      </c>
      <c r="K12157">
        <v>40</v>
      </c>
    </row>
    <row r="12158" spans="1:11" x14ac:dyDescent="0.25">
      <c r="A12158" t="s">
        <v>9</v>
      </c>
      <c r="B12158" t="s">
        <v>14</v>
      </c>
      <c r="C12158" s="1">
        <v>43972</v>
      </c>
      <c r="D12158" t="s">
        <v>766</v>
      </c>
      <c r="E12158" t="s">
        <v>51</v>
      </c>
      <c r="F12158" t="s">
        <v>85</v>
      </c>
      <c r="G12158" t="s">
        <v>767</v>
      </c>
      <c r="H12158">
        <v>720</v>
      </c>
      <c r="I12158">
        <v>1</v>
      </c>
      <c r="J12158">
        <v>1</v>
      </c>
      <c r="K12158">
        <v>33</v>
      </c>
    </row>
    <row r="12159" spans="1:11" x14ac:dyDescent="0.25">
      <c r="A12159" t="s">
        <v>9</v>
      </c>
      <c r="B12159" t="s">
        <v>14</v>
      </c>
      <c r="C12159" s="1">
        <v>43972</v>
      </c>
      <c r="D12159" t="s">
        <v>54</v>
      </c>
      <c r="E12159" t="s">
        <v>20</v>
      </c>
      <c r="F12159" t="s">
        <v>39</v>
      </c>
      <c r="G12159" t="s">
        <v>147</v>
      </c>
      <c r="H12159">
        <v>1573</v>
      </c>
      <c r="I12159">
        <v>3</v>
      </c>
      <c r="J12159">
        <v>2</v>
      </c>
      <c r="K12159">
        <v>115</v>
      </c>
    </row>
    <row r="12160" spans="1:11" x14ac:dyDescent="0.25">
      <c r="A12160" t="s">
        <v>9</v>
      </c>
      <c r="B12160" t="s">
        <v>14</v>
      </c>
      <c r="C12160" s="1">
        <v>43972</v>
      </c>
      <c r="D12160" t="s">
        <v>81</v>
      </c>
      <c r="E12160" t="s">
        <v>11</v>
      </c>
      <c r="F12160" t="s">
        <v>93</v>
      </c>
      <c r="G12160" t="s">
        <v>379</v>
      </c>
      <c r="H12160">
        <v>1026</v>
      </c>
      <c r="I12160">
        <v>2</v>
      </c>
      <c r="J12160">
        <v>1</v>
      </c>
      <c r="K12160">
        <v>60.8</v>
      </c>
    </row>
    <row r="12161" spans="1:11" x14ac:dyDescent="0.25">
      <c r="A12161" t="s">
        <v>9</v>
      </c>
      <c r="B12161" t="s">
        <v>14</v>
      </c>
      <c r="C12161" s="1">
        <v>43972</v>
      </c>
      <c r="D12161" t="s">
        <v>245</v>
      </c>
      <c r="E12161" t="s">
        <v>20</v>
      </c>
      <c r="F12161" t="s">
        <v>39</v>
      </c>
      <c r="G12161" t="s">
        <v>4264</v>
      </c>
      <c r="H12161">
        <v>1400</v>
      </c>
      <c r="I12161">
        <v>2</v>
      </c>
      <c r="J12161">
        <v>2</v>
      </c>
      <c r="K12161">
        <v>78</v>
      </c>
    </row>
    <row r="12162" spans="1:11" x14ac:dyDescent="0.25">
      <c r="A12162" t="s">
        <v>18</v>
      </c>
      <c r="B12162" s="1">
        <v>44030</v>
      </c>
      <c r="C12162" s="1">
        <v>44030</v>
      </c>
      <c r="D12162" t="s">
        <v>10</v>
      </c>
      <c r="E12162" t="s">
        <v>20</v>
      </c>
      <c r="F12162" t="s">
        <v>39</v>
      </c>
      <c r="G12162" t="s">
        <v>223</v>
      </c>
      <c r="H12162">
        <v>1400</v>
      </c>
      <c r="I12162">
        <v>2</v>
      </c>
      <c r="J12162">
        <v>2</v>
      </c>
      <c r="K12162">
        <v>40.44</v>
      </c>
    </row>
    <row r="12163" spans="1:11" x14ac:dyDescent="0.25">
      <c r="A12163" t="s">
        <v>18</v>
      </c>
      <c r="B12163" t="s">
        <v>14</v>
      </c>
      <c r="C12163" s="1">
        <v>43972</v>
      </c>
      <c r="D12163" t="s">
        <v>582</v>
      </c>
      <c r="E12163" t="s">
        <v>16</v>
      </c>
      <c r="F12163" t="s">
        <v>16</v>
      </c>
      <c r="G12163" t="s">
        <v>4264</v>
      </c>
      <c r="H12163">
        <v>2100</v>
      </c>
      <c r="I12163">
        <v>3</v>
      </c>
      <c r="J12163">
        <v>1</v>
      </c>
      <c r="K12163">
        <v>147</v>
      </c>
    </row>
    <row r="12164" spans="1:11" x14ac:dyDescent="0.25">
      <c r="A12164" t="s">
        <v>9</v>
      </c>
      <c r="B12164" t="s">
        <v>14</v>
      </c>
      <c r="C12164" s="1">
        <v>43972</v>
      </c>
      <c r="D12164" t="s">
        <v>81</v>
      </c>
      <c r="E12164" t="s">
        <v>11</v>
      </c>
      <c r="F12164" t="s">
        <v>93</v>
      </c>
      <c r="G12164" t="s">
        <v>1024</v>
      </c>
      <c r="H12164">
        <v>1150</v>
      </c>
      <c r="I12164">
        <v>2</v>
      </c>
      <c r="J12164">
        <v>1</v>
      </c>
      <c r="K12164">
        <v>48.5</v>
      </c>
    </row>
    <row r="12165" spans="1:11" x14ac:dyDescent="0.25">
      <c r="A12165" t="s">
        <v>9</v>
      </c>
      <c r="B12165" t="s">
        <v>14</v>
      </c>
      <c r="C12165" s="1">
        <v>43972</v>
      </c>
      <c r="D12165" t="s">
        <v>45</v>
      </c>
      <c r="E12165" t="s">
        <v>20</v>
      </c>
      <c r="F12165" t="s">
        <v>39</v>
      </c>
      <c r="G12165" t="s">
        <v>4264</v>
      </c>
      <c r="H12165">
        <v>1500</v>
      </c>
      <c r="I12165">
        <v>3</v>
      </c>
      <c r="J12165">
        <v>2</v>
      </c>
      <c r="K12165">
        <v>88</v>
      </c>
    </row>
    <row r="12166" spans="1:11" x14ac:dyDescent="0.25">
      <c r="A12166" t="s">
        <v>9</v>
      </c>
      <c r="B12166" t="s">
        <v>14</v>
      </c>
      <c r="C12166" s="1">
        <v>43972</v>
      </c>
      <c r="D12166" t="s">
        <v>174</v>
      </c>
      <c r="E12166" t="s">
        <v>20</v>
      </c>
      <c r="F12166" t="s">
        <v>39</v>
      </c>
      <c r="G12166" t="s">
        <v>4042</v>
      </c>
      <c r="H12166">
        <v>2400</v>
      </c>
      <c r="I12166">
        <v>3</v>
      </c>
      <c r="J12166">
        <v>2</v>
      </c>
      <c r="K12166">
        <v>380</v>
      </c>
    </row>
    <row r="12167" spans="1:11" x14ac:dyDescent="0.25">
      <c r="A12167" t="s">
        <v>13</v>
      </c>
      <c r="B12167" t="s">
        <v>14</v>
      </c>
      <c r="C12167" s="1">
        <v>43972</v>
      </c>
      <c r="D12167" t="s">
        <v>625</v>
      </c>
      <c r="E12167" t="s">
        <v>39</v>
      </c>
      <c r="F12167" t="s">
        <v>39</v>
      </c>
      <c r="G12167" t="s">
        <v>4264</v>
      </c>
      <c r="H12167">
        <v>1200</v>
      </c>
      <c r="I12167">
        <v>3</v>
      </c>
      <c r="J12167">
        <v>2</v>
      </c>
      <c r="K12167">
        <v>240</v>
      </c>
    </row>
    <row r="12168" spans="1:11" x14ac:dyDescent="0.25">
      <c r="A12168" t="s">
        <v>9</v>
      </c>
      <c r="B12168" t="s">
        <v>14</v>
      </c>
      <c r="C12168" s="1">
        <v>43972</v>
      </c>
      <c r="D12168" t="s">
        <v>23</v>
      </c>
      <c r="E12168" t="s">
        <v>20</v>
      </c>
      <c r="F12168" t="s">
        <v>39</v>
      </c>
      <c r="G12168" t="s">
        <v>209</v>
      </c>
      <c r="H12168">
        <v>1790</v>
      </c>
      <c r="I12168">
        <v>3</v>
      </c>
      <c r="J12168">
        <v>2</v>
      </c>
      <c r="K12168">
        <v>105</v>
      </c>
    </row>
    <row r="12169" spans="1:11" x14ac:dyDescent="0.25">
      <c r="A12169" t="s">
        <v>9</v>
      </c>
      <c r="B12169" t="s">
        <v>14</v>
      </c>
      <c r="C12169" s="1">
        <v>43972</v>
      </c>
      <c r="D12169" t="s">
        <v>63</v>
      </c>
      <c r="E12169" t="s">
        <v>11</v>
      </c>
      <c r="F12169" t="s">
        <v>93</v>
      </c>
      <c r="G12169" t="s">
        <v>1975</v>
      </c>
      <c r="H12169">
        <v>1125</v>
      </c>
      <c r="I12169">
        <v>2</v>
      </c>
      <c r="J12169">
        <v>2</v>
      </c>
      <c r="K12169">
        <v>75</v>
      </c>
    </row>
    <row r="12170" spans="1:11" x14ac:dyDescent="0.25">
      <c r="A12170" t="s">
        <v>9</v>
      </c>
      <c r="B12170" s="1">
        <v>44183</v>
      </c>
      <c r="C12170" s="1">
        <v>44183</v>
      </c>
      <c r="D12170" t="s">
        <v>451</v>
      </c>
      <c r="E12170" t="s">
        <v>20</v>
      </c>
      <c r="F12170" t="s">
        <v>39</v>
      </c>
      <c r="G12170" t="s">
        <v>1636</v>
      </c>
      <c r="H12170" t="s">
        <v>4043</v>
      </c>
      <c r="I12170">
        <v>3</v>
      </c>
      <c r="J12170">
        <v>0</v>
      </c>
      <c r="K12170">
        <v>84.204999999999998</v>
      </c>
    </row>
    <row r="12171" spans="1:11" x14ac:dyDescent="0.25">
      <c r="A12171" t="s">
        <v>9</v>
      </c>
      <c r="B12171" t="s">
        <v>14</v>
      </c>
      <c r="C12171" s="1">
        <v>43972</v>
      </c>
      <c r="D12171" t="s">
        <v>31</v>
      </c>
      <c r="E12171" t="s">
        <v>11</v>
      </c>
      <c r="F12171" t="s">
        <v>93</v>
      </c>
      <c r="G12171" t="s">
        <v>4044</v>
      </c>
      <c r="H12171">
        <v>1100</v>
      </c>
      <c r="I12171">
        <v>2</v>
      </c>
      <c r="J12171">
        <v>1</v>
      </c>
      <c r="K12171">
        <v>50</v>
      </c>
    </row>
    <row r="12172" spans="1:11" x14ac:dyDescent="0.25">
      <c r="A12172" t="s">
        <v>18</v>
      </c>
      <c r="B12172" t="s">
        <v>14</v>
      </c>
      <c r="C12172" s="1">
        <v>43972</v>
      </c>
      <c r="D12172" t="s">
        <v>35</v>
      </c>
      <c r="E12172" t="s">
        <v>11</v>
      </c>
      <c r="F12172" t="s">
        <v>93</v>
      </c>
      <c r="G12172" t="s">
        <v>4264</v>
      </c>
      <c r="H12172" t="s">
        <v>4045</v>
      </c>
      <c r="I12172">
        <v>2</v>
      </c>
      <c r="J12172">
        <v>1</v>
      </c>
      <c r="K12172">
        <v>51</v>
      </c>
    </row>
    <row r="12173" spans="1:11" x14ac:dyDescent="0.25">
      <c r="A12173" t="s">
        <v>18</v>
      </c>
      <c r="B12173" t="s">
        <v>14</v>
      </c>
      <c r="C12173" s="1">
        <v>43972</v>
      </c>
      <c r="D12173" t="s">
        <v>1356</v>
      </c>
      <c r="E12173" t="s">
        <v>11</v>
      </c>
      <c r="F12173" t="s">
        <v>93</v>
      </c>
      <c r="G12173" t="s">
        <v>4046</v>
      </c>
      <c r="H12173">
        <v>1105</v>
      </c>
      <c r="I12173">
        <v>2</v>
      </c>
      <c r="J12173">
        <v>2</v>
      </c>
      <c r="K12173">
        <v>57</v>
      </c>
    </row>
    <row r="12174" spans="1:11" x14ac:dyDescent="0.25">
      <c r="A12174" t="s">
        <v>9</v>
      </c>
      <c r="B12174" t="s">
        <v>14</v>
      </c>
      <c r="C12174" s="1">
        <v>43972</v>
      </c>
      <c r="D12174" t="s">
        <v>54</v>
      </c>
      <c r="E12174" t="s">
        <v>11</v>
      </c>
      <c r="F12174" t="s">
        <v>93</v>
      </c>
      <c r="G12174" t="s">
        <v>4047</v>
      </c>
      <c r="H12174">
        <v>1110</v>
      </c>
      <c r="I12174">
        <v>2</v>
      </c>
      <c r="J12174">
        <v>2</v>
      </c>
      <c r="K12174">
        <v>46.5</v>
      </c>
    </row>
    <row r="12175" spans="1:11" x14ac:dyDescent="0.25">
      <c r="A12175" t="s">
        <v>9</v>
      </c>
      <c r="B12175" t="s">
        <v>14</v>
      </c>
      <c r="C12175" s="1">
        <v>43972</v>
      </c>
      <c r="D12175" t="s">
        <v>140</v>
      </c>
      <c r="E12175" t="s">
        <v>51</v>
      </c>
      <c r="F12175" t="s">
        <v>85</v>
      </c>
      <c r="G12175" t="s">
        <v>141</v>
      </c>
      <c r="H12175">
        <v>708</v>
      </c>
      <c r="I12175">
        <v>1</v>
      </c>
      <c r="J12175">
        <v>1</v>
      </c>
      <c r="K12175">
        <v>41</v>
      </c>
    </row>
    <row r="12176" spans="1:11" x14ac:dyDescent="0.25">
      <c r="A12176" t="s">
        <v>9</v>
      </c>
      <c r="B12176" t="s">
        <v>14</v>
      </c>
      <c r="C12176" s="1">
        <v>43972</v>
      </c>
      <c r="D12176" t="s">
        <v>766</v>
      </c>
      <c r="E12176" t="s">
        <v>11</v>
      </c>
      <c r="F12176" t="s">
        <v>93</v>
      </c>
      <c r="G12176" t="s">
        <v>4264</v>
      </c>
      <c r="H12176">
        <v>1027</v>
      </c>
      <c r="I12176">
        <v>2</v>
      </c>
      <c r="J12176">
        <v>2</v>
      </c>
      <c r="K12176">
        <v>44</v>
      </c>
    </row>
    <row r="12177" spans="1:11" x14ac:dyDescent="0.25">
      <c r="A12177" t="s">
        <v>9</v>
      </c>
      <c r="B12177" s="1">
        <v>43969</v>
      </c>
      <c r="C12177" s="1">
        <v>43969</v>
      </c>
      <c r="D12177" t="s">
        <v>4048</v>
      </c>
      <c r="E12177" t="s">
        <v>20</v>
      </c>
      <c r="F12177" t="s">
        <v>39</v>
      </c>
      <c r="G12177" t="s">
        <v>4264</v>
      </c>
      <c r="H12177">
        <v>1600</v>
      </c>
      <c r="I12177">
        <v>3</v>
      </c>
      <c r="J12177">
        <v>1</v>
      </c>
      <c r="K12177">
        <v>100</v>
      </c>
    </row>
    <row r="12178" spans="1:11" x14ac:dyDescent="0.25">
      <c r="A12178" t="s">
        <v>9</v>
      </c>
      <c r="B12178" t="s">
        <v>14</v>
      </c>
      <c r="C12178" s="1">
        <v>43972</v>
      </c>
      <c r="D12178" t="s">
        <v>417</v>
      </c>
      <c r="E12178" t="s">
        <v>27</v>
      </c>
      <c r="F12178" t="s">
        <v>16</v>
      </c>
      <c r="G12178" t="s">
        <v>418</v>
      </c>
      <c r="H12178">
        <v>3122</v>
      </c>
      <c r="I12178">
        <v>6</v>
      </c>
      <c r="J12178">
        <v>2</v>
      </c>
      <c r="K12178">
        <v>250</v>
      </c>
    </row>
    <row r="12179" spans="1:11" x14ac:dyDescent="0.25">
      <c r="A12179" t="s">
        <v>9</v>
      </c>
      <c r="B12179" t="s">
        <v>14</v>
      </c>
      <c r="C12179" s="1">
        <v>43972</v>
      </c>
      <c r="D12179" t="s">
        <v>81</v>
      </c>
      <c r="E12179" t="s">
        <v>11</v>
      </c>
      <c r="F12179" t="s">
        <v>93</v>
      </c>
      <c r="G12179" t="s">
        <v>3726</v>
      </c>
      <c r="H12179">
        <v>1205</v>
      </c>
      <c r="I12179">
        <v>2</v>
      </c>
      <c r="J12179">
        <v>2</v>
      </c>
      <c r="K12179">
        <v>37</v>
      </c>
    </row>
    <row r="12180" spans="1:11" x14ac:dyDescent="0.25">
      <c r="A12180" t="s">
        <v>9</v>
      </c>
      <c r="B12180" t="s">
        <v>14</v>
      </c>
      <c r="C12180" s="1">
        <v>43972</v>
      </c>
      <c r="D12180" t="s">
        <v>454</v>
      </c>
      <c r="E12180" t="s">
        <v>20</v>
      </c>
      <c r="F12180" t="s">
        <v>39</v>
      </c>
      <c r="G12180" t="s">
        <v>4049</v>
      </c>
      <c r="H12180">
        <v>1450</v>
      </c>
      <c r="I12180">
        <v>2</v>
      </c>
      <c r="J12180">
        <v>2</v>
      </c>
      <c r="K12180">
        <v>73</v>
      </c>
    </row>
    <row r="12181" spans="1:11" x14ac:dyDescent="0.25">
      <c r="A12181" t="s">
        <v>13</v>
      </c>
      <c r="B12181" t="s">
        <v>14</v>
      </c>
      <c r="C12181" s="1">
        <v>43972</v>
      </c>
      <c r="D12181" t="s">
        <v>1622</v>
      </c>
      <c r="E12181" t="s">
        <v>16</v>
      </c>
      <c r="F12181" t="s">
        <v>16</v>
      </c>
      <c r="G12181" t="s">
        <v>4264</v>
      </c>
      <c r="H12181">
        <v>750</v>
      </c>
      <c r="I12181">
        <v>4</v>
      </c>
      <c r="J12181">
        <v>2</v>
      </c>
      <c r="K12181">
        <v>125</v>
      </c>
    </row>
    <row r="12182" spans="1:11" x14ac:dyDescent="0.25">
      <c r="A12182" t="s">
        <v>13</v>
      </c>
      <c r="B12182" t="s">
        <v>14</v>
      </c>
      <c r="C12182" s="1">
        <v>43972</v>
      </c>
      <c r="D12182" t="s">
        <v>4050</v>
      </c>
      <c r="E12182" t="s">
        <v>85</v>
      </c>
      <c r="F12182" t="s">
        <v>85</v>
      </c>
      <c r="G12182" t="s">
        <v>4264</v>
      </c>
      <c r="H12182">
        <v>540</v>
      </c>
      <c r="I12182">
        <v>1</v>
      </c>
      <c r="J12182">
        <v>0</v>
      </c>
      <c r="K12182">
        <v>22</v>
      </c>
    </row>
    <row r="12183" spans="1:11" x14ac:dyDescent="0.25">
      <c r="A12183" t="s">
        <v>18</v>
      </c>
      <c r="B12183" t="s">
        <v>14</v>
      </c>
      <c r="C12183" s="1">
        <v>43972</v>
      </c>
      <c r="D12183" t="s">
        <v>287</v>
      </c>
      <c r="E12183" t="s">
        <v>11</v>
      </c>
      <c r="F12183" t="s">
        <v>93</v>
      </c>
      <c r="G12183" t="s">
        <v>2472</v>
      </c>
      <c r="H12183">
        <v>1200</v>
      </c>
      <c r="I12183">
        <v>2</v>
      </c>
      <c r="J12183">
        <v>2</v>
      </c>
      <c r="K12183">
        <v>42</v>
      </c>
    </row>
    <row r="12184" spans="1:11" x14ac:dyDescent="0.25">
      <c r="A12184" t="s">
        <v>13</v>
      </c>
      <c r="B12184" t="s">
        <v>14</v>
      </c>
      <c r="C12184" s="1">
        <v>43972</v>
      </c>
      <c r="D12184" t="s">
        <v>163</v>
      </c>
      <c r="E12184" t="s">
        <v>249</v>
      </c>
      <c r="F12184" t="s">
        <v>249</v>
      </c>
      <c r="G12184" t="s">
        <v>4264</v>
      </c>
      <c r="H12184">
        <v>1200</v>
      </c>
      <c r="I12184">
        <v>5</v>
      </c>
      <c r="J12184">
        <v>1</v>
      </c>
      <c r="K12184">
        <v>260</v>
      </c>
    </row>
    <row r="12185" spans="1:11" x14ac:dyDescent="0.25">
      <c r="A12185" t="s">
        <v>9</v>
      </c>
      <c r="B12185" t="s">
        <v>14</v>
      </c>
      <c r="C12185" s="1">
        <v>43972</v>
      </c>
      <c r="D12185" t="s">
        <v>127</v>
      </c>
      <c r="E12185" t="s">
        <v>20</v>
      </c>
      <c r="F12185" t="s">
        <v>39</v>
      </c>
      <c r="G12185" t="s">
        <v>3509</v>
      </c>
      <c r="H12185">
        <v>1837</v>
      </c>
      <c r="I12185">
        <v>2</v>
      </c>
      <c r="J12185">
        <v>2</v>
      </c>
      <c r="K12185">
        <v>95</v>
      </c>
    </row>
    <row r="12186" spans="1:11" x14ac:dyDescent="0.25">
      <c r="A12186" t="s">
        <v>9</v>
      </c>
      <c r="B12186" s="1">
        <v>44183</v>
      </c>
      <c r="C12186" s="1">
        <v>44183</v>
      </c>
      <c r="D12186" t="s">
        <v>24</v>
      </c>
      <c r="E12186" t="s">
        <v>11</v>
      </c>
      <c r="F12186" t="s">
        <v>93</v>
      </c>
      <c r="G12186" t="s">
        <v>761</v>
      </c>
      <c r="H12186">
        <v>1346</v>
      </c>
      <c r="I12186">
        <v>2</v>
      </c>
      <c r="J12186">
        <v>1</v>
      </c>
      <c r="K12186">
        <v>76.010000000000005</v>
      </c>
    </row>
    <row r="12187" spans="1:11" x14ac:dyDescent="0.25">
      <c r="A12187" t="s">
        <v>18</v>
      </c>
      <c r="B12187" t="s">
        <v>14</v>
      </c>
      <c r="C12187" s="1">
        <v>43972</v>
      </c>
      <c r="D12187" t="s">
        <v>350</v>
      </c>
      <c r="E12187" t="s">
        <v>11</v>
      </c>
      <c r="F12187" t="s">
        <v>93</v>
      </c>
      <c r="G12187" t="s">
        <v>1261</v>
      </c>
      <c r="H12187">
        <v>1012</v>
      </c>
      <c r="I12187">
        <v>2</v>
      </c>
      <c r="J12187">
        <v>1</v>
      </c>
      <c r="K12187">
        <v>68</v>
      </c>
    </row>
    <row r="12188" spans="1:11" x14ac:dyDescent="0.25">
      <c r="A12188" t="s">
        <v>9</v>
      </c>
      <c r="B12188" s="1">
        <v>44183</v>
      </c>
      <c r="C12188" s="1">
        <v>44183</v>
      </c>
      <c r="D12188" t="s">
        <v>461</v>
      </c>
      <c r="E12188" t="s">
        <v>20</v>
      </c>
      <c r="F12188" t="s">
        <v>39</v>
      </c>
      <c r="G12188" t="s">
        <v>462</v>
      </c>
      <c r="H12188">
        <v>1950.2</v>
      </c>
      <c r="I12188">
        <v>3</v>
      </c>
      <c r="J12188">
        <v>2</v>
      </c>
      <c r="K12188">
        <v>193</v>
      </c>
    </row>
    <row r="12189" spans="1:11" x14ac:dyDescent="0.25">
      <c r="A12189" t="s">
        <v>9</v>
      </c>
      <c r="B12189" t="s">
        <v>14</v>
      </c>
      <c r="C12189" s="1">
        <v>43972</v>
      </c>
      <c r="D12189" t="s">
        <v>2527</v>
      </c>
      <c r="E12189" t="s">
        <v>11</v>
      </c>
      <c r="F12189" t="s">
        <v>93</v>
      </c>
      <c r="G12189" t="s">
        <v>4264</v>
      </c>
      <c r="H12189">
        <v>1125</v>
      </c>
      <c r="I12189">
        <v>2</v>
      </c>
      <c r="J12189">
        <v>2</v>
      </c>
      <c r="K12189">
        <v>55</v>
      </c>
    </row>
    <row r="12190" spans="1:11" x14ac:dyDescent="0.25">
      <c r="A12190" t="s">
        <v>9</v>
      </c>
      <c r="B12190" t="s">
        <v>14</v>
      </c>
      <c r="C12190" s="1">
        <v>43972</v>
      </c>
      <c r="D12190" t="s">
        <v>362</v>
      </c>
      <c r="E12190" t="s">
        <v>20</v>
      </c>
      <c r="F12190" t="s">
        <v>39</v>
      </c>
      <c r="G12190" t="s">
        <v>4051</v>
      </c>
      <c r="H12190">
        <v>1500</v>
      </c>
      <c r="I12190">
        <v>2</v>
      </c>
      <c r="J12190">
        <v>2</v>
      </c>
      <c r="K12190">
        <v>60</v>
      </c>
    </row>
    <row r="12191" spans="1:11" x14ac:dyDescent="0.25">
      <c r="A12191" t="s">
        <v>9</v>
      </c>
      <c r="B12191" t="s">
        <v>14</v>
      </c>
      <c r="C12191" s="1">
        <v>43972</v>
      </c>
      <c r="D12191" t="s">
        <v>435</v>
      </c>
      <c r="E12191" t="s">
        <v>11</v>
      </c>
      <c r="F12191" t="s">
        <v>93</v>
      </c>
      <c r="G12191" t="s">
        <v>861</v>
      </c>
      <c r="H12191">
        <v>1197</v>
      </c>
      <c r="I12191">
        <v>2</v>
      </c>
      <c r="J12191">
        <v>1</v>
      </c>
      <c r="K12191">
        <v>79.900000000000006</v>
      </c>
    </row>
    <row r="12192" spans="1:11" x14ac:dyDescent="0.25">
      <c r="A12192" t="s">
        <v>9</v>
      </c>
      <c r="B12192" s="1">
        <v>44092</v>
      </c>
      <c r="C12192" s="1">
        <v>44092</v>
      </c>
      <c r="D12192" t="s">
        <v>155</v>
      </c>
      <c r="E12192" t="s">
        <v>20</v>
      </c>
      <c r="F12192" t="s">
        <v>39</v>
      </c>
      <c r="G12192" t="s">
        <v>316</v>
      </c>
      <c r="H12192">
        <v>1230</v>
      </c>
      <c r="I12192">
        <v>2</v>
      </c>
      <c r="J12192">
        <v>2</v>
      </c>
      <c r="K12192">
        <v>31.37</v>
      </c>
    </row>
    <row r="12193" spans="1:11" x14ac:dyDescent="0.25">
      <c r="A12193" t="s">
        <v>9</v>
      </c>
      <c r="B12193" t="s">
        <v>14</v>
      </c>
      <c r="C12193" s="1">
        <v>43972</v>
      </c>
      <c r="D12193" t="s">
        <v>1458</v>
      </c>
      <c r="E12193" t="s">
        <v>11</v>
      </c>
      <c r="F12193" t="s">
        <v>93</v>
      </c>
      <c r="G12193" t="s">
        <v>4264</v>
      </c>
      <c r="H12193">
        <v>1100</v>
      </c>
      <c r="I12193">
        <v>2</v>
      </c>
      <c r="J12193">
        <v>2</v>
      </c>
      <c r="K12193">
        <v>47</v>
      </c>
    </row>
    <row r="12194" spans="1:11" x14ac:dyDescent="0.25">
      <c r="A12194" t="s">
        <v>9</v>
      </c>
      <c r="B12194" t="s">
        <v>14</v>
      </c>
      <c r="C12194" s="1">
        <v>43972</v>
      </c>
      <c r="D12194" t="s">
        <v>1577</v>
      </c>
      <c r="E12194" t="s">
        <v>20</v>
      </c>
      <c r="F12194" t="s">
        <v>39</v>
      </c>
      <c r="G12194" t="s">
        <v>1768</v>
      </c>
      <c r="H12194">
        <v>1563</v>
      </c>
      <c r="I12194">
        <v>2</v>
      </c>
      <c r="J12194">
        <v>2</v>
      </c>
      <c r="K12194">
        <v>52</v>
      </c>
    </row>
    <row r="12195" spans="1:11" x14ac:dyDescent="0.25">
      <c r="A12195" t="s">
        <v>13</v>
      </c>
      <c r="B12195" t="s">
        <v>14</v>
      </c>
      <c r="C12195" s="1">
        <v>43972</v>
      </c>
      <c r="D12195" t="s">
        <v>2128</v>
      </c>
      <c r="E12195" t="s">
        <v>189</v>
      </c>
      <c r="F12195" t="s">
        <v>189</v>
      </c>
      <c r="G12195" t="s">
        <v>4264</v>
      </c>
      <c r="H12195">
        <v>2240</v>
      </c>
      <c r="I12195">
        <v>4</v>
      </c>
      <c r="J12195">
        <v>1</v>
      </c>
      <c r="K12195">
        <v>700</v>
      </c>
    </row>
    <row r="12196" spans="1:11" x14ac:dyDescent="0.25">
      <c r="A12196" t="s">
        <v>9</v>
      </c>
      <c r="B12196" t="s">
        <v>14</v>
      </c>
      <c r="C12196" s="1">
        <v>43972</v>
      </c>
      <c r="D12196" t="s">
        <v>253</v>
      </c>
      <c r="E12196" t="s">
        <v>27</v>
      </c>
      <c r="F12196" t="s">
        <v>16</v>
      </c>
      <c r="G12196" t="s">
        <v>1138</v>
      </c>
      <c r="H12196">
        <v>3729</v>
      </c>
      <c r="I12196">
        <v>4</v>
      </c>
      <c r="J12196">
        <v>2</v>
      </c>
      <c r="K12196">
        <v>384</v>
      </c>
    </row>
    <row r="12197" spans="1:11" x14ac:dyDescent="0.25">
      <c r="A12197" t="s">
        <v>13</v>
      </c>
      <c r="B12197" t="s">
        <v>14</v>
      </c>
      <c r="C12197" s="1">
        <v>43972</v>
      </c>
      <c r="D12197" t="s">
        <v>81</v>
      </c>
      <c r="E12197" t="s">
        <v>39</v>
      </c>
      <c r="F12197" t="s">
        <v>39</v>
      </c>
      <c r="G12197" t="s">
        <v>4052</v>
      </c>
      <c r="H12197">
        <v>1600</v>
      </c>
      <c r="I12197">
        <v>3</v>
      </c>
      <c r="J12197">
        <v>1</v>
      </c>
      <c r="K12197">
        <v>120</v>
      </c>
    </row>
    <row r="12198" spans="1:11" x14ac:dyDescent="0.25">
      <c r="A12198" t="s">
        <v>9</v>
      </c>
      <c r="B12198" t="s">
        <v>14</v>
      </c>
      <c r="C12198" s="1">
        <v>43972</v>
      </c>
      <c r="D12198" t="s">
        <v>855</v>
      </c>
      <c r="E12198" t="s">
        <v>20</v>
      </c>
      <c r="F12198" t="s">
        <v>39</v>
      </c>
      <c r="G12198" t="s">
        <v>3187</v>
      </c>
      <c r="H12198">
        <v>1715</v>
      </c>
      <c r="I12198">
        <v>3</v>
      </c>
      <c r="J12198">
        <v>3</v>
      </c>
      <c r="K12198">
        <v>120</v>
      </c>
    </row>
    <row r="12199" spans="1:11" x14ac:dyDescent="0.25">
      <c r="A12199" t="s">
        <v>18</v>
      </c>
      <c r="B12199" t="s">
        <v>14</v>
      </c>
      <c r="C12199" s="1">
        <v>43972</v>
      </c>
      <c r="D12199" t="s">
        <v>450</v>
      </c>
      <c r="E12199" t="s">
        <v>16</v>
      </c>
      <c r="F12199" t="s">
        <v>16</v>
      </c>
      <c r="G12199" t="s">
        <v>4264</v>
      </c>
      <c r="H12199">
        <v>2400</v>
      </c>
      <c r="I12199">
        <v>4</v>
      </c>
      <c r="J12199">
        <v>1</v>
      </c>
      <c r="K12199">
        <v>180</v>
      </c>
    </row>
    <row r="12200" spans="1:11" x14ac:dyDescent="0.25">
      <c r="A12200" t="s">
        <v>9</v>
      </c>
      <c r="B12200" s="1">
        <v>44030</v>
      </c>
      <c r="C12200" s="1">
        <v>44030</v>
      </c>
      <c r="D12200" t="s">
        <v>63</v>
      </c>
      <c r="E12200" t="s">
        <v>11</v>
      </c>
      <c r="F12200" t="s">
        <v>93</v>
      </c>
      <c r="G12200" t="s">
        <v>64</v>
      </c>
      <c r="H12200">
        <v>1151</v>
      </c>
      <c r="I12200">
        <v>2</v>
      </c>
      <c r="J12200">
        <v>2</v>
      </c>
      <c r="K12200">
        <v>42.5</v>
      </c>
    </row>
    <row r="12201" spans="1:11" x14ac:dyDescent="0.25">
      <c r="A12201" t="s">
        <v>13</v>
      </c>
      <c r="B12201" t="s">
        <v>14</v>
      </c>
      <c r="C12201" s="1">
        <v>43972</v>
      </c>
      <c r="D12201" t="s">
        <v>1356</v>
      </c>
      <c r="E12201" t="s">
        <v>33</v>
      </c>
      <c r="F12201" t="s">
        <v>33</v>
      </c>
      <c r="G12201" t="s">
        <v>4264</v>
      </c>
      <c r="H12201">
        <v>1200</v>
      </c>
      <c r="I12201">
        <v>6</v>
      </c>
      <c r="J12201">
        <v>2</v>
      </c>
      <c r="K12201">
        <v>220</v>
      </c>
    </row>
    <row r="12202" spans="1:11" x14ac:dyDescent="0.25">
      <c r="A12202" t="s">
        <v>18</v>
      </c>
      <c r="B12202" t="s">
        <v>14</v>
      </c>
      <c r="C12202" s="1">
        <v>43972</v>
      </c>
      <c r="D12202" t="s">
        <v>19</v>
      </c>
      <c r="E12202" t="s">
        <v>11</v>
      </c>
      <c r="F12202" t="s">
        <v>93</v>
      </c>
      <c r="G12202" t="s">
        <v>4264</v>
      </c>
      <c r="H12202">
        <v>1123</v>
      </c>
      <c r="I12202">
        <v>2</v>
      </c>
      <c r="J12202">
        <v>2</v>
      </c>
      <c r="K12202">
        <v>60</v>
      </c>
    </row>
    <row r="12203" spans="1:11" x14ac:dyDescent="0.25">
      <c r="A12203" t="s">
        <v>9</v>
      </c>
      <c r="B12203" s="1">
        <v>43850</v>
      </c>
      <c r="C12203" s="1">
        <v>43850</v>
      </c>
      <c r="D12203" t="s">
        <v>24</v>
      </c>
      <c r="E12203" t="s">
        <v>11</v>
      </c>
      <c r="F12203" t="s">
        <v>93</v>
      </c>
      <c r="G12203" t="s">
        <v>4264</v>
      </c>
      <c r="H12203">
        <v>1276</v>
      </c>
      <c r="I12203">
        <v>2</v>
      </c>
      <c r="J12203">
        <v>1</v>
      </c>
      <c r="K12203">
        <v>69.5</v>
      </c>
    </row>
    <row r="12204" spans="1:11" x14ac:dyDescent="0.25">
      <c r="A12204" t="s">
        <v>9</v>
      </c>
      <c r="B12204" t="s">
        <v>14</v>
      </c>
      <c r="C12204" s="1">
        <v>43972</v>
      </c>
      <c r="D12204" t="s">
        <v>66</v>
      </c>
      <c r="E12204" t="s">
        <v>11</v>
      </c>
      <c r="F12204" t="s">
        <v>93</v>
      </c>
      <c r="G12204" t="s">
        <v>972</v>
      </c>
      <c r="H12204">
        <v>1315</v>
      </c>
      <c r="I12204">
        <v>2</v>
      </c>
      <c r="J12204">
        <v>3</v>
      </c>
      <c r="K12204">
        <v>77</v>
      </c>
    </row>
    <row r="12205" spans="1:11" x14ac:dyDescent="0.25">
      <c r="A12205" t="s">
        <v>9</v>
      </c>
      <c r="B12205" t="s">
        <v>14</v>
      </c>
      <c r="C12205" s="1">
        <v>43972</v>
      </c>
      <c r="D12205" t="s">
        <v>1147</v>
      </c>
      <c r="E12205" t="s">
        <v>20</v>
      </c>
      <c r="F12205" t="s">
        <v>39</v>
      </c>
      <c r="G12205" t="s">
        <v>4264</v>
      </c>
      <c r="H12205">
        <v>1270</v>
      </c>
      <c r="I12205">
        <v>2</v>
      </c>
      <c r="J12205">
        <v>2</v>
      </c>
      <c r="K12205">
        <v>50.79</v>
      </c>
    </row>
    <row r="12206" spans="1:11" x14ac:dyDescent="0.25">
      <c r="A12206" t="s">
        <v>9</v>
      </c>
      <c r="B12206" t="s">
        <v>14</v>
      </c>
      <c r="C12206" s="1">
        <v>43972</v>
      </c>
      <c r="D12206" t="s">
        <v>663</v>
      </c>
      <c r="E12206" t="s">
        <v>11</v>
      </c>
      <c r="F12206" t="s">
        <v>93</v>
      </c>
      <c r="G12206" t="s">
        <v>4264</v>
      </c>
      <c r="H12206">
        <v>1325</v>
      </c>
      <c r="I12206">
        <v>2</v>
      </c>
      <c r="J12206">
        <v>2</v>
      </c>
      <c r="K12206">
        <v>52</v>
      </c>
    </row>
    <row r="12207" spans="1:11" x14ac:dyDescent="0.25">
      <c r="A12207" t="s">
        <v>9</v>
      </c>
      <c r="B12207" s="1">
        <v>43939</v>
      </c>
      <c r="C12207" s="1">
        <v>43939</v>
      </c>
      <c r="D12207" t="s">
        <v>112</v>
      </c>
      <c r="E12207" t="s">
        <v>20</v>
      </c>
      <c r="F12207" t="s">
        <v>39</v>
      </c>
      <c r="G12207" t="s">
        <v>2958</v>
      </c>
      <c r="H12207">
        <v>1600</v>
      </c>
      <c r="I12207">
        <v>3</v>
      </c>
      <c r="J12207">
        <v>2</v>
      </c>
      <c r="K12207">
        <v>63.2</v>
      </c>
    </row>
    <row r="12208" spans="1:11" x14ac:dyDescent="0.25">
      <c r="A12208" t="s">
        <v>9</v>
      </c>
      <c r="B12208" t="s">
        <v>14</v>
      </c>
      <c r="C12208" s="1">
        <v>43972</v>
      </c>
      <c r="D12208" t="s">
        <v>370</v>
      </c>
      <c r="E12208" t="s">
        <v>20</v>
      </c>
      <c r="F12208" t="s">
        <v>39</v>
      </c>
      <c r="G12208" t="s">
        <v>869</v>
      </c>
      <c r="H12208">
        <v>1660</v>
      </c>
      <c r="I12208">
        <v>3</v>
      </c>
      <c r="J12208">
        <v>2</v>
      </c>
      <c r="K12208">
        <v>104</v>
      </c>
    </row>
    <row r="12209" spans="1:11" x14ac:dyDescent="0.25">
      <c r="A12209" t="s">
        <v>9</v>
      </c>
      <c r="B12209" t="s">
        <v>14</v>
      </c>
      <c r="C12209" s="1">
        <v>43972</v>
      </c>
      <c r="D12209" t="s">
        <v>708</v>
      </c>
      <c r="E12209" t="s">
        <v>11</v>
      </c>
      <c r="F12209" t="s">
        <v>93</v>
      </c>
      <c r="G12209" t="s">
        <v>2907</v>
      </c>
      <c r="H12209">
        <v>1299</v>
      </c>
      <c r="I12209">
        <v>2</v>
      </c>
      <c r="J12209">
        <v>3</v>
      </c>
      <c r="K12209">
        <v>58</v>
      </c>
    </row>
    <row r="12210" spans="1:11" x14ac:dyDescent="0.25">
      <c r="A12210" t="s">
        <v>9</v>
      </c>
      <c r="B12210" t="s">
        <v>14</v>
      </c>
      <c r="C12210" s="1">
        <v>43972</v>
      </c>
      <c r="D12210" t="s">
        <v>122</v>
      </c>
      <c r="E12210" t="s">
        <v>11</v>
      </c>
      <c r="F12210" t="s">
        <v>93</v>
      </c>
      <c r="G12210" t="s">
        <v>2313</v>
      </c>
      <c r="H12210">
        <v>953</v>
      </c>
      <c r="I12210">
        <v>2</v>
      </c>
      <c r="J12210">
        <v>1</v>
      </c>
      <c r="K12210">
        <v>90</v>
      </c>
    </row>
    <row r="12211" spans="1:11" x14ac:dyDescent="0.25">
      <c r="A12211" t="s">
        <v>9</v>
      </c>
      <c r="B12211" t="s">
        <v>14</v>
      </c>
      <c r="C12211" s="1">
        <v>43972</v>
      </c>
      <c r="D12211" t="s">
        <v>115</v>
      </c>
      <c r="E12211" t="s">
        <v>11</v>
      </c>
      <c r="F12211" t="s">
        <v>93</v>
      </c>
      <c r="G12211" t="s">
        <v>2410</v>
      </c>
      <c r="H12211">
        <v>1457</v>
      </c>
      <c r="I12211">
        <v>2</v>
      </c>
      <c r="J12211">
        <v>3</v>
      </c>
      <c r="K12211">
        <v>60</v>
      </c>
    </row>
    <row r="12212" spans="1:11" x14ac:dyDescent="0.25">
      <c r="A12212" t="s">
        <v>9</v>
      </c>
      <c r="B12212" s="1">
        <v>43969</v>
      </c>
      <c r="C12212" s="1">
        <v>43969</v>
      </c>
      <c r="D12212" t="s">
        <v>112</v>
      </c>
      <c r="E12212" t="s">
        <v>11</v>
      </c>
      <c r="F12212" t="s">
        <v>93</v>
      </c>
      <c r="G12212" t="s">
        <v>4264</v>
      </c>
      <c r="H12212">
        <v>1000</v>
      </c>
      <c r="I12212">
        <v>1</v>
      </c>
      <c r="J12212">
        <v>1</v>
      </c>
      <c r="K12212">
        <v>65</v>
      </c>
    </row>
    <row r="12213" spans="1:11" x14ac:dyDescent="0.25">
      <c r="A12213" t="s">
        <v>18</v>
      </c>
      <c r="B12213" t="s">
        <v>14</v>
      </c>
      <c r="C12213" s="1">
        <v>43972</v>
      </c>
      <c r="D12213" t="s">
        <v>386</v>
      </c>
      <c r="E12213" t="s">
        <v>20</v>
      </c>
      <c r="F12213" t="s">
        <v>39</v>
      </c>
      <c r="G12213" t="s">
        <v>4264</v>
      </c>
      <c r="H12213">
        <v>1100</v>
      </c>
      <c r="I12213">
        <v>2</v>
      </c>
      <c r="J12213">
        <v>3</v>
      </c>
      <c r="K12213">
        <v>76.3</v>
      </c>
    </row>
    <row r="12214" spans="1:11" x14ac:dyDescent="0.25">
      <c r="A12214" t="s">
        <v>9</v>
      </c>
      <c r="B12214" t="s">
        <v>14</v>
      </c>
      <c r="C12214" s="1">
        <v>43972</v>
      </c>
      <c r="D12214" t="s">
        <v>66</v>
      </c>
      <c r="E12214" t="s">
        <v>20</v>
      </c>
      <c r="F12214" t="s">
        <v>39</v>
      </c>
      <c r="G12214" t="s">
        <v>4053</v>
      </c>
      <c r="H12214">
        <v>1075</v>
      </c>
      <c r="I12214">
        <v>2</v>
      </c>
      <c r="J12214">
        <v>1</v>
      </c>
      <c r="K12214">
        <v>33.53</v>
      </c>
    </row>
    <row r="12215" spans="1:11" x14ac:dyDescent="0.25">
      <c r="A12215" t="s">
        <v>9</v>
      </c>
      <c r="B12215" t="s">
        <v>14</v>
      </c>
      <c r="C12215" s="1">
        <v>43972</v>
      </c>
      <c r="D12215" t="s">
        <v>73</v>
      </c>
      <c r="E12215" t="s">
        <v>20</v>
      </c>
      <c r="F12215" t="s">
        <v>39</v>
      </c>
      <c r="G12215" t="s">
        <v>395</v>
      </c>
      <c r="H12215">
        <v>1450</v>
      </c>
      <c r="I12215">
        <v>3</v>
      </c>
      <c r="J12215">
        <v>3</v>
      </c>
      <c r="K12215">
        <v>51</v>
      </c>
    </row>
    <row r="12216" spans="1:11" x14ac:dyDescent="0.25">
      <c r="A12216" t="s">
        <v>9</v>
      </c>
      <c r="B12216" t="s">
        <v>14</v>
      </c>
      <c r="C12216" s="1">
        <v>43972</v>
      </c>
      <c r="D12216" t="s">
        <v>945</v>
      </c>
      <c r="E12216" t="s">
        <v>203</v>
      </c>
      <c r="F12216" t="s">
        <v>249</v>
      </c>
      <c r="G12216" t="s">
        <v>946</v>
      </c>
      <c r="H12216">
        <v>5515</v>
      </c>
      <c r="I12216">
        <v>6</v>
      </c>
      <c r="J12216">
        <v>2</v>
      </c>
      <c r="K12216">
        <v>425</v>
      </c>
    </row>
    <row r="12217" spans="1:11" x14ac:dyDescent="0.25">
      <c r="A12217" t="s">
        <v>9</v>
      </c>
      <c r="B12217" t="s">
        <v>14</v>
      </c>
      <c r="C12217" s="1">
        <v>43972</v>
      </c>
      <c r="D12217" t="s">
        <v>56</v>
      </c>
      <c r="E12217" t="s">
        <v>51</v>
      </c>
      <c r="F12217" t="s">
        <v>85</v>
      </c>
      <c r="G12217" t="s">
        <v>1802</v>
      </c>
      <c r="H12217">
        <v>950</v>
      </c>
      <c r="I12217">
        <v>1</v>
      </c>
      <c r="J12217">
        <v>1</v>
      </c>
      <c r="K12217">
        <v>40</v>
      </c>
    </row>
    <row r="12218" spans="1:11" x14ac:dyDescent="0.25">
      <c r="A12218" t="s">
        <v>13</v>
      </c>
      <c r="B12218" t="s">
        <v>14</v>
      </c>
      <c r="C12218" s="1">
        <v>43972</v>
      </c>
      <c r="D12218" t="s">
        <v>425</v>
      </c>
      <c r="E12218" t="s">
        <v>249</v>
      </c>
      <c r="F12218" t="s">
        <v>249</v>
      </c>
      <c r="G12218" t="s">
        <v>4264</v>
      </c>
      <c r="H12218">
        <v>1200</v>
      </c>
      <c r="I12218">
        <v>3</v>
      </c>
      <c r="J12218">
        <v>1</v>
      </c>
      <c r="K12218">
        <v>180</v>
      </c>
    </row>
    <row r="12219" spans="1:11" x14ac:dyDescent="0.25">
      <c r="A12219" t="s">
        <v>9</v>
      </c>
      <c r="B12219" t="s">
        <v>14</v>
      </c>
      <c r="C12219" s="1">
        <v>43972</v>
      </c>
      <c r="D12219" t="s">
        <v>3955</v>
      </c>
      <c r="E12219" t="s">
        <v>11</v>
      </c>
      <c r="F12219" t="s">
        <v>93</v>
      </c>
      <c r="G12219" t="s">
        <v>4054</v>
      </c>
      <c r="H12219">
        <v>1013</v>
      </c>
      <c r="I12219">
        <v>2</v>
      </c>
      <c r="J12219">
        <v>2</v>
      </c>
      <c r="K12219">
        <v>60</v>
      </c>
    </row>
    <row r="12220" spans="1:11" x14ac:dyDescent="0.25">
      <c r="A12220" t="s">
        <v>9</v>
      </c>
      <c r="B12220" t="s">
        <v>14</v>
      </c>
      <c r="C12220" s="1">
        <v>43972</v>
      </c>
      <c r="D12220" t="s">
        <v>124</v>
      </c>
      <c r="E12220" t="s">
        <v>11</v>
      </c>
      <c r="F12220" t="s">
        <v>93</v>
      </c>
      <c r="G12220" t="s">
        <v>4264</v>
      </c>
      <c r="H12220">
        <v>1140</v>
      </c>
      <c r="I12220">
        <v>2</v>
      </c>
      <c r="J12220">
        <v>2</v>
      </c>
      <c r="K12220">
        <v>56</v>
      </c>
    </row>
    <row r="12221" spans="1:11" x14ac:dyDescent="0.25">
      <c r="A12221" t="s">
        <v>9</v>
      </c>
      <c r="B12221" t="s">
        <v>14</v>
      </c>
      <c r="C12221" s="1">
        <v>43972</v>
      </c>
      <c r="D12221" t="s">
        <v>1799</v>
      </c>
      <c r="E12221" t="s">
        <v>20</v>
      </c>
      <c r="F12221" t="s">
        <v>39</v>
      </c>
      <c r="G12221" t="s">
        <v>4264</v>
      </c>
      <c r="H12221">
        <v>2100</v>
      </c>
      <c r="I12221">
        <v>3</v>
      </c>
      <c r="J12221">
        <v>3</v>
      </c>
      <c r="K12221">
        <v>220</v>
      </c>
    </row>
    <row r="12222" spans="1:11" x14ac:dyDescent="0.25">
      <c r="A12222" t="s">
        <v>9</v>
      </c>
      <c r="B12222" t="s">
        <v>14</v>
      </c>
      <c r="C12222" s="1">
        <v>43972</v>
      </c>
      <c r="D12222" t="s">
        <v>66</v>
      </c>
      <c r="E12222" t="s">
        <v>20</v>
      </c>
      <c r="F12222" t="s">
        <v>39</v>
      </c>
      <c r="G12222" t="s">
        <v>569</v>
      </c>
      <c r="H12222">
        <v>1430</v>
      </c>
      <c r="I12222">
        <v>3</v>
      </c>
      <c r="J12222">
        <v>1</v>
      </c>
      <c r="K12222">
        <v>61</v>
      </c>
    </row>
    <row r="12223" spans="1:11" x14ac:dyDescent="0.25">
      <c r="A12223" t="s">
        <v>13</v>
      </c>
      <c r="B12223" t="s">
        <v>14</v>
      </c>
      <c r="C12223" s="1">
        <v>43972</v>
      </c>
      <c r="D12223" t="s">
        <v>2507</v>
      </c>
      <c r="E12223" t="s">
        <v>16</v>
      </c>
      <c r="F12223" t="s">
        <v>16</v>
      </c>
      <c r="G12223" t="s">
        <v>4264</v>
      </c>
      <c r="H12223">
        <v>600</v>
      </c>
      <c r="I12223">
        <v>3</v>
      </c>
      <c r="J12223">
        <v>0</v>
      </c>
      <c r="K12223">
        <v>95</v>
      </c>
    </row>
    <row r="12224" spans="1:11" x14ac:dyDescent="0.25">
      <c r="A12224" t="s">
        <v>373</v>
      </c>
      <c r="B12224" t="s">
        <v>14</v>
      </c>
      <c r="C12224" s="1">
        <v>43972</v>
      </c>
      <c r="D12224" t="s">
        <v>1373</v>
      </c>
      <c r="E12224" t="s">
        <v>20</v>
      </c>
      <c r="F12224" t="s">
        <v>39</v>
      </c>
      <c r="G12224" t="s">
        <v>627</v>
      </c>
      <c r="H12224">
        <v>1600</v>
      </c>
      <c r="I12224">
        <v>3</v>
      </c>
      <c r="J12224">
        <v>2</v>
      </c>
      <c r="K12224">
        <v>77</v>
      </c>
    </row>
    <row r="12225" spans="1:11" x14ac:dyDescent="0.25">
      <c r="A12225" t="s">
        <v>9</v>
      </c>
      <c r="B12225" t="s">
        <v>14</v>
      </c>
      <c r="C12225" s="1">
        <v>43972</v>
      </c>
      <c r="D12225" t="s">
        <v>3895</v>
      </c>
      <c r="E12225" t="s">
        <v>11</v>
      </c>
      <c r="F12225" t="s">
        <v>93</v>
      </c>
      <c r="G12225" t="s">
        <v>4055</v>
      </c>
      <c r="H12225">
        <v>1190</v>
      </c>
      <c r="I12225">
        <v>2</v>
      </c>
      <c r="J12225">
        <v>1</v>
      </c>
      <c r="K12225">
        <v>48</v>
      </c>
    </row>
    <row r="12226" spans="1:11" x14ac:dyDescent="0.25">
      <c r="A12226" t="s">
        <v>9</v>
      </c>
      <c r="B12226" t="s">
        <v>14</v>
      </c>
      <c r="C12226" s="1">
        <v>43972</v>
      </c>
      <c r="D12226" t="s">
        <v>318</v>
      </c>
      <c r="E12226" t="s">
        <v>20</v>
      </c>
      <c r="F12226" t="s">
        <v>39</v>
      </c>
      <c r="G12226" t="s">
        <v>319</v>
      </c>
      <c r="H12226">
        <v>1625</v>
      </c>
      <c r="I12226">
        <v>3</v>
      </c>
      <c r="J12226">
        <v>2</v>
      </c>
      <c r="K12226">
        <v>95</v>
      </c>
    </row>
    <row r="12227" spans="1:11" x14ac:dyDescent="0.25">
      <c r="A12227" t="s">
        <v>9</v>
      </c>
      <c r="B12227" t="s">
        <v>14</v>
      </c>
      <c r="C12227" s="1">
        <v>43972</v>
      </c>
      <c r="D12227" t="s">
        <v>1046</v>
      </c>
      <c r="E12227" t="s">
        <v>11</v>
      </c>
      <c r="F12227" t="s">
        <v>93</v>
      </c>
      <c r="G12227" t="s">
        <v>4264</v>
      </c>
      <c r="H12227">
        <v>1210</v>
      </c>
      <c r="I12227">
        <v>2</v>
      </c>
      <c r="J12227">
        <v>2</v>
      </c>
      <c r="K12227">
        <v>53</v>
      </c>
    </row>
    <row r="12228" spans="1:11" x14ac:dyDescent="0.25">
      <c r="A12228" t="s">
        <v>9</v>
      </c>
      <c r="B12228" t="s">
        <v>14</v>
      </c>
      <c r="C12228" s="1">
        <v>43972</v>
      </c>
      <c r="D12228" t="s">
        <v>100</v>
      </c>
      <c r="E12228" t="s">
        <v>20</v>
      </c>
      <c r="F12228" t="s">
        <v>39</v>
      </c>
      <c r="G12228" t="s">
        <v>101</v>
      </c>
      <c r="H12228">
        <v>1615</v>
      </c>
      <c r="I12228">
        <v>3</v>
      </c>
      <c r="J12228">
        <v>2</v>
      </c>
      <c r="K12228">
        <v>150</v>
      </c>
    </row>
    <row r="12229" spans="1:11" x14ac:dyDescent="0.25">
      <c r="A12229" t="s">
        <v>9</v>
      </c>
      <c r="B12229" t="s">
        <v>14</v>
      </c>
      <c r="C12229" s="1">
        <v>43972</v>
      </c>
      <c r="D12229" t="s">
        <v>127</v>
      </c>
      <c r="E12229" t="s">
        <v>11</v>
      </c>
      <c r="F12229" t="s">
        <v>93</v>
      </c>
      <c r="G12229" t="s">
        <v>652</v>
      </c>
      <c r="H12229">
        <v>1180</v>
      </c>
      <c r="I12229">
        <v>2</v>
      </c>
      <c r="J12229">
        <v>2</v>
      </c>
      <c r="K12229">
        <v>85</v>
      </c>
    </row>
    <row r="12230" spans="1:11" x14ac:dyDescent="0.25">
      <c r="A12230" t="s">
        <v>13</v>
      </c>
      <c r="B12230" t="s">
        <v>14</v>
      </c>
      <c r="C12230" s="1">
        <v>43972</v>
      </c>
      <c r="D12230" t="s">
        <v>269</v>
      </c>
      <c r="E12230" t="s">
        <v>93</v>
      </c>
      <c r="F12230" t="s">
        <v>93</v>
      </c>
      <c r="G12230" t="s">
        <v>4264</v>
      </c>
      <c r="H12230">
        <v>1500</v>
      </c>
      <c r="I12230">
        <v>2</v>
      </c>
      <c r="J12230">
        <v>0</v>
      </c>
      <c r="K12230">
        <v>91</v>
      </c>
    </row>
    <row r="12231" spans="1:11" x14ac:dyDescent="0.25">
      <c r="A12231" t="s">
        <v>18</v>
      </c>
      <c r="B12231" t="s">
        <v>14</v>
      </c>
      <c r="C12231" s="1">
        <v>43972</v>
      </c>
      <c r="D12231" t="s">
        <v>56</v>
      </c>
      <c r="E12231" t="s">
        <v>11</v>
      </c>
      <c r="F12231" t="s">
        <v>93</v>
      </c>
      <c r="G12231" t="s">
        <v>4034</v>
      </c>
      <c r="H12231">
        <v>850</v>
      </c>
      <c r="I12231">
        <v>2</v>
      </c>
      <c r="J12231">
        <v>1</v>
      </c>
      <c r="K12231">
        <v>45</v>
      </c>
    </row>
    <row r="12232" spans="1:11" x14ac:dyDescent="0.25">
      <c r="A12232" t="s">
        <v>9</v>
      </c>
      <c r="B12232" t="s">
        <v>14</v>
      </c>
      <c r="C12232" s="1">
        <v>43972</v>
      </c>
      <c r="D12232" t="s">
        <v>23</v>
      </c>
      <c r="E12232" t="s">
        <v>11</v>
      </c>
      <c r="F12232" t="s">
        <v>93</v>
      </c>
      <c r="G12232" t="s">
        <v>4264</v>
      </c>
      <c r="H12232">
        <v>1130</v>
      </c>
      <c r="I12232">
        <v>2</v>
      </c>
      <c r="J12232">
        <v>2</v>
      </c>
      <c r="K12232">
        <v>55</v>
      </c>
    </row>
    <row r="12233" spans="1:11" x14ac:dyDescent="0.25">
      <c r="A12233" t="s">
        <v>9</v>
      </c>
      <c r="B12233" t="s">
        <v>14</v>
      </c>
      <c r="C12233" s="1">
        <v>43972</v>
      </c>
      <c r="D12233" t="s">
        <v>245</v>
      </c>
      <c r="E12233" t="s">
        <v>11</v>
      </c>
      <c r="F12233" t="s">
        <v>93</v>
      </c>
      <c r="G12233" t="s">
        <v>4264</v>
      </c>
      <c r="H12233">
        <v>907</v>
      </c>
      <c r="I12233">
        <v>2</v>
      </c>
      <c r="J12233">
        <v>2</v>
      </c>
      <c r="K12233">
        <v>38</v>
      </c>
    </row>
    <row r="12234" spans="1:11" x14ac:dyDescent="0.25">
      <c r="A12234" t="s">
        <v>18</v>
      </c>
      <c r="B12234" t="s">
        <v>14</v>
      </c>
      <c r="C12234" s="1">
        <v>43972</v>
      </c>
      <c r="D12234" t="s">
        <v>625</v>
      </c>
      <c r="E12234" t="s">
        <v>11</v>
      </c>
      <c r="F12234" t="s">
        <v>93</v>
      </c>
      <c r="G12234" t="s">
        <v>1177</v>
      </c>
      <c r="H12234">
        <v>1300</v>
      </c>
      <c r="I12234">
        <v>2</v>
      </c>
      <c r="J12234">
        <v>3</v>
      </c>
      <c r="K12234">
        <v>90</v>
      </c>
    </row>
    <row r="12235" spans="1:11" x14ac:dyDescent="0.25">
      <c r="A12235" t="s">
        <v>9</v>
      </c>
      <c r="B12235" t="s">
        <v>14</v>
      </c>
      <c r="C12235" s="1">
        <v>43972</v>
      </c>
      <c r="D12235" t="s">
        <v>124</v>
      </c>
      <c r="E12235" t="s">
        <v>20</v>
      </c>
      <c r="F12235" t="s">
        <v>39</v>
      </c>
      <c r="G12235" t="s">
        <v>858</v>
      </c>
      <c r="H12235">
        <v>1891</v>
      </c>
      <c r="I12235">
        <v>3</v>
      </c>
      <c r="J12235">
        <v>1</v>
      </c>
      <c r="K12235">
        <v>110</v>
      </c>
    </row>
    <row r="12236" spans="1:11" x14ac:dyDescent="0.25">
      <c r="A12236" t="s">
        <v>9</v>
      </c>
      <c r="B12236" t="s">
        <v>14</v>
      </c>
      <c r="C12236" s="1">
        <v>43972</v>
      </c>
      <c r="D12236" t="s">
        <v>124</v>
      </c>
      <c r="E12236" t="s">
        <v>20</v>
      </c>
      <c r="F12236" t="s">
        <v>39</v>
      </c>
      <c r="G12236" t="s">
        <v>3367</v>
      </c>
      <c r="H12236">
        <v>1735</v>
      </c>
      <c r="I12236">
        <v>3</v>
      </c>
      <c r="J12236">
        <v>3</v>
      </c>
      <c r="K12236">
        <v>78</v>
      </c>
    </row>
    <row r="12237" spans="1:11" x14ac:dyDescent="0.25">
      <c r="A12237" t="s">
        <v>9</v>
      </c>
      <c r="B12237" t="s">
        <v>14</v>
      </c>
      <c r="C12237" s="1">
        <v>43972</v>
      </c>
      <c r="D12237" t="s">
        <v>43</v>
      </c>
      <c r="E12237" t="s">
        <v>20</v>
      </c>
      <c r="F12237" t="s">
        <v>39</v>
      </c>
      <c r="G12237" t="s">
        <v>44</v>
      </c>
      <c r="H12237">
        <v>1075</v>
      </c>
      <c r="I12237">
        <v>2</v>
      </c>
      <c r="J12237">
        <v>1</v>
      </c>
      <c r="K12237">
        <v>33</v>
      </c>
    </row>
    <row r="12238" spans="1:11" x14ac:dyDescent="0.25">
      <c r="A12238" t="s">
        <v>18</v>
      </c>
      <c r="B12238" t="s">
        <v>14</v>
      </c>
      <c r="C12238" s="1">
        <v>43972</v>
      </c>
      <c r="D12238" t="s">
        <v>1537</v>
      </c>
      <c r="E12238" t="s">
        <v>203</v>
      </c>
      <c r="F12238" t="s">
        <v>249</v>
      </c>
      <c r="G12238" t="s">
        <v>4264</v>
      </c>
      <c r="H12238" t="s">
        <v>4056</v>
      </c>
      <c r="I12238">
        <v>5</v>
      </c>
      <c r="J12238">
        <v>0</v>
      </c>
      <c r="K12238">
        <v>75</v>
      </c>
    </row>
    <row r="12239" spans="1:11" x14ac:dyDescent="0.25">
      <c r="A12239" t="s">
        <v>18</v>
      </c>
      <c r="B12239" t="s">
        <v>14</v>
      </c>
      <c r="C12239" s="1">
        <v>43972</v>
      </c>
      <c r="D12239" t="s">
        <v>248</v>
      </c>
      <c r="E12239" t="s">
        <v>208</v>
      </c>
      <c r="F12239" t="s">
        <v>189</v>
      </c>
      <c r="G12239" t="s">
        <v>4264</v>
      </c>
      <c r="H12239">
        <v>2040</v>
      </c>
      <c r="I12239">
        <v>4</v>
      </c>
      <c r="J12239">
        <v>3</v>
      </c>
      <c r="K12239">
        <v>123</v>
      </c>
    </row>
    <row r="12240" spans="1:11" x14ac:dyDescent="0.25">
      <c r="A12240" t="s">
        <v>9</v>
      </c>
      <c r="B12240" t="s">
        <v>14</v>
      </c>
      <c r="C12240" s="1">
        <v>43972</v>
      </c>
      <c r="D12240" t="s">
        <v>19</v>
      </c>
      <c r="E12240" t="s">
        <v>20</v>
      </c>
      <c r="F12240" t="s">
        <v>39</v>
      </c>
      <c r="G12240" t="s">
        <v>974</v>
      </c>
      <c r="H12240">
        <v>1590</v>
      </c>
      <c r="I12240">
        <v>3</v>
      </c>
      <c r="J12240">
        <v>2</v>
      </c>
      <c r="K12240">
        <v>57</v>
      </c>
    </row>
    <row r="12241" spans="1:11" x14ac:dyDescent="0.25">
      <c r="A12241" t="s">
        <v>13</v>
      </c>
      <c r="B12241" t="s">
        <v>14</v>
      </c>
      <c r="C12241" s="1">
        <v>43972</v>
      </c>
      <c r="D12241" t="s">
        <v>3653</v>
      </c>
      <c r="E12241" t="s">
        <v>249</v>
      </c>
      <c r="F12241" t="s">
        <v>249</v>
      </c>
      <c r="G12241" t="s">
        <v>4264</v>
      </c>
      <c r="H12241">
        <v>1600</v>
      </c>
      <c r="I12241">
        <v>5</v>
      </c>
      <c r="J12241">
        <v>2</v>
      </c>
      <c r="K12241">
        <v>140</v>
      </c>
    </row>
    <row r="12242" spans="1:11" x14ac:dyDescent="0.25">
      <c r="A12242" t="s">
        <v>18</v>
      </c>
      <c r="B12242" t="s">
        <v>14</v>
      </c>
      <c r="C12242" s="1">
        <v>43972</v>
      </c>
      <c r="D12242" t="s">
        <v>2340</v>
      </c>
      <c r="E12242" t="s">
        <v>11</v>
      </c>
      <c r="F12242" t="s">
        <v>93</v>
      </c>
      <c r="G12242" t="s">
        <v>4264</v>
      </c>
      <c r="H12242">
        <v>1160</v>
      </c>
      <c r="I12242">
        <v>2</v>
      </c>
      <c r="J12242">
        <v>3</v>
      </c>
      <c r="K12242">
        <v>55</v>
      </c>
    </row>
    <row r="12243" spans="1:11" x14ac:dyDescent="0.25">
      <c r="A12243" t="s">
        <v>9</v>
      </c>
      <c r="B12243" t="s">
        <v>14</v>
      </c>
      <c r="C12243" s="1">
        <v>43972</v>
      </c>
      <c r="D12243" t="s">
        <v>1426</v>
      </c>
      <c r="E12243" t="s">
        <v>11</v>
      </c>
      <c r="F12243" t="s">
        <v>93</v>
      </c>
      <c r="G12243" t="s">
        <v>4264</v>
      </c>
      <c r="H12243">
        <v>930</v>
      </c>
      <c r="I12243">
        <v>1</v>
      </c>
      <c r="J12243">
        <v>1</v>
      </c>
      <c r="K12243">
        <v>55</v>
      </c>
    </row>
    <row r="12244" spans="1:11" x14ac:dyDescent="0.25">
      <c r="A12244" t="s">
        <v>18</v>
      </c>
      <c r="B12244" t="s">
        <v>14</v>
      </c>
      <c r="C12244" s="1">
        <v>43972</v>
      </c>
      <c r="D12244" t="s">
        <v>105</v>
      </c>
      <c r="E12244" t="s">
        <v>11</v>
      </c>
      <c r="F12244" t="s">
        <v>93</v>
      </c>
      <c r="G12244" t="s">
        <v>1997</v>
      </c>
      <c r="H12244">
        <v>1010</v>
      </c>
      <c r="I12244">
        <v>2</v>
      </c>
      <c r="J12244">
        <v>1</v>
      </c>
      <c r="K12244">
        <v>58</v>
      </c>
    </row>
    <row r="12245" spans="1:11" x14ac:dyDescent="0.25">
      <c r="A12245" t="s">
        <v>9</v>
      </c>
      <c r="B12245" t="s">
        <v>14</v>
      </c>
      <c r="C12245" s="1">
        <v>43972</v>
      </c>
      <c r="D12245" t="s">
        <v>61</v>
      </c>
      <c r="E12245" t="s">
        <v>11</v>
      </c>
      <c r="F12245" t="s">
        <v>93</v>
      </c>
      <c r="G12245" t="s">
        <v>1880</v>
      </c>
      <c r="H12245">
        <v>1221</v>
      </c>
      <c r="I12245">
        <v>2</v>
      </c>
      <c r="J12245">
        <v>2</v>
      </c>
      <c r="K12245">
        <v>68</v>
      </c>
    </row>
    <row r="12246" spans="1:11" x14ac:dyDescent="0.25">
      <c r="A12246" t="s">
        <v>13</v>
      </c>
      <c r="B12246" t="s">
        <v>14</v>
      </c>
      <c r="C12246" s="1">
        <v>43972</v>
      </c>
      <c r="D12246" t="s">
        <v>618</v>
      </c>
      <c r="E12246" t="s">
        <v>16</v>
      </c>
      <c r="F12246" t="s">
        <v>16</v>
      </c>
      <c r="G12246" t="s">
        <v>4264</v>
      </c>
      <c r="H12246">
        <v>2400</v>
      </c>
      <c r="I12246">
        <v>4</v>
      </c>
      <c r="J12246">
        <v>3</v>
      </c>
      <c r="K12246">
        <v>470</v>
      </c>
    </row>
    <row r="12247" spans="1:11" x14ac:dyDescent="0.25">
      <c r="A12247" t="s">
        <v>9</v>
      </c>
      <c r="B12247" s="1">
        <v>44004</v>
      </c>
      <c r="C12247" s="1">
        <v>44004</v>
      </c>
      <c r="D12247" t="s">
        <v>505</v>
      </c>
      <c r="E12247" t="s">
        <v>11</v>
      </c>
      <c r="F12247" t="s">
        <v>93</v>
      </c>
      <c r="G12247" t="s">
        <v>565</v>
      </c>
      <c r="H12247">
        <v>1108</v>
      </c>
      <c r="I12247">
        <v>2</v>
      </c>
      <c r="J12247">
        <v>1</v>
      </c>
      <c r="K12247">
        <v>87.48</v>
      </c>
    </row>
    <row r="12248" spans="1:11" x14ac:dyDescent="0.25">
      <c r="A12248" t="s">
        <v>13</v>
      </c>
      <c r="B12248" t="s">
        <v>14</v>
      </c>
      <c r="C12248" s="1">
        <v>43972</v>
      </c>
      <c r="D12248" t="s">
        <v>541</v>
      </c>
      <c r="E12248" t="s">
        <v>16</v>
      </c>
      <c r="F12248" t="s">
        <v>16</v>
      </c>
      <c r="G12248" t="s">
        <v>4264</v>
      </c>
      <c r="H12248">
        <v>1000</v>
      </c>
      <c r="I12248">
        <v>4</v>
      </c>
      <c r="J12248">
        <v>2</v>
      </c>
      <c r="K12248">
        <v>120</v>
      </c>
    </row>
    <row r="12249" spans="1:11" x14ac:dyDescent="0.25">
      <c r="A12249" t="s">
        <v>9</v>
      </c>
      <c r="B12249" s="1">
        <v>43939</v>
      </c>
      <c r="C12249" s="1">
        <v>43939</v>
      </c>
      <c r="D12249" t="s">
        <v>81</v>
      </c>
      <c r="E12249" t="s">
        <v>11</v>
      </c>
      <c r="F12249" t="s">
        <v>93</v>
      </c>
      <c r="G12249" t="s">
        <v>528</v>
      </c>
      <c r="H12249">
        <v>1370</v>
      </c>
      <c r="I12249">
        <v>2</v>
      </c>
      <c r="J12249">
        <v>1</v>
      </c>
      <c r="K12249">
        <v>70</v>
      </c>
    </row>
    <row r="12250" spans="1:11" x14ac:dyDescent="0.25">
      <c r="A12250" t="s">
        <v>9</v>
      </c>
      <c r="B12250" t="s">
        <v>14</v>
      </c>
      <c r="C12250" s="1">
        <v>43972</v>
      </c>
      <c r="D12250" t="s">
        <v>1091</v>
      </c>
      <c r="E12250" t="s">
        <v>11</v>
      </c>
      <c r="F12250" t="s">
        <v>93</v>
      </c>
      <c r="G12250" t="s">
        <v>4264</v>
      </c>
      <c r="H12250">
        <v>920</v>
      </c>
      <c r="I12250">
        <v>2</v>
      </c>
      <c r="J12250">
        <v>1</v>
      </c>
      <c r="K12250">
        <v>41.5</v>
      </c>
    </row>
    <row r="12251" spans="1:11" x14ac:dyDescent="0.25">
      <c r="A12251" t="s">
        <v>9</v>
      </c>
      <c r="B12251" s="1">
        <v>43969</v>
      </c>
      <c r="C12251" s="1">
        <v>43969</v>
      </c>
      <c r="D12251" t="s">
        <v>97</v>
      </c>
      <c r="E12251" t="s">
        <v>11</v>
      </c>
      <c r="F12251" t="s">
        <v>93</v>
      </c>
      <c r="G12251" t="s">
        <v>98</v>
      </c>
      <c r="H12251">
        <v>1277</v>
      </c>
      <c r="I12251">
        <v>2</v>
      </c>
      <c r="J12251">
        <v>1</v>
      </c>
      <c r="K12251">
        <v>79.89</v>
      </c>
    </row>
    <row r="12252" spans="1:11" x14ac:dyDescent="0.25">
      <c r="A12252" t="s">
        <v>9</v>
      </c>
      <c r="B12252" s="1">
        <v>43969</v>
      </c>
      <c r="C12252" s="1">
        <v>43969</v>
      </c>
      <c r="D12252" t="s">
        <v>332</v>
      </c>
      <c r="E12252" t="s">
        <v>11</v>
      </c>
      <c r="F12252" t="s">
        <v>93</v>
      </c>
      <c r="G12252" t="s">
        <v>4264</v>
      </c>
      <c r="H12252">
        <v>1213</v>
      </c>
      <c r="I12252">
        <v>2</v>
      </c>
      <c r="J12252">
        <v>2</v>
      </c>
      <c r="K12252">
        <v>38.1</v>
      </c>
    </row>
    <row r="12253" spans="1:11" x14ac:dyDescent="0.25">
      <c r="A12253" t="s">
        <v>9</v>
      </c>
      <c r="B12253" t="s">
        <v>14</v>
      </c>
      <c r="C12253" s="1">
        <v>43972</v>
      </c>
      <c r="D12253" t="s">
        <v>380</v>
      </c>
      <c r="E12253" t="s">
        <v>20</v>
      </c>
      <c r="F12253" t="s">
        <v>39</v>
      </c>
      <c r="G12253" t="s">
        <v>4264</v>
      </c>
      <c r="H12253">
        <v>1653</v>
      </c>
      <c r="I12253">
        <v>3</v>
      </c>
      <c r="J12253">
        <v>2</v>
      </c>
      <c r="K12253">
        <v>85</v>
      </c>
    </row>
    <row r="12254" spans="1:11" x14ac:dyDescent="0.25">
      <c r="A12254" t="s">
        <v>13</v>
      </c>
      <c r="B12254" t="s">
        <v>14</v>
      </c>
      <c r="C12254" s="1">
        <v>43972</v>
      </c>
      <c r="D12254" t="s">
        <v>38</v>
      </c>
      <c r="E12254" t="s">
        <v>16</v>
      </c>
      <c r="F12254" t="s">
        <v>16</v>
      </c>
      <c r="G12254" t="s">
        <v>4057</v>
      </c>
      <c r="H12254">
        <v>2400</v>
      </c>
      <c r="I12254">
        <v>3</v>
      </c>
      <c r="J12254">
        <v>3</v>
      </c>
      <c r="K12254">
        <v>140</v>
      </c>
    </row>
    <row r="12255" spans="1:11" x14ac:dyDescent="0.25">
      <c r="A12255" t="s">
        <v>9</v>
      </c>
      <c r="B12255" t="s">
        <v>14</v>
      </c>
      <c r="C12255" s="1">
        <v>43972</v>
      </c>
      <c r="D12255" t="s">
        <v>1488</v>
      </c>
      <c r="E12255" t="s">
        <v>27</v>
      </c>
      <c r="F12255" t="s">
        <v>16</v>
      </c>
      <c r="G12255" t="s">
        <v>4264</v>
      </c>
      <c r="H12255">
        <v>3000</v>
      </c>
      <c r="I12255">
        <v>5</v>
      </c>
      <c r="J12255">
        <v>3</v>
      </c>
      <c r="K12255">
        <v>500</v>
      </c>
    </row>
    <row r="12256" spans="1:11" x14ac:dyDescent="0.25">
      <c r="A12256" t="s">
        <v>13</v>
      </c>
      <c r="B12256" t="s">
        <v>14</v>
      </c>
      <c r="C12256" s="1">
        <v>43972</v>
      </c>
      <c r="D12256" t="s">
        <v>23</v>
      </c>
      <c r="E12256" t="s">
        <v>16</v>
      </c>
      <c r="F12256" t="s">
        <v>16</v>
      </c>
      <c r="G12256" t="s">
        <v>4264</v>
      </c>
      <c r="H12256">
        <v>1600</v>
      </c>
      <c r="I12256">
        <v>4</v>
      </c>
      <c r="J12256">
        <v>3</v>
      </c>
      <c r="K12256">
        <v>250</v>
      </c>
    </row>
    <row r="12257" spans="1:11" x14ac:dyDescent="0.25">
      <c r="A12257" t="s">
        <v>9</v>
      </c>
      <c r="B12257" t="s">
        <v>14</v>
      </c>
      <c r="C12257" s="1">
        <v>43972</v>
      </c>
      <c r="D12257" t="s">
        <v>75</v>
      </c>
      <c r="E12257" t="s">
        <v>20</v>
      </c>
      <c r="F12257" t="s">
        <v>39</v>
      </c>
      <c r="G12257" t="s">
        <v>1663</v>
      </c>
      <c r="H12257">
        <v>1321</v>
      </c>
      <c r="I12257">
        <v>2</v>
      </c>
      <c r="K12257">
        <v>40</v>
      </c>
    </row>
    <row r="12258" spans="1:11" x14ac:dyDescent="0.25">
      <c r="A12258" t="s">
        <v>9</v>
      </c>
      <c r="B12258" t="s">
        <v>14</v>
      </c>
      <c r="C12258" s="1">
        <v>43972</v>
      </c>
      <c r="D12258" t="s">
        <v>73</v>
      </c>
      <c r="E12258" t="s">
        <v>20</v>
      </c>
      <c r="F12258" t="s">
        <v>39</v>
      </c>
      <c r="G12258" t="s">
        <v>395</v>
      </c>
      <c r="H12258">
        <v>1570</v>
      </c>
      <c r="I12258">
        <v>3</v>
      </c>
      <c r="J12258">
        <v>2</v>
      </c>
      <c r="K12258">
        <v>68</v>
      </c>
    </row>
    <row r="12259" spans="1:11" x14ac:dyDescent="0.25">
      <c r="A12259" t="s">
        <v>18</v>
      </c>
      <c r="B12259" t="s">
        <v>14</v>
      </c>
      <c r="C12259" s="1">
        <v>43972</v>
      </c>
      <c r="D12259" t="s">
        <v>937</v>
      </c>
      <c r="E12259" t="s">
        <v>88</v>
      </c>
      <c r="F12259" t="s">
        <v>88</v>
      </c>
      <c r="G12259" t="s">
        <v>4264</v>
      </c>
      <c r="H12259">
        <v>1150</v>
      </c>
      <c r="I12259">
        <v>8</v>
      </c>
      <c r="K12259">
        <v>70</v>
      </c>
    </row>
    <row r="12260" spans="1:11" x14ac:dyDescent="0.25">
      <c r="A12260" t="s">
        <v>9</v>
      </c>
      <c r="B12260" t="s">
        <v>14</v>
      </c>
      <c r="C12260" s="1">
        <v>43972</v>
      </c>
      <c r="D12260" t="s">
        <v>1398</v>
      </c>
      <c r="E12260" t="s">
        <v>11</v>
      </c>
      <c r="F12260" t="s">
        <v>93</v>
      </c>
      <c r="G12260" t="s">
        <v>3501</v>
      </c>
      <c r="H12260">
        <v>1053</v>
      </c>
      <c r="I12260">
        <v>2</v>
      </c>
      <c r="J12260">
        <v>3</v>
      </c>
      <c r="K12260">
        <v>44</v>
      </c>
    </row>
    <row r="12261" spans="1:11" x14ac:dyDescent="0.25">
      <c r="A12261" t="s">
        <v>9</v>
      </c>
      <c r="B12261" t="s">
        <v>14</v>
      </c>
      <c r="C12261" s="1">
        <v>43972</v>
      </c>
      <c r="D12261" t="s">
        <v>536</v>
      </c>
      <c r="E12261" t="s">
        <v>20</v>
      </c>
      <c r="F12261" t="s">
        <v>39</v>
      </c>
      <c r="G12261" t="s">
        <v>740</v>
      </c>
      <c r="H12261">
        <v>1325</v>
      </c>
      <c r="I12261">
        <v>2</v>
      </c>
      <c r="J12261">
        <v>3</v>
      </c>
      <c r="K12261">
        <v>56</v>
      </c>
    </row>
    <row r="12262" spans="1:11" x14ac:dyDescent="0.25">
      <c r="A12262" t="s">
        <v>9</v>
      </c>
      <c r="B12262" s="1">
        <v>44153</v>
      </c>
      <c r="C12262" s="1">
        <v>44153</v>
      </c>
      <c r="D12262" t="s">
        <v>4058</v>
      </c>
      <c r="E12262" t="s">
        <v>11</v>
      </c>
      <c r="F12262" t="s">
        <v>93</v>
      </c>
      <c r="G12262" t="s">
        <v>4264</v>
      </c>
      <c r="H12262">
        <v>1169</v>
      </c>
      <c r="I12262">
        <v>2</v>
      </c>
      <c r="J12262">
        <v>1</v>
      </c>
      <c r="K12262">
        <v>50.11</v>
      </c>
    </row>
    <row r="12263" spans="1:11" x14ac:dyDescent="0.25">
      <c r="A12263" t="s">
        <v>9</v>
      </c>
      <c r="B12263" s="1">
        <v>43850</v>
      </c>
      <c r="C12263" s="1">
        <v>43850</v>
      </c>
      <c r="D12263" t="s">
        <v>1382</v>
      </c>
      <c r="E12263" t="s">
        <v>11</v>
      </c>
      <c r="F12263" t="s">
        <v>93</v>
      </c>
      <c r="G12263" t="s">
        <v>1383</v>
      </c>
      <c r="H12263">
        <v>1274</v>
      </c>
      <c r="I12263">
        <v>2</v>
      </c>
      <c r="J12263">
        <v>1</v>
      </c>
      <c r="K12263">
        <v>90</v>
      </c>
    </row>
    <row r="12264" spans="1:11" x14ac:dyDescent="0.25">
      <c r="A12264" t="s">
        <v>9</v>
      </c>
      <c r="B12264" t="s">
        <v>14</v>
      </c>
      <c r="C12264" s="1">
        <v>43972</v>
      </c>
      <c r="D12264" t="s">
        <v>24</v>
      </c>
      <c r="E12264" t="s">
        <v>11</v>
      </c>
      <c r="F12264" t="s">
        <v>93</v>
      </c>
      <c r="G12264" t="s">
        <v>2571</v>
      </c>
      <c r="H12264">
        <v>1317</v>
      </c>
      <c r="I12264">
        <v>2</v>
      </c>
      <c r="J12264">
        <v>2</v>
      </c>
      <c r="K12264">
        <v>52</v>
      </c>
    </row>
    <row r="12265" spans="1:11" x14ac:dyDescent="0.25">
      <c r="A12265" t="s">
        <v>18</v>
      </c>
      <c r="B12265" t="s">
        <v>14</v>
      </c>
      <c r="C12265" s="1">
        <v>43972</v>
      </c>
      <c r="D12265" t="s">
        <v>100</v>
      </c>
      <c r="E12265" t="s">
        <v>11</v>
      </c>
      <c r="F12265" t="s">
        <v>93</v>
      </c>
      <c r="G12265" t="s">
        <v>101</v>
      </c>
      <c r="H12265">
        <v>1195</v>
      </c>
      <c r="I12265">
        <v>2</v>
      </c>
      <c r="J12265">
        <v>1</v>
      </c>
      <c r="K12265">
        <v>75</v>
      </c>
    </row>
    <row r="12266" spans="1:11" x14ac:dyDescent="0.25">
      <c r="A12266" t="s">
        <v>9</v>
      </c>
      <c r="B12266" s="1">
        <v>44153</v>
      </c>
      <c r="C12266" s="1">
        <v>44153</v>
      </c>
      <c r="D12266" t="s">
        <v>24</v>
      </c>
      <c r="E12266" t="s">
        <v>27</v>
      </c>
      <c r="F12266" t="s">
        <v>16</v>
      </c>
      <c r="G12266" t="s">
        <v>1237</v>
      </c>
      <c r="H12266" t="s">
        <v>4059</v>
      </c>
      <c r="I12266">
        <v>4</v>
      </c>
      <c r="J12266">
        <v>0</v>
      </c>
      <c r="K12266">
        <v>137</v>
      </c>
    </row>
    <row r="12267" spans="1:11" x14ac:dyDescent="0.25">
      <c r="A12267" t="s">
        <v>9</v>
      </c>
      <c r="B12267" t="s">
        <v>14</v>
      </c>
      <c r="C12267" s="1">
        <v>43972</v>
      </c>
      <c r="D12267" t="s">
        <v>281</v>
      </c>
      <c r="E12267" t="s">
        <v>11</v>
      </c>
      <c r="F12267" t="s">
        <v>93</v>
      </c>
      <c r="G12267" t="s">
        <v>4060</v>
      </c>
      <c r="H12267">
        <v>940</v>
      </c>
      <c r="I12267">
        <v>2</v>
      </c>
      <c r="J12267">
        <v>2</v>
      </c>
      <c r="K12267">
        <v>35</v>
      </c>
    </row>
    <row r="12268" spans="1:11" x14ac:dyDescent="0.25">
      <c r="A12268" t="s">
        <v>18</v>
      </c>
      <c r="B12268" t="s">
        <v>14</v>
      </c>
      <c r="C12268" s="1">
        <v>43972</v>
      </c>
      <c r="D12268" t="s">
        <v>303</v>
      </c>
      <c r="E12268" t="s">
        <v>20</v>
      </c>
      <c r="F12268" t="s">
        <v>39</v>
      </c>
      <c r="G12268" t="s">
        <v>304</v>
      </c>
      <c r="H12268">
        <v>1820</v>
      </c>
      <c r="I12268">
        <v>3</v>
      </c>
      <c r="J12268">
        <v>2</v>
      </c>
      <c r="K12268">
        <v>95.5</v>
      </c>
    </row>
    <row r="12269" spans="1:11" x14ac:dyDescent="0.25">
      <c r="A12269" t="s">
        <v>9</v>
      </c>
      <c r="B12269" t="s">
        <v>14</v>
      </c>
      <c r="C12269" s="1">
        <v>43972</v>
      </c>
      <c r="D12269" t="s">
        <v>73</v>
      </c>
      <c r="E12269" t="s">
        <v>20</v>
      </c>
      <c r="F12269" t="s">
        <v>39</v>
      </c>
      <c r="G12269" t="s">
        <v>4264</v>
      </c>
      <c r="H12269">
        <v>1450</v>
      </c>
      <c r="I12269">
        <v>3</v>
      </c>
      <c r="J12269">
        <v>3</v>
      </c>
      <c r="K12269">
        <v>53.6</v>
      </c>
    </row>
    <row r="12270" spans="1:11" x14ac:dyDescent="0.25">
      <c r="A12270" t="s">
        <v>18</v>
      </c>
      <c r="B12270" t="s">
        <v>14</v>
      </c>
      <c r="C12270" s="1">
        <v>43972</v>
      </c>
      <c r="D12270" t="s">
        <v>24</v>
      </c>
      <c r="E12270" t="s">
        <v>20</v>
      </c>
      <c r="F12270" t="s">
        <v>39</v>
      </c>
      <c r="G12270" t="s">
        <v>1291</v>
      </c>
      <c r="H12270">
        <v>1615</v>
      </c>
      <c r="I12270">
        <v>3</v>
      </c>
      <c r="J12270">
        <v>0</v>
      </c>
      <c r="K12270">
        <v>96.9</v>
      </c>
    </row>
    <row r="12271" spans="1:11" x14ac:dyDescent="0.25">
      <c r="A12271" t="s">
        <v>18</v>
      </c>
      <c r="B12271" t="s">
        <v>14</v>
      </c>
      <c r="C12271" s="1">
        <v>43972</v>
      </c>
      <c r="D12271" t="s">
        <v>163</v>
      </c>
      <c r="E12271" t="s">
        <v>20</v>
      </c>
      <c r="F12271" t="s">
        <v>39</v>
      </c>
      <c r="G12271" t="s">
        <v>4264</v>
      </c>
      <c r="H12271">
        <v>2200</v>
      </c>
      <c r="I12271">
        <v>2</v>
      </c>
      <c r="J12271">
        <v>3</v>
      </c>
      <c r="K12271">
        <v>99</v>
      </c>
    </row>
    <row r="12272" spans="1:11" x14ac:dyDescent="0.25">
      <c r="A12272" t="s">
        <v>9</v>
      </c>
      <c r="B12272" t="s">
        <v>14</v>
      </c>
      <c r="C12272" s="1">
        <v>43972</v>
      </c>
      <c r="D12272" t="s">
        <v>552</v>
      </c>
      <c r="E12272" t="s">
        <v>11</v>
      </c>
      <c r="F12272" t="s">
        <v>93</v>
      </c>
      <c r="G12272" t="s">
        <v>857</v>
      </c>
      <c r="H12272">
        <v>985</v>
      </c>
      <c r="I12272">
        <v>2</v>
      </c>
      <c r="J12272">
        <v>1</v>
      </c>
      <c r="K12272">
        <v>62.5</v>
      </c>
    </row>
    <row r="12273" spans="1:11" x14ac:dyDescent="0.25">
      <c r="A12273" t="s">
        <v>18</v>
      </c>
      <c r="B12273" t="s">
        <v>14</v>
      </c>
      <c r="C12273" s="1">
        <v>43972</v>
      </c>
      <c r="D12273" t="s">
        <v>75</v>
      </c>
      <c r="E12273" t="s">
        <v>11</v>
      </c>
      <c r="F12273" t="s">
        <v>93</v>
      </c>
      <c r="G12273" t="s">
        <v>4264</v>
      </c>
      <c r="H12273">
        <v>1116</v>
      </c>
      <c r="I12273">
        <v>2</v>
      </c>
      <c r="J12273">
        <v>1</v>
      </c>
      <c r="K12273">
        <v>33</v>
      </c>
    </row>
    <row r="12274" spans="1:11" x14ac:dyDescent="0.25">
      <c r="A12274" t="s">
        <v>9</v>
      </c>
      <c r="B12274" t="s">
        <v>14</v>
      </c>
      <c r="C12274" s="1">
        <v>43972</v>
      </c>
      <c r="D12274" t="s">
        <v>242</v>
      </c>
      <c r="E12274" t="s">
        <v>11</v>
      </c>
      <c r="F12274" t="s">
        <v>93</v>
      </c>
      <c r="G12274" t="s">
        <v>621</v>
      </c>
      <c r="H12274">
        <v>656</v>
      </c>
      <c r="I12274">
        <v>2</v>
      </c>
      <c r="J12274">
        <v>1</v>
      </c>
      <c r="K12274">
        <v>25</v>
      </c>
    </row>
    <row r="12275" spans="1:11" x14ac:dyDescent="0.25">
      <c r="A12275" t="s">
        <v>9</v>
      </c>
      <c r="B12275" t="s">
        <v>14</v>
      </c>
      <c r="C12275" s="1">
        <v>43972</v>
      </c>
      <c r="D12275" t="s">
        <v>362</v>
      </c>
      <c r="E12275" t="s">
        <v>11</v>
      </c>
      <c r="F12275" t="s">
        <v>93</v>
      </c>
      <c r="G12275" t="s">
        <v>787</v>
      </c>
      <c r="H12275">
        <v>1105</v>
      </c>
      <c r="I12275">
        <v>2</v>
      </c>
      <c r="J12275">
        <v>1</v>
      </c>
      <c r="K12275">
        <v>39.5</v>
      </c>
    </row>
    <row r="12276" spans="1:11" x14ac:dyDescent="0.25">
      <c r="A12276" t="s">
        <v>9</v>
      </c>
      <c r="B12276" t="s">
        <v>14</v>
      </c>
      <c r="C12276" s="1">
        <v>43972</v>
      </c>
      <c r="D12276" t="s">
        <v>24</v>
      </c>
      <c r="E12276" t="s">
        <v>11</v>
      </c>
      <c r="F12276" t="s">
        <v>93</v>
      </c>
      <c r="G12276" t="s">
        <v>4061</v>
      </c>
      <c r="H12276">
        <v>1220</v>
      </c>
      <c r="I12276">
        <v>2</v>
      </c>
      <c r="J12276">
        <v>1</v>
      </c>
      <c r="K12276">
        <v>55</v>
      </c>
    </row>
    <row r="12277" spans="1:11" x14ac:dyDescent="0.25">
      <c r="A12277" t="s">
        <v>18</v>
      </c>
      <c r="B12277" t="s">
        <v>14</v>
      </c>
      <c r="C12277" s="1">
        <v>43972</v>
      </c>
      <c r="D12277" t="s">
        <v>505</v>
      </c>
      <c r="E12277" t="s">
        <v>20</v>
      </c>
      <c r="F12277" t="s">
        <v>39</v>
      </c>
      <c r="G12277" t="s">
        <v>1179</v>
      </c>
      <c r="H12277">
        <v>1400</v>
      </c>
      <c r="I12277">
        <v>3</v>
      </c>
      <c r="J12277">
        <v>2</v>
      </c>
      <c r="K12277">
        <v>74</v>
      </c>
    </row>
    <row r="12278" spans="1:11" x14ac:dyDescent="0.25">
      <c r="A12278" t="s">
        <v>18</v>
      </c>
      <c r="B12278" t="s">
        <v>14</v>
      </c>
      <c r="C12278" s="1">
        <v>43972</v>
      </c>
      <c r="D12278" t="s">
        <v>1844</v>
      </c>
      <c r="E12278" t="s">
        <v>16</v>
      </c>
      <c r="F12278" t="s">
        <v>16</v>
      </c>
      <c r="G12278" t="s">
        <v>4264</v>
      </c>
      <c r="H12278">
        <v>2400</v>
      </c>
      <c r="I12278">
        <v>3</v>
      </c>
      <c r="J12278">
        <v>0</v>
      </c>
      <c r="K12278">
        <v>185</v>
      </c>
    </row>
    <row r="12279" spans="1:11" x14ac:dyDescent="0.25">
      <c r="A12279" t="s">
        <v>13</v>
      </c>
      <c r="B12279" t="s">
        <v>14</v>
      </c>
      <c r="C12279" s="1">
        <v>43972</v>
      </c>
      <c r="D12279" t="s">
        <v>205</v>
      </c>
      <c r="E12279" t="s">
        <v>39</v>
      </c>
      <c r="F12279" t="s">
        <v>39</v>
      </c>
      <c r="G12279" t="s">
        <v>4264</v>
      </c>
      <c r="H12279">
        <v>850</v>
      </c>
      <c r="I12279">
        <v>3</v>
      </c>
      <c r="J12279">
        <v>0</v>
      </c>
      <c r="K12279">
        <v>63</v>
      </c>
    </row>
    <row r="12280" spans="1:11" x14ac:dyDescent="0.25">
      <c r="A12280" t="s">
        <v>18</v>
      </c>
      <c r="B12280" t="s">
        <v>14</v>
      </c>
      <c r="C12280" s="1">
        <v>43972</v>
      </c>
      <c r="D12280" t="s">
        <v>19</v>
      </c>
      <c r="E12280" t="s">
        <v>11</v>
      </c>
      <c r="F12280" t="s">
        <v>93</v>
      </c>
      <c r="G12280" t="s">
        <v>4062</v>
      </c>
      <c r="H12280">
        <v>1000</v>
      </c>
      <c r="I12280">
        <v>2</v>
      </c>
      <c r="J12280">
        <v>1</v>
      </c>
      <c r="K12280">
        <v>35</v>
      </c>
    </row>
    <row r="12281" spans="1:11" x14ac:dyDescent="0.25">
      <c r="A12281" t="s">
        <v>9</v>
      </c>
      <c r="B12281" t="s">
        <v>14</v>
      </c>
      <c r="C12281" s="1">
        <v>43972</v>
      </c>
      <c r="D12281" t="s">
        <v>450</v>
      </c>
      <c r="E12281" t="s">
        <v>20</v>
      </c>
      <c r="F12281" t="s">
        <v>39</v>
      </c>
      <c r="G12281" t="s">
        <v>4264</v>
      </c>
      <c r="H12281">
        <v>1660</v>
      </c>
      <c r="I12281">
        <v>3</v>
      </c>
      <c r="J12281">
        <v>3</v>
      </c>
      <c r="K12281">
        <v>80</v>
      </c>
    </row>
    <row r="12282" spans="1:11" x14ac:dyDescent="0.25">
      <c r="A12282" t="s">
        <v>9</v>
      </c>
      <c r="B12282" t="s">
        <v>14</v>
      </c>
      <c r="C12282" s="1">
        <v>43972</v>
      </c>
      <c r="D12282" t="s">
        <v>19</v>
      </c>
      <c r="E12282" t="s">
        <v>20</v>
      </c>
      <c r="F12282" t="s">
        <v>39</v>
      </c>
      <c r="G12282" t="s">
        <v>974</v>
      </c>
      <c r="H12282">
        <v>1330</v>
      </c>
      <c r="I12282">
        <v>2</v>
      </c>
      <c r="J12282">
        <v>1</v>
      </c>
      <c r="K12282">
        <v>57</v>
      </c>
    </row>
    <row r="12283" spans="1:11" x14ac:dyDescent="0.25">
      <c r="A12283" t="s">
        <v>9</v>
      </c>
      <c r="B12283" s="1">
        <v>43969</v>
      </c>
      <c r="C12283" s="1">
        <v>43969</v>
      </c>
      <c r="D12283" t="s">
        <v>359</v>
      </c>
      <c r="E12283" t="s">
        <v>11</v>
      </c>
      <c r="F12283" t="s">
        <v>93</v>
      </c>
      <c r="G12283" t="s">
        <v>959</v>
      </c>
      <c r="H12283">
        <v>1165</v>
      </c>
      <c r="I12283">
        <v>2</v>
      </c>
      <c r="J12283">
        <v>1</v>
      </c>
      <c r="K12283">
        <v>52</v>
      </c>
    </row>
    <row r="12284" spans="1:11" x14ac:dyDescent="0.25">
      <c r="A12284" t="s">
        <v>9</v>
      </c>
      <c r="B12284" t="s">
        <v>14</v>
      </c>
      <c r="C12284" s="1">
        <v>43972</v>
      </c>
      <c r="D12284" t="s">
        <v>303</v>
      </c>
      <c r="E12284" t="s">
        <v>11</v>
      </c>
      <c r="F12284" t="s">
        <v>93</v>
      </c>
      <c r="G12284" t="s">
        <v>304</v>
      </c>
      <c r="H12284">
        <v>1153</v>
      </c>
      <c r="I12284">
        <v>2</v>
      </c>
      <c r="J12284">
        <v>2</v>
      </c>
      <c r="K12284">
        <v>56</v>
      </c>
    </row>
    <row r="12285" spans="1:11" x14ac:dyDescent="0.25">
      <c r="A12285" t="s">
        <v>18</v>
      </c>
      <c r="B12285" t="s">
        <v>14</v>
      </c>
      <c r="C12285" s="1">
        <v>43972</v>
      </c>
      <c r="D12285" t="s">
        <v>450</v>
      </c>
      <c r="E12285" t="s">
        <v>11</v>
      </c>
      <c r="F12285" t="s">
        <v>93</v>
      </c>
      <c r="G12285" t="s">
        <v>4063</v>
      </c>
      <c r="H12285">
        <v>1270</v>
      </c>
      <c r="I12285">
        <v>2</v>
      </c>
      <c r="J12285">
        <v>2</v>
      </c>
      <c r="K12285">
        <v>45</v>
      </c>
    </row>
    <row r="12286" spans="1:11" x14ac:dyDescent="0.25">
      <c r="A12286" t="s">
        <v>9</v>
      </c>
      <c r="B12286" s="1">
        <v>44061</v>
      </c>
      <c r="C12286" s="1">
        <v>44061</v>
      </c>
      <c r="D12286" t="s">
        <v>609</v>
      </c>
      <c r="E12286" t="s">
        <v>11</v>
      </c>
      <c r="F12286" t="s">
        <v>93</v>
      </c>
      <c r="G12286" t="s">
        <v>4264</v>
      </c>
      <c r="H12286">
        <v>1070</v>
      </c>
      <c r="I12286">
        <v>2</v>
      </c>
      <c r="J12286">
        <v>2</v>
      </c>
      <c r="K12286">
        <v>38</v>
      </c>
    </row>
    <row r="12287" spans="1:11" x14ac:dyDescent="0.25">
      <c r="A12287" t="s">
        <v>18</v>
      </c>
      <c r="B12287" t="s">
        <v>14</v>
      </c>
      <c r="C12287" s="1">
        <v>43972</v>
      </c>
      <c r="D12287" t="s">
        <v>1005</v>
      </c>
      <c r="E12287" t="s">
        <v>20</v>
      </c>
      <c r="F12287" t="s">
        <v>39</v>
      </c>
      <c r="G12287" t="s">
        <v>1006</v>
      </c>
      <c r="H12287">
        <v>1427</v>
      </c>
      <c r="I12287">
        <v>2</v>
      </c>
      <c r="K12287">
        <v>85</v>
      </c>
    </row>
    <row r="12288" spans="1:11" x14ac:dyDescent="0.25">
      <c r="A12288" t="s">
        <v>9</v>
      </c>
      <c r="B12288" t="s">
        <v>14</v>
      </c>
      <c r="C12288" s="1">
        <v>43972</v>
      </c>
      <c r="D12288" t="s">
        <v>582</v>
      </c>
      <c r="E12288" t="s">
        <v>20</v>
      </c>
      <c r="F12288" t="s">
        <v>39</v>
      </c>
      <c r="G12288" t="s">
        <v>4064</v>
      </c>
      <c r="H12288">
        <v>1420</v>
      </c>
      <c r="I12288">
        <v>2</v>
      </c>
      <c r="J12288">
        <v>2</v>
      </c>
      <c r="K12288">
        <v>95</v>
      </c>
    </row>
    <row r="12289" spans="1:11" x14ac:dyDescent="0.25">
      <c r="A12289" t="s">
        <v>13</v>
      </c>
      <c r="B12289" t="s">
        <v>14</v>
      </c>
      <c r="C12289" s="1">
        <v>43972</v>
      </c>
      <c r="D12289" t="s">
        <v>23</v>
      </c>
      <c r="E12289" t="s">
        <v>16</v>
      </c>
      <c r="F12289" t="s">
        <v>16</v>
      </c>
      <c r="G12289" t="s">
        <v>4264</v>
      </c>
      <c r="H12289">
        <v>1600</v>
      </c>
      <c r="I12289">
        <v>5</v>
      </c>
      <c r="J12289">
        <v>0</v>
      </c>
      <c r="K12289">
        <v>130</v>
      </c>
    </row>
    <row r="12290" spans="1:11" x14ac:dyDescent="0.25">
      <c r="A12290" t="s">
        <v>9</v>
      </c>
      <c r="B12290" t="s">
        <v>14</v>
      </c>
      <c r="C12290" s="1">
        <v>43972</v>
      </c>
      <c r="D12290" t="s">
        <v>270</v>
      </c>
      <c r="E12290" t="s">
        <v>11</v>
      </c>
      <c r="F12290" t="s">
        <v>93</v>
      </c>
      <c r="G12290" t="s">
        <v>4264</v>
      </c>
      <c r="H12290">
        <v>2031</v>
      </c>
      <c r="I12290">
        <v>2</v>
      </c>
      <c r="J12290">
        <v>2</v>
      </c>
      <c r="K12290">
        <v>200</v>
      </c>
    </row>
    <row r="12291" spans="1:11" x14ac:dyDescent="0.25">
      <c r="A12291" t="s">
        <v>9</v>
      </c>
      <c r="B12291" s="1">
        <v>44031</v>
      </c>
      <c r="C12291" s="1">
        <v>44031</v>
      </c>
      <c r="D12291" t="s">
        <v>56</v>
      </c>
      <c r="E12291" t="s">
        <v>11</v>
      </c>
      <c r="F12291" t="s">
        <v>93</v>
      </c>
      <c r="G12291" t="s">
        <v>4065</v>
      </c>
      <c r="H12291">
        <v>1454</v>
      </c>
      <c r="I12291">
        <v>2</v>
      </c>
      <c r="J12291">
        <v>1</v>
      </c>
      <c r="K12291">
        <v>90</v>
      </c>
    </row>
    <row r="12292" spans="1:11" x14ac:dyDescent="0.25">
      <c r="A12292" t="s">
        <v>9</v>
      </c>
      <c r="B12292" t="s">
        <v>14</v>
      </c>
      <c r="C12292" s="1">
        <v>43972</v>
      </c>
      <c r="D12292" t="s">
        <v>24</v>
      </c>
      <c r="E12292" t="s">
        <v>11</v>
      </c>
      <c r="F12292" t="s">
        <v>93</v>
      </c>
      <c r="G12292" t="s">
        <v>4066</v>
      </c>
      <c r="H12292">
        <v>1116</v>
      </c>
      <c r="I12292">
        <v>2</v>
      </c>
      <c r="J12292">
        <v>3</v>
      </c>
      <c r="K12292">
        <v>48.76</v>
      </c>
    </row>
    <row r="12293" spans="1:11" x14ac:dyDescent="0.25">
      <c r="A12293" t="s">
        <v>13</v>
      </c>
      <c r="B12293" t="s">
        <v>14</v>
      </c>
      <c r="C12293" s="1">
        <v>43972</v>
      </c>
      <c r="D12293" t="s">
        <v>374</v>
      </c>
      <c r="E12293" t="s">
        <v>16</v>
      </c>
      <c r="F12293" t="s">
        <v>16</v>
      </c>
      <c r="G12293" t="s">
        <v>4264</v>
      </c>
      <c r="H12293">
        <v>2000</v>
      </c>
      <c r="I12293">
        <v>3</v>
      </c>
      <c r="J12293">
        <v>1</v>
      </c>
      <c r="K12293">
        <v>180</v>
      </c>
    </row>
    <row r="12294" spans="1:11" x14ac:dyDescent="0.25">
      <c r="A12294" t="s">
        <v>9</v>
      </c>
      <c r="B12294" s="1">
        <v>44030</v>
      </c>
      <c r="C12294" s="1">
        <v>44030</v>
      </c>
      <c r="D12294" t="s">
        <v>81</v>
      </c>
      <c r="E12294" t="s">
        <v>11</v>
      </c>
      <c r="F12294" t="s">
        <v>93</v>
      </c>
      <c r="G12294" t="s">
        <v>528</v>
      </c>
      <c r="H12294">
        <v>1346</v>
      </c>
      <c r="I12294">
        <v>2</v>
      </c>
      <c r="J12294">
        <v>1</v>
      </c>
      <c r="K12294">
        <v>74.03</v>
      </c>
    </row>
    <row r="12295" spans="1:11" x14ac:dyDescent="0.25">
      <c r="A12295" t="s">
        <v>9</v>
      </c>
      <c r="B12295" t="s">
        <v>14</v>
      </c>
      <c r="C12295" s="1">
        <v>43972</v>
      </c>
      <c r="D12295" t="s">
        <v>937</v>
      </c>
      <c r="E12295" t="s">
        <v>11</v>
      </c>
      <c r="F12295" t="s">
        <v>93</v>
      </c>
      <c r="G12295" t="s">
        <v>3921</v>
      </c>
      <c r="H12295">
        <v>1062</v>
      </c>
      <c r="I12295">
        <v>2</v>
      </c>
      <c r="J12295">
        <v>1</v>
      </c>
      <c r="K12295">
        <v>50</v>
      </c>
    </row>
    <row r="12296" spans="1:11" x14ac:dyDescent="0.25">
      <c r="A12296" t="s">
        <v>9</v>
      </c>
      <c r="B12296" t="s">
        <v>14</v>
      </c>
      <c r="C12296" s="1">
        <v>43972</v>
      </c>
      <c r="D12296" t="s">
        <v>146</v>
      </c>
      <c r="E12296" t="s">
        <v>51</v>
      </c>
      <c r="F12296" t="s">
        <v>85</v>
      </c>
      <c r="G12296" t="s">
        <v>4264</v>
      </c>
      <c r="H12296">
        <v>700</v>
      </c>
      <c r="I12296">
        <v>1</v>
      </c>
      <c r="J12296">
        <v>1</v>
      </c>
      <c r="K12296">
        <v>25.5</v>
      </c>
    </row>
    <row r="12297" spans="1:11" x14ac:dyDescent="0.25">
      <c r="A12297" t="s">
        <v>9</v>
      </c>
      <c r="B12297" s="1">
        <v>44184</v>
      </c>
      <c r="C12297" s="1">
        <v>44184</v>
      </c>
      <c r="D12297" t="s">
        <v>390</v>
      </c>
      <c r="E12297" t="s">
        <v>11</v>
      </c>
      <c r="F12297" t="s">
        <v>93</v>
      </c>
      <c r="G12297" t="s">
        <v>1732</v>
      </c>
      <c r="H12297">
        <v>1405</v>
      </c>
      <c r="I12297">
        <v>2</v>
      </c>
      <c r="J12297">
        <v>1</v>
      </c>
      <c r="K12297">
        <v>99</v>
      </c>
    </row>
    <row r="12298" spans="1:11" x14ac:dyDescent="0.25">
      <c r="A12298" t="s">
        <v>18</v>
      </c>
      <c r="B12298" t="s">
        <v>14</v>
      </c>
      <c r="C12298" s="1">
        <v>43972</v>
      </c>
      <c r="D12298" t="s">
        <v>89</v>
      </c>
      <c r="E12298" t="s">
        <v>11</v>
      </c>
      <c r="F12298" t="s">
        <v>93</v>
      </c>
      <c r="G12298" t="s">
        <v>4264</v>
      </c>
      <c r="H12298">
        <v>1100</v>
      </c>
      <c r="I12298">
        <v>2</v>
      </c>
      <c r="J12298">
        <v>2</v>
      </c>
      <c r="K12298">
        <v>50</v>
      </c>
    </row>
    <row r="12299" spans="1:11" x14ac:dyDescent="0.25">
      <c r="A12299" t="s">
        <v>13</v>
      </c>
      <c r="B12299" t="s">
        <v>14</v>
      </c>
      <c r="C12299" s="1">
        <v>43972</v>
      </c>
      <c r="D12299" t="s">
        <v>15</v>
      </c>
      <c r="E12299" t="s">
        <v>39</v>
      </c>
      <c r="F12299" t="s">
        <v>39</v>
      </c>
      <c r="G12299" t="s">
        <v>17</v>
      </c>
      <c r="H12299">
        <v>2153</v>
      </c>
      <c r="I12299">
        <v>4</v>
      </c>
      <c r="J12299">
        <v>3</v>
      </c>
      <c r="K12299">
        <v>120</v>
      </c>
    </row>
    <row r="12300" spans="1:11" x14ac:dyDescent="0.25">
      <c r="A12300" t="s">
        <v>13</v>
      </c>
      <c r="B12300" t="s">
        <v>14</v>
      </c>
      <c r="C12300" s="1">
        <v>43972</v>
      </c>
      <c r="D12300" t="s">
        <v>3700</v>
      </c>
      <c r="E12300" t="s">
        <v>39</v>
      </c>
      <c r="F12300" t="s">
        <v>39</v>
      </c>
      <c r="G12300" t="s">
        <v>4264</v>
      </c>
      <c r="H12300">
        <v>1200</v>
      </c>
      <c r="I12300">
        <v>3</v>
      </c>
      <c r="J12300">
        <v>2</v>
      </c>
      <c r="K12300">
        <v>120</v>
      </c>
    </row>
    <row r="12301" spans="1:11" x14ac:dyDescent="0.25">
      <c r="A12301" t="s">
        <v>9</v>
      </c>
      <c r="B12301" t="s">
        <v>14</v>
      </c>
      <c r="C12301" s="1">
        <v>43972</v>
      </c>
      <c r="D12301" t="s">
        <v>413</v>
      </c>
      <c r="E12301" t="s">
        <v>20</v>
      </c>
      <c r="F12301" t="s">
        <v>39</v>
      </c>
      <c r="G12301" t="s">
        <v>414</v>
      </c>
      <c r="H12301">
        <v>2135</v>
      </c>
      <c r="I12301">
        <v>3</v>
      </c>
      <c r="J12301">
        <v>2</v>
      </c>
      <c r="K12301">
        <v>170</v>
      </c>
    </row>
    <row r="12302" spans="1:11" x14ac:dyDescent="0.25">
      <c r="A12302" t="s">
        <v>9</v>
      </c>
      <c r="B12302" t="s">
        <v>14</v>
      </c>
      <c r="C12302" s="1">
        <v>43972</v>
      </c>
      <c r="D12302" t="s">
        <v>19</v>
      </c>
      <c r="E12302" t="s">
        <v>11</v>
      </c>
      <c r="F12302" t="s">
        <v>93</v>
      </c>
      <c r="G12302" t="s">
        <v>974</v>
      </c>
      <c r="H12302">
        <v>1125</v>
      </c>
      <c r="I12302">
        <v>2</v>
      </c>
      <c r="J12302">
        <v>1</v>
      </c>
      <c r="K12302">
        <v>47</v>
      </c>
    </row>
    <row r="12303" spans="1:11" x14ac:dyDescent="0.25">
      <c r="A12303" t="s">
        <v>9</v>
      </c>
      <c r="B12303" t="s">
        <v>14</v>
      </c>
      <c r="C12303" s="1">
        <v>43972</v>
      </c>
      <c r="D12303" t="s">
        <v>1129</v>
      </c>
      <c r="E12303" t="s">
        <v>20</v>
      </c>
      <c r="F12303" t="s">
        <v>39</v>
      </c>
      <c r="G12303" t="s">
        <v>4264</v>
      </c>
      <c r="H12303">
        <v>1350</v>
      </c>
      <c r="I12303">
        <v>2</v>
      </c>
      <c r="J12303">
        <v>2</v>
      </c>
      <c r="K12303">
        <v>47.25</v>
      </c>
    </row>
    <row r="12304" spans="1:11" x14ac:dyDescent="0.25">
      <c r="A12304" t="s">
        <v>18</v>
      </c>
      <c r="B12304" t="s">
        <v>14</v>
      </c>
      <c r="C12304" s="1">
        <v>43972</v>
      </c>
      <c r="D12304" t="s">
        <v>1080</v>
      </c>
      <c r="E12304" t="s">
        <v>11</v>
      </c>
      <c r="F12304" t="s">
        <v>93</v>
      </c>
      <c r="G12304" t="s">
        <v>4264</v>
      </c>
      <c r="H12304">
        <v>1068</v>
      </c>
      <c r="I12304">
        <v>2</v>
      </c>
      <c r="J12304">
        <v>3</v>
      </c>
      <c r="K12304">
        <v>48</v>
      </c>
    </row>
    <row r="12305" spans="1:11" x14ac:dyDescent="0.25">
      <c r="A12305" t="s">
        <v>9</v>
      </c>
      <c r="B12305" t="s">
        <v>14</v>
      </c>
      <c r="C12305" s="1">
        <v>43972</v>
      </c>
      <c r="D12305" t="s">
        <v>89</v>
      </c>
      <c r="E12305" t="s">
        <v>11</v>
      </c>
      <c r="F12305" t="s">
        <v>93</v>
      </c>
      <c r="G12305" t="s">
        <v>1144</v>
      </c>
      <c r="H12305">
        <v>940</v>
      </c>
      <c r="I12305">
        <v>2</v>
      </c>
      <c r="J12305">
        <v>1</v>
      </c>
      <c r="K12305">
        <v>32.9</v>
      </c>
    </row>
    <row r="12306" spans="1:11" x14ac:dyDescent="0.25">
      <c r="A12306" t="s">
        <v>9</v>
      </c>
      <c r="B12306" s="1">
        <v>43969</v>
      </c>
      <c r="C12306" s="1">
        <v>43969</v>
      </c>
      <c r="D12306" t="s">
        <v>227</v>
      </c>
      <c r="E12306" t="s">
        <v>11</v>
      </c>
      <c r="F12306" t="s">
        <v>93</v>
      </c>
      <c r="G12306" t="s">
        <v>228</v>
      </c>
      <c r="H12306">
        <v>1063</v>
      </c>
      <c r="I12306">
        <v>2</v>
      </c>
      <c r="J12306">
        <v>1</v>
      </c>
      <c r="K12306">
        <v>32.79</v>
      </c>
    </row>
    <row r="12307" spans="1:11" x14ac:dyDescent="0.25">
      <c r="A12307" t="s">
        <v>9</v>
      </c>
      <c r="B12307" t="s">
        <v>14</v>
      </c>
      <c r="C12307" s="1">
        <v>43972</v>
      </c>
      <c r="D12307" t="s">
        <v>512</v>
      </c>
      <c r="E12307" t="s">
        <v>11</v>
      </c>
      <c r="F12307" t="s">
        <v>93</v>
      </c>
      <c r="G12307" t="s">
        <v>3172</v>
      </c>
      <c r="H12307">
        <v>1382</v>
      </c>
      <c r="I12307">
        <v>2</v>
      </c>
      <c r="J12307">
        <v>2</v>
      </c>
      <c r="K12307">
        <v>84.5</v>
      </c>
    </row>
    <row r="12308" spans="1:11" x14ac:dyDescent="0.25">
      <c r="A12308" t="s">
        <v>9</v>
      </c>
      <c r="B12308" t="s">
        <v>14</v>
      </c>
      <c r="C12308" s="1">
        <v>43972</v>
      </c>
      <c r="D12308" t="s">
        <v>435</v>
      </c>
      <c r="E12308" t="s">
        <v>11</v>
      </c>
      <c r="F12308" t="s">
        <v>93</v>
      </c>
      <c r="G12308" t="s">
        <v>4264</v>
      </c>
      <c r="H12308">
        <v>936</v>
      </c>
      <c r="I12308">
        <v>2</v>
      </c>
      <c r="J12308">
        <v>1</v>
      </c>
      <c r="K12308">
        <v>45</v>
      </c>
    </row>
    <row r="12309" spans="1:11" x14ac:dyDescent="0.25">
      <c r="A12309" t="s">
        <v>9</v>
      </c>
      <c r="B12309" t="s">
        <v>14</v>
      </c>
      <c r="C12309" s="1">
        <v>43972</v>
      </c>
      <c r="D12309" t="s">
        <v>92</v>
      </c>
      <c r="E12309" t="s">
        <v>20</v>
      </c>
      <c r="F12309" t="s">
        <v>39</v>
      </c>
      <c r="G12309" t="s">
        <v>4067</v>
      </c>
      <c r="H12309">
        <v>1400</v>
      </c>
      <c r="I12309">
        <v>2</v>
      </c>
      <c r="J12309">
        <v>3</v>
      </c>
      <c r="K12309">
        <v>60</v>
      </c>
    </row>
    <row r="12310" spans="1:11" x14ac:dyDescent="0.25">
      <c r="A12310" t="s">
        <v>9</v>
      </c>
      <c r="B12310" s="1">
        <v>44063</v>
      </c>
      <c r="C12310" s="1">
        <v>44063</v>
      </c>
      <c r="D12310" t="s">
        <v>81</v>
      </c>
      <c r="E12310" t="s">
        <v>51</v>
      </c>
      <c r="F12310" t="s">
        <v>85</v>
      </c>
      <c r="G12310" t="s">
        <v>2406</v>
      </c>
      <c r="H12310">
        <v>475</v>
      </c>
      <c r="I12310">
        <v>1</v>
      </c>
      <c r="J12310">
        <v>1</v>
      </c>
      <c r="K12310">
        <v>26</v>
      </c>
    </row>
    <row r="12311" spans="1:11" x14ac:dyDescent="0.25">
      <c r="A12311" t="s">
        <v>9</v>
      </c>
      <c r="B12311" t="s">
        <v>14</v>
      </c>
      <c r="C12311" s="1">
        <v>43972</v>
      </c>
      <c r="D12311" t="s">
        <v>4068</v>
      </c>
      <c r="E12311" t="s">
        <v>11</v>
      </c>
      <c r="F12311" t="s">
        <v>93</v>
      </c>
      <c r="G12311" t="s">
        <v>4264</v>
      </c>
      <c r="H12311">
        <v>1200</v>
      </c>
      <c r="I12311">
        <v>2</v>
      </c>
      <c r="J12311">
        <v>1</v>
      </c>
      <c r="K12311">
        <v>115</v>
      </c>
    </row>
    <row r="12312" spans="1:11" x14ac:dyDescent="0.25">
      <c r="A12312" t="s">
        <v>9</v>
      </c>
      <c r="B12312" t="s">
        <v>14</v>
      </c>
      <c r="C12312" s="1">
        <v>43972</v>
      </c>
      <c r="D12312" t="s">
        <v>2381</v>
      </c>
      <c r="E12312" t="s">
        <v>20</v>
      </c>
      <c r="F12312" t="s">
        <v>39</v>
      </c>
      <c r="G12312" t="s">
        <v>2382</v>
      </c>
      <c r="H12312">
        <v>1450</v>
      </c>
      <c r="I12312">
        <v>3</v>
      </c>
      <c r="J12312">
        <v>3</v>
      </c>
      <c r="K12312">
        <v>65</v>
      </c>
    </row>
    <row r="12313" spans="1:11" x14ac:dyDescent="0.25">
      <c r="A12313" t="s">
        <v>9</v>
      </c>
      <c r="B12313" t="s">
        <v>14</v>
      </c>
      <c r="C12313" s="1">
        <v>43972</v>
      </c>
      <c r="D12313" t="s">
        <v>766</v>
      </c>
      <c r="E12313" t="s">
        <v>11</v>
      </c>
      <c r="F12313" t="s">
        <v>93</v>
      </c>
      <c r="G12313" t="s">
        <v>767</v>
      </c>
      <c r="H12313">
        <v>1162</v>
      </c>
      <c r="I12313">
        <v>2</v>
      </c>
      <c r="J12313">
        <v>1</v>
      </c>
      <c r="K12313">
        <v>52</v>
      </c>
    </row>
    <row r="12314" spans="1:11" x14ac:dyDescent="0.25">
      <c r="A12314" t="s">
        <v>9</v>
      </c>
      <c r="B12314" s="1">
        <v>44183</v>
      </c>
      <c r="C12314" s="1">
        <v>44183</v>
      </c>
      <c r="D12314" t="s">
        <v>227</v>
      </c>
      <c r="E12314" t="s">
        <v>11</v>
      </c>
      <c r="F12314" t="s">
        <v>93</v>
      </c>
      <c r="G12314" t="s">
        <v>907</v>
      </c>
      <c r="H12314">
        <v>1161</v>
      </c>
      <c r="I12314">
        <v>2</v>
      </c>
      <c r="J12314">
        <v>1</v>
      </c>
      <c r="K12314">
        <v>48.75</v>
      </c>
    </row>
    <row r="12315" spans="1:11" x14ac:dyDescent="0.25">
      <c r="A12315" t="s">
        <v>9</v>
      </c>
      <c r="B12315" t="s">
        <v>14</v>
      </c>
      <c r="C12315" s="1">
        <v>43972</v>
      </c>
      <c r="D12315" t="s">
        <v>855</v>
      </c>
      <c r="E12315" t="s">
        <v>20</v>
      </c>
      <c r="F12315" t="s">
        <v>39</v>
      </c>
      <c r="G12315" t="s">
        <v>3187</v>
      </c>
      <c r="H12315">
        <v>1623.29</v>
      </c>
      <c r="I12315">
        <v>2</v>
      </c>
      <c r="J12315">
        <v>2</v>
      </c>
      <c r="K12315">
        <v>105</v>
      </c>
    </row>
    <row r="12316" spans="1:11" x14ac:dyDescent="0.25">
      <c r="A12316" t="s">
        <v>9</v>
      </c>
      <c r="B12316" t="s">
        <v>14</v>
      </c>
      <c r="C12316" s="1">
        <v>43972</v>
      </c>
      <c r="D12316" t="s">
        <v>512</v>
      </c>
      <c r="E12316" t="s">
        <v>11</v>
      </c>
      <c r="F12316" t="s">
        <v>93</v>
      </c>
      <c r="G12316" t="s">
        <v>4069</v>
      </c>
      <c r="H12316">
        <v>1260</v>
      </c>
      <c r="I12316">
        <v>2</v>
      </c>
      <c r="J12316">
        <v>1</v>
      </c>
      <c r="K12316">
        <v>70</v>
      </c>
    </row>
    <row r="12317" spans="1:11" x14ac:dyDescent="0.25">
      <c r="A12317" t="s">
        <v>13</v>
      </c>
      <c r="B12317" t="s">
        <v>14</v>
      </c>
      <c r="C12317" s="1">
        <v>43972</v>
      </c>
      <c r="D12317" t="s">
        <v>464</v>
      </c>
      <c r="E12317" t="s">
        <v>16</v>
      </c>
      <c r="F12317" t="s">
        <v>16</v>
      </c>
      <c r="G12317" t="s">
        <v>3231</v>
      </c>
      <c r="H12317">
        <v>1672</v>
      </c>
      <c r="I12317">
        <v>3</v>
      </c>
      <c r="J12317">
        <v>2</v>
      </c>
      <c r="K12317">
        <v>190</v>
      </c>
    </row>
    <row r="12318" spans="1:11" x14ac:dyDescent="0.25">
      <c r="A12318" t="s">
        <v>13</v>
      </c>
      <c r="B12318" t="s">
        <v>14</v>
      </c>
      <c r="C12318" s="1">
        <v>43972</v>
      </c>
      <c r="D12318" t="s">
        <v>896</v>
      </c>
      <c r="E12318" t="s">
        <v>39</v>
      </c>
      <c r="F12318" t="s">
        <v>39</v>
      </c>
      <c r="G12318" t="s">
        <v>4070</v>
      </c>
      <c r="H12318">
        <v>3000</v>
      </c>
      <c r="I12318">
        <v>4</v>
      </c>
      <c r="J12318">
        <v>2</v>
      </c>
      <c r="K12318">
        <v>240</v>
      </c>
    </row>
    <row r="12319" spans="1:11" x14ac:dyDescent="0.25">
      <c r="A12319" t="s">
        <v>9</v>
      </c>
      <c r="B12319" t="s">
        <v>14</v>
      </c>
      <c r="C12319" s="1">
        <v>43972</v>
      </c>
      <c r="D12319" t="s">
        <v>79</v>
      </c>
      <c r="E12319" t="s">
        <v>20</v>
      </c>
      <c r="F12319" t="s">
        <v>39</v>
      </c>
      <c r="G12319" t="s">
        <v>4011</v>
      </c>
      <c r="H12319">
        <v>1500</v>
      </c>
      <c r="I12319">
        <v>2</v>
      </c>
      <c r="J12319">
        <v>0</v>
      </c>
      <c r="K12319">
        <v>70</v>
      </c>
    </row>
    <row r="12320" spans="1:11" x14ac:dyDescent="0.25">
      <c r="A12320" t="s">
        <v>9</v>
      </c>
      <c r="B12320" s="1">
        <v>44002</v>
      </c>
      <c r="C12320" s="1">
        <v>44002</v>
      </c>
      <c r="D12320" t="s">
        <v>303</v>
      </c>
      <c r="E12320" t="s">
        <v>51</v>
      </c>
      <c r="F12320" t="s">
        <v>85</v>
      </c>
      <c r="G12320" t="s">
        <v>1178</v>
      </c>
      <c r="H12320" t="s">
        <v>4071</v>
      </c>
      <c r="I12320">
        <v>1</v>
      </c>
      <c r="J12320">
        <v>0</v>
      </c>
      <c r="K12320">
        <v>34.545000000000002</v>
      </c>
    </row>
    <row r="12321" spans="1:11" x14ac:dyDescent="0.25">
      <c r="A12321" t="s">
        <v>13</v>
      </c>
      <c r="B12321" t="s">
        <v>14</v>
      </c>
      <c r="C12321" s="1">
        <v>43972</v>
      </c>
      <c r="D12321" t="s">
        <v>1176</v>
      </c>
      <c r="E12321" t="s">
        <v>249</v>
      </c>
      <c r="F12321" t="s">
        <v>249</v>
      </c>
      <c r="G12321" t="s">
        <v>4264</v>
      </c>
      <c r="H12321">
        <v>1650</v>
      </c>
      <c r="I12321">
        <v>6</v>
      </c>
      <c r="K12321">
        <v>200</v>
      </c>
    </row>
    <row r="12322" spans="1:11" x14ac:dyDescent="0.25">
      <c r="A12322" t="s">
        <v>9</v>
      </c>
      <c r="B12322" t="s">
        <v>14</v>
      </c>
      <c r="C12322" s="1">
        <v>43972</v>
      </c>
      <c r="D12322" t="s">
        <v>1610</v>
      </c>
      <c r="E12322" t="s">
        <v>20</v>
      </c>
      <c r="F12322" t="s">
        <v>39</v>
      </c>
      <c r="G12322" t="s">
        <v>4072</v>
      </c>
      <c r="H12322">
        <v>2000</v>
      </c>
      <c r="I12322">
        <v>3</v>
      </c>
      <c r="J12322">
        <v>3</v>
      </c>
      <c r="K12322">
        <v>200</v>
      </c>
    </row>
    <row r="12323" spans="1:11" x14ac:dyDescent="0.25">
      <c r="A12323" t="s">
        <v>13</v>
      </c>
      <c r="B12323" t="s">
        <v>14</v>
      </c>
      <c r="C12323" s="1">
        <v>43972</v>
      </c>
      <c r="D12323" t="s">
        <v>1622</v>
      </c>
      <c r="E12323" t="s">
        <v>85</v>
      </c>
      <c r="F12323" t="s">
        <v>85</v>
      </c>
      <c r="G12323" t="s">
        <v>4264</v>
      </c>
      <c r="H12323">
        <v>1675</v>
      </c>
      <c r="I12323">
        <v>1</v>
      </c>
      <c r="J12323">
        <v>0</v>
      </c>
      <c r="K12323">
        <v>241</v>
      </c>
    </row>
    <row r="12324" spans="1:11" x14ac:dyDescent="0.25">
      <c r="A12324" t="s">
        <v>13</v>
      </c>
      <c r="B12324" t="s">
        <v>14</v>
      </c>
      <c r="C12324" s="1">
        <v>43972</v>
      </c>
      <c r="D12324" t="s">
        <v>61</v>
      </c>
      <c r="E12324" t="s">
        <v>39</v>
      </c>
      <c r="F12324" t="s">
        <v>39</v>
      </c>
      <c r="G12324" t="s">
        <v>4073</v>
      </c>
      <c r="H12324">
        <v>1200</v>
      </c>
      <c r="I12324">
        <v>3</v>
      </c>
      <c r="J12324">
        <v>2</v>
      </c>
      <c r="K12324">
        <v>150</v>
      </c>
    </row>
    <row r="12325" spans="1:11" x14ac:dyDescent="0.25">
      <c r="A12325" t="s">
        <v>9</v>
      </c>
      <c r="B12325" t="s">
        <v>14</v>
      </c>
      <c r="C12325" s="1">
        <v>43972</v>
      </c>
      <c r="D12325" t="s">
        <v>163</v>
      </c>
      <c r="E12325" t="s">
        <v>11</v>
      </c>
      <c r="F12325" t="s">
        <v>93</v>
      </c>
      <c r="G12325" t="s">
        <v>4264</v>
      </c>
      <c r="H12325">
        <v>1100</v>
      </c>
      <c r="I12325">
        <v>2</v>
      </c>
      <c r="J12325">
        <v>2</v>
      </c>
      <c r="K12325">
        <v>46.2</v>
      </c>
    </row>
    <row r="12326" spans="1:11" x14ac:dyDescent="0.25">
      <c r="A12326" t="s">
        <v>9</v>
      </c>
      <c r="B12326" t="s">
        <v>14</v>
      </c>
      <c r="C12326" s="1">
        <v>43972</v>
      </c>
      <c r="D12326" t="s">
        <v>24</v>
      </c>
      <c r="E12326" t="s">
        <v>20</v>
      </c>
      <c r="F12326" t="s">
        <v>39</v>
      </c>
      <c r="G12326" t="s">
        <v>4074</v>
      </c>
      <c r="H12326">
        <v>1400</v>
      </c>
      <c r="I12326">
        <v>2</v>
      </c>
      <c r="J12326">
        <v>3</v>
      </c>
      <c r="K12326">
        <v>56</v>
      </c>
    </row>
    <row r="12327" spans="1:11" x14ac:dyDescent="0.25">
      <c r="A12327" t="s">
        <v>9</v>
      </c>
      <c r="B12327" t="s">
        <v>14</v>
      </c>
      <c r="C12327" s="1">
        <v>43972</v>
      </c>
      <c r="D12327" t="s">
        <v>63</v>
      </c>
      <c r="E12327" t="s">
        <v>20</v>
      </c>
      <c r="F12327" t="s">
        <v>39</v>
      </c>
      <c r="G12327" t="s">
        <v>1212</v>
      </c>
      <c r="H12327">
        <v>2257</v>
      </c>
      <c r="I12327">
        <v>3</v>
      </c>
      <c r="J12327">
        <v>2</v>
      </c>
      <c r="K12327">
        <v>155</v>
      </c>
    </row>
    <row r="12328" spans="1:11" x14ac:dyDescent="0.25">
      <c r="A12328" t="s">
        <v>9</v>
      </c>
      <c r="B12328" t="s">
        <v>14</v>
      </c>
      <c r="C12328" s="1">
        <v>43972</v>
      </c>
      <c r="D12328" t="s">
        <v>303</v>
      </c>
      <c r="E12328" t="s">
        <v>11</v>
      </c>
      <c r="F12328" t="s">
        <v>93</v>
      </c>
      <c r="G12328" t="s">
        <v>304</v>
      </c>
      <c r="H12328">
        <v>1153</v>
      </c>
      <c r="I12328">
        <v>2</v>
      </c>
      <c r="J12328">
        <v>2</v>
      </c>
      <c r="K12328">
        <v>56.5</v>
      </c>
    </row>
    <row r="12329" spans="1:11" x14ac:dyDescent="0.25">
      <c r="A12329" t="s">
        <v>9</v>
      </c>
      <c r="B12329" t="s">
        <v>14</v>
      </c>
      <c r="C12329" s="1">
        <v>43972</v>
      </c>
      <c r="D12329" t="s">
        <v>81</v>
      </c>
      <c r="E12329" t="s">
        <v>11</v>
      </c>
      <c r="F12329" t="s">
        <v>93</v>
      </c>
      <c r="G12329" t="s">
        <v>1572</v>
      </c>
      <c r="H12329">
        <v>1197</v>
      </c>
      <c r="I12329">
        <v>2</v>
      </c>
      <c r="J12329">
        <v>1</v>
      </c>
      <c r="K12329">
        <v>56.86</v>
      </c>
    </row>
    <row r="12330" spans="1:11" x14ac:dyDescent="0.25">
      <c r="A12330" t="s">
        <v>9</v>
      </c>
      <c r="B12330" t="s">
        <v>14</v>
      </c>
      <c r="C12330" s="1">
        <v>43972</v>
      </c>
      <c r="D12330" t="s">
        <v>1060</v>
      </c>
      <c r="E12330" t="s">
        <v>11</v>
      </c>
      <c r="F12330" t="s">
        <v>93</v>
      </c>
      <c r="G12330" t="s">
        <v>3486</v>
      </c>
      <c r="H12330">
        <v>1150</v>
      </c>
      <c r="I12330">
        <v>2</v>
      </c>
      <c r="J12330">
        <v>2</v>
      </c>
      <c r="K12330">
        <v>90</v>
      </c>
    </row>
    <row r="12331" spans="1:11" x14ac:dyDescent="0.25">
      <c r="A12331" t="s">
        <v>9</v>
      </c>
      <c r="B12331" s="1">
        <v>44185</v>
      </c>
      <c r="C12331" s="1">
        <v>44185</v>
      </c>
      <c r="D12331" t="s">
        <v>1294</v>
      </c>
      <c r="E12331" t="s">
        <v>51</v>
      </c>
      <c r="F12331" t="s">
        <v>85</v>
      </c>
      <c r="G12331" t="s">
        <v>4264</v>
      </c>
      <c r="H12331">
        <v>595</v>
      </c>
      <c r="I12331">
        <v>1</v>
      </c>
      <c r="J12331">
        <v>1</v>
      </c>
      <c r="K12331">
        <v>40</v>
      </c>
    </row>
    <row r="12332" spans="1:11" x14ac:dyDescent="0.25">
      <c r="A12332" t="s">
        <v>9</v>
      </c>
      <c r="B12332" s="1">
        <v>44033</v>
      </c>
      <c r="C12332" s="1">
        <v>44033</v>
      </c>
      <c r="D12332" t="s">
        <v>505</v>
      </c>
      <c r="E12332" t="s">
        <v>20</v>
      </c>
      <c r="F12332" t="s">
        <v>39</v>
      </c>
      <c r="G12332" t="s">
        <v>565</v>
      </c>
      <c r="H12332">
        <v>1837</v>
      </c>
      <c r="I12332">
        <v>3</v>
      </c>
      <c r="J12332">
        <v>1</v>
      </c>
      <c r="K12332">
        <v>110</v>
      </c>
    </row>
    <row r="12333" spans="1:11" x14ac:dyDescent="0.25">
      <c r="A12333" t="s">
        <v>13</v>
      </c>
      <c r="B12333" t="s">
        <v>14</v>
      </c>
      <c r="C12333" s="1">
        <v>43972</v>
      </c>
      <c r="D12333" t="s">
        <v>1653</v>
      </c>
      <c r="E12333" t="s">
        <v>16</v>
      </c>
      <c r="F12333" t="s">
        <v>16</v>
      </c>
      <c r="G12333" t="s">
        <v>4264</v>
      </c>
      <c r="H12333">
        <v>3750</v>
      </c>
      <c r="I12333">
        <v>4</v>
      </c>
      <c r="K12333">
        <v>190</v>
      </c>
    </row>
    <row r="12334" spans="1:11" x14ac:dyDescent="0.25">
      <c r="A12334" t="s">
        <v>9</v>
      </c>
      <c r="B12334" t="s">
        <v>14</v>
      </c>
      <c r="C12334" s="1">
        <v>43972</v>
      </c>
      <c r="D12334" t="s">
        <v>56</v>
      </c>
      <c r="E12334" t="s">
        <v>20</v>
      </c>
      <c r="F12334" t="s">
        <v>39</v>
      </c>
      <c r="G12334" t="s">
        <v>1738</v>
      </c>
      <c r="H12334">
        <v>1830</v>
      </c>
      <c r="I12334">
        <v>3</v>
      </c>
      <c r="J12334">
        <v>3</v>
      </c>
      <c r="K12334">
        <v>91.86</v>
      </c>
    </row>
    <row r="12335" spans="1:11" x14ac:dyDescent="0.25">
      <c r="A12335" t="s">
        <v>9</v>
      </c>
      <c r="B12335" t="s">
        <v>14</v>
      </c>
      <c r="C12335" s="1">
        <v>43972</v>
      </c>
      <c r="D12335" t="s">
        <v>855</v>
      </c>
      <c r="E12335" t="s">
        <v>20</v>
      </c>
      <c r="F12335" t="s">
        <v>39</v>
      </c>
      <c r="G12335" t="s">
        <v>2152</v>
      </c>
      <c r="H12335">
        <v>1715</v>
      </c>
      <c r="I12335">
        <v>3</v>
      </c>
      <c r="J12335">
        <v>3</v>
      </c>
      <c r="K12335">
        <v>115</v>
      </c>
    </row>
    <row r="12336" spans="1:11" x14ac:dyDescent="0.25">
      <c r="A12336" t="s">
        <v>9</v>
      </c>
      <c r="B12336" t="s">
        <v>14</v>
      </c>
      <c r="C12336" s="1">
        <v>43972</v>
      </c>
      <c r="D12336" t="s">
        <v>61</v>
      </c>
      <c r="E12336" t="s">
        <v>11</v>
      </c>
      <c r="F12336" t="s">
        <v>93</v>
      </c>
      <c r="G12336" t="s">
        <v>4075</v>
      </c>
      <c r="H12336">
        <v>970</v>
      </c>
      <c r="I12336">
        <v>2</v>
      </c>
      <c r="J12336">
        <v>1</v>
      </c>
      <c r="K12336">
        <v>35</v>
      </c>
    </row>
    <row r="12337" spans="1:11" x14ac:dyDescent="0.25">
      <c r="A12337" t="s">
        <v>13</v>
      </c>
      <c r="B12337" t="s">
        <v>14</v>
      </c>
      <c r="C12337" s="1">
        <v>43972</v>
      </c>
      <c r="D12337" t="s">
        <v>253</v>
      </c>
      <c r="E12337" t="s">
        <v>16</v>
      </c>
      <c r="F12337" t="s">
        <v>16</v>
      </c>
      <c r="G12337" t="s">
        <v>4264</v>
      </c>
      <c r="H12337">
        <v>1200</v>
      </c>
      <c r="I12337">
        <v>3</v>
      </c>
      <c r="J12337">
        <v>2</v>
      </c>
      <c r="K12337">
        <v>148</v>
      </c>
    </row>
    <row r="12338" spans="1:11" x14ac:dyDescent="0.25">
      <c r="A12338" t="s">
        <v>18</v>
      </c>
      <c r="B12338" t="s">
        <v>14</v>
      </c>
      <c r="C12338" s="1">
        <v>43972</v>
      </c>
      <c r="D12338" t="s">
        <v>905</v>
      </c>
      <c r="E12338" t="s">
        <v>16</v>
      </c>
      <c r="F12338" t="s">
        <v>16</v>
      </c>
      <c r="G12338" t="s">
        <v>4264</v>
      </c>
      <c r="H12338">
        <v>2700</v>
      </c>
      <c r="I12338">
        <v>5</v>
      </c>
      <c r="J12338">
        <v>1</v>
      </c>
      <c r="K12338">
        <v>95.75</v>
      </c>
    </row>
    <row r="12339" spans="1:11" x14ac:dyDescent="0.25">
      <c r="A12339" t="s">
        <v>13</v>
      </c>
      <c r="B12339" t="s">
        <v>14</v>
      </c>
      <c r="C12339" s="1">
        <v>43972</v>
      </c>
      <c r="D12339" t="s">
        <v>1060</v>
      </c>
      <c r="E12339" t="s">
        <v>39</v>
      </c>
      <c r="F12339" t="s">
        <v>39</v>
      </c>
      <c r="G12339" t="s">
        <v>4076</v>
      </c>
      <c r="H12339">
        <v>5480</v>
      </c>
      <c r="I12339">
        <v>4</v>
      </c>
      <c r="J12339">
        <v>2</v>
      </c>
      <c r="K12339">
        <v>400</v>
      </c>
    </row>
    <row r="12340" spans="1:11" x14ac:dyDescent="0.25">
      <c r="A12340" t="s">
        <v>18</v>
      </c>
      <c r="B12340" t="s">
        <v>14</v>
      </c>
      <c r="C12340" s="1">
        <v>43972</v>
      </c>
      <c r="D12340" t="s">
        <v>541</v>
      </c>
      <c r="E12340" t="s">
        <v>27</v>
      </c>
      <c r="F12340" t="s">
        <v>16</v>
      </c>
      <c r="G12340" t="s">
        <v>4264</v>
      </c>
      <c r="H12340">
        <v>2400</v>
      </c>
      <c r="I12340">
        <v>5</v>
      </c>
      <c r="J12340">
        <v>1</v>
      </c>
      <c r="K12340">
        <v>135</v>
      </c>
    </row>
    <row r="12341" spans="1:11" x14ac:dyDescent="0.25">
      <c r="A12341" t="s">
        <v>9</v>
      </c>
      <c r="B12341" t="s">
        <v>14</v>
      </c>
      <c r="C12341" s="1">
        <v>43972</v>
      </c>
      <c r="D12341" t="s">
        <v>81</v>
      </c>
      <c r="E12341" t="s">
        <v>27</v>
      </c>
      <c r="F12341" t="s">
        <v>16</v>
      </c>
      <c r="G12341" t="s">
        <v>2741</v>
      </c>
      <c r="H12341">
        <v>3040</v>
      </c>
      <c r="I12341">
        <v>4</v>
      </c>
      <c r="J12341">
        <v>2</v>
      </c>
      <c r="K12341">
        <v>135</v>
      </c>
    </row>
    <row r="12342" spans="1:11" x14ac:dyDescent="0.25">
      <c r="A12342" t="s">
        <v>9</v>
      </c>
      <c r="B12342" s="1">
        <v>44030</v>
      </c>
      <c r="C12342" s="1">
        <v>44030</v>
      </c>
      <c r="D12342" t="s">
        <v>45</v>
      </c>
      <c r="E12342" t="s">
        <v>11</v>
      </c>
      <c r="F12342" t="s">
        <v>93</v>
      </c>
      <c r="G12342" t="s">
        <v>1279</v>
      </c>
      <c r="H12342">
        <v>1168</v>
      </c>
      <c r="I12342">
        <v>2</v>
      </c>
      <c r="J12342">
        <v>1</v>
      </c>
      <c r="K12342">
        <v>66</v>
      </c>
    </row>
    <row r="12343" spans="1:11" x14ac:dyDescent="0.25">
      <c r="A12343" t="s">
        <v>9</v>
      </c>
      <c r="B12343" t="s">
        <v>14</v>
      </c>
      <c r="C12343" s="1">
        <v>43972</v>
      </c>
      <c r="D12343" t="s">
        <v>103</v>
      </c>
      <c r="E12343" t="s">
        <v>11</v>
      </c>
      <c r="F12343" t="s">
        <v>93</v>
      </c>
      <c r="G12343" t="s">
        <v>104</v>
      </c>
      <c r="H12343">
        <v>1160</v>
      </c>
      <c r="I12343">
        <v>2</v>
      </c>
      <c r="J12343">
        <v>2</v>
      </c>
      <c r="K12343">
        <v>36.54</v>
      </c>
    </row>
    <row r="12344" spans="1:11" x14ac:dyDescent="0.25">
      <c r="A12344" t="s">
        <v>18</v>
      </c>
      <c r="B12344" t="s">
        <v>14</v>
      </c>
      <c r="C12344" s="1">
        <v>43972</v>
      </c>
      <c r="D12344" t="s">
        <v>4077</v>
      </c>
      <c r="E12344" t="s">
        <v>20</v>
      </c>
      <c r="F12344" t="s">
        <v>39</v>
      </c>
      <c r="G12344" t="s">
        <v>4078</v>
      </c>
      <c r="H12344">
        <v>1500</v>
      </c>
      <c r="I12344">
        <v>3</v>
      </c>
      <c r="J12344">
        <v>2</v>
      </c>
      <c r="K12344">
        <v>75</v>
      </c>
    </row>
    <row r="12345" spans="1:11" x14ac:dyDescent="0.25">
      <c r="A12345" t="s">
        <v>13</v>
      </c>
      <c r="B12345" t="s">
        <v>14</v>
      </c>
      <c r="C12345" s="1">
        <v>43972</v>
      </c>
      <c r="D12345" t="s">
        <v>248</v>
      </c>
      <c r="E12345" t="s">
        <v>93</v>
      </c>
      <c r="F12345" t="s">
        <v>93</v>
      </c>
      <c r="G12345" t="s">
        <v>4264</v>
      </c>
      <c r="H12345">
        <v>600</v>
      </c>
      <c r="I12345">
        <v>2</v>
      </c>
      <c r="J12345">
        <v>1</v>
      </c>
      <c r="K12345">
        <v>72</v>
      </c>
    </row>
    <row r="12346" spans="1:11" x14ac:dyDescent="0.25">
      <c r="A12346" t="s">
        <v>13</v>
      </c>
      <c r="B12346" t="s">
        <v>14</v>
      </c>
      <c r="C12346" s="1">
        <v>43972</v>
      </c>
      <c r="D12346" t="s">
        <v>454</v>
      </c>
      <c r="E12346" t="s">
        <v>88</v>
      </c>
      <c r="F12346" t="s">
        <v>88</v>
      </c>
      <c r="G12346" t="s">
        <v>4264</v>
      </c>
      <c r="H12346">
        <v>1200</v>
      </c>
      <c r="I12346">
        <v>7</v>
      </c>
      <c r="J12346">
        <v>3</v>
      </c>
      <c r="K12346">
        <v>250</v>
      </c>
    </row>
    <row r="12347" spans="1:11" x14ac:dyDescent="0.25">
      <c r="A12347" t="s">
        <v>9</v>
      </c>
      <c r="B12347" s="1">
        <v>44183</v>
      </c>
      <c r="C12347" s="1">
        <v>44183</v>
      </c>
      <c r="D12347" t="s">
        <v>912</v>
      </c>
      <c r="E12347" t="s">
        <v>11</v>
      </c>
      <c r="F12347" t="s">
        <v>93</v>
      </c>
      <c r="G12347" t="s">
        <v>4264</v>
      </c>
      <c r="H12347">
        <v>850</v>
      </c>
      <c r="I12347">
        <v>2</v>
      </c>
      <c r="J12347">
        <v>1</v>
      </c>
      <c r="K12347">
        <v>25.4</v>
      </c>
    </row>
    <row r="12348" spans="1:11" x14ac:dyDescent="0.25">
      <c r="A12348" t="s">
        <v>9</v>
      </c>
      <c r="B12348" t="s">
        <v>14</v>
      </c>
      <c r="C12348" s="1">
        <v>43972</v>
      </c>
      <c r="D12348" t="s">
        <v>171</v>
      </c>
      <c r="E12348" t="s">
        <v>11</v>
      </c>
      <c r="F12348" t="s">
        <v>93</v>
      </c>
      <c r="G12348" t="s">
        <v>4079</v>
      </c>
      <c r="H12348">
        <v>935</v>
      </c>
      <c r="I12348">
        <v>2</v>
      </c>
      <c r="J12348">
        <v>2</v>
      </c>
      <c r="K12348">
        <v>39</v>
      </c>
    </row>
    <row r="12349" spans="1:11" x14ac:dyDescent="0.25">
      <c r="A12349" t="s">
        <v>13</v>
      </c>
      <c r="B12349" t="s">
        <v>14</v>
      </c>
      <c r="C12349" s="1">
        <v>43972</v>
      </c>
      <c r="D12349" t="s">
        <v>2790</v>
      </c>
      <c r="E12349" t="s">
        <v>249</v>
      </c>
      <c r="F12349" t="s">
        <v>249</v>
      </c>
      <c r="G12349" t="s">
        <v>4264</v>
      </c>
      <c r="H12349">
        <v>1200</v>
      </c>
      <c r="I12349">
        <v>5</v>
      </c>
      <c r="J12349">
        <v>1</v>
      </c>
      <c r="K12349">
        <v>235</v>
      </c>
    </row>
    <row r="12350" spans="1:11" x14ac:dyDescent="0.25">
      <c r="A12350" t="s">
        <v>9</v>
      </c>
      <c r="B12350" s="1">
        <v>43939</v>
      </c>
      <c r="C12350" s="1">
        <v>43939</v>
      </c>
      <c r="D12350" t="s">
        <v>1518</v>
      </c>
      <c r="E12350" t="s">
        <v>51</v>
      </c>
      <c r="F12350" t="s">
        <v>85</v>
      </c>
      <c r="G12350" t="s">
        <v>4264</v>
      </c>
      <c r="H12350">
        <v>654</v>
      </c>
      <c r="I12350">
        <v>1</v>
      </c>
      <c r="J12350">
        <v>1</v>
      </c>
      <c r="K12350">
        <v>49</v>
      </c>
    </row>
    <row r="12351" spans="1:11" x14ac:dyDescent="0.25">
      <c r="A12351" t="s">
        <v>18</v>
      </c>
      <c r="B12351" t="s">
        <v>14</v>
      </c>
      <c r="C12351" s="1">
        <v>43972</v>
      </c>
      <c r="D12351" t="s">
        <v>148</v>
      </c>
      <c r="E12351" t="s">
        <v>20</v>
      </c>
      <c r="F12351" t="s">
        <v>39</v>
      </c>
      <c r="G12351" t="s">
        <v>4080</v>
      </c>
      <c r="H12351">
        <v>1650</v>
      </c>
      <c r="I12351">
        <v>3</v>
      </c>
      <c r="J12351">
        <v>1</v>
      </c>
      <c r="K12351">
        <v>180</v>
      </c>
    </row>
    <row r="12352" spans="1:11" x14ac:dyDescent="0.25">
      <c r="A12352" t="s">
        <v>13</v>
      </c>
      <c r="B12352" t="s">
        <v>14</v>
      </c>
      <c r="C12352" s="1">
        <v>43972</v>
      </c>
      <c r="D12352" t="s">
        <v>1695</v>
      </c>
      <c r="E12352" t="s">
        <v>39</v>
      </c>
      <c r="F12352" t="s">
        <v>39</v>
      </c>
      <c r="G12352" t="s">
        <v>3612</v>
      </c>
      <c r="H12352">
        <v>5656</v>
      </c>
      <c r="I12352">
        <v>5</v>
      </c>
      <c r="J12352">
        <v>0</v>
      </c>
      <c r="K12352">
        <v>499</v>
      </c>
    </row>
    <row r="12353" spans="1:11" x14ac:dyDescent="0.25">
      <c r="A12353" t="s">
        <v>9</v>
      </c>
      <c r="B12353" t="s">
        <v>14</v>
      </c>
      <c r="C12353" s="1">
        <v>43972</v>
      </c>
      <c r="D12353" t="s">
        <v>2000</v>
      </c>
      <c r="E12353" t="s">
        <v>11</v>
      </c>
      <c r="F12353" t="s">
        <v>93</v>
      </c>
      <c r="G12353" t="s">
        <v>4081</v>
      </c>
      <c r="H12353">
        <v>1300</v>
      </c>
      <c r="I12353">
        <v>2</v>
      </c>
      <c r="J12353">
        <v>1</v>
      </c>
      <c r="K12353">
        <v>33</v>
      </c>
    </row>
    <row r="12354" spans="1:11" x14ac:dyDescent="0.25">
      <c r="A12354" t="s">
        <v>9</v>
      </c>
      <c r="B12354" t="s">
        <v>14</v>
      </c>
      <c r="C12354" s="1">
        <v>43972</v>
      </c>
      <c r="D12354" t="s">
        <v>407</v>
      </c>
      <c r="E12354" t="s">
        <v>11</v>
      </c>
      <c r="F12354" t="s">
        <v>93</v>
      </c>
      <c r="G12354" t="s">
        <v>408</v>
      </c>
      <c r="H12354">
        <v>950</v>
      </c>
      <c r="I12354">
        <v>2</v>
      </c>
      <c r="J12354">
        <v>1</v>
      </c>
      <c r="K12354">
        <v>60</v>
      </c>
    </row>
    <row r="12355" spans="1:11" x14ac:dyDescent="0.25">
      <c r="A12355" t="s">
        <v>9</v>
      </c>
      <c r="B12355" s="1">
        <v>43969</v>
      </c>
      <c r="C12355" s="1">
        <v>43969</v>
      </c>
      <c r="D12355" t="s">
        <v>573</v>
      </c>
      <c r="E12355" t="s">
        <v>20</v>
      </c>
      <c r="F12355" t="s">
        <v>39</v>
      </c>
      <c r="G12355" t="s">
        <v>4264</v>
      </c>
      <c r="H12355">
        <v>1250</v>
      </c>
      <c r="I12355">
        <v>3</v>
      </c>
      <c r="J12355">
        <v>2</v>
      </c>
      <c r="K12355">
        <v>54</v>
      </c>
    </row>
    <row r="12356" spans="1:11" x14ac:dyDescent="0.25">
      <c r="A12356" t="s">
        <v>9</v>
      </c>
      <c r="B12356" t="s">
        <v>14</v>
      </c>
      <c r="C12356" s="1">
        <v>43972</v>
      </c>
      <c r="D12356" t="s">
        <v>1035</v>
      </c>
      <c r="E12356" t="s">
        <v>11</v>
      </c>
      <c r="F12356" t="s">
        <v>93</v>
      </c>
      <c r="G12356" t="s">
        <v>4264</v>
      </c>
      <c r="H12356">
        <v>1072</v>
      </c>
      <c r="I12356">
        <v>2</v>
      </c>
      <c r="J12356">
        <v>1</v>
      </c>
      <c r="K12356">
        <v>42.87</v>
      </c>
    </row>
    <row r="12357" spans="1:11" x14ac:dyDescent="0.25">
      <c r="A12357" t="s">
        <v>9</v>
      </c>
      <c r="B12357" t="s">
        <v>14</v>
      </c>
      <c r="C12357" s="1">
        <v>43972</v>
      </c>
      <c r="D12357" t="s">
        <v>3136</v>
      </c>
      <c r="E12357" t="s">
        <v>20</v>
      </c>
      <c r="F12357" t="s">
        <v>39</v>
      </c>
      <c r="G12357" t="s">
        <v>4082</v>
      </c>
      <c r="H12357">
        <v>1425</v>
      </c>
      <c r="I12357">
        <v>2</v>
      </c>
      <c r="J12357">
        <v>2</v>
      </c>
      <c r="K12357">
        <v>65</v>
      </c>
    </row>
    <row r="12358" spans="1:11" x14ac:dyDescent="0.25">
      <c r="A12358" t="s">
        <v>18</v>
      </c>
      <c r="B12358" t="s">
        <v>14</v>
      </c>
      <c r="C12358" s="1">
        <v>43972</v>
      </c>
      <c r="D12358" t="s">
        <v>19</v>
      </c>
      <c r="E12358" t="s">
        <v>11</v>
      </c>
      <c r="F12358" t="s">
        <v>93</v>
      </c>
      <c r="G12358" t="s">
        <v>2791</v>
      </c>
      <c r="H12358">
        <v>1165</v>
      </c>
      <c r="I12358">
        <v>1</v>
      </c>
      <c r="J12358">
        <v>0</v>
      </c>
      <c r="K12358">
        <v>42.09</v>
      </c>
    </row>
    <row r="12359" spans="1:11" x14ac:dyDescent="0.25">
      <c r="A12359" t="s">
        <v>9</v>
      </c>
      <c r="B12359" t="s">
        <v>14</v>
      </c>
      <c r="C12359" s="1">
        <v>43972</v>
      </c>
      <c r="D12359" t="s">
        <v>795</v>
      </c>
      <c r="E12359" t="s">
        <v>20</v>
      </c>
      <c r="F12359" t="s">
        <v>39</v>
      </c>
      <c r="G12359" t="s">
        <v>4264</v>
      </c>
      <c r="H12359">
        <v>1390</v>
      </c>
      <c r="I12359">
        <v>2</v>
      </c>
      <c r="J12359">
        <v>2</v>
      </c>
      <c r="K12359">
        <v>69.489999999999995</v>
      </c>
    </row>
    <row r="12360" spans="1:11" x14ac:dyDescent="0.25">
      <c r="A12360" t="s">
        <v>18</v>
      </c>
      <c r="B12360" t="s">
        <v>14</v>
      </c>
      <c r="C12360" s="1">
        <v>43972</v>
      </c>
      <c r="D12360" t="s">
        <v>127</v>
      </c>
      <c r="E12360" t="s">
        <v>20</v>
      </c>
      <c r="F12360" t="s">
        <v>39</v>
      </c>
      <c r="G12360" t="s">
        <v>2655</v>
      </c>
      <c r="H12360">
        <v>1510</v>
      </c>
      <c r="I12360">
        <v>3</v>
      </c>
      <c r="J12360">
        <v>2</v>
      </c>
      <c r="K12360">
        <v>78</v>
      </c>
    </row>
    <row r="12361" spans="1:11" x14ac:dyDescent="0.25">
      <c r="A12361" t="s">
        <v>9</v>
      </c>
      <c r="B12361" t="s">
        <v>14</v>
      </c>
      <c r="C12361" s="1">
        <v>43972</v>
      </c>
      <c r="D12361" t="s">
        <v>54</v>
      </c>
      <c r="E12361" t="s">
        <v>11</v>
      </c>
      <c r="F12361" t="s">
        <v>93</v>
      </c>
      <c r="G12361" t="s">
        <v>224</v>
      </c>
      <c r="H12361">
        <v>1305</v>
      </c>
      <c r="I12361">
        <v>2</v>
      </c>
      <c r="J12361">
        <v>2</v>
      </c>
      <c r="K12361">
        <v>90</v>
      </c>
    </row>
    <row r="12362" spans="1:11" x14ac:dyDescent="0.25">
      <c r="A12362" t="s">
        <v>13</v>
      </c>
      <c r="B12362" t="s">
        <v>14</v>
      </c>
      <c r="C12362" s="1">
        <v>43972</v>
      </c>
      <c r="D12362" t="s">
        <v>541</v>
      </c>
      <c r="E12362" t="s">
        <v>33</v>
      </c>
      <c r="F12362" t="s">
        <v>33</v>
      </c>
      <c r="G12362" t="s">
        <v>4264</v>
      </c>
      <c r="H12362">
        <v>1200</v>
      </c>
      <c r="I12362">
        <v>6</v>
      </c>
      <c r="J12362">
        <v>2</v>
      </c>
      <c r="K12362">
        <v>170</v>
      </c>
    </row>
    <row r="12363" spans="1:11" x14ac:dyDescent="0.25">
      <c r="A12363" t="s">
        <v>18</v>
      </c>
      <c r="B12363" t="s">
        <v>14</v>
      </c>
      <c r="C12363" s="1">
        <v>43972</v>
      </c>
      <c r="D12363" t="s">
        <v>458</v>
      </c>
      <c r="E12363" t="s">
        <v>11</v>
      </c>
      <c r="F12363" t="s">
        <v>93</v>
      </c>
      <c r="G12363" t="s">
        <v>4083</v>
      </c>
      <c r="H12363">
        <v>866</v>
      </c>
      <c r="I12363">
        <v>2</v>
      </c>
      <c r="J12363">
        <v>2</v>
      </c>
      <c r="K12363">
        <v>32</v>
      </c>
    </row>
    <row r="12364" spans="1:11" x14ac:dyDescent="0.25">
      <c r="A12364" t="s">
        <v>9</v>
      </c>
      <c r="B12364" t="s">
        <v>14</v>
      </c>
      <c r="C12364" s="1">
        <v>43972</v>
      </c>
      <c r="D12364" t="s">
        <v>221</v>
      </c>
      <c r="E12364" t="s">
        <v>11</v>
      </c>
      <c r="F12364" t="s">
        <v>93</v>
      </c>
      <c r="G12364" t="s">
        <v>1846</v>
      </c>
      <c r="H12364">
        <v>1231</v>
      </c>
      <c r="I12364">
        <v>2</v>
      </c>
      <c r="J12364">
        <v>1</v>
      </c>
      <c r="K12364">
        <v>84.5</v>
      </c>
    </row>
    <row r="12365" spans="1:11" x14ac:dyDescent="0.25">
      <c r="A12365" t="s">
        <v>9</v>
      </c>
      <c r="B12365" t="s">
        <v>14</v>
      </c>
      <c r="C12365" s="1">
        <v>43972</v>
      </c>
      <c r="D12365" t="s">
        <v>476</v>
      </c>
      <c r="E12365" t="s">
        <v>20</v>
      </c>
      <c r="F12365" t="s">
        <v>39</v>
      </c>
      <c r="G12365" t="s">
        <v>4264</v>
      </c>
      <c r="H12365">
        <v>1360</v>
      </c>
      <c r="I12365">
        <v>2</v>
      </c>
      <c r="J12365">
        <v>3</v>
      </c>
      <c r="K12365">
        <v>45</v>
      </c>
    </row>
    <row r="12366" spans="1:11" x14ac:dyDescent="0.25">
      <c r="A12366" t="s">
        <v>9</v>
      </c>
      <c r="B12366" t="s">
        <v>14</v>
      </c>
      <c r="C12366" s="1">
        <v>43972</v>
      </c>
      <c r="D12366" t="s">
        <v>153</v>
      </c>
      <c r="E12366" t="s">
        <v>20</v>
      </c>
      <c r="F12366" t="s">
        <v>39</v>
      </c>
      <c r="G12366" t="s">
        <v>154</v>
      </c>
      <c r="H12366">
        <v>2500</v>
      </c>
      <c r="I12366">
        <v>3</v>
      </c>
      <c r="J12366">
        <v>3</v>
      </c>
      <c r="K12366">
        <v>138</v>
      </c>
    </row>
    <row r="12367" spans="1:11" x14ac:dyDescent="0.25">
      <c r="A12367" t="s">
        <v>9</v>
      </c>
      <c r="B12367" t="s">
        <v>14</v>
      </c>
      <c r="C12367" s="1">
        <v>43972</v>
      </c>
      <c r="D12367" t="s">
        <v>24</v>
      </c>
      <c r="E12367" t="s">
        <v>11</v>
      </c>
      <c r="F12367" t="s">
        <v>93</v>
      </c>
      <c r="G12367" t="s">
        <v>169</v>
      </c>
      <c r="H12367">
        <v>1140</v>
      </c>
      <c r="I12367">
        <v>2</v>
      </c>
      <c r="J12367">
        <v>3</v>
      </c>
      <c r="K12367">
        <v>55</v>
      </c>
    </row>
    <row r="12368" spans="1:11" x14ac:dyDescent="0.25">
      <c r="A12368" t="s">
        <v>9</v>
      </c>
      <c r="B12368" s="1">
        <v>44186</v>
      </c>
      <c r="C12368" s="1">
        <v>44186</v>
      </c>
      <c r="D12368" t="s">
        <v>73</v>
      </c>
      <c r="E12368" t="s">
        <v>51</v>
      </c>
      <c r="F12368" t="s">
        <v>85</v>
      </c>
      <c r="G12368" t="s">
        <v>74</v>
      </c>
      <c r="H12368">
        <v>525</v>
      </c>
      <c r="I12368">
        <v>1</v>
      </c>
      <c r="J12368">
        <v>1</v>
      </c>
      <c r="K12368">
        <v>30</v>
      </c>
    </row>
    <row r="12369" spans="1:11" x14ac:dyDescent="0.25">
      <c r="A12369" t="s">
        <v>9</v>
      </c>
      <c r="B12369" s="1">
        <v>44093</v>
      </c>
      <c r="C12369" s="1">
        <v>44093</v>
      </c>
      <c r="D12369" t="s">
        <v>24</v>
      </c>
      <c r="E12369" t="s">
        <v>11</v>
      </c>
      <c r="F12369" t="s">
        <v>93</v>
      </c>
      <c r="G12369" t="s">
        <v>4264</v>
      </c>
      <c r="H12369">
        <v>1295</v>
      </c>
      <c r="I12369">
        <v>2</v>
      </c>
      <c r="J12369">
        <v>1</v>
      </c>
      <c r="K12369">
        <v>64.5</v>
      </c>
    </row>
    <row r="12370" spans="1:11" x14ac:dyDescent="0.25">
      <c r="A12370" t="s">
        <v>9</v>
      </c>
      <c r="B12370" t="s">
        <v>14</v>
      </c>
      <c r="C12370" s="1">
        <v>43972</v>
      </c>
      <c r="D12370" t="s">
        <v>186</v>
      </c>
      <c r="E12370" t="s">
        <v>11</v>
      </c>
      <c r="F12370" t="s">
        <v>93</v>
      </c>
      <c r="G12370" t="s">
        <v>4264</v>
      </c>
      <c r="H12370">
        <v>1020</v>
      </c>
      <c r="I12370">
        <v>2</v>
      </c>
      <c r="J12370">
        <v>2</v>
      </c>
      <c r="K12370">
        <v>45.75</v>
      </c>
    </row>
    <row r="12371" spans="1:11" x14ac:dyDescent="0.25">
      <c r="A12371" t="s">
        <v>9</v>
      </c>
      <c r="B12371" s="1">
        <v>44183</v>
      </c>
      <c r="C12371" s="1">
        <v>44183</v>
      </c>
      <c r="D12371" t="s">
        <v>26</v>
      </c>
      <c r="E12371" t="s">
        <v>27</v>
      </c>
      <c r="F12371" t="s">
        <v>16</v>
      </c>
      <c r="G12371" t="s">
        <v>28</v>
      </c>
      <c r="H12371">
        <v>3504</v>
      </c>
      <c r="I12371">
        <v>4</v>
      </c>
      <c r="K12371">
        <v>262</v>
      </c>
    </row>
    <row r="12372" spans="1:11" x14ac:dyDescent="0.25">
      <c r="A12372" t="s">
        <v>13</v>
      </c>
      <c r="B12372" t="s">
        <v>14</v>
      </c>
      <c r="C12372" s="1">
        <v>43972</v>
      </c>
      <c r="D12372" t="s">
        <v>906</v>
      </c>
      <c r="E12372" t="s">
        <v>93</v>
      </c>
      <c r="F12372" t="s">
        <v>93</v>
      </c>
      <c r="G12372" t="s">
        <v>4264</v>
      </c>
      <c r="H12372">
        <v>1200</v>
      </c>
      <c r="I12372">
        <v>1</v>
      </c>
      <c r="J12372">
        <v>0</v>
      </c>
      <c r="K12372">
        <v>50</v>
      </c>
    </row>
    <row r="12373" spans="1:11" x14ac:dyDescent="0.25">
      <c r="A12373" t="s">
        <v>9</v>
      </c>
      <c r="B12373" t="s">
        <v>14</v>
      </c>
      <c r="C12373" s="1">
        <v>43972</v>
      </c>
      <c r="D12373" t="s">
        <v>541</v>
      </c>
      <c r="E12373" t="s">
        <v>11</v>
      </c>
      <c r="F12373" t="s">
        <v>93</v>
      </c>
      <c r="G12373" t="s">
        <v>2723</v>
      </c>
      <c r="H12373">
        <v>1100</v>
      </c>
      <c r="I12373">
        <v>2</v>
      </c>
      <c r="J12373">
        <v>1</v>
      </c>
      <c r="K12373">
        <v>41</v>
      </c>
    </row>
    <row r="12374" spans="1:11" x14ac:dyDescent="0.25">
      <c r="A12374" t="s">
        <v>13</v>
      </c>
      <c r="B12374" s="1">
        <v>44184</v>
      </c>
      <c r="C12374" s="1">
        <v>44184</v>
      </c>
      <c r="D12374" t="s">
        <v>450</v>
      </c>
      <c r="E12374" t="s">
        <v>16</v>
      </c>
      <c r="F12374" t="s">
        <v>16</v>
      </c>
      <c r="G12374" t="s">
        <v>2719</v>
      </c>
      <c r="H12374">
        <v>4723</v>
      </c>
      <c r="I12374">
        <v>4</v>
      </c>
      <c r="J12374">
        <v>3</v>
      </c>
      <c r="K12374">
        <v>500</v>
      </c>
    </row>
    <row r="12375" spans="1:11" x14ac:dyDescent="0.25">
      <c r="A12375" t="s">
        <v>9</v>
      </c>
      <c r="B12375" t="s">
        <v>14</v>
      </c>
      <c r="C12375" s="1">
        <v>43972</v>
      </c>
      <c r="D12375" t="s">
        <v>126</v>
      </c>
      <c r="E12375" t="s">
        <v>11</v>
      </c>
      <c r="F12375" t="s">
        <v>93</v>
      </c>
      <c r="G12375" t="s">
        <v>4264</v>
      </c>
      <c r="H12375">
        <v>820</v>
      </c>
      <c r="I12375">
        <v>2</v>
      </c>
      <c r="J12375">
        <v>2</v>
      </c>
      <c r="K12375">
        <v>37</v>
      </c>
    </row>
    <row r="12376" spans="1:11" x14ac:dyDescent="0.25">
      <c r="A12376" t="s">
        <v>13</v>
      </c>
      <c r="B12376" t="s">
        <v>14</v>
      </c>
      <c r="C12376" s="1">
        <v>43972</v>
      </c>
      <c r="D12376" t="s">
        <v>38</v>
      </c>
      <c r="E12376" t="s">
        <v>16</v>
      </c>
      <c r="F12376" t="s">
        <v>16</v>
      </c>
      <c r="G12376" t="s">
        <v>3237</v>
      </c>
      <c r="H12376">
        <v>3508</v>
      </c>
      <c r="I12376">
        <v>4</v>
      </c>
      <c r="J12376">
        <v>1</v>
      </c>
      <c r="K12376">
        <v>386</v>
      </c>
    </row>
    <row r="12377" spans="1:11" x14ac:dyDescent="0.25">
      <c r="A12377" t="s">
        <v>13</v>
      </c>
      <c r="B12377" t="s">
        <v>14</v>
      </c>
      <c r="C12377" s="1">
        <v>43972</v>
      </c>
      <c r="D12377" t="s">
        <v>3986</v>
      </c>
      <c r="E12377" t="s">
        <v>16</v>
      </c>
      <c r="F12377" t="s">
        <v>16</v>
      </c>
      <c r="G12377" t="s">
        <v>4264</v>
      </c>
      <c r="H12377">
        <v>3700</v>
      </c>
      <c r="I12377">
        <v>4</v>
      </c>
      <c r="J12377">
        <v>2</v>
      </c>
      <c r="K12377">
        <v>400</v>
      </c>
    </row>
    <row r="12378" spans="1:11" x14ac:dyDescent="0.25">
      <c r="A12378" t="s">
        <v>9</v>
      </c>
      <c r="B12378" t="s">
        <v>14</v>
      </c>
      <c r="C12378" s="1">
        <v>43972</v>
      </c>
      <c r="D12378" t="s">
        <v>127</v>
      </c>
      <c r="E12378" t="s">
        <v>11</v>
      </c>
      <c r="F12378" t="s">
        <v>93</v>
      </c>
      <c r="G12378" t="s">
        <v>4084</v>
      </c>
      <c r="H12378">
        <v>1354</v>
      </c>
      <c r="I12378">
        <v>2</v>
      </c>
      <c r="J12378">
        <v>2</v>
      </c>
      <c r="K12378">
        <v>70</v>
      </c>
    </row>
    <row r="12379" spans="1:11" x14ac:dyDescent="0.25">
      <c r="A12379" t="s">
        <v>9</v>
      </c>
      <c r="B12379" t="s">
        <v>14</v>
      </c>
      <c r="C12379" s="1">
        <v>43972</v>
      </c>
      <c r="D12379" t="s">
        <v>555</v>
      </c>
      <c r="E12379" t="s">
        <v>27</v>
      </c>
      <c r="F12379" t="s">
        <v>16</v>
      </c>
      <c r="G12379" t="s">
        <v>4085</v>
      </c>
      <c r="H12379">
        <v>2453</v>
      </c>
      <c r="I12379">
        <v>3</v>
      </c>
      <c r="J12379">
        <v>2</v>
      </c>
      <c r="K12379">
        <v>250</v>
      </c>
    </row>
    <row r="12380" spans="1:11" x14ac:dyDescent="0.25">
      <c r="A12380" t="s">
        <v>9</v>
      </c>
      <c r="B12380" t="s">
        <v>14</v>
      </c>
      <c r="C12380" s="1">
        <v>43972</v>
      </c>
      <c r="D12380" t="s">
        <v>137</v>
      </c>
      <c r="E12380" t="s">
        <v>11</v>
      </c>
      <c r="F12380" t="s">
        <v>93</v>
      </c>
      <c r="G12380" t="s">
        <v>4264</v>
      </c>
      <c r="H12380">
        <v>1154</v>
      </c>
      <c r="I12380">
        <v>2</v>
      </c>
      <c r="J12380">
        <v>1</v>
      </c>
      <c r="K12380">
        <v>51.8</v>
      </c>
    </row>
    <row r="12381" spans="1:11" x14ac:dyDescent="0.25">
      <c r="A12381" t="s">
        <v>9</v>
      </c>
      <c r="B12381" t="s">
        <v>14</v>
      </c>
      <c r="C12381" s="1">
        <v>43972</v>
      </c>
      <c r="D12381" t="s">
        <v>35</v>
      </c>
      <c r="E12381" t="s">
        <v>20</v>
      </c>
      <c r="F12381" t="s">
        <v>39</v>
      </c>
      <c r="G12381" t="s">
        <v>4264</v>
      </c>
      <c r="H12381">
        <v>1680</v>
      </c>
      <c r="I12381">
        <v>2</v>
      </c>
      <c r="J12381">
        <v>3</v>
      </c>
      <c r="K12381">
        <v>92</v>
      </c>
    </row>
    <row r="12382" spans="1:11" x14ac:dyDescent="0.25">
      <c r="A12382" t="s">
        <v>9</v>
      </c>
      <c r="B12382" s="1">
        <v>43969</v>
      </c>
      <c r="C12382" s="1">
        <v>43969</v>
      </c>
      <c r="D12382" t="s">
        <v>75</v>
      </c>
      <c r="E12382" t="s">
        <v>11</v>
      </c>
      <c r="F12382" t="s">
        <v>93</v>
      </c>
      <c r="G12382" t="s">
        <v>836</v>
      </c>
      <c r="H12382">
        <v>1205</v>
      </c>
      <c r="I12382">
        <v>2</v>
      </c>
      <c r="J12382">
        <v>2</v>
      </c>
      <c r="K12382">
        <v>60</v>
      </c>
    </row>
    <row r="12383" spans="1:11" x14ac:dyDescent="0.25">
      <c r="A12383" t="s">
        <v>18</v>
      </c>
      <c r="B12383" t="s">
        <v>14</v>
      </c>
      <c r="C12383" s="1">
        <v>43972</v>
      </c>
      <c r="D12383" t="s">
        <v>45</v>
      </c>
      <c r="E12383" t="s">
        <v>20</v>
      </c>
      <c r="F12383" t="s">
        <v>39</v>
      </c>
      <c r="G12383" t="s">
        <v>4264</v>
      </c>
      <c r="H12383">
        <v>1400</v>
      </c>
      <c r="I12383">
        <v>2</v>
      </c>
      <c r="J12383">
        <v>2</v>
      </c>
      <c r="K12383">
        <v>86</v>
      </c>
    </row>
    <row r="12384" spans="1:11" x14ac:dyDescent="0.25">
      <c r="A12384" t="s">
        <v>373</v>
      </c>
      <c r="B12384" t="s">
        <v>14</v>
      </c>
      <c r="C12384" s="1">
        <v>43972</v>
      </c>
      <c r="D12384" t="s">
        <v>1515</v>
      </c>
      <c r="E12384" t="s">
        <v>20</v>
      </c>
      <c r="F12384" t="s">
        <v>39</v>
      </c>
      <c r="G12384" t="s">
        <v>4086</v>
      </c>
      <c r="H12384">
        <v>1625</v>
      </c>
      <c r="I12384">
        <v>3</v>
      </c>
      <c r="J12384">
        <v>1</v>
      </c>
      <c r="K12384">
        <v>150</v>
      </c>
    </row>
    <row r="12385" spans="1:11" x14ac:dyDescent="0.25">
      <c r="A12385" t="s">
        <v>18</v>
      </c>
      <c r="B12385" t="s">
        <v>14</v>
      </c>
      <c r="C12385" s="1">
        <v>43972</v>
      </c>
      <c r="D12385" t="s">
        <v>61</v>
      </c>
      <c r="E12385" t="s">
        <v>39</v>
      </c>
      <c r="F12385" t="s">
        <v>39</v>
      </c>
      <c r="G12385" t="s">
        <v>4264</v>
      </c>
      <c r="H12385">
        <v>1500</v>
      </c>
      <c r="I12385">
        <v>3</v>
      </c>
      <c r="J12385">
        <v>1</v>
      </c>
      <c r="K12385">
        <v>73</v>
      </c>
    </row>
    <row r="12386" spans="1:11" x14ac:dyDescent="0.25">
      <c r="A12386" t="s">
        <v>9</v>
      </c>
      <c r="B12386" t="s">
        <v>14</v>
      </c>
      <c r="C12386" s="1">
        <v>43972</v>
      </c>
      <c r="D12386" t="s">
        <v>450</v>
      </c>
      <c r="E12386" t="s">
        <v>20</v>
      </c>
      <c r="F12386" t="s">
        <v>39</v>
      </c>
      <c r="G12386" t="s">
        <v>598</v>
      </c>
      <c r="H12386">
        <v>1520</v>
      </c>
      <c r="I12386">
        <v>2</v>
      </c>
      <c r="J12386">
        <v>3</v>
      </c>
      <c r="K12386">
        <v>80</v>
      </c>
    </row>
    <row r="12387" spans="1:11" x14ac:dyDescent="0.25">
      <c r="A12387" t="s">
        <v>18</v>
      </c>
      <c r="B12387" t="s">
        <v>14</v>
      </c>
      <c r="C12387" s="1">
        <v>43972</v>
      </c>
      <c r="D12387" t="s">
        <v>4087</v>
      </c>
      <c r="E12387" t="s">
        <v>11</v>
      </c>
      <c r="F12387" t="s">
        <v>93</v>
      </c>
      <c r="G12387" t="s">
        <v>4264</v>
      </c>
      <c r="H12387">
        <v>1300</v>
      </c>
      <c r="I12387">
        <v>3</v>
      </c>
      <c r="J12387">
        <v>1</v>
      </c>
      <c r="K12387">
        <v>65</v>
      </c>
    </row>
    <row r="12388" spans="1:11" x14ac:dyDescent="0.25">
      <c r="A12388" t="s">
        <v>9</v>
      </c>
      <c r="B12388" t="s">
        <v>14</v>
      </c>
      <c r="C12388" s="1">
        <v>43972</v>
      </c>
      <c r="D12388" t="s">
        <v>49</v>
      </c>
      <c r="E12388" t="s">
        <v>11</v>
      </c>
      <c r="F12388" t="s">
        <v>93</v>
      </c>
      <c r="G12388" t="s">
        <v>4264</v>
      </c>
      <c r="H12388">
        <v>1150</v>
      </c>
      <c r="I12388">
        <v>2</v>
      </c>
      <c r="J12388">
        <v>2</v>
      </c>
      <c r="K12388">
        <v>47</v>
      </c>
    </row>
    <row r="12389" spans="1:11" x14ac:dyDescent="0.25">
      <c r="A12389" t="s">
        <v>9</v>
      </c>
      <c r="B12389" s="1">
        <v>43939</v>
      </c>
      <c r="C12389" s="1">
        <v>43939</v>
      </c>
      <c r="D12389" t="s">
        <v>182</v>
      </c>
      <c r="E12389" t="s">
        <v>20</v>
      </c>
      <c r="F12389" t="s">
        <v>39</v>
      </c>
      <c r="G12389" t="s">
        <v>352</v>
      </c>
      <c r="H12389">
        <v>1762</v>
      </c>
      <c r="I12389">
        <v>3</v>
      </c>
      <c r="J12389">
        <v>3</v>
      </c>
      <c r="K12389">
        <v>109</v>
      </c>
    </row>
    <row r="12390" spans="1:11" x14ac:dyDescent="0.25">
      <c r="A12390" t="s">
        <v>9</v>
      </c>
      <c r="B12390" t="s">
        <v>14</v>
      </c>
      <c r="C12390" s="1">
        <v>43972</v>
      </c>
      <c r="D12390" t="s">
        <v>303</v>
      </c>
      <c r="E12390" t="s">
        <v>11</v>
      </c>
      <c r="F12390" t="s">
        <v>93</v>
      </c>
      <c r="G12390" t="s">
        <v>304</v>
      </c>
      <c r="H12390">
        <v>1153</v>
      </c>
      <c r="I12390">
        <v>2</v>
      </c>
      <c r="J12390">
        <v>2</v>
      </c>
      <c r="K12390">
        <v>58</v>
      </c>
    </row>
    <row r="12391" spans="1:11" x14ac:dyDescent="0.25">
      <c r="A12391" t="s">
        <v>9</v>
      </c>
      <c r="B12391" t="s">
        <v>14</v>
      </c>
      <c r="C12391" s="1">
        <v>43972</v>
      </c>
      <c r="D12391" t="s">
        <v>66</v>
      </c>
      <c r="E12391" t="s">
        <v>27</v>
      </c>
      <c r="F12391" t="s">
        <v>16</v>
      </c>
      <c r="G12391" t="s">
        <v>67</v>
      </c>
      <c r="H12391">
        <v>2650</v>
      </c>
      <c r="I12391">
        <v>4</v>
      </c>
      <c r="J12391">
        <v>1</v>
      </c>
      <c r="K12391">
        <v>223</v>
      </c>
    </row>
    <row r="12392" spans="1:11" x14ac:dyDescent="0.25">
      <c r="A12392" t="s">
        <v>9</v>
      </c>
      <c r="B12392" t="s">
        <v>14</v>
      </c>
      <c r="C12392" s="1">
        <v>43972</v>
      </c>
      <c r="D12392" t="s">
        <v>476</v>
      </c>
      <c r="E12392" t="s">
        <v>20</v>
      </c>
      <c r="F12392" t="s">
        <v>39</v>
      </c>
      <c r="G12392" t="s">
        <v>4088</v>
      </c>
      <c r="H12392">
        <v>1350</v>
      </c>
      <c r="I12392">
        <v>2</v>
      </c>
      <c r="J12392">
        <v>2</v>
      </c>
      <c r="K12392">
        <v>47</v>
      </c>
    </row>
    <row r="12393" spans="1:11" x14ac:dyDescent="0.25">
      <c r="A12393" t="s">
        <v>9</v>
      </c>
      <c r="B12393" t="s">
        <v>14</v>
      </c>
      <c r="C12393" s="1">
        <v>43972</v>
      </c>
      <c r="D12393" t="s">
        <v>464</v>
      </c>
      <c r="E12393" t="s">
        <v>11</v>
      </c>
      <c r="F12393" t="s">
        <v>93</v>
      </c>
      <c r="G12393" t="s">
        <v>3231</v>
      </c>
      <c r="H12393">
        <v>950</v>
      </c>
      <c r="I12393">
        <v>2</v>
      </c>
      <c r="J12393">
        <v>2</v>
      </c>
      <c r="K12393">
        <v>56</v>
      </c>
    </row>
    <row r="12394" spans="1:11" x14ac:dyDescent="0.25">
      <c r="A12394" t="s">
        <v>9</v>
      </c>
      <c r="B12394" t="s">
        <v>14</v>
      </c>
      <c r="C12394" s="1">
        <v>43972</v>
      </c>
      <c r="D12394" t="s">
        <v>370</v>
      </c>
      <c r="E12394" t="s">
        <v>20</v>
      </c>
      <c r="F12394" t="s">
        <v>39</v>
      </c>
      <c r="G12394" t="s">
        <v>4089</v>
      </c>
      <c r="H12394">
        <v>3295</v>
      </c>
      <c r="I12394">
        <v>3</v>
      </c>
      <c r="J12394">
        <v>3</v>
      </c>
      <c r="K12394">
        <v>310</v>
      </c>
    </row>
    <row r="12395" spans="1:11" x14ac:dyDescent="0.25">
      <c r="A12395" t="s">
        <v>9</v>
      </c>
      <c r="B12395" t="s">
        <v>14</v>
      </c>
      <c r="C12395" s="1">
        <v>43972</v>
      </c>
      <c r="D12395" t="s">
        <v>3020</v>
      </c>
      <c r="E12395" t="s">
        <v>20</v>
      </c>
      <c r="F12395" t="s">
        <v>39</v>
      </c>
      <c r="G12395" t="s">
        <v>4090</v>
      </c>
      <c r="H12395">
        <v>1515</v>
      </c>
      <c r="I12395">
        <v>3</v>
      </c>
      <c r="J12395">
        <v>3</v>
      </c>
      <c r="K12395">
        <v>80.5</v>
      </c>
    </row>
    <row r="12396" spans="1:11" x14ac:dyDescent="0.25">
      <c r="A12396" t="s">
        <v>9</v>
      </c>
      <c r="B12396" t="s">
        <v>14</v>
      </c>
      <c r="C12396" s="1">
        <v>43972</v>
      </c>
      <c r="D12396" t="s">
        <v>1010</v>
      </c>
      <c r="E12396" t="s">
        <v>11</v>
      </c>
      <c r="F12396" t="s">
        <v>93</v>
      </c>
      <c r="G12396" t="s">
        <v>4091</v>
      </c>
      <c r="H12396">
        <v>1100</v>
      </c>
      <c r="I12396">
        <v>2</v>
      </c>
      <c r="J12396">
        <v>2</v>
      </c>
      <c r="K12396">
        <v>30</v>
      </c>
    </row>
    <row r="12397" spans="1:11" x14ac:dyDescent="0.25">
      <c r="A12397" t="s">
        <v>9</v>
      </c>
      <c r="B12397" t="s">
        <v>14</v>
      </c>
      <c r="C12397" s="1">
        <v>43972</v>
      </c>
      <c r="D12397" t="s">
        <v>1359</v>
      </c>
      <c r="E12397" t="s">
        <v>11</v>
      </c>
      <c r="F12397" t="s">
        <v>93</v>
      </c>
      <c r="G12397" t="s">
        <v>4264</v>
      </c>
      <c r="H12397">
        <v>1250</v>
      </c>
      <c r="I12397">
        <v>2</v>
      </c>
      <c r="J12397">
        <v>2</v>
      </c>
      <c r="K12397">
        <v>65</v>
      </c>
    </row>
    <row r="12398" spans="1:11" x14ac:dyDescent="0.25">
      <c r="A12398" t="s">
        <v>18</v>
      </c>
      <c r="B12398" t="s">
        <v>14</v>
      </c>
      <c r="C12398" s="1">
        <v>43972</v>
      </c>
      <c r="D12398" t="s">
        <v>803</v>
      </c>
      <c r="E12398" t="s">
        <v>93</v>
      </c>
      <c r="F12398" t="s">
        <v>93</v>
      </c>
      <c r="G12398" t="s">
        <v>4264</v>
      </c>
      <c r="H12398">
        <v>1200</v>
      </c>
      <c r="I12398">
        <v>2</v>
      </c>
      <c r="J12398">
        <v>0</v>
      </c>
      <c r="K12398">
        <v>120</v>
      </c>
    </row>
    <row r="12399" spans="1:11" x14ac:dyDescent="0.25">
      <c r="A12399" t="s">
        <v>9</v>
      </c>
      <c r="B12399" t="s">
        <v>14</v>
      </c>
      <c r="C12399" s="1">
        <v>43972</v>
      </c>
      <c r="D12399" t="s">
        <v>454</v>
      </c>
      <c r="E12399" t="s">
        <v>208</v>
      </c>
      <c r="F12399" t="s">
        <v>189</v>
      </c>
      <c r="G12399" t="s">
        <v>4264</v>
      </c>
      <c r="H12399">
        <v>2500</v>
      </c>
      <c r="I12399">
        <v>8</v>
      </c>
      <c r="J12399">
        <v>3</v>
      </c>
      <c r="K12399">
        <v>95</v>
      </c>
    </row>
    <row r="12400" spans="1:11" x14ac:dyDescent="0.25">
      <c r="A12400" t="s">
        <v>13</v>
      </c>
      <c r="B12400" t="s">
        <v>14</v>
      </c>
      <c r="C12400" s="1">
        <v>43972</v>
      </c>
      <c r="D12400" t="s">
        <v>1492</v>
      </c>
      <c r="E12400" t="s">
        <v>16</v>
      </c>
      <c r="F12400" t="s">
        <v>16</v>
      </c>
      <c r="G12400" t="s">
        <v>4264</v>
      </c>
      <c r="H12400">
        <v>1200</v>
      </c>
      <c r="I12400">
        <v>4</v>
      </c>
      <c r="J12400">
        <v>2</v>
      </c>
      <c r="K12400">
        <v>100</v>
      </c>
    </row>
    <row r="12401" spans="1:11" x14ac:dyDescent="0.25">
      <c r="A12401" t="s">
        <v>9</v>
      </c>
      <c r="B12401" t="s">
        <v>14</v>
      </c>
      <c r="C12401" s="1">
        <v>43972</v>
      </c>
      <c r="D12401" t="s">
        <v>66</v>
      </c>
      <c r="E12401" t="s">
        <v>20</v>
      </c>
      <c r="F12401" t="s">
        <v>39</v>
      </c>
      <c r="G12401" t="s">
        <v>273</v>
      </c>
      <c r="H12401">
        <v>1355</v>
      </c>
      <c r="I12401">
        <v>2</v>
      </c>
      <c r="J12401">
        <v>2</v>
      </c>
      <c r="K12401">
        <v>51.5</v>
      </c>
    </row>
    <row r="12402" spans="1:11" x14ac:dyDescent="0.25">
      <c r="A12402" t="s">
        <v>9</v>
      </c>
      <c r="B12402" s="1">
        <v>43969</v>
      </c>
      <c r="C12402" s="1">
        <v>43969</v>
      </c>
      <c r="D12402" t="s">
        <v>4092</v>
      </c>
      <c r="E12402" t="s">
        <v>20</v>
      </c>
      <c r="F12402" t="s">
        <v>39</v>
      </c>
      <c r="G12402" t="s">
        <v>4264</v>
      </c>
      <c r="H12402">
        <v>1115</v>
      </c>
      <c r="I12402">
        <v>3</v>
      </c>
      <c r="J12402">
        <v>1</v>
      </c>
      <c r="K12402">
        <v>39.14</v>
      </c>
    </row>
    <row r="12403" spans="1:11" x14ac:dyDescent="0.25">
      <c r="A12403" t="s">
        <v>9</v>
      </c>
      <c r="B12403" s="1">
        <v>43939</v>
      </c>
      <c r="C12403" s="1">
        <v>43939</v>
      </c>
      <c r="D12403" t="s">
        <v>197</v>
      </c>
      <c r="E12403" t="s">
        <v>20</v>
      </c>
      <c r="F12403" t="s">
        <v>39</v>
      </c>
      <c r="G12403" t="s">
        <v>4264</v>
      </c>
      <c r="H12403">
        <v>1275</v>
      </c>
      <c r="I12403">
        <v>3</v>
      </c>
      <c r="J12403">
        <v>2</v>
      </c>
      <c r="K12403">
        <v>45</v>
      </c>
    </row>
    <row r="12404" spans="1:11" x14ac:dyDescent="0.25">
      <c r="A12404" t="s">
        <v>9</v>
      </c>
      <c r="B12404" s="1">
        <v>44093</v>
      </c>
      <c r="C12404" s="1">
        <v>44093</v>
      </c>
      <c r="D12404" t="s">
        <v>279</v>
      </c>
      <c r="E12404" t="s">
        <v>20</v>
      </c>
      <c r="F12404" t="s">
        <v>39</v>
      </c>
      <c r="G12404" t="s">
        <v>3902</v>
      </c>
      <c r="H12404">
        <v>2051</v>
      </c>
      <c r="I12404">
        <v>3</v>
      </c>
      <c r="J12404">
        <v>2</v>
      </c>
      <c r="K12404">
        <v>170</v>
      </c>
    </row>
    <row r="12405" spans="1:11" x14ac:dyDescent="0.25">
      <c r="A12405" t="s">
        <v>9</v>
      </c>
      <c r="B12405" t="s">
        <v>14</v>
      </c>
      <c r="C12405" s="1">
        <v>43972</v>
      </c>
      <c r="D12405" t="s">
        <v>1420</v>
      </c>
      <c r="E12405" t="s">
        <v>20</v>
      </c>
      <c r="F12405" t="s">
        <v>39</v>
      </c>
      <c r="G12405" t="s">
        <v>4093</v>
      </c>
      <c r="H12405">
        <v>1470</v>
      </c>
      <c r="I12405">
        <v>2</v>
      </c>
      <c r="J12405">
        <v>2</v>
      </c>
      <c r="K12405">
        <v>99</v>
      </c>
    </row>
    <row r="12406" spans="1:11" x14ac:dyDescent="0.25">
      <c r="A12406" t="s">
        <v>9</v>
      </c>
      <c r="B12406" t="s">
        <v>14</v>
      </c>
      <c r="C12406" s="1">
        <v>43972</v>
      </c>
      <c r="D12406" t="s">
        <v>363</v>
      </c>
      <c r="E12406" t="s">
        <v>20</v>
      </c>
      <c r="F12406" t="s">
        <v>39</v>
      </c>
      <c r="G12406" t="s">
        <v>4094</v>
      </c>
      <c r="H12406">
        <v>1550</v>
      </c>
      <c r="I12406">
        <v>2</v>
      </c>
      <c r="J12406">
        <v>3</v>
      </c>
      <c r="K12406">
        <v>70</v>
      </c>
    </row>
    <row r="12407" spans="1:11" x14ac:dyDescent="0.25">
      <c r="A12407" t="s">
        <v>18</v>
      </c>
      <c r="B12407" t="s">
        <v>14</v>
      </c>
      <c r="C12407" s="1">
        <v>43972</v>
      </c>
      <c r="D12407" t="s">
        <v>450</v>
      </c>
      <c r="E12407" t="s">
        <v>20</v>
      </c>
      <c r="F12407" t="s">
        <v>39</v>
      </c>
      <c r="G12407" t="s">
        <v>598</v>
      </c>
      <c r="H12407">
        <v>1270</v>
      </c>
      <c r="I12407">
        <v>2</v>
      </c>
      <c r="J12407">
        <v>1</v>
      </c>
      <c r="K12407">
        <v>73</v>
      </c>
    </row>
    <row r="12408" spans="1:11" x14ac:dyDescent="0.25">
      <c r="A12408" t="s">
        <v>9</v>
      </c>
      <c r="B12408" s="1">
        <v>44030</v>
      </c>
      <c r="C12408" s="1">
        <v>44030</v>
      </c>
      <c r="D12408" t="s">
        <v>97</v>
      </c>
      <c r="E12408" t="s">
        <v>27</v>
      </c>
      <c r="F12408" t="s">
        <v>16</v>
      </c>
      <c r="G12408" t="s">
        <v>98</v>
      </c>
      <c r="H12408">
        <v>2119</v>
      </c>
      <c r="I12408">
        <v>4</v>
      </c>
      <c r="J12408">
        <v>2</v>
      </c>
      <c r="K12408">
        <v>111</v>
      </c>
    </row>
    <row r="12409" spans="1:11" x14ac:dyDescent="0.25">
      <c r="A12409" t="s">
        <v>9</v>
      </c>
      <c r="B12409" t="s">
        <v>14</v>
      </c>
      <c r="C12409" s="1">
        <v>43972</v>
      </c>
      <c r="D12409" t="s">
        <v>253</v>
      </c>
      <c r="E12409" t="s">
        <v>20</v>
      </c>
      <c r="F12409" t="s">
        <v>39</v>
      </c>
      <c r="G12409" t="s">
        <v>254</v>
      </c>
      <c r="H12409">
        <v>1600</v>
      </c>
      <c r="I12409">
        <v>3</v>
      </c>
      <c r="J12409">
        <v>3</v>
      </c>
      <c r="K12409">
        <v>170</v>
      </c>
    </row>
    <row r="12410" spans="1:11" x14ac:dyDescent="0.25">
      <c r="A12410" t="s">
        <v>9</v>
      </c>
      <c r="B12410" t="s">
        <v>14</v>
      </c>
      <c r="C12410" s="1">
        <v>43972</v>
      </c>
      <c r="D12410" t="s">
        <v>193</v>
      </c>
      <c r="E12410" t="s">
        <v>20</v>
      </c>
      <c r="F12410" t="s">
        <v>39</v>
      </c>
      <c r="G12410" t="s">
        <v>1517</v>
      </c>
      <c r="H12410">
        <v>1320</v>
      </c>
      <c r="I12410">
        <v>2</v>
      </c>
      <c r="J12410">
        <v>2</v>
      </c>
      <c r="K12410">
        <v>50</v>
      </c>
    </row>
    <row r="12411" spans="1:11" x14ac:dyDescent="0.25">
      <c r="A12411" t="s">
        <v>9</v>
      </c>
      <c r="B12411" t="s">
        <v>14</v>
      </c>
      <c r="C12411" s="1">
        <v>43972</v>
      </c>
      <c r="D12411" t="s">
        <v>985</v>
      </c>
      <c r="E12411" t="s">
        <v>20</v>
      </c>
      <c r="F12411" t="s">
        <v>39</v>
      </c>
      <c r="G12411" t="s">
        <v>1778</v>
      </c>
      <c r="H12411">
        <v>2505</v>
      </c>
      <c r="I12411">
        <v>3</v>
      </c>
      <c r="K12411">
        <v>165</v>
      </c>
    </row>
    <row r="12412" spans="1:11" x14ac:dyDescent="0.25">
      <c r="A12412" t="s">
        <v>9</v>
      </c>
      <c r="B12412" t="s">
        <v>14</v>
      </c>
      <c r="C12412" s="1">
        <v>43972</v>
      </c>
      <c r="D12412" t="s">
        <v>235</v>
      </c>
      <c r="E12412" t="s">
        <v>20</v>
      </c>
      <c r="F12412" t="s">
        <v>39</v>
      </c>
      <c r="G12412" t="s">
        <v>2924</v>
      </c>
      <c r="H12412">
        <v>1410</v>
      </c>
      <c r="I12412">
        <v>2</v>
      </c>
      <c r="J12412">
        <v>1</v>
      </c>
      <c r="K12412">
        <v>54</v>
      </c>
    </row>
    <row r="12413" spans="1:11" x14ac:dyDescent="0.25">
      <c r="A12413" t="s">
        <v>9</v>
      </c>
      <c r="B12413" t="s">
        <v>14</v>
      </c>
      <c r="C12413" s="1">
        <v>43972</v>
      </c>
      <c r="D12413" t="s">
        <v>24</v>
      </c>
      <c r="E12413" t="s">
        <v>11</v>
      </c>
      <c r="F12413" t="s">
        <v>93</v>
      </c>
      <c r="G12413" t="s">
        <v>754</v>
      </c>
      <c r="H12413">
        <v>1200</v>
      </c>
      <c r="I12413">
        <v>2</v>
      </c>
      <c r="J12413">
        <v>3</v>
      </c>
      <c r="K12413">
        <v>70</v>
      </c>
    </row>
    <row r="12414" spans="1:11" x14ac:dyDescent="0.25">
      <c r="A12414" t="s">
        <v>9</v>
      </c>
      <c r="B12414" s="1">
        <v>44122</v>
      </c>
      <c r="C12414" s="1">
        <v>44122</v>
      </c>
      <c r="D12414" t="s">
        <v>1422</v>
      </c>
      <c r="E12414" t="s">
        <v>20</v>
      </c>
      <c r="F12414" t="s">
        <v>39</v>
      </c>
      <c r="G12414" t="s">
        <v>4264</v>
      </c>
      <c r="H12414">
        <v>1705</v>
      </c>
      <c r="I12414">
        <v>2</v>
      </c>
      <c r="J12414">
        <v>1</v>
      </c>
      <c r="K12414">
        <v>86.96</v>
      </c>
    </row>
    <row r="12415" spans="1:11" x14ac:dyDescent="0.25">
      <c r="A12415" t="s">
        <v>9</v>
      </c>
      <c r="B12415" t="s">
        <v>14</v>
      </c>
      <c r="C12415" s="1">
        <v>43972</v>
      </c>
      <c r="D12415" t="s">
        <v>61</v>
      </c>
      <c r="E12415" t="s">
        <v>11</v>
      </c>
      <c r="F12415" t="s">
        <v>93</v>
      </c>
      <c r="G12415" t="s">
        <v>797</v>
      </c>
      <c r="H12415">
        <v>995</v>
      </c>
      <c r="I12415">
        <v>2</v>
      </c>
      <c r="J12415">
        <v>1</v>
      </c>
      <c r="K12415">
        <v>48</v>
      </c>
    </row>
    <row r="12416" spans="1:11" x14ac:dyDescent="0.25">
      <c r="A12416" t="s">
        <v>18</v>
      </c>
      <c r="B12416" t="s">
        <v>14</v>
      </c>
      <c r="C12416" s="1">
        <v>43972</v>
      </c>
      <c r="D12416" t="s">
        <v>871</v>
      </c>
      <c r="E12416" t="s">
        <v>11</v>
      </c>
      <c r="F12416" t="s">
        <v>93</v>
      </c>
      <c r="G12416" t="s">
        <v>4264</v>
      </c>
      <c r="H12416">
        <v>1081</v>
      </c>
      <c r="I12416">
        <v>2</v>
      </c>
      <c r="J12416">
        <v>1</v>
      </c>
      <c r="K12416">
        <v>52</v>
      </c>
    </row>
    <row r="12417" spans="1:11" x14ac:dyDescent="0.25">
      <c r="A12417" t="s">
        <v>9</v>
      </c>
      <c r="B12417" t="s">
        <v>14</v>
      </c>
      <c r="C12417" s="1">
        <v>43972</v>
      </c>
      <c r="D12417" t="s">
        <v>741</v>
      </c>
      <c r="E12417" t="s">
        <v>11</v>
      </c>
      <c r="F12417" t="s">
        <v>93</v>
      </c>
      <c r="G12417" t="s">
        <v>1231</v>
      </c>
      <c r="H12417">
        <v>1194</v>
      </c>
      <c r="I12417">
        <v>2</v>
      </c>
      <c r="J12417">
        <v>2</v>
      </c>
      <c r="K12417">
        <v>46</v>
      </c>
    </row>
    <row r="12418" spans="1:11" x14ac:dyDescent="0.25">
      <c r="A12418" t="s">
        <v>9</v>
      </c>
      <c r="B12418" s="1">
        <v>44183</v>
      </c>
      <c r="C12418" s="1">
        <v>44183</v>
      </c>
      <c r="D12418" t="s">
        <v>1097</v>
      </c>
      <c r="E12418" t="s">
        <v>51</v>
      </c>
      <c r="F12418" t="s">
        <v>85</v>
      </c>
      <c r="G12418" t="s">
        <v>1544</v>
      </c>
      <c r="H12418">
        <v>605</v>
      </c>
      <c r="I12418">
        <v>1</v>
      </c>
      <c r="J12418">
        <v>1</v>
      </c>
      <c r="K12418">
        <v>30.24</v>
      </c>
    </row>
    <row r="12419" spans="1:11" x14ac:dyDescent="0.25">
      <c r="A12419" t="s">
        <v>18</v>
      </c>
      <c r="B12419" t="s">
        <v>14</v>
      </c>
      <c r="C12419" s="1">
        <v>43972</v>
      </c>
      <c r="D12419" t="s">
        <v>66</v>
      </c>
      <c r="E12419" t="s">
        <v>51</v>
      </c>
      <c r="F12419" t="s">
        <v>85</v>
      </c>
      <c r="G12419" t="s">
        <v>1196</v>
      </c>
      <c r="H12419">
        <v>567</v>
      </c>
      <c r="I12419">
        <v>1</v>
      </c>
      <c r="J12419">
        <v>1</v>
      </c>
      <c r="K12419">
        <v>25</v>
      </c>
    </row>
    <row r="12420" spans="1:11" x14ac:dyDescent="0.25">
      <c r="A12420" t="s">
        <v>9</v>
      </c>
      <c r="B12420" t="s">
        <v>14</v>
      </c>
      <c r="C12420" s="1">
        <v>43972</v>
      </c>
      <c r="D12420" t="s">
        <v>29</v>
      </c>
      <c r="E12420" t="s">
        <v>11</v>
      </c>
      <c r="F12420" t="s">
        <v>93</v>
      </c>
      <c r="G12420" t="s">
        <v>4264</v>
      </c>
      <c r="H12420">
        <v>1718</v>
      </c>
      <c r="I12420">
        <v>3</v>
      </c>
      <c r="J12420">
        <v>2</v>
      </c>
      <c r="K12420">
        <v>275</v>
      </c>
    </row>
    <row r="12421" spans="1:11" x14ac:dyDescent="0.25">
      <c r="A12421" t="s">
        <v>9</v>
      </c>
      <c r="B12421" s="1">
        <v>44185</v>
      </c>
      <c r="C12421" s="1">
        <v>44185</v>
      </c>
      <c r="D12421" t="s">
        <v>776</v>
      </c>
      <c r="E12421" t="s">
        <v>20</v>
      </c>
      <c r="F12421" t="s">
        <v>39</v>
      </c>
      <c r="G12421" t="s">
        <v>777</v>
      </c>
      <c r="H12421" t="s">
        <v>4095</v>
      </c>
      <c r="I12421">
        <v>2</v>
      </c>
      <c r="J12421">
        <v>0</v>
      </c>
      <c r="K12421">
        <v>70.385000000000005</v>
      </c>
    </row>
    <row r="12422" spans="1:11" x14ac:dyDescent="0.25">
      <c r="A12422" t="s">
        <v>13</v>
      </c>
      <c r="B12422" t="s">
        <v>14</v>
      </c>
      <c r="C12422" s="1">
        <v>43972</v>
      </c>
      <c r="D12422" t="s">
        <v>540</v>
      </c>
      <c r="E12422" t="s">
        <v>39</v>
      </c>
      <c r="F12422" t="s">
        <v>39</v>
      </c>
      <c r="G12422" t="s">
        <v>4264</v>
      </c>
      <c r="H12422">
        <v>600</v>
      </c>
      <c r="I12422">
        <v>5</v>
      </c>
      <c r="J12422">
        <v>1</v>
      </c>
      <c r="K12422">
        <v>135</v>
      </c>
    </row>
    <row r="12423" spans="1:11" x14ac:dyDescent="0.25">
      <c r="A12423" t="s">
        <v>9</v>
      </c>
      <c r="B12423" t="s">
        <v>14</v>
      </c>
      <c r="C12423" s="1">
        <v>43972</v>
      </c>
      <c r="D12423" t="s">
        <v>855</v>
      </c>
      <c r="E12423" t="s">
        <v>20</v>
      </c>
      <c r="F12423" t="s">
        <v>39</v>
      </c>
      <c r="G12423" t="s">
        <v>3187</v>
      </c>
      <c r="H12423">
        <v>1715</v>
      </c>
      <c r="I12423">
        <v>3</v>
      </c>
      <c r="J12423">
        <v>2</v>
      </c>
      <c r="K12423">
        <v>105</v>
      </c>
    </row>
    <row r="12424" spans="1:11" x14ac:dyDescent="0.25">
      <c r="A12424" t="s">
        <v>13</v>
      </c>
      <c r="B12424" t="s">
        <v>14</v>
      </c>
      <c r="C12424" s="1">
        <v>43972</v>
      </c>
      <c r="D12424" t="s">
        <v>1518</v>
      </c>
      <c r="E12424" t="s">
        <v>16</v>
      </c>
      <c r="F12424" t="s">
        <v>16</v>
      </c>
      <c r="G12424" t="s">
        <v>4264</v>
      </c>
      <c r="H12424">
        <v>3206</v>
      </c>
      <c r="I12424">
        <v>5</v>
      </c>
      <c r="K12424">
        <v>270</v>
      </c>
    </row>
    <row r="12425" spans="1:11" x14ac:dyDescent="0.25">
      <c r="A12425" t="s">
        <v>13</v>
      </c>
      <c r="B12425" t="s">
        <v>14</v>
      </c>
      <c r="C12425" s="1">
        <v>43972</v>
      </c>
      <c r="D12425" t="s">
        <v>76</v>
      </c>
      <c r="E12425" t="s">
        <v>16</v>
      </c>
      <c r="F12425" t="s">
        <v>16</v>
      </c>
      <c r="G12425" t="s">
        <v>2080</v>
      </c>
      <c r="H12425">
        <v>1500</v>
      </c>
      <c r="I12425">
        <v>4</v>
      </c>
      <c r="K12425">
        <v>235</v>
      </c>
    </row>
    <row r="12426" spans="1:11" x14ac:dyDescent="0.25">
      <c r="A12426" t="s">
        <v>9</v>
      </c>
      <c r="B12426" t="s">
        <v>14</v>
      </c>
      <c r="C12426" s="1">
        <v>43972</v>
      </c>
      <c r="D12426" t="s">
        <v>450</v>
      </c>
      <c r="E12426" t="s">
        <v>20</v>
      </c>
      <c r="F12426" t="s">
        <v>39</v>
      </c>
      <c r="G12426" t="s">
        <v>1755</v>
      </c>
      <c r="H12426">
        <v>1846</v>
      </c>
      <c r="I12426">
        <v>3</v>
      </c>
      <c r="J12426">
        <v>2</v>
      </c>
      <c r="K12426">
        <v>120</v>
      </c>
    </row>
    <row r="12427" spans="1:11" x14ac:dyDescent="0.25">
      <c r="A12427" t="s">
        <v>13</v>
      </c>
      <c r="B12427" t="s">
        <v>14</v>
      </c>
      <c r="C12427" s="1">
        <v>43972</v>
      </c>
      <c r="D12427" t="s">
        <v>1093</v>
      </c>
      <c r="E12427" t="s">
        <v>39</v>
      </c>
      <c r="F12427" t="s">
        <v>39</v>
      </c>
      <c r="G12427" t="s">
        <v>4264</v>
      </c>
      <c r="H12427">
        <v>600</v>
      </c>
      <c r="I12427">
        <v>3</v>
      </c>
      <c r="J12427">
        <v>1</v>
      </c>
      <c r="K12427">
        <v>90</v>
      </c>
    </row>
    <row r="12428" spans="1:11" x14ac:dyDescent="0.25">
      <c r="A12428" t="s">
        <v>9</v>
      </c>
      <c r="B12428" t="s">
        <v>14</v>
      </c>
      <c r="C12428" s="1">
        <v>43972</v>
      </c>
      <c r="D12428" t="s">
        <v>24</v>
      </c>
      <c r="E12428" t="s">
        <v>11</v>
      </c>
      <c r="F12428" t="s">
        <v>93</v>
      </c>
      <c r="G12428" t="s">
        <v>4096</v>
      </c>
      <c r="H12428">
        <v>1015</v>
      </c>
      <c r="I12428">
        <v>2</v>
      </c>
      <c r="J12428">
        <v>3</v>
      </c>
      <c r="K12428">
        <v>56</v>
      </c>
    </row>
    <row r="12429" spans="1:11" x14ac:dyDescent="0.25">
      <c r="A12429" t="s">
        <v>13</v>
      </c>
      <c r="B12429" t="s">
        <v>14</v>
      </c>
      <c r="C12429" s="1">
        <v>43972</v>
      </c>
      <c r="D12429" t="s">
        <v>1610</v>
      </c>
      <c r="E12429" t="s">
        <v>16</v>
      </c>
      <c r="F12429" t="s">
        <v>16</v>
      </c>
      <c r="G12429" t="s">
        <v>4264</v>
      </c>
      <c r="H12429">
        <v>4350</v>
      </c>
      <c r="I12429">
        <v>8</v>
      </c>
      <c r="K12429">
        <v>2600</v>
      </c>
    </row>
    <row r="12430" spans="1:11" x14ac:dyDescent="0.25">
      <c r="A12430" t="s">
        <v>9</v>
      </c>
      <c r="B12430" t="s">
        <v>14</v>
      </c>
      <c r="C12430" s="1">
        <v>43972</v>
      </c>
      <c r="D12430" t="s">
        <v>54</v>
      </c>
      <c r="E12430" t="s">
        <v>11</v>
      </c>
      <c r="F12430" t="s">
        <v>93</v>
      </c>
      <c r="G12430" t="s">
        <v>819</v>
      </c>
      <c r="H12430">
        <v>1100</v>
      </c>
      <c r="I12430">
        <v>2</v>
      </c>
      <c r="J12430">
        <v>1</v>
      </c>
      <c r="K12430">
        <v>36</v>
      </c>
    </row>
    <row r="12431" spans="1:11" x14ac:dyDescent="0.25">
      <c r="A12431" t="s">
        <v>9</v>
      </c>
      <c r="B12431" t="s">
        <v>14</v>
      </c>
      <c r="C12431" s="1">
        <v>43972</v>
      </c>
      <c r="D12431" t="s">
        <v>54</v>
      </c>
      <c r="E12431" t="s">
        <v>20</v>
      </c>
      <c r="F12431" t="s">
        <v>39</v>
      </c>
      <c r="G12431" t="s">
        <v>55</v>
      </c>
      <c r="H12431">
        <v>1965</v>
      </c>
      <c r="I12431">
        <v>4</v>
      </c>
      <c r="J12431">
        <v>2</v>
      </c>
      <c r="K12431">
        <v>125</v>
      </c>
    </row>
    <row r="12432" spans="1:11" x14ac:dyDescent="0.25">
      <c r="A12432" t="s">
        <v>9</v>
      </c>
      <c r="B12432" t="s">
        <v>14</v>
      </c>
      <c r="C12432" s="1">
        <v>43972</v>
      </c>
      <c r="D12432" t="s">
        <v>884</v>
      </c>
      <c r="E12432" t="s">
        <v>11</v>
      </c>
      <c r="F12432" t="s">
        <v>93</v>
      </c>
      <c r="G12432" t="s">
        <v>4264</v>
      </c>
      <c r="H12432">
        <v>1021</v>
      </c>
      <c r="I12432">
        <v>2</v>
      </c>
      <c r="J12432">
        <v>2</v>
      </c>
      <c r="K12432">
        <v>45.9</v>
      </c>
    </row>
    <row r="12433" spans="1:11" x14ac:dyDescent="0.25">
      <c r="A12433" t="s">
        <v>9</v>
      </c>
      <c r="B12433" s="1">
        <v>43939</v>
      </c>
      <c r="C12433" s="1">
        <v>43939</v>
      </c>
      <c r="D12433" t="s">
        <v>122</v>
      </c>
      <c r="E12433" t="s">
        <v>11</v>
      </c>
      <c r="F12433" t="s">
        <v>93</v>
      </c>
      <c r="G12433" t="s">
        <v>123</v>
      </c>
      <c r="H12433">
        <v>1230</v>
      </c>
      <c r="I12433">
        <v>2</v>
      </c>
      <c r="J12433">
        <v>1</v>
      </c>
      <c r="K12433">
        <v>67.650000000000006</v>
      </c>
    </row>
    <row r="12434" spans="1:11" x14ac:dyDescent="0.25">
      <c r="A12434" t="s">
        <v>9</v>
      </c>
      <c r="B12434" t="s">
        <v>14</v>
      </c>
      <c r="C12434" s="1">
        <v>43972</v>
      </c>
      <c r="D12434" t="s">
        <v>19</v>
      </c>
      <c r="E12434" t="s">
        <v>11</v>
      </c>
      <c r="F12434" t="s">
        <v>93</v>
      </c>
      <c r="G12434" t="s">
        <v>4264</v>
      </c>
      <c r="H12434">
        <v>1260</v>
      </c>
      <c r="I12434">
        <v>2</v>
      </c>
      <c r="J12434">
        <v>2</v>
      </c>
      <c r="K12434">
        <v>55</v>
      </c>
    </row>
    <row r="12435" spans="1:11" x14ac:dyDescent="0.25">
      <c r="A12435" t="s">
        <v>13</v>
      </c>
      <c r="B12435" t="s">
        <v>14</v>
      </c>
      <c r="C12435" s="1">
        <v>43972</v>
      </c>
      <c r="D12435" t="s">
        <v>695</v>
      </c>
      <c r="E12435" t="s">
        <v>16</v>
      </c>
      <c r="F12435" t="s">
        <v>16</v>
      </c>
      <c r="G12435" t="s">
        <v>4264</v>
      </c>
      <c r="H12435">
        <v>2400</v>
      </c>
      <c r="I12435">
        <v>4</v>
      </c>
      <c r="J12435">
        <v>1</v>
      </c>
      <c r="K12435">
        <v>700</v>
      </c>
    </row>
    <row r="12436" spans="1:11" x14ac:dyDescent="0.25">
      <c r="A12436" t="s">
        <v>9</v>
      </c>
      <c r="B12436" t="s">
        <v>14</v>
      </c>
      <c r="C12436" s="1">
        <v>43972</v>
      </c>
      <c r="D12436" t="s">
        <v>21</v>
      </c>
      <c r="E12436" t="s">
        <v>20</v>
      </c>
      <c r="F12436" t="s">
        <v>39</v>
      </c>
      <c r="G12436" t="s">
        <v>22</v>
      </c>
      <c r="H12436">
        <v>1894</v>
      </c>
      <c r="I12436">
        <v>4</v>
      </c>
      <c r="J12436">
        <v>1</v>
      </c>
      <c r="K12436">
        <v>114</v>
      </c>
    </row>
    <row r="12437" spans="1:11" x14ac:dyDescent="0.25">
      <c r="A12437" t="s">
        <v>13</v>
      </c>
      <c r="B12437" t="s">
        <v>14</v>
      </c>
      <c r="C12437" s="1">
        <v>43972</v>
      </c>
      <c r="D12437" t="s">
        <v>540</v>
      </c>
      <c r="E12437" t="s">
        <v>33</v>
      </c>
      <c r="F12437" t="s">
        <v>33</v>
      </c>
      <c r="G12437" t="s">
        <v>4264</v>
      </c>
      <c r="H12437">
        <v>1500</v>
      </c>
      <c r="I12437">
        <v>4</v>
      </c>
      <c r="J12437">
        <v>2</v>
      </c>
      <c r="K12437">
        <v>233</v>
      </c>
    </row>
    <row r="12438" spans="1:11" x14ac:dyDescent="0.25">
      <c r="A12438" t="s">
        <v>9</v>
      </c>
      <c r="B12438" s="1">
        <v>44002</v>
      </c>
      <c r="C12438" s="1">
        <v>44002</v>
      </c>
      <c r="D12438" t="s">
        <v>370</v>
      </c>
      <c r="E12438" t="s">
        <v>20</v>
      </c>
      <c r="F12438" t="s">
        <v>39</v>
      </c>
      <c r="G12438" t="s">
        <v>1111</v>
      </c>
      <c r="H12438">
        <v>1950</v>
      </c>
      <c r="I12438">
        <v>3</v>
      </c>
      <c r="J12438">
        <v>2</v>
      </c>
      <c r="K12438">
        <v>131</v>
      </c>
    </row>
    <row r="12439" spans="1:11" x14ac:dyDescent="0.25">
      <c r="A12439" t="s">
        <v>9</v>
      </c>
      <c r="B12439" t="s">
        <v>14</v>
      </c>
      <c r="C12439" s="1">
        <v>43972</v>
      </c>
      <c r="D12439" t="s">
        <v>1369</v>
      </c>
      <c r="E12439" t="s">
        <v>11</v>
      </c>
      <c r="F12439" t="s">
        <v>93</v>
      </c>
      <c r="G12439" t="s">
        <v>2308</v>
      </c>
      <c r="H12439">
        <v>1231</v>
      </c>
      <c r="I12439">
        <v>2</v>
      </c>
      <c r="J12439">
        <v>3</v>
      </c>
      <c r="K12439">
        <v>66</v>
      </c>
    </row>
    <row r="12440" spans="1:11" x14ac:dyDescent="0.25">
      <c r="A12440" t="s">
        <v>9</v>
      </c>
      <c r="B12440" t="s">
        <v>14</v>
      </c>
      <c r="C12440" s="1">
        <v>43972</v>
      </c>
      <c r="D12440" t="s">
        <v>470</v>
      </c>
      <c r="E12440" t="s">
        <v>11</v>
      </c>
      <c r="F12440" t="s">
        <v>93</v>
      </c>
      <c r="G12440" t="s">
        <v>2632</v>
      </c>
      <c r="H12440">
        <v>1236</v>
      </c>
      <c r="I12440">
        <v>2</v>
      </c>
      <c r="J12440">
        <v>1</v>
      </c>
      <c r="K12440">
        <v>58</v>
      </c>
    </row>
    <row r="12441" spans="1:11" x14ac:dyDescent="0.25">
      <c r="A12441" t="s">
        <v>18</v>
      </c>
      <c r="B12441" t="s">
        <v>14</v>
      </c>
      <c r="C12441" s="1">
        <v>43972</v>
      </c>
      <c r="D12441" t="s">
        <v>663</v>
      </c>
      <c r="E12441" t="s">
        <v>27</v>
      </c>
      <c r="F12441" t="s">
        <v>16</v>
      </c>
      <c r="G12441" t="s">
        <v>4264</v>
      </c>
      <c r="H12441">
        <v>1800</v>
      </c>
      <c r="I12441">
        <v>3</v>
      </c>
      <c r="J12441">
        <v>0</v>
      </c>
      <c r="K12441">
        <v>120</v>
      </c>
    </row>
    <row r="12442" spans="1:11" x14ac:dyDescent="0.25">
      <c r="A12442" t="s">
        <v>9</v>
      </c>
      <c r="B12442" t="s">
        <v>14</v>
      </c>
      <c r="C12442" s="1">
        <v>43972</v>
      </c>
      <c r="D12442" t="s">
        <v>4097</v>
      </c>
      <c r="E12442" t="s">
        <v>20</v>
      </c>
      <c r="F12442" t="s">
        <v>39</v>
      </c>
      <c r="G12442" t="s">
        <v>4264</v>
      </c>
      <c r="H12442">
        <v>1650</v>
      </c>
      <c r="I12442">
        <v>3</v>
      </c>
      <c r="J12442">
        <v>2</v>
      </c>
      <c r="K12442">
        <v>135</v>
      </c>
    </row>
    <row r="12443" spans="1:11" x14ac:dyDescent="0.25">
      <c r="A12443" t="s">
        <v>13</v>
      </c>
      <c r="B12443" t="s">
        <v>14</v>
      </c>
      <c r="C12443" s="1">
        <v>43972</v>
      </c>
      <c r="D12443" t="s">
        <v>2578</v>
      </c>
      <c r="E12443" t="s">
        <v>249</v>
      </c>
      <c r="F12443" t="s">
        <v>249</v>
      </c>
      <c r="G12443" t="s">
        <v>4264</v>
      </c>
      <c r="H12443">
        <v>750</v>
      </c>
      <c r="I12443">
        <v>3</v>
      </c>
      <c r="J12443">
        <v>1</v>
      </c>
      <c r="K12443">
        <v>88</v>
      </c>
    </row>
    <row r="12444" spans="1:11" x14ac:dyDescent="0.25">
      <c r="A12444" t="s">
        <v>9</v>
      </c>
      <c r="B12444" t="s">
        <v>14</v>
      </c>
      <c r="C12444" s="1">
        <v>43972</v>
      </c>
      <c r="D12444" t="s">
        <v>388</v>
      </c>
      <c r="E12444" t="s">
        <v>20</v>
      </c>
      <c r="F12444" t="s">
        <v>39</v>
      </c>
      <c r="G12444" t="s">
        <v>1099</v>
      </c>
      <c r="H12444">
        <v>1443</v>
      </c>
      <c r="I12444">
        <v>2</v>
      </c>
      <c r="J12444">
        <v>2</v>
      </c>
      <c r="K12444">
        <v>70</v>
      </c>
    </row>
    <row r="12445" spans="1:11" x14ac:dyDescent="0.25">
      <c r="A12445" t="s">
        <v>13</v>
      </c>
      <c r="B12445" t="s">
        <v>14</v>
      </c>
      <c r="C12445" s="1">
        <v>43972</v>
      </c>
      <c r="D12445" t="s">
        <v>171</v>
      </c>
      <c r="E12445" t="s">
        <v>16</v>
      </c>
      <c r="F12445" t="s">
        <v>16</v>
      </c>
      <c r="G12445" t="s">
        <v>4264</v>
      </c>
      <c r="H12445">
        <v>886</v>
      </c>
      <c r="I12445">
        <v>4</v>
      </c>
      <c r="J12445">
        <v>2</v>
      </c>
      <c r="K12445">
        <v>120</v>
      </c>
    </row>
    <row r="12446" spans="1:11" x14ac:dyDescent="0.25">
      <c r="A12446" t="s">
        <v>9</v>
      </c>
      <c r="B12446" t="s">
        <v>14</v>
      </c>
      <c r="C12446" s="1">
        <v>43972</v>
      </c>
      <c r="D12446" t="s">
        <v>4098</v>
      </c>
      <c r="E12446" t="s">
        <v>11</v>
      </c>
      <c r="F12446" t="s">
        <v>93</v>
      </c>
      <c r="G12446" t="s">
        <v>4264</v>
      </c>
      <c r="H12446">
        <v>925</v>
      </c>
      <c r="I12446">
        <v>2</v>
      </c>
      <c r="J12446">
        <v>1</v>
      </c>
      <c r="K12446">
        <v>68</v>
      </c>
    </row>
    <row r="12447" spans="1:11" x14ac:dyDescent="0.25">
      <c r="A12447" t="s">
        <v>9</v>
      </c>
      <c r="B12447" s="1">
        <v>44092</v>
      </c>
      <c r="C12447" s="1">
        <v>44092</v>
      </c>
      <c r="D12447" t="s">
        <v>155</v>
      </c>
      <c r="E12447" t="s">
        <v>20</v>
      </c>
      <c r="F12447" t="s">
        <v>39</v>
      </c>
      <c r="G12447" t="s">
        <v>316</v>
      </c>
      <c r="H12447">
        <v>1305</v>
      </c>
      <c r="I12447">
        <v>3</v>
      </c>
      <c r="J12447">
        <v>1</v>
      </c>
      <c r="K12447">
        <v>33.28</v>
      </c>
    </row>
    <row r="12448" spans="1:11" x14ac:dyDescent="0.25">
      <c r="A12448" t="s">
        <v>9</v>
      </c>
      <c r="B12448" t="s">
        <v>14</v>
      </c>
      <c r="C12448" s="1">
        <v>43972</v>
      </c>
      <c r="D12448" t="s">
        <v>1535</v>
      </c>
      <c r="E12448" t="s">
        <v>11</v>
      </c>
      <c r="F12448" t="s">
        <v>93</v>
      </c>
      <c r="G12448" t="s">
        <v>4264</v>
      </c>
      <c r="H12448">
        <v>1190</v>
      </c>
      <c r="I12448">
        <v>2</v>
      </c>
      <c r="J12448">
        <v>2</v>
      </c>
      <c r="K12448">
        <v>46.41</v>
      </c>
    </row>
    <row r="12449" spans="1:11" x14ac:dyDescent="0.25">
      <c r="A12449" t="s">
        <v>9</v>
      </c>
      <c r="B12449" t="s">
        <v>14</v>
      </c>
      <c r="C12449" s="1">
        <v>43972</v>
      </c>
      <c r="D12449" t="s">
        <v>19</v>
      </c>
      <c r="E12449" t="s">
        <v>11</v>
      </c>
      <c r="F12449" t="s">
        <v>93</v>
      </c>
      <c r="G12449" t="s">
        <v>4264</v>
      </c>
      <c r="H12449">
        <v>1284</v>
      </c>
      <c r="I12449">
        <v>2</v>
      </c>
      <c r="J12449">
        <v>2</v>
      </c>
      <c r="K12449">
        <v>53.36</v>
      </c>
    </row>
    <row r="12450" spans="1:11" x14ac:dyDescent="0.25">
      <c r="A12450" t="s">
        <v>13</v>
      </c>
      <c r="B12450" t="s">
        <v>14</v>
      </c>
      <c r="C12450" s="1">
        <v>43972</v>
      </c>
      <c r="D12450" t="s">
        <v>4099</v>
      </c>
      <c r="E12450" t="s">
        <v>16</v>
      </c>
      <c r="F12450" t="s">
        <v>16</v>
      </c>
      <c r="G12450" t="s">
        <v>4264</v>
      </c>
      <c r="H12450">
        <v>350</v>
      </c>
      <c r="I12450">
        <v>3</v>
      </c>
      <c r="J12450">
        <v>1</v>
      </c>
      <c r="K12450">
        <v>45</v>
      </c>
    </row>
    <row r="12451" spans="1:11" x14ac:dyDescent="0.25">
      <c r="A12451" t="s">
        <v>13</v>
      </c>
      <c r="B12451" t="s">
        <v>14</v>
      </c>
      <c r="C12451" s="1">
        <v>43972</v>
      </c>
      <c r="D12451" t="s">
        <v>1660</v>
      </c>
      <c r="E12451" t="s">
        <v>39</v>
      </c>
      <c r="F12451" t="s">
        <v>39</v>
      </c>
      <c r="G12451" t="s">
        <v>4264</v>
      </c>
      <c r="H12451">
        <v>875</v>
      </c>
      <c r="I12451">
        <v>3</v>
      </c>
      <c r="J12451">
        <v>1</v>
      </c>
      <c r="K12451">
        <v>115</v>
      </c>
    </row>
    <row r="12452" spans="1:11" x14ac:dyDescent="0.25">
      <c r="A12452" t="s">
        <v>18</v>
      </c>
      <c r="B12452" t="s">
        <v>14</v>
      </c>
      <c r="C12452" s="1">
        <v>43972</v>
      </c>
      <c r="D12452" t="s">
        <v>78</v>
      </c>
      <c r="E12452" t="s">
        <v>11</v>
      </c>
      <c r="F12452" t="s">
        <v>93</v>
      </c>
      <c r="G12452" t="s">
        <v>4264</v>
      </c>
      <c r="H12452">
        <v>1325</v>
      </c>
      <c r="I12452">
        <v>2</v>
      </c>
      <c r="J12452">
        <v>1</v>
      </c>
      <c r="K12452">
        <v>59</v>
      </c>
    </row>
    <row r="12453" spans="1:11" x14ac:dyDescent="0.25">
      <c r="A12453" t="s">
        <v>13</v>
      </c>
      <c r="B12453" t="s">
        <v>14</v>
      </c>
      <c r="C12453" s="1">
        <v>43972</v>
      </c>
      <c r="D12453" t="s">
        <v>659</v>
      </c>
      <c r="E12453" t="s">
        <v>33</v>
      </c>
      <c r="F12453" t="s">
        <v>33</v>
      </c>
      <c r="G12453" t="s">
        <v>4264</v>
      </c>
      <c r="H12453">
        <v>2400</v>
      </c>
      <c r="I12453">
        <v>5</v>
      </c>
      <c r="J12453">
        <v>2</v>
      </c>
      <c r="K12453">
        <v>750</v>
      </c>
    </row>
    <row r="12454" spans="1:11" x14ac:dyDescent="0.25">
      <c r="A12454" t="s">
        <v>9</v>
      </c>
      <c r="B12454" s="1">
        <v>44000</v>
      </c>
      <c r="C12454" s="1">
        <v>44000</v>
      </c>
      <c r="D12454" t="s">
        <v>193</v>
      </c>
      <c r="E12454" t="s">
        <v>11</v>
      </c>
      <c r="F12454" t="s">
        <v>93</v>
      </c>
      <c r="G12454" t="s">
        <v>1253</v>
      </c>
      <c r="H12454">
        <v>1183</v>
      </c>
      <c r="I12454">
        <v>2</v>
      </c>
      <c r="J12454">
        <v>1</v>
      </c>
      <c r="K12454">
        <v>79.540000000000006</v>
      </c>
    </row>
    <row r="12455" spans="1:11" x14ac:dyDescent="0.25">
      <c r="A12455" t="s">
        <v>18</v>
      </c>
      <c r="B12455" t="s">
        <v>14</v>
      </c>
      <c r="C12455" s="1">
        <v>43972</v>
      </c>
      <c r="D12455" t="s">
        <v>1700</v>
      </c>
      <c r="E12455" t="s">
        <v>20</v>
      </c>
      <c r="F12455" t="s">
        <v>39</v>
      </c>
      <c r="G12455" t="s">
        <v>3074</v>
      </c>
      <c r="H12455">
        <v>1750</v>
      </c>
      <c r="I12455">
        <v>3</v>
      </c>
      <c r="J12455">
        <v>2</v>
      </c>
      <c r="K12455">
        <v>100</v>
      </c>
    </row>
    <row r="12456" spans="1:11" x14ac:dyDescent="0.25">
      <c r="A12456" t="s">
        <v>9</v>
      </c>
      <c r="B12456" t="s">
        <v>14</v>
      </c>
      <c r="C12456" s="1">
        <v>43972</v>
      </c>
      <c r="D12456" t="s">
        <v>3295</v>
      </c>
      <c r="E12456" t="s">
        <v>27</v>
      </c>
      <c r="F12456" t="s">
        <v>16</v>
      </c>
      <c r="G12456" t="s">
        <v>4264</v>
      </c>
      <c r="H12456">
        <v>16335</v>
      </c>
      <c r="I12456">
        <v>4</v>
      </c>
      <c r="J12456">
        <v>2</v>
      </c>
      <c r="K12456">
        <v>149</v>
      </c>
    </row>
    <row r="12457" spans="1:11" x14ac:dyDescent="0.25">
      <c r="A12457" t="s">
        <v>9</v>
      </c>
      <c r="B12457" t="s">
        <v>14</v>
      </c>
      <c r="C12457" s="1">
        <v>43972</v>
      </c>
      <c r="D12457" t="s">
        <v>657</v>
      </c>
      <c r="E12457" t="s">
        <v>51</v>
      </c>
      <c r="F12457" t="s">
        <v>85</v>
      </c>
      <c r="G12457" t="s">
        <v>4264</v>
      </c>
      <c r="H12457">
        <v>747</v>
      </c>
      <c r="I12457">
        <v>1</v>
      </c>
      <c r="J12457">
        <v>2</v>
      </c>
      <c r="K12457">
        <v>27</v>
      </c>
    </row>
    <row r="12458" spans="1:11" x14ac:dyDescent="0.25">
      <c r="A12458" t="s">
        <v>9</v>
      </c>
      <c r="B12458" t="s">
        <v>14</v>
      </c>
      <c r="C12458" s="1">
        <v>43972</v>
      </c>
      <c r="D12458" t="s">
        <v>61</v>
      </c>
      <c r="E12458" t="s">
        <v>11</v>
      </c>
      <c r="F12458" t="s">
        <v>93</v>
      </c>
      <c r="G12458" t="s">
        <v>244</v>
      </c>
      <c r="H12458">
        <v>1342</v>
      </c>
      <c r="I12458">
        <v>2</v>
      </c>
      <c r="J12458">
        <v>1</v>
      </c>
      <c r="K12458">
        <v>90</v>
      </c>
    </row>
    <row r="12459" spans="1:11" x14ac:dyDescent="0.25">
      <c r="A12459" t="s">
        <v>9</v>
      </c>
      <c r="B12459" t="s">
        <v>14</v>
      </c>
      <c r="C12459" s="1">
        <v>43972</v>
      </c>
      <c r="D12459" t="s">
        <v>400</v>
      </c>
      <c r="E12459" t="s">
        <v>11</v>
      </c>
      <c r="F12459" t="s">
        <v>93</v>
      </c>
      <c r="G12459" t="s">
        <v>401</v>
      </c>
      <c r="H12459">
        <v>1113</v>
      </c>
      <c r="I12459">
        <v>2</v>
      </c>
      <c r="J12459">
        <v>1</v>
      </c>
      <c r="K12459">
        <v>52</v>
      </c>
    </row>
    <row r="12460" spans="1:11" x14ac:dyDescent="0.25">
      <c r="A12460" t="s">
        <v>9</v>
      </c>
      <c r="B12460" t="s">
        <v>14</v>
      </c>
      <c r="C12460" s="1">
        <v>43972</v>
      </c>
      <c r="D12460" t="s">
        <v>4100</v>
      </c>
      <c r="E12460" t="s">
        <v>20</v>
      </c>
      <c r="F12460" t="s">
        <v>39</v>
      </c>
      <c r="G12460" t="s">
        <v>4101</v>
      </c>
      <c r="H12460">
        <v>1738</v>
      </c>
      <c r="I12460">
        <v>3</v>
      </c>
      <c r="J12460">
        <v>2</v>
      </c>
      <c r="K12460">
        <v>110</v>
      </c>
    </row>
    <row r="12461" spans="1:11" x14ac:dyDescent="0.25">
      <c r="A12461" t="s">
        <v>9</v>
      </c>
      <c r="B12461" t="s">
        <v>14</v>
      </c>
      <c r="C12461" s="1">
        <v>43972</v>
      </c>
      <c r="D12461" t="s">
        <v>512</v>
      </c>
      <c r="E12461" t="s">
        <v>11</v>
      </c>
      <c r="F12461" t="s">
        <v>93</v>
      </c>
      <c r="G12461" t="s">
        <v>2035</v>
      </c>
      <c r="H12461">
        <v>1206</v>
      </c>
      <c r="I12461">
        <v>2</v>
      </c>
      <c r="K12461">
        <v>90</v>
      </c>
    </row>
    <row r="12462" spans="1:11" x14ac:dyDescent="0.25">
      <c r="A12462" t="s">
        <v>9</v>
      </c>
      <c r="B12462" s="1">
        <v>43909</v>
      </c>
      <c r="C12462" s="1">
        <v>43909</v>
      </c>
      <c r="D12462" t="s">
        <v>69</v>
      </c>
      <c r="E12462" t="s">
        <v>27</v>
      </c>
      <c r="F12462" t="s">
        <v>16</v>
      </c>
      <c r="G12462" t="s">
        <v>877</v>
      </c>
      <c r="H12462">
        <v>2790</v>
      </c>
      <c r="I12462">
        <v>4</v>
      </c>
      <c r="J12462">
        <v>3</v>
      </c>
      <c r="K12462">
        <v>198</v>
      </c>
    </row>
    <row r="12463" spans="1:11" x14ac:dyDescent="0.25">
      <c r="A12463" t="s">
        <v>9</v>
      </c>
      <c r="B12463" s="1">
        <v>43908</v>
      </c>
      <c r="C12463" s="1">
        <v>43908</v>
      </c>
      <c r="D12463" t="s">
        <v>69</v>
      </c>
      <c r="E12463" t="s">
        <v>11</v>
      </c>
      <c r="F12463" t="s">
        <v>93</v>
      </c>
      <c r="G12463" t="s">
        <v>4264</v>
      </c>
      <c r="H12463">
        <v>1162</v>
      </c>
      <c r="I12463">
        <v>2</v>
      </c>
      <c r="J12463">
        <v>1</v>
      </c>
      <c r="K12463">
        <v>59</v>
      </c>
    </row>
    <row r="12464" spans="1:11" x14ac:dyDescent="0.25">
      <c r="A12464" t="s">
        <v>9</v>
      </c>
      <c r="B12464" t="s">
        <v>14</v>
      </c>
      <c r="C12464" s="1">
        <v>43972</v>
      </c>
      <c r="D12464" t="s">
        <v>741</v>
      </c>
      <c r="E12464" t="s">
        <v>11</v>
      </c>
      <c r="F12464" t="s">
        <v>93</v>
      </c>
      <c r="G12464" t="s">
        <v>4264</v>
      </c>
      <c r="H12464">
        <v>1194</v>
      </c>
      <c r="I12464">
        <v>2</v>
      </c>
      <c r="J12464">
        <v>2</v>
      </c>
      <c r="K12464">
        <v>46</v>
      </c>
    </row>
    <row r="12465" spans="1:11" x14ac:dyDescent="0.25">
      <c r="A12465" t="s">
        <v>18</v>
      </c>
      <c r="B12465" t="s">
        <v>14</v>
      </c>
      <c r="C12465" s="1">
        <v>43972</v>
      </c>
      <c r="D12465" t="s">
        <v>81</v>
      </c>
      <c r="E12465" t="s">
        <v>20</v>
      </c>
      <c r="F12465" t="s">
        <v>39</v>
      </c>
      <c r="G12465" t="s">
        <v>846</v>
      </c>
      <c r="H12465">
        <v>1857</v>
      </c>
      <c r="I12465">
        <v>4</v>
      </c>
      <c r="J12465">
        <v>3</v>
      </c>
      <c r="K12465">
        <v>155</v>
      </c>
    </row>
    <row r="12466" spans="1:11" x14ac:dyDescent="0.25">
      <c r="A12466" t="s">
        <v>18</v>
      </c>
      <c r="B12466" t="s">
        <v>14</v>
      </c>
      <c r="C12466" s="1">
        <v>43972</v>
      </c>
      <c r="D12466" t="s">
        <v>920</v>
      </c>
      <c r="E12466" t="s">
        <v>33</v>
      </c>
      <c r="F12466" t="s">
        <v>33</v>
      </c>
      <c r="G12466" t="s">
        <v>4264</v>
      </c>
      <c r="H12466">
        <v>3500</v>
      </c>
      <c r="I12466">
        <v>6</v>
      </c>
      <c r="K12466">
        <v>115</v>
      </c>
    </row>
    <row r="12467" spans="1:11" x14ac:dyDescent="0.25">
      <c r="A12467" t="s">
        <v>9</v>
      </c>
      <c r="B12467" t="s">
        <v>14</v>
      </c>
      <c r="C12467" s="1">
        <v>43972</v>
      </c>
      <c r="D12467" t="s">
        <v>29</v>
      </c>
      <c r="E12467" t="s">
        <v>11</v>
      </c>
      <c r="F12467" t="s">
        <v>93</v>
      </c>
      <c r="G12467" t="s">
        <v>404</v>
      </c>
      <c r="H12467">
        <v>1763</v>
      </c>
      <c r="I12467">
        <v>3</v>
      </c>
      <c r="J12467">
        <v>2</v>
      </c>
      <c r="K12467">
        <v>240</v>
      </c>
    </row>
    <row r="12468" spans="1:11" x14ac:dyDescent="0.25">
      <c r="A12468" t="s">
        <v>9</v>
      </c>
      <c r="B12468" t="s">
        <v>14</v>
      </c>
      <c r="C12468" s="1">
        <v>43972</v>
      </c>
      <c r="D12468" t="s">
        <v>19</v>
      </c>
      <c r="E12468" t="s">
        <v>11</v>
      </c>
      <c r="F12468" t="s">
        <v>93</v>
      </c>
      <c r="G12468" t="s">
        <v>4264</v>
      </c>
      <c r="H12468">
        <v>1150</v>
      </c>
      <c r="I12468">
        <v>2</v>
      </c>
      <c r="J12468">
        <v>1</v>
      </c>
      <c r="K12468">
        <v>45.99</v>
      </c>
    </row>
    <row r="12469" spans="1:11" x14ac:dyDescent="0.25">
      <c r="A12469" t="s">
        <v>13</v>
      </c>
      <c r="B12469" t="s">
        <v>14</v>
      </c>
      <c r="C12469" s="1">
        <v>43972</v>
      </c>
      <c r="D12469" t="s">
        <v>293</v>
      </c>
      <c r="E12469" t="s">
        <v>16</v>
      </c>
      <c r="F12469" t="s">
        <v>16</v>
      </c>
      <c r="G12469" t="s">
        <v>4264</v>
      </c>
      <c r="H12469">
        <v>2400</v>
      </c>
      <c r="I12469">
        <v>5</v>
      </c>
      <c r="J12469">
        <v>3</v>
      </c>
      <c r="K12469">
        <v>550</v>
      </c>
    </row>
    <row r="12470" spans="1:11" x14ac:dyDescent="0.25">
      <c r="A12470" t="s">
        <v>9</v>
      </c>
      <c r="B12470" t="s">
        <v>14</v>
      </c>
      <c r="C12470" s="1">
        <v>43972</v>
      </c>
      <c r="D12470" t="s">
        <v>78</v>
      </c>
      <c r="E12470" t="s">
        <v>11</v>
      </c>
      <c r="F12470" t="s">
        <v>93</v>
      </c>
      <c r="G12470" t="s">
        <v>2305</v>
      </c>
      <c r="H12470">
        <v>1290</v>
      </c>
      <c r="I12470">
        <v>2</v>
      </c>
      <c r="J12470">
        <v>2</v>
      </c>
      <c r="K12470">
        <v>72</v>
      </c>
    </row>
    <row r="12471" spans="1:11" x14ac:dyDescent="0.25">
      <c r="A12471" t="s">
        <v>18</v>
      </c>
      <c r="B12471" t="s">
        <v>14</v>
      </c>
      <c r="C12471" s="1">
        <v>43972</v>
      </c>
      <c r="D12471" t="s">
        <v>862</v>
      </c>
      <c r="E12471" t="s">
        <v>27</v>
      </c>
      <c r="F12471" t="s">
        <v>16</v>
      </c>
      <c r="G12471" t="s">
        <v>3917</v>
      </c>
      <c r="H12471">
        <v>3408</v>
      </c>
      <c r="I12471">
        <v>5</v>
      </c>
      <c r="K12471">
        <v>145</v>
      </c>
    </row>
    <row r="12472" spans="1:11" x14ac:dyDescent="0.25">
      <c r="A12472" t="s">
        <v>18</v>
      </c>
      <c r="B12472" t="s">
        <v>14</v>
      </c>
      <c r="C12472" s="1">
        <v>43972</v>
      </c>
      <c r="D12472" t="s">
        <v>803</v>
      </c>
      <c r="E12472" t="s">
        <v>93</v>
      </c>
      <c r="F12472" t="s">
        <v>93</v>
      </c>
      <c r="G12472" t="s">
        <v>4264</v>
      </c>
      <c r="H12472">
        <v>900</v>
      </c>
      <c r="I12472">
        <v>2</v>
      </c>
      <c r="J12472">
        <v>1</v>
      </c>
      <c r="K12472">
        <v>145</v>
      </c>
    </row>
    <row r="12473" spans="1:11" x14ac:dyDescent="0.25">
      <c r="A12473" t="s">
        <v>18</v>
      </c>
      <c r="B12473" t="s">
        <v>14</v>
      </c>
      <c r="C12473" s="1">
        <v>43972</v>
      </c>
      <c r="D12473" t="s">
        <v>144</v>
      </c>
      <c r="E12473" t="s">
        <v>11</v>
      </c>
      <c r="F12473" t="s">
        <v>93</v>
      </c>
      <c r="G12473" t="s">
        <v>4264</v>
      </c>
      <c r="H12473">
        <v>1150</v>
      </c>
      <c r="I12473">
        <v>2</v>
      </c>
      <c r="J12473">
        <v>0</v>
      </c>
      <c r="K12473">
        <v>70</v>
      </c>
    </row>
    <row r="12474" spans="1:11" x14ac:dyDescent="0.25">
      <c r="A12474" t="s">
        <v>13</v>
      </c>
      <c r="B12474" t="s">
        <v>14</v>
      </c>
      <c r="C12474" s="1">
        <v>43972</v>
      </c>
      <c r="D12474" t="s">
        <v>618</v>
      </c>
      <c r="E12474" t="s">
        <v>39</v>
      </c>
      <c r="F12474" t="s">
        <v>39</v>
      </c>
      <c r="G12474" t="s">
        <v>4264</v>
      </c>
      <c r="H12474">
        <v>1040</v>
      </c>
      <c r="I12474">
        <v>2</v>
      </c>
      <c r="J12474">
        <v>1</v>
      </c>
      <c r="K12474">
        <v>109</v>
      </c>
    </row>
    <row r="12475" spans="1:11" x14ac:dyDescent="0.25">
      <c r="A12475" t="s">
        <v>9</v>
      </c>
      <c r="B12475" t="s">
        <v>14</v>
      </c>
      <c r="C12475" s="1">
        <v>43972</v>
      </c>
      <c r="D12475" t="s">
        <v>153</v>
      </c>
      <c r="E12475" t="s">
        <v>11</v>
      </c>
      <c r="F12475" t="s">
        <v>93</v>
      </c>
      <c r="G12475" t="s">
        <v>154</v>
      </c>
      <c r="H12475">
        <v>1160</v>
      </c>
      <c r="I12475">
        <v>2</v>
      </c>
      <c r="J12475">
        <v>2</v>
      </c>
      <c r="K12475">
        <v>64.08</v>
      </c>
    </row>
    <row r="12476" spans="1:11" x14ac:dyDescent="0.25">
      <c r="A12476" t="s">
        <v>9</v>
      </c>
      <c r="B12476" t="s">
        <v>14</v>
      </c>
      <c r="C12476" s="1">
        <v>43972</v>
      </c>
      <c r="D12476" t="s">
        <v>1818</v>
      </c>
      <c r="E12476" t="s">
        <v>11</v>
      </c>
      <c r="F12476" t="s">
        <v>93</v>
      </c>
      <c r="G12476" t="s">
        <v>4264</v>
      </c>
      <c r="H12476">
        <v>900</v>
      </c>
      <c r="I12476">
        <v>2</v>
      </c>
      <c r="J12476">
        <v>2</v>
      </c>
      <c r="K12476">
        <v>27</v>
      </c>
    </row>
    <row r="12477" spans="1:11" x14ac:dyDescent="0.25">
      <c r="A12477" t="s">
        <v>13</v>
      </c>
      <c r="B12477" t="s">
        <v>14</v>
      </c>
      <c r="C12477" s="1">
        <v>43972</v>
      </c>
      <c r="D12477" t="s">
        <v>81</v>
      </c>
      <c r="E12477" t="s">
        <v>16</v>
      </c>
      <c r="F12477" t="s">
        <v>16</v>
      </c>
      <c r="G12477" t="s">
        <v>2432</v>
      </c>
      <c r="H12477">
        <v>1750</v>
      </c>
      <c r="I12477">
        <v>3</v>
      </c>
      <c r="J12477">
        <v>1</v>
      </c>
      <c r="K12477">
        <v>185</v>
      </c>
    </row>
    <row r="12478" spans="1:11" x14ac:dyDescent="0.25">
      <c r="A12478" t="s">
        <v>18</v>
      </c>
      <c r="B12478" s="1">
        <v>44183</v>
      </c>
      <c r="C12478" s="1">
        <v>44183</v>
      </c>
      <c r="D12478" t="s">
        <v>61</v>
      </c>
      <c r="E12478" t="s">
        <v>20</v>
      </c>
      <c r="F12478" t="s">
        <v>39</v>
      </c>
      <c r="G12478" t="s">
        <v>4264</v>
      </c>
      <c r="H12478">
        <v>1320</v>
      </c>
      <c r="I12478">
        <v>2</v>
      </c>
      <c r="J12478">
        <v>1</v>
      </c>
      <c r="K12478">
        <v>38.119999999999997</v>
      </c>
    </row>
    <row r="12479" spans="1:11" x14ac:dyDescent="0.25">
      <c r="A12479" t="s">
        <v>9</v>
      </c>
      <c r="B12479" t="s">
        <v>14</v>
      </c>
      <c r="C12479" s="1">
        <v>43972</v>
      </c>
      <c r="D12479" t="s">
        <v>21</v>
      </c>
      <c r="E12479" t="s">
        <v>27</v>
      </c>
      <c r="F12479" t="s">
        <v>16</v>
      </c>
      <c r="G12479" t="s">
        <v>22</v>
      </c>
      <c r="H12479">
        <v>2240</v>
      </c>
      <c r="I12479">
        <v>4</v>
      </c>
      <c r="J12479">
        <v>2</v>
      </c>
      <c r="K12479">
        <v>160</v>
      </c>
    </row>
    <row r="12480" spans="1:11" x14ac:dyDescent="0.25">
      <c r="A12480" t="s">
        <v>9</v>
      </c>
      <c r="B12480" t="s">
        <v>14</v>
      </c>
      <c r="C12480" s="1">
        <v>43972</v>
      </c>
      <c r="D12480" t="s">
        <v>75</v>
      </c>
      <c r="E12480" t="s">
        <v>11</v>
      </c>
      <c r="F12480" t="s">
        <v>93</v>
      </c>
      <c r="G12480" t="s">
        <v>4102</v>
      </c>
      <c r="H12480">
        <v>891</v>
      </c>
      <c r="I12480">
        <v>2</v>
      </c>
      <c r="J12480">
        <v>1</v>
      </c>
      <c r="K12480">
        <v>26</v>
      </c>
    </row>
    <row r="12481" spans="1:11" x14ac:dyDescent="0.25">
      <c r="A12481" t="s">
        <v>13</v>
      </c>
      <c r="B12481" t="s">
        <v>14</v>
      </c>
      <c r="C12481" s="1">
        <v>43972</v>
      </c>
      <c r="D12481" t="s">
        <v>2473</v>
      </c>
      <c r="E12481" t="s">
        <v>249</v>
      </c>
      <c r="F12481" t="s">
        <v>249</v>
      </c>
      <c r="G12481" t="s">
        <v>4264</v>
      </c>
      <c r="H12481">
        <v>1000</v>
      </c>
      <c r="I12481">
        <v>4</v>
      </c>
      <c r="J12481">
        <v>3</v>
      </c>
      <c r="K12481">
        <v>80</v>
      </c>
    </row>
    <row r="12482" spans="1:11" x14ac:dyDescent="0.25">
      <c r="A12482" t="s">
        <v>9</v>
      </c>
      <c r="B12482" t="s">
        <v>14</v>
      </c>
      <c r="C12482" s="1">
        <v>43972</v>
      </c>
      <c r="D12482" t="s">
        <v>336</v>
      </c>
      <c r="E12482" t="s">
        <v>20</v>
      </c>
      <c r="F12482" t="s">
        <v>39</v>
      </c>
      <c r="G12482" t="s">
        <v>876</v>
      </c>
      <c r="H12482">
        <v>1852</v>
      </c>
      <c r="I12482">
        <v>3</v>
      </c>
      <c r="J12482">
        <v>2</v>
      </c>
      <c r="K12482">
        <v>125</v>
      </c>
    </row>
    <row r="12483" spans="1:11" x14ac:dyDescent="0.25">
      <c r="A12483" t="s">
        <v>9</v>
      </c>
      <c r="B12483" t="s">
        <v>14</v>
      </c>
      <c r="C12483" s="1">
        <v>43972</v>
      </c>
      <c r="D12483" t="s">
        <v>155</v>
      </c>
      <c r="E12483" t="s">
        <v>20</v>
      </c>
      <c r="F12483" t="s">
        <v>39</v>
      </c>
      <c r="G12483" t="s">
        <v>453</v>
      </c>
      <c r="H12483">
        <v>1323</v>
      </c>
      <c r="I12483">
        <v>2</v>
      </c>
      <c r="J12483">
        <v>1</v>
      </c>
      <c r="K12483">
        <v>42</v>
      </c>
    </row>
    <row r="12484" spans="1:11" x14ac:dyDescent="0.25">
      <c r="A12484" t="s">
        <v>9</v>
      </c>
      <c r="B12484" t="s">
        <v>14</v>
      </c>
      <c r="C12484" s="1">
        <v>43972</v>
      </c>
      <c r="D12484" t="s">
        <v>523</v>
      </c>
      <c r="E12484" t="s">
        <v>11</v>
      </c>
      <c r="F12484" t="s">
        <v>93</v>
      </c>
      <c r="G12484" t="s">
        <v>524</v>
      </c>
      <c r="H12484">
        <v>1404</v>
      </c>
      <c r="I12484">
        <v>2</v>
      </c>
      <c r="J12484">
        <v>1</v>
      </c>
      <c r="K12484">
        <v>67.5</v>
      </c>
    </row>
    <row r="12485" spans="1:11" x14ac:dyDescent="0.25">
      <c r="A12485" t="s">
        <v>18</v>
      </c>
      <c r="B12485" t="s">
        <v>14</v>
      </c>
      <c r="C12485" s="1">
        <v>43972</v>
      </c>
      <c r="D12485" t="s">
        <v>483</v>
      </c>
      <c r="E12485" t="s">
        <v>11</v>
      </c>
      <c r="F12485" t="s">
        <v>93</v>
      </c>
      <c r="G12485" t="s">
        <v>4264</v>
      </c>
      <c r="H12485">
        <v>1370</v>
      </c>
      <c r="I12485">
        <v>2</v>
      </c>
      <c r="J12485">
        <v>2</v>
      </c>
      <c r="K12485">
        <v>60</v>
      </c>
    </row>
    <row r="12486" spans="1:11" x14ac:dyDescent="0.25">
      <c r="A12486" t="s">
        <v>9</v>
      </c>
      <c r="B12486" t="s">
        <v>14</v>
      </c>
      <c r="C12486" s="1">
        <v>43972</v>
      </c>
      <c r="D12486" t="s">
        <v>19</v>
      </c>
      <c r="E12486" t="s">
        <v>20</v>
      </c>
      <c r="F12486" t="s">
        <v>39</v>
      </c>
      <c r="G12486" t="s">
        <v>4264</v>
      </c>
      <c r="H12486">
        <v>1385</v>
      </c>
      <c r="I12486">
        <v>2</v>
      </c>
      <c r="J12486">
        <v>2</v>
      </c>
      <c r="K12486">
        <v>48.48</v>
      </c>
    </row>
    <row r="12487" spans="1:11" x14ac:dyDescent="0.25">
      <c r="A12487" t="s">
        <v>9</v>
      </c>
      <c r="B12487" t="s">
        <v>14</v>
      </c>
      <c r="C12487" s="1">
        <v>43972</v>
      </c>
      <c r="D12487" t="s">
        <v>355</v>
      </c>
      <c r="E12487" t="s">
        <v>11</v>
      </c>
      <c r="F12487" t="s">
        <v>93</v>
      </c>
      <c r="G12487" t="s">
        <v>356</v>
      </c>
      <c r="H12487">
        <v>1129</v>
      </c>
      <c r="I12487">
        <v>2</v>
      </c>
      <c r="J12487">
        <v>1</v>
      </c>
      <c r="K12487">
        <v>50</v>
      </c>
    </row>
    <row r="12488" spans="1:11" x14ac:dyDescent="0.25">
      <c r="A12488" t="s">
        <v>9</v>
      </c>
      <c r="B12488" t="s">
        <v>14</v>
      </c>
      <c r="C12488" s="1">
        <v>43972</v>
      </c>
      <c r="D12488" t="s">
        <v>225</v>
      </c>
      <c r="E12488" t="s">
        <v>20</v>
      </c>
      <c r="F12488" t="s">
        <v>39</v>
      </c>
      <c r="G12488" t="s">
        <v>4103</v>
      </c>
      <c r="H12488">
        <v>1876</v>
      </c>
      <c r="I12488">
        <v>3</v>
      </c>
      <c r="J12488">
        <v>1</v>
      </c>
      <c r="K12488">
        <v>150</v>
      </c>
    </row>
    <row r="12489" spans="1:11" x14ac:dyDescent="0.25">
      <c r="A12489" t="s">
        <v>9</v>
      </c>
      <c r="B12489" t="s">
        <v>14</v>
      </c>
      <c r="C12489" s="1">
        <v>43972</v>
      </c>
      <c r="D12489" t="s">
        <v>2378</v>
      </c>
      <c r="E12489" t="s">
        <v>20</v>
      </c>
      <c r="F12489" t="s">
        <v>39</v>
      </c>
      <c r="G12489" t="s">
        <v>3594</v>
      </c>
      <c r="H12489">
        <v>1720</v>
      </c>
      <c r="I12489">
        <v>3</v>
      </c>
      <c r="J12489">
        <v>1</v>
      </c>
      <c r="K12489">
        <v>95</v>
      </c>
    </row>
    <row r="12490" spans="1:11" x14ac:dyDescent="0.25">
      <c r="A12490" t="s">
        <v>13</v>
      </c>
      <c r="B12490" t="s">
        <v>14</v>
      </c>
      <c r="C12490" s="1">
        <v>43972</v>
      </c>
      <c r="D12490" t="s">
        <v>680</v>
      </c>
      <c r="E12490" t="s">
        <v>16</v>
      </c>
      <c r="F12490" t="s">
        <v>16</v>
      </c>
      <c r="G12490" t="s">
        <v>4264</v>
      </c>
      <c r="H12490">
        <v>1200</v>
      </c>
      <c r="I12490">
        <v>4</v>
      </c>
      <c r="J12490">
        <v>1</v>
      </c>
      <c r="K12490">
        <v>80</v>
      </c>
    </row>
    <row r="12491" spans="1:11" x14ac:dyDescent="0.25">
      <c r="A12491" t="s">
        <v>9</v>
      </c>
      <c r="B12491" t="s">
        <v>14</v>
      </c>
      <c r="C12491" s="1">
        <v>43972</v>
      </c>
      <c r="D12491" t="s">
        <v>41</v>
      </c>
      <c r="E12491" t="s">
        <v>11</v>
      </c>
      <c r="F12491" t="s">
        <v>93</v>
      </c>
      <c r="G12491" t="s">
        <v>42</v>
      </c>
      <c r="H12491">
        <v>1175</v>
      </c>
      <c r="I12491">
        <v>2</v>
      </c>
      <c r="J12491">
        <v>2</v>
      </c>
      <c r="K12491">
        <v>86.68</v>
      </c>
    </row>
    <row r="12492" spans="1:11" x14ac:dyDescent="0.25">
      <c r="A12492" t="s">
        <v>9</v>
      </c>
      <c r="B12492" t="s">
        <v>14</v>
      </c>
      <c r="C12492" s="1">
        <v>43972</v>
      </c>
      <c r="D12492" t="s">
        <v>2071</v>
      </c>
      <c r="E12492" t="s">
        <v>51</v>
      </c>
      <c r="F12492" t="s">
        <v>85</v>
      </c>
      <c r="G12492" t="s">
        <v>4264</v>
      </c>
      <c r="H12492">
        <v>500</v>
      </c>
      <c r="I12492">
        <v>1</v>
      </c>
      <c r="J12492">
        <v>2</v>
      </c>
      <c r="K12492">
        <v>51</v>
      </c>
    </row>
    <row r="12493" spans="1:11" x14ac:dyDescent="0.25">
      <c r="A12493" t="s">
        <v>13</v>
      </c>
      <c r="B12493" t="s">
        <v>14</v>
      </c>
      <c r="C12493" s="1">
        <v>43972</v>
      </c>
      <c r="D12493" t="s">
        <v>2757</v>
      </c>
      <c r="E12493" t="s">
        <v>249</v>
      </c>
      <c r="F12493" t="s">
        <v>249</v>
      </c>
      <c r="G12493" t="s">
        <v>4264</v>
      </c>
      <c r="H12493">
        <v>1200</v>
      </c>
      <c r="I12493">
        <v>5</v>
      </c>
      <c r="J12493">
        <v>2</v>
      </c>
      <c r="K12493">
        <v>85</v>
      </c>
    </row>
    <row r="12494" spans="1:11" x14ac:dyDescent="0.25">
      <c r="A12494" t="s">
        <v>18</v>
      </c>
      <c r="B12494" t="s">
        <v>14</v>
      </c>
      <c r="C12494" s="1">
        <v>43972</v>
      </c>
      <c r="D12494" t="s">
        <v>10</v>
      </c>
      <c r="E12494" t="s">
        <v>51</v>
      </c>
      <c r="F12494" t="s">
        <v>85</v>
      </c>
      <c r="G12494" t="s">
        <v>4264</v>
      </c>
      <c r="H12494">
        <v>1200</v>
      </c>
      <c r="I12494">
        <v>1</v>
      </c>
      <c r="J12494">
        <v>0</v>
      </c>
      <c r="K12494">
        <v>295</v>
      </c>
    </row>
    <row r="12495" spans="1:11" x14ac:dyDescent="0.25">
      <c r="A12495" t="s">
        <v>9</v>
      </c>
      <c r="B12495" s="1">
        <v>43849</v>
      </c>
      <c r="C12495" s="1">
        <v>43849</v>
      </c>
      <c r="D12495" t="s">
        <v>227</v>
      </c>
      <c r="E12495" t="s">
        <v>20</v>
      </c>
      <c r="F12495" t="s">
        <v>39</v>
      </c>
      <c r="G12495" t="s">
        <v>1333</v>
      </c>
      <c r="H12495">
        <v>1893</v>
      </c>
      <c r="I12495">
        <v>3</v>
      </c>
      <c r="J12495">
        <v>2</v>
      </c>
      <c r="K12495">
        <v>130</v>
      </c>
    </row>
    <row r="12496" spans="1:11" x14ac:dyDescent="0.25">
      <c r="A12496" t="s">
        <v>9</v>
      </c>
      <c r="B12496" t="s">
        <v>14</v>
      </c>
      <c r="C12496" s="1">
        <v>43972</v>
      </c>
      <c r="D12496" t="s">
        <v>24</v>
      </c>
      <c r="E12496" t="s">
        <v>20</v>
      </c>
      <c r="F12496" t="s">
        <v>39</v>
      </c>
      <c r="G12496" t="s">
        <v>752</v>
      </c>
      <c r="H12496">
        <v>1430</v>
      </c>
      <c r="I12496">
        <v>3</v>
      </c>
      <c r="J12496">
        <v>2</v>
      </c>
      <c r="K12496">
        <v>52</v>
      </c>
    </row>
    <row r="12497" spans="1:11" x14ac:dyDescent="0.25">
      <c r="A12497" t="s">
        <v>18</v>
      </c>
      <c r="B12497" t="s">
        <v>14</v>
      </c>
      <c r="C12497" s="1">
        <v>43972</v>
      </c>
      <c r="D12497" t="s">
        <v>158</v>
      </c>
      <c r="E12497" t="s">
        <v>11</v>
      </c>
      <c r="F12497" t="s">
        <v>93</v>
      </c>
      <c r="G12497" t="s">
        <v>3733</v>
      </c>
      <c r="H12497">
        <v>850</v>
      </c>
      <c r="I12497">
        <v>2</v>
      </c>
      <c r="J12497">
        <v>2</v>
      </c>
      <c r="K12497">
        <v>45</v>
      </c>
    </row>
    <row r="12498" spans="1:11" x14ac:dyDescent="0.25">
      <c r="A12498" t="s">
        <v>9</v>
      </c>
      <c r="B12498" s="1">
        <v>43907</v>
      </c>
      <c r="C12498" s="1">
        <v>43907</v>
      </c>
      <c r="D12498" t="s">
        <v>245</v>
      </c>
      <c r="E12498" t="s">
        <v>11</v>
      </c>
      <c r="F12498" t="s">
        <v>93</v>
      </c>
      <c r="G12498" t="s">
        <v>1947</v>
      </c>
      <c r="H12498">
        <v>1392</v>
      </c>
      <c r="I12498">
        <v>2</v>
      </c>
      <c r="J12498">
        <v>1</v>
      </c>
      <c r="K12498">
        <v>110</v>
      </c>
    </row>
    <row r="12499" spans="1:11" x14ac:dyDescent="0.25">
      <c r="A12499" t="s">
        <v>9</v>
      </c>
      <c r="B12499" s="1">
        <v>43911</v>
      </c>
      <c r="C12499" s="1">
        <v>43911</v>
      </c>
      <c r="D12499" t="s">
        <v>73</v>
      </c>
      <c r="E12499" t="s">
        <v>20</v>
      </c>
      <c r="F12499" t="s">
        <v>39</v>
      </c>
      <c r="G12499" t="s">
        <v>365</v>
      </c>
      <c r="H12499">
        <v>1938</v>
      </c>
      <c r="I12499">
        <v>3</v>
      </c>
      <c r="J12499">
        <v>3</v>
      </c>
      <c r="K12499">
        <v>105</v>
      </c>
    </row>
    <row r="12500" spans="1:11" x14ac:dyDescent="0.25">
      <c r="A12500" t="s">
        <v>9</v>
      </c>
      <c r="B12500" s="1">
        <v>44122</v>
      </c>
      <c r="C12500" s="1">
        <v>44122</v>
      </c>
      <c r="D12500" t="s">
        <v>1863</v>
      </c>
      <c r="E12500" t="s">
        <v>11</v>
      </c>
      <c r="F12500" t="s">
        <v>93</v>
      </c>
      <c r="G12500" t="s">
        <v>4264</v>
      </c>
      <c r="H12500">
        <v>1020</v>
      </c>
      <c r="I12500">
        <v>2</v>
      </c>
      <c r="J12500">
        <v>2</v>
      </c>
      <c r="K12500">
        <v>52</v>
      </c>
    </row>
    <row r="12501" spans="1:11" x14ac:dyDescent="0.25">
      <c r="A12501" t="s">
        <v>13</v>
      </c>
      <c r="B12501" t="s">
        <v>14</v>
      </c>
      <c r="C12501" s="1">
        <v>43972</v>
      </c>
      <c r="D12501" t="s">
        <v>4104</v>
      </c>
      <c r="E12501" t="s">
        <v>39</v>
      </c>
      <c r="F12501" t="s">
        <v>39</v>
      </c>
      <c r="G12501" t="s">
        <v>4264</v>
      </c>
      <c r="H12501">
        <v>2400</v>
      </c>
      <c r="I12501">
        <v>2</v>
      </c>
      <c r="J12501">
        <v>1</v>
      </c>
      <c r="K12501">
        <v>360</v>
      </c>
    </row>
    <row r="12502" spans="1:11" x14ac:dyDescent="0.25">
      <c r="A12502" t="s">
        <v>9</v>
      </c>
      <c r="B12502" t="s">
        <v>14</v>
      </c>
      <c r="C12502" s="1">
        <v>43972</v>
      </c>
      <c r="D12502" t="s">
        <v>803</v>
      </c>
      <c r="E12502" t="s">
        <v>20</v>
      </c>
      <c r="F12502" t="s">
        <v>39</v>
      </c>
      <c r="G12502" t="s">
        <v>2764</v>
      </c>
      <c r="H12502">
        <v>1832</v>
      </c>
      <c r="I12502">
        <v>3</v>
      </c>
      <c r="J12502">
        <v>2</v>
      </c>
      <c r="K12502">
        <v>160</v>
      </c>
    </row>
    <row r="12503" spans="1:11" x14ac:dyDescent="0.25">
      <c r="A12503" t="s">
        <v>9</v>
      </c>
      <c r="B12503" t="s">
        <v>14</v>
      </c>
      <c r="C12503" s="1">
        <v>43972</v>
      </c>
      <c r="D12503" t="s">
        <v>653</v>
      </c>
      <c r="E12503" t="s">
        <v>20</v>
      </c>
      <c r="F12503" t="s">
        <v>39</v>
      </c>
      <c r="G12503" t="s">
        <v>4264</v>
      </c>
      <c r="H12503">
        <v>1423</v>
      </c>
      <c r="I12503">
        <v>2</v>
      </c>
      <c r="J12503">
        <v>2</v>
      </c>
      <c r="K12503">
        <v>85</v>
      </c>
    </row>
    <row r="12504" spans="1:11" x14ac:dyDescent="0.25">
      <c r="A12504" t="s">
        <v>9</v>
      </c>
      <c r="B12504" t="s">
        <v>14</v>
      </c>
      <c r="C12504" s="1">
        <v>43972</v>
      </c>
      <c r="D12504" t="s">
        <v>370</v>
      </c>
      <c r="E12504" t="s">
        <v>11</v>
      </c>
      <c r="F12504" t="s">
        <v>93</v>
      </c>
      <c r="G12504" t="s">
        <v>1861</v>
      </c>
      <c r="H12504">
        <v>1432</v>
      </c>
      <c r="I12504">
        <v>2</v>
      </c>
      <c r="J12504">
        <v>1</v>
      </c>
      <c r="K12504">
        <v>85</v>
      </c>
    </row>
    <row r="12505" spans="1:11" x14ac:dyDescent="0.25">
      <c r="A12505" t="s">
        <v>13</v>
      </c>
      <c r="B12505" t="s">
        <v>14</v>
      </c>
      <c r="C12505" s="1">
        <v>43972</v>
      </c>
      <c r="D12505" t="s">
        <v>956</v>
      </c>
      <c r="E12505" t="s">
        <v>16</v>
      </c>
      <c r="F12505" t="s">
        <v>16</v>
      </c>
      <c r="G12505" t="s">
        <v>4264</v>
      </c>
      <c r="H12505">
        <v>1350</v>
      </c>
      <c r="I12505">
        <v>4</v>
      </c>
      <c r="J12505">
        <v>3</v>
      </c>
      <c r="K12505">
        <v>235</v>
      </c>
    </row>
    <row r="12506" spans="1:11" x14ac:dyDescent="0.25">
      <c r="A12506" t="s">
        <v>13</v>
      </c>
      <c r="B12506" t="s">
        <v>14</v>
      </c>
      <c r="C12506" s="1">
        <v>43972</v>
      </c>
      <c r="D12506" t="s">
        <v>1458</v>
      </c>
      <c r="E12506" t="s">
        <v>88</v>
      </c>
      <c r="F12506" t="s">
        <v>88</v>
      </c>
      <c r="G12506" t="s">
        <v>4264</v>
      </c>
      <c r="H12506">
        <v>1500</v>
      </c>
      <c r="I12506">
        <v>6</v>
      </c>
      <c r="J12506">
        <v>0</v>
      </c>
      <c r="K12506">
        <v>270</v>
      </c>
    </row>
    <row r="12507" spans="1:11" x14ac:dyDescent="0.25">
      <c r="A12507" t="s">
        <v>9</v>
      </c>
      <c r="B12507" t="s">
        <v>14</v>
      </c>
      <c r="C12507" s="1">
        <v>43972</v>
      </c>
      <c r="D12507" t="s">
        <v>245</v>
      </c>
      <c r="E12507" t="s">
        <v>20</v>
      </c>
      <c r="F12507" t="s">
        <v>39</v>
      </c>
      <c r="G12507" t="s">
        <v>4264</v>
      </c>
      <c r="H12507">
        <v>1480</v>
      </c>
      <c r="I12507">
        <v>3</v>
      </c>
      <c r="J12507">
        <v>2</v>
      </c>
      <c r="K12507">
        <v>65</v>
      </c>
    </row>
    <row r="12508" spans="1:11" x14ac:dyDescent="0.25">
      <c r="A12508" t="s">
        <v>9</v>
      </c>
      <c r="B12508" t="s">
        <v>14</v>
      </c>
      <c r="C12508" s="1">
        <v>43972</v>
      </c>
      <c r="D12508" t="s">
        <v>73</v>
      </c>
      <c r="E12508" t="s">
        <v>20</v>
      </c>
      <c r="F12508" t="s">
        <v>39</v>
      </c>
      <c r="G12508" t="s">
        <v>925</v>
      </c>
      <c r="H12508">
        <v>1843</v>
      </c>
      <c r="I12508">
        <v>3</v>
      </c>
      <c r="J12508">
        <v>2</v>
      </c>
      <c r="K12508">
        <v>96.2</v>
      </c>
    </row>
    <row r="12509" spans="1:11" x14ac:dyDescent="0.25">
      <c r="A12509" t="s">
        <v>13</v>
      </c>
      <c r="B12509" t="s">
        <v>14</v>
      </c>
      <c r="C12509" s="1">
        <v>43972</v>
      </c>
      <c r="D12509" t="s">
        <v>1402</v>
      </c>
      <c r="E12509" t="s">
        <v>39</v>
      </c>
      <c r="F12509" t="s">
        <v>39</v>
      </c>
      <c r="G12509" t="s">
        <v>4264</v>
      </c>
      <c r="H12509">
        <v>760</v>
      </c>
      <c r="I12509">
        <v>4</v>
      </c>
      <c r="J12509">
        <v>2</v>
      </c>
      <c r="K12509">
        <v>95</v>
      </c>
    </row>
    <row r="12510" spans="1:11" x14ac:dyDescent="0.25">
      <c r="A12510" t="s">
        <v>9</v>
      </c>
      <c r="B12510" s="1">
        <v>44183</v>
      </c>
      <c r="C12510" s="1">
        <v>44183</v>
      </c>
      <c r="D12510" t="s">
        <v>221</v>
      </c>
      <c r="E12510" t="s">
        <v>20</v>
      </c>
      <c r="F12510" t="s">
        <v>39</v>
      </c>
      <c r="G12510" t="s">
        <v>1449</v>
      </c>
      <c r="H12510">
        <v>1916</v>
      </c>
      <c r="I12510">
        <v>2</v>
      </c>
      <c r="J12510">
        <v>1</v>
      </c>
      <c r="K12510">
        <v>150</v>
      </c>
    </row>
    <row r="12511" spans="1:11" x14ac:dyDescent="0.25">
      <c r="A12511" t="s">
        <v>9</v>
      </c>
      <c r="B12511" t="s">
        <v>14</v>
      </c>
      <c r="C12511" s="1">
        <v>43972</v>
      </c>
      <c r="D12511" t="s">
        <v>451</v>
      </c>
      <c r="E12511" t="s">
        <v>11</v>
      </c>
      <c r="F12511" t="s">
        <v>93</v>
      </c>
      <c r="G12511" t="s">
        <v>4264</v>
      </c>
      <c r="H12511">
        <v>1255</v>
      </c>
      <c r="I12511">
        <v>2</v>
      </c>
      <c r="J12511">
        <v>1</v>
      </c>
      <c r="K12511">
        <v>55.5</v>
      </c>
    </row>
    <row r="12512" spans="1:11" x14ac:dyDescent="0.25">
      <c r="A12512" t="s">
        <v>9</v>
      </c>
      <c r="B12512" t="s">
        <v>14</v>
      </c>
      <c r="C12512" s="1">
        <v>43972</v>
      </c>
      <c r="D12512" t="s">
        <v>514</v>
      </c>
      <c r="E12512" t="s">
        <v>11</v>
      </c>
      <c r="F12512" t="s">
        <v>93</v>
      </c>
      <c r="G12512" t="s">
        <v>4264</v>
      </c>
      <c r="H12512">
        <v>1160</v>
      </c>
      <c r="I12512">
        <v>2</v>
      </c>
      <c r="J12512">
        <v>2</v>
      </c>
      <c r="K12512">
        <v>44.08</v>
      </c>
    </row>
    <row r="12513" spans="1:11" x14ac:dyDescent="0.25">
      <c r="A12513" t="s">
        <v>9</v>
      </c>
      <c r="B12513" s="1">
        <v>44000</v>
      </c>
      <c r="C12513" s="1">
        <v>44000</v>
      </c>
      <c r="D12513" t="s">
        <v>359</v>
      </c>
      <c r="E12513" t="s">
        <v>11</v>
      </c>
      <c r="F12513" t="s">
        <v>93</v>
      </c>
      <c r="G12513" t="s">
        <v>563</v>
      </c>
      <c r="H12513">
        <v>2640</v>
      </c>
      <c r="I12513">
        <v>2</v>
      </c>
      <c r="J12513">
        <v>1</v>
      </c>
      <c r="K12513">
        <v>170</v>
      </c>
    </row>
    <row r="12514" spans="1:11" x14ac:dyDescent="0.25">
      <c r="A12514" t="s">
        <v>9</v>
      </c>
      <c r="B12514" t="s">
        <v>14</v>
      </c>
      <c r="C12514" s="1">
        <v>43972</v>
      </c>
      <c r="D12514" t="s">
        <v>114</v>
      </c>
      <c r="E12514" t="s">
        <v>11</v>
      </c>
      <c r="F12514" t="s">
        <v>93</v>
      </c>
      <c r="G12514" t="s">
        <v>4105</v>
      </c>
      <c r="H12514">
        <v>1160</v>
      </c>
      <c r="I12514">
        <v>2</v>
      </c>
      <c r="J12514">
        <v>3</v>
      </c>
      <c r="K12514">
        <v>53</v>
      </c>
    </row>
    <row r="12515" spans="1:11" x14ac:dyDescent="0.25">
      <c r="A12515" t="s">
        <v>18</v>
      </c>
      <c r="B12515" t="s">
        <v>14</v>
      </c>
      <c r="C12515" s="1">
        <v>43972</v>
      </c>
      <c r="D12515" t="s">
        <v>100</v>
      </c>
      <c r="E12515" t="s">
        <v>11</v>
      </c>
      <c r="F12515" t="s">
        <v>93</v>
      </c>
      <c r="G12515" t="s">
        <v>101</v>
      </c>
      <c r="H12515">
        <v>1200</v>
      </c>
      <c r="I12515">
        <v>2</v>
      </c>
      <c r="J12515">
        <v>1</v>
      </c>
      <c r="K12515">
        <v>80</v>
      </c>
    </row>
    <row r="12516" spans="1:11" x14ac:dyDescent="0.25">
      <c r="A12516" t="s">
        <v>9</v>
      </c>
      <c r="B12516" t="s">
        <v>14</v>
      </c>
      <c r="C12516" s="1">
        <v>43972</v>
      </c>
      <c r="D12516" t="s">
        <v>35</v>
      </c>
      <c r="E12516" t="s">
        <v>11</v>
      </c>
      <c r="F12516" t="s">
        <v>93</v>
      </c>
      <c r="G12516" t="s">
        <v>4264</v>
      </c>
      <c r="H12516">
        <v>1100</v>
      </c>
      <c r="I12516">
        <v>2</v>
      </c>
      <c r="J12516">
        <v>1</v>
      </c>
      <c r="K12516">
        <v>44</v>
      </c>
    </row>
    <row r="12517" spans="1:11" x14ac:dyDescent="0.25">
      <c r="A12517" t="s">
        <v>373</v>
      </c>
      <c r="B12517" t="s">
        <v>14</v>
      </c>
      <c r="C12517" s="1">
        <v>43972</v>
      </c>
      <c r="D12517" t="s">
        <v>63</v>
      </c>
      <c r="E12517" t="s">
        <v>20</v>
      </c>
      <c r="F12517" t="s">
        <v>39</v>
      </c>
      <c r="G12517" t="s">
        <v>3706</v>
      </c>
      <c r="H12517">
        <v>1500</v>
      </c>
      <c r="I12517">
        <v>3</v>
      </c>
      <c r="J12517">
        <v>3</v>
      </c>
      <c r="K12517">
        <v>100</v>
      </c>
    </row>
    <row r="12518" spans="1:11" x14ac:dyDescent="0.25">
      <c r="A12518" t="s">
        <v>9</v>
      </c>
      <c r="B12518" s="1">
        <v>43969</v>
      </c>
      <c r="C12518" s="1">
        <v>43969</v>
      </c>
      <c r="D12518" t="s">
        <v>10</v>
      </c>
      <c r="E12518" t="s">
        <v>20</v>
      </c>
      <c r="F12518" t="s">
        <v>39</v>
      </c>
      <c r="G12518" t="s">
        <v>1416</v>
      </c>
      <c r="H12518">
        <v>1336</v>
      </c>
      <c r="I12518">
        <v>2</v>
      </c>
      <c r="J12518">
        <v>3</v>
      </c>
      <c r="K12518">
        <v>50.35</v>
      </c>
    </row>
    <row r="12519" spans="1:11" x14ac:dyDescent="0.25">
      <c r="A12519" t="s">
        <v>18</v>
      </c>
      <c r="B12519" t="s">
        <v>14</v>
      </c>
      <c r="C12519" s="1">
        <v>43972</v>
      </c>
      <c r="D12519" t="s">
        <v>986</v>
      </c>
      <c r="E12519" t="s">
        <v>11</v>
      </c>
      <c r="F12519" t="s">
        <v>93</v>
      </c>
      <c r="G12519" t="s">
        <v>3277</v>
      </c>
      <c r="H12519">
        <v>1065</v>
      </c>
      <c r="I12519">
        <v>2</v>
      </c>
      <c r="J12519">
        <v>1</v>
      </c>
      <c r="K12519">
        <v>46</v>
      </c>
    </row>
    <row r="12520" spans="1:11" x14ac:dyDescent="0.25">
      <c r="A12520" t="s">
        <v>9</v>
      </c>
      <c r="B12520" t="s">
        <v>14</v>
      </c>
      <c r="C12520" s="1">
        <v>43972</v>
      </c>
      <c r="D12520" t="s">
        <v>69</v>
      </c>
      <c r="E12520" t="s">
        <v>11</v>
      </c>
      <c r="F12520" t="s">
        <v>93</v>
      </c>
      <c r="G12520" t="s">
        <v>367</v>
      </c>
      <c r="H12520">
        <v>1294</v>
      </c>
      <c r="I12520">
        <v>2</v>
      </c>
      <c r="J12520">
        <v>1</v>
      </c>
      <c r="K12520">
        <v>115</v>
      </c>
    </row>
    <row r="12521" spans="1:11" x14ac:dyDescent="0.25">
      <c r="A12521" t="s">
        <v>9</v>
      </c>
      <c r="B12521" t="s">
        <v>14</v>
      </c>
      <c r="C12521" s="1">
        <v>43972</v>
      </c>
      <c r="D12521" t="s">
        <v>814</v>
      </c>
      <c r="E12521" t="s">
        <v>20</v>
      </c>
      <c r="F12521" t="s">
        <v>39</v>
      </c>
      <c r="G12521" t="s">
        <v>926</v>
      </c>
      <c r="H12521">
        <v>1550</v>
      </c>
      <c r="I12521">
        <v>3</v>
      </c>
      <c r="J12521">
        <v>2</v>
      </c>
      <c r="K12521">
        <v>68.5</v>
      </c>
    </row>
    <row r="12522" spans="1:11" x14ac:dyDescent="0.25">
      <c r="A12522" t="s">
        <v>9</v>
      </c>
      <c r="B12522" s="1">
        <v>44183</v>
      </c>
      <c r="C12522" s="1">
        <v>44183</v>
      </c>
      <c r="D12522" t="s">
        <v>24</v>
      </c>
      <c r="E12522" t="s">
        <v>11</v>
      </c>
      <c r="F12522" t="s">
        <v>93</v>
      </c>
      <c r="G12522" t="s">
        <v>761</v>
      </c>
      <c r="H12522">
        <v>1216</v>
      </c>
      <c r="I12522">
        <v>2</v>
      </c>
      <c r="J12522">
        <v>1</v>
      </c>
      <c r="K12522">
        <v>75</v>
      </c>
    </row>
    <row r="12523" spans="1:11" x14ac:dyDescent="0.25">
      <c r="A12523" t="s">
        <v>9</v>
      </c>
      <c r="B12523" t="s">
        <v>14</v>
      </c>
      <c r="C12523" s="1">
        <v>43972</v>
      </c>
      <c r="D12523" t="s">
        <v>313</v>
      </c>
      <c r="E12523" t="s">
        <v>11</v>
      </c>
      <c r="F12523" t="s">
        <v>93</v>
      </c>
      <c r="G12523" t="s">
        <v>4264</v>
      </c>
      <c r="H12523">
        <v>1005</v>
      </c>
      <c r="I12523">
        <v>2</v>
      </c>
      <c r="J12523">
        <v>2</v>
      </c>
      <c r="K12523">
        <v>40</v>
      </c>
    </row>
    <row r="12524" spans="1:11" x14ac:dyDescent="0.25">
      <c r="A12524" t="s">
        <v>9</v>
      </c>
      <c r="B12524" t="s">
        <v>14</v>
      </c>
      <c r="C12524" s="1">
        <v>43972</v>
      </c>
      <c r="D12524" t="s">
        <v>35</v>
      </c>
      <c r="E12524" t="s">
        <v>20</v>
      </c>
      <c r="F12524" t="s">
        <v>39</v>
      </c>
      <c r="G12524" t="s">
        <v>301</v>
      </c>
      <c r="H12524">
        <v>1430</v>
      </c>
      <c r="I12524">
        <v>2</v>
      </c>
      <c r="J12524">
        <v>1</v>
      </c>
      <c r="K12524">
        <v>102</v>
      </c>
    </row>
    <row r="12525" spans="1:11" x14ac:dyDescent="0.25">
      <c r="A12525" t="s">
        <v>9</v>
      </c>
      <c r="B12525" s="1">
        <v>44183</v>
      </c>
      <c r="C12525" s="1">
        <v>44183</v>
      </c>
      <c r="D12525" t="s">
        <v>1013</v>
      </c>
      <c r="E12525" t="s">
        <v>27</v>
      </c>
      <c r="F12525" t="s">
        <v>16</v>
      </c>
      <c r="G12525" t="s">
        <v>4106</v>
      </c>
      <c r="H12525">
        <v>4100</v>
      </c>
      <c r="I12525">
        <v>4</v>
      </c>
      <c r="J12525">
        <v>3</v>
      </c>
      <c r="K12525">
        <v>660</v>
      </c>
    </row>
    <row r="12526" spans="1:11" x14ac:dyDescent="0.25">
      <c r="A12526" t="s">
        <v>9</v>
      </c>
      <c r="B12526" s="1">
        <v>44004</v>
      </c>
      <c r="C12526" s="1">
        <v>44004</v>
      </c>
      <c r="D12526" t="s">
        <v>505</v>
      </c>
      <c r="E12526" t="s">
        <v>20</v>
      </c>
      <c r="F12526" t="s">
        <v>39</v>
      </c>
      <c r="G12526" t="s">
        <v>565</v>
      </c>
      <c r="H12526">
        <v>1660</v>
      </c>
      <c r="I12526">
        <v>3</v>
      </c>
      <c r="J12526">
        <v>2</v>
      </c>
      <c r="K12526">
        <v>125</v>
      </c>
    </row>
    <row r="12527" spans="1:11" x14ac:dyDescent="0.25">
      <c r="A12527" t="s">
        <v>9</v>
      </c>
      <c r="B12527" t="s">
        <v>14</v>
      </c>
      <c r="C12527" s="1">
        <v>43972</v>
      </c>
      <c r="D12527" t="s">
        <v>54</v>
      </c>
      <c r="E12527" t="s">
        <v>20</v>
      </c>
      <c r="F12527" t="s">
        <v>39</v>
      </c>
      <c r="G12527" t="s">
        <v>763</v>
      </c>
      <c r="H12527">
        <v>1430</v>
      </c>
      <c r="I12527">
        <v>2</v>
      </c>
      <c r="J12527">
        <v>3</v>
      </c>
      <c r="K12527">
        <v>56</v>
      </c>
    </row>
    <row r="12528" spans="1:11" x14ac:dyDescent="0.25">
      <c r="A12528" t="s">
        <v>9</v>
      </c>
      <c r="B12528" t="s">
        <v>14</v>
      </c>
      <c r="C12528" s="1">
        <v>43972</v>
      </c>
      <c r="D12528" t="s">
        <v>124</v>
      </c>
      <c r="E12528" t="s">
        <v>20</v>
      </c>
      <c r="F12528" t="s">
        <v>39</v>
      </c>
      <c r="G12528" t="s">
        <v>4107</v>
      </c>
      <c r="H12528">
        <v>1470</v>
      </c>
      <c r="I12528">
        <v>2</v>
      </c>
      <c r="J12528">
        <v>1</v>
      </c>
      <c r="K12528">
        <v>75</v>
      </c>
    </row>
    <row r="12529" spans="1:11" x14ac:dyDescent="0.25">
      <c r="A12529" t="s">
        <v>9</v>
      </c>
      <c r="B12529" t="s">
        <v>14</v>
      </c>
      <c r="C12529" s="1">
        <v>43972</v>
      </c>
      <c r="D12529" t="s">
        <v>468</v>
      </c>
      <c r="E12529" t="s">
        <v>11</v>
      </c>
      <c r="F12529" t="s">
        <v>93</v>
      </c>
      <c r="G12529" t="s">
        <v>1657</v>
      </c>
      <c r="H12529">
        <v>1045</v>
      </c>
      <c r="I12529">
        <v>2</v>
      </c>
      <c r="J12529">
        <v>1</v>
      </c>
      <c r="K12529">
        <v>76.77</v>
      </c>
    </row>
    <row r="12530" spans="1:11" x14ac:dyDescent="0.25">
      <c r="A12530" t="s">
        <v>9</v>
      </c>
      <c r="B12530" t="s">
        <v>14</v>
      </c>
      <c r="C12530" s="1">
        <v>43972</v>
      </c>
      <c r="D12530" t="s">
        <v>69</v>
      </c>
      <c r="E12530" t="s">
        <v>27</v>
      </c>
      <c r="F12530" t="s">
        <v>16</v>
      </c>
      <c r="G12530" t="s">
        <v>615</v>
      </c>
      <c r="H12530" t="s">
        <v>4108</v>
      </c>
      <c r="I12530">
        <v>6</v>
      </c>
      <c r="J12530">
        <v>0</v>
      </c>
      <c r="K12530">
        <v>359</v>
      </c>
    </row>
    <row r="12531" spans="1:11" x14ac:dyDescent="0.25">
      <c r="A12531" t="s">
        <v>18</v>
      </c>
      <c r="B12531" t="s">
        <v>14</v>
      </c>
      <c r="C12531" s="1">
        <v>43972</v>
      </c>
      <c r="D12531" t="s">
        <v>721</v>
      </c>
      <c r="E12531" t="s">
        <v>11</v>
      </c>
      <c r="F12531" t="s">
        <v>93</v>
      </c>
      <c r="G12531" t="s">
        <v>2513</v>
      </c>
      <c r="H12531">
        <v>950</v>
      </c>
      <c r="I12531">
        <v>2</v>
      </c>
      <c r="J12531">
        <v>0</v>
      </c>
      <c r="K12531">
        <v>30</v>
      </c>
    </row>
    <row r="12532" spans="1:11" x14ac:dyDescent="0.25">
      <c r="A12532" t="s">
        <v>9</v>
      </c>
      <c r="B12532" t="s">
        <v>14</v>
      </c>
      <c r="C12532" s="1">
        <v>43972</v>
      </c>
      <c r="D12532" t="s">
        <v>89</v>
      </c>
      <c r="E12532" t="s">
        <v>20</v>
      </c>
      <c r="F12532" t="s">
        <v>39</v>
      </c>
      <c r="G12532" t="s">
        <v>1809</v>
      </c>
      <c r="H12532">
        <v>1382</v>
      </c>
      <c r="I12532">
        <v>3</v>
      </c>
      <c r="J12532">
        <v>1</v>
      </c>
      <c r="K12532">
        <v>65</v>
      </c>
    </row>
    <row r="12533" spans="1:11" x14ac:dyDescent="0.25">
      <c r="A12533" t="s">
        <v>9</v>
      </c>
      <c r="B12533" t="s">
        <v>14</v>
      </c>
      <c r="C12533" s="1">
        <v>43972</v>
      </c>
      <c r="D12533" t="s">
        <v>1458</v>
      </c>
      <c r="E12533" t="s">
        <v>11</v>
      </c>
      <c r="F12533" t="s">
        <v>93</v>
      </c>
      <c r="G12533" t="s">
        <v>4264</v>
      </c>
      <c r="H12533">
        <v>930</v>
      </c>
      <c r="I12533">
        <v>2</v>
      </c>
      <c r="J12533">
        <v>2</v>
      </c>
      <c r="K12533">
        <v>46</v>
      </c>
    </row>
    <row r="12534" spans="1:11" x14ac:dyDescent="0.25">
      <c r="A12534" t="s">
        <v>9</v>
      </c>
      <c r="B12534" t="s">
        <v>14</v>
      </c>
      <c r="C12534" s="1">
        <v>43972</v>
      </c>
      <c r="D12534" t="s">
        <v>81</v>
      </c>
      <c r="E12534" t="s">
        <v>20</v>
      </c>
      <c r="F12534" t="s">
        <v>39</v>
      </c>
      <c r="G12534" t="s">
        <v>1254</v>
      </c>
      <c r="H12534">
        <v>1660</v>
      </c>
      <c r="I12534">
        <v>2</v>
      </c>
      <c r="J12534">
        <v>2</v>
      </c>
      <c r="K12534">
        <v>116</v>
      </c>
    </row>
    <row r="12535" spans="1:11" x14ac:dyDescent="0.25">
      <c r="A12535" t="s">
        <v>9</v>
      </c>
      <c r="B12535" t="s">
        <v>14</v>
      </c>
      <c r="C12535" s="1">
        <v>43972</v>
      </c>
      <c r="D12535" t="s">
        <v>1354</v>
      </c>
      <c r="E12535" t="s">
        <v>11</v>
      </c>
      <c r="F12535" t="s">
        <v>93</v>
      </c>
      <c r="G12535" t="s">
        <v>1355</v>
      </c>
      <c r="H12535">
        <v>1290</v>
      </c>
      <c r="I12535">
        <v>2</v>
      </c>
      <c r="J12535">
        <v>2</v>
      </c>
      <c r="K12535">
        <v>71.95</v>
      </c>
    </row>
    <row r="12536" spans="1:11" x14ac:dyDescent="0.25">
      <c r="A12536" t="s">
        <v>18</v>
      </c>
      <c r="B12536" t="s">
        <v>14</v>
      </c>
      <c r="C12536" s="1">
        <v>43972</v>
      </c>
      <c r="D12536" t="s">
        <v>24</v>
      </c>
      <c r="E12536" t="s">
        <v>20</v>
      </c>
      <c r="F12536" t="s">
        <v>39</v>
      </c>
      <c r="G12536" t="s">
        <v>752</v>
      </c>
      <c r="H12536">
        <v>1010</v>
      </c>
      <c r="I12536">
        <v>2</v>
      </c>
      <c r="J12536">
        <v>1</v>
      </c>
      <c r="K12536">
        <v>45</v>
      </c>
    </row>
    <row r="12537" spans="1:11" x14ac:dyDescent="0.25">
      <c r="A12537" t="s">
        <v>18</v>
      </c>
      <c r="B12537" t="s">
        <v>14</v>
      </c>
      <c r="C12537" s="1">
        <v>43972</v>
      </c>
      <c r="D12537" t="s">
        <v>512</v>
      </c>
      <c r="E12537" t="s">
        <v>27</v>
      </c>
      <c r="F12537" t="s">
        <v>16</v>
      </c>
      <c r="G12537" t="s">
        <v>4109</v>
      </c>
      <c r="H12537">
        <v>3050</v>
      </c>
      <c r="I12537">
        <v>4</v>
      </c>
      <c r="K12537">
        <v>130</v>
      </c>
    </row>
    <row r="12538" spans="1:11" x14ac:dyDescent="0.25">
      <c r="A12538" t="s">
        <v>9</v>
      </c>
      <c r="B12538" t="s">
        <v>14</v>
      </c>
      <c r="C12538" s="1">
        <v>43972</v>
      </c>
      <c r="D12538" t="s">
        <v>483</v>
      </c>
      <c r="E12538" t="s">
        <v>11</v>
      </c>
      <c r="F12538" t="s">
        <v>93</v>
      </c>
      <c r="G12538" t="s">
        <v>4110</v>
      </c>
      <c r="H12538">
        <v>1200</v>
      </c>
      <c r="I12538">
        <v>2</v>
      </c>
      <c r="J12538">
        <v>2</v>
      </c>
      <c r="K12538">
        <v>71</v>
      </c>
    </row>
    <row r="12539" spans="1:11" x14ac:dyDescent="0.25">
      <c r="A12539" t="s">
        <v>18</v>
      </c>
      <c r="B12539" t="s">
        <v>14</v>
      </c>
      <c r="C12539" s="1">
        <v>43972</v>
      </c>
      <c r="D12539" t="s">
        <v>557</v>
      </c>
      <c r="E12539" t="s">
        <v>20</v>
      </c>
      <c r="F12539" t="s">
        <v>39</v>
      </c>
      <c r="G12539" t="s">
        <v>4264</v>
      </c>
      <c r="H12539">
        <v>1650</v>
      </c>
      <c r="I12539">
        <v>3</v>
      </c>
      <c r="J12539">
        <v>2</v>
      </c>
      <c r="K12539">
        <v>140</v>
      </c>
    </row>
    <row r="12540" spans="1:11" x14ac:dyDescent="0.25">
      <c r="A12540" t="s">
        <v>9</v>
      </c>
      <c r="B12540" t="s">
        <v>14</v>
      </c>
      <c r="C12540" s="1">
        <v>43972</v>
      </c>
      <c r="D12540" t="s">
        <v>303</v>
      </c>
      <c r="E12540" t="s">
        <v>20</v>
      </c>
      <c r="F12540" t="s">
        <v>39</v>
      </c>
      <c r="G12540" t="s">
        <v>304</v>
      </c>
      <c r="H12540">
        <v>1636</v>
      </c>
      <c r="I12540">
        <v>3</v>
      </c>
      <c r="J12540">
        <v>2</v>
      </c>
      <c r="K12540">
        <v>88</v>
      </c>
    </row>
    <row r="12541" spans="1:11" x14ac:dyDescent="0.25">
      <c r="A12541" t="s">
        <v>9</v>
      </c>
      <c r="B12541" t="s">
        <v>14</v>
      </c>
      <c r="C12541" s="1">
        <v>43972</v>
      </c>
      <c r="D12541" t="s">
        <v>29</v>
      </c>
      <c r="E12541" t="s">
        <v>20</v>
      </c>
      <c r="F12541" t="s">
        <v>39</v>
      </c>
      <c r="G12541" t="s">
        <v>404</v>
      </c>
      <c r="H12541">
        <v>2367</v>
      </c>
      <c r="I12541">
        <v>3</v>
      </c>
      <c r="J12541">
        <v>2</v>
      </c>
      <c r="K12541">
        <v>320</v>
      </c>
    </row>
    <row r="12542" spans="1:11" x14ac:dyDescent="0.25">
      <c r="A12542" t="s">
        <v>9</v>
      </c>
      <c r="B12542" t="s">
        <v>14</v>
      </c>
      <c r="C12542" s="1">
        <v>43972</v>
      </c>
      <c r="D12542" t="s">
        <v>303</v>
      </c>
      <c r="E12542" t="s">
        <v>11</v>
      </c>
      <c r="F12542" t="s">
        <v>93</v>
      </c>
      <c r="G12542" t="s">
        <v>304</v>
      </c>
      <c r="H12542">
        <v>1153</v>
      </c>
      <c r="I12542">
        <v>2</v>
      </c>
      <c r="J12542">
        <v>2</v>
      </c>
      <c r="K12542">
        <v>56.55</v>
      </c>
    </row>
    <row r="12543" spans="1:11" x14ac:dyDescent="0.25">
      <c r="A12543" t="s">
        <v>9</v>
      </c>
      <c r="B12543" t="s">
        <v>14</v>
      </c>
      <c r="C12543" s="1">
        <v>43972</v>
      </c>
      <c r="D12543" t="s">
        <v>120</v>
      </c>
      <c r="E12543" t="s">
        <v>20</v>
      </c>
      <c r="F12543" t="s">
        <v>39</v>
      </c>
      <c r="G12543" t="s">
        <v>914</v>
      </c>
      <c r="H12543">
        <v>2087.0100000000002</v>
      </c>
      <c r="I12543">
        <v>4</v>
      </c>
      <c r="J12543">
        <v>2</v>
      </c>
      <c r="K12543">
        <v>160</v>
      </c>
    </row>
    <row r="12544" spans="1:11" x14ac:dyDescent="0.25">
      <c r="A12544" t="s">
        <v>9</v>
      </c>
      <c r="B12544" t="s">
        <v>14</v>
      </c>
      <c r="C12544" s="1">
        <v>43972</v>
      </c>
      <c r="D12544" t="s">
        <v>183</v>
      </c>
      <c r="E12544" t="s">
        <v>11</v>
      </c>
      <c r="F12544" t="s">
        <v>93</v>
      </c>
      <c r="G12544" t="s">
        <v>652</v>
      </c>
      <c r="H12544">
        <v>1200</v>
      </c>
      <c r="I12544">
        <v>2</v>
      </c>
      <c r="J12544">
        <v>1</v>
      </c>
      <c r="K12544">
        <v>47</v>
      </c>
    </row>
    <row r="12545" spans="1:11" x14ac:dyDescent="0.25">
      <c r="A12545" t="s">
        <v>9</v>
      </c>
      <c r="B12545" t="s">
        <v>14</v>
      </c>
      <c r="C12545" s="1">
        <v>43972</v>
      </c>
      <c r="D12545" t="s">
        <v>87</v>
      </c>
      <c r="E12545" t="s">
        <v>20</v>
      </c>
      <c r="F12545" t="s">
        <v>39</v>
      </c>
      <c r="G12545" t="s">
        <v>601</v>
      </c>
      <c r="H12545">
        <v>1844</v>
      </c>
      <c r="I12545">
        <v>3</v>
      </c>
      <c r="J12545">
        <v>1</v>
      </c>
      <c r="K12545">
        <v>89</v>
      </c>
    </row>
    <row r="12546" spans="1:11" x14ac:dyDescent="0.25">
      <c r="A12546" t="s">
        <v>9</v>
      </c>
      <c r="B12546" s="1">
        <v>44183</v>
      </c>
      <c r="C12546" s="1">
        <v>44183</v>
      </c>
      <c r="D12546" t="s">
        <v>227</v>
      </c>
      <c r="E12546" t="s">
        <v>20</v>
      </c>
      <c r="F12546" t="s">
        <v>39</v>
      </c>
      <c r="G12546" t="s">
        <v>1333</v>
      </c>
      <c r="H12546" t="s">
        <v>4111</v>
      </c>
      <c r="I12546">
        <v>3</v>
      </c>
      <c r="J12546">
        <v>1</v>
      </c>
      <c r="K12546">
        <v>110</v>
      </c>
    </row>
    <row r="12547" spans="1:11" x14ac:dyDescent="0.25">
      <c r="A12547" t="s">
        <v>9</v>
      </c>
      <c r="B12547" t="s">
        <v>14</v>
      </c>
      <c r="C12547" s="1">
        <v>43972</v>
      </c>
      <c r="D12547" t="s">
        <v>103</v>
      </c>
      <c r="E12547" t="s">
        <v>11</v>
      </c>
      <c r="F12547" t="s">
        <v>93</v>
      </c>
      <c r="G12547" t="s">
        <v>104</v>
      </c>
      <c r="H12547">
        <v>1215</v>
      </c>
      <c r="I12547">
        <v>2</v>
      </c>
      <c r="J12547">
        <v>1</v>
      </c>
      <c r="K12547">
        <v>43.75</v>
      </c>
    </row>
    <row r="12548" spans="1:11" x14ac:dyDescent="0.25">
      <c r="A12548" t="s">
        <v>9</v>
      </c>
      <c r="B12548" s="1">
        <v>44030</v>
      </c>
      <c r="C12548" s="1">
        <v>44030</v>
      </c>
      <c r="D12548" t="s">
        <v>81</v>
      </c>
      <c r="E12548" t="s">
        <v>11</v>
      </c>
      <c r="F12548" t="s">
        <v>93</v>
      </c>
      <c r="G12548" t="s">
        <v>4264</v>
      </c>
      <c r="H12548">
        <v>1194</v>
      </c>
      <c r="I12548">
        <v>2</v>
      </c>
      <c r="J12548">
        <v>1</v>
      </c>
      <c r="K12548">
        <v>57</v>
      </c>
    </row>
    <row r="12549" spans="1:11" x14ac:dyDescent="0.25">
      <c r="A12549" t="s">
        <v>18</v>
      </c>
      <c r="B12549" t="s">
        <v>14</v>
      </c>
      <c r="C12549" s="1">
        <v>43972</v>
      </c>
      <c r="D12549" t="s">
        <v>2910</v>
      </c>
      <c r="E12549" t="s">
        <v>11</v>
      </c>
      <c r="F12549" t="s">
        <v>93</v>
      </c>
      <c r="G12549" t="s">
        <v>4112</v>
      </c>
      <c r="H12549">
        <v>1220</v>
      </c>
      <c r="I12549">
        <v>2</v>
      </c>
      <c r="J12549">
        <v>2</v>
      </c>
      <c r="K12549">
        <v>52</v>
      </c>
    </row>
    <row r="12550" spans="1:11" x14ac:dyDescent="0.25">
      <c r="A12550" t="s">
        <v>18</v>
      </c>
      <c r="B12550" t="s">
        <v>14</v>
      </c>
      <c r="C12550" s="1">
        <v>43972</v>
      </c>
      <c r="D12550" t="s">
        <v>2943</v>
      </c>
      <c r="E12550" t="s">
        <v>27</v>
      </c>
      <c r="F12550" t="s">
        <v>16</v>
      </c>
      <c r="G12550" t="s">
        <v>4264</v>
      </c>
      <c r="H12550">
        <v>3150</v>
      </c>
      <c r="I12550">
        <v>4</v>
      </c>
      <c r="J12550">
        <v>2</v>
      </c>
      <c r="K12550">
        <v>150</v>
      </c>
    </row>
    <row r="12551" spans="1:11" x14ac:dyDescent="0.25">
      <c r="A12551" t="s">
        <v>9</v>
      </c>
      <c r="B12551" s="1">
        <v>44186</v>
      </c>
      <c r="C12551" s="1">
        <v>44186</v>
      </c>
      <c r="D12551" t="s">
        <v>73</v>
      </c>
      <c r="E12551" t="s">
        <v>51</v>
      </c>
      <c r="F12551" t="s">
        <v>85</v>
      </c>
      <c r="G12551" t="s">
        <v>74</v>
      </c>
      <c r="H12551">
        <v>525</v>
      </c>
      <c r="I12551">
        <v>1</v>
      </c>
      <c r="J12551">
        <v>1</v>
      </c>
      <c r="K12551">
        <v>26</v>
      </c>
    </row>
    <row r="12552" spans="1:11" x14ac:dyDescent="0.25">
      <c r="A12552" t="s">
        <v>9</v>
      </c>
      <c r="B12552" s="1">
        <v>43969</v>
      </c>
      <c r="C12552" s="1">
        <v>43969</v>
      </c>
      <c r="D12552" t="s">
        <v>427</v>
      </c>
      <c r="E12552" t="s">
        <v>11</v>
      </c>
      <c r="F12552" t="s">
        <v>93</v>
      </c>
      <c r="G12552" t="s">
        <v>428</v>
      </c>
      <c r="H12552">
        <v>955</v>
      </c>
      <c r="I12552">
        <v>2</v>
      </c>
      <c r="J12552">
        <v>1</v>
      </c>
      <c r="K12552">
        <v>37.97</v>
      </c>
    </row>
    <row r="12553" spans="1:11" x14ac:dyDescent="0.25">
      <c r="A12553" t="s">
        <v>18</v>
      </c>
      <c r="B12553" t="s">
        <v>14</v>
      </c>
      <c r="C12553" s="1">
        <v>43972</v>
      </c>
      <c r="D12553" t="s">
        <v>951</v>
      </c>
      <c r="E12553" t="s">
        <v>249</v>
      </c>
      <c r="F12553" t="s">
        <v>249</v>
      </c>
      <c r="G12553" t="s">
        <v>4264</v>
      </c>
      <c r="H12553">
        <v>2000</v>
      </c>
      <c r="I12553">
        <v>5</v>
      </c>
      <c r="K12553">
        <v>75</v>
      </c>
    </row>
    <row r="12554" spans="1:11" x14ac:dyDescent="0.25">
      <c r="A12554" t="s">
        <v>9</v>
      </c>
      <c r="B12554" s="1">
        <v>44061</v>
      </c>
      <c r="C12554" s="1">
        <v>44061</v>
      </c>
      <c r="D12554" t="s">
        <v>289</v>
      </c>
      <c r="E12554" t="s">
        <v>11</v>
      </c>
      <c r="F12554" t="s">
        <v>93</v>
      </c>
      <c r="G12554" t="s">
        <v>446</v>
      </c>
      <c r="H12554">
        <v>884</v>
      </c>
      <c r="I12554">
        <v>2</v>
      </c>
      <c r="J12554">
        <v>1</v>
      </c>
      <c r="K12554">
        <v>48</v>
      </c>
    </row>
    <row r="12555" spans="1:11" x14ac:dyDescent="0.25">
      <c r="A12555" t="s">
        <v>9</v>
      </c>
      <c r="B12555" t="s">
        <v>14</v>
      </c>
      <c r="C12555" s="1">
        <v>43972</v>
      </c>
      <c r="D12555" t="s">
        <v>795</v>
      </c>
      <c r="E12555" t="s">
        <v>11</v>
      </c>
      <c r="F12555" t="s">
        <v>93</v>
      </c>
      <c r="G12555" t="s">
        <v>4264</v>
      </c>
      <c r="H12555">
        <v>1250</v>
      </c>
      <c r="I12555">
        <v>2</v>
      </c>
      <c r="J12555">
        <v>1</v>
      </c>
      <c r="K12555">
        <v>68.75</v>
      </c>
    </row>
    <row r="12556" spans="1:11" x14ac:dyDescent="0.25">
      <c r="A12556" t="s">
        <v>9</v>
      </c>
      <c r="B12556" t="s">
        <v>14</v>
      </c>
      <c r="C12556" s="1">
        <v>43972</v>
      </c>
      <c r="D12556" t="s">
        <v>200</v>
      </c>
      <c r="E12556" t="s">
        <v>11</v>
      </c>
      <c r="F12556" t="s">
        <v>93</v>
      </c>
      <c r="G12556" t="s">
        <v>4264</v>
      </c>
      <c r="H12556">
        <v>7000</v>
      </c>
      <c r="I12556">
        <v>2</v>
      </c>
      <c r="J12556">
        <v>1</v>
      </c>
      <c r="K12556">
        <v>135</v>
      </c>
    </row>
    <row r="12557" spans="1:11" x14ac:dyDescent="0.25">
      <c r="A12557" t="s">
        <v>13</v>
      </c>
      <c r="B12557" t="s">
        <v>14</v>
      </c>
      <c r="C12557" s="1">
        <v>43972</v>
      </c>
      <c r="D12557" t="s">
        <v>483</v>
      </c>
      <c r="E12557" t="s">
        <v>39</v>
      </c>
      <c r="F12557" t="s">
        <v>39</v>
      </c>
      <c r="G12557" t="s">
        <v>4113</v>
      </c>
      <c r="H12557">
        <v>2400</v>
      </c>
      <c r="I12557">
        <v>4</v>
      </c>
      <c r="J12557">
        <v>2</v>
      </c>
      <c r="K12557">
        <v>300</v>
      </c>
    </row>
    <row r="12558" spans="1:11" x14ac:dyDescent="0.25">
      <c r="A12558" t="s">
        <v>9</v>
      </c>
      <c r="B12558" t="s">
        <v>14</v>
      </c>
      <c r="C12558" s="1">
        <v>43972</v>
      </c>
      <c r="D12558" t="s">
        <v>435</v>
      </c>
      <c r="E12558" t="s">
        <v>27</v>
      </c>
      <c r="F12558" t="s">
        <v>16</v>
      </c>
      <c r="G12558" t="s">
        <v>2694</v>
      </c>
      <c r="H12558">
        <v>2990</v>
      </c>
      <c r="I12558">
        <v>4</v>
      </c>
      <c r="J12558">
        <v>1</v>
      </c>
      <c r="K12558">
        <v>225</v>
      </c>
    </row>
    <row r="12559" spans="1:11" x14ac:dyDescent="0.25">
      <c r="A12559" t="s">
        <v>9</v>
      </c>
      <c r="B12559" t="s">
        <v>14</v>
      </c>
      <c r="C12559" s="1">
        <v>43972</v>
      </c>
      <c r="D12559" t="s">
        <v>56</v>
      </c>
      <c r="E12559" t="s">
        <v>11</v>
      </c>
      <c r="F12559" t="s">
        <v>93</v>
      </c>
      <c r="G12559" t="s">
        <v>2104</v>
      </c>
      <c r="H12559">
        <v>1195</v>
      </c>
      <c r="I12559">
        <v>2</v>
      </c>
      <c r="J12559">
        <v>1</v>
      </c>
      <c r="K12559">
        <v>52</v>
      </c>
    </row>
    <row r="12560" spans="1:11" x14ac:dyDescent="0.25">
      <c r="A12560" t="s">
        <v>9</v>
      </c>
      <c r="B12560" t="s">
        <v>14</v>
      </c>
      <c r="C12560" s="1">
        <v>43972</v>
      </c>
      <c r="D12560" t="s">
        <v>4114</v>
      </c>
      <c r="E12560" t="s">
        <v>51</v>
      </c>
      <c r="F12560" t="s">
        <v>85</v>
      </c>
      <c r="G12560" t="s">
        <v>4264</v>
      </c>
      <c r="H12560">
        <v>2559</v>
      </c>
      <c r="I12560">
        <v>1</v>
      </c>
      <c r="J12560">
        <v>1</v>
      </c>
      <c r="K12560">
        <v>55</v>
      </c>
    </row>
    <row r="12561" spans="1:11" x14ac:dyDescent="0.25">
      <c r="A12561" t="s">
        <v>18</v>
      </c>
      <c r="B12561" s="1">
        <v>43908</v>
      </c>
      <c r="C12561" s="1">
        <v>43908</v>
      </c>
      <c r="D12561" t="s">
        <v>388</v>
      </c>
      <c r="E12561" t="s">
        <v>11</v>
      </c>
      <c r="F12561" t="s">
        <v>93</v>
      </c>
      <c r="G12561" t="s">
        <v>4264</v>
      </c>
      <c r="H12561">
        <v>1200</v>
      </c>
      <c r="I12561">
        <v>2</v>
      </c>
      <c r="J12561">
        <v>1</v>
      </c>
      <c r="K12561">
        <v>33</v>
      </c>
    </row>
    <row r="12562" spans="1:11" x14ac:dyDescent="0.25">
      <c r="A12562" t="s">
        <v>9</v>
      </c>
      <c r="B12562" s="1">
        <v>44153</v>
      </c>
      <c r="C12562" s="1">
        <v>44153</v>
      </c>
      <c r="D12562" t="s">
        <v>81</v>
      </c>
      <c r="E12562" t="s">
        <v>11</v>
      </c>
      <c r="F12562" t="s">
        <v>93</v>
      </c>
      <c r="G12562" t="s">
        <v>296</v>
      </c>
      <c r="H12562">
        <v>984</v>
      </c>
      <c r="I12562">
        <v>2</v>
      </c>
      <c r="J12562">
        <v>1</v>
      </c>
      <c r="K12562">
        <v>45.75</v>
      </c>
    </row>
    <row r="12563" spans="1:11" x14ac:dyDescent="0.25">
      <c r="A12563" t="s">
        <v>9</v>
      </c>
      <c r="B12563" t="s">
        <v>14</v>
      </c>
      <c r="C12563" s="1">
        <v>43972</v>
      </c>
      <c r="D12563" t="s">
        <v>427</v>
      </c>
      <c r="E12563" t="s">
        <v>11</v>
      </c>
      <c r="F12563" t="s">
        <v>93</v>
      </c>
      <c r="G12563" t="s">
        <v>4115</v>
      </c>
      <c r="H12563">
        <v>1089</v>
      </c>
      <c r="I12563">
        <v>2</v>
      </c>
      <c r="J12563">
        <v>1</v>
      </c>
      <c r="K12563">
        <v>40</v>
      </c>
    </row>
    <row r="12564" spans="1:11" x14ac:dyDescent="0.25">
      <c r="A12564" t="s">
        <v>9</v>
      </c>
      <c r="B12564" s="1">
        <v>43909</v>
      </c>
      <c r="C12564" s="1">
        <v>43909</v>
      </c>
      <c r="D12564" t="s">
        <v>124</v>
      </c>
      <c r="E12564" t="s">
        <v>11</v>
      </c>
      <c r="F12564" t="s">
        <v>93</v>
      </c>
      <c r="G12564" t="s">
        <v>979</v>
      </c>
      <c r="H12564">
        <v>1165</v>
      </c>
      <c r="I12564">
        <v>2</v>
      </c>
      <c r="J12564">
        <v>1</v>
      </c>
      <c r="K12564">
        <v>52</v>
      </c>
    </row>
    <row r="12565" spans="1:11" x14ac:dyDescent="0.25">
      <c r="A12565" t="s">
        <v>9</v>
      </c>
      <c r="B12565" t="s">
        <v>14</v>
      </c>
      <c r="C12565" s="1">
        <v>43972</v>
      </c>
      <c r="D12565" t="s">
        <v>155</v>
      </c>
      <c r="E12565" t="s">
        <v>51</v>
      </c>
      <c r="F12565" t="s">
        <v>85</v>
      </c>
      <c r="G12565" t="s">
        <v>4264</v>
      </c>
      <c r="H12565">
        <v>410</v>
      </c>
      <c r="I12565">
        <v>1</v>
      </c>
      <c r="J12565">
        <v>1</v>
      </c>
      <c r="K12565">
        <v>10</v>
      </c>
    </row>
    <row r="12566" spans="1:11" x14ac:dyDescent="0.25">
      <c r="A12566" t="s">
        <v>9</v>
      </c>
      <c r="B12566" s="1">
        <v>44183</v>
      </c>
      <c r="C12566" s="1">
        <v>44183</v>
      </c>
      <c r="D12566" t="s">
        <v>451</v>
      </c>
      <c r="E12566" t="s">
        <v>20</v>
      </c>
      <c r="F12566" t="s">
        <v>39</v>
      </c>
      <c r="G12566" t="s">
        <v>4116</v>
      </c>
      <c r="H12566">
        <v>1482</v>
      </c>
      <c r="I12566">
        <v>3</v>
      </c>
      <c r="J12566">
        <v>1</v>
      </c>
      <c r="K12566">
        <v>110</v>
      </c>
    </row>
    <row r="12567" spans="1:11" x14ac:dyDescent="0.25">
      <c r="A12567" t="s">
        <v>18</v>
      </c>
      <c r="B12567" t="s">
        <v>14</v>
      </c>
      <c r="C12567" s="1">
        <v>43972</v>
      </c>
      <c r="D12567" t="s">
        <v>171</v>
      </c>
      <c r="E12567" t="s">
        <v>93</v>
      </c>
      <c r="F12567" t="s">
        <v>93</v>
      </c>
      <c r="G12567" t="s">
        <v>4264</v>
      </c>
      <c r="H12567">
        <v>1200</v>
      </c>
      <c r="I12567">
        <v>2</v>
      </c>
      <c r="J12567">
        <v>1</v>
      </c>
      <c r="K12567">
        <v>68</v>
      </c>
    </row>
    <row r="12568" spans="1:11" x14ac:dyDescent="0.25">
      <c r="A12568" t="s">
        <v>9</v>
      </c>
      <c r="B12568" s="1">
        <v>44184</v>
      </c>
      <c r="C12568" s="1">
        <v>44184</v>
      </c>
      <c r="D12568" t="s">
        <v>645</v>
      </c>
      <c r="E12568" t="s">
        <v>20</v>
      </c>
      <c r="F12568" t="s">
        <v>39</v>
      </c>
      <c r="G12568" t="s">
        <v>665</v>
      </c>
      <c r="H12568">
        <v>1938</v>
      </c>
      <c r="I12568">
        <v>3</v>
      </c>
      <c r="J12568">
        <v>3</v>
      </c>
      <c r="K12568">
        <v>113</v>
      </c>
    </row>
    <row r="12569" spans="1:11" x14ac:dyDescent="0.25">
      <c r="A12569" t="s">
        <v>9</v>
      </c>
      <c r="B12569" s="1">
        <v>43939</v>
      </c>
      <c r="C12569" s="1">
        <v>43939</v>
      </c>
      <c r="D12569" t="s">
        <v>186</v>
      </c>
      <c r="E12569" t="s">
        <v>20</v>
      </c>
      <c r="F12569" t="s">
        <v>39</v>
      </c>
      <c r="G12569" t="s">
        <v>4264</v>
      </c>
      <c r="H12569">
        <v>1166</v>
      </c>
      <c r="I12569">
        <v>2</v>
      </c>
      <c r="J12569">
        <v>2</v>
      </c>
      <c r="K12569">
        <v>34.97</v>
      </c>
    </row>
    <row r="12570" spans="1:11" x14ac:dyDescent="0.25">
      <c r="A12570" t="s">
        <v>9</v>
      </c>
      <c r="B12570" t="s">
        <v>14</v>
      </c>
      <c r="C12570" s="1">
        <v>43972</v>
      </c>
      <c r="D12570" t="s">
        <v>78</v>
      </c>
      <c r="E12570" t="s">
        <v>20</v>
      </c>
      <c r="F12570" t="s">
        <v>39</v>
      </c>
      <c r="G12570" t="s">
        <v>4264</v>
      </c>
      <c r="H12570">
        <v>1275</v>
      </c>
      <c r="I12570">
        <v>2</v>
      </c>
      <c r="J12570">
        <v>2</v>
      </c>
      <c r="K12570">
        <v>55.46</v>
      </c>
    </row>
    <row r="12571" spans="1:11" x14ac:dyDescent="0.25">
      <c r="A12571" t="s">
        <v>9</v>
      </c>
      <c r="B12571" t="s">
        <v>14</v>
      </c>
      <c r="C12571" s="1">
        <v>43972</v>
      </c>
      <c r="D12571" t="s">
        <v>603</v>
      </c>
      <c r="E12571" t="s">
        <v>11</v>
      </c>
      <c r="F12571" t="s">
        <v>93</v>
      </c>
      <c r="G12571" t="s">
        <v>1539</v>
      </c>
      <c r="H12571">
        <v>1140</v>
      </c>
      <c r="I12571">
        <v>2</v>
      </c>
      <c r="J12571">
        <v>2</v>
      </c>
      <c r="K12571">
        <v>43</v>
      </c>
    </row>
    <row r="12572" spans="1:11" x14ac:dyDescent="0.25">
      <c r="A12572" t="s">
        <v>13</v>
      </c>
      <c r="B12572" t="s">
        <v>14</v>
      </c>
      <c r="C12572" s="1">
        <v>43972</v>
      </c>
      <c r="D12572" t="s">
        <v>120</v>
      </c>
      <c r="E12572" t="s">
        <v>16</v>
      </c>
      <c r="F12572" t="s">
        <v>16</v>
      </c>
      <c r="G12572" t="s">
        <v>3209</v>
      </c>
      <c r="H12572">
        <v>3734</v>
      </c>
      <c r="I12572">
        <v>5</v>
      </c>
      <c r="J12572">
        <v>1</v>
      </c>
      <c r="K12572">
        <v>430</v>
      </c>
    </row>
    <row r="12573" spans="1:11" x14ac:dyDescent="0.25">
      <c r="A12573" t="s">
        <v>9</v>
      </c>
      <c r="B12573" t="s">
        <v>14</v>
      </c>
      <c r="C12573" s="1">
        <v>43972</v>
      </c>
      <c r="D12573" t="s">
        <v>235</v>
      </c>
      <c r="E12573" t="s">
        <v>51</v>
      </c>
      <c r="F12573" t="s">
        <v>85</v>
      </c>
      <c r="G12573" t="s">
        <v>4117</v>
      </c>
      <c r="H12573">
        <v>720</v>
      </c>
      <c r="I12573">
        <v>1</v>
      </c>
      <c r="J12573">
        <v>2</v>
      </c>
      <c r="K12573">
        <v>28</v>
      </c>
    </row>
    <row r="12574" spans="1:11" x14ac:dyDescent="0.25">
      <c r="A12574" t="s">
        <v>13</v>
      </c>
      <c r="B12574" s="1">
        <v>43939</v>
      </c>
      <c r="C12574" s="1">
        <v>43939</v>
      </c>
      <c r="D12574" t="s">
        <v>163</v>
      </c>
      <c r="E12574" t="s">
        <v>39</v>
      </c>
      <c r="F12574" t="s">
        <v>39</v>
      </c>
      <c r="G12574" t="s">
        <v>4264</v>
      </c>
      <c r="H12574">
        <v>1200</v>
      </c>
      <c r="I12574">
        <v>3</v>
      </c>
      <c r="J12574">
        <v>2</v>
      </c>
      <c r="K12574">
        <v>228</v>
      </c>
    </row>
    <row r="12575" spans="1:11" x14ac:dyDescent="0.25">
      <c r="A12575" t="s">
        <v>18</v>
      </c>
      <c r="B12575" t="s">
        <v>14</v>
      </c>
      <c r="C12575" s="1">
        <v>43972</v>
      </c>
      <c r="D12575" t="s">
        <v>2356</v>
      </c>
      <c r="E12575" t="s">
        <v>11</v>
      </c>
      <c r="F12575" t="s">
        <v>93</v>
      </c>
      <c r="G12575" t="s">
        <v>4118</v>
      </c>
      <c r="H12575">
        <v>1100</v>
      </c>
      <c r="I12575">
        <v>2</v>
      </c>
      <c r="J12575">
        <v>1</v>
      </c>
      <c r="K12575">
        <v>90</v>
      </c>
    </row>
    <row r="12576" spans="1:11" x14ac:dyDescent="0.25">
      <c r="A12576" t="s">
        <v>9</v>
      </c>
      <c r="B12576" t="s">
        <v>14</v>
      </c>
      <c r="C12576" s="1">
        <v>43972</v>
      </c>
      <c r="D12576" t="s">
        <v>584</v>
      </c>
      <c r="E12576" t="s">
        <v>11</v>
      </c>
      <c r="F12576" t="s">
        <v>93</v>
      </c>
      <c r="G12576" t="s">
        <v>4264</v>
      </c>
      <c r="H12576">
        <v>1162</v>
      </c>
      <c r="I12576">
        <v>2</v>
      </c>
      <c r="J12576">
        <v>2</v>
      </c>
      <c r="K12576">
        <v>98.77</v>
      </c>
    </row>
    <row r="12577" spans="1:11" x14ac:dyDescent="0.25">
      <c r="A12577" t="s">
        <v>18</v>
      </c>
      <c r="B12577" t="s">
        <v>14</v>
      </c>
      <c r="C12577" s="1">
        <v>43972</v>
      </c>
      <c r="D12577" t="s">
        <v>171</v>
      </c>
      <c r="E12577" t="s">
        <v>85</v>
      </c>
      <c r="F12577" t="s">
        <v>85</v>
      </c>
      <c r="G12577" t="s">
        <v>4264</v>
      </c>
      <c r="H12577">
        <v>540</v>
      </c>
      <c r="I12577">
        <v>1</v>
      </c>
      <c r="J12577">
        <v>0</v>
      </c>
      <c r="K12577">
        <v>35</v>
      </c>
    </row>
    <row r="12578" spans="1:11" x14ac:dyDescent="0.25">
      <c r="A12578" t="s">
        <v>9</v>
      </c>
      <c r="B12578" t="s">
        <v>14</v>
      </c>
      <c r="C12578" s="1">
        <v>43972</v>
      </c>
      <c r="D12578" t="s">
        <v>814</v>
      </c>
      <c r="E12578" t="s">
        <v>20</v>
      </c>
      <c r="F12578" t="s">
        <v>39</v>
      </c>
      <c r="G12578" t="s">
        <v>926</v>
      </c>
      <c r="H12578">
        <v>1550</v>
      </c>
      <c r="I12578">
        <v>2</v>
      </c>
      <c r="J12578">
        <v>2</v>
      </c>
      <c r="K12578">
        <v>73.5</v>
      </c>
    </row>
    <row r="12579" spans="1:11" x14ac:dyDescent="0.25">
      <c r="A12579" t="s">
        <v>13</v>
      </c>
      <c r="B12579" t="s">
        <v>14</v>
      </c>
      <c r="C12579" s="1">
        <v>43972</v>
      </c>
      <c r="D12579" t="s">
        <v>663</v>
      </c>
      <c r="E12579" t="s">
        <v>39</v>
      </c>
      <c r="F12579" t="s">
        <v>39</v>
      </c>
      <c r="G12579" t="s">
        <v>4264</v>
      </c>
      <c r="H12579">
        <v>1300</v>
      </c>
      <c r="I12579">
        <v>3</v>
      </c>
      <c r="K12579">
        <v>145</v>
      </c>
    </row>
    <row r="12580" spans="1:11" x14ac:dyDescent="0.25">
      <c r="A12580" t="s">
        <v>13</v>
      </c>
      <c r="B12580" t="s">
        <v>14</v>
      </c>
      <c r="C12580" s="1">
        <v>43972</v>
      </c>
      <c r="D12580" t="s">
        <v>2790</v>
      </c>
      <c r="E12580" t="s">
        <v>249</v>
      </c>
      <c r="F12580" t="s">
        <v>249</v>
      </c>
      <c r="G12580" t="s">
        <v>4264</v>
      </c>
      <c r="H12580">
        <v>1200</v>
      </c>
      <c r="I12580">
        <v>5</v>
      </c>
      <c r="J12580">
        <v>1</v>
      </c>
      <c r="K12580">
        <v>130</v>
      </c>
    </row>
    <row r="12581" spans="1:11" x14ac:dyDescent="0.25">
      <c r="A12581" t="s">
        <v>9</v>
      </c>
      <c r="B12581" t="s">
        <v>14</v>
      </c>
      <c r="C12581" s="1">
        <v>43972</v>
      </c>
      <c r="D12581" t="s">
        <v>4119</v>
      </c>
      <c r="E12581" t="s">
        <v>11</v>
      </c>
      <c r="F12581" t="s">
        <v>93</v>
      </c>
      <c r="G12581" t="s">
        <v>4120</v>
      </c>
      <c r="H12581">
        <v>1220</v>
      </c>
      <c r="I12581">
        <v>2</v>
      </c>
      <c r="J12581">
        <v>2</v>
      </c>
      <c r="K12581">
        <v>60</v>
      </c>
    </row>
    <row r="12582" spans="1:11" x14ac:dyDescent="0.25">
      <c r="A12582" t="s">
        <v>9</v>
      </c>
      <c r="B12582" t="s">
        <v>14</v>
      </c>
      <c r="C12582" s="1">
        <v>43972</v>
      </c>
      <c r="D12582" t="s">
        <v>89</v>
      </c>
      <c r="E12582" t="s">
        <v>11</v>
      </c>
      <c r="F12582" t="s">
        <v>93</v>
      </c>
      <c r="G12582" t="s">
        <v>4264</v>
      </c>
      <c r="H12582">
        <v>964</v>
      </c>
      <c r="I12582">
        <v>2</v>
      </c>
      <c r="J12582">
        <v>1</v>
      </c>
      <c r="K12582">
        <v>62</v>
      </c>
    </row>
    <row r="12583" spans="1:11" x14ac:dyDescent="0.25">
      <c r="A12583" t="s">
        <v>18</v>
      </c>
      <c r="B12583" s="1">
        <v>44186</v>
      </c>
      <c r="C12583" s="1">
        <v>44186</v>
      </c>
      <c r="D12583" t="s">
        <v>4121</v>
      </c>
      <c r="E12583" t="s">
        <v>20</v>
      </c>
      <c r="F12583" t="s">
        <v>39</v>
      </c>
      <c r="G12583" t="s">
        <v>4264</v>
      </c>
      <c r="H12583">
        <v>1500</v>
      </c>
      <c r="I12583">
        <v>3</v>
      </c>
      <c r="J12583">
        <v>2</v>
      </c>
      <c r="K12583">
        <v>50</v>
      </c>
    </row>
    <row r="12584" spans="1:11" x14ac:dyDescent="0.25">
      <c r="A12584" t="s">
        <v>9</v>
      </c>
      <c r="B12584" t="s">
        <v>14</v>
      </c>
      <c r="C12584" s="1">
        <v>43972</v>
      </c>
      <c r="D12584" t="s">
        <v>81</v>
      </c>
      <c r="E12584" t="s">
        <v>20</v>
      </c>
      <c r="F12584" t="s">
        <v>39</v>
      </c>
      <c r="G12584" t="s">
        <v>3558</v>
      </c>
      <c r="H12584">
        <v>1347</v>
      </c>
      <c r="I12584">
        <v>2</v>
      </c>
      <c r="J12584">
        <v>1</v>
      </c>
      <c r="K12584">
        <v>44</v>
      </c>
    </row>
    <row r="12585" spans="1:11" x14ac:dyDescent="0.25">
      <c r="A12585" t="s">
        <v>9</v>
      </c>
      <c r="B12585" t="s">
        <v>14</v>
      </c>
      <c r="C12585" s="1">
        <v>43972</v>
      </c>
      <c r="D12585" t="s">
        <v>2108</v>
      </c>
      <c r="E12585" t="s">
        <v>27</v>
      </c>
      <c r="F12585" t="s">
        <v>16</v>
      </c>
      <c r="G12585" t="s">
        <v>4264</v>
      </c>
      <c r="H12585">
        <v>5000</v>
      </c>
      <c r="I12585">
        <v>5</v>
      </c>
      <c r="K12585">
        <v>250</v>
      </c>
    </row>
    <row r="12586" spans="1:11" x14ac:dyDescent="0.25">
      <c r="A12586" t="s">
        <v>18</v>
      </c>
      <c r="B12586" t="s">
        <v>14</v>
      </c>
      <c r="C12586" s="1">
        <v>43972</v>
      </c>
      <c r="D12586" t="s">
        <v>450</v>
      </c>
      <c r="E12586" t="s">
        <v>16</v>
      </c>
      <c r="F12586" t="s">
        <v>16</v>
      </c>
      <c r="G12586" t="s">
        <v>4264</v>
      </c>
      <c r="H12586">
        <v>3000</v>
      </c>
      <c r="I12586">
        <v>4</v>
      </c>
      <c r="J12586">
        <v>2</v>
      </c>
      <c r="K12586">
        <v>140</v>
      </c>
    </row>
    <row r="12587" spans="1:11" x14ac:dyDescent="0.25">
      <c r="A12587" t="s">
        <v>9</v>
      </c>
      <c r="B12587" s="1">
        <v>44000</v>
      </c>
      <c r="C12587" s="1">
        <v>44000</v>
      </c>
      <c r="D12587" t="s">
        <v>1191</v>
      </c>
      <c r="E12587" t="s">
        <v>11</v>
      </c>
      <c r="F12587" t="s">
        <v>93</v>
      </c>
      <c r="G12587" t="s">
        <v>4264</v>
      </c>
      <c r="H12587">
        <v>1120</v>
      </c>
      <c r="I12587">
        <v>2</v>
      </c>
      <c r="J12587">
        <v>1</v>
      </c>
      <c r="K12587">
        <v>42.5</v>
      </c>
    </row>
    <row r="12588" spans="1:11" x14ac:dyDescent="0.25">
      <c r="A12588" t="s">
        <v>9</v>
      </c>
      <c r="B12588" t="s">
        <v>14</v>
      </c>
      <c r="C12588" s="1">
        <v>43972</v>
      </c>
      <c r="D12588" t="s">
        <v>2300</v>
      </c>
      <c r="E12588" t="s">
        <v>51</v>
      </c>
      <c r="F12588" t="s">
        <v>85</v>
      </c>
      <c r="G12588" t="s">
        <v>2301</v>
      </c>
      <c r="H12588">
        <v>600</v>
      </c>
      <c r="I12588">
        <v>1</v>
      </c>
      <c r="J12588">
        <v>1</v>
      </c>
      <c r="K12588">
        <v>22.8</v>
      </c>
    </row>
    <row r="12589" spans="1:11" x14ac:dyDescent="0.25">
      <c r="A12589" t="s">
        <v>9</v>
      </c>
      <c r="B12589" s="1">
        <v>44183</v>
      </c>
      <c r="C12589" s="1">
        <v>44183</v>
      </c>
      <c r="D12589" t="s">
        <v>24</v>
      </c>
      <c r="E12589" t="s">
        <v>20</v>
      </c>
      <c r="F12589" t="s">
        <v>39</v>
      </c>
      <c r="G12589" t="s">
        <v>761</v>
      </c>
      <c r="H12589">
        <v>2321</v>
      </c>
      <c r="I12589">
        <v>4</v>
      </c>
      <c r="J12589">
        <v>1</v>
      </c>
      <c r="K12589">
        <v>157</v>
      </c>
    </row>
    <row r="12590" spans="1:11" x14ac:dyDescent="0.25">
      <c r="A12590" t="s">
        <v>9</v>
      </c>
      <c r="B12590" t="s">
        <v>14</v>
      </c>
      <c r="C12590" s="1">
        <v>43972</v>
      </c>
      <c r="D12590" t="s">
        <v>1710</v>
      </c>
      <c r="E12590" t="s">
        <v>51</v>
      </c>
      <c r="F12590" t="s">
        <v>85</v>
      </c>
      <c r="G12590" t="s">
        <v>1711</v>
      </c>
      <c r="H12590">
        <v>540</v>
      </c>
      <c r="I12590">
        <v>1</v>
      </c>
      <c r="J12590">
        <v>2</v>
      </c>
      <c r="K12590">
        <v>24</v>
      </c>
    </row>
    <row r="12591" spans="1:11" x14ac:dyDescent="0.25">
      <c r="A12591" t="s">
        <v>18</v>
      </c>
      <c r="B12591" t="s">
        <v>14</v>
      </c>
      <c r="C12591" s="1">
        <v>43972</v>
      </c>
      <c r="D12591" t="s">
        <v>69</v>
      </c>
      <c r="E12591" t="s">
        <v>11</v>
      </c>
      <c r="F12591" t="s">
        <v>93</v>
      </c>
      <c r="G12591" t="s">
        <v>4264</v>
      </c>
      <c r="H12591">
        <v>1150</v>
      </c>
      <c r="I12591">
        <v>2</v>
      </c>
      <c r="J12591">
        <v>1</v>
      </c>
      <c r="K12591">
        <v>57</v>
      </c>
    </row>
    <row r="12592" spans="1:11" x14ac:dyDescent="0.25">
      <c r="A12592" t="s">
        <v>18</v>
      </c>
      <c r="B12592" t="s">
        <v>14</v>
      </c>
      <c r="C12592" s="1">
        <v>43972</v>
      </c>
      <c r="D12592" t="s">
        <v>1097</v>
      </c>
      <c r="E12592" t="s">
        <v>20</v>
      </c>
      <c r="F12592" t="s">
        <v>39</v>
      </c>
      <c r="G12592" t="s">
        <v>1544</v>
      </c>
      <c r="H12592">
        <v>1484</v>
      </c>
      <c r="I12592">
        <v>3</v>
      </c>
      <c r="J12592">
        <v>1</v>
      </c>
      <c r="K12592">
        <v>75</v>
      </c>
    </row>
    <row r="12593" spans="1:11" x14ac:dyDescent="0.25">
      <c r="A12593" t="s">
        <v>9</v>
      </c>
      <c r="B12593" t="s">
        <v>14</v>
      </c>
      <c r="C12593" s="1">
        <v>43972</v>
      </c>
      <c r="D12593" t="s">
        <v>63</v>
      </c>
      <c r="E12593" t="s">
        <v>20</v>
      </c>
      <c r="F12593" t="s">
        <v>39</v>
      </c>
      <c r="G12593" t="s">
        <v>3669</v>
      </c>
      <c r="H12593">
        <v>1680</v>
      </c>
      <c r="I12593">
        <v>2</v>
      </c>
      <c r="K12593">
        <v>68</v>
      </c>
    </row>
    <row r="12594" spans="1:11" x14ac:dyDescent="0.25">
      <c r="A12594" t="s">
        <v>9</v>
      </c>
      <c r="B12594" t="s">
        <v>14</v>
      </c>
      <c r="C12594" s="1">
        <v>43972</v>
      </c>
      <c r="D12594" t="s">
        <v>1442</v>
      </c>
      <c r="E12594" t="s">
        <v>11</v>
      </c>
      <c r="F12594" t="s">
        <v>93</v>
      </c>
      <c r="G12594" t="s">
        <v>4264</v>
      </c>
      <c r="H12594">
        <v>620</v>
      </c>
      <c r="I12594">
        <v>2</v>
      </c>
      <c r="J12594">
        <v>1</v>
      </c>
      <c r="K12594">
        <v>23</v>
      </c>
    </row>
    <row r="12595" spans="1:11" x14ac:dyDescent="0.25">
      <c r="A12595" t="s">
        <v>9</v>
      </c>
      <c r="B12595" t="s">
        <v>14</v>
      </c>
      <c r="C12595" s="1">
        <v>43972</v>
      </c>
      <c r="D12595" t="s">
        <v>1906</v>
      </c>
      <c r="E12595" t="s">
        <v>20</v>
      </c>
      <c r="F12595" t="s">
        <v>39</v>
      </c>
      <c r="G12595" t="s">
        <v>4264</v>
      </c>
      <c r="H12595">
        <v>1650</v>
      </c>
      <c r="I12595">
        <v>3</v>
      </c>
      <c r="J12595">
        <v>2</v>
      </c>
      <c r="K12595">
        <v>78</v>
      </c>
    </row>
    <row r="12596" spans="1:11" x14ac:dyDescent="0.25">
      <c r="A12596" t="s">
        <v>9</v>
      </c>
      <c r="B12596" s="1">
        <v>43939</v>
      </c>
      <c r="C12596" s="1">
        <v>43939</v>
      </c>
      <c r="D12596" t="s">
        <v>4122</v>
      </c>
      <c r="E12596" t="s">
        <v>20</v>
      </c>
      <c r="F12596" t="s">
        <v>39</v>
      </c>
      <c r="G12596" t="s">
        <v>4264</v>
      </c>
      <c r="H12596">
        <v>1250</v>
      </c>
      <c r="I12596">
        <v>3</v>
      </c>
      <c r="J12596">
        <v>2</v>
      </c>
      <c r="K12596">
        <v>44</v>
      </c>
    </row>
    <row r="12597" spans="1:11" x14ac:dyDescent="0.25">
      <c r="A12597" t="s">
        <v>9</v>
      </c>
      <c r="B12597" s="1">
        <v>44061</v>
      </c>
      <c r="C12597" s="1">
        <v>44061</v>
      </c>
      <c r="D12597" t="s">
        <v>4123</v>
      </c>
      <c r="E12597" t="s">
        <v>20</v>
      </c>
      <c r="F12597" t="s">
        <v>39</v>
      </c>
      <c r="G12597" t="s">
        <v>4264</v>
      </c>
      <c r="H12597">
        <v>2072</v>
      </c>
      <c r="I12597">
        <v>3</v>
      </c>
      <c r="J12597">
        <v>2</v>
      </c>
      <c r="K12597">
        <v>108</v>
      </c>
    </row>
    <row r="12598" spans="1:11" x14ac:dyDescent="0.25">
      <c r="A12598" t="s">
        <v>9</v>
      </c>
      <c r="B12598" t="s">
        <v>14</v>
      </c>
      <c r="C12598" s="1">
        <v>43972</v>
      </c>
      <c r="D12598" t="s">
        <v>81</v>
      </c>
      <c r="E12598" t="s">
        <v>11</v>
      </c>
      <c r="F12598" t="s">
        <v>93</v>
      </c>
      <c r="G12598" t="s">
        <v>339</v>
      </c>
      <c r="H12598">
        <v>1105</v>
      </c>
      <c r="I12598">
        <v>2</v>
      </c>
      <c r="J12598">
        <v>2</v>
      </c>
      <c r="K12598">
        <v>40</v>
      </c>
    </row>
    <row r="12599" spans="1:11" x14ac:dyDescent="0.25">
      <c r="A12599" t="s">
        <v>9</v>
      </c>
      <c r="B12599" t="s">
        <v>14</v>
      </c>
      <c r="C12599" s="1">
        <v>43972</v>
      </c>
      <c r="D12599" t="s">
        <v>541</v>
      </c>
      <c r="E12599" t="s">
        <v>11</v>
      </c>
      <c r="F12599" t="s">
        <v>93</v>
      </c>
      <c r="G12599" t="s">
        <v>4124</v>
      </c>
      <c r="H12599">
        <v>1200</v>
      </c>
      <c r="I12599">
        <v>2</v>
      </c>
      <c r="J12599">
        <v>2</v>
      </c>
      <c r="K12599">
        <v>60.5</v>
      </c>
    </row>
    <row r="12600" spans="1:11" x14ac:dyDescent="0.25">
      <c r="A12600" t="s">
        <v>18</v>
      </c>
      <c r="B12600" t="s">
        <v>14</v>
      </c>
      <c r="C12600" s="1">
        <v>43972</v>
      </c>
      <c r="D12600" t="s">
        <v>248</v>
      </c>
      <c r="E12600" t="s">
        <v>189</v>
      </c>
      <c r="F12600" t="s">
        <v>189</v>
      </c>
      <c r="G12600" t="s">
        <v>4264</v>
      </c>
      <c r="H12600">
        <v>3100</v>
      </c>
      <c r="I12600">
        <v>7</v>
      </c>
      <c r="J12600">
        <v>3</v>
      </c>
      <c r="K12600">
        <v>145</v>
      </c>
    </row>
    <row r="12601" spans="1:11" x14ac:dyDescent="0.25">
      <c r="A12601" t="s">
        <v>13</v>
      </c>
      <c r="B12601" t="s">
        <v>14</v>
      </c>
      <c r="C12601" s="1">
        <v>43972</v>
      </c>
      <c r="D12601" t="s">
        <v>24</v>
      </c>
      <c r="E12601" t="s">
        <v>16</v>
      </c>
      <c r="F12601" t="s">
        <v>16</v>
      </c>
      <c r="G12601" t="s">
        <v>2355</v>
      </c>
      <c r="H12601">
        <v>4007</v>
      </c>
      <c r="I12601">
        <v>4</v>
      </c>
      <c r="J12601">
        <v>3</v>
      </c>
      <c r="K12601">
        <v>530</v>
      </c>
    </row>
    <row r="12602" spans="1:11" x14ac:dyDescent="0.25">
      <c r="A12602" t="s">
        <v>9</v>
      </c>
      <c r="B12602" t="s">
        <v>14</v>
      </c>
      <c r="C12602" s="1">
        <v>43972</v>
      </c>
      <c r="D12602" t="s">
        <v>61</v>
      </c>
      <c r="E12602" t="s">
        <v>11</v>
      </c>
      <c r="F12602" t="s">
        <v>93</v>
      </c>
      <c r="G12602" t="s">
        <v>62</v>
      </c>
      <c r="H12602">
        <v>550</v>
      </c>
      <c r="I12602">
        <v>2</v>
      </c>
      <c r="J12602">
        <v>1</v>
      </c>
      <c r="K12602">
        <v>16</v>
      </c>
    </row>
    <row r="12603" spans="1:11" x14ac:dyDescent="0.25">
      <c r="A12603" t="s">
        <v>9</v>
      </c>
      <c r="B12603" t="s">
        <v>14</v>
      </c>
      <c r="C12603" s="1">
        <v>43972</v>
      </c>
      <c r="D12603" t="s">
        <v>618</v>
      </c>
      <c r="E12603" t="s">
        <v>20</v>
      </c>
      <c r="F12603" t="s">
        <v>39</v>
      </c>
      <c r="G12603" t="s">
        <v>4264</v>
      </c>
      <c r="H12603">
        <v>1340</v>
      </c>
      <c r="I12603">
        <v>2</v>
      </c>
      <c r="J12603">
        <v>2</v>
      </c>
      <c r="K12603">
        <v>53.6</v>
      </c>
    </row>
    <row r="12604" spans="1:11" x14ac:dyDescent="0.25">
      <c r="A12604" t="s">
        <v>9</v>
      </c>
      <c r="B12604" t="s">
        <v>14</v>
      </c>
      <c r="C12604" s="1">
        <v>43972</v>
      </c>
      <c r="D12604" t="s">
        <v>29</v>
      </c>
      <c r="E12604" t="s">
        <v>20</v>
      </c>
      <c r="F12604" t="s">
        <v>39</v>
      </c>
      <c r="G12604" t="s">
        <v>404</v>
      </c>
      <c r="H12604">
        <v>2409</v>
      </c>
      <c r="I12604">
        <v>3</v>
      </c>
      <c r="J12604">
        <v>3</v>
      </c>
      <c r="K12604">
        <v>395</v>
      </c>
    </row>
    <row r="12605" spans="1:11" x14ac:dyDescent="0.25">
      <c r="A12605" t="s">
        <v>9</v>
      </c>
      <c r="B12605" t="s">
        <v>14</v>
      </c>
      <c r="C12605" s="1">
        <v>43972</v>
      </c>
      <c r="D12605" t="s">
        <v>122</v>
      </c>
      <c r="E12605" t="s">
        <v>11</v>
      </c>
      <c r="F12605" t="s">
        <v>93</v>
      </c>
      <c r="G12605" t="s">
        <v>4264</v>
      </c>
      <c r="H12605">
        <v>1194</v>
      </c>
      <c r="I12605">
        <v>2</v>
      </c>
      <c r="J12605">
        <v>2</v>
      </c>
      <c r="K12605">
        <v>46</v>
      </c>
    </row>
    <row r="12606" spans="1:11" x14ac:dyDescent="0.25">
      <c r="A12606" t="s">
        <v>9</v>
      </c>
      <c r="B12606" t="s">
        <v>14</v>
      </c>
      <c r="C12606" s="1">
        <v>43972</v>
      </c>
      <c r="D12606" t="s">
        <v>523</v>
      </c>
      <c r="E12606" t="s">
        <v>11</v>
      </c>
      <c r="F12606" t="s">
        <v>93</v>
      </c>
      <c r="G12606" t="s">
        <v>4264</v>
      </c>
      <c r="H12606">
        <v>1246</v>
      </c>
      <c r="I12606">
        <v>2</v>
      </c>
      <c r="J12606">
        <v>1</v>
      </c>
      <c r="K12606">
        <v>65</v>
      </c>
    </row>
    <row r="12607" spans="1:11" x14ac:dyDescent="0.25">
      <c r="A12607" t="s">
        <v>18</v>
      </c>
      <c r="B12607" t="s">
        <v>14</v>
      </c>
      <c r="C12607" s="1">
        <v>43972</v>
      </c>
      <c r="D12607" t="s">
        <v>26</v>
      </c>
      <c r="E12607" t="s">
        <v>11</v>
      </c>
      <c r="F12607" t="s">
        <v>93</v>
      </c>
      <c r="G12607" t="s">
        <v>4125</v>
      </c>
      <c r="H12607">
        <v>1055</v>
      </c>
      <c r="I12607">
        <v>2</v>
      </c>
      <c r="J12607">
        <v>3</v>
      </c>
      <c r="K12607">
        <v>75</v>
      </c>
    </row>
    <row r="12608" spans="1:11" x14ac:dyDescent="0.25">
      <c r="A12608" t="s">
        <v>9</v>
      </c>
      <c r="B12608" s="1">
        <v>44183</v>
      </c>
      <c r="C12608" s="1">
        <v>44183</v>
      </c>
      <c r="D12608" t="s">
        <v>227</v>
      </c>
      <c r="E12608" t="s">
        <v>20</v>
      </c>
      <c r="F12608" t="s">
        <v>39</v>
      </c>
      <c r="G12608" t="s">
        <v>907</v>
      </c>
      <c r="H12608">
        <v>1541</v>
      </c>
      <c r="I12608">
        <v>3</v>
      </c>
      <c r="J12608">
        <v>1</v>
      </c>
      <c r="K12608">
        <v>69.61</v>
      </c>
    </row>
    <row r="12609" spans="1:11" x14ac:dyDescent="0.25">
      <c r="A12609" t="s">
        <v>18</v>
      </c>
      <c r="B12609" t="s">
        <v>14</v>
      </c>
      <c r="C12609" s="1">
        <v>43972</v>
      </c>
      <c r="D12609" t="s">
        <v>435</v>
      </c>
      <c r="E12609" t="s">
        <v>11</v>
      </c>
      <c r="F12609" t="s">
        <v>93</v>
      </c>
      <c r="G12609" t="s">
        <v>4264</v>
      </c>
      <c r="H12609">
        <v>1370</v>
      </c>
      <c r="I12609">
        <v>2</v>
      </c>
      <c r="J12609">
        <v>2</v>
      </c>
      <c r="K12609">
        <v>88</v>
      </c>
    </row>
    <row r="12610" spans="1:11" x14ac:dyDescent="0.25">
      <c r="A12610" t="s">
        <v>9</v>
      </c>
      <c r="B12610" t="s">
        <v>14</v>
      </c>
      <c r="C12610" s="1">
        <v>43972</v>
      </c>
      <c r="D12610" t="s">
        <v>24</v>
      </c>
      <c r="E12610" t="s">
        <v>11</v>
      </c>
      <c r="F12610" t="s">
        <v>93</v>
      </c>
      <c r="G12610" t="s">
        <v>1726</v>
      </c>
      <c r="H12610">
        <v>1224</v>
      </c>
      <c r="I12610">
        <v>2</v>
      </c>
      <c r="J12610">
        <v>2</v>
      </c>
      <c r="K12610">
        <v>75</v>
      </c>
    </row>
    <row r="12611" spans="1:11" x14ac:dyDescent="0.25">
      <c r="A12611" t="s">
        <v>13</v>
      </c>
      <c r="B12611" t="s">
        <v>14</v>
      </c>
      <c r="C12611" s="1">
        <v>43972</v>
      </c>
      <c r="D12611" t="s">
        <v>210</v>
      </c>
      <c r="E12611" t="s">
        <v>16</v>
      </c>
      <c r="F12611" t="s">
        <v>16</v>
      </c>
      <c r="G12611" t="s">
        <v>4264</v>
      </c>
      <c r="H12611">
        <v>650</v>
      </c>
      <c r="I12611">
        <v>2</v>
      </c>
      <c r="J12611">
        <v>1</v>
      </c>
      <c r="K12611">
        <v>58</v>
      </c>
    </row>
    <row r="12612" spans="1:11" x14ac:dyDescent="0.25">
      <c r="A12612" t="s">
        <v>18</v>
      </c>
      <c r="B12612" t="s">
        <v>14</v>
      </c>
      <c r="C12612" s="1">
        <v>43972</v>
      </c>
      <c r="D12612" t="s">
        <v>577</v>
      </c>
      <c r="E12612" t="s">
        <v>11</v>
      </c>
      <c r="F12612" t="s">
        <v>93</v>
      </c>
      <c r="G12612" t="s">
        <v>578</v>
      </c>
      <c r="H12612">
        <v>883</v>
      </c>
      <c r="I12612">
        <v>2</v>
      </c>
      <c r="J12612">
        <v>1</v>
      </c>
      <c r="K12612">
        <v>39</v>
      </c>
    </row>
    <row r="12613" spans="1:11" x14ac:dyDescent="0.25">
      <c r="A12613" t="s">
        <v>9</v>
      </c>
      <c r="B12613" t="s">
        <v>14</v>
      </c>
      <c r="C12613" s="1">
        <v>43972</v>
      </c>
      <c r="D12613" t="s">
        <v>153</v>
      </c>
      <c r="E12613" t="s">
        <v>20</v>
      </c>
      <c r="F12613" t="s">
        <v>39</v>
      </c>
      <c r="G12613" t="s">
        <v>154</v>
      </c>
      <c r="H12613">
        <v>1676</v>
      </c>
      <c r="I12613">
        <v>3</v>
      </c>
      <c r="K12613">
        <v>92.13</v>
      </c>
    </row>
    <row r="12614" spans="1:11" x14ac:dyDescent="0.25">
      <c r="A12614" t="s">
        <v>18</v>
      </c>
      <c r="B12614" t="s">
        <v>14</v>
      </c>
      <c r="C12614" s="1">
        <v>43972</v>
      </c>
      <c r="D12614" t="s">
        <v>330</v>
      </c>
      <c r="E12614" t="s">
        <v>11</v>
      </c>
      <c r="F12614" t="s">
        <v>93</v>
      </c>
      <c r="G12614" t="s">
        <v>3292</v>
      </c>
      <c r="H12614">
        <v>1154</v>
      </c>
      <c r="I12614">
        <v>2</v>
      </c>
      <c r="J12614">
        <v>1</v>
      </c>
      <c r="K12614">
        <v>57</v>
      </c>
    </row>
    <row r="12615" spans="1:11" x14ac:dyDescent="0.25">
      <c r="A12615" t="s">
        <v>9</v>
      </c>
      <c r="B12615" t="s">
        <v>14</v>
      </c>
      <c r="C12615" s="1">
        <v>43972</v>
      </c>
      <c r="D12615" t="s">
        <v>73</v>
      </c>
      <c r="E12615" t="s">
        <v>20</v>
      </c>
      <c r="F12615" t="s">
        <v>39</v>
      </c>
      <c r="G12615" t="s">
        <v>3420</v>
      </c>
      <c r="H12615">
        <v>1610</v>
      </c>
      <c r="I12615">
        <v>3</v>
      </c>
      <c r="J12615">
        <v>3</v>
      </c>
      <c r="K12615">
        <v>78.5</v>
      </c>
    </row>
    <row r="12616" spans="1:11" x14ac:dyDescent="0.25">
      <c r="A12616" t="s">
        <v>9</v>
      </c>
      <c r="B12616" t="s">
        <v>14</v>
      </c>
      <c r="C12616" s="1">
        <v>43972</v>
      </c>
      <c r="D12616" t="s">
        <v>151</v>
      </c>
      <c r="E12616" t="s">
        <v>11</v>
      </c>
      <c r="F12616" t="s">
        <v>93</v>
      </c>
      <c r="G12616" t="s">
        <v>2716</v>
      </c>
      <c r="H12616">
        <v>1057</v>
      </c>
      <c r="I12616">
        <v>2</v>
      </c>
      <c r="J12616">
        <v>1</v>
      </c>
      <c r="K12616">
        <v>42</v>
      </c>
    </row>
    <row r="12617" spans="1:11" x14ac:dyDescent="0.25">
      <c r="A12617" t="s">
        <v>9</v>
      </c>
      <c r="B12617" s="1">
        <v>44030</v>
      </c>
      <c r="C12617" s="1">
        <v>44030</v>
      </c>
      <c r="D12617" t="s">
        <v>45</v>
      </c>
      <c r="E12617" t="s">
        <v>11</v>
      </c>
      <c r="F12617" t="s">
        <v>93</v>
      </c>
      <c r="G12617" t="s">
        <v>1279</v>
      </c>
      <c r="H12617">
        <v>1157</v>
      </c>
      <c r="I12617">
        <v>2</v>
      </c>
      <c r="J12617">
        <v>1</v>
      </c>
      <c r="K12617">
        <v>65</v>
      </c>
    </row>
    <row r="12618" spans="1:11" x14ac:dyDescent="0.25">
      <c r="A12618" t="s">
        <v>13</v>
      </c>
      <c r="B12618" s="1">
        <v>43969</v>
      </c>
      <c r="C12618" s="1">
        <v>43969</v>
      </c>
      <c r="D12618" t="s">
        <v>657</v>
      </c>
      <c r="E12618" t="s">
        <v>16</v>
      </c>
      <c r="F12618" t="s">
        <v>16</v>
      </c>
      <c r="G12618" t="s">
        <v>4264</v>
      </c>
      <c r="H12618">
        <v>1200</v>
      </c>
      <c r="I12618">
        <v>4</v>
      </c>
      <c r="J12618">
        <v>1</v>
      </c>
      <c r="K12618">
        <v>85</v>
      </c>
    </row>
    <row r="12619" spans="1:11" x14ac:dyDescent="0.25">
      <c r="A12619" t="s">
        <v>13</v>
      </c>
      <c r="B12619" t="s">
        <v>14</v>
      </c>
      <c r="C12619" s="1">
        <v>43972</v>
      </c>
      <c r="D12619" t="s">
        <v>2757</v>
      </c>
      <c r="E12619" t="s">
        <v>189</v>
      </c>
      <c r="F12619" t="s">
        <v>189</v>
      </c>
      <c r="G12619" t="s">
        <v>4264</v>
      </c>
      <c r="H12619">
        <v>1500</v>
      </c>
      <c r="I12619">
        <v>7</v>
      </c>
      <c r="J12619">
        <v>3</v>
      </c>
      <c r="K12619">
        <v>130</v>
      </c>
    </row>
    <row r="12620" spans="1:11" x14ac:dyDescent="0.25">
      <c r="A12620" t="s">
        <v>9</v>
      </c>
      <c r="B12620" t="s">
        <v>14</v>
      </c>
      <c r="C12620" s="1">
        <v>43972</v>
      </c>
      <c r="D12620" t="s">
        <v>3389</v>
      </c>
      <c r="E12620" t="s">
        <v>11</v>
      </c>
      <c r="F12620" t="s">
        <v>93</v>
      </c>
      <c r="G12620" t="s">
        <v>3390</v>
      </c>
      <c r="H12620">
        <v>980</v>
      </c>
      <c r="I12620">
        <v>2</v>
      </c>
      <c r="J12620">
        <v>3</v>
      </c>
      <c r="K12620">
        <v>35</v>
      </c>
    </row>
    <row r="12621" spans="1:11" x14ac:dyDescent="0.25">
      <c r="A12621" t="s">
        <v>9</v>
      </c>
      <c r="B12621" t="s">
        <v>14</v>
      </c>
      <c r="C12621" s="1">
        <v>43972</v>
      </c>
      <c r="D12621" t="s">
        <v>81</v>
      </c>
      <c r="E12621" t="s">
        <v>11</v>
      </c>
      <c r="F12621" t="s">
        <v>93</v>
      </c>
      <c r="G12621" t="s">
        <v>4126</v>
      </c>
      <c r="H12621">
        <v>1140</v>
      </c>
      <c r="I12621">
        <v>2</v>
      </c>
      <c r="J12621">
        <v>1</v>
      </c>
      <c r="K12621">
        <v>40</v>
      </c>
    </row>
    <row r="12622" spans="1:11" x14ac:dyDescent="0.25">
      <c r="A12622" t="s">
        <v>9</v>
      </c>
      <c r="B12622" t="s">
        <v>14</v>
      </c>
      <c r="C12622" s="1">
        <v>43972</v>
      </c>
      <c r="D12622" t="s">
        <v>45</v>
      </c>
      <c r="E12622" t="s">
        <v>11</v>
      </c>
      <c r="F12622" t="s">
        <v>93</v>
      </c>
      <c r="G12622" t="s">
        <v>46</v>
      </c>
      <c r="H12622">
        <v>1206</v>
      </c>
      <c r="I12622">
        <v>2</v>
      </c>
      <c r="J12622">
        <v>1</v>
      </c>
      <c r="K12622">
        <v>40.700000000000003</v>
      </c>
    </row>
    <row r="12623" spans="1:11" x14ac:dyDescent="0.25">
      <c r="A12623" t="s">
        <v>18</v>
      </c>
      <c r="B12623" t="s">
        <v>14</v>
      </c>
      <c r="C12623" s="1">
        <v>43972</v>
      </c>
      <c r="D12623" t="s">
        <v>10</v>
      </c>
      <c r="E12623" t="s">
        <v>51</v>
      </c>
      <c r="F12623" t="s">
        <v>85</v>
      </c>
      <c r="G12623" t="s">
        <v>4264</v>
      </c>
      <c r="H12623">
        <v>575</v>
      </c>
      <c r="I12623">
        <v>1</v>
      </c>
      <c r="J12623">
        <v>1</v>
      </c>
      <c r="K12623">
        <v>16.75</v>
      </c>
    </row>
    <row r="12624" spans="1:11" x14ac:dyDescent="0.25">
      <c r="A12624" t="s">
        <v>9</v>
      </c>
      <c r="B12624" t="s">
        <v>14</v>
      </c>
      <c r="C12624" s="1">
        <v>43972</v>
      </c>
      <c r="D12624" t="s">
        <v>293</v>
      </c>
      <c r="E12624" t="s">
        <v>20</v>
      </c>
      <c r="F12624" t="s">
        <v>39</v>
      </c>
      <c r="G12624" t="s">
        <v>887</v>
      </c>
      <c r="H12624">
        <v>1600</v>
      </c>
      <c r="I12624">
        <v>3</v>
      </c>
      <c r="J12624">
        <v>1</v>
      </c>
      <c r="K12624">
        <v>170</v>
      </c>
    </row>
    <row r="12625" spans="1:11" x14ac:dyDescent="0.25">
      <c r="A12625" t="s">
        <v>13</v>
      </c>
      <c r="B12625" t="s">
        <v>14</v>
      </c>
      <c r="C12625" s="1">
        <v>43972</v>
      </c>
      <c r="D12625" t="s">
        <v>1765</v>
      </c>
      <c r="E12625" t="s">
        <v>16</v>
      </c>
      <c r="F12625" t="s">
        <v>16</v>
      </c>
      <c r="G12625" t="s">
        <v>4264</v>
      </c>
      <c r="H12625">
        <v>2400</v>
      </c>
      <c r="I12625">
        <v>4</v>
      </c>
      <c r="J12625">
        <v>1</v>
      </c>
      <c r="K12625">
        <v>500</v>
      </c>
    </row>
    <row r="12626" spans="1:11" x14ac:dyDescent="0.25">
      <c r="A12626" t="s">
        <v>9</v>
      </c>
      <c r="B12626" t="s">
        <v>14</v>
      </c>
      <c r="C12626" s="1">
        <v>43972</v>
      </c>
      <c r="D12626" t="s">
        <v>332</v>
      </c>
      <c r="E12626" t="s">
        <v>20</v>
      </c>
      <c r="F12626" t="s">
        <v>39</v>
      </c>
      <c r="G12626" t="s">
        <v>4264</v>
      </c>
      <c r="H12626">
        <v>1300</v>
      </c>
      <c r="I12626">
        <v>2</v>
      </c>
      <c r="J12626">
        <v>2</v>
      </c>
      <c r="K12626">
        <v>52</v>
      </c>
    </row>
    <row r="12627" spans="1:11" x14ac:dyDescent="0.25">
      <c r="A12627" t="s">
        <v>9</v>
      </c>
      <c r="B12627" s="1">
        <v>44183</v>
      </c>
      <c r="C12627" s="1">
        <v>44183</v>
      </c>
      <c r="D12627" t="s">
        <v>1455</v>
      </c>
      <c r="E12627" t="s">
        <v>20</v>
      </c>
      <c r="F12627" t="s">
        <v>39</v>
      </c>
      <c r="G12627" t="s">
        <v>1456</v>
      </c>
      <c r="H12627">
        <v>1270</v>
      </c>
      <c r="I12627">
        <v>2</v>
      </c>
      <c r="J12627">
        <v>1</v>
      </c>
      <c r="K12627">
        <v>35.56</v>
      </c>
    </row>
    <row r="12628" spans="1:11" x14ac:dyDescent="0.25">
      <c r="A12628" t="s">
        <v>9</v>
      </c>
      <c r="B12628" s="1">
        <v>43939</v>
      </c>
      <c r="C12628" s="1">
        <v>43939</v>
      </c>
      <c r="D12628" t="s">
        <v>61</v>
      </c>
      <c r="E12628" t="s">
        <v>11</v>
      </c>
      <c r="F12628" t="s">
        <v>93</v>
      </c>
      <c r="G12628" t="s">
        <v>244</v>
      </c>
      <c r="H12628">
        <v>1128</v>
      </c>
      <c r="I12628">
        <v>2</v>
      </c>
      <c r="J12628">
        <v>1</v>
      </c>
      <c r="K12628">
        <v>63.5</v>
      </c>
    </row>
    <row r="12629" spans="1:11" x14ac:dyDescent="0.25">
      <c r="A12629" t="s">
        <v>9</v>
      </c>
      <c r="B12629" t="s">
        <v>14</v>
      </c>
      <c r="C12629" s="1">
        <v>43972</v>
      </c>
      <c r="D12629" t="s">
        <v>75</v>
      </c>
      <c r="E12629" t="s">
        <v>51</v>
      </c>
      <c r="F12629" t="s">
        <v>85</v>
      </c>
      <c r="G12629" t="s">
        <v>3169</v>
      </c>
      <c r="H12629">
        <v>640</v>
      </c>
      <c r="I12629">
        <v>1</v>
      </c>
      <c r="J12629">
        <v>1</v>
      </c>
      <c r="K12629">
        <v>45</v>
      </c>
    </row>
    <row r="12630" spans="1:11" x14ac:dyDescent="0.25">
      <c r="A12630" t="s">
        <v>9</v>
      </c>
      <c r="B12630" t="s">
        <v>14</v>
      </c>
      <c r="C12630" s="1">
        <v>43972</v>
      </c>
      <c r="D12630" t="s">
        <v>1799</v>
      </c>
      <c r="E12630" t="s">
        <v>20</v>
      </c>
      <c r="F12630" t="s">
        <v>39</v>
      </c>
      <c r="G12630" t="s">
        <v>4264</v>
      </c>
      <c r="H12630">
        <v>2400</v>
      </c>
      <c r="I12630">
        <v>3</v>
      </c>
      <c r="J12630">
        <v>2</v>
      </c>
      <c r="K12630">
        <v>185</v>
      </c>
    </row>
    <row r="12631" spans="1:11" x14ac:dyDescent="0.25">
      <c r="A12631" t="s">
        <v>13</v>
      </c>
      <c r="B12631" t="s">
        <v>14</v>
      </c>
      <c r="C12631" s="1">
        <v>43972</v>
      </c>
      <c r="D12631" t="s">
        <v>372</v>
      </c>
      <c r="E12631" t="s">
        <v>39</v>
      </c>
      <c r="F12631" t="s">
        <v>39</v>
      </c>
      <c r="G12631" t="s">
        <v>4264</v>
      </c>
      <c r="H12631">
        <v>1200</v>
      </c>
      <c r="I12631">
        <v>2</v>
      </c>
      <c r="J12631">
        <v>0</v>
      </c>
      <c r="K12631">
        <v>66</v>
      </c>
    </row>
    <row r="12632" spans="1:11" x14ac:dyDescent="0.25">
      <c r="A12632" t="s">
        <v>9</v>
      </c>
      <c r="B12632" t="s">
        <v>14</v>
      </c>
      <c r="C12632" s="1">
        <v>43972</v>
      </c>
      <c r="D12632" t="s">
        <v>645</v>
      </c>
      <c r="E12632" t="s">
        <v>11</v>
      </c>
      <c r="F12632" t="s">
        <v>93</v>
      </c>
      <c r="G12632" t="s">
        <v>1227</v>
      </c>
      <c r="H12632">
        <v>1090</v>
      </c>
      <c r="I12632">
        <v>2</v>
      </c>
      <c r="J12632">
        <v>2</v>
      </c>
      <c r="K12632">
        <v>38.15</v>
      </c>
    </row>
    <row r="12633" spans="1:11" x14ac:dyDescent="0.25">
      <c r="A12633" t="s">
        <v>9</v>
      </c>
      <c r="B12633" t="s">
        <v>14</v>
      </c>
      <c r="C12633" s="1">
        <v>43972</v>
      </c>
      <c r="D12633" t="s">
        <v>61</v>
      </c>
      <c r="E12633" t="s">
        <v>51</v>
      </c>
      <c r="F12633" t="s">
        <v>85</v>
      </c>
      <c r="G12633" t="s">
        <v>290</v>
      </c>
      <c r="H12633">
        <v>589</v>
      </c>
      <c r="I12633">
        <v>1</v>
      </c>
      <c r="J12633">
        <v>1</v>
      </c>
      <c r="K12633">
        <v>29</v>
      </c>
    </row>
    <row r="12634" spans="1:11" x14ac:dyDescent="0.25">
      <c r="A12634" t="s">
        <v>9</v>
      </c>
      <c r="B12634" s="1">
        <v>43939</v>
      </c>
      <c r="C12634" s="1">
        <v>43939</v>
      </c>
      <c r="D12634" t="s">
        <v>61</v>
      </c>
      <c r="E12634" t="s">
        <v>11</v>
      </c>
      <c r="F12634" t="s">
        <v>93</v>
      </c>
      <c r="G12634" t="s">
        <v>4264</v>
      </c>
      <c r="H12634">
        <v>1125</v>
      </c>
      <c r="I12634">
        <v>2</v>
      </c>
      <c r="J12634">
        <v>1</v>
      </c>
      <c r="K12634">
        <v>28.13</v>
      </c>
    </row>
    <row r="12635" spans="1:11" x14ac:dyDescent="0.25">
      <c r="A12635" t="s">
        <v>9</v>
      </c>
      <c r="B12635" t="s">
        <v>14</v>
      </c>
      <c r="C12635" s="1">
        <v>43972</v>
      </c>
      <c r="D12635" t="s">
        <v>274</v>
      </c>
      <c r="E12635" t="s">
        <v>11</v>
      </c>
      <c r="F12635" t="s">
        <v>93</v>
      </c>
      <c r="G12635" t="s">
        <v>4264</v>
      </c>
      <c r="H12635">
        <v>1140</v>
      </c>
      <c r="I12635">
        <v>2</v>
      </c>
      <c r="J12635">
        <v>2</v>
      </c>
      <c r="K12635">
        <v>50.66</v>
      </c>
    </row>
    <row r="12636" spans="1:11" x14ac:dyDescent="0.25">
      <c r="A12636" t="s">
        <v>13</v>
      </c>
      <c r="B12636" t="s">
        <v>14</v>
      </c>
      <c r="C12636" s="1">
        <v>43972</v>
      </c>
      <c r="D12636" t="s">
        <v>81</v>
      </c>
      <c r="E12636" t="s">
        <v>16</v>
      </c>
      <c r="F12636" t="s">
        <v>16</v>
      </c>
      <c r="G12636" t="s">
        <v>846</v>
      </c>
      <c r="H12636">
        <v>3150</v>
      </c>
      <c r="I12636">
        <v>4</v>
      </c>
      <c r="J12636">
        <v>2</v>
      </c>
      <c r="K12636">
        <v>500</v>
      </c>
    </row>
    <row r="12637" spans="1:11" x14ac:dyDescent="0.25">
      <c r="A12637" t="s">
        <v>9</v>
      </c>
      <c r="B12637" t="s">
        <v>14</v>
      </c>
      <c r="C12637" s="1">
        <v>43972</v>
      </c>
      <c r="D12637" t="s">
        <v>76</v>
      </c>
      <c r="E12637" t="s">
        <v>11</v>
      </c>
      <c r="F12637" t="s">
        <v>93</v>
      </c>
      <c r="G12637" t="s">
        <v>4127</v>
      </c>
      <c r="H12637">
        <v>1315</v>
      </c>
      <c r="I12637">
        <v>2</v>
      </c>
      <c r="J12637">
        <v>3</v>
      </c>
      <c r="K12637">
        <v>74</v>
      </c>
    </row>
    <row r="12638" spans="1:11" x14ac:dyDescent="0.25">
      <c r="A12638" t="s">
        <v>13</v>
      </c>
      <c r="B12638" t="s">
        <v>14</v>
      </c>
      <c r="C12638" s="1">
        <v>43972</v>
      </c>
      <c r="D12638" t="s">
        <v>3899</v>
      </c>
      <c r="E12638" t="s">
        <v>93</v>
      </c>
      <c r="F12638" t="s">
        <v>93</v>
      </c>
      <c r="G12638" t="s">
        <v>4128</v>
      </c>
      <c r="H12638" t="s">
        <v>4129</v>
      </c>
      <c r="I12638">
        <v>2</v>
      </c>
      <c r="J12638">
        <v>2</v>
      </c>
      <c r="K12638">
        <v>150</v>
      </c>
    </row>
    <row r="12639" spans="1:11" x14ac:dyDescent="0.25">
      <c r="A12639" t="s">
        <v>9</v>
      </c>
      <c r="B12639" t="s">
        <v>14</v>
      </c>
      <c r="C12639" s="1">
        <v>43972</v>
      </c>
      <c r="D12639" t="s">
        <v>56</v>
      </c>
      <c r="E12639" t="s">
        <v>20</v>
      </c>
      <c r="F12639" t="s">
        <v>39</v>
      </c>
      <c r="G12639" t="s">
        <v>1478</v>
      </c>
      <c r="H12639">
        <v>1435</v>
      </c>
      <c r="I12639">
        <v>2</v>
      </c>
      <c r="J12639">
        <v>2</v>
      </c>
      <c r="K12639">
        <v>115</v>
      </c>
    </row>
    <row r="12640" spans="1:11" x14ac:dyDescent="0.25">
      <c r="A12640" t="s">
        <v>9</v>
      </c>
      <c r="B12640" t="s">
        <v>14</v>
      </c>
      <c r="C12640" s="1">
        <v>43972</v>
      </c>
      <c r="D12640" t="s">
        <v>122</v>
      </c>
      <c r="E12640" t="s">
        <v>11</v>
      </c>
      <c r="F12640" t="s">
        <v>93</v>
      </c>
      <c r="G12640" t="s">
        <v>4264</v>
      </c>
      <c r="H12640">
        <v>1092</v>
      </c>
      <c r="I12640">
        <v>2</v>
      </c>
      <c r="J12640">
        <v>2</v>
      </c>
      <c r="K12640">
        <v>44</v>
      </c>
    </row>
    <row r="12641" spans="1:11" x14ac:dyDescent="0.25">
      <c r="A12641" t="s">
        <v>9</v>
      </c>
      <c r="B12641" s="1">
        <v>43969</v>
      </c>
      <c r="C12641" s="1">
        <v>43969</v>
      </c>
      <c r="D12641" t="s">
        <v>182</v>
      </c>
      <c r="E12641" t="s">
        <v>11</v>
      </c>
      <c r="F12641" t="s">
        <v>93</v>
      </c>
      <c r="G12641" t="s">
        <v>352</v>
      </c>
      <c r="H12641">
        <v>1314</v>
      </c>
      <c r="I12641">
        <v>2</v>
      </c>
      <c r="J12641">
        <v>3</v>
      </c>
      <c r="K12641">
        <v>80</v>
      </c>
    </row>
    <row r="12642" spans="1:11" x14ac:dyDescent="0.25">
      <c r="A12642" t="s">
        <v>9</v>
      </c>
      <c r="B12642" t="s">
        <v>14</v>
      </c>
      <c r="C12642" s="1">
        <v>43972</v>
      </c>
      <c r="D12642" t="s">
        <v>293</v>
      </c>
      <c r="E12642" t="s">
        <v>11</v>
      </c>
      <c r="F12642" t="s">
        <v>93</v>
      </c>
      <c r="G12642" t="s">
        <v>1830</v>
      </c>
      <c r="H12642">
        <v>1260</v>
      </c>
      <c r="I12642">
        <v>2</v>
      </c>
      <c r="J12642">
        <v>1</v>
      </c>
      <c r="K12642">
        <v>100</v>
      </c>
    </row>
    <row r="12643" spans="1:11" x14ac:dyDescent="0.25">
      <c r="A12643" t="s">
        <v>13</v>
      </c>
      <c r="B12643" t="s">
        <v>14</v>
      </c>
      <c r="C12643" s="1">
        <v>43972</v>
      </c>
      <c r="D12643" t="s">
        <v>357</v>
      </c>
      <c r="E12643" t="s">
        <v>189</v>
      </c>
      <c r="F12643" t="s">
        <v>189</v>
      </c>
      <c r="G12643" t="s">
        <v>4264</v>
      </c>
      <c r="H12643">
        <v>1875</v>
      </c>
      <c r="I12643">
        <v>5</v>
      </c>
      <c r="J12643">
        <v>1</v>
      </c>
      <c r="K12643">
        <v>192</v>
      </c>
    </row>
    <row r="12644" spans="1:11" x14ac:dyDescent="0.25">
      <c r="A12644" t="s">
        <v>9</v>
      </c>
      <c r="B12644" t="s">
        <v>14</v>
      </c>
      <c r="C12644" s="1">
        <v>43972</v>
      </c>
      <c r="D12644" t="s">
        <v>163</v>
      </c>
      <c r="E12644" t="s">
        <v>11</v>
      </c>
      <c r="F12644" t="s">
        <v>93</v>
      </c>
      <c r="G12644" t="s">
        <v>4264</v>
      </c>
      <c r="H12644">
        <v>1080</v>
      </c>
      <c r="I12644">
        <v>2</v>
      </c>
      <c r="J12644">
        <v>1</v>
      </c>
      <c r="K12644">
        <v>49</v>
      </c>
    </row>
    <row r="12645" spans="1:11" x14ac:dyDescent="0.25">
      <c r="A12645" t="s">
        <v>18</v>
      </c>
      <c r="B12645" t="s">
        <v>14</v>
      </c>
      <c r="C12645" s="1">
        <v>43972</v>
      </c>
      <c r="D12645" t="s">
        <v>269</v>
      </c>
      <c r="E12645" t="s">
        <v>88</v>
      </c>
      <c r="F12645" t="s">
        <v>88</v>
      </c>
      <c r="G12645" t="s">
        <v>4264</v>
      </c>
      <c r="H12645">
        <v>4000</v>
      </c>
      <c r="I12645">
        <v>8</v>
      </c>
      <c r="J12645">
        <v>3</v>
      </c>
      <c r="K12645">
        <v>160</v>
      </c>
    </row>
    <row r="12646" spans="1:11" x14ac:dyDescent="0.25">
      <c r="A12646" t="s">
        <v>9</v>
      </c>
      <c r="B12646" s="1">
        <v>43879</v>
      </c>
      <c r="C12646" s="1">
        <v>43879</v>
      </c>
      <c r="D12646" t="s">
        <v>41</v>
      </c>
      <c r="E12646" t="s">
        <v>20</v>
      </c>
      <c r="F12646" t="s">
        <v>39</v>
      </c>
      <c r="G12646" t="s">
        <v>2746</v>
      </c>
      <c r="H12646">
        <v>1082</v>
      </c>
      <c r="I12646">
        <v>2</v>
      </c>
      <c r="J12646">
        <v>1</v>
      </c>
      <c r="K12646">
        <v>45</v>
      </c>
    </row>
    <row r="12647" spans="1:11" x14ac:dyDescent="0.25">
      <c r="A12647" t="s">
        <v>9</v>
      </c>
      <c r="B12647" t="s">
        <v>14</v>
      </c>
      <c r="C12647" s="1">
        <v>43972</v>
      </c>
      <c r="D12647" t="s">
        <v>370</v>
      </c>
      <c r="E12647" t="s">
        <v>20</v>
      </c>
      <c r="F12647" t="s">
        <v>39</v>
      </c>
      <c r="G12647" t="s">
        <v>4264</v>
      </c>
      <c r="H12647">
        <v>1150</v>
      </c>
      <c r="I12647">
        <v>3</v>
      </c>
      <c r="J12647">
        <v>2</v>
      </c>
      <c r="K12647">
        <v>65</v>
      </c>
    </row>
    <row r="12648" spans="1:11" x14ac:dyDescent="0.25">
      <c r="A12648" t="s">
        <v>9</v>
      </c>
      <c r="B12648" s="1">
        <v>44183</v>
      </c>
      <c r="C12648" s="1">
        <v>44183</v>
      </c>
      <c r="D12648" t="s">
        <v>124</v>
      </c>
      <c r="E12648" t="s">
        <v>11</v>
      </c>
      <c r="F12648" t="s">
        <v>93</v>
      </c>
      <c r="G12648" t="s">
        <v>2394</v>
      </c>
      <c r="H12648">
        <v>1052</v>
      </c>
      <c r="I12648">
        <v>2</v>
      </c>
      <c r="J12648">
        <v>1</v>
      </c>
      <c r="K12648">
        <v>34.72</v>
      </c>
    </row>
    <row r="12649" spans="1:11" x14ac:dyDescent="0.25">
      <c r="A12649" t="s">
        <v>9</v>
      </c>
      <c r="B12649" t="s">
        <v>14</v>
      </c>
      <c r="C12649" s="1">
        <v>43972</v>
      </c>
      <c r="D12649" t="s">
        <v>66</v>
      </c>
      <c r="E12649" t="s">
        <v>11</v>
      </c>
      <c r="F12649" t="s">
        <v>93</v>
      </c>
      <c r="G12649" t="s">
        <v>4264</v>
      </c>
      <c r="H12649">
        <v>1045</v>
      </c>
      <c r="I12649">
        <v>2</v>
      </c>
      <c r="J12649">
        <v>1</v>
      </c>
      <c r="K12649">
        <v>45</v>
      </c>
    </row>
    <row r="12650" spans="1:11" x14ac:dyDescent="0.25">
      <c r="A12650" t="s">
        <v>18</v>
      </c>
      <c r="B12650" t="s">
        <v>14</v>
      </c>
      <c r="C12650" s="1">
        <v>43972</v>
      </c>
      <c r="D12650" t="s">
        <v>458</v>
      </c>
      <c r="E12650" t="s">
        <v>20</v>
      </c>
      <c r="F12650" t="s">
        <v>39</v>
      </c>
      <c r="G12650" t="s">
        <v>459</v>
      </c>
      <c r="H12650">
        <v>1442</v>
      </c>
      <c r="I12650">
        <v>3</v>
      </c>
      <c r="J12650">
        <v>2</v>
      </c>
      <c r="K12650">
        <v>80</v>
      </c>
    </row>
    <row r="12651" spans="1:11" x14ac:dyDescent="0.25">
      <c r="A12651" t="s">
        <v>9</v>
      </c>
      <c r="B12651" t="s">
        <v>14</v>
      </c>
      <c r="C12651" s="1">
        <v>43972</v>
      </c>
      <c r="D12651" t="s">
        <v>362</v>
      </c>
      <c r="E12651" t="s">
        <v>20</v>
      </c>
      <c r="F12651" t="s">
        <v>39</v>
      </c>
      <c r="G12651" t="s">
        <v>826</v>
      </c>
      <c r="H12651">
        <v>1500</v>
      </c>
      <c r="I12651">
        <v>2</v>
      </c>
      <c r="J12651">
        <v>2</v>
      </c>
      <c r="K12651">
        <v>75</v>
      </c>
    </row>
    <row r="12652" spans="1:11" x14ac:dyDescent="0.25">
      <c r="A12652" t="s">
        <v>9</v>
      </c>
      <c r="B12652" t="s">
        <v>14</v>
      </c>
      <c r="C12652" s="1">
        <v>43972</v>
      </c>
      <c r="D12652" t="s">
        <v>1259</v>
      </c>
      <c r="E12652" t="s">
        <v>11</v>
      </c>
      <c r="F12652" t="s">
        <v>93</v>
      </c>
      <c r="G12652" t="s">
        <v>2774</v>
      </c>
      <c r="H12652">
        <v>497</v>
      </c>
      <c r="I12652">
        <v>1</v>
      </c>
      <c r="J12652">
        <v>1</v>
      </c>
      <c r="K12652">
        <v>20</v>
      </c>
    </row>
    <row r="12653" spans="1:11" x14ac:dyDescent="0.25">
      <c r="A12653" t="s">
        <v>9</v>
      </c>
      <c r="B12653" t="s">
        <v>14</v>
      </c>
      <c r="C12653" s="1">
        <v>43972</v>
      </c>
      <c r="D12653" t="s">
        <v>451</v>
      </c>
      <c r="E12653" t="s">
        <v>11</v>
      </c>
      <c r="F12653" t="s">
        <v>93</v>
      </c>
      <c r="G12653" t="s">
        <v>992</v>
      </c>
      <c r="H12653">
        <v>1255</v>
      </c>
      <c r="I12653">
        <v>2</v>
      </c>
      <c r="J12653">
        <v>1</v>
      </c>
      <c r="K12653">
        <v>53.57</v>
      </c>
    </row>
    <row r="12654" spans="1:11" x14ac:dyDescent="0.25">
      <c r="A12654" t="s">
        <v>9</v>
      </c>
      <c r="B12654" s="1">
        <v>43852</v>
      </c>
      <c r="C12654" s="1">
        <v>43852</v>
      </c>
      <c r="D12654" t="s">
        <v>185</v>
      </c>
      <c r="E12654" t="s">
        <v>20</v>
      </c>
      <c r="F12654" t="s">
        <v>39</v>
      </c>
      <c r="G12654" t="s">
        <v>4264</v>
      </c>
      <c r="H12654">
        <v>1432</v>
      </c>
      <c r="I12654">
        <v>3</v>
      </c>
      <c r="J12654">
        <v>2</v>
      </c>
      <c r="K12654">
        <v>79</v>
      </c>
    </row>
    <row r="12655" spans="1:11" x14ac:dyDescent="0.25">
      <c r="A12655" t="s">
        <v>18</v>
      </c>
      <c r="B12655" t="s">
        <v>14</v>
      </c>
      <c r="C12655" s="1">
        <v>43972</v>
      </c>
      <c r="D12655" t="s">
        <v>76</v>
      </c>
      <c r="E12655" t="s">
        <v>39</v>
      </c>
      <c r="F12655" t="s">
        <v>39</v>
      </c>
      <c r="G12655" t="s">
        <v>2080</v>
      </c>
      <c r="H12655">
        <v>2100</v>
      </c>
      <c r="I12655">
        <v>3</v>
      </c>
      <c r="J12655">
        <v>2</v>
      </c>
      <c r="K12655">
        <v>150</v>
      </c>
    </row>
    <row r="12656" spans="1:11" x14ac:dyDescent="0.25">
      <c r="A12656" t="s">
        <v>18</v>
      </c>
      <c r="B12656" t="s">
        <v>14</v>
      </c>
      <c r="C12656" s="1">
        <v>43972</v>
      </c>
      <c r="D12656" t="s">
        <v>124</v>
      </c>
      <c r="E12656" t="s">
        <v>11</v>
      </c>
      <c r="F12656" t="s">
        <v>93</v>
      </c>
      <c r="G12656" t="s">
        <v>2421</v>
      </c>
      <c r="H12656">
        <v>1450</v>
      </c>
      <c r="I12656">
        <v>2</v>
      </c>
      <c r="J12656">
        <v>2</v>
      </c>
      <c r="K12656">
        <v>80</v>
      </c>
    </row>
    <row r="12657" spans="1:11" x14ac:dyDescent="0.25">
      <c r="A12657" t="s">
        <v>9</v>
      </c>
      <c r="B12657" s="1">
        <v>43969</v>
      </c>
      <c r="C12657" s="1">
        <v>43969</v>
      </c>
      <c r="D12657" t="s">
        <v>81</v>
      </c>
      <c r="E12657" t="s">
        <v>11</v>
      </c>
      <c r="F12657" t="s">
        <v>93</v>
      </c>
      <c r="G12657" t="s">
        <v>528</v>
      </c>
      <c r="H12657">
        <v>1346</v>
      </c>
      <c r="I12657">
        <v>2</v>
      </c>
      <c r="J12657">
        <v>1</v>
      </c>
      <c r="K12657">
        <v>69.61</v>
      </c>
    </row>
    <row r="12658" spans="1:11" x14ac:dyDescent="0.25">
      <c r="A12658" t="s">
        <v>9</v>
      </c>
      <c r="B12658" t="s">
        <v>14</v>
      </c>
      <c r="C12658" s="1">
        <v>43972</v>
      </c>
      <c r="D12658" t="s">
        <v>248</v>
      </c>
      <c r="E12658" t="s">
        <v>11</v>
      </c>
      <c r="F12658" t="s">
        <v>93</v>
      </c>
      <c r="G12658" t="s">
        <v>4264</v>
      </c>
      <c r="H12658">
        <v>1200</v>
      </c>
      <c r="I12658">
        <v>2</v>
      </c>
      <c r="J12658">
        <v>2</v>
      </c>
      <c r="K12658">
        <v>29</v>
      </c>
    </row>
    <row r="12659" spans="1:11" x14ac:dyDescent="0.25">
      <c r="A12659" t="s">
        <v>9</v>
      </c>
      <c r="B12659" t="s">
        <v>14</v>
      </c>
      <c r="C12659" s="1">
        <v>43972</v>
      </c>
      <c r="D12659" t="s">
        <v>10</v>
      </c>
      <c r="E12659" t="s">
        <v>20</v>
      </c>
      <c r="F12659" t="s">
        <v>39</v>
      </c>
      <c r="G12659" t="s">
        <v>1004</v>
      </c>
      <c r="H12659">
        <v>925</v>
      </c>
      <c r="I12659">
        <v>2</v>
      </c>
      <c r="J12659">
        <v>1</v>
      </c>
      <c r="K12659">
        <v>49.82</v>
      </c>
    </row>
    <row r="12660" spans="1:11" x14ac:dyDescent="0.25">
      <c r="A12660" t="s">
        <v>9</v>
      </c>
      <c r="B12660" t="s">
        <v>14</v>
      </c>
      <c r="C12660" s="1">
        <v>43972</v>
      </c>
      <c r="D12660" t="s">
        <v>287</v>
      </c>
      <c r="E12660" t="s">
        <v>11</v>
      </c>
      <c r="F12660" t="s">
        <v>93</v>
      </c>
      <c r="G12660" t="s">
        <v>4264</v>
      </c>
      <c r="H12660">
        <v>1160</v>
      </c>
      <c r="I12660">
        <v>2</v>
      </c>
      <c r="J12660">
        <v>2</v>
      </c>
      <c r="K12660">
        <v>49</v>
      </c>
    </row>
    <row r="12661" spans="1:11" x14ac:dyDescent="0.25">
      <c r="A12661" t="s">
        <v>9</v>
      </c>
      <c r="B12661" s="1">
        <v>43939</v>
      </c>
      <c r="C12661" s="1">
        <v>43939</v>
      </c>
      <c r="D12661" t="s">
        <v>21</v>
      </c>
      <c r="E12661" t="s">
        <v>20</v>
      </c>
      <c r="F12661" t="s">
        <v>39</v>
      </c>
      <c r="G12661" t="s">
        <v>4130</v>
      </c>
      <c r="H12661">
        <v>1768</v>
      </c>
      <c r="I12661">
        <v>3</v>
      </c>
      <c r="J12661">
        <v>3</v>
      </c>
      <c r="K12661">
        <v>81.31</v>
      </c>
    </row>
    <row r="12662" spans="1:11" x14ac:dyDescent="0.25">
      <c r="A12662" t="s">
        <v>9</v>
      </c>
      <c r="B12662" t="s">
        <v>14</v>
      </c>
      <c r="C12662" s="1">
        <v>43972</v>
      </c>
      <c r="D12662" t="s">
        <v>23</v>
      </c>
      <c r="E12662" t="s">
        <v>11</v>
      </c>
      <c r="F12662" t="s">
        <v>93</v>
      </c>
      <c r="G12662" t="s">
        <v>4264</v>
      </c>
      <c r="H12662">
        <v>1094</v>
      </c>
      <c r="I12662">
        <v>2</v>
      </c>
      <c r="J12662">
        <v>2</v>
      </c>
      <c r="K12662">
        <v>54</v>
      </c>
    </row>
    <row r="12663" spans="1:11" x14ac:dyDescent="0.25">
      <c r="A12663" t="s">
        <v>9</v>
      </c>
      <c r="B12663" t="s">
        <v>14</v>
      </c>
      <c r="C12663" s="1">
        <v>43972</v>
      </c>
      <c r="D12663" t="s">
        <v>1116</v>
      </c>
      <c r="E12663" t="s">
        <v>20</v>
      </c>
      <c r="F12663" t="s">
        <v>39</v>
      </c>
      <c r="G12663" t="s">
        <v>4264</v>
      </c>
      <c r="H12663">
        <v>1500</v>
      </c>
      <c r="I12663">
        <v>3</v>
      </c>
      <c r="J12663">
        <v>3</v>
      </c>
      <c r="K12663">
        <v>90</v>
      </c>
    </row>
    <row r="12664" spans="1:11" x14ac:dyDescent="0.25">
      <c r="A12664" t="s">
        <v>18</v>
      </c>
      <c r="B12664" t="s">
        <v>14</v>
      </c>
      <c r="C12664" s="1">
        <v>43972</v>
      </c>
      <c r="D12664" t="s">
        <v>735</v>
      </c>
      <c r="E12664" t="s">
        <v>20</v>
      </c>
      <c r="F12664" t="s">
        <v>39</v>
      </c>
      <c r="G12664" t="s">
        <v>736</v>
      </c>
      <c r="H12664">
        <v>1745</v>
      </c>
      <c r="I12664">
        <v>3</v>
      </c>
      <c r="J12664">
        <v>2</v>
      </c>
      <c r="K12664">
        <v>130</v>
      </c>
    </row>
    <row r="12665" spans="1:11" x14ac:dyDescent="0.25">
      <c r="A12665" t="s">
        <v>18</v>
      </c>
      <c r="B12665" t="s">
        <v>14</v>
      </c>
      <c r="C12665" s="1">
        <v>43972</v>
      </c>
      <c r="D12665" t="s">
        <v>114</v>
      </c>
      <c r="E12665" t="s">
        <v>189</v>
      </c>
      <c r="F12665" t="s">
        <v>189</v>
      </c>
      <c r="G12665" t="s">
        <v>4264</v>
      </c>
      <c r="H12665">
        <v>2875</v>
      </c>
      <c r="I12665">
        <v>7</v>
      </c>
      <c r="K12665">
        <v>85</v>
      </c>
    </row>
    <row r="12666" spans="1:11" x14ac:dyDescent="0.25">
      <c r="A12666" t="s">
        <v>9</v>
      </c>
      <c r="B12666" t="s">
        <v>14</v>
      </c>
      <c r="C12666" s="1">
        <v>43972</v>
      </c>
      <c r="D12666" t="s">
        <v>1145</v>
      </c>
      <c r="E12666" t="s">
        <v>27</v>
      </c>
      <c r="F12666" t="s">
        <v>16</v>
      </c>
      <c r="G12666" t="s">
        <v>1146</v>
      </c>
      <c r="H12666">
        <v>3500</v>
      </c>
      <c r="I12666">
        <v>3</v>
      </c>
      <c r="J12666">
        <v>3</v>
      </c>
      <c r="K12666">
        <v>425</v>
      </c>
    </row>
    <row r="12667" spans="1:11" x14ac:dyDescent="0.25">
      <c r="A12667" t="s">
        <v>9</v>
      </c>
      <c r="B12667" t="s">
        <v>14</v>
      </c>
      <c r="C12667" s="1">
        <v>43972</v>
      </c>
      <c r="D12667" t="s">
        <v>1097</v>
      </c>
      <c r="E12667" t="s">
        <v>20</v>
      </c>
      <c r="F12667" t="s">
        <v>39</v>
      </c>
      <c r="G12667" t="s">
        <v>4131</v>
      </c>
      <c r="H12667">
        <v>1550</v>
      </c>
      <c r="I12667">
        <v>3</v>
      </c>
      <c r="J12667">
        <v>1</v>
      </c>
      <c r="K12667">
        <v>50</v>
      </c>
    </row>
    <row r="12668" spans="1:11" x14ac:dyDescent="0.25">
      <c r="A12668" t="s">
        <v>9</v>
      </c>
      <c r="B12668" t="s">
        <v>14</v>
      </c>
      <c r="C12668" s="1">
        <v>43972</v>
      </c>
      <c r="D12668" t="s">
        <v>592</v>
      </c>
      <c r="E12668" t="s">
        <v>27</v>
      </c>
      <c r="F12668" t="s">
        <v>16</v>
      </c>
      <c r="G12668" t="s">
        <v>593</v>
      </c>
      <c r="H12668">
        <v>2340</v>
      </c>
      <c r="I12668">
        <v>5</v>
      </c>
      <c r="J12668">
        <v>1</v>
      </c>
      <c r="K12668">
        <v>160</v>
      </c>
    </row>
    <row r="12669" spans="1:11" x14ac:dyDescent="0.25">
      <c r="A12669" t="s">
        <v>9</v>
      </c>
      <c r="B12669" s="1">
        <v>43909</v>
      </c>
      <c r="C12669" s="1">
        <v>43909</v>
      </c>
      <c r="D12669" t="s">
        <v>24</v>
      </c>
      <c r="E12669" t="s">
        <v>20</v>
      </c>
      <c r="F12669" t="s">
        <v>39</v>
      </c>
      <c r="G12669" t="s">
        <v>761</v>
      </c>
      <c r="H12669">
        <v>1655</v>
      </c>
      <c r="I12669">
        <v>3</v>
      </c>
      <c r="J12669">
        <v>2</v>
      </c>
      <c r="K12669">
        <v>113</v>
      </c>
    </row>
    <row r="12670" spans="1:11" x14ac:dyDescent="0.25">
      <c r="A12670" t="s">
        <v>9</v>
      </c>
      <c r="B12670" s="1">
        <v>43849</v>
      </c>
      <c r="C12670" s="1">
        <v>43849</v>
      </c>
      <c r="D12670" t="s">
        <v>491</v>
      </c>
      <c r="E12670" t="s">
        <v>20</v>
      </c>
      <c r="F12670" t="s">
        <v>39</v>
      </c>
      <c r="G12670" t="s">
        <v>779</v>
      </c>
      <c r="H12670">
        <v>2024</v>
      </c>
      <c r="I12670">
        <v>3</v>
      </c>
      <c r="J12670">
        <v>2</v>
      </c>
      <c r="K12670">
        <v>103</v>
      </c>
    </row>
    <row r="12671" spans="1:11" x14ac:dyDescent="0.25">
      <c r="A12671" t="s">
        <v>18</v>
      </c>
      <c r="B12671" t="s">
        <v>14</v>
      </c>
      <c r="C12671" s="1">
        <v>43972</v>
      </c>
      <c r="D12671" t="s">
        <v>1060</v>
      </c>
      <c r="E12671" t="s">
        <v>16</v>
      </c>
      <c r="F12671" t="s">
        <v>16</v>
      </c>
      <c r="G12671" t="s">
        <v>4076</v>
      </c>
      <c r="H12671">
        <v>3100</v>
      </c>
      <c r="I12671">
        <v>5</v>
      </c>
      <c r="J12671">
        <v>0</v>
      </c>
      <c r="K12671">
        <v>425</v>
      </c>
    </row>
    <row r="12672" spans="1:11" x14ac:dyDescent="0.25">
      <c r="A12672" t="s">
        <v>9</v>
      </c>
      <c r="B12672" t="s">
        <v>14</v>
      </c>
      <c r="C12672" s="1">
        <v>43972</v>
      </c>
      <c r="D12672" t="s">
        <v>468</v>
      </c>
      <c r="E12672" t="s">
        <v>20</v>
      </c>
      <c r="F12672" t="s">
        <v>39</v>
      </c>
      <c r="G12672" t="s">
        <v>4132</v>
      </c>
      <c r="H12672">
        <v>1575</v>
      </c>
      <c r="I12672">
        <v>4</v>
      </c>
      <c r="J12672">
        <v>3</v>
      </c>
      <c r="K12672">
        <v>100</v>
      </c>
    </row>
    <row r="12673" spans="1:11" x14ac:dyDescent="0.25">
      <c r="A12673" t="s">
        <v>9</v>
      </c>
      <c r="B12673" s="1">
        <v>44183</v>
      </c>
      <c r="C12673" s="1">
        <v>44183</v>
      </c>
      <c r="D12673" t="s">
        <v>945</v>
      </c>
      <c r="E12673" t="s">
        <v>20</v>
      </c>
      <c r="F12673" t="s">
        <v>39</v>
      </c>
      <c r="G12673" t="s">
        <v>1538</v>
      </c>
      <c r="H12673">
        <v>1920</v>
      </c>
      <c r="I12673">
        <v>3</v>
      </c>
      <c r="J12673">
        <v>2</v>
      </c>
      <c r="K12673">
        <v>130</v>
      </c>
    </row>
    <row r="12674" spans="1:11" x14ac:dyDescent="0.25">
      <c r="A12674" t="s">
        <v>18</v>
      </c>
      <c r="B12674" t="s">
        <v>14</v>
      </c>
      <c r="C12674" s="1">
        <v>43972</v>
      </c>
      <c r="D12674" t="s">
        <v>81</v>
      </c>
      <c r="E12674" t="s">
        <v>16</v>
      </c>
      <c r="F12674" t="s">
        <v>16</v>
      </c>
      <c r="G12674" t="s">
        <v>846</v>
      </c>
      <c r="H12674">
        <v>6200</v>
      </c>
      <c r="I12674">
        <v>4</v>
      </c>
      <c r="J12674">
        <v>2</v>
      </c>
      <c r="K12674">
        <v>744</v>
      </c>
    </row>
    <row r="12675" spans="1:11" x14ac:dyDescent="0.25">
      <c r="A12675" t="s">
        <v>9</v>
      </c>
      <c r="B12675" t="s">
        <v>14</v>
      </c>
      <c r="C12675" s="1">
        <v>43972</v>
      </c>
      <c r="D12675" t="s">
        <v>577</v>
      </c>
      <c r="E12675" t="s">
        <v>20</v>
      </c>
      <c r="F12675" t="s">
        <v>39</v>
      </c>
      <c r="G12675" t="s">
        <v>578</v>
      </c>
      <c r="H12675">
        <v>1082</v>
      </c>
      <c r="I12675">
        <v>2</v>
      </c>
      <c r="J12675">
        <v>1</v>
      </c>
      <c r="K12675">
        <v>55</v>
      </c>
    </row>
    <row r="12676" spans="1:11" x14ac:dyDescent="0.25">
      <c r="A12676" t="s">
        <v>9</v>
      </c>
      <c r="B12676" t="s">
        <v>14</v>
      </c>
      <c r="C12676" s="1">
        <v>43972</v>
      </c>
      <c r="D12676" t="s">
        <v>1458</v>
      </c>
      <c r="E12676" t="s">
        <v>20</v>
      </c>
      <c r="F12676" t="s">
        <v>39</v>
      </c>
      <c r="G12676" t="s">
        <v>1509</v>
      </c>
      <c r="H12676">
        <v>1265</v>
      </c>
      <c r="I12676">
        <v>2</v>
      </c>
      <c r="J12676">
        <v>3</v>
      </c>
      <c r="K12676">
        <v>55</v>
      </c>
    </row>
    <row r="12677" spans="1:11" x14ac:dyDescent="0.25">
      <c r="A12677" t="s">
        <v>9</v>
      </c>
      <c r="B12677" t="s">
        <v>14</v>
      </c>
      <c r="C12677" s="1">
        <v>43972</v>
      </c>
      <c r="D12677" t="s">
        <v>4133</v>
      </c>
      <c r="E12677" t="s">
        <v>20</v>
      </c>
      <c r="F12677" t="s">
        <v>39</v>
      </c>
      <c r="G12677" t="s">
        <v>4264</v>
      </c>
      <c r="H12677">
        <v>1100</v>
      </c>
      <c r="I12677">
        <v>2</v>
      </c>
      <c r="J12677">
        <v>2</v>
      </c>
      <c r="K12677">
        <v>45</v>
      </c>
    </row>
    <row r="12678" spans="1:11" x14ac:dyDescent="0.25">
      <c r="A12678" t="s">
        <v>13</v>
      </c>
      <c r="B12678" t="s">
        <v>14</v>
      </c>
      <c r="C12678" s="1">
        <v>43972</v>
      </c>
      <c r="D12678" t="s">
        <v>660</v>
      </c>
      <c r="E12678" t="s">
        <v>93</v>
      </c>
      <c r="F12678" t="s">
        <v>93</v>
      </c>
      <c r="G12678" t="s">
        <v>4264</v>
      </c>
      <c r="H12678">
        <v>1160</v>
      </c>
      <c r="I12678">
        <v>2</v>
      </c>
      <c r="J12678">
        <v>1</v>
      </c>
      <c r="K12678">
        <v>65</v>
      </c>
    </row>
    <row r="12679" spans="1:11" x14ac:dyDescent="0.25">
      <c r="A12679" t="s">
        <v>9</v>
      </c>
      <c r="B12679" t="s">
        <v>14</v>
      </c>
      <c r="C12679" s="1">
        <v>43972</v>
      </c>
      <c r="D12679" t="s">
        <v>523</v>
      </c>
      <c r="E12679" t="s">
        <v>11</v>
      </c>
      <c r="F12679" t="s">
        <v>93</v>
      </c>
      <c r="G12679" t="s">
        <v>524</v>
      </c>
      <c r="H12679">
        <v>1246</v>
      </c>
      <c r="I12679">
        <v>2</v>
      </c>
      <c r="J12679">
        <v>1</v>
      </c>
      <c r="K12679">
        <v>67.400000000000006</v>
      </c>
    </row>
    <row r="12680" spans="1:11" x14ac:dyDescent="0.25">
      <c r="A12680" t="s">
        <v>9</v>
      </c>
      <c r="B12680" s="1">
        <v>43909</v>
      </c>
      <c r="C12680" s="1">
        <v>43909</v>
      </c>
      <c r="D12680" t="s">
        <v>227</v>
      </c>
      <c r="E12680" t="s">
        <v>51</v>
      </c>
      <c r="F12680" t="s">
        <v>85</v>
      </c>
      <c r="G12680" t="s">
        <v>875</v>
      </c>
      <c r="H12680">
        <v>615</v>
      </c>
      <c r="I12680">
        <v>1</v>
      </c>
      <c r="J12680">
        <v>1</v>
      </c>
      <c r="K12680">
        <v>43.08</v>
      </c>
    </row>
    <row r="12681" spans="1:11" x14ac:dyDescent="0.25">
      <c r="A12681" t="s">
        <v>9</v>
      </c>
      <c r="B12681" t="s">
        <v>14</v>
      </c>
      <c r="C12681" s="1">
        <v>43972</v>
      </c>
      <c r="D12681" t="s">
        <v>35</v>
      </c>
      <c r="E12681" t="s">
        <v>11</v>
      </c>
      <c r="F12681" t="s">
        <v>93</v>
      </c>
      <c r="G12681" t="s">
        <v>2615</v>
      </c>
      <c r="H12681">
        <v>1128</v>
      </c>
      <c r="I12681">
        <v>2</v>
      </c>
      <c r="J12681">
        <v>1</v>
      </c>
      <c r="K12681">
        <v>60</v>
      </c>
    </row>
    <row r="12682" spans="1:11" x14ac:dyDescent="0.25">
      <c r="A12682" t="s">
        <v>9</v>
      </c>
      <c r="B12682" t="s">
        <v>14</v>
      </c>
      <c r="C12682" s="1">
        <v>43972</v>
      </c>
      <c r="D12682" t="s">
        <v>1922</v>
      </c>
      <c r="E12682" t="s">
        <v>11</v>
      </c>
      <c r="F12682" t="s">
        <v>93</v>
      </c>
      <c r="G12682" t="s">
        <v>3728</v>
      </c>
      <c r="H12682">
        <v>1260</v>
      </c>
      <c r="I12682">
        <v>2</v>
      </c>
      <c r="J12682">
        <v>1</v>
      </c>
      <c r="K12682">
        <v>55</v>
      </c>
    </row>
    <row r="12683" spans="1:11" x14ac:dyDescent="0.25">
      <c r="A12683" t="s">
        <v>9</v>
      </c>
      <c r="B12683" t="s">
        <v>14</v>
      </c>
      <c r="C12683" s="1">
        <v>43972</v>
      </c>
      <c r="D12683" t="s">
        <v>56</v>
      </c>
      <c r="E12683" t="s">
        <v>20</v>
      </c>
      <c r="F12683" t="s">
        <v>39</v>
      </c>
      <c r="G12683" t="s">
        <v>1738</v>
      </c>
      <c r="H12683">
        <v>1830</v>
      </c>
      <c r="I12683">
        <v>3</v>
      </c>
      <c r="J12683">
        <v>3</v>
      </c>
      <c r="K12683">
        <v>89.89</v>
      </c>
    </row>
    <row r="12684" spans="1:11" x14ac:dyDescent="0.25">
      <c r="A12684" t="s">
        <v>9</v>
      </c>
      <c r="B12684" t="s">
        <v>14</v>
      </c>
      <c r="C12684" s="1">
        <v>43972</v>
      </c>
      <c r="D12684" t="s">
        <v>38</v>
      </c>
      <c r="E12684" t="s">
        <v>20</v>
      </c>
      <c r="F12684" t="s">
        <v>39</v>
      </c>
      <c r="G12684" t="s">
        <v>4264</v>
      </c>
      <c r="H12684">
        <v>1525</v>
      </c>
      <c r="I12684">
        <v>2</v>
      </c>
      <c r="J12684">
        <v>2</v>
      </c>
      <c r="K12684">
        <v>68</v>
      </c>
    </row>
    <row r="12685" spans="1:11" x14ac:dyDescent="0.25">
      <c r="A12685" t="s">
        <v>9</v>
      </c>
      <c r="B12685" s="1">
        <v>43848</v>
      </c>
      <c r="C12685" s="1">
        <v>43848</v>
      </c>
      <c r="D12685" t="s">
        <v>66</v>
      </c>
      <c r="E12685" t="s">
        <v>51</v>
      </c>
      <c r="F12685" t="s">
        <v>85</v>
      </c>
      <c r="G12685" t="s">
        <v>1023</v>
      </c>
      <c r="H12685">
        <v>602</v>
      </c>
      <c r="I12685">
        <v>2</v>
      </c>
      <c r="J12685">
        <v>1</v>
      </c>
      <c r="K12685">
        <v>30</v>
      </c>
    </row>
    <row r="12686" spans="1:11" x14ac:dyDescent="0.25">
      <c r="A12686" t="s">
        <v>18</v>
      </c>
      <c r="B12686" t="s">
        <v>14</v>
      </c>
      <c r="C12686" s="1">
        <v>43972</v>
      </c>
      <c r="D12686" t="s">
        <v>248</v>
      </c>
      <c r="E12686" t="s">
        <v>189</v>
      </c>
      <c r="F12686" t="s">
        <v>189</v>
      </c>
      <c r="G12686" t="s">
        <v>4264</v>
      </c>
      <c r="H12686">
        <v>3000</v>
      </c>
      <c r="I12686">
        <v>4</v>
      </c>
      <c r="J12686">
        <v>2</v>
      </c>
      <c r="K12686">
        <v>400</v>
      </c>
    </row>
    <row r="12687" spans="1:11" x14ac:dyDescent="0.25">
      <c r="A12687" t="s">
        <v>9</v>
      </c>
      <c r="B12687" t="s">
        <v>14</v>
      </c>
      <c r="C12687" s="1">
        <v>43972</v>
      </c>
      <c r="D12687" t="s">
        <v>120</v>
      </c>
      <c r="E12687" t="s">
        <v>20</v>
      </c>
      <c r="F12687" t="s">
        <v>39</v>
      </c>
      <c r="G12687" t="s">
        <v>2894</v>
      </c>
      <c r="H12687">
        <v>1835</v>
      </c>
      <c r="I12687">
        <v>3</v>
      </c>
      <c r="J12687">
        <v>3</v>
      </c>
      <c r="K12687">
        <v>89</v>
      </c>
    </row>
    <row r="12688" spans="1:11" x14ac:dyDescent="0.25">
      <c r="A12688" t="s">
        <v>18</v>
      </c>
      <c r="B12688" t="s">
        <v>14</v>
      </c>
      <c r="C12688" s="1">
        <v>43972</v>
      </c>
      <c r="D12688" t="s">
        <v>73</v>
      </c>
      <c r="E12688" t="s">
        <v>20</v>
      </c>
      <c r="F12688" t="s">
        <v>39</v>
      </c>
      <c r="G12688" t="s">
        <v>395</v>
      </c>
      <c r="H12688">
        <v>1250</v>
      </c>
      <c r="I12688">
        <v>3</v>
      </c>
      <c r="J12688">
        <v>3</v>
      </c>
      <c r="K12688">
        <v>62.6</v>
      </c>
    </row>
    <row r="12689" spans="1:11" x14ac:dyDescent="0.25">
      <c r="A12689" t="s">
        <v>13</v>
      </c>
      <c r="B12689" t="s">
        <v>14</v>
      </c>
      <c r="C12689" s="1">
        <v>43972</v>
      </c>
      <c r="D12689" t="s">
        <v>4134</v>
      </c>
      <c r="E12689" t="s">
        <v>16</v>
      </c>
      <c r="F12689" t="s">
        <v>16</v>
      </c>
      <c r="G12689" t="s">
        <v>4264</v>
      </c>
      <c r="H12689">
        <v>1200</v>
      </c>
      <c r="I12689">
        <v>4</v>
      </c>
      <c r="J12689">
        <v>1</v>
      </c>
      <c r="K12689">
        <v>110</v>
      </c>
    </row>
    <row r="12690" spans="1:11" x14ac:dyDescent="0.25">
      <c r="A12690" t="s">
        <v>9</v>
      </c>
      <c r="B12690" t="s">
        <v>14</v>
      </c>
      <c r="C12690" s="1">
        <v>43972</v>
      </c>
      <c r="D12690" t="s">
        <v>79</v>
      </c>
      <c r="E12690" t="s">
        <v>20</v>
      </c>
      <c r="F12690" t="s">
        <v>39</v>
      </c>
      <c r="G12690" t="s">
        <v>2059</v>
      </c>
      <c r="H12690">
        <v>1855</v>
      </c>
      <c r="I12690">
        <v>3</v>
      </c>
      <c r="J12690">
        <v>3</v>
      </c>
      <c r="K12690">
        <v>96</v>
      </c>
    </row>
    <row r="12691" spans="1:11" x14ac:dyDescent="0.25">
      <c r="A12691" t="s">
        <v>9</v>
      </c>
      <c r="B12691" t="s">
        <v>14</v>
      </c>
      <c r="C12691" s="1">
        <v>43972</v>
      </c>
      <c r="D12691" t="s">
        <v>73</v>
      </c>
      <c r="E12691" t="s">
        <v>20</v>
      </c>
      <c r="F12691" t="s">
        <v>39</v>
      </c>
      <c r="G12691" t="s">
        <v>395</v>
      </c>
      <c r="H12691">
        <v>1450</v>
      </c>
      <c r="I12691">
        <v>3</v>
      </c>
      <c r="J12691">
        <v>3</v>
      </c>
      <c r="K12691">
        <v>60.91</v>
      </c>
    </row>
    <row r="12692" spans="1:11" x14ac:dyDescent="0.25">
      <c r="A12692" t="s">
        <v>9</v>
      </c>
      <c r="B12692" t="s">
        <v>14</v>
      </c>
      <c r="C12692" s="1">
        <v>43972</v>
      </c>
      <c r="D12692" t="s">
        <v>81</v>
      </c>
      <c r="E12692" t="s">
        <v>20</v>
      </c>
      <c r="F12692" t="s">
        <v>39</v>
      </c>
      <c r="G12692" t="s">
        <v>1725</v>
      </c>
      <c r="H12692">
        <v>2089</v>
      </c>
      <c r="I12692">
        <v>3</v>
      </c>
      <c r="J12692">
        <v>2</v>
      </c>
      <c r="K12692">
        <v>148</v>
      </c>
    </row>
    <row r="12693" spans="1:11" x14ac:dyDescent="0.25">
      <c r="A12693" t="s">
        <v>9</v>
      </c>
      <c r="B12693" t="s">
        <v>14</v>
      </c>
      <c r="C12693" s="1">
        <v>43972</v>
      </c>
      <c r="D12693" t="s">
        <v>122</v>
      </c>
      <c r="E12693" t="s">
        <v>20</v>
      </c>
      <c r="F12693" t="s">
        <v>39</v>
      </c>
      <c r="G12693" t="s">
        <v>405</v>
      </c>
      <c r="H12693">
        <v>1464</v>
      </c>
      <c r="I12693">
        <v>3</v>
      </c>
      <c r="J12693">
        <v>2</v>
      </c>
      <c r="K12693">
        <v>56</v>
      </c>
    </row>
    <row r="12694" spans="1:11" x14ac:dyDescent="0.25">
      <c r="A12694" t="s">
        <v>13</v>
      </c>
      <c r="B12694" t="s">
        <v>14</v>
      </c>
      <c r="C12694" s="1">
        <v>43972</v>
      </c>
      <c r="D12694" t="s">
        <v>776</v>
      </c>
      <c r="E12694" t="s">
        <v>16</v>
      </c>
      <c r="F12694" t="s">
        <v>16</v>
      </c>
      <c r="G12694" t="s">
        <v>4264</v>
      </c>
      <c r="H12694">
        <v>4800</v>
      </c>
      <c r="I12694">
        <v>3</v>
      </c>
      <c r="J12694">
        <v>2</v>
      </c>
      <c r="K12694">
        <v>200</v>
      </c>
    </row>
    <row r="12695" spans="1:11" x14ac:dyDescent="0.25">
      <c r="A12695" t="s">
        <v>18</v>
      </c>
      <c r="B12695" t="s">
        <v>14</v>
      </c>
      <c r="C12695" s="1">
        <v>43972</v>
      </c>
      <c r="D12695" t="s">
        <v>103</v>
      </c>
      <c r="E12695" t="s">
        <v>11</v>
      </c>
      <c r="F12695" t="s">
        <v>93</v>
      </c>
      <c r="G12695" t="s">
        <v>104</v>
      </c>
      <c r="H12695">
        <v>1200</v>
      </c>
      <c r="I12695">
        <v>2</v>
      </c>
      <c r="J12695">
        <v>2</v>
      </c>
      <c r="K12695">
        <v>44.73</v>
      </c>
    </row>
    <row r="12696" spans="1:11" x14ac:dyDescent="0.25">
      <c r="A12696" t="s">
        <v>9</v>
      </c>
      <c r="B12696" t="s">
        <v>14</v>
      </c>
      <c r="C12696" s="1">
        <v>43972</v>
      </c>
      <c r="D12696" t="s">
        <v>38</v>
      </c>
      <c r="E12696" t="s">
        <v>11</v>
      </c>
      <c r="F12696" t="s">
        <v>93</v>
      </c>
      <c r="G12696" t="s">
        <v>749</v>
      </c>
      <c r="H12696">
        <v>1095</v>
      </c>
      <c r="I12696">
        <v>2</v>
      </c>
      <c r="J12696">
        <v>1</v>
      </c>
      <c r="K12696">
        <v>45</v>
      </c>
    </row>
    <row r="12697" spans="1:11" x14ac:dyDescent="0.25">
      <c r="A12697" t="s">
        <v>13</v>
      </c>
      <c r="B12697" t="s">
        <v>14</v>
      </c>
      <c r="C12697" s="1">
        <v>43972</v>
      </c>
      <c r="D12697" t="s">
        <v>336</v>
      </c>
      <c r="E12697" t="s">
        <v>39</v>
      </c>
      <c r="F12697" t="s">
        <v>39</v>
      </c>
      <c r="G12697" t="s">
        <v>337</v>
      </c>
      <c r="H12697">
        <v>2900</v>
      </c>
      <c r="I12697">
        <v>3</v>
      </c>
      <c r="J12697">
        <v>2</v>
      </c>
      <c r="K12697">
        <v>297</v>
      </c>
    </row>
    <row r="12698" spans="1:11" x14ac:dyDescent="0.25">
      <c r="A12698" t="s">
        <v>9</v>
      </c>
      <c r="B12698" t="s">
        <v>14</v>
      </c>
      <c r="C12698" s="1">
        <v>43972</v>
      </c>
      <c r="D12698" t="s">
        <v>1458</v>
      </c>
      <c r="E12698" t="s">
        <v>20</v>
      </c>
      <c r="F12698" t="s">
        <v>39</v>
      </c>
      <c r="G12698" t="s">
        <v>4135</v>
      </c>
      <c r="H12698">
        <v>2500</v>
      </c>
      <c r="I12698">
        <v>3</v>
      </c>
      <c r="J12698">
        <v>2</v>
      </c>
      <c r="K12698">
        <v>345</v>
      </c>
    </row>
    <row r="12699" spans="1:11" x14ac:dyDescent="0.25">
      <c r="A12699" t="s">
        <v>18</v>
      </c>
      <c r="B12699" t="s">
        <v>14</v>
      </c>
      <c r="C12699" s="1">
        <v>43972</v>
      </c>
      <c r="D12699" t="s">
        <v>23</v>
      </c>
      <c r="E12699" t="s">
        <v>20</v>
      </c>
      <c r="F12699" t="s">
        <v>39</v>
      </c>
      <c r="G12699" t="s">
        <v>4136</v>
      </c>
      <c r="H12699">
        <v>1170</v>
      </c>
      <c r="I12699">
        <v>3</v>
      </c>
      <c r="J12699">
        <v>2</v>
      </c>
      <c r="K12699">
        <v>80</v>
      </c>
    </row>
    <row r="12700" spans="1:11" x14ac:dyDescent="0.25">
      <c r="A12700" t="s">
        <v>9</v>
      </c>
      <c r="B12700" t="s">
        <v>14</v>
      </c>
      <c r="C12700" s="1">
        <v>43972</v>
      </c>
      <c r="D12700" t="s">
        <v>411</v>
      </c>
      <c r="E12700" t="s">
        <v>11</v>
      </c>
      <c r="F12700" t="s">
        <v>93</v>
      </c>
      <c r="G12700" t="s">
        <v>412</v>
      </c>
      <c r="H12700">
        <v>1280</v>
      </c>
      <c r="I12700">
        <v>2</v>
      </c>
      <c r="J12700">
        <v>1</v>
      </c>
      <c r="K12700">
        <v>88</v>
      </c>
    </row>
    <row r="12701" spans="1:11" x14ac:dyDescent="0.25">
      <c r="A12701" t="s">
        <v>9</v>
      </c>
      <c r="B12701" s="1">
        <v>44030</v>
      </c>
      <c r="C12701" s="1">
        <v>44030</v>
      </c>
      <c r="D12701" t="s">
        <v>29</v>
      </c>
      <c r="E12701" t="s">
        <v>11</v>
      </c>
      <c r="F12701" t="s">
        <v>93</v>
      </c>
      <c r="G12701" t="s">
        <v>1057</v>
      </c>
      <c r="H12701">
        <v>1224</v>
      </c>
      <c r="I12701">
        <v>2</v>
      </c>
      <c r="J12701">
        <v>0</v>
      </c>
      <c r="K12701">
        <v>105</v>
      </c>
    </row>
    <row r="12702" spans="1:11" x14ac:dyDescent="0.25">
      <c r="A12702" t="s">
        <v>18</v>
      </c>
      <c r="B12702" t="s">
        <v>14</v>
      </c>
      <c r="C12702" s="1">
        <v>43972</v>
      </c>
      <c r="D12702" t="s">
        <v>54</v>
      </c>
      <c r="E12702" t="s">
        <v>20</v>
      </c>
      <c r="F12702" t="s">
        <v>39</v>
      </c>
      <c r="G12702" t="s">
        <v>55</v>
      </c>
      <c r="H12702">
        <v>1694</v>
      </c>
      <c r="I12702">
        <v>3</v>
      </c>
      <c r="J12702">
        <v>1</v>
      </c>
      <c r="K12702">
        <v>125</v>
      </c>
    </row>
    <row r="12703" spans="1:11" x14ac:dyDescent="0.25">
      <c r="A12703" t="s">
        <v>9</v>
      </c>
      <c r="B12703" t="s">
        <v>14</v>
      </c>
      <c r="C12703" s="1">
        <v>43972</v>
      </c>
      <c r="D12703" t="s">
        <v>61</v>
      </c>
      <c r="E12703" t="s">
        <v>11</v>
      </c>
      <c r="F12703" t="s">
        <v>93</v>
      </c>
      <c r="G12703" t="s">
        <v>65</v>
      </c>
      <c r="H12703">
        <v>825</v>
      </c>
      <c r="I12703">
        <v>2</v>
      </c>
      <c r="J12703">
        <v>1</v>
      </c>
      <c r="K12703">
        <v>30</v>
      </c>
    </row>
    <row r="12704" spans="1:11" x14ac:dyDescent="0.25">
      <c r="A12704" t="s">
        <v>9</v>
      </c>
      <c r="B12704" t="s">
        <v>14</v>
      </c>
      <c r="C12704" s="1">
        <v>43972</v>
      </c>
      <c r="D12704" t="s">
        <v>81</v>
      </c>
      <c r="E12704" t="s">
        <v>20</v>
      </c>
      <c r="F12704" t="s">
        <v>39</v>
      </c>
      <c r="G12704" t="s">
        <v>4264</v>
      </c>
      <c r="H12704">
        <v>1612</v>
      </c>
      <c r="I12704">
        <v>3</v>
      </c>
      <c r="J12704">
        <v>1</v>
      </c>
      <c r="K12704">
        <v>98.38</v>
      </c>
    </row>
    <row r="12705" spans="1:11" x14ac:dyDescent="0.25">
      <c r="A12705" t="s">
        <v>9</v>
      </c>
      <c r="B12705" s="1">
        <v>44061</v>
      </c>
      <c r="C12705" s="1">
        <v>44061</v>
      </c>
      <c r="D12705" t="s">
        <v>155</v>
      </c>
      <c r="E12705" t="s">
        <v>11</v>
      </c>
      <c r="F12705" t="s">
        <v>93</v>
      </c>
      <c r="G12705" t="s">
        <v>316</v>
      </c>
      <c r="H12705">
        <v>985</v>
      </c>
      <c r="I12705">
        <v>2</v>
      </c>
      <c r="J12705">
        <v>1</v>
      </c>
      <c r="K12705">
        <v>25.12</v>
      </c>
    </row>
    <row r="12706" spans="1:11" x14ac:dyDescent="0.25">
      <c r="A12706" t="s">
        <v>9</v>
      </c>
      <c r="B12706" t="s">
        <v>14</v>
      </c>
      <c r="C12706" s="1">
        <v>43972</v>
      </c>
      <c r="D12706" t="s">
        <v>79</v>
      </c>
      <c r="E12706" t="s">
        <v>11</v>
      </c>
      <c r="F12706" t="s">
        <v>93</v>
      </c>
      <c r="G12706" t="s">
        <v>4137</v>
      </c>
      <c r="H12706">
        <v>1175</v>
      </c>
      <c r="I12706">
        <v>2</v>
      </c>
      <c r="J12706">
        <v>2</v>
      </c>
      <c r="K12706">
        <v>75</v>
      </c>
    </row>
    <row r="12707" spans="1:11" x14ac:dyDescent="0.25">
      <c r="A12707" t="s">
        <v>13</v>
      </c>
      <c r="B12707" t="s">
        <v>14</v>
      </c>
      <c r="C12707" s="1">
        <v>43972</v>
      </c>
      <c r="D12707" t="s">
        <v>1569</v>
      </c>
      <c r="E12707" t="s">
        <v>85</v>
      </c>
      <c r="F12707" t="s">
        <v>85</v>
      </c>
      <c r="G12707" t="s">
        <v>4264</v>
      </c>
      <c r="H12707">
        <v>600</v>
      </c>
      <c r="I12707">
        <v>1</v>
      </c>
      <c r="J12707">
        <v>0</v>
      </c>
      <c r="K12707">
        <v>24</v>
      </c>
    </row>
    <row r="12708" spans="1:11" x14ac:dyDescent="0.25">
      <c r="A12708" t="s">
        <v>18</v>
      </c>
      <c r="B12708" t="s">
        <v>14</v>
      </c>
      <c r="C12708" s="1">
        <v>43972</v>
      </c>
      <c r="D12708" t="s">
        <v>24</v>
      </c>
      <c r="E12708" t="s">
        <v>20</v>
      </c>
      <c r="F12708" t="s">
        <v>39</v>
      </c>
      <c r="G12708" t="s">
        <v>4138</v>
      </c>
      <c r="H12708">
        <v>1740</v>
      </c>
      <c r="I12708">
        <v>3</v>
      </c>
      <c r="J12708">
        <v>3</v>
      </c>
      <c r="K12708">
        <v>85</v>
      </c>
    </row>
    <row r="12709" spans="1:11" x14ac:dyDescent="0.25">
      <c r="A12709" t="s">
        <v>9</v>
      </c>
      <c r="B12709" t="s">
        <v>14</v>
      </c>
      <c r="C12709" s="1">
        <v>43972</v>
      </c>
      <c r="D12709" t="s">
        <v>2620</v>
      </c>
      <c r="E12709" t="s">
        <v>20</v>
      </c>
      <c r="F12709" t="s">
        <v>39</v>
      </c>
      <c r="G12709" t="s">
        <v>3128</v>
      </c>
      <c r="H12709">
        <v>1770</v>
      </c>
      <c r="I12709">
        <v>3</v>
      </c>
      <c r="J12709">
        <v>2</v>
      </c>
      <c r="K12709">
        <v>99</v>
      </c>
    </row>
    <row r="12710" spans="1:11" x14ac:dyDescent="0.25">
      <c r="A12710" t="s">
        <v>13</v>
      </c>
      <c r="B12710" t="s">
        <v>14</v>
      </c>
      <c r="C12710" s="1">
        <v>43972</v>
      </c>
      <c r="D12710" t="s">
        <v>1747</v>
      </c>
      <c r="E12710" t="s">
        <v>88</v>
      </c>
      <c r="F12710" t="s">
        <v>88</v>
      </c>
      <c r="G12710" t="s">
        <v>4264</v>
      </c>
      <c r="H12710">
        <v>1000</v>
      </c>
      <c r="I12710">
        <v>7</v>
      </c>
      <c r="J12710">
        <v>3</v>
      </c>
      <c r="K12710">
        <v>260</v>
      </c>
    </row>
    <row r="12711" spans="1:11" x14ac:dyDescent="0.25">
      <c r="A12711" t="s">
        <v>9</v>
      </c>
      <c r="B12711" s="1">
        <v>44061</v>
      </c>
      <c r="C12711" s="1">
        <v>44061</v>
      </c>
      <c r="D12711" t="s">
        <v>332</v>
      </c>
      <c r="E12711" t="s">
        <v>11</v>
      </c>
      <c r="F12711" t="s">
        <v>93</v>
      </c>
      <c r="G12711" t="s">
        <v>3870</v>
      </c>
      <c r="H12711">
        <v>1090</v>
      </c>
      <c r="I12711">
        <v>2</v>
      </c>
      <c r="J12711">
        <v>1</v>
      </c>
      <c r="K12711">
        <v>46</v>
      </c>
    </row>
    <row r="12712" spans="1:11" x14ac:dyDescent="0.25">
      <c r="A12712" t="s">
        <v>13</v>
      </c>
      <c r="B12712" t="s">
        <v>14</v>
      </c>
      <c r="C12712" s="1">
        <v>43972</v>
      </c>
      <c r="D12712" t="s">
        <v>1048</v>
      </c>
      <c r="E12712" t="s">
        <v>33</v>
      </c>
      <c r="F12712" t="s">
        <v>33</v>
      </c>
      <c r="G12712" t="s">
        <v>4264</v>
      </c>
      <c r="H12712">
        <v>2295</v>
      </c>
      <c r="I12712">
        <v>3</v>
      </c>
      <c r="J12712">
        <v>0</v>
      </c>
      <c r="K12712">
        <v>650</v>
      </c>
    </row>
    <row r="12713" spans="1:11" x14ac:dyDescent="0.25">
      <c r="A12713" t="s">
        <v>18</v>
      </c>
      <c r="B12713" t="s">
        <v>14</v>
      </c>
      <c r="C12713" s="1">
        <v>43972</v>
      </c>
      <c r="D12713" t="s">
        <v>24</v>
      </c>
      <c r="E12713" t="s">
        <v>249</v>
      </c>
      <c r="F12713" t="s">
        <v>249</v>
      </c>
      <c r="G12713" t="s">
        <v>4264</v>
      </c>
      <c r="H12713">
        <v>4144</v>
      </c>
      <c r="I12713">
        <v>5</v>
      </c>
      <c r="J12713">
        <v>1</v>
      </c>
      <c r="K12713">
        <v>331</v>
      </c>
    </row>
    <row r="12714" spans="1:11" x14ac:dyDescent="0.25">
      <c r="A12714" t="s">
        <v>9</v>
      </c>
      <c r="B12714" t="s">
        <v>14</v>
      </c>
      <c r="C12714" s="1">
        <v>43972</v>
      </c>
      <c r="D12714" t="s">
        <v>4139</v>
      </c>
      <c r="E12714" t="s">
        <v>20</v>
      </c>
      <c r="F12714" t="s">
        <v>39</v>
      </c>
      <c r="G12714" t="s">
        <v>4140</v>
      </c>
      <c r="H12714">
        <v>1800</v>
      </c>
      <c r="I12714">
        <v>3</v>
      </c>
      <c r="J12714">
        <v>1</v>
      </c>
      <c r="K12714">
        <v>130</v>
      </c>
    </row>
    <row r="12715" spans="1:11" x14ac:dyDescent="0.25">
      <c r="A12715" t="s">
        <v>9</v>
      </c>
      <c r="B12715" t="s">
        <v>14</v>
      </c>
      <c r="C12715" s="1">
        <v>43972</v>
      </c>
      <c r="D12715" t="s">
        <v>353</v>
      </c>
      <c r="E12715" t="s">
        <v>20</v>
      </c>
      <c r="F12715" t="s">
        <v>39</v>
      </c>
      <c r="G12715" t="s">
        <v>866</v>
      </c>
      <c r="H12715">
        <v>1221</v>
      </c>
      <c r="I12715">
        <v>3</v>
      </c>
      <c r="J12715">
        <v>3</v>
      </c>
      <c r="K12715">
        <v>65</v>
      </c>
    </row>
    <row r="12716" spans="1:11" x14ac:dyDescent="0.25">
      <c r="A12716" t="s">
        <v>9</v>
      </c>
      <c r="B12716" s="1">
        <v>44000</v>
      </c>
      <c r="C12716" s="1">
        <v>44000</v>
      </c>
      <c r="D12716" t="s">
        <v>197</v>
      </c>
      <c r="E12716" t="s">
        <v>11</v>
      </c>
      <c r="F12716" t="s">
        <v>93</v>
      </c>
      <c r="G12716" t="s">
        <v>466</v>
      </c>
      <c r="H12716">
        <v>1046</v>
      </c>
      <c r="I12716">
        <v>2</v>
      </c>
      <c r="J12716">
        <v>1</v>
      </c>
      <c r="K12716">
        <v>48</v>
      </c>
    </row>
    <row r="12717" spans="1:11" x14ac:dyDescent="0.25">
      <c r="A12717" t="s">
        <v>9</v>
      </c>
      <c r="B12717" t="s">
        <v>14</v>
      </c>
      <c r="C12717" s="1">
        <v>43972</v>
      </c>
      <c r="D12717" t="s">
        <v>19</v>
      </c>
      <c r="E12717" t="s">
        <v>20</v>
      </c>
      <c r="F12717" t="s">
        <v>39</v>
      </c>
      <c r="G12717" t="s">
        <v>2156</v>
      </c>
      <c r="H12717">
        <v>1290</v>
      </c>
      <c r="I12717">
        <v>2</v>
      </c>
      <c r="J12717">
        <v>3</v>
      </c>
      <c r="K12717">
        <v>56.12</v>
      </c>
    </row>
    <row r="12718" spans="1:11" x14ac:dyDescent="0.25">
      <c r="A12718" t="s">
        <v>18</v>
      </c>
      <c r="B12718" s="1">
        <v>44183</v>
      </c>
      <c r="C12718" s="1">
        <v>44183</v>
      </c>
      <c r="D12718" t="s">
        <v>10</v>
      </c>
      <c r="E12718" t="s">
        <v>11</v>
      </c>
      <c r="F12718" t="s">
        <v>93</v>
      </c>
      <c r="G12718" t="s">
        <v>223</v>
      </c>
      <c r="H12718">
        <v>1065</v>
      </c>
      <c r="I12718">
        <v>2</v>
      </c>
      <c r="J12718">
        <v>1</v>
      </c>
      <c r="K12718">
        <v>30.76</v>
      </c>
    </row>
    <row r="12719" spans="1:11" x14ac:dyDescent="0.25">
      <c r="A12719" t="s">
        <v>9</v>
      </c>
      <c r="B12719" t="s">
        <v>14</v>
      </c>
      <c r="C12719" s="1">
        <v>43972</v>
      </c>
      <c r="D12719" t="s">
        <v>336</v>
      </c>
      <c r="E12719" t="s">
        <v>20</v>
      </c>
      <c r="F12719" t="s">
        <v>39</v>
      </c>
      <c r="G12719" t="s">
        <v>876</v>
      </c>
      <c r="H12719">
        <v>1850</v>
      </c>
      <c r="I12719">
        <v>4</v>
      </c>
      <c r="J12719">
        <v>2</v>
      </c>
      <c r="K12719">
        <v>121</v>
      </c>
    </row>
    <row r="12720" spans="1:11" x14ac:dyDescent="0.25">
      <c r="A12720" t="s">
        <v>9</v>
      </c>
      <c r="B12720" t="s">
        <v>14</v>
      </c>
      <c r="C12720" s="1">
        <v>43972</v>
      </c>
      <c r="D12720" t="s">
        <v>491</v>
      </c>
      <c r="E12720" t="s">
        <v>11</v>
      </c>
      <c r="F12720" t="s">
        <v>93</v>
      </c>
      <c r="G12720" t="s">
        <v>2487</v>
      </c>
      <c r="H12720">
        <v>1097</v>
      </c>
      <c r="I12720">
        <v>2</v>
      </c>
      <c r="J12720">
        <v>1</v>
      </c>
      <c r="K12720">
        <v>49</v>
      </c>
    </row>
    <row r="12721" spans="1:11" x14ac:dyDescent="0.25">
      <c r="A12721" t="s">
        <v>9</v>
      </c>
      <c r="B12721" t="s">
        <v>14</v>
      </c>
      <c r="C12721" s="1">
        <v>43972</v>
      </c>
      <c r="D12721" t="s">
        <v>127</v>
      </c>
      <c r="E12721" t="s">
        <v>11</v>
      </c>
      <c r="F12721" t="s">
        <v>93</v>
      </c>
      <c r="G12721" t="s">
        <v>3509</v>
      </c>
      <c r="H12721">
        <v>1200</v>
      </c>
      <c r="I12721">
        <v>3</v>
      </c>
      <c r="J12721">
        <v>2</v>
      </c>
      <c r="K12721">
        <v>70</v>
      </c>
    </row>
    <row r="12722" spans="1:11" x14ac:dyDescent="0.25">
      <c r="A12722" t="s">
        <v>9</v>
      </c>
      <c r="B12722" t="s">
        <v>14</v>
      </c>
      <c r="C12722" s="1">
        <v>43972</v>
      </c>
      <c r="D12722" t="s">
        <v>112</v>
      </c>
      <c r="E12722" t="s">
        <v>20</v>
      </c>
      <c r="F12722" t="s">
        <v>39</v>
      </c>
      <c r="G12722" t="s">
        <v>4264</v>
      </c>
      <c r="H12722">
        <v>2160</v>
      </c>
      <c r="I12722">
        <v>3</v>
      </c>
      <c r="J12722">
        <v>2</v>
      </c>
      <c r="K12722">
        <v>170</v>
      </c>
    </row>
    <row r="12723" spans="1:11" x14ac:dyDescent="0.25">
      <c r="A12723" t="s">
        <v>9</v>
      </c>
      <c r="B12723" s="1">
        <v>43969</v>
      </c>
      <c r="C12723" s="1">
        <v>43969</v>
      </c>
      <c r="D12723" t="s">
        <v>472</v>
      </c>
      <c r="E12723" t="s">
        <v>11</v>
      </c>
      <c r="F12723" t="s">
        <v>93</v>
      </c>
      <c r="G12723" t="s">
        <v>4141</v>
      </c>
      <c r="H12723">
        <v>1140</v>
      </c>
      <c r="I12723">
        <v>2</v>
      </c>
      <c r="J12723">
        <v>2</v>
      </c>
      <c r="K12723">
        <v>52</v>
      </c>
    </row>
    <row r="12724" spans="1:11" x14ac:dyDescent="0.25">
      <c r="A12724" t="s">
        <v>9</v>
      </c>
      <c r="B12724" t="s">
        <v>14</v>
      </c>
      <c r="C12724" s="1">
        <v>43972</v>
      </c>
      <c r="D12724" t="s">
        <v>417</v>
      </c>
      <c r="E12724" t="s">
        <v>11</v>
      </c>
      <c r="F12724" t="s">
        <v>93</v>
      </c>
      <c r="G12724" t="s">
        <v>4264</v>
      </c>
      <c r="H12724">
        <v>1297</v>
      </c>
      <c r="I12724">
        <v>2</v>
      </c>
      <c r="J12724">
        <v>2</v>
      </c>
      <c r="K12724">
        <v>98</v>
      </c>
    </row>
    <row r="12725" spans="1:11" x14ac:dyDescent="0.25">
      <c r="A12725" t="s">
        <v>9</v>
      </c>
      <c r="B12725" t="s">
        <v>14</v>
      </c>
      <c r="C12725" s="1">
        <v>43972</v>
      </c>
      <c r="D12725" t="s">
        <v>279</v>
      </c>
      <c r="E12725" t="s">
        <v>11</v>
      </c>
      <c r="F12725" t="s">
        <v>93</v>
      </c>
      <c r="G12725" t="s">
        <v>2688</v>
      </c>
      <c r="H12725">
        <v>1150</v>
      </c>
      <c r="I12725">
        <v>2</v>
      </c>
      <c r="J12725">
        <v>0</v>
      </c>
      <c r="K12725">
        <v>50</v>
      </c>
    </row>
    <row r="12726" spans="1:11" x14ac:dyDescent="0.25">
      <c r="A12726" t="s">
        <v>9</v>
      </c>
      <c r="B12726" t="s">
        <v>14</v>
      </c>
      <c r="C12726" s="1">
        <v>43972</v>
      </c>
      <c r="D12726" t="s">
        <v>2132</v>
      </c>
      <c r="E12726" t="s">
        <v>11</v>
      </c>
      <c r="F12726" t="s">
        <v>93</v>
      </c>
      <c r="G12726" t="s">
        <v>4264</v>
      </c>
      <c r="H12726">
        <v>1375</v>
      </c>
      <c r="I12726">
        <v>2</v>
      </c>
      <c r="J12726">
        <v>1</v>
      </c>
      <c r="K12726">
        <v>45</v>
      </c>
    </row>
    <row r="12727" spans="1:11" x14ac:dyDescent="0.25">
      <c r="A12727" t="s">
        <v>9</v>
      </c>
      <c r="B12727" t="s">
        <v>14</v>
      </c>
      <c r="C12727" s="1">
        <v>43972</v>
      </c>
      <c r="D12727" t="s">
        <v>929</v>
      </c>
      <c r="E12727" t="s">
        <v>11</v>
      </c>
      <c r="F12727" t="s">
        <v>93</v>
      </c>
      <c r="G12727" t="s">
        <v>1843</v>
      </c>
      <c r="H12727">
        <v>1245</v>
      </c>
      <c r="I12727">
        <v>2</v>
      </c>
      <c r="J12727">
        <v>2</v>
      </c>
      <c r="K12727">
        <v>58</v>
      </c>
    </row>
    <row r="12728" spans="1:11" x14ac:dyDescent="0.25">
      <c r="A12728" t="s">
        <v>9</v>
      </c>
      <c r="B12728" s="1">
        <v>43908</v>
      </c>
      <c r="C12728" s="1">
        <v>43908</v>
      </c>
      <c r="D12728" t="s">
        <v>1048</v>
      </c>
      <c r="E12728" t="s">
        <v>27</v>
      </c>
      <c r="F12728" t="s">
        <v>16</v>
      </c>
      <c r="G12728" t="s">
        <v>2788</v>
      </c>
      <c r="H12728">
        <v>4750</v>
      </c>
      <c r="I12728">
        <v>6</v>
      </c>
      <c r="J12728">
        <v>1</v>
      </c>
      <c r="K12728">
        <v>948</v>
      </c>
    </row>
    <row r="12729" spans="1:11" x14ac:dyDescent="0.25">
      <c r="A12729" t="s">
        <v>18</v>
      </c>
      <c r="B12729" t="s">
        <v>14</v>
      </c>
      <c r="C12729" s="1">
        <v>43972</v>
      </c>
      <c r="D12729" t="s">
        <v>163</v>
      </c>
      <c r="E12729" t="s">
        <v>16</v>
      </c>
      <c r="F12729" t="s">
        <v>16</v>
      </c>
      <c r="G12729" t="s">
        <v>4264</v>
      </c>
      <c r="H12729">
        <v>1800</v>
      </c>
      <c r="I12729">
        <v>3</v>
      </c>
      <c r="J12729">
        <v>0</v>
      </c>
      <c r="K12729">
        <v>180</v>
      </c>
    </row>
    <row r="12730" spans="1:11" x14ac:dyDescent="0.25">
      <c r="A12730" t="s">
        <v>9</v>
      </c>
      <c r="B12730" t="s">
        <v>14</v>
      </c>
      <c r="C12730" s="1">
        <v>43972</v>
      </c>
      <c r="D12730" t="s">
        <v>512</v>
      </c>
      <c r="E12730" t="s">
        <v>20</v>
      </c>
      <c r="F12730" t="s">
        <v>39</v>
      </c>
      <c r="G12730" t="s">
        <v>830</v>
      </c>
      <c r="H12730">
        <v>1594</v>
      </c>
      <c r="I12730">
        <v>3</v>
      </c>
      <c r="J12730">
        <v>2</v>
      </c>
      <c r="K12730">
        <v>140</v>
      </c>
    </row>
    <row r="12731" spans="1:11" x14ac:dyDescent="0.25">
      <c r="A12731" t="s">
        <v>13</v>
      </c>
      <c r="B12731" t="s">
        <v>14</v>
      </c>
      <c r="C12731" s="1">
        <v>43972</v>
      </c>
      <c r="D12731" t="s">
        <v>372</v>
      </c>
      <c r="E12731" t="s">
        <v>39</v>
      </c>
      <c r="F12731" t="s">
        <v>39</v>
      </c>
      <c r="G12731" t="s">
        <v>4264</v>
      </c>
      <c r="H12731">
        <v>1200</v>
      </c>
      <c r="I12731">
        <v>2</v>
      </c>
      <c r="J12731">
        <v>0</v>
      </c>
      <c r="K12731">
        <v>66</v>
      </c>
    </row>
    <row r="12732" spans="1:11" x14ac:dyDescent="0.25">
      <c r="A12732" t="s">
        <v>9</v>
      </c>
      <c r="B12732" s="1">
        <v>44061</v>
      </c>
      <c r="C12732" s="1">
        <v>44061</v>
      </c>
      <c r="D12732" t="s">
        <v>155</v>
      </c>
      <c r="E12732" t="s">
        <v>51</v>
      </c>
      <c r="F12732" t="s">
        <v>85</v>
      </c>
      <c r="G12732" t="s">
        <v>316</v>
      </c>
      <c r="H12732">
        <v>645</v>
      </c>
      <c r="I12732">
        <v>1</v>
      </c>
      <c r="J12732">
        <v>1</v>
      </c>
      <c r="K12732">
        <v>16.45</v>
      </c>
    </row>
    <row r="12733" spans="1:11" x14ac:dyDescent="0.25">
      <c r="A12733" t="s">
        <v>9</v>
      </c>
      <c r="B12733" s="1">
        <v>44185</v>
      </c>
      <c r="C12733" s="1">
        <v>44185</v>
      </c>
      <c r="D12733" t="s">
        <v>73</v>
      </c>
      <c r="E12733" t="s">
        <v>11</v>
      </c>
      <c r="F12733" t="s">
        <v>93</v>
      </c>
      <c r="G12733" t="s">
        <v>74</v>
      </c>
      <c r="H12733">
        <v>700</v>
      </c>
      <c r="I12733">
        <v>2</v>
      </c>
      <c r="J12733">
        <v>2</v>
      </c>
      <c r="K12733">
        <v>36</v>
      </c>
    </row>
    <row r="12734" spans="1:11" x14ac:dyDescent="0.25">
      <c r="A12734" t="s">
        <v>18</v>
      </c>
      <c r="B12734" t="s">
        <v>14</v>
      </c>
      <c r="C12734" s="1">
        <v>43972</v>
      </c>
      <c r="D12734" t="s">
        <v>29</v>
      </c>
      <c r="E12734" t="s">
        <v>249</v>
      </c>
      <c r="F12734" t="s">
        <v>249</v>
      </c>
      <c r="G12734" t="s">
        <v>4264</v>
      </c>
      <c r="H12734">
        <v>2500</v>
      </c>
      <c r="I12734">
        <v>4</v>
      </c>
      <c r="J12734">
        <v>0</v>
      </c>
      <c r="K12734">
        <v>650</v>
      </c>
    </row>
    <row r="12735" spans="1:11" x14ac:dyDescent="0.25">
      <c r="A12735" t="s">
        <v>18</v>
      </c>
      <c r="B12735" t="s">
        <v>14</v>
      </c>
      <c r="C12735" s="1">
        <v>43972</v>
      </c>
      <c r="D12735" t="s">
        <v>45</v>
      </c>
      <c r="E12735" t="s">
        <v>11</v>
      </c>
      <c r="F12735" t="s">
        <v>93</v>
      </c>
      <c r="G12735" t="s">
        <v>4142</v>
      </c>
      <c r="H12735">
        <v>1000</v>
      </c>
      <c r="I12735">
        <v>2</v>
      </c>
      <c r="J12735">
        <v>0</v>
      </c>
      <c r="K12735">
        <v>50</v>
      </c>
    </row>
    <row r="12736" spans="1:11" x14ac:dyDescent="0.25">
      <c r="A12736" t="s">
        <v>13</v>
      </c>
      <c r="B12736" t="s">
        <v>14</v>
      </c>
      <c r="C12736" s="1">
        <v>43972</v>
      </c>
      <c r="D12736" t="s">
        <v>24</v>
      </c>
      <c r="E12736" t="s">
        <v>33</v>
      </c>
      <c r="F12736" t="s">
        <v>33</v>
      </c>
      <c r="G12736" t="s">
        <v>1092</v>
      </c>
      <c r="H12736">
        <v>4000</v>
      </c>
      <c r="I12736">
        <v>5</v>
      </c>
      <c r="J12736">
        <v>1</v>
      </c>
      <c r="K12736">
        <v>540</v>
      </c>
    </row>
    <row r="12737" spans="1:11" x14ac:dyDescent="0.25">
      <c r="A12737" t="s">
        <v>9</v>
      </c>
      <c r="B12737" t="s">
        <v>14</v>
      </c>
      <c r="C12737" s="1">
        <v>43972</v>
      </c>
      <c r="D12737" t="s">
        <v>103</v>
      </c>
      <c r="E12737" t="s">
        <v>11</v>
      </c>
      <c r="F12737" t="s">
        <v>93</v>
      </c>
      <c r="G12737" t="s">
        <v>4264</v>
      </c>
      <c r="H12737">
        <v>1160</v>
      </c>
      <c r="I12737">
        <v>2</v>
      </c>
      <c r="J12737">
        <v>2</v>
      </c>
      <c r="K12737">
        <v>42</v>
      </c>
    </row>
    <row r="12738" spans="1:11" x14ac:dyDescent="0.25">
      <c r="A12738" t="s">
        <v>13</v>
      </c>
      <c r="B12738" t="s">
        <v>14</v>
      </c>
      <c r="C12738" s="1">
        <v>43972</v>
      </c>
      <c r="D12738" t="s">
        <v>3289</v>
      </c>
      <c r="E12738" t="s">
        <v>33</v>
      </c>
      <c r="F12738" t="s">
        <v>33</v>
      </c>
      <c r="G12738" t="s">
        <v>4264</v>
      </c>
      <c r="H12738">
        <v>1200</v>
      </c>
      <c r="I12738">
        <v>6</v>
      </c>
      <c r="J12738">
        <v>0</v>
      </c>
      <c r="K12738">
        <v>85</v>
      </c>
    </row>
    <row r="12739" spans="1:11" x14ac:dyDescent="0.25">
      <c r="A12739" t="s">
        <v>13</v>
      </c>
      <c r="B12739" t="s">
        <v>14</v>
      </c>
      <c r="C12739" s="1">
        <v>43972</v>
      </c>
      <c r="D12739" t="s">
        <v>326</v>
      </c>
      <c r="E12739" t="s">
        <v>249</v>
      </c>
      <c r="F12739" t="s">
        <v>249</v>
      </c>
      <c r="G12739" t="s">
        <v>4264</v>
      </c>
      <c r="H12739">
        <v>600</v>
      </c>
      <c r="I12739">
        <v>3</v>
      </c>
      <c r="J12739">
        <v>0</v>
      </c>
      <c r="K12739">
        <v>140</v>
      </c>
    </row>
    <row r="12740" spans="1:11" x14ac:dyDescent="0.25">
      <c r="A12740" t="s">
        <v>9</v>
      </c>
      <c r="B12740" t="s">
        <v>14</v>
      </c>
      <c r="C12740" s="1">
        <v>43972</v>
      </c>
      <c r="D12740" t="s">
        <v>985</v>
      </c>
      <c r="E12740" t="s">
        <v>20</v>
      </c>
      <c r="F12740" t="s">
        <v>39</v>
      </c>
      <c r="G12740" t="s">
        <v>1778</v>
      </c>
      <c r="H12740">
        <v>1570</v>
      </c>
      <c r="I12740">
        <v>2</v>
      </c>
      <c r="J12740">
        <v>2</v>
      </c>
      <c r="K12740">
        <v>95</v>
      </c>
    </row>
    <row r="12741" spans="1:11" x14ac:dyDescent="0.25">
      <c r="A12741" t="s">
        <v>9</v>
      </c>
      <c r="B12741" t="s">
        <v>14</v>
      </c>
      <c r="C12741" s="1">
        <v>43972</v>
      </c>
      <c r="D12741" t="s">
        <v>81</v>
      </c>
      <c r="E12741" t="s">
        <v>11</v>
      </c>
      <c r="F12741" t="s">
        <v>93</v>
      </c>
      <c r="G12741" t="s">
        <v>846</v>
      </c>
      <c r="H12741">
        <v>1290</v>
      </c>
      <c r="I12741">
        <v>2</v>
      </c>
      <c r="J12741">
        <v>2</v>
      </c>
      <c r="K12741">
        <v>88</v>
      </c>
    </row>
    <row r="12742" spans="1:11" x14ac:dyDescent="0.25">
      <c r="A12742" t="s">
        <v>9</v>
      </c>
      <c r="B12742" t="s">
        <v>14</v>
      </c>
      <c r="C12742" s="1">
        <v>43972</v>
      </c>
      <c r="D12742" t="s">
        <v>193</v>
      </c>
      <c r="E12742" t="s">
        <v>11</v>
      </c>
      <c r="F12742" t="s">
        <v>93</v>
      </c>
      <c r="G12742" t="s">
        <v>4264</v>
      </c>
      <c r="H12742">
        <v>1200</v>
      </c>
      <c r="I12742">
        <v>2</v>
      </c>
      <c r="J12742">
        <v>1</v>
      </c>
      <c r="K12742">
        <v>44.4</v>
      </c>
    </row>
    <row r="12743" spans="1:11" x14ac:dyDescent="0.25">
      <c r="A12743" t="s">
        <v>9</v>
      </c>
      <c r="B12743" s="1">
        <v>43941</v>
      </c>
      <c r="C12743" s="1">
        <v>43941</v>
      </c>
      <c r="D12743" t="s">
        <v>2657</v>
      </c>
      <c r="E12743" t="s">
        <v>20</v>
      </c>
      <c r="F12743" t="s">
        <v>39</v>
      </c>
      <c r="G12743" t="s">
        <v>2658</v>
      </c>
      <c r="H12743">
        <v>2777.29</v>
      </c>
      <c r="I12743">
        <v>5</v>
      </c>
      <c r="J12743">
        <v>2</v>
      </c>
      <c r="K12743">
        <v>649</v>
      </c>
    </row>
    <row r="12744" spans="1:11" x14ac:dyDescent="0.25">
      <c r="A12744" t="s">
        <v>9</v>
      </c>
      <c r="B12744" t="s">
        <v>14</v>
      </c>
      <c r="C12744" s="1">
        <v>43972</v>
      </c>
      <c r="D12744" t="s">
        <v>2903</v>
      </c>
      <c r="E12744" t="s">
        <v>20</v>
      </c>
      <c r="F12744" t="s">
        <v>39</v>
      </c>
      <c r="G12744" t="s">
        <v>4143</v>
      </c>
      <c r="H12744">
        <v>2250</v>
      </c>
      <c r="I12744">
        <v>3</v>
      </c>
      <c r="J12744">
        <v>0</v>
      </c>
      <c r="K12744">
        <v>180</v>
      </c>
    </row>
    <row r="12745" spans="1:11" x14ac:dyDescent="0.25">
      <c r="A12745" t="s">
        <v>18</v>
      </c>
      <c r="B12745" t="s">
        <v>14</v>
      </c>
      <c r="C12745" s="1">
        <v>43972</v>
      </c>
      <c r="D12745" t="s">
        <v>538</v>
      </c>
      <c r="E12745" t="s">
        <v>11</v>
      </c>
      <c r="F12745" t="s">
        <v>93</v>
      </c>
      <c r="G12745" t="s">
        <v>4144</v>
      </c>
      <c r="H12745">
        <v>1270</v>
      </c>
      <c r="I12745">
        <v>2</v>
      </c>
      <c r="K12745">
        <v>172</v>
      </c>
    </row>
    <row r="12746" spans="1:11" x14ac:dyDescent="0.25">
      <c r="A12746" t="s">
        <v>9</v>
      </c>
      <c r="B12746" t="s">
        <v>14</v>
      </c>
      <c r="C12746" s="1">
        <v>43972</v>
      </c>
      <c r="D12746" t="s">
        <v>1294</v>
      </c>
      <c r="E12746" t="s">
        <v>11</v>
      </c>
      <c r="F12746" t="s">
        <v>93</v>
      </c>
      <c r="G12746" t="s">
        <v>4145</v>
      </c>
      <c r="H12746">
        <v>1145</v>
      </c>
      <c r="I12746">
        <v>2</v>
      </c>
      <c r="J12746">
        <v>2</v>
      </c>
      <c r="K12746">
        <v>44</v>
      </c>
    </row>
    <row r="12747" spans="1:11" x14ac:dyDescent="0.25">
      <c r="A12747" t="s">
        <v>9</v>
      </c>
      <c r="B12747" t="s">
        <v>14</v>
      </c>
      <c r="C12747" s="1">
        <v>43972</v>
      </c>
      <c r="D12747" t="s">
        <v>620</v>
      </c>
      <c r="E12747" t="s">
        <v>20</v>
      </c>
      <c r="F12747" t="s">
        <v>39</v>
      </c>
      <c r="G12747" t="s">
        <v>4264</v>
      </c>
      <c r="H12747">
        <v>1320</v>
      </c>
      <c r="I12747">
        <v>2</v>
      </c>
      <c r="J12747">
        <v>2</v>
      </c>
      <c r="K12747">
        <v>46</v>
      </c>
    </row>
    <row r="12748" spans="1:11" x14ac:dyDescent="0.25">
      <c r="A12748" t="s">
        <v>18</v>
      </c>
      <c r="B12748" s="1">
        <v>44061</v>
      </c>
      <c r="C12748" s="1">
        <v>44061</v>
      </c>
      <c r="D12748" t="s">
        <v>10</v>
      </c>
      <c r="E12748" t="s">
        <v>11</v>
      </c>
      <c r="F12748" t="s">
        <v>93</v>
      </c>
      <c r="G12748" t="s">
        <v>223</v>
      </c>
      <c r="H12748">
        <v>1065</v>
      </c>
      <c r="I12748">
        <v>2</v>
      </c>
      <c r="J12748">
        <v>1</v>
      </c>
      <c r="K12748">
        <v>30.75</v>
      </c>
    </row>
    <row r="12749" spans="1:11" x14ac:dyDescent="0.25">
      <c r="A12749" t="s">
        <v>18</v>
      </c>
      <c r="B12749" s="1">
        <v>43908</v>
      </c>
      <c r="C12749" s="1">
        <v>43908</v>
      </c>
      <c r="D12749" t="s">
        <v>24</v>
      </c>
      <c r="E12749" t="s">
        <v>20</v>
      </c>
      <c r="F12749" t="s">
        <v>39</v>
      </c>
      <c r="G12749" t="s">
        <v>4146</v>
      </c>
      <c r="H12749">
        <v>1650</v>
      </c>
      <c r="I12749">
        <v>3</v>
      </c>
      <c r="J12749">
        <v>2</v>
      </c>
      <c r="K12749">
        <v>48</v>
      </c>
    </row>
    <row r="12750" spans="1:11" x14ac:dyDescent="0.25">
      <c r="A12750" t="s">
        <v>9</v>
      </c>
      <c r="B12750" s="1">
        <v>43939</v>
      </c>
      <c r="C12750" s="1">
        <v>43939</v>
      </c>
      <c r="D12750" t="s">
        <v>81</v>
      </c>
      <c r="E12750" t="s">
        <v>11</v>
      </c>
      <c r="F12750" t="s">
        <v>93</v>
      </c>
      <c r="G12750" t="s">
        <v>528</v>
      </c>
      <c r="H12750">
        <v>1371</v>
      </c>
      <c r="I12750">
        <v>2</v>
      </c>
      <c r="J12750">
        <v>1</v>
      </c>
      <c r="K12750">
        <v>86</v>
      </c>
    </row>
    <row r="12751" spans="1:11" x14ac:dyDescent="0.25">
      <c r="A12751" t="s">
        <v>18</v>
      </c>
      <c r="B12751" t="s">
        <v>14</v>
      </c>
      <c r="C12751" s="1">
        <v>43972</v>
      </c>
      <c r="D12751" t="s">
        <v>4147</v>
      </c>
      <c r="E12751" t="s">
        <v>249</v>
      </c>
      <c r="F12751" t="s">
        <v>249</v>
      </c>
      <c r="G12751" t="s">
        <v>4264</v>
      </c>
      <c r="H12751">
        <v>2700</v>
      </c>
      <c r="I12751">
        <v>5</v>
      </c>
      <c r="J12751">
        <v>2</v>
      </c>
      <c r="K12751">
        <v>150</v>
      </c>
    </row>
    <row r="12752" spans="1:11" x14ac:dyDescent="0.25">
      <c r="A12752" t="s">
        <v>9</v>
      </c>
      <c r="B12752" t="s">
        <v>14</v>
      </c>
      <c r="C12752" s="1">
        <v>43972</v>
      </c>
      <c r="D12752" t="s">
        <v>61</v>
      </c>
      <c r="E12752" t="s">
        <v>20</v>
      </c>
      <c r="F12752" t="s">
        <v>39</v>
      </c>
      <c r="G12752" t="s">
        <v>2424</v>
      </c>
      <c r="H12752">
        <v>1575</v>
      </c>
      <c r="I12752">
        <v>3</v>
      </c>
      <c r="J12752">
        <v>1</v>
      </c>
      <c r="K12752">
        <v>94.5</v>
      </c>
    </row>
    <row r="12753" spans="1:11" x14ac:dyDescent="0.25">
      <c r="A12753" t="s">
        <v>9</v>
      </c>
      <c r="B12753" s="1">
        <v>43848</v>
      </c>
      <c r="C12753" s="1">
        <v>43848</v>
      </c>
      <c r="D12753" t="s">
        <v>66</v>
      </c>
      <c r="E12753" t="s">
        <v>11</v>
      </c>
      <c r="F12753" t="s">
        <v>93</v>
      </c>
      <c r="G12753" t="s">
        <v>1023</v>
      </c>
      <c r="H12753">
        <v>1362</v>
      </c>
      <c r="I12753">
        <v>2</v>
      </c>
      <c r="J12753">
        <v>2</v>
      </c>
      <c r="K12753">
        <v>66</v>
      </c>
    </row>
    <row r="12754" spans="1:11" x14ac:dyDescent="0.25">
      <c r="A12754" t="s">
        <v>18</v>
      </c>
      <c r="B12754" s="1">
        <v>43908</v>
      </c>
      <c r="C12754" s="1">
        <v>43908</v>
      </c>
      <c r="D12754" t="s">
        <v>701</v>
      </c>
      <c r="E12754" t="s">
        <v>249</v>
      </c>
      <c r="F12754" t="s">
        <v>249</v>
      </c>
      <c r="G12754" t="s">
        <v>702</v>
      </c>
      <c r="H12754">
        <v>3210</v>
      </c>
      <c r="K12754">
        <v>353</v>
      </c>
    </row>
    <row r="12755" spans="1:11" x14ac:dyDescent="0.25">
      <c r="A12755" t="s">
        <v>9</v>
      </c>
      <c r="B12755" t="s">
        <v>14</v>
      </c>
      <c r="C12755" s="1">
        <v>43972</v>
      </c>
      <c r="D12755" t="s">
        <v>122</v>
      </c>
      <c r="E12755" t="s">
        <v>20</v>
      </c>
      <c r="F12755" t="s">
        <v>39</v>
      </c>
      <c r="G12755" t="s">
        <v>2313</v>
      </c>
      <c r="H12755">
        <v>1255</v>
      </c>
      <c r="I12755">
        <v>3</v>
      </c>
      <c r="J12755">
        <v>1</v>
      </c>
      <c r="K12755">
        <v>90</v>
      </c>
    </row>
    <row r="12756" spans="1:11" x14ac:dyDescent="0.25">
      <c r="A12756" t="s">
        <v>9</v>
      </c>
      <c r="B12756" t="s">
        <v>14</v>
      </c>
      <c r="C12756" s="1">
        <v>43972</v>
      </c>
      <c r="D12756" t="s">
        <v>24</v>
      </c>
      <c r="E12756" t="s">
        <v>11</v>
      </c>
      <c r="F12756" t="s">
        <v>93</v>
      </c>
      <c r="G12756" t="s">
        <v>4264</v>
      </c>
      <c r="H12756">
        <v>925</v>
      </c>
      <c r="I12756">
        <v>2</v>
      </c>
      <c r="J12756">
        <v>1</v>
      </c>
      <c r="K12756">
        <v>35</v>
      </c>
    </row>
    <row r="12757" spans="1:11" x14ac:dyDescent="0.25">
      <c r="A12757" t="s">
        <v>9</v>
      </c>
      <c r="B12757" s="1">
        <v>44184</v>
      </c>
      <c r="C12757" s="1">
        <v>44184</v>
      </c>
      <c r="D12757" t="s">
        <v>75</v>
      </c>
      <c r="E12757" t="s">
        <v>11</v>
      </c>
      <c r="F12757" t="s">
        <v>93</v>
      </c>
      <c r="G12757" t="s">
        <v>3978</v>
      </c>
      <c r="H12757">
        <v>1088</v>
      </c>
      <c r="I12757">
        <v>2</v>
      </c>
      <c r="J12757">
        <v>1</v>
      </c>
      <c r="K12757">
        <v>30.46</v>
      </c>
    </row>
    <row r="12758" spans="1:11" x14ac:dyDescent="0.25">
      <c r="A12758" t="s">
        <v>9</v>
      </c>
      <c r="B12758" t="s">
        <v>14</v>
      </c>
      <c r="C12758" s="1">
        <v>43972</v>
      </c>
      <c r="D12758" t="s">
        <v>66</v>
      </c>
      <c r="E12758" t="s">
        <v>11</v>
      </c>
      <c r="F12758" t="s">
        <v>93</v>
      </c>
      <c r="G12758" t="s">
        <v>102</v>
      </c>
      <c r="H12758">
        <v>1234</v>
      </c>
      <c r="I12758">
        <v>2</v>
      </c>
      <c r="J12758">
        <v>2</v>
      </c>
      <c r="K12758">
        <v>80</v>
      </c>
    </row>
    <row r="12759" spans="1:11" x14ac:dyDescent="0.25">
      <c r="A12759" t="s">
        <v>9</v>
      </c>
      <c r="B12759" t="s">
        <v>14</v>
      </c>
      <c r="C12759" s="1">
        <v>43972</v>
      </c>
      <c r="D12759" t="s">
        <v>81</v>
      </c>
      <c r="E12759" t="s">
        <v>20</v>
      </c>
      <c r="F12759" t="s">
        <v>39</v>
      </c>
      <c r="G12759" t="s">
        <v>1725</v>
      </c>
      <c r="H12759">
        <v>2140</v>
      </c>
      <c r="I12759">
        <v>3</v>
      </c>
      <c r="J12759">
        <v>2</v>
      </c>
      <c r="K12759">
        <v>139</v>
      </c>
    </row>
    <row r="12760" spans="1:11" x14ac:dyDescent="0.25">
      <c r="A12760" t="s">
        <v>9</v>
      </c>
      <c r="B12760" t="s">
        <v>14</v>
      </c>
      <c r="C12760" s="1">
        <v>43972</v>
      </c>
      <c r="D12760" t="s">
        <v>862</v>
      </c>
      <c r="E12760" t="s">
        <v>20</v>
      </c>
      <c r="F12760" t="s">
        <v>39</v>
      </c>
      <c r="G12760" t="s">
        <v>1780</v>
      </c>
      <c r="H12760">
        <v>1584</v>
      </c>
      <c r="I12760">
        <v>3</v>
      </c>
      <c r="J12760">
        <v>2</v>
      </c>
      <c r="K12760">
        <v>101</v>
      </c>
    </row>
    <row r="12761" spans="1:11" x14ac:dyDescent="0.25">
      <c r="A12761" t="s">
        <v>9</v>
      </c>
      <c r="B12761" t="s">
        <v>14</v>
      </c>
      <c r="C12761" s="1">
        <v>43972</v>
      </c>
      <c r="D12761" t="s">
        <v>24</v>
      </c>
      <c r="E12761" t="s">
        <v>11</v>
      </c>
      <c r="F12761" t="s">
        <v>93</v>
      </c>
      <c r="G12761" t="s">
        <v>1878</v>
      </c>
      <c r="H12761">
        <v>1175</v>
      </c>
      <c r="I12761">
        <v>2</v>
      </c>
      <c r="J12761">
        <v>2</v>
      </c>
      <c r="K12761">
        <v>50</v>
      </c>
    </row>
    <row r="12762" spans="1:11" x14ac:dyDescent="0.25">
      <c r="A12762" t="s">
        <v>9</v>
      </c>
      <c r="B12762" t="s">
        <v>14</v>
      </c>
      <c r="C12762" s="1">
        <v>43972</v>
      </c>
      <c r="D12762" t="s">
        <v>150</v>
      </c>
      <c r="E12762" t="s">
        <v>20</v>
      </c>
      <c r="F12762" t="s">
        <v>39</v>
      </c>
      <c r="G12762" t="s">
        <v>4264</v>
      </c>
      <c r="H12762">
        <v>1555</v>
      </c>
      <c r="I12762">
        <v>3</v>
      </c>
      <c r="J12762">
        <v>3</v>
      </c>
      <c r="K12762">
        <v>52</v>
      </c>
    </row>
    <row r="12763" spans="1:11" x14ac:dyDescent="0.25">
      <c r="A12763" t="s">
        <v>9</v>
      </c>
      <c r="B12763" s="1">
        <v>44030</v>
      </c>
      <c r="C12763" s="1">
        <v>44030</v>
      </c>
      <c r="D12763" t="s">
        <v>155</v>
      </c>
      <c r="E12763" t="s">
        <v>51</v>
      </c>
      <c r="F12763" t="s">
        <v>85</v>
      </c>
      <c r="G12763" t="s">
        <v>316</v>
      </c>
      <c r="H12763">
        <v>645</v>
      </c>
      <c r="I12763">
        <v>1</v>
      </c>
      <c r="J12763">
        <v>1</v>
      </c>
      <c r="K12763">
        <v>16.45</v>
      </c>
    </row>
    <row r="12764" spans="1:11" x14ac:dyDescent="0.25">
      <c r="A12764" t="s">
        <v>9</v>
      </c>
      <c r="B12764" t="s">
        <v>14</v>
      </c>
      <c r="C12764" s="1">
        <v>43972</v>
      </c>
      <c r="D12764" t="s">
        <v>483</v>
      </c>
      <c r="E12764" t="s">
        <v>20</v>
      </c>
      <c r="F12764" t="s">
        <v>39</v>
      </c>
      <c r="G12764" t="s">
        <v>4148</v>
      </c>
      <c r="H12764">
        <v>1585</v>
      </c>
      <c r="I12764">
        <v>2</v>
      </c>
      <c r="J12764">
        <v>2</v>
      </c>
      <c r="K12764">
        <v>79</v>
      </c>
    </row>
    <row r="12765" spans="1:11" x14ac:dyDescent="0.25">
      <c r="A12765" t="s">
        <v>9</v>
      </c>
      <c r="B12765" t="s">
        <v>14</v>
      </c>
      <c r="C12765" s="1">
        <v>43972</v>
      </c>
      <c r="D12765" t="s">
        <v>127</v>
      </c>
      <c r="E12765" t="s">
        <v>11</v>
      </c>
      <c r="F12765" t="s">
        <v>93</v>
      </c>
      <c r="G12765" t="s">
        <v>4264</v>
      </c>
      <c r="H12765">
        <v>1354</v>
      </c>
      <c r="I12765">
        <v>2</v>
      </c>
      <c r="J12765">
        <v>2</v>
      </c>
      <c r="K12765">
        <v>71</v>
      </c>
    </row>
    <row r="12766" spans="1:11" x14ac:dyDescent="0.25">
      <c r="A12766" t="s">
        <v>9</v>
      </c>
      <c r="B12766" s="1">
        <v>44000</v>
      </c>
      <c r="C12766" s="1">
        <v>44000</v>
      </c>
      <c r="D12766" t="s">
        <v>2043</v>
      </c>
      <c r="E12766" t="s">
        <v>11</v>
      </c>
      <c r="F12766" t="s">
        <v>93</v>
      </c>
      <c r="G12766" t="s">
        <v>4264</v>
      </c>
      <c r="H12766">
        <v>1165</v>
      </c>
      <c r="I12766">
        <v>2</v>
      </c>
      <c r="J12766">
        <v>2</v>
      </c>
      <c r="K12766">
        <v>45</v>
      </c>
    </row>
    <row r="12767" spans="1:11" x14ac:dyDescent="0.25">
      <c r="A12767" t="s">
        <v>18</v>
      </c>
      <c r="B12767" t="s">
        <v>14</v>
      </c>
      <c r="C12767" s="1">
        <v>43972</v>
      </c>
      <c r="D12767" t="s">
        <v>248</v>
      </c>
      <c r="E12767" t="s">
        <v>39</v>
      </c>
      <c r="F12767" t="s">
        <v>39</v>
      </c>
      <c r="G12767" t="s">
        <v>4264</v>
      </c>
      <c r="H12767">
        <v>1200</v>
      </c>
      <c r="I12767">
        <v>3</v>
      </c>
      <c r="J12767">
        <v>1</v>
      </c>
      <c r="K12767">
        <v>75</v>
      </c>
    </row>
    <row r="12768" spans="1:11" x14ac:dyDescent="0.25">
      <c r="A12768" t="s">
        <v>9</v>
      </c>
      <c r="B12768" t="s">
        <v>14</v>
      </c>
      <c r="C12768" s="1">
        <v>43972</v>
      </c>
      <c r="D12768" t="s">
        <v>69</v>
      </c>
      <c r="E12768" t="s">
        <v>20</v>
      </c>
      <c r="F12768" t="s">
        <v>39</v>
      </c>
      <c r="G12768" t="s">
        <v>70</v>
      </c>
      <c r="H12768">
        <v>1740</v>
      </c>
      <c r="I12768">
        <v>2</v>
      </c>
      <c r="J12768">
        <v>1</v>
      </c>
      <c r="K12768">
        <v>137</v>
      </c>
    </row>
    <row r="12769" spans="1:11" x14ac:dyDescent="0.25">
      <c r="A12769" t="s">
        <v>13</v>
      </c>
      <c r="B12769" t="s">
        <v>14</v>
      </c>
      <c r="C12769" s="1">
        <v>43972</v>
      </c>
      <c r="D12769" t="s">
        <v>69</v>
      </c>
      <c r="E12769" t="s">
        <v>683</v>
      </c>
      <c r="F12769" t="s">
        <v>683</v>
      </c>
      <c r="G12769" t="s">
        <v>4264</v>
      </c>
      <c r="H12769">
        <v>1200</v>
      </c>
      <c r="I12769">
        <v>9</v>
      </c>
      <c r="K12769">
        <v>185</v>
      </c>
    </row>
    <row r="12770" spans="1:11" x14ac:dyDescent="0.25">
      <c r="A12770" t="s">
        <v>9</v>
      </c>
      <c r="B12770" s="1">
        <v>44185</v>
      </c>
      <c r="C12770" s="1">
        <v>44185</v>
      </c>
      <c r="D12770" t="s">
        <v>814</v>
      </c>
      <c r="E12770" t="s">
        <v>11</v>
      </c>
      <c r="F12770" t="s">
        <v>93</v>
      </c>
      <c r="G12770" t="s">
        <v>1109</v>
      </c>
      <c r="H12770">
        <v>985</v>
      </c>
      <c r="I12770">
        <v>2</v>
      </c>
      <c r="J12770">
        <v>1</v>
      </c>
      <c r="K12770">
        <v>50.17</v>
      </c>
    </row>
    <row r="12771" spans="1:11" x14ac:dyDescent="0.25">
      <c r="A12771" t="s">
        <v>13</v>
      </c>
      <c r="B12771" s="1">
        <v>44153</v>
      </c>
      <c r="C12771" s="1">
        <v>44153</v>
      </c>
      <c r="D12771" t="s">
        <v>155</v>
      </c>
      <c r="E12771" t="s">
        <v>93</v>
      </c>
      <c r="F12771" t="s">
        <v>93</v>
      </c>
      <c r="G12771" t="s">
        <v>4264</v>
      </c>
      <c r="H12771">
        <v>1200</v>
      </c>
      <c r="I12771">
        <v>2</v>
      </c>
      <c r="J12771">
        <v>1</v>
      </c>
      <c r="K12771">
        <v>36</v>
      </c>
    </row>
    <row r="12772" spans="1:11" x14ac:dyDescent="0.25">
      <c r="A12772" t="s">
        <v>13</v>
      </c>
      <c r="B12772" t="s">
        <v>14</v>
      </c>
      <c r="C12772" s="1">
        <v>43972</v>
      </c>
      <c r="D12772" t="s">
        <v>920</v>
      </c>
      <c r="E12772" t="s">
        <v>39</v>
      </c>
      <c r="F12772" t="s">
        <v>39</v>
      </c>
      <c r="G12772" t="s">
        <v>4264</v>
      </c>
      <c r="H12772">
        <v>600</v>
      </c>
      <c r="I12772">
        <v>4</v>
      </c>
      <c r="J12772">
        <v>2</v>
      </c>
      <c r="K12772">
        <v>70</v>
      </c>
    </row>
    <row r="12773" spans="1:11" x14ac:dyDescent="0.25">
      <c r="A12773" t="s">
        <v>9</v>
      </c>
      <c r="B12773" t="s">
        <v>14</v>
      </c>
      <c r="C12773" s="1">
        <v>43972</v>
      </c>
      <c r="D12773" t="s">
        <v>4149</v>
      </c>
      <c r="E12773" t="s">
        <v>20</v>
      </c>
      <c r="F12773" t="s">
        <v>39</v>
      </c>
      <c r="G12773" t="s">
        <v>4264</v>
      </c>
      <c r="H12773">
        <v>1340</v>
      </c>
      <c r="I12773">
        <v>2</v>
      </c>
      <c r="J12773">
        <v>2</v>
      </c>
      <c r="K12773">
        <v>47</v>
      </c>
    </row>
    <row r="12774" spans="1:11" x14ac:dyDescent="0.25">
      <c r="A12774" t="s">
        <v>9</v>
      </c>
      <c r="B12774" s="1">
        <v>44063</v>
      </c>
      <c r="C12774" s="1">
        <v>44063</v>
      </c>
      <c r="D12774" t="s">
        <v>103</v>
      </c>
      <c r="E12774" t="s">
        <v>20</v>
      </c>
      <c r="F12774" t="s">
        <v>39</v>
      </c>
      <c r="G12774" t="s">
        <v>119</v>
      </c>
      <c r="H12774">
        <v>1583</v>
      </c>
      <c r="I12774">
        <v>3</v>
      </c>
      <c r="J12774">
        <v>1</v>
      </c>
      <c r="K12774">
        <v>95.23</v>
      </c>
    </row>
    <row r="12775" spans="1:11" x14ac:dyDescent="0.25">
      <c r="A12775" t="s">
        <v>13</v>
      </c>
      <c r="B12775" t="s">
        <v>14</v>
      </c>
      <c r="C12775" s="1">
        <v>43972</v>
      </c>
      <c r="D12775" t="s">
        <v>4150</v>
      </c>
      <c r="E12775" t="s">
        <v>16</v>
      </c>
      <c r="F12775" t="s">
        <v>16</v>
      </c>
      <c r="G12775" t="s">
        <v>4264</v>
      </c>
      <c r="H12775">
        <v>1200</v>
      </c>
      <c r="I12775">
        <v>5</v>
      </c>
      <c r="K12775">
        <v>325</v>
      </c>
    </row>
    <row r="12776" spans="1:11" x14ac:dyDescent="0.25">
      <c r="A12776" t="s">
        <v>13</v>
      </c>
      <c r="B12776" t="s">
        <v>14</v>
      </c>
      <c r="C12776" s="1">
        <v>43972</v>
      </c>
      <c r="D12776" t="s">
        <v>425</v>
      </c>
      <c r="E12776" t="s">
        <v>93</v>
      </c>
      <c r="F12776" t="s">
        <v>93</v>
      </c>
      <c r="G12776" t="s">
        <v>4264</v>
      </c>
      <c r="H12776">
        <v>1200</v>
      </c>
      <c r="I12776">
        <v>1</v>
      </c>
      <c r="J12776">
        <v>1</v>
      </c>
      <c r="K12776">
        <v>180</v>
      </c>
    </row>
    <row r="12777" spans="1:11" x14ac:dyDescent="0.25">
      <c r="A12777" t="s">
        <v>9</v>
      </c>
      <c r="B12777" s="1">
        <v>44187</v>
      </c>
      <c r="C12777" s="1">
        <v>44187</v>
      </c>
      <c r="D12777" t="s">
        <v>450</v>
      </c>
      <c r="E12777" t="s">
        <v>11</v>
      </c>
      <c r="F12777" t="s">
        <v>93</v>
      </c>
      <c r="G12777" t="s">
        <v>74</v>
      </c>
      <c r="H12777" t="s">
        <v>828</v>
      </c>
      <c r="I12777">
        <v>2</v>
      </c>
      <c r="J12777">
        <v>0</v>
      </c>
      <c r="K12777">
        <v>61.74</v>
      </c>
    </row>
    <row r="12778" spans="1:11" x14ac:dyDescent="0.25">
      <c r="A12778" t="s">
        <v>9</v>
      </c>
      <c r="B12778" s="1">
        <v>44182</v>
      </c>
      <c r="C12778" s="1">
        <v>44182</v>
      </c>
      <c r="D12778" t="s">
        <v>54</v>
      </c>
      <c r="E12778" t="s">
        <v>20</v>
      </c>
      <c r="F12778" t="s">
        <v>39</v>
      </c>
      <c r="G12778" t="s">
        <v>147</v>
      </c>
      <c r="H12778">
        <v>1573</v>
      </c>
      <c r="I12778">
        <v>3</v>
      </c>
      <c r="J12778">
        <v>2</v>
      </c>
      <c r="K12778">
        <v>100</v>
      </c>
    </row>
    <row r="12779" spans="1:11" x14ac:dyDescent="0.25">
      <c r="A12779" t="s">
        <v>9</v>
      </c>
      <c r="B12779" s="1">
        <v>43848</v>
      </c>
      <c r="C12779" s="1">
        <v>43848</v>
      </c>
      <c r="D12779" t="s">
        <v>245</v>
      </c>
      <c r="E12779" t="s">
        <v>11</v>
      </c>
      <c r="F12779" t="s">
        <v>93</v>
      </c>
      <c r="G12779" t="s">
        <v>4264</v>
      </c>
      <c r="H12779">
        <v>1227</v>
      </c>
      <c r="I12779">
        <v>2</v>
      </c>
      <c r="J12779">
        <v>2</v>
      </c>
      <c r="K12779">
        <v>42.88</v>
      </c>
    </row>
    <row r="12780" spans="1:11" x14ac:dyDescent="0.25">
      <c r="A12780" t="s">
        <v>9</v>
      </c>
      <c r="B12780" t="s">
        <v>14</v>
      </c>
      <c r="C12780" s="1">
        <v>43972</v>
      </c>
      <c r="D12780" t="s">
        <v>1502</v>
      </c>
      <c r="E12780" t="s">
        <v>11</v>
      </c>
      <c r="F12780" t="s">
        <v>93</v>
      </c>
      <c r="G12780" t="s">
        <v>4151</v>
      </c>
      <c r="H12780">
        <v>1210</v>
      </c>
      <c r="I12780">
        <v>2</v>
      </c>
      <c r="J12780">
        <v>1</v>
      </c>
      <c r="K12780">
        <v>60</v>
      </c>
    </row>
    <row r="12781" spans="1:11" x14ac:dyDescent="0.25">
      <c r="A12781" t="s">
        <v>9</v>
      </c>
      <c r="B12781" s="1">
        <v>43880</v>
      </c>
      <c r="C12781" s="1">
        <v>43880</v>
      </c>
      <c r="D12781" t="s">
        <v>555</v>
      </c>
      <c r="E12781" t="s">
        <v>20</v>
      </c>
      <c r="F12781" t="s">
        <v>39</v>
      </c>
      <c r="G12781" t="s">
        <v>4264</v>
      </c>
      <c r="H12781">
        <v>1650</v>
      </c>
      <c r="I12781">
        <v>3</v>
      </c>
      <c r="J12781">
        <v>3</v>
      </c>
      <c r="K12781">
        <v>125</v>
      </c>
    </row>
    <row r="12782" spans="1:11" x14ac:dyDescent="0.25">
      <c r="A12782" t="s">
        <v>13</v>
      </c>
      <c r="B12782" t="s">
        <v>14</v>
      </c>
      <c r="C12782" s="1">
        <v>43972</v>
      </c>
      <c r="D12782" t="s">
        <v>78</v>
      </c>
      <c r="E12782" t="s">
        <v>249</v>
      </c>
      <c r="F12782" t="s">
        <v>249</v>
      </c>
      <c r="G12782" t="s">
        <v>4264</v>
      </c>
      <c r="H12782">
        <v>1000</v>
      </c>
      <c r="I12782">
        <v>4</v>
      </c>
      <c r="J12782">
        <v>2</v>
      </c>
      <c r="K12782">
        <v>300</v>
      </c>
    </row>
    <row r="12783" spans="1:11" x14ac:dyDescent="0.25">
      <c r="A12783" t="s">
        <v>9</v>
      </c>
      <c r="B12783" t="s">
        <v>14</v>
      </c>
      <c r="C12783" s="1">
        <v>43972</v>
      </c>
      <c r="D12783" t="s">
        <v>45</v>
      </c>
      <c r="E12783" t="s">
        <v>20</v>
      </c>
      <c r="F12783" t="s">
        <v>39</v>
      </c>
      <c r="G12783" t="s">
        <v>4152</v>
      </c>
      <c r="H12783">
        <v>1485</v>
      </c>
      <c r="I12783">
        <v>2</v>
      </c>
      <c r="J12783">
        <v>2</v>
      </c>
      <c r="K12783">
        <v>63</v>
      </c>
    </row>
    <row r="12784" spans="1:11" x14ac:dyDescent="0.25">
      <c r="A12784" t="s">
        <v>9</v>
      </c>
      <c r="B12784" t="s">
        <v>14</v>
      </c>
      <c r="C12784" s="1">
        <v>43972</v>
      </c>
      <c r="D12784" t="s">
        <v>122</v>
      </c>
      <c r="E12784" t="s">
        <v>20</v>
      </c>
      <c r="F12784" t="s">
        <v>39</v>
      </c>
      <c r="G12784" t="s">
        <v>991</v>
      </c>
      <c r="H12784">
        <v>1735</v>
      </c>
      <c r="I12784">
        <v>3</v>
      </c>
      <c r="J12784">
        <v>2</v>
      </c>
      <c r="K12784">
        <v>97</v>
      </c>
    </row>
    <row r="12785" spans="1:11" x14ac:dyDescent="0.25">
      <c r="A12785" t="s">
        <v>9</v>
      </c>
      <c r="B12785" t="s">
        <v>14</v>
      </c>
      <c r="C12785" s="1">
        <v>43972</v>
      </c>
      <c r="D12785" t="s">
        <v>253</v>
      </c>
      <c r="E12785" t="s">
        <v>20</v>
      </c>
      <c r="F12785" t="s">
        <v>39</v>
      </c>
      <c r="G12785" t="s">
        <v>254</v>
      </c>
      <c r="H12785">
        <v>1730</v>
      </c>
      <c r="I12785">
        <v>3</v>
      </c>
      <c r="J12785">
        <v>2</v>
      </c>
      <c r="K12785">
        <v>175</v>
      </c>
    </row>
    <row r="12786" spans="1:11" x14ac:dyDescent="0.25">
      <c r="A12786" t="s">
        <v>9</v>
      </c>
      <c r="B12786" t="s">
        <v>14</v>
      </c>
      <c r="C12786" s="1">
        <v>43972</v>
      </c>
      <c r="D12786" t="s">
        <v>973</v>
      </c>
      <c r="E12786" t="s">
        <v>20</v>
      </c>
      <c r="F12786" t="s">
        <v>39</v>
      </c>
      <c r="G12786" t="s">
        <v>4153</v>
      </c>
      <c r="H12786">
        <v>1684</v>
      </c>
      <c r="I12786">
        <v>3</v>
      </c>
      <c r="J12786">
        <v>2</v>
      </c>
      <c r="K12786">
        <v>86</v>
      </c>
    </row>
    <row r="12787" spans="1:11" x14ac:dyDescent="0.25">
      <c r="A12787" t="s">
        <v>9</v>
      </c>
      <c r="B12787" t="s">
        <v>14</v>
      </c>
      <c r="C12787" s="1">
        <v>43972</v>
      </c>
      <c r="D12787" t="s">
        <v>989</v>
      </c>
      <c r="E12787" t="s">
        <v>20</v>
      </c>
      <c r="F12787" t="s">
        <v>39</v>
      </c>
      <c r="G12787" t="s">
        <v>990</v>
      </c>
      <c r="H12787">
        <v>1686</v>
      </c>
      <c r="I12787">
        <v>3</v>
      </c>
      <c r="J12787">
        <v>3</v>
      </c>
      <c r="K12787">
        <v>77</v>
      </c>
    </row>
    <row r="12788" spans="1:11" x14ac:dyDescent="0.25">
      <c r="A12788" t="s">
        <v>9</v>
      </c>
      <c r="B12788" t="s">
        <v>14</v>
      </c>
      <c r="C12788" s="1">
        <v>43972</v>
      </c>
      <c r="D12788" t="s">
        <v>1482</v>
      </c>
      <c r="E12788" t="s">
        <v>20</v>
      </c>
      <c r="F12788" t="s">
        <v>39</v>
      </c>
      <c r="G12788" t="s">
        <v>4264</v>
      </c>
      <c r="H12788">
        <v>1654</v>
      </c>
      <c r="I12788">
        <v>3</v>
      </c>
      <c r="J12788">
        <v>3</v>
      </c>
      <c r="K12788">
        <v>82</v>
      </c>
    </row>
    <row r="12789" spans="1:11" x14ac:dyDescent="0.25">
      <c r="A12789" t="s">
        <v>18</v>
      </c>
      <c r="B12789" t="s">
        <v>14</v>
      </c>
      <c r="C12789" s="1">
        <v>43972</v>
      </c>
      <c r="D12789" t="s">
        <v>855</v>
      </c>
      <c r="E12789" t="s">
        <v>20</v>
      </c>
      <c r="F12789" t="s">
        <v>39</v>
      </c>
      <c r="G12789" t="s">
        <v>2152</v>
      </c>
      <c r="H12789">
        <v>1600</v>
      </c>
      <c r="I12789">
        <v>3</v>
      </c>
      <c r="J12789">
        <v>3</v>
      </c>
      <c r="K12789">
        <v>105</v>
      </c>
    </row>
    <row r="12790" spans="1:11" x14ac:dyDescent="0.25">
      <c r="A12790" t="s">
        <v>18</v>
      </c>
      <c r="B12790" t="s">
        <v>14</v>
      </c>
      <c r="C12790" s="1">
        <v>43972</v>
      </c>
      <c r="D12790" t="s">
        <v>92</v>
      </c>
      <c r="E12790" t="s">
        <v>11</v>
      </c>
      <c r="F12790" t="s">
        <v>93</v>
      </c>
      <c r="G12790" t="s">
        <v>4264</v>
      </c>
      <c r="H12790">
        <v>1100</v>
      </c>
      <c r="I12790">
        <v>2</v>
      </c>
      <c r="J12790">
        <v>1</v>
      </c>
      <c r="K12790">
        <v>39.9</v>
      </c>
    </row>
    <row r="12791" spans="1:11" x14ac:dyDescent="0.25">
      <c r="A12791" t="s">
        <v>9</v>
      </c>
      <c r="B12791" t="s">
        <v>14</v>
      </c>
      <c r="C12791" s="1">
        <v>43972</v>
      </c>
      <c r="D12791" t="s">
        <v>450</v>
      </c>
      <c r="E12791" t="s">
        <v>20</v>
      </c>
      <c r="F12791" t="s">
        <v>39</v>
      </c>
      <c r="G12791" t="s">
        <v>598</v>
      </c>
      <c r="H12791">
        <v>1655</v>
      </c>
      <c r="I12791">
        <v>3</v>
      </c>
      <c r="J12791">
        <v>3</v>
      </c>
      <c r="K12791">
        <v>95</v>
      </c>
    </row>
    <row r="12792" spans="1:11" x14ac:dyDescent="0.25">
      <c r="A12792" t="s">
        <v>9</v>
      </c>
      <c r="B12792" t="s">
        <v>14</v>
      </c>
      <c r="C12792" s="1">
        <v>43972</v>
      </c>
      <c r="D12792" t="s">
        <v>451</v>
      </c>
      <c r="E12792" t="s">
        <v>20</v>
      </c>
      <c r="F12792" t="s">
        <v>39</v>
      </c>
      <c r="G12792" t="s">
        <v>3444</v>
      </c>
      <c r="H12792">
        <v>1830</v>
      </c>
      <c r="I12792">
        <v>3</v>
      </c>
      <c r="J12792">
        <v>3</v>
      </c>
      <c r="K12792">
        <v>121</v>
      </c>
    </row>
    <row r="12793" spans="1:11" x14ac:dyDescent="0.25">
      <c r="A12793" t="s">
        <v>9</v>
      </c>
      <c r="B12793" s="1">
        <v>43939</v>
      </c>
      <c r="C12793" s="1">
        <v>43939</v>
      </c>
      <c r="D12793" t="s">
        <v>69</v>
      </c>
      <c r="E12793" t="s">
        <v>20</v>
      </c>
      <c r="F12793" t="s">
        <v>39</v>
      </c>
      <c r="G12793" t="s">
        <v>731</v>
      </c>
      <c r="H12793">
        <v>1430</v>
      </c>
      <c r="I12793">
        <v>3</v>
      </c>
      <c r="J12793">
        <v>1</v>
      </c>
      <c r="K12793">
        <v>85</v>
      </c>
    </row>
    <row r="12794" spans="1:11" x14ac:dyDescent="0.25">
      <c r="A12794" t="s">
        <v>9</v>
      </c>
      <c r="B12794" t="s">
        <v>14</v>
      </c>
      <c r="C12794" s="1">
        <v>43972</v>
      </c>
      <c r="D12794" t="s">
        <v>1151</v>
      </c>
      <c r="E12794" t="s">
        <v>20</v>
      </c>
      <c r="F12794" t="s">
        <v>39</v>
      </c>
      <c r="G12794" t="s">
        <v>1282</v>
      </c>
      <c r="H12794">
        <v>1989</v>
      </c>
      <c r="I12794">
        <v>4</v>
      </c>
      <c r="J12794">
        <v>3</v>
      </c>
      <c r="K12794">
        <v>155</v>
      </c>
    </row>
    <row r="12795" spans="1:11" x14ac:dyDescent="0.25">
      <c r="A12795" t="s">
        <v>9</v>
      </c>
      <c r="B12795" t="s">
        <v>14</v>
      </c>
      <c r="C12795" s="1">
        <v>43972</v>
      </c>
      <c r="D12795" t="s">
        <v>81</v>
      </c>
      <c r="E12795" t="s">
        <v>11</v>
      </c>
      <c r="F12795" t="s">
        <v>93</v>
      </c>
      <c r="G12795" t="s">
        <v>3664</v>
      </c>
      <c r="H12795">
        <v>1044</v>
      </c>
      <c r="I12795">
        <v>2</v>
      </c>
      <c r="J12795">
        <v>2</v>
      </c>
      <c r="K12795">
        <v>55</v>
      </c>
    </row>
    <row r="12796" spans="1:11" x14ac:dyDescent="0.25">
      <c r="A12796" t="s">
        <v>9</v>
      </c>
      <c r="B12796" t="s">
        <v>14</v>
      </c>
      <c r="C12796" s="1">
        <v>43972</v>
      </c>
      <c r="D12796" t="s">
        <v>618</v>
      </c>
      <c r="E12796" t="s">
        <v>20</v>
      </c>
      <c r="F12796" t="s">
        <v>39</v>
      </c>
      <c r="G12796" t="s">
        <v>2861</v>
      </c>
      <c r="H12796">
        <v>1426</v>
      </c>
      <c r="I12796">
        <v>3</v>
      </c>
      <c r="J12796">
        <v>2</v>
      </c>
      <c r="K12796">
        <v>85</v>
      </c>
    </row>
    <row r="12797" spans="1:11" x14ac:dyDescent="0.25">
      <c r="A12797" t="s">
        <v>9</v>
      </c>
      <c r="B12797" t="s">
        <v>14</v>
      </c>
      <c r="C12797" s="1">
        <v>43972</v>
      </c>
      <c r="D12797" t="s">
        <v>986</v>
      </c>
      <c r="E12797" t="s">
        <v>11</v>
      </c>
      <c r="F12797" t="s">
        <v>93</v>
      </c>
      <c r="G12797" t="s">
        <v>987</v>
      </c>
      <c r="H12797">
        <v>1115</v>
      </c>
      <c r="I12797">
        <v>2</v>
      </c>
      <c r="J12797">
        <v>2</v>
      </c>
      <c r="K12797">
        <v>50</v>
      </c>
    </row>
    <row r="12798" spans="1:11" x14ac:dyDescent="0.25">
      <c r="A12798" t="s">
        <v>9</v>
      </c>
      <c r="B12798" t="s">
        <v>14</v>
      </c>
      <c r="C12798" s="1">
        <v>43972</v>
      </c>
      <c r="D12798" t="s">
        <v>66</v>
      </c>
      <c r="E12798" t="s">
        <v>11</v>
      </c>
      <c r="F12798" t="s">
        <v>93</v>
      </c>
      <c r="G12798" t="s">
        <v>4053</v>
      </c>
      <c r="H12798">
        <v>1000</v>
      </c>
      <c r="I12798">
        <v>2</v>
      </c>
      <c r="J12798">
        <v>1</v>
      </c>
      <c r="K12798">
        <v>29</v>
      </c>
    </row>
    <row r="12799" spans="1:11" x14ac:dyDescent="0.25">
      <c r="A12799" t="s">
        <v>13</v>
      </c>
      <c r="B12799" s="1">
        <v>43848</v>
      </c>
      <c r="C12799" s="1">
        <v>43848</v>
      </c>
      <c r="D12799" t="s">
        <v>795</v>
      </c>
      <c r="E12799" t="s">
        <v>93</v>
      </c>
      <c r="F12799" t="s">
        <v>93</v>
      </c>
      <c r="G12799" t="s">
        <v>4264</v>
      </c>
      <c r="H12799">
        <v>754</v>
      </c>
      <c r="I12799">
        <v>2</v>
      </c>
      <c r="J12799">
        <v>0</v>
      </c>
      <c r="K12799">
        <v>69.989999999999995</v>
      </c>
    </row>
    <row r="12800" spans="1:11" x14ac:dyDescent="0.25">
      <c r="A12800" t="s">
        <v>18</v>
      </c>
      <c r="B12800" s="1">
        <v>44183</v>
      </c>
      <c r="C12800" s="1">
        <v>44183</v>
      </c>
      <c r="D12800" t="s">
        <v>10</v>
      </c>
      <c r="E12800" t="s">
        <v>11</v>
      </c>
      <c r="F12800" t="s">
        <v>93</v>
      </c>
      <c r="G12800" t="s">
        <v>223</v>
      </c>
      <c r="H12800">
        <v>1140</v>
      </c>
      <c r="I12800">
        <v>2</v>
      </c>
      <c r="J12800">
        <v>1</v>
      </c>
      <c r="K12800">
        <v>33.06</v>
      </c>
    </row>
    <row r="12801" spans="1:11" x14ac:dyDescent="0.25">
      <c r="A12801" t="s">
        <v>9</v>
      </c>
      <c r="B12801" t="s">
        <v>14</v>
      </c>
      <c r="C12801" s="1">
        <v>43972</v>
      </c>
      <c r="D12801" t="s">
        <v>708</v>
      </c>
      <c r="E12801" t="s">
        <v>11</v>
      </c>
      <c r="F12801" t="s">
        <v>93</v>
      </c>
      <c r="G12801" t="s">
        <v>4264</v>
      </c>
      <c r="H12801">
        <v>900</v>
      </c>
      <c r="I12801">
        <v>2</v>
      </c>
      <c r="J12801">
        <v>1</v>
      </c>
      <c r="K12801">
        <v>35</v>
      </c>
    </row>
    <row r="12802" spans="1:11" x14ac:dyDescent="0.25">
      <c r="A12802" t="s">
        <v>18</v>
      </c>
      <c r="B12802" t="s">
        <v>14</v>
      </c>
      <c r="C12802" s="1">
        <v>43972</v>
      </c>
      <c r="D12802" t="s">
        <v>4154</v>
      </c>
      <c r="E12802" t="s">
        <v>11</v>
      </c>
      <c r="F12802" t="s">
        <v>93</v>
      </c>
      <c r="G12802" t="s">
        <v>4155</v>
      </c>
      <c r="H12802">
        <v>1200</v>
      </c>
      <c r="I12802">
        <v>2</v>
      </c>
      <c r="J12802">
        <v>3</v>
      </c>
      <c r="K12802">
        <v>50</v>
      </c>
    </row>
    <row r="12803" spans="1:11" x14ac:dyDescent="0.25">
      <c r="A12803" t="s">
        <v>18</v>
      </c>
      <c r="B12803" t="s">
        <v>14</v>
      </c>
      <c r="C12803" s="1">
        <v>43972</v>
      </c>
      <c r="D12803" t="s">
        <v>174</v>
      </c>
      <c r="E12803" t="s">
        <v>51</v>
      </c>
      <c r="F12803" t="s">
        <v>85</v>
      </c>
      <c r="G12803" t="s">
        <v>4156</v>
      </c>
      <c r="H12803">
        <v>580</v>
      </c>
      <c r="I12803">
        <v>1</v>
      </c>
      <c r="J12803">
        <v>1</v>
      </c>
      <c r="K12803">
        <v>45</v>
      </c>
    </row>
    <row r="12804" spans="1:11" x14ac:dyDescent="0.25">
      <c r="A12804" t="s">
        <v>13</v>
      </c>
      <c r="B12804" t="s">
        <v>14</v>
      </c>
      <c r="C12804" s="1">
        <v>43972</v>
      </c>
      <c r="D12804" t="s">
        <v>372</v>
      </c>
      <c r="E12804" t="s">
        <v>39</v>
      </c>
      <c r="F12804" t="s">
        <v>39</v>
      </c>
      <c r="G12804" t="s">
        <v>4264</v>
      </c>
      <c r="H12804">
        <v>1200</v>
      </c>
      <c r="I12804">
        <v>2</v>
      </c>
      <c r="J12804">
        <v>0</v>
      </c>
      <c r="K12804">
        <v>66</v>
      </c>
    </row>
    <row r="12805" spans="1:11" x14ac:dyDescent="0.25">
      <c r="A12805" t="s">
        <v>9</v>
      </c>
      <c r="B12805" s="1">
        <v>43939</v>
      </c>
      <c r="C12805" s="1">
        <v>43939</v>
      </c>
      <c r="D12805" t="s">
        <v>399</v>
      </c>
      <c r="E12805" t="s">
        <v>11</v>
      </c>
      <c r="F12805" t="s">
        <v>93</v>
      </c>
      <c r="G12805" t="s">
        <v>616</v>
      </c>
      <c r="H12805">
        <v>1030</v>
      </c>
      <c r="I12805">
        <v>2</v>
      </c>
      <c r="J12805">
        <v>1</v>
      </c>
      <c r="K12805">
        <v>50.36</v>
      </c>
    </row>
    <row r="12806" spans="1:11" x14ac:dyDescent="0.25">
      <c r="A12806" t="s">
        <v>9</v>
      </c>
      <c r="B12806" t="s">
        <v>14</v>
      </c>
      <c r="C12806" s="1">
        <v>43972</v>
      </c>
      <c r="D12806" t="s">
        <v>293</v>
      </c>
      <c r="E12806" t="s">
        <v>20</v>
      </c>
      <c r="F12806" t="s">
        <v>39</v>
      </c>
      <c r="G12806" t="s">
        <v>4264</v>
      </c>
      <c r="H12806">
        <v>1910</v>
      </c>
      <c r="I12806">
        <v>4</v>
      </c>
      <c r="J12806">
        <v>3</v>
      </c>
      <c r="K12806">
        <v>150</v>
      </c>
    </row>
    <row r="12807" spans="1:11" x14ac:dyDescent="0.25">
      <c r="A12807" t="s">
        <v>9</v>
      </c>
      <c r="B12807" t="s">
        <v>14</v>
      </c>
      <c r="C12807" s="1">
        <v>43972</v>
      </c>
      <c r="D12807" t="s">
        <v>2369</v>
      </c>
      <c r="E12807" t="s">
        <v>20</v>
      </c>
      <c r="F12807" t="s">
        <v>39</v>
      </c>
      <c r="G12807" t="s">
        <v>4157</v>
      </c>
      <c r="H12807">
        <v>1950</v>
      </c>
      <c r="I12807">
        <v>3</v>
      </c>
      <c r="J12807">
        <v>3</v>
      </c>
      <c r="K12807">
        <v>132</v>
      </c>
    </row>
    <row r="12808" spans="1:11" x14ac:dyDescent="0.25">
      <c r="A12808" t="s">
        <v>9</v>
      </c>
      <c r="B12808" t="s">
        <v>14</v>
      </c>
      <c r="C12808" s="1">
        <v>43972</v>
      </c>
      <c r="D12808" t="s">
        <v>76</v>
      </c>
      <c r="E12808" t="s">
        <v>20</v>
      </c>
      <c r="F12808" t="s">
        <v>39</v>
      </c>
      <c r="G12808" t="s">
        <v>77</v>
      </c>
      <c r="H12808">
        <v>1724</v>
      </c>
      <c r="I12808">
        <v>3</v>
      </c>
      <c r="J12808">
        <v>1</v>
      </c>
      <c r="K12808">
        <v>125</v>
      </c>
    </row>
    <row r="12809" spans="1:11" x14ac:dyDescent="0.25">
      <c r="A12809" t="s">
        <v>13</v>
      </c>
      <c r="B12809" t="s">
        <v>14</v>
      </c>
      <c r="C12809" s="1">
        <v>43972</v>
      </c>
      <c r="D12809" t="s">
        <v>1228</v>
      </c>
      <c r="E12809" t="s">
        <v>39</v>
      </c>
      <c r="F12809" t="s">
        <v>39</v>
      </c>
      <c r="G12809" t="s">
        <v>4264</v>
      </c>
      <c r="H12809">
        <v>1200</v>
      </c>
      <c r="I12809">
        <v>2</v>
      </c>
      <c r="J12809">
        <v>2</v>
      </c>
      <c r="K12809">
        <v>130</v>
      </c>
    </row>
    <row r="12810" spans="1:11" x14ac:dyDescent="0.25">
      <c r="A12810" t="s">
        <v>13</v>
      </c>
      <c r="B12810" t="s">
        <v>14</v>
      </c>
      <c r="C12810" s="1">
        <v>43972</v>
      </c>
      <c r="D12810" t="s">
        <v>29</v>
      </c>
      <c r="E12810" t="s">
        <v>93</v>
      </c>
      <c r="F12810" t="s">
        <v>93</v>
      </c>
      <c r="G12810" t="s">
        <v>4264</v>
      </c>
      <c r="H12810">
        <v>1314</v>
      </c>
      <c r="I12810">
        <v>2</v>
      </c>
      <c r="J12810">
        <v>0</v>
      </c>
      <c r="K12810">
        <v>225</v>
      </c>
    </row>
    <row r="12811" spans="1:11" x14ac:dyDescent="0.25">
      <c r="A12811" t="s">
        <v>18</v>
      </c>
      <c r="B12811" t="s">
        <v>14</v>
      </c>
      <c r="C12811" s="1">
        <v>43972</v>
      </c>
      <c r="D12811" t="s">
        <v>23</v>
      </c>
      <c r="E12811" t="s">
        <v>11</v>
      </c>
      <c r="F12811" t="s">
        <v>93</v>
      </c>
      <c r="G12811" t="s">
        <v>323</v>
      </c>
      <c r="H12811">
        <v>1400</v>
      </c>
      <c r="I12811">
        <v>2</v>
      </c>
      <c r="J12811">
        <v>2</v>
      </c>
      <c r="K12811">
        <v>65</v>
      </c>
    </row>
    <row r="12812" spans="1:11" x14ac:dyDescent="0.25">
      <c r="A12812" t="s">
        <v>9</v>
      </c>
      <c r="B12812" t="s">
        <v>14</v>
      </c>
      <c r="C12812" s="1">
        <v>43972</v>
      </c>
      <c r="D12812" t="s">
        <v>362</v>
      </c>
      <c r="E12812" t="s">
        <v>20</v>
      </c>
      <c r="F12812" t="s">
        <v>39</v>
      </c>
      <c r="G12812" t="s">
        <v>4264</v>
      </c>
      <c r="H12812">
        <v>1400</v>
      </c>
      <c r="I12812">
        <v>2</v>
      </c>
      <c r="J12812">
        <v>2</v>
      </c>
      <c r="K12812">
        <v>68</v>
      </c>
    </row>
    <row r="12813" spans="1:11" x14ac:dyDescent="0.25">
      <c r="A12813" t="s">
        <v>9</v>
      </c>
      <c r="B12813" t="s">
        <v>14</v>
      </c>
      <c r="C12813" s="1">
        <v>43972</v>
      </c>
      <c r="D12813" t="s">
        <v>221</v>
      </c>
      <c r="E12813" t="s">
        <v>11</v>
      </c>
      <c r="F12813" t="s">
        <v>93</v>
      </c>
      <c r="G12813" t="s">
        <v>4264</v>
      </c>
      <c r="H12813">
        <v>1115</v>
      </c>
      <c r="I12813">
        <v>2</v>
      </c>
      <c r="J12813">
        <v>2</v>
      </c>
      <c r="K12813">
        <v>44.6</v>
      </c>
    </row>
    <row r="12814" spans="1:11" x14ac:dyDescent="0.25">
      <c r="A12814" t="s">
        <v>18</v>
      </c>
      <c r="B12814" t="s">
        <v>14</v>
      </c>
      <c r="C12814" s="1">
        <v>43972</v>
      </c>
      <c r="D12814" t="s">
        <v>1628</v>
      </c>
      <c r="E12814" t="s">
        <v>11</v>
      </c>
      <c r="F12814" t="s">
        <v>93</v>
      </c>
      <c r="G12814" t="s">
        <v>2577</v>
      </c>
      <c r="H12814">
        <v>1300</v>
      </c>
      <c r="I12814">
        <v>2</v>
      </c>
      <c r="J12814">
        <v>2</v>
      </c>
      <c r="K12814">
        <v>55.86</v>
      </c>
    </row>
    <row r="12815" spans="1:11" x14ac:dyDescent="0.25">
      <c r="A12815" t="s">
        <v>18</v>
      </c>
      <c r="B12815" t="s">
        <v>14</v>
      </c>
      <c r="C12815" s="1">
        <v>43972</v>
      </c>
      <c r="D12815" t="s">
        <v>3888</v>
      </c>
      <c r="E12815" t="s">
        <v>16</v>
      </c>
      <c r="F12815" t="s">
        <v>16</v>
      </c>
      <c r="G12815" t="s">
        <v>4264</v>
      </c>
      <c r="H12815">
        <v>2400</v>
      </c>
      <c r="I12815">
        <v>4</v>
      </c>
      <c r="J12815">
        <v>1</v>
      </c>
      <c r="K12815">
        <v>150</v>
      </c>
    </row>
    <row r="12816" spans="1:11" x14ac:dyDescent="0.25">
      <c r="A12816" t="s">
        <v>9</v>
      </c>
      <c r="B12816" s="1">
        <v>44031</v>
      </c>
      <c r="C12816" s="1">
        <v>44031</v>
      </c>
      <c r="D12816" t="s">
        <v>73</v>
      </c>
      <c r="E12816" t="s">
        <v>11</v>
      </c>
      <c r="F12816" t="s">
        <v>93</v>
      </c>
      <c r="G12816" t="s">
        <v>86</v>
      </c>
      <c r="H12816">
        <v>1332</v>
      </c>
      <c r="I12816">
        <v>2</v>
      </c>
      <c r="J12816">
        <v>1</v>
      </c>
      <c r="K12816">
        <v>108</v>
      </c>
    </row>
    <row r="12817" spans="1:11" x14ac:dyDescent="0.25">
      <c r="A12817" t="s">
        <v>9</v>
      </c>
      <c r="B12817" t="s">
        <v>14</v>
      </c>
      <c r="C12817" s="1">
        <v>43972</v>
      </c>
      <c r="D12817" t="s">
        <v>722</v>
      </c>
      <c r="E12817" t="s">
        <v>11</v>
      </c>
      <c r="F12817" t="s">
        <v>93</v>
      </c>
      <c r="G12817" t="s">
        <v>723</v>
      </c>
      <c r="H12817">
        <v>1000</v>
      </c>
      <c r="I12817">
        <v>2</v>
      </c>
      <c r="J12817">
        <v>1</v>
      </c>
      <c r="K12817">
        <v>41</v>
      </c>
    </row>
    <row r="12818" spans="1:11" x14ac:dyDescent="0.25">
      <c r="A12818" t="s">
        <v>13</v>
      </c>
      <c r="B12818" s="1">
        <v>44183</v>
      </c>
      <c r="C12818" s="1">
        <v>44183</v>
      </c>
      <c r="D12818" t="s">
        <v>24</v>
      </c>
      <c r="E12818" t="s">
        <v>39</v>
      </c>
      <c r="F12818" t="s">
        <v>39</v>
      </c>
      <c r="G12818" t="s">
        <v>4264</v>
      </c>
      <c r="H12818">
        <v>1200</v>
      </c>
      <c r="I12818">
        <v>3</v>
      </c>
      <c r="J12818">
        <v>2</v>
      </c>
      <c r="K12818">
        <v>67.75</v>
      </c>
    </row>
    <row r="12819" spans="1:11" x14ac:dyDescent="0.25">
      <c r="A12819" t="s">
        <v>18</v>
      </c>
      <c r="B12819" t="s">
        <v>14</v>
      </c>
      <c r="C12819" s="1">
        <v>43972</v>
      </c>
      <c r="D12819" t="s">
        <v>24</v>
      </c>
      <c r="E12819" t="s">
        <v>27</v>
      </c>
      <c r="F12819" t="s">
        <v>16</v>
      </c>
      <c r="G12819" t="s">
        <v>4264</v>
      </c>
      <c r="H12819">
        <v>2444</v>
      </c>
      <c r="I12819">
        <v>4</v>
      </c>
      <c r="K12819">
        <v>145</v>
      </c>
    </row>
    <row r="12820" spans="1:11" x14ac:dyDescent="0.25">
      <c r="A12820" t="s">
        <v>9</v>
      </c>
      <c r="B12820" t="s">
        <v>14</v>
      </c>
      <c r="C12820" s="1">
        <v>43972</v>
      </c>
      <c r="D12820" t="s">
        <v>61</v>
      </c>
      <c r="E12820" t="s">
        <v>11</v>
      </c>
      <c r="F12820" t="s">
        <v>93</v>
      </c>
      <c r="G12820" t="s">
        <v>237</v>
      </c>
      <c r="H12820">
        <v>1070</v>
      </c>
      <c r="I12820">
        <v>2</v>
      </c>
      <c r="J12820">
        <v>1</v>
      </c>
      <c r="K12820">
        <v>48</v>
      </c>
    </row>
    <row r="12821" spans="1:11" x14ac:dyDescent="0.25">
      <c r="A12821" t="s">
        <v>9</v>
      </c>
      <c r="B12821" t="s">
        <v>14</v>
      </c>
      <c r="C12821" s="1">
        <v>43972</v>
      </c>
      <c r="D12821" t="s">
        <v>81</v>
      </c>
      <c r="E12821" t="s">
        <v>20</v>
      </c>
      <c r="F12821" t="s">
        <v>39</v>
      </c>
      <c r="G12821" t="s">
        <v>4158</v>
      </c>
      <c r="H12821">
        <v>1600</v>
      </c>
      <c r="I12821">
        <v>3</v>
      </c>
      <c r="J12821">
        <v>1</v>
      </c>
      <c r="K12821">
        <v>85</v>
      </c>
    </row>
    <row r="12822" spans="1:11" x14ac:dyDescent="0.25">
      <c r="A12822" t="s">
        <v>9</v>
      </c>
      <c r="B12822" t="s">
        <v>14</v>
      </c>
      <c r="C12822" s="1">
        <v>43972</v>
      </c>
      <c r="D12822" t="s">
        <v>31</v>
      </c>
      <c r="E12822" t="s">
        <v>11</v>
      </c>
      <c r="F12822" t="s">
        <v>93</v>
      </c>
      <c r="G12822" t="s">
        <v>4264</v>
      </c>
      <c r="H12822">
        <v>1196</v>
      </c>
      <c r="I12822">
        <v>2</v>
      </c>
      <c r="J12822">
        <v>2</v>
      </c>
      <c r="K12822">
        <v>57.95</v>
      </c>
    </row>
    <row r="12823" spans="1:11" x14ac:dyDescent="0.25">
      <c r="A12823" t="s">
        <v>9</v>
      </c>
      <c r="B12823" t="s">
        <v>14</v>
      </c>
      <c r="C12823" s="1">
        <v>43972</v>
      </c>
      <c r="D12823" t="s">
        <v>61</v>
      </c>
      <c r="E12823" t="s">
        <v>11</v>
      </c>
      <c r="F12823" t="s">
        <v>93</v>
      </c>
      <c r="G12823" t="s">
        <v>237</v>
      </c>
      <c r="H12823">
        <v>1025</v>
      </c>
      <c r="I12823">
        <v>2</v>
      </c>
      <c r="J12823">
        <v>1</v>
      </c>
      <c r="K12823">
        <v>54</v>
      </c>
    </row>
    <row r="12824" spans="1:11" x14ac:dyDescent="0.25">
      <c r="A12824" t="s">
        <v>9</v>
      </c>
      <c r="B12824" t="s">
        <v>14</v>
      </c>
      <c r="C12824" s="1">
        <v>43972</v>
      </c>
      <c r="D12824" t="s">
        <v>986</v>
      </c>
      <c r="E12824" t="s">
        <v>20</v>
      </c>
      <c r="F12824" t="s">
        <v>39</v>
      </c>
      <c r="G12824" t="s">
        <v>987</v>
      </c>
      <c r="H12824">
        <v>1220</v>
      </c>
      <c r="I12824">
        <v>3</v>
      </c>
      <c r="J12824">
        <v>2</v>
      </c>
      <c r="K12824">
        <v>56</v>
      </c>
    </row>
    <row r="12825" spans="1:11" x14ac:dyDescent="0.25">
      <c r="A12825" t="s">
        <v>9</v>
      </c>
      <c r="B12825" t="s">
        <v>14</v>
      </c>
      <c r="C12825" s="1">
        <v>43972</v>
      </c>
      <c r="D12825" t="s">
        <v>81</v>
      </c>
      <c r="E12825" t="s">
        <v>20</v>
      </c>
      <c r="F12825" t="s">
        <v>39</v>
      </c>
      <c r="G12825" t="s">
        <v>846</v>
      </c>
      <c r="H12825">
        <v>2180</v>
      </c>
      <c r="I12825">
        <v>4</v>
      </c>
      <c r="J12825">
        <v>3</v>
      </c>
      <c r="K12825">
        <v>180</v>
      </c>
    </row>
    <row r="12826" spans="1:11" x14ac:dyDescent="0.25">
      <c r="A12826" t="s">
        <v>9</v>
      </c>
      <c r="B12826" t="s">
        <v>14</v>
      </c>
      <c r="C12826" s="1">
        <v>43972</v>
      </c>
      <c r="D12826" t="s">
        <v>4159</v>
      </c>
      <c r="E12826" t="s">
        <v>20</v>
      </c>
      <c r="F12826" t="s">
        <v>39</v>
      </c>
      <c r="G12826" t="s">
        <v>4160</v>
      </c>
      <c r="H12826">
        <v>1600</v>
      </c>
      <c r="I12826">
        <v>3</v>
      </c>
      <c r="J12826">
        <v>2</v>
      </c>
      <c r="K12826">
        <v>102</v>
      </c>
    </row>
    <row r="12827" spans="1:11" x14ac:dyDescent="0.25">
      <c r="A12827" t="s">
        <v>18</v>
      </c>
      <c r="B12827" t="s">
        <v>14</v>
      </c>
      <c r="C12827" s="1">
        <v>43972</v>
      </c>
      <c r="D12827" t="s">
        <v>24</v>
      </c>
      <c r="E12827" t="s">
        <v>11</v>
      </c>
      <c r="F12827" t="s">
        <v>93</v>
      </c>
      <c r="G12827" t="s">
        <v>1073</v>
      </c>
      <c r="H12827">
        <v>1270</v>
      </c>
      <c r="I12827">
        <v>2</v>
      </c>
      <c r="J12827">
        <v>1</v>
      </c>
      <c r="K12827">
        <v>110</v>
      </c>
    </row>
    <row r="12828" spans="1:11" x14ac:dyDescent="0.25">
      <c r="A12828" t="s">
        <v>18</v>
      </c>
      <c r="B12828" t="s">
        <v>14</v>
      </c>
      <c r="C12828" s="1">
        <v>43972</v>
      </c>
      <c r="D12828" t="s">
        <v>696</v>
      </c>
      <c r="E12828" t="s">
        <v>20</v>
      </c>
      <c r="F12828" t="s">
        <v>39</v>
      </c>
      <c r="G12828" t="s">
        <v>4264</v>
      </c>
      <c r="H12828">
        <v>3290</v>
      </c>
      <c r="I12828">
        <v>4</v>
      </c>
      <c r="K12828">
        <v>460</v>
      </c>
    </row>
    <row r="12829" spans="1:11" x14ac:dyDescent="0.25">
      <c r="A12829" t="s">
        <v>9</v>
      </c>
      <c r="B12829" s="1">
        <v>43973</v>
      </c>
      <c r="C12829" s="1">
        <v>43973</v>
      </c>
      <c r="D12829" t="s">
        <v>370</v>
      </c>
      <c r="E12829" t="s">
        <v>20</v>
      </c>
      <c r="F12829" t="s">
        <v>39</v>
      </c>
      <c r="G12829" t="s">
        <v>1111</v>
      </c>
      <c r="H12829">
        <v>1932.47</v>
      </c>
      <c r="I12829">
        <v>3</v>
      </c>
      <c r="J12829">
        <v>2</v>
      </c>
      <c r="K12829">
        <v>183</v>
      </c>
    </row>
    <row r="12830" spans="1:11" x14ac:dyDescent="0.25">
      <c r="A12830" t="s">
        <v>9</v>
      </c>
      <c r="B12830" t="s">
        <v>14</v>
      </c>
      <c r="C12830" s="1">
        <v>43972</v>
      </c>
      <c r="D12830" t="s">
        <v>468</v>
      </c>
      <c r="E12830" t="s">
        <v>20</v>
      </c>
      <c r="F12830" t="s">
        <v>39</v>
      </c>
      <c r="G12830" t="s">
        <v>671</v>
      </c>
      <c r="H12830">
        <v>2086</v>
      </c>
      <c r="I12830">
        <v>3</v>
      </c>
      <c r="J12830">
        <v>2</v>
      </c>
      <c r="K12830">
        <v>160</v>
      </c>
    </row>
    <row r="12831" spans="1:11" x14ac:dyDescent="0.25">
      <c r="A12831" t="s">
        <v>9</v>
      </c>
      <c r="B12831" s="1">
        <v>44184</v>
      </c>
      <c r="C12831" s="1">
        <v>44184</v>
      </c>
      <c r="D12831" t="s">
        <v>359</v>
      </c>
      <c r="E12831" t="s">
        <v>11</v>
      </c>
      <c r="F12831" t="s">
        <v>93</v>
      </c>
      <c r="G12831" t="s">
        <v>959</v>
      </c>
      <c r="H12831">
        <v>1165</v>
      </c>
      <c r="I12831">
        <v>2</v>
      </c>
      <c r="J12831">
        <v>1</v>
      </c>
      <c r="K12831">
        <v>51.42</v>
      </c>
    </row>
    <row r="12832" spans="1:11" x14ac:dyDescent="0.25">
      <c r="A12832" t="s">
        <v>9</v>
      </c>
      <c r="B12832" t="s">
        <v>14</v>
      </c>
      <c r="C12832" s="1">
        <v>43972</v>
      </c>
      <c r="D12832" t="s">
        <v>31</v>
      </c>
      <c r="E12832" t="s">
        <v>20</v>
      </c>
      <c r="F12832" t="s">
        <v>39</v>
      </c>
      <c r="G12832" t="s">
        <v>4264</v>
      </c>
      <c r="H12832">
        <v>1310</v>
      </c>
      <c r="I12832">
        <v>3</v>
      </c>
      <c r="J12832">
        <v>1</v>
      </c>
      <c r="K12832">
        <v>63.25</v>
      </c>
    </row>
    <row r="12833" spans="1:11" x14ac:dyDescent="0.25">
      <c r="A12833" t="s">
        <v>9</v>
      </c>
      <c r="B12833" t="s">
        <v>14</v>
      </c>
      <c r="C12833" s="1">
        <v>43972</v>
      </c>
      <c r="D12833" t="s">
        <v>29</v>
      </c>
      <c r="E12833" t="s">
        <v>11</v>
      </c>
      <c r="F12833" t="s">
        <v>93</v>
      </c>
      <c r="G12833" t="s">
        <v>30</v>
      </c>
      <c r="H12833">
        <v>1440</v>
      </c>
      <c r="I12833">
        <v>2</v>
      </c>
      <c r="J12833">
        <v>2</v>
      </c>
      <c r="K12833">
        <v>165</v>
      </c>
    </row>
    <row r="12834" spans="1:11" x14ac:dyDescent="0.25">
      <c r="A12834" t="s">
        <v>9</v>
      </c>
      <c r="B12834" t="s">
        <v>14</v>
      </c>
      <c r="C12834" s="1">
        <v>43972</v>
      </c>
      <c r="D12834" t="s">
        <v>75</v>
      </c>
      <c r="E12834" t="s">
        <v>20</v>
      </c>
      <c r="F12834" t="s">
        <v>39</v>
      </c>
      <c r="G12834" t="s">
        <v>4264</v>
      </c>
      <c r="H12834">
        <v>1900</v>
      </c>
      <c r="I12834">
        <v>3</v>
      </c>
      <c r="J12834">
        <v>2</v>
      </c>
      <c r="K12834">
        <v>85</v>
      </c>
    </row>
    <row r="12835" spans="1:11" x14ac:dyDescent="0.25">
      <c r="A12835" t="s">
        <v>18</v>
      </c>
      <c r="B12835" t="s">
        <v>14</v>
      </c>
      <c r="C12835" s="1">
        <v>43972</v>
      </c>
      <c r="D12835" t="s">
        <v>155</v>
      </c>
      <c r="E12835" t="s">
        <v>11</v>
      </c>
      <c r="F12835" t="s">
        <v>93</v>
      </c>
      <c r="G12835" t="s">
        <v>156</v>
      </c>
      <c r="H12835">
        <v>740</v>
      </c>
      <c r="I12835">
        <v>1</v>
      </c>
      <c r="J12835">
        <v>1</v>
      </c>
      <c r="K12835">
        <v>22</v>
      </c>
    </row>
    <row r="12836" spans="1:11" x14ac:dyDescent="0.25">
      <c r="A12836" t="s">
        <v>9</v>
      </c>
      <c r="B12836" t="s">
        <v>14</v>
      </c>
      <c r="C12836" s="1">
        <v>43972</v>
      </c>
      <c r="D12836" t="s">
        <v>153</v>
      </c>
      <c r="E12836" t="s">
        <v>20</v>
      </c>
      <c r="F12836" t="s">
        <v>39</v>
      </c>
      <c r="G12836" t="s">
        <v>154</v>
      </c>
      <c r="H12836">
        <v>2503</v>
      </c>
      <c r="I12836">
        <v>3</v>
      </c>
      <c r="J12836">
        <v>3</v>
      </c>
      <c r="K12836">
        <v>138</v>
      </c>
    </row>
    <row r="12837" spans="1:11" x14ac:dyDescent="0.25">
      <c r="A12837" t="s">
        <v>9</v>
      </c>
      <c r="B12837" t="s">
        <v>14</v>
      </c>
      <c r="C12837" s="1">
        <v>43972</v>
      </c>
      <c r="D12837" t="s">
        <v>454</v>
      </c>
      <c r="E12837" t="s">
        <v>11</v>
      </c>
      <c r="F12837" t="s">
        <v>93</v>
      </c>
      <c r="G12837" t="s">
        <v>455</v>
      </c>
      <c r="H12837">
        <v>1075</v>
      </c>
      <c r="I12837">
        <v>2</v>
      </c>
      <c r="J12837">
        <v>2</v>
      </c>
      <c r="K12837">
        <v>60</v>
      </c>
    </row>
    <row r="12838" spans="1:11" x14ac:dyDescent="0.25">
      <c r="A12838" t="s">
        <v>9</v>
      </c>
      <c r="B12838" s="1">
        <v>44061</v>
      </c>
      <c r="C12838" s="1">
        <v>44061</v>
      </c>
      <c r="D12838" t="s">
        <v>56</v>
      </c>
      <c r="E12838" t="s">
        <v>11</v>
      </c>
      <c r="F12838" t="s">
        <v>93</v>
      </c>
      <c r="G12838" t="s">
        <v>1467</v>
      </c>
      <c r="H12838">
        <v>1260</v>
      </c>
      <c r="I12838">
        <v>2</v>
      </c>
      <c r="J12838">
        <v>2</v>
      </c>
      <c r="K12838">
        <v>83.5</v>
      </c>
    </row>
    <row r="12839" spans="1:11" x14ac:dyDescent="0.25">
      <c r="A12839" t="s">
        <v>9</v>
      </c>
      <c r="B12839" t="s">
        <v>14</v>
      </c>
      <c r="C12839" s="1">
        <v>43972</v>
      </c>
      <c r="D12839" t="s">
        <v>66</v>
      </c>
      <c r="E12839" t="s">
        <v>20</v>
      </c>
      <c r="F12839" t="s">
        <v>39</v>
      </c>
      <c r="G12839" t="s">
        <v>273</v>
      </c>
      <c r="H12839">
        <v>1282</v>
      </c>
      <c r="I12839">
        <v>2</v>
      </c>
      <c r="J12839">
        <v>1</v>
      </c>
      <c r="K12839">
        <v>48.72</v>
      </c>
    </row>
    <row r="12840" spans="1:11" x14ac:dyDescent="0.25">
      <c r="A12840" t="s">
        <v>18</v>
      </c>
      <c r="B12840" t="s">
        <v>14</v>
      </c>
      <c r="C12840" s="1">
        <v>43972</v>
      </c>
      <c r="D12840" t="s">
        <v>666</v>
      </c>
      <c r="E12840" t="s">
        <v>16</v>
      </c>
      <c r="F12840" t="s">
        <v>16</v>
      </c>
      <c r="G12840" t="s">
        <v>4264</v>
      </c>
      <c r="H12840">
        <v>1100</v>
      </c>
      <c r="I12840">
        <v>2</v>
      </c>
      <c r="J12840">
        <v>1</v>
      </c>
      <c r="K12840">
        <v>60</v>
      </c>
    </row>
    <row r="12841" spans="1:11" x14ac:dyDescent="0.25">
      <c r="A12841" t="s">
        <v>9</v>
      </c>
      <c r="B12841" t="s">
        <v>14</v>
      </c>
      <c r="C12841" s="1">
        <v>43972</v>
      </c>
      <c r="D12841" t="s">
        <v>855</v>
      </c>
      <c r="E12841" t="s">
        <v>20</v>
      </c>
      <c r="F12841" t="s">
        <v>39</v>
      </c>
      <c r="G12841" t="s">
        <v>1485</v>
      </c>
      <c r="H12841">
        <v>1717</v>
      </c>
      <c r="I12841">
        <v>3</v>
      </c>
      <c r="J12841">
        <v>3</v>
      </c>
      <c r="K12841">
        <v>125</v>
      </c>
    </row>
    <row r="12842" spans="1:11" x14ac:dyDescent="0.25">
      <c r="A12842" t="s">
        <v>9</v>
      </c>
      <c r="B12842" s="1">
        <v>43969</v>
      </c>
      <c r="C12842" s="1">
        <v>43969</v>
      </c>
      <c r="D12842" t="s">
        <v>4161</v>
      </c>
      <c r="E12842" t="s">
        <v>11</v>
      </c>
      <c r="F12842" t="s">
        <v>93</v>
      </c>
      <c r="G12842" t="s">
        <v>4264</v>
      </c>
      <c r="H12842">
        <v>1088</v>
      </c>
      <c r="I12842">
        <v>2</v>
      </c>
      <c r="J12842">
        <v>2</v>
      </c>
      <c r="K12842">
        <v>46</v>
      </c>
    </row>
    <row r="12843" spans="1:11" x14ac:dyDescent="0.25">
      <c r="A12843" t="s">
        <v>9</v>
      </c>
      <c r="B12843" t="s">
        <v>14</v>
      </c>
      <c r="C12843" s="1">
        <v>43972</v>
      </c>
      <c r="D12843" t="s">
        <v>45</v>
      </c>
      <c r="E12843" t="s">
        <v>20</v>
      </c>
      <c r="F12843" t="s">
        <v>39</v>
      </c>
      <c r="G12843" t="s">
        <v>4162</v>
      </c>
      <c r="H12843">
        <v>1335</v>
      </c>
      <c r="I12843">
        <v>2</v>
      </c>
      <c r="J12843">
        <v>1</v>
      </c>
      <c r="K12843">
        <v>56</v>
      </c>
    </row>
    <row r="12844" spans="1:11" x14ac:dyDescent="0.25">
      <c r="A12844" t="s">
        <v>9</v>
      </c>
      <c r="B12844" t="s">
        <v>14</v>
      </c>
      <c r="C12844" s="1">
        <v>43972</v>
      </c>
      <c r="D12844" t="s">
        <v>541</v>
      </c>
      <c r="E12844" t="s">
        <v>11</v>
      </c>
      <c r="F12844" t="s">
        <v>93</v>
      </c>
      <c r="G12844" t="s">
        <v>4163</v>
      </c>
      <c r="H12844">
        <v>1200</v>
      </c>
      <c r="I12844">
        <v>2</v>
      </c>
      <c r="J12844">
        <v>1</v>
      </c>
      <c r="K12844">
        <v>42</v>
      </c>
    </row>
    <row r="12845" spans="1:11" x14ac:dyDescent="0.25">
      <c r="A12845" t="s">
        <v>9</v>
      </c>
      <c r="B12845" t="s">
        <v>14</v>
      </c>
      <c r="C12845" s="1">
        <v>43972</v>
      </c>
      <c r="D12845" t="s">
        <v>137</v>
      </c>
      <c r="E12845" t="s">
        <v>20</v>
      </c>
      <c r="F12845" t="s">
        <v>39</v>
      </c>
      <c r="G12845" t="s">
        <v>4264</v>
      </c>
      <c r="H12845">
        <v>1325</v>
      </c>
      <c r="I12845">
        <v>2</v>
      </c>
      <c r="J12845">
        <v>2</v>
      </c>
      <c r="K12845">
        <v>60</v>
      </c>
    </row>
    <row r="12846" spans="1:11" x14ac:dyDescent="0.25">
      <c r="A12846" t="s">
        <v>9</v>
      </c>
      <c r="B12846" t="s">
        <v>14</v>
      </c>
      <c r="C12846" s="1">
        <v>43972</v>
      </c>
      <c r="D12846" t="s">
        <v>390</v>
      </c>
      <c r="E12846" t="s">
        <v>11</v>
      </c>
      <c r="F12846" t="s">
        <v>93</v>
      </c>
      <c r="G12846" t="s">
        <v>4164</v>
      </c>
      <c r="H12846">
        <v>1157</v>
      </c>
      <c r="I12846">
        <v>2</v>
      </c>
      <c r="J12846">
        <v>1</v>
      </c>
      <c r="K12846">
        <v>73</v>
      </c>
    </row>
    <row r="12847" spans="1:11" x14ac:dyDescent="0.25">
      <c r="A12847" t="s">
        <v>9</v>
      </c>
      <c r="B12847" s="1">
        <v>44186</v>
      </c>
      <c r="C12847" s="1">
        <v>44186</v>
      </c>
      <c r="D12847" t="s">
        <v>92</v>
      </c>
      <c r="E12847" t="s">
        <v>27</v>
      </c>
      <c r="F12847" t="s">
        <v>16</v>
      </c>
      <c r="G12847" t="s">
        <v>4165</v>
      </c>
      <c r="H12847" t="s">
        <v>4166</v>
      </c>
      <c r="K12847">
        <v>121</v>
      </c>
    </row>
    <row r="12848" spans="1:11" x14ac:dyDescent="0.25">
      <c r="A12848" t="s">
        <v>9</v>
      </c>
      <c r="B12848" t="s">
        <v>14</v>
      </c>
      <c r="C12848" s="1">
        <v>43972</v>
      </c>
      <c r="D12848" t="s">
        <v>810</v>
      </c>
      <c r="E12848" t="s">
        <v>11</v>
      </c>
      <c r="F12848" t="s">
        <v>93</v>
      </c>
      <c r="G12848" t="s">
        <v>4264</v>
      </c>
      <c r="H12848">
        <v>1200</v>
      </c>
      <c r="I12848">
        <v>2</v>
      </c>
      <c r="J12848">
        <v>1</v>
      </c>
      <c r="K12848">
        <v>54</v>
      </c>
    </row>
    <row r="12849" spans="1:11" x14ac:dyDescent="0.25">
      <c r="A12849" t="s">
        <v>9</v>
      </c>
      <c r="B12849" t="s">
        <v>14</v>
      </c>
      <c r="C12849" s="1">
        <v>43972</v>
      </c>
      <c r="D12849" t="s">
        <v>1080</v>
      </c>
      <c r="E12849" t="s">
        <v>20</v>
      </c>
      <c r="F12849" t="s">
        <v>39</v>
      </c>
      <c r="G12849" t="s">
        <v>4167</v>
      </c>
      <c r="H12849">
        <v>1510</v>
      </c>
      <c r="I12849">
        <v>2</v>
      </c>
      <c r="J12849">
        <v>2</v>
      </c>
      <c r="K12849">
        <v>65</v>
      </c>
    </row>
    <row r="12850" spans="1:11" x14ac:dyDescent="0.25">
      <c r="A12850" t="s">
        <v>9</v>
      </c>
      <c r="B12850" t="s">
        <v>14</v>
      </c>
      <c r="C12850" s="1">
        <v>43972</v>
      </c>
      <c r="D12850" t="s">
        <v>114</v>
      </c>
      <c r="E12850" t="s">
        <v>11</v>
      </c>
      <c r="F12850" t="s">
        <v>93</v>
      </c>
      <c r="G12850" t="s">
        <v>2601</v>
      </c>
      <c r="H12850">
        <v>1050</v>
      </c>
      <c r="I12850">
        <v>2</v>
      </c>
      <c r="J12850">
        <v>2</v>
      </c>
      <c r="K12850">
        <v>54</v>
      </c>
    </row>
    <row r="12851" spans="1:11" x14ac:dyDescent="0.25">
      <c r="A12851" t="s">
        <v>9</v>
      </c>
      <c r="B12851" t="s">
        <v>14</v>
      </c>
      <c r="C12851" s="1">
        <v>43972</v>
      </c>
      <c r="D12851" t="s">
        <v>2192</v>
      </c>
      <c r="E12851" t="s">
        <v>11</v>
      </c>
      <c r="F12851" t="s">
        <v>93</v>
      </c>
      <c r="G12851" t="s">
        <v>3829</v>
      </c>
      <c r="H12851">
        <v>1200</v>
      </c>
      <c r="I12851">
        <v>2</v>
      </c>
      <c r="J12851">
        <v>2</v>
      </c>
      <c r="K12851">
        <v>45</v>
      </c>
    </row>
    <row r="12852" spans="1:11" x14ac:dyDescent="0.25">
      <c r="A12852" t="s">
        <v>9</v>
      </c>
      <c r="B12852" s="1">
        <v>43969</v>
      </c>
      <c r="C12852" s="1">
        <v>43969</v>
      </c>
      <c r="D12852" t="s">
        <v>52</v>
      </c>
      <c r="E12852" t="s">
        <v>20</v>
      </c>
      <c r="F12852" t="s">
        <v>39</v>
      </c>
      <c r="G12852" t="s">
        <v>1094</v>
      </c>
      <c r="H12852">
        <v>1516</v>
      </c>
      <c r="I12852">
        <v>3</v>
      </c>
      <c r="J12852">
        <v>1</v>
      </c>
      <c r="K12852">
        <v>147</v>
      </c>
    </row>
    <row r="12853" spans="1:11" x14ac:dyDescent="0.25">
      <c r="A12853" t="s">
        <v>13</v>
      </c>
      <c r="B12853" t="s">
        <v>14</v>
      </c>
      <c r="C12853" s="1">
        <v>43972</v>
      </c>
      <c r="D12853" t="s">
        <v>695</v>
      </c>
      <c r="E12853" t="s">
        <v>33</v>
      </c>
      <c r="F12853" t="s">
        <v>33</v>
      </c>
      <c r="G12853" t="s">
        <v>4264</v>
      </c>
      <c r="H12853">
        <v>2400</v>
      </c>
      <c r="I12853">
        <v>6</v>
      </c>
      <c r="J12853">
        <v>2</v>
      </c>
      <c r="K12853">
        <v>475</v>
      </c>
    </row>
    <row r="12854" spans="1:11" x14ac:dyDescent="0.25">
      <c r="A12854" t="s">
        <v>9</v>
      </c>
      <c r="B12854" s="1">
        <v>44183</v>
      </c>
      <c r="C12854" s="1">
        <v>44183</v>
      </c>
      <c r="D12854" t="s">
        <v>967</v>
      </c>
      <c r="E12854" t="s">
        <v>11</v>
      </c>
      <c r="F12854" t="s">
        <v>93</v>
      </c>
      <c r="G12854" t="s">
        <v>3770</v>
      </c>
      <c r="H12854">
        <v>1050</v>
      </c>
      <c r="I12854">
        <v>2</v>
      </c>
      <c r="J12854">
        <v>1</v>
      </c>
      <c r="K12854">
        <v>44.41</v>
      </c>
    </row>
    <row r="12855" spans="1:11" x14ac:dyDescent="0.25">
      <c r="A12855" t="s">
        <v>13</v>
      </c>
      <c r="B12855" t="s">
        <v>14</v>
      </c>
      <c r="C12855" s="1">
        <v>43972</v>
      </c>
      <c r="D12855" t="s">
        <v>120</v>
      </c>
      <c r="E12855" t="s">
        <v>93</v>
      </c>
      <c r="F12855" t="s">
        <v>93</v>
      </c>
      <c r="G12855" t="s">
        <v>4264</v>
      </c>
      <c r="H12855">
        <v>1000</v>
      </c>
      <c r="I12855">
        <v>2</v>
      </c>
      <c r="J12855">
        <v>0</v>
      </c>
      <c r="K12855">
        <v>66</v>
      </c>
    </row>
    <row r="12856" spans="1:11" x14ac:dyDescent="0.25">
      <c r="A12856" t="s">
        <v>9</v>
      </c>
      <c r="B12856" s="1">
        <v>43908</v>
      </c>
      <c r="C12856" s="1">
        <v>43908</v>
      </c>
      <c r="D12856" t="s">
        <v>368</v>
      </c>
      <c r="E12856" t="s">
        <v>11</v>
      </c>
      <c r="F12856" t="s">
        <v>93</v>
      </c>
      <c r="G12856" t="s">
        <v>4264</v>
      </c>
      <c r="H12856">
        <v>1050</v>
      </c>
      <c r="I12856">
        <v>2</v>
      </c>
      <c r="J12856">
        <v>2</v>
      </c>
      <c r="K12856">
        <v>35</v>
      </c>
    </row>
    <row r="12857" spans="1:11" x14ac:dyDescent="0.25">
      <c r="A12857" t="s">
        <v>13</v>
      </c>
      <c r="B12857" t="s">
        <v>14</v>
      </c>
      <c r="C12857" s="1">
        <v>43972</v>
      </c>
      <c r="D12857" t="s">
        <v>390</v>
      </c>
      <c r="E12857" t="s">
        <v>16</v>
      </c>
      <c r="F12857" t="s">
        <v>16</v>
      </c>
      <c r="G12857" t="s">
        <v>4264</v>
      </c>
      <c r="H12857">
        <v>600</v>
      </c>
      <c r="I12857">
        <v>5</v>
      </c>
      <c r="K12857">
        <v>110</v>
      </c>
    </row>
    <row r="12858" spans="1:11" x14ac:dyDescent="0.25">
      <c r="A12858" t="s">
        <v>9</v>
      </c>
      <c r="B12858" t="s">
        <v>14</v>
      </c>
      <c r="C12858" s="1">
        <v>43972</v>
      </c>
      <c r="D12858" t="s">
        <v>897</v>
      </c>
      <c r="E12858" t="s">
        <v>11</v>
      </c>
      <c r="F12858" t="s">
        <v>93</v>
      </c>
      <c r="G12858" t="s">
        <v>4264</v>
      </c>
      <c r="H12858">
        <v>1194</v>
      </c>
      <c r="I12858">
        <v>2</v>
      </c>
      <c r="J12858">
        <v>1</v>
      </c>
      <c r="K12858">
        <v>65</v>
      </c>
    </row>
    <row r="12859" spans="1:11" x14ac:dyDescent="0.25">
      <c r="A12859" t="s">
        <v>13</v>
      </c>
      <c r="B12859" t="s">
        <v>14</v>
      </c>
      <c r="C12859" s="1">
        <v>43972</v>
      </c>
      <c r="D12859" t="s">
        <v>960</v>
      </c>
      <c r="E12859" t="s">
        <v>16</v>
      </c>
      <c r="F12859" t="s">
        <v>16</v>
      </c>
      <c r="G12859" t="s">
        <v>4264</v>
      </c>
      <c r="H12859">
        <v>600</v>
      </c>
      <c r="I12859">
        <v>3</v>
      </c>
      <c r="J12859">
        <v>2</v>
      </c>
      <c r="K12859">
        <v>62</v>
      </c>
    </row>
    <row r="12860" spans="1:11" x14ac:dyDescent="0.25">
      <c r="A12860" t="s">
        <v>9</v>
      </c>
      <c r="B12860" t="s">
        <v>14</v>
      </c>
      <c r="C12860" s="1">
        <v>43972</v>
      </c>
      <c r="D12860" t="s">
        <v>186</v>
      </c>
      <c r="E12860" t="s">
        <v>11</v>
      </c>
      <c r="F12860" t="s">
        <v>93</v>
      </c>
      <c r="G12860" t="s">
        <v>2219</v>
      </c>
      <c r="H12860">
        <v>1210</v>
      </c>
      <c r="I12860">
        <v>2</v>
      </c>
      <c r="J12860">
        <v>3</v>
      </c>
      <c r="K12860">
        <v>69</v>
      </c>
    </row>
    <row r="12861" spans="1:11" x14ac:dyDescent="0.25">
      <c r="A12861" t="s">
        <v>9</v>
      </c>
      <c r="B12861" t="s">
        <v>14</v>
      </c>
      <c r="C12861" s="1">
        <v>43972</v>
      </c>
      <c r="D12861" t="s">
        <v>24</v>
      </c>
      <c r="E12861" t="s">
        <v>20</v>
      </c>
      <c r="F12861" t="s">
        <v>39</v>
      </c>
      <c r="G12861" t="s">
        <v>4168</v>
      </c>
      <c r="H12861">
        <v>1660</v>
      </c>
      <c r="I12861">
        <v>3</v>
      </c>
      <c r="J12861">
        <v>1</v>
      </c>
      <c r="K12861">
        <v>110</v>
      </c>
    </row>
    <row r="12862" spans="1:11" x14ac:dyDescent="0.25">
      <c r="A12862" t="s">
        <v>9</v>
      </c>
      <c r="B12862" t="s">
        <v>14</v>
      </c>
      <c r="C12862" s="1">
        <v>43972</v>
      </c>
      <c r="D12862" t="s">
        <v>174</v>
      </c>
      <c r="E12862" t="s">
        <v>11</v>
      </c>
      <c r="F12862" t="s">
        <v>93</v>
      </c>
      <c r="G12862" t="s">
        <v>3943</v>
      </c>
      <c r="H12862">
        <v>1410</v>
      </c>
      <c r="I12862">
        <v>2</v>
      </c>
      <c r="J12862">
        <v>3</v>
      </c>
      <c r="K12862">
        <v>125</v>
      </c>
    </row>
    <row r="12863" spans="1:11" x14ac:dyDescent="0.25">
      <c r="A12863" t="s">
        <v>9</v>
      </c>
      <c r="B12863" s="1">
        <v>44000</v>
      </c>
      <c r="C12863" s="1">
        <v>44000</v>
      </c>
      <c r="D12863" t="s">
        <v>75</v>
      </c>
      <c r="E12863" t="s">
        <v>11</v>
      </c>
      <c r="F12863" t="s">
        <v>93</v>
      </c>
      <c r="G12863" t="s">
        <v>836</v>
      </c>
      <c r="H12863">
        <v>1305</v>
      </c>
      <c r="I12863">
        <v>2</v>
      </c>
      <c r="J12863">
        <v>1</v>
      </c>
      <c r="K12863">
        <v>67</v>
      </c>
    </row>
    <row r="12864" spans="1:11" x14ac:dyDescent="0.25">
      <c r="A12864" t="s">
        <v>18</v>
      </c>
      <c r="B12864" t="s">
        <v>14</v>
      </c>
      <c r="C12864" s="1">
        <v>43972</v>
      </c>
      <c r="D12864" t="s">
        <v>1159</v>
      </c>
      <c r="E12864" t="s">
        <v>241</v>
      </c>
      <c r="F12864" t="s">
        <v>33</v>
      </c>
      <c r="G12864" t="s">
        <v>4264</v>
      </c>
      <c r="H12864">
        <v>1800</v>
      </c>
      <c r="I12864">
        <v>6</v>
      </c>
      <c r="J12864">
        <v>2</v>
      </c>
      <c r="K12864">
        <v>101</v>
      </c>
    </row>
    <row r="12865" spans="1:11" x14ac:dyDescent="0.25">
      <c r="A12865" t="s">
        <v>18</v>
      </c>
      <c r="B12865" t="s">
        <v>14</v>
      </c>
      <c r="C12865" s="1">
        <v>43972</v>
      </c>
      <c r="D12865" t="s">
        <v>450</v>
      </c>
      <c r="E12865" t="s">
        <v>11</v>
      </c>
      <c r="F12865" t="s">
        <v>93</v>
      </c>
      <c r="G12865" t="s">
        <v>3626</v>
      </c>
      <c r="H12865">
        <v>1206</v>
      </c>
      <c r="I12865">
        <v>2</v>
      </c>
      <c r="J12865">
        <v>3</v>
      </c>
      <c r="K12865">
        <v>53</v>
      </c>
    </row>
    <row r="12866" spans="1:11" x14ac:dyDescent="0.25">
      <c r="A12866" t="s">
        <v>9</v>
      </c>
      <c r="B12866" t="s">
        <v>14</v>
      </c>
      <c r="C12866" s="1">
        <v>43972</v>
      </c>
      <c r="D12866" t="s">
        <v>577</v>
      </c>
      <c r="E12866" t="s">
        <v>11</v>
      </c>
      <c r="F12866" t="s">
        <v>93</v>
      </c>
      <c r="G12866" t="s">
        <v>578</v>
      </c>
      <c r="H12866">
        <v>883</v>
      </c>
      <c r="I12866">
        <v>2</v>
      </c>
      <c r="J12866">
        <v>1</v>
      </c>
      <c r="K12866">
        <v>49</v>
      </c>
    </row>
    <row r="12867" spans="1:11" x14ac:dyDescent="0.25">
      <c r="A12867" t="s">
        <v>9</v>
      </c>
      <c r="B12867" t="s">
        <v>14</v>
      </c>
      <c r="C12867" s="1">
        <v>43972</v>
      </c>
      <c r="D12867" t="s">
        <v>450</v>
      </c>
      <c r="E12867" t="s">
        <v>11</v>
      </c>
      <c r="F12867" t="s">
        <v>93</v>
      </c>
      <c r="G12867" t="s">
        <v>3068</v>
      </c>
      <c r="H12867">
        <v>1150</v>
      </c>
      <c r="I12867">
        <v>2</v>
      </c>
      <c r="J12867">
        <v>2</v>
      </c>
      <c r="K12867">
        <v>55</v>
      </c>
    </row>
    <row r="12868" spans="1:11" x14ac:dyDescent="0.25">
      <c r="A12868" t="s">
        <v>373</v>
      </c>
      <c r="B12868" t="s">
        <v>14</v>
      </c>
      <c r="C12868" s="1">
        <v>43972</v>
      </c>
      <c r="D12868" t="s">
        <v>214</v>
      </c>
      <c r="E12868" t="s">
        <v>11</v>
      </c>
      <c r="F12868" t="s">
        <v>93</v>
      </c>
      <c r="G12868" t="s">
        <v>4169</v>
      </c>
      <c r="H12868">
        <v>1100</v>
      </c>
      <c r="I12868">
        <v>2</v>
      </c>
      <c r="K12868">
        <v>65</v>
      </c>
    </row>
    <row r="12869" spans="1:11" x14ac:dyDescent="0.25">
      <c r="A12869" t="s">
        <v>9</v>
      </c>
      <c r="B12869" t="s">
        <v>14</v>
      </c>
      <c r="C12869" s="1">
        <v>43972</v>
      </c>
      <c r="D12869" t="s">
        <v>1162</v>
      </c>
      <c r="E12869" t="s">
        <v>11</v>
      </c>
      <c r="F12869" t="s">
        <v>93</v>
      </c>
      <c r="G12869" t="s">
        <v>4264</v>
      </c>
      <c r="H12869">
        <v>1245</v>
      </c>
      <c r="I12869">
        <v>2</v>
      </c>
      <c r="J12869">
        <v>1</v>
      </c>
      <c r="K12869">
        <v>125</v>
      </c>
    </row>
    <row r="12870" spans="1:11" x14ac:dyDescent="0.25">
      <c r="A12870" t="s">
        <v>18</v>
      </c>
      <c r="B12870" t="s">
        <v>14</v>
      </c>
      <c r="C12870" s="1">
        <v>43972</v>
      </c>
      <c r="D12870" t="s">
        <v>1030</v>
      </c>
      <c r="E12870" t="s">
        <v>20</v>
      </c>
      <c r="F12870" t="s">
        <v>39</v>
      </c>
      <c r="G12870" t="s">
        <v>4170</v>
      </c>
      <c r="H12870">
        <v>1850</v>
      </c>
      <c r="I12870">
        <v>3</v>
      </c>
      <c r="J12870">
        <v>3</v>
      </c>
      <c r="K12870">
        <v>110</v>
      </c>
    </row>
    <row r="12871" spans="1:11" x14ac:dyDescent="0.25">
      <c r="A12871" t="s">
        <v>18</v>
      </c>
      <c r="B12871" s="1">
        <v>43908</v>
      </c>
      <c r="C12871" s="1">
        <v>43908</v>
      </c>
      <c r="D12871" t="s">
        <v>505</v>
      </c>
      <c r="E12871" t="s">
        <v>16</v>
      </c>
      <c r="F12871" t="s">
        <v>16</v>
      </c>
      <c r="G12871" t="s">
        <v>4264</v>
      </c>
      <c r="H12871">
        <v>3385</v>
      </c>
      <c r="I12871">
        <v>4</v>
      </c>
      <c r="J12871">
        <v>1</v>
      </c>
      <c r="K12871">
        <v>220</v>
      </c>
    </row>
    <row r="12872" spans="1:11" x14ac:dyDescent="0.25">
      <c r="A12872" t="s">
        <v>9</v>
      </c>
      <c r="B12872" t="s">
        <v>14</v>
      </c>
      <c r="C12872" s="1">
        <v>43972</v>
      </c>
      <c r="D12872" t="s">
        <v>476</v>
      </c>
      <c r="E12872" t="s">
        <v>27</v>
      </c>
      <c r="F12872" t="s">
        <v>16</v>
      </c>
      <c r="G12872" t="s">
        <v>477</v>
      </c>
      <c r="H12872">
        <v>2150</v>
      </c>
      <c r="I12872">
        <v>3</v>
      </c>
      <c r="J12872">
        <v>2</v>
      </c>
      <c r="K12872">
        <v>85</v>
      </c>
    </row>
    <row r="12873" spans="1:11" x14ac:dyDescent="0.25">
      <c r="A12873" t="s">
        <v>9</v>
      </c>
      <c r="B12873" t="s">
        <v>14</v>
      </c>
      <c r="C12873" s="1">
        <v>43972</v>
      </c>
      <c r="D12873" t="s">
        <v>69</v>
      </c>
      <c r="E12873" t="s">
        <v>20</v>
      </c>
      <c r="F12873" t="s">
        <v>39</v>
      </c>
      <c r="G12873" t="s">
        <v>952</v>
      </c>
      <c r="H12873">
        <v>3895</v>
      </c>
      <c r="I12873">
        <v>3</v>
      </c>
      <c r="J12873">
        <v>1</v>
      </c>
      <c r="K12873">
        <v>390</v>
      </c>
    </row>
    <row r="12874" spans="1:11" x14ac:dyDescent="0.25">
      <c r="A12874" t="s">
        <v>9</v>
      </c>
      <c r="B12874" s="1">
        <v>44091</v>
      </c>
      <c r="C12874" s="1">
        <v>44091</v>
      </c>
      <c r="D12874" t="s">
        <v>1402</v>
      </c>
      <c r="E12874" t="s">
        <v>11</v>
      </c>
      <c r="F12874" t="s">
        <v>93</v>
      </c>
      <c r="G12874" t="s">
        <v>4264</v>
      </c>
      <c r="H12874">
        <v>1035</v>
      </c>
      <c r="I12874">
        <v>2</v>
      </c>
      <c r="J12874">
        <v>2</v>
      </c>
      <c r="K12874">
        <v>55</v>
      </c>
    </row>
    <row r="12875" spans="1:11" x14ac:dyDescent="0.25">
      <c r="A12875" t="s">
        <v>9</v>
      </c>
      <c r="B12875" t="s">
        <v>14</v>
      </c>
      <c r="C12875" s="1">
        <v>43972</v>
      </c>
      <c r="D12875" t="s">
        <v>1603</v>
      </c>
      <c r="E12875" t="s">
        <v>11</v>
      </c>
      <c r="F12875" t="s">
        <v>93</v>
      </c>
      <c r="G12875" t="s">
        <v>4264</v>
      </c>
      <c r="H12875">
        <v>600</v>
      </c>
      <c r="I12875">
        <v>3</v>
      </c>
      <c r="J12875">
        <v>2</v>
      </c>
      <c r="K12875">
        <v>72</v>
      </c>
    </row>
    <row r="12876" spans="1:11" x14ac:dyDescent="0.25">
      <c r="A12876" t="s">
        <v>9</v>
      </c>
      <c r="B12876" t="s">
        <v>14</v>
      </c>
      <c r="C12876" s="1">
        <v>43972</v>
      </c>
      <c r="D12876" t="s">
        <v>4171</v>
      </c>
      <c r="E12876" t="s">
        <v>20</v>
      </c>
      <c r="F12876" t="s">
        <v>39</v>
      </c>
      <c r="G12876" t="s">
        <v>4264</v>
      </c>
      <c r="H12876">
        <v>1200</v>
      </c>
      <c r="I12876">
        <v>3</v>
      </c>
      <c r="J12876">
        <v>3</v>
      </c>
      <c r="K12876">
        <v>75</v>
      </c>
    </row>
    <row r="12877" spans="1:11" x14ac:dyDescent="0.25">
      <c r="A12877" t="s">
        <v>9</v>
      </c>
      <c r="B12877" t="s">
        <v>14</v>
      </c>
      <c r="C12877" s="1">
        <v>43972</v>
      </c>
      <c r="D12877" t="s">
        <v>124</v>
      </c>
      <c r="E12877" t="s">
        <v>11</v>
      </c>
      <c r="F12877" t="s">
        <v>93</v>
      </c>
      <c r="G12877" t="s">
        <v>402</v>
      </c>
      <c r="H12877">
        <v>1155</v>
      </c>
      <c r="I12877">
        <v>2</v>
      </c>
      <c r="J12877">
        <v>1</v>
      </c>
      <c r="K12877">
        <v>69.180000000000007</v>
      </c>
    </row>
    <row r="12878" spans="1:11" x14ac:dyDescent="0.25">
      <c r="A12878" t="s">
        <v>13</v>
      </c>
      <c r="B12878" t="s">
        <v>14</v>
      </c>
      <c r="C12878" s="1">
        <v>43972</v>
      </c>
      <c r="D12878" t="s">
        <v>1668</v>
      </c>
      <c r="E12878" t="s">
        <v>189</v>
      </c>
      <c r="F12878" t="s">
        <v>189</v>
      </c>
      <c r="G12878" t="s">
        <v>4264</v>
      </c>
      <c r="H12878">
        <v>1200</v>
      </c>
      <c r="I12878">
        <v>6</v>
      </c>
      <c r="J12878">
        <v>2</v>
      </c>
      <c r="K12878">
        <v>235</v>
      </c>
    </row>
    <row r="12879" spans="1:11" x14ac:dyDescent="0.25">
      <c r="A12879" t="s">
        <v>9</v>
      </c>
      <c r="B12879" t="s">
        <v>14</v>
      </c>
      <c r="C12879" s="1">
        <v>43972</v>
      </c>
      <c r="D12879" t="s">
        <v>75</v>
      </c>
      <c r="E12879" t="s">
        <v>51</v>
      </c>
      <c r="F12879" t="s">
        <v>85</v>
      </c>
      <c r="G12879" t="s">
        <v>836</v>
      </c>
      <c r="H12879">
        <v>755</v>
      </c>
      <c r="I12879">
        <v>1</v>
      </c>
      <c r="J12879">
        <v>0</v>
      </c>
      <c r="K12879">
        <v>30.12</v>
      </c>
    </row>
    <row r="12880" spans="1:11" x14ac:dyDescent="0.25">
      <c r="A12880" t="s">
        <v>18</v>
      </c>
      <c r="B12880" t="s">
        <v>14</v>
      </c>
      <c r="C12880" s="1">
        <v>43972</v>
      </c>
      <c r="D12880" t="s">
        <v>171</v>
      </c>
      <c r="E12880" t="s">
        <v>11</v>
      </c>
      <c r="F12880" t="s">
        <v>93</v>
      </c>
      <c r="G12880" t="s">
        <v>4172</v>
      </c>
      <c r="H12880">
        <v>960</v>
      </c>
      <c r="I12880">
        <v>2</v>
      </c>
      <c r="J12880">
        <v>2</v>
      </c>
      <c r="K12880">
        <v>35</v>
      </c>
    </row>
    <row r="12881" spans="1:11" x14ac:dyDescent="0.25">
      <c r="A12881" t="s">
        <v>9</v>
      </c>
      <c r="B12881" t="s">
        <v>14</v>
      </c>
      <c r="C12881" s="1">
        <v>43972</v>
      </c>
      <c r="D12881" t="s">
        <v>3053</v>
      </c>
      <c r="E12881" t="s">
        <v>51</v>
      </c>
      <c r="F12881" t="s">
        <v>85</v>
      </c>
      <c r="G12881" t="s">
        <v>4264</v>
      </c>
      <c r="H12881">
        <v>450</v>
      </c>
      <c r="I12881">
        <v>1</v>
      </c>
      <c r="J12881">
        <v>1</v>
      </c>
      <c r="K12881">
        <v>20</v>
      </c>
    </row>
    <row r="12882" spans="1:11" x14ac:dyDescent="0.25">
      <c r="A12882" t="s">
        <v>9</v>
      </c>
      <c r="B12882" t="s">
        <v>14</v>
      </c>
      <c r="C12882" s="1">
        <v>43972</v>
      </c>
      <c r="D12882" t="s">
        <v>3890</v>
      </c>
      <c r="E12882" t="s">
        <v>203</v>
      </c>
      <c r="F12882" t="s">
        <v>249</v>
      </c>
      <c r="G12882" t="s">
        <v>4264</v>
      </c>
      <c r="H12882">
        <v>4000</v>
      </c>
      <c r="I12882">
        <v>5</v>
      </c>
      <c r="K12882">
        <v>680</v>
      </c>
    </row>
    <row r="12883" spans="1:11" x14ac:dyDescent="0.25">
      <c r="A12883" t="s">
        <v>9</v>
      </c>
      <c r="B12883" t="s">
        <v>14</v>
      </c>
      <c r="C12883" s="1">
        <v>43972</v>
      </c>
      <c r="D12883" t="s">
        <v>45</v>
      </c>
      <c r="E12883" t="s">
        <v>20</v>
      </c>
      <c r="F12883" t="s">
        <v>39</v>
      </c>
      <c r="G12883" t="s">
        <v>46</v>
      </c>
      <c r="H12883">
        <v>1571</v>
      </c>
      <c r="I12883">
        <v>3</v>
      </c>
      <c r="J12883">
        <v>3</v>
      </c>
      <c r="K12883">
        <v>53.12</v>
      </c>
    </row>
    <row r="12884" spans="1:11" x14ac:dyDescent="0.25">
      <c r="A12884" t="s">
        <v>9</v>
      </c>
      <c r="B12884" t="s">
        <v>14</v>
      </c>
      <c r="C12884" s="1">
        <v>43972</v>
      </c>
      <c r="D12884" t="s">
        <v>81</v>
      </c>
      <c r="E12884" t="s">
        <v>20</v>
      </c>
      <c r="F12884" t="s">
        <v>39</v>
      </c>
      <c r="G12884" t="s">
        <v>292</v>
      </c>
      <c r="H12884">
        <v>1691</v>
      </c>
      <c r="I12884">
        <v>3</v>
      </c>
      <c r="J12884">
        <v>2</v>
      </c>
      <c r="K12884">
        <v>119</v>
      </c>
    </row>
    <row r="12885" spans="1:11" x14ac:dyDescent="0.25">
      <c r="A12885" t="s">
        <v>9</v>
      </c>
      <c r="B12885" s="1">
        <v>44184</v>
      </c>
      <c r="C12885" s="1">
        <v>44184</v>
      </c>
      <c r="D12885" t="s">
        <v>645</v>
      </c>
      <c r="E12885" t="s">
        <v>20</v>
      </c>
      <c r="F12885" t="s">
        <v>39</v>
      </c>
      <c r="G12885" t="s">
        <v>665</v>
      </c>
      <c r="H12885">
        <v>1489</v>
      </c>
      <c r="I12885">
        <v>2</v>
      </c>
      <c r="J12885">
        <v>1</v>
      </c>
      <c r="K12885">
        <v>70</v>
      </c>
    </row>
    <row r="12886" spans="1:11" x14ac:dyDescent="0.25">
      <c r="A12886" t="s">
        <v>18</v>
      </c>
      <c r="B12886" t="s">
        <v>14</v>
      </c>
      <c r="C12886" s="1">
        <v>43972</v>
      </c>
      <c r="D12886" t="s">
        <v>210</v>
      </c>
      <c r="E12886" t="s">
        <v>11</v>
      </c>
      <c r="F12886" t="s">
        <v>93</v>
      </c>
      <c r="G12886" t="s">
        <v>1521</v>
      </c>
      <c r="H12886">
        <v>800</v>
      </c>
      <c r="I12886">
        <v>2</v>
      </c>
      <c r="J12886">
        <v>1</v>
      </c>
      <c r="K12886">
        <v>32</v>
      </c>
    </row>
    <row r="12887" spans="1:11" x14ac:dyDescent="0.25">
      <c r="A12887" t="s">
        <v>18</v>
      </c>
      <c r="B12887" t="s">
        <v>14</v>
      </c>
      <c r="C12887" s="1">
        <v>43972</v>
      </c>
      <c r="D12887" t="s">
        <v>468</v>
      </c>
      <c r="E12887" t="s">
        <v>20</v>
      </c>
      <c r="F12887" t="s">
        <v>39</v>
      </c>
      <c r="G12887" t="s">
        <v>3233</v>
      </c>
      <c r="H12887">
        <v>980</v>
      </c>
      <c r="I12887">
        <v>2</v>
      </c>
      <c r="J12887">
        <v>2</v>
      </c>
      <c r="K12887">
        <v>60</v>
      </c>
    </row>
    <row r="12888" spans="1:11" x14ac:dyDescent="0.25">
      <c r="A12888" t="s">
        <v>9</v>
      </c>
      <c r="B12888" t="s">
        <v>14</v>
      </c>
      <c r="C12888" s="1">
        <v>43972</v>
      </c>
      <c r="D12888" t="s">
        <v>450</v>
      </c>
      <c r="E12888" t="s">
        <v>11</v>
      </c>
      <c r="F12888" t="s">
        <v>93</v>
      </c>
      <c r="G12888" t="s">
        <v>598</v>
      </c>
      <c r="H12888">
        <v>1215</v>
      </c>
      <c r="I12888">
        <v>2</v>
      </c>
      <c r="J12888">
        <v>1</v>
      </c>
      <c r="K12888">
        <v>65</v>
      </c>
    </row>
    <row r="12889" spans="1:11" x14ac:dyDescent="0.25">
      <c r="A12889" t="s">
        <v>9</v>
      </c>
      <c r="B12889" t="s">
        <v>14</v>
      </c>
      <c r="C12889" s="1">
        <v>43972</v>
      </c>
      <c r="D12889" t="s">
        <v>10</v>
      </c>
      <c r="E12889" t="s">
        <v>11</v>
      </c>
      <c r="F12889" t="s">
        <v>93</v>
      </c>
      <c r="G12889" t="s">
        <v>4264</v>
      </c>
      <c r="H12889">
        <v>911</v>
      </c>
      <c r="I12889">
        <v>2</v>
      </c>
      <c r="J12889">
        <v>1</v>
      </c>
      <c r="K12889">
        <v>26.5</v>
      </c>
    </row>
    <row r="12890" spans="1:11" x14ac:dyDescent="0.25">
      <c r="A12890" t="s">
        <v>9</v>
      </c>
      <c r="B12890" t="s">
        <v>14</v>
      </c>
      <c r="C12890" s="1">
        <v>43972</v>
      </c>
      <c r="D12890" t="s">
        <v>56</v>
      </c>
      <c r="E12890" t="s">
        <v>20</v>
      </c>
      <c r="F12890" t="s">
        <v>39</v>
      </c>
      <c r="G12890" t="s">
        <v>4034</v>
      </c>
      <c r="H12890">
        <v>1535</v>
      </c>
      <c r="I12890">
        <v>3</v>
      </c>
      <c r="K12890">
        <v>90</v>
      </c>
    </row>
    <row r="12891" spans="1:11" x14ac:dyDescent="0.25">
      <c r="A12891" t="s">
        <v>13</v>
      </c>
      <c r="B12891" t="s">
        <v>14</v>
      </c>
      <c r="C12891" s="1">
        <v>43972</v>
      </c>
      <c r="D12891" t="s">
        <v>1079</v>
      </c>
      <c r="E12891" t="s">
        <v>249</v>
      </c>
      <c r="F12891" t="s">
        <v>249</v>
      </c>
      <c r="G12891" t="s">
        <v>4264</v>
      </c>
      <c r="H12891">
        <v>1200</v>
      </c>
      <c r="I12891">
        <v>5</v>
      </c>
      <c r="K12891">
        <v>205</v>
      </c>
    </row>
    <row r="12892" spans="1:11" x14ac:dyDescent="0.25">
      <c r="A12892" t="s">
        <v>9</v>
      </c>
      <c r="B12892" t="s">
        <v>14</v>
      </c>
      <c r="C12892" s="1">
        <v>43972</v>
      </c>
      <c r="D12892" t="s">
        <v>663</v>
      </c>
      <c r="E12892" t="s">
        <v>20</v>
      </c>
      <c r="F12892" t="s">
        <v>39</v>
      </c>
      <c r="G12892" t="s">
        <v>3085</v>
      </c>
      <c r="H12892">
        <v>1500</v>
      </c>
      <c r="I12892">
        <v>2</v>
      </c>
      <c r="J12892">
        <v>1</v>
      </c>
      <c r="K12892">
        <v>70</v>
      </c>
    </row>
    <row r="12893" spans="1:11" x14ac:dyDescent="0.25">
      <c r="A12893" t="s">
        <v>18</v>
      </c>
      <c r="B12893" t="s">
        <v>14</v>
      </c>
      <c r="C12893" s="1">
        <v>43972</v>
      </c>
      <c r="D12893" t="s">
        <v>512</v>
      </c>
      <c r="E12893" t="s">
        <v>11</v>
      </c>
      <c r="F12893" t="s">
        <v>93</v>
      </c>
      <c r="G12893" t="s">
        <v>4173</v>
      </c>
      <c r="H12893">
        <v>1588</v>
      </c>
      <c r="I12893">
        <v>2</v>
      </c>
      <c r="J12893">
        <v>3</v>
      </c>
      <c r="K12893">
        <v>58</v>
      </c>
    </row>
    <row r="12894" spans="1:11" x14ac:dyDescent="0.25">
      <c r="A12894" t="s">
        <v>13</v>
      </c>
      <c r="B12894" t="s">
        <v>14</v>
      </c>
      <c r="C12894" s="1">
        <v>43972</v>
      </c>
      <c r="D12894" t="s">
        <v>871</v>
      </c>
      <c r="E12894" t="s">
        <v>16</v>
      </c>
      <c r="F12894" t="s">
        <v>16</v>
      </c>
      <c r="G12894" t="s">
        <v>4264</v>
      </c>
      <c r="H12894">
        <v>675</v>
      </c>
      <c r="I12894">
        <v>4</v>
      </c>
      <c r="J12894">
        <v>2</v>
      </c>
      <c r="K12894">
        <v>68</v>
      </c>
    </row>
    <row r="12895" spans="1:11" x14ac:dyDescent="0.25">
      <c r="A12895" t="s">
        <v>18</v>
      </c>
      <c r="B12895" s="1">
        <v>44091</v>
      </c>
      <c r="C12895" s="1">
        <v>44091</v>
      </c>
      <c r="D12895" t="s">
        <v>216</v>
      </c>
      <c r="E12895" t="s">
        <v>11</v>
      </c>
      <c r="F12895" t="s">
        <v>93</v>
      </c>
      <c r="G12895" t="s">
        <v>217</v>
      </c>
      <c r="H12895">
        <v>957</v>
      </c>
      <c r="I12895">
        <v>2</v>
      </c>
      <c r="J12895">
        <v>2</v>
      </c>
      <c r="K12895">
        <v>56</v>
      </c>
    </row>
    <row r="12896" spans="1:11" x14ac:dyDescent="0.25">
      <c r="A12896" t="s">
        <v>18</v>
      </c>
      <c r="B12896" s="1">
        <v>44061</v>
      </c>
      <c r="C12896" s="1">
        <v>44061</v>
      </c>
      <c r="D12896" t="s">
        <v>10</v>
      </c>
      <c r="E12896" t="s">
        <v>11</v>
      </c>
      <c r="F12896" t="s">
        <v>93</v>
      </c>
      <c r="G12896" t="s">
        <v>223</v>
      </c>
      <c r="H12896">
        <v>1200</v>
      </c>
      <c r="I12896">
        <v>2</v>
      </c>
      <c r="J12896">
        <v>1</v>
      </c>
      <c r="K12896">
        <v>34.65</v>
      </c>
    </row>
    <row r="12897" spans="1:11" x14ac:dyDescent="0.25">
      <c r="A12897" t="s">
        <v>9</v>
      </c>
      <c r="B12897" t="s">
        <v>14</v>
      </c>
      <c r="C12897" s="1">
        <v>43972</v>
      </c>
      <c r="D12897" t="s">
        <v>4174</v>
      </c>
      <c r="E12897" t="s">
        <v>20</v>
      </c>
      <c r="F12897" t="s">
        <v>39</v>
      </c>
      <c r="G12897" t="s">
        <v>4264</v>
      </c>
      <c r="H12897">
        <v>1495</v>
      </c>
      <c r="I12897">
        <v>2</v>
      </c>
      <c r="J12897">
        <v>2</v>
      </c>
      <c r="K12897">
        <v>52.33</v>
      </c>
    </row>
    <row r="12898" spans="1:11" x14ac:dyDescent="0.25">
      <c r="A12898" t="s">
        <v>18</v>
      </c>
      <c r="B12898" t="s">
        <v>14</v>
      </c>
      <c r="C12898" s="1">
        <v>43972</v>
      </c>
      <c r="D12898" t="s">
        <v>43</v>
      </c>
      <c r="E12898" t="s">
        <v>11</v>
      </c>
      <c r="F12898" t="s">
        <v>93</v>
      </c>
      <c r="G12898" t="s">
        <v>44</v>
      </c>
      <c r="H12898">
        <v>845</v>
      </c>
      <c r="I12898">
        <v>2</v>
      </c>
      <c r="J12898">
        <v>0</v>
      </c>
      <c r="K12898">
        <v>34</v>
      </c>
    </row>
    <row r="12899" spans="1:11" x14ac:dyDescent="0.25">
      <c r="A12899" t="s">
        <v>18</v>
      </c>
      <c r="B12899" t="s">
        <v>14</v>
      </c>
      <c r="C12899" s="1">
        <v>43972</v>
      </c>
      <c r="D12899" t="s">
        <v>279</v>
      </c>
      <c r="E12899" t="s">
        <v>27</v>
      </c>
      <c r="F12899" t="s">
        <v>16</v>
      </c>
      <c r="G12899" t="s">
        <v>4264</v>
      </c>
      <c r="H12899">
        <v>3000</v>
      </c>
      <c r="I12899">
        <v>4</v>
      </c>
      <c r="J12899">
        <v>2</v>
      </c>
      <c r="K12899">
        <v>350</v>
      </c>
    </row>
    <row r="12900" spans="1:11" x14ac:dyDescent="0.25">
      <c r="A12900" t="s">
        <v>9</v>
      </c>
      <c r="B12900" t="s">
        <v>14</v>
      </c>
      <c r="C12900" s="1">
        <v>43972</v>
      </c>
      <c r="D12900" t="s">
        <v>81</v>
      </c>
      <c r="E12900" t="s">
        <v>20</v>
      </c>
      <c r="F12900" t="s">
        <v>39</v>
      </c>
      <c r="G12900" t="s">
        <v>3288</v>
      </c>
      <c r="H12900">
        <v>2206</v>
      </c>
      <c r="I12900">
        <v>4</v>
      </c>
      <c r="J12900">
        <v>1</v>
      </c>
      <c r="K12900">
        <v>180</v>
      </c>
    </row>
    <row r="12901" spans="1:11" x14ac:dyDescent="0.25">
      <c r="A12901" t="s">
        <v>9</v>
      </c>
      <c r="B12901" t="s">
        <v>14</v>
      </c>
      <c r="C12901" s="1">
        <v>43972</v>
      </c>
      <c r="D12901" t="s">
        <v>142</v>
      </c>
      <c r="E12901" t="s">
        <v>11</v>
      </c>
      <c r="F12901" t="s">
        <v>93</v>
      </c>
      <c r="G12901" t="s">
        <v>4264</v>
      </c>
      <c r="H12901">
        <v>1181</v>
      </c>
      <c r="I12901">
        <v>2</v>
      </c>
      <c r="J12901">
        <v>1</v>
      </c>
      <c r="K12901">
        <v>61</v>
      </c>
    </row>
    <row r="12902" spans="1:11" x14ac:dyDescent="0.25">
      <c r="A12902" t="s">
        <v>9</v>
      </c>
      <c r="B12902" t="s">
        <v>14</v>
      </c>
      <c r="C12902" s="1">
        <v>43972</v>
      </c>
      <c r="D12902" t="s">
        <v>81</v>
      </c>
      <c r="E12902" t="s">
        <v>11</v>
      </c>
      <c r="F12902" t="s">
        <v>93</v>
      </c>
      <c r="G12902" t="s">
        <v>4264</v>
      </c>
      <c r="H12902">
        <v>1309</v>
      </c>
      <c r="I12902">
        <v>2</v>
      </c>
      <c r="J12902">
        <v>3</v>
      </c>
      <c r="K12902">
        <v>69.5</v>
      </c>
    </row>
    <row r="12903" spans="1:11" x14ac:dyDescent="0.25">
      <c r="A12903" t="s">
        <v>18</v>
      </c>
      <c r="B12903" t="s">
        <v>14</v>
      </c>
      <c r="C12903" s="1">
        <v>43972</v>
      </c>
      <c r="D12903" t="s">
        <v>332</v>
      </c>
      <c r="E12903" t="s">
        <v>39</v>
      </c>
      <c r="F12903" t="s">
        <v>39</v>
      </c>
      <c r="G12903" t="s">
        <v>4264</v>
      </c>
      <c r="H12903">
        <v>1400</v>
      </c>
      <c r="I12903">
        <v>3</v>
      </c>
      <c r="J12903">
        <v>3</v>
      </c>
      <c r="K12903">
        <v>63</v>
      </c>
    </row>
    <row r="12904" spans="1:11" x14ac:dyDescent="0.25">
      <c r="A12904" t="s">
        <v>13</v>
      </c>
      <c r="B12904" t="s">
        <v>14</v>
      </c>
      <c r="C12904" s="1">
        <v>43972</v>
      </c>
      <c r="D12904" t="s">
        <v>1609</v>
      </c>
      <c r="E12904" t="s">
        <v>249</v>
      </c>
      <c r="F12904" t="s">
        <v>249</v>
      </c>
      <c r="G12904" t="s">
        <v>4264</v>
      </c>
      <c r="H12904">
        <v>1650</v>
      </c>
      <c r="I12904">
        <v>5</v>
      </c>
      <c r="J12904">
        <v>1</v>
      </c>
      <c r="K12904">
        <v>450</v>
      </c>
    </row>
    <row r="12905" spans="1:11" x14ac:dyDescent="0.25">
      <c r="A12905" t="s">
        <v>9</v>
      </c>
      <c r="B12905" t="s">
        <v>14</v>
      </c>
      <c r="C12905" s="1">
        <v>43972</v>
      </c>
      <c r="D12905" t="s">
        <v>73</v>
      </c>
      <c r="E12905" t="s">
        <v>20</v>
      </c>
      <c r="F12905" t="s">
        <v>39</v>
      </c>
      <c r="G12905" t="s">
        <v>824</v>
      </c>
      <c r="H12905">
        <v>1622</v>
      </c>
      <c r="I12905">
        <v>3</v>
      </c>
      <c r="K12905">
        <v>95</v>
      </c>
    </row>
    <row r="12906" spans="1:11" x14ac:dyDescent="0.25">
      <c r="A12906" t="s">
        <v>9</v>
      </c>
      <c r="B12906" s="1">
        <v>43939</v>
      </c>
      <c r="C12906" s="1">
        <v>43939</v>
      </c>
      <c r="D12906" t="s">
        <v>245</v>
      </c>
      <c r="E12906" t="s">
        <v>11</v>
      </c>
      <c r="F12906" t="s">
        <v>93</v>
      </c>
      <c r="G12906" t="s">
        <v>4264</v>
      </c>
      <c r="H12906">
        <v>1225</v>
      </c>
      <c r="I12906">
        <v>2</v>
      </c>
      <c r="J12906">
        <v>2</v>
      </c>
      <c r="K12906">
        <v>48</v>
      </c>
    </row>
    <row r="12907" spans="1:11" x14ac:dyDescent="0.25">
      <c r="A12907" t="s">
        <v>9</v>
      </c>
      <c r="B12907" t="s">
        <v>14</v>
      </c>
      <c r="C12907" s="1">
        <v>43972</v>
      </c>
      <c r="D12907" t="s">
        <v>1474</v>
      </c>
      <c r="E12907" t="s">
        <v>20</v>
      </c>
      <c r="F12907" t="s">
        <v>39</v>
      </c>
      <c r="G12907" t="s">
        <v>1475</v>
      </c>
      <c r="H12907">
        <v>1719</v>
      </c>
      <c r="I12907">
        <v>3</v>
      </c>
      <c r="J12907">
        <v>3</v>
      </c>
      <c r="K12907">
        <v>95</v>
      </c>
    </row>
    <row r="12908" spans="1:11" x14ac:dyDescent="0.25">
      <c r="A12908" t="s">
        <v>9</v>
      </c>
      <c r="B12908" t="s">
        <v>14</v>
      </c>
      <c r="C12908" s="1">
        <v>43972</v>
      </c>
      <c r="D12908" t="s">
        <v>722</v>
      </c>
      <c r="E12908" t="s">
        <v>11</v>
      </c>
      <c r="F12908" t="s">
        <v>93</v>
      </c>
      <c r="G12908" t="s">
        <v>723</v>
      </c>
      <c r="H12908">
        <v>995</v>
      </c>
      <c r="I12908">
        <v>2</v>
      </c>
      <c r="J12908">
        <v>1</v>
      </c>
      <c r="K12908">
        <v>40.799999999999997</v>
      </c>
    </row>
    <row r="12909" spans="1:11" x14ac:dyDescent="0.25">
      <c r="A12909" t="s">
        <v>9</v>
      </c>
      <c r="B12909" t="s">
        <v>14</v>
      </c>
      <c r="C12909" s="1">
        <v>43972</v>
      </c>
      <c r="D12909" t="s">
        <v>470</v>
      </c>
      <c r="E12909" t="s">
        <v>11</v>
      </c>
      <c r="F12909" t="s">
        <v>93</v>
      </c>
      <c r="G12909" t="s">
        <v>4264</v>
      </c>
      <c r="H12909">
        <v>1120</v>
      </c>
      <c r="I12909">
        <v>2</v>
      </c>
      <c r="J12909">
        <v>2</v>
      </c>
      <c r="K12909">
        <v>53</v>
      </c>
    </row>
    <row r="12910" spans="1:11" x14ac:dyDescent="0.25">
      <c r="A12910" t="s">
        <v>9</v>
      </c>
      <c r="B12910" t="s">
        <v>14</v>
      </c>
      <c r="C12910" s="1">
        <v>43972</v>
      </c>
      <c r="D12910" t="s">
        <v>56</v>
      </c>
      <c r="E12910" t="s">
        <v>11</v>
      </c>
      <c r="F12910" t="s">
        <v>93</v>
      </c>
      <c r="G12910" t="s">
        <v>3547</v>
      </c>
      <c r="H12910">
        <v>1047</v>
      </c>
      <c r="I12910">
        <v>2</v>
      </c>
      <c r="J12910">
        <v>1</v>
      </c>
      <c r="K12910">
        <v>75</v>
      </c>
    </row>
    <row r="12911" spans="1:11" x14ac:dyDescent="0.25">
      <c r="A12911" t="s">
        <v>9</v>
      </c>
      <c r="B12911" s="1">
        <v>43939</v>
      </c>
      <c r="C12911" s="1">
        <v>43939</v>
      </c>
      <c r="D12911" t="s">
        <v>105</v>
      </c>
      <c r="E12911" t="s">
        <v>20</v>
      </c>
      <c r="F12911" t="s">
        <v>39</v>
      </c>
      <c r="G12911" t="s">
        <v>181</v>
      </c>
      <c r="H12911">
        <v>1466</v>
      </c>
      <c r="I12911">
        <v>3</v>
      </c>
      <c r="J12911">
        <v>3</v>
      </c>
      <c r="K12911">
        <v>59.96</v>
      </c>
    </row>
    <row r="12912" spans="1:11" x14ac:dyDescent="0.25">
      <c r="A12912" t="s">
        <v>9</v>
      </c>
      <c r="B12912" s="1">
        <v>44183</v>
      </c>
      <c r="C12912" s="1">
        <v>44183</v>
      </c>
      <c r="D12912" t="s">
        <v>81</v>
      </c>
      <c r="E12912" t="s">
        <v>20</v>
      </c>
      <c r="F12912" t="s">
        <v>39</v>
      </c>
      <c r="G12912" t="s">
        <v>292</v>
      </c>
      <c r="H12912">
        <v>1691</v>
      </c>
      <c r="I12912">
        <v>3</v>
      </c>
      <c r="J12912">
        <v>2</v>
      </c>
      <c r="K12912">
        <v>100</v>
      </c>
    </row>
    <row r="12913" spans="1:11" x14ac:dyDescent="0.25">
      <c r="A12913" t="s">
        <v>9</v>
      </c>
      <c r="B12913" s="1">
        <v>44185</v>
      </c>
      <c r="C12913" s="1">
        <v>44185</v>
      </c>
      <c r="D12913" t="s">
        <v>155</v>
      </c>
      <c r="E12913" t="s">
        <v>11</v>
      </c>
      <c r="F12913" t="s">
        <v>93</v>
      </c>
      <c r="G12913" t="s">
        <v>2808</v>
      </c>
      <c r="H12913">
        <v>876</v>
      </c>
      <c r="I12913">
        <v>2</v>
      </c>
      <c r="J12913">
        <v>2</v>
      </c>
      <c r="K12913">
        <v>28.47</v>
      </c>
    </row>
    <row r="12914" spans="1:11" x14ac:dyDescent="0.25">
      <c r="A12914" t="s">
        <v>9</v>
      </c>
      <c r="B12914" s="1">
        <v>43969</v>
      </c>
      <c r="C12914" s="1">
        <v>43969</v>
      </c>
      <c r="D12914" t="s">
        <v>245</v>
      </c>
      <c r="E12914" t="s">
        <v>20</v>
      </c>
      <c r="F12914" t="s">
        <v>39</v>
      </c>
      <c r="G12914" t="s">
        <v>1947</v>
      </c>
      <c r="H12914">
        <v>1659</v>
      </c>
      <c r="I12914">
        <v>3</v>
      </c>
      <c r="J12914">
        <v>1</v>
      </c>
      <c r="K12914">
        <v>135</v>
      </c>
    </row>
    <row r="12915" spans="1:11" x14ac:dyDescent="0.25">
      <c r="A12915" t="s">
        <v>9</v>
      </c>
      <c r="B12915" t="s">
        <v>14</v>
      </c>
      <c r="C12915" s="1">
        <v>43972</v>
      </c>
      <c r="D12915" t="s">
        <v>24</v>
      </c>
      <c r="E12915" t="s">
        <v>11</v>
      </c>
      <c r="F12915" t="s">
        <v>93</v>
      </c>
      <c r="G12915" t="s">
        <v>489</v>
      </c>
      <c r="H12915">
        <v>1270</v>
      </c>
      <c r="I12915">
        <v>2</v>
      </c>
      <c r="J12915">
        <v>1</v>
      </c>
      <c r="K12915">
        <v>105</v>
      </c>
    </row>
    <row r="12916" spans="1:11" x14ac:dyDescent="0.25">
      <c r="A12916" t="s">
        <v>9</v>
      </c>
      <c r="B12916" t="s">
        <v>14</v>
      </c>
      <c r="C12916" s="1">
        <v>43972</v>
      </c>
      <c r="D12916" t="s">
        <v>197</v>
      </c>
      <c r="E12916" t="s">
        <v>20</v>
      </c>
      <c r="F12916" t="s">
        <v>39</v>
      </c>
      <c r="G12916" t="s">
        <v>1330</v>
      </c>
      <c r="H12916">
        <v>1269</v>
      </c>
      <c r="I12916">
        <v>2</v>
      </c>
      <c r="J12916">
        <v>3</v>
      </c>
      <c r="K12916">
        <v>50.75</v>
      </c>
    </row>
    <row r="12917" spans="1:11" x14ac:dyDescent="0.25">
      <c r="A12917" t="s">
        <v>9</v>
      </c>
      <c r="B12917" t="s">
        <v>14</v>
      </c>
      <c r="C12917" s="1">
        <v>43972</v>
      </c>
      <c r="D12917" t="s">
        <v>610</v>
      </c>
      <c r="E12917" t="s">
        <v>11</v>
      </c>
      <c r="F12917" t="s">
        <v>93</v>
      </c>
      <c r="G12917" t="s">
        <v>4175</v>
      </c>
      <c r="H12917">
        <v>1200</v>
      </c>
      <c r="I12917">
        <v>3</v>
      </c>
      <c r="J12917">
        <v>2</v>
      </c>
      <c r="K12917">
        <v>80</v>
      </c>
    </row>
    <row r="12918" spans="1:11" x14ac:dyDescent="0.25">
      <c r="A12918" t="s">
        <v>9</v>
      </c>
      <c r="B12918" t="s">
        <v>14</v>
      </c>
      <c r="C12918" s="1">
        <v>43972</v>
      </c>
      <c r="D12918" t="s">
        <v>303</v>
      </c>
      <c r="E12918" t="s">
        <v>11</v>
      </c>
      <c r="F12918" t="s">
        <v>93</v>
      </c>
      <c r="G12918" t="s">
        <v>304</v>
      </c>
      <c r="H12918">
        <v>1153</v>
      </c>
      <c r="I12918">
        <v>2</v>
      </c>
      <c r="J12918">
        <v>2</v>
      </c>
      <c r="K12918">
        <v>56.5</v>
      </c>
    </row>
    <row r="12919" spans="1:11" x14ac:dyDescent="0.25">
      <c r="A12919" t="s">
        <v>9</v>
      </c>
      <c r="B12919" t="s">
        <v>14</v>
      </c>
      <c r="C12919" s="1">
        <v>43972</v>
      </c>
      <c r="D12919" t="s">
        <v>24</v>
      </c>
      <c r="E12919" t="s">
        <v>11</v>
      </c>
      <c r="F12919" t="s">
        <v>93</v>
      </c>
      <c r="G12919" t="s">
        <v>4176</v>
      </c>
      <c r="H12919">
        <v>1315</v>
      </c>
      <c r="I12919">
        <v>2</v>
      </c>
      <c r="J12919">
        <v>2</v>
      </c>
      <c r="K12919">
        <v>69.5</v>
      </c>
    </row>
    <row r="12920" spans="1:11" x14ac:dyDescent="0.25">
      <c r="A12920" t="s">
        <v>13</v>
      </c>
      <c r="B12920" t="s">
        <v>14</v>
      </c>
      <c r="C12920" s="1">
        <v>43972</v>
      </c>
      <c r="D12920" t="s">
        <v>253</v>
      </c>
      <c r="E12920" t="s">
        <v>16</v>
      </c>
      <c r="F12920" t="s">
        <v>16</v>
      </c>
      <c r="G12920" t="s">
        <v>4264</v>
      </c>
      <c r="H12920">
        <v>2485</v>
      </c>
      <c r="I12920">
        <v>4</v>
      </c>
      <c r="J12920">
        <v>2</v>
      </c>
      <c r="K12920">
        <v>198</v>
      </c>
    </row>
    <row r="12921" spans="1:11" x14ac:dyDescent="0.25">
      <c r="A12921" t="s">
        <v>9</v>
      </c>
      <c r="B12921" t="s">
        <v>14</v>
      </c>
      <c r="C12921" s="1">
        <v>43972</v>
      </c>
      <c r="D12921" t="s">
        <v>666</v>
      </c>
      <c r="E12921" t="s">
        <v>20</v>
      </c>
      <c r="F12921" t="s">
        <v>39</v>
      </c>
      <c r="G12921" t="s">
        <v>1437</v>
      </c>
      <c r="H12921">
        <v>1354</v>
      </c>
      <c r="I12921">
        <v>3</v>
      </c>
      <c r="J12921">
        <v>1</v>
      </c>
      <c r="K12921">
        <v>85.86</v>
      </c>
    </row>
    <row r="12922" spans="1:11" x14ac:dyDescent="0.25">
      <c r="A12922" t="s">
        <v>13</v>
      </c>
      <c r="B12922" t="s">
        <v>14</v>
      </c>
      <c r="C12922" s="1">
        <v>43972</v>
      </c>
      <c r="D12922" t="s">
        <v>24</v>
      </c>
      <c r="E12922" t="s">
        <v>16</v>
      </c>
      <c r="F12922" t="s">
        <v>16</v>
      </c>
      <c r="G12922" t="s">
        <v>4177</v>
      </c>
      <c r="H12922">
        <v>1344</v>
      </c>
      <c r="I12922">
        <v>3</v>
      </c>
      <c r="J12922">
        <v>1</v>
      </c>
      <c r="K12922">
        <v>130</v>
      </c>
    </row>
    <row r="12923" spans="1:11" x14ac:dyDescent="0.25">
      <c r="A12923" t="s">
        <v>9</v>
      </c>
      <c r="B12923" t="s">
        <v>14</v>
      </c>
      <c r="C12923" s="1">
        <v>43972</v>
      </c>
      <c r="D12923" t="s">
        <v>66</v>
      </c>
      <c r="E12923" t="s">
        <v>11</v>
      </c>
      <c r="F12923" t="s">
        <v>93</v>
      </c>
      <c r="G12923" t="s">
        <v>1283</v>
      </c>
      <c r="H12923">
        <v>1180</v>
      </c>
      <c r="I12923">
        <v>2</v>
      </c>
      <c r="J12923">
        <v>1</v>
      </c>
      <c r="K12923">
        <v>55</v>
      </c>
    </row>
    <row r="12924" spans="1:11" x14ac:dyDescent="0.25">
      <c r="A12924" t="s">
        <v>9</v>
      </c>
      <c r="B12924" s="1">
        <v>43939</v>
      </c>
      <c r="C12924" s="1">
        <v>43939</v>
      </c>
      <c r="D12924" t="s">
        <v>468</v>
      </c>
      <c r="E12924" t="s">
        <v>11</v>
      </c>
      <c r="F12924" t="s">
        <v>93</v>
      </c>
      <c r="G12924" t="s">
        <v>4178</v>
      </c>
      <c r="H12924">
        <v>1313</v>
      </c>
      <c r="I12924">
        <v>2</v>
      </c>
      <c r="J12924">
        <v>2</v>
      </c>
      <c r="K12924">
        <v>68</v>
      </c>
    </row>
    <row r="12925" spans="1:11" x14ac:dyDescent="0.25">
      <c r="A12925" t="s">
        <v>9</v>
      </c>
      <c r="B12925" t="s">
        <v>14</v>
      </c>
      <c r="C12925" s="1">
        <v>43972</v>
      </c>
      <c r="D12925" t="s">
        <v>643</v>
      </c>
      <c r="E12925" t="s">
        <v>11</v>
      </c>
      <c r="F12925" t="s">
        <v>93</v>
      </c>
      <c r="G12925" t="s">
        <v>644</v>
      </c>
      <c r="H12925">
        <v>1100</v>
      </c>
      <c r="I12925">
        <v>2</v>
      </c>
      <c r="J12925">
        <v>2</v>
      </c>
      <c r="K12925">
        <v>50</v>
      </c>
    </row>
    <row r="12926" spans="1:11" x14ac:dyDescent="0.25">
      <c r="A12926" t="s">
        <v>13</v>
      </c>
      <c r="B12926" t="s">
        <v>14</v>
      </c>
      <c r="C12926" s="1">
        <v>43972</v>
      </c>
      <c r="D12926" t="s">
        <v>163</v>
      </c>
      <c r="E12926" t="s">
        <v>16</v>
      </c>
      <c r="F12926" t="s">
        <v>16</v>
      </c>
      <c r="G12926" t="s">
        <v>4264</v>
      </c>
      <c r="H12926">
        <v>600</v>
      </c>
      <c r="I12926">
        <v>4</v>
      </c>
      <c r="J12926">
        <v>1</v>
      </c>
      <c r="K12926">
        <v>78</v>
      </c>
    </row>
    <row r="12927" spans="1:11" x14ac:dyDescent="0.25">
      <c r="A12927" t="s">
        <v>18</v>
      </c>
      <c r="B12927" t="s">
        <v>14</v>
      </c>
      <c r="C12927" s="1">
        <v>43972</v>
      </c>
      <c r="D12927" t="s">
        <v>425</v>
      </c>
      <c r="E12927" t="s">
        <v>39</v>
      </c>
      <c r="F12927" t="s">
        <v>39</v>
      </c>
      <c r="G12927" t="s">
        <v>4264</v>
      </c>
      <c r="H12927">
        <v>1200</v>
      </c>
      <c r="I12927">
        <v>3</v>
      </c>
      <c r="J12927">
        <v>0</v>
      </c>
      <c r="K12927">
        <v>190</v>
      </c>
    </row>
    <row r="12928" spans="1:11" x14ac:dyDescent="0.25">
      <c r="A12928" t="s">
        <v>13</v>
      </c>
      <c r="B12928" t="s">
        <v>14</v>
      </c>
      <c r="C12928" s="1">
        <v>43972</v>
      </c>
      <c r="D12928" t="s">
        <v>1188</v>
      </c>
      <c r="E12928" t="s">
        <v>33</v>
      </c>
      <c r="F12928" t="s">
        <v>33</v>
      </c>
      <c r="G12928" t="s">
        <v>4264</v>
      </c>
      <c r="H12928">
        <v>625</v>
      </c>
      <c r="I12928">
        <v>3</v>
      </c>
      <c r="J12928">
        <v>3</v>
      </c>
      <c r="K12928">
        <v>78</v>
      </c>
    </row>
    <row r="12929" spans="1:11" x14ac:dyDescent="0.25">
      <c r="A12929" t="s">
        <v>9</v>
      </c>
      <c r="B12929" t="s">
        <v>14</v>
      </c>
      <c r="C12929" s="1">
        <v>43972</v>
      </c>
      <c r="D12929" t="s">
        <v>188</v>
      </c>
      <c r="E12929" t="s">
        <v>11</v>
      </c>
      <c r="F12929" t="s">
        <v>93</v>
      </c>
      <c r="G12929" t="s">
        <v>775</v>
      </c>
      <c r="H12929">
        <v>890</v>
      </c>
      <c r="I12929">
        <v>2</v>
      </c>
      <c r="J12929">
        <v>3</v>
      </c>
      <c r="K12929">
        <v>37</v>
      </c>
    </row>
    <row r="12930" spans="1:11" x14ac:dyDescent="0.25">
      <c r="A12930" t="s">
        <v>9</v>
      </c>
      <c r="B12930" s="1">
        <v>44185</v>
      </c>
      <c r="C12930" s="1">
        <v>44185</v>
      </c>
      <c r="D12930" t="s">
        <v>24</v>
      </c>
      <c r="E12930" t="s">
        <v>11</v>
      </c>
      <c r="F12930" t="s">
        <v>93</v>
      </c>
      <c r="G12930" t="s">
        <v>415</v>
      </c>
      <c r="H12930">
        <v>1173</v>
      </c>
      <c r="I12930">
        <v>2</v>
      </c>
      <c r="J12930">
        <v>1</v>
      </c>
      <c r="K12930">
        <v>78.2</v>
      </c>
    </row>
    <row r="12931" spans="1:11" x14ac:dyDescent="0.25">
      <c r="A12931" t="s">
        <v>9</v>
      </c>
      <c r="B12931" t="s">
        <v>14</v>
      </c>
      <c r="C12931" s="1">
        <v>43972</v>
      </c>
      <c r="D12931" t="s">
        <v>2515</v>
      </c>
      <c r="E12931" t="s">
        <v>11</v>
      </c>
      <c r="F12931" t="s">
        <v>93</v>
      </c>
      <c r="G12931" t="s">
        <v>3106</v>
      </c>
      <c r="H12931">
        <v>1190</v>
      </c>
      <c r="I12931">
        <v>2</v>
      </c>
      <c r="J12931">
        <v>1</v>
      </c>
      <c r="K12931">
        <v>55</v>
      </c>
    </row>
    <row r="12932" spans="1:11" x14ac:dyDescent="0.25">
      <c r="A12932" t="s">
        <v>18</v>
      </c>
      <c r="B12932" t="s">
        <v>14</v>
      </c>
      <c r="C12932" s="1">
        <v>43972</v>
      </c>
      <c r="D12932" t="s">
        <v>855</v>
      </c>
      <c r="E12932" t="s">
        <v>11</v>
      </c>
      <c r="F12932" t="s">
        <v>93</v>
      </c>
      <c r="G12932" t="s">
        <v>4264</v>
      </c>
      <c r="H12932">
        <v>1250</v>
      </c>
      <c r="I12932">
        <v>2</v>
      </c>
      <c r="J12932">
        <v>0</v>
      </c>
      <c r="K12932">
        <v>75</v>
      </c>
    </row>
    <row r="12933" spans="1:11" x14ac:dyDescent="0.25">
      <c r="A12933" t="s">
        <v>9</v>
      </c>
      <c r="B12933" s="1">
        <v>44184</v>
      </c>
      <c r="C12933" s="1">
        <v>44184</v>
      </c>
      <c r="D12933" t="s">
        <v>505</v>
      </c>
      <c r="E12933" t="s">
        <v>20</v>
      </c>
      <c r="F12933" t="s">
        <v>39</v>
      </c>
      <c r="G12933" t="s">
        <v>574</v>
      </c>
      <c r="H12933">
        <v>1644</v>
      </c>
      <c r="I12933">
        <v>3</v>
      </c>
      <c r="J12933">
        <v>3</v>
      </c>
      <c r="K12933">
        <v>80.510000000000005</v>
      </c>
    </row>
    <row r="12934" spans="1:11" x14ac:dyDescent="0.25">
      <c r="A12934" t="s">
        <v>13</v>
      </c>
      <c r="B12934" t="s">
        <v>14</v>
      </c>
      <c r="C12934" s="1">
        <v>43972</v>
      </c>
      <c r="D12934" t="s">
        <v>807</v>
      </c>
      <c r="E12934" t="s">
        <v>39</v>
      </c>
      <c r="F12934" t="s">
        <v>39</v>
      </c>
      <c r="G12934" t="s">
        <v>4264</v>
      </c>
      <c r="H12934">
        <v>1740</v>
      </c>
      <c r="I12934">
        <v>3</v>
      </c>
      <c r="J12934">
        <v>2</v>
      </c>
      <c r="K12934">
        <v>150</v>
      </c>
    </row>
    <row r="12935" spans="1:11" x14ac:dyDescent="0.25">
      <c r="A12935" t="s">
        <v>9</v>
      </c>
      <c r="B12935" t="s">
        <v>14</v>
      </c>
      <c r="C12935" s="1">
        <v>43972</v>
      </c>
      <c r="D12935" t="s">
        <v>370</v>
      </c>
      <c r="E12935" t="s">
        <v>20</v>
      </c>
      <c r="F12935" t="s">
        <v>39</v>
      </c>
      <c r="G12935" t="s">
        <v>869</v>
      </c>
      <c r="H12935">
        <v>1710</v>
      </c>
      <c r="I12935">
        <v>3</v>
      </c>
      <c r="J12935">
        <v>2</v>
      </c>
      <c r="K12935">
        <v>110</v>
      </c>
    </row>
    <row r="12936" spans="1:11" x14ac:dyDescent="0.25">
      <c r="A12936" t="s">
        <v>13</v>
      </c>
      <c r="B12936" t="s">
        <v>14</v>
      </c>
      <c r="C12936" s="1">
        <v>43972</v>
      </c>
      <c r="D12936" t="s">
        <v>454</v>
      </c>
      <c r="E12936" t="s">
        <v>16</v>
      </c>
      <c r="F12936" t="s">
        <v>16</v>
      </c>
      <c r="G12936" t="s">
        <v>4264</v>
      </c>
      <c r="H12936">
        <v>1000</v>
      </c>
      <c r="I12936">
        <v>4</v>
      </c>
      <c r="J12936">
        <v>2</v>
      </c>
      <c r="K12936">
        <v>130</v>
      </c>
    </row>
    <row r="12937" spans="1:11" x14ac:dyDescent="0.25">
      <c r="A12937" t="s">
        <v>9</v>
      </c>
      <c r="B12937" s="1">
        <v>43879</v>
      </c>
      <c r="C12937" s="1">
        <v>43879</v>
      </c>
      <c r="D12937" t="s">
        <v>69</v>
      </c>
      <c r="E12937" t="s">
        <v>20</v>
      </c>
      <c r="F12937" t="s">
        <v>39</v>
      </c>
      <c r="G12937" t="s">
        <v>367</v>
      </c>
      <c r="H12937">
        <v>1662</v>
      </c>
      <c r="I12937">
        <v>3</v>
      </c>
      <c r="J12937">
        <v>2</v>
      </c>
      <c r="K12937">
        <v>155</v>
      </c>
    </row>
    <row r="12938" spans="1:11" x14ac:dyDescent="0.25">
      <c r="A12938" t="s">
        <v>9</v>
      </c>
      <c r="B12938" t="s">
        <v>14</v>
      </c>
      <c r="C12938" s="1">
        <v>43972</v>
      </c>
      <c r="D12938" t="s">
        <v>3013</v>
      </c>
      <c r="E12938" t="s">
        <v>11</v>
      </c>
      <c r="F12938" t="s">
        <v>93</v>
      </c>
      <c r="G12938" t="s">
        <v>4179</v>
      </c>
      <c r="H12938">
        <v>1162</v>
      </c>
      <c r="I12938">
        <v>2</v>
      </c>
      <c r="J12938">
        <v>1</v>
      </c>
      <c r="K12938">
        <v>48</v>
      </c>
    </row>
    <row r="12939" spans="1:11" x14ac:dyDescent="0.25">
      <c r="A12939" t="s">
        <v>9</v>
      </c>
      <c r="B12939" t="s">
        <v>14</v>
      </c>
      <c r="C12939" s="1">
        <v>43972</v>
      </c>
      <c r="D12939" t="s">
        <v>24</v>
      </c>
      <c r="E12939" t="s">
        <v>11</v>
      </c>
      <c r="F12939" t="s">
        <v>93</v>
      </c>
      <c r="G12939" t="s">
        <v>4264</v>
      </c>
      <c r="H12939">
        <v>1362</v>
      </c>
      <c r="I12939">
        <v>2</v>
      </c>
      <c r="J12939">
        <v>3</v>
      </c>
      <c r="K12939">
        <v>85</v>
      </c>
    </row>
    <row r="12940" spans="1:11" x14ac:dyDescent="0.25">
      <c r="A12940" t="s">
        <v>9</v>
      </c>
      <c r="B12940" t="s">
        <v>14</v>
      </c>
      <c r="C12940" s="1">
        <v>43972</v>
      </c>
      <c r="D12940" t="s">
        <v>1710</v>
      </c>
      <c r="E12940" t="s">
        <v>51</v>
      </c>
      <c r="F12940" t="s">
        <v>85</v>
      </c>
      <c r="G12940" t="s">
        <v>1711</v>
      </c>
      <c r="H12940">
        <v>540</v>
      </c>
      <c r="I12940">
        <v>1</v>
      </c>
      <c r="J12940">
        <v>1</v>
      </c>
      <c r="K12940">
        <v>22.5</v>
      </c>
    </row>
    <row r="12941" spans="1:11" x14ac:dyDescent="0.25">
      <c r="A12941" t="s">
        <v>9</v>
      </c>
      <c r="B12941" s="1">
        <v>44153</v>
      </c>
      <c r="C12941" s="1">
        <v>44153</v>
      </c>
      <c r="D12941" t="s">
        <v>54</v>
      </c>
      <c r="E12941" t="s">
        <v>20</v>
      </c>
      <c r="F12941" t="s">
        <v>39</v>
      </c>
      <c r="G12941" t="s">
        <v>59</v>
      </c>
      <c r="H12941" t="s">
        <v>4180</v>
      </c>
      <c r="I12941">
        <v>3</v>
      </c>
      <c r="J12941">
        <v>0</v>
      </c>
      <c r="K12941">
        <v>75.885000000000005</v>
      </c>
    </row>
    <row r="12942" spans="1:11" x14ac:dyDescent="0.25">
      <c r="A12942" t="s">
        <v>13</v>
      </c>
      <c r="B12942" t="s">
        <v>14</v>
      </c>
      <c r="C12942" s="1">
        <v>43972</v>
      </c>
      <c r="D12942" t="s">
        <v>4181</v>
      </c>
      <c r="E12942" t="s">
        <v>249</v>
      </c>
      <c r="F12942" t="s">
        <v>249</v>
      </c>
      <c r="G12942" t="s">
        <v>4264</v>
      </c>
      <c r="H12942">
        <v>900</v>
      </c>
      <c r="I12942">
        <v>4</v>
      </c>
      <c r="J12942">
        <v>1</v>
      </c>
      <c r="K12942">
        <v>62</v>
      </c>
    </row>
    <row r="12943" spans="1:11" x14ac:dyDescent="0.25">
      <c r="A12943" t="s">
        <v>13</v>
      </c>
      <c r="B12943" t="s">
        <v>14</v>
      </c>
      <c r="C12943" s="1">
        <v>43972</v>
      </c>
      <c r="D12943" t="s">
        <v>81</v>
      </c>
      <c r="E12943" t="s">
        <v>16</v>
      </c>
      <c r="F12943" t="s">
        <v>16</v>
      </c>
      <c r="G12943" t="s">
        <v>2826</v>
      </c>
      <c r="H12943">
        <v>1250</v>
      </c>
      <c r="I12943">
        <v>4</v>
      </c>
      <c r="K12943">
        <v>135</v>
      </c>
    </row>
    <row r="12944" spans="1:11" x14ac:dyDescent="0.25">
      <c r="A12944" t="s">
        <v>9</v>
      </c>
      <c r="B12944" t="s">
        <v>14</v>
      </c>
      <c r="C12944" s="1">
        <v>43972</v>
      </c>
      <c r="D12944" t="s">
        <v>103</v>
      </c>
      <c r="E12944" t="s">
        <v>20</v>
      </c>
      <c r="F12944" t="s">
        <v>39</v>
      </c>
      <c r="G12944" t="s">
        <v>104</v>
      </c>
      <c r="H12944">
        <v>1410</v>
      </c>
      <c r="I12944">
        <v>2</v>
      </c>
      <c r="J12944">
        <v>3</v>
      </c>
      <c r="K12944">
        <v>54.99</v>
      </c>
    </row>
    <row r="12945" spans="1:11" x14ac:dyDescent="0.25">
      <c r="A12945" t="s">
        <v>13</v>
      </c>
      <c r="B12945" t="s">
        <v>14</v>
      </c>
      <c r="C12945" s="1">
        <v>43972</v>
      </c>
      <c r="D12945" t="s">
        <v>15</v>
      </c>
      <c r="E12945" t="s">
        <v>16</v>
      </c>
      <c r="F12945" t="s">
        <v>16</v>
      </c>
      <c r="G12945" t="s">
        <v>17</v>
      </c>
      <c r="H12945">
        <v>2665</v>
      </c>
      <c r="I12945">
        <v>5</v>
      </c>
      <c r="J12945">
        <v>3</v>
      </c>
      <c r="K12945">
        <v>125</v>
      </c>
    </row>
    <row r="12946" spans="1:11" x14ac:dyDescent="0.25">
      <c r="A12946" t="s">
        <v>18</v>
      </c>
      <c r="B12946" t="s">
        <v>14</v>
      </c>
      <c r="C12946" s="1">
        <v>43972</v>
      </c>
      <c r="D12946" t="s">
        <v>841</v>
      </c>
      <c r="E12946" t="s">
        <v>11</v>
      </c>
      <c r="F12946" t="s">
        <v>93</v>
      </c>
      <c r="G12946" t="s">
        <v>4264</v>
      </c>
      <c r="H12946">
        <v>970</v>
      </c>
      <c r="I12946">
        <v>2</v>
      </c>
      <c r="J12946">
        <v>0</v>
      </c>
      <c r="K12946">
        <v>45</v>
      </c>
    </row>
    <row r="12947" spans="1:11" x14ac:dyDescent="0.25">
      <c r="A12947" t="s">
        <v>18</v>
      </c>
      <c r="B12947" t="s">
        <v>14</v>
      </c>
      <c r="C12947" s="1">
        <v>43972</v>
      </c>
      <c r="D12947" t="s">
        <v>1159</v>
      </c>
      <c r="E12947" t="s">
        <v>241</v>
      </c>
      <c r="F12947" t="s">
        <v>33</v>
      </c>
      <c r="G12947" t="s">
        <v>4264</v>
      </c>
      <c r="H12947">
        <v>1799</v>
      </c>
      <c r="I12947">
        <v>6</v>
      </c>
      <c r="J12947">
        <v>3</v>
      </c>
      <c r="K12947">
        <v>101</v>
      </c>
    </row>
    <row r="12948" spans="1:11" x14ac:dyDescent="0.25">
      <c r="A12948" t="s">
        <v>13</v>
      </c>
      <c r="B12948" t="s">
        <v>14</v>
      </c>
      <c r="C12948" s="1">
        <v>43972</v>
      </c>
      <c r="D12948" t="s">
        <v>2524</v>
      </c>
      <c r="E12948" t="s">
        <v>33</v>
      </c>
      <c r="F12948" t="s">
        <v>33</v>
      </c>
      <c r="G12948" t="s">
        <v>4264</v>
      </c>
      <c r="H12948">
        <v>1500</v>
      </c>
      <c r="I12948">
        <v>6</v>
      </c>
      <c r="J12948">
        <v>1</v>
      </c>
      <c r="K12948">
        <v>300</v>
      </c>
    </row>
    <row r="12949" spans="1:11" x14ac:dyDescent="0.25">
      <c r="A12949" t="s">
        <v>13</v>
      </c>
      <c r="B12949" t="s">
        <v>14</v>
      </c>
      <c r="C12949" s="1">
        <v>43972</v>
      </c>
      <c r="D12949" t="s">
        <v>19</v>
      </c>
      <c r="E12949" t="s">
        <v>16</v>
      </c>
      <c r="F12949" t="s">
        <v>16</v>
      </c>
      <c r="G12949" t="s">
        <v>4264</v>
      </c>
      <c r="H12949">
        <v>1200</v>
      </c>
      <c r="I12949">
        <v>4</v>
      </c>
      <c r="J12949">
        <v>3</v>
      </c>
      <c r="K12949">
        <v>155</v>
      </c>
    </row>
    <row r="12950" spans="1:11" x14ac:dyDescent="0.25">
      <c r="A12950" t="s">
        <v>9</v>
      </c>
      <c r="B12950" s="1">
        <v>44183</v>
      </c>
      <c r="C12950" s="1">
        <v>44183</v>
      </c>
      <c r="D12950" t="s">
        <v>122</v>
      </c>
      <c r="E12950" t="s">
        <v>20</v>
      </c>
      <c r="F12950" t="s">
        <v>39</v>
      </c>
      <c r="G12950" t="s">
        <v>123</v>
      </c>
      <c r="H12950">
        <v>1810</v>
      </c>
      <c r="I12950">
        <v>3</v>
      </c>
      <c r="J12950">
        <v>2</v>
      </c>
      <c r="K12950">
        <v>97.83</v>
      </c>
    </row>
    <row r="12951" spans="1:11" x14ac:dyDescent="0.25">
      <c r="A12951" t="s">
        <v>9</v>
      </c>
      <c r="B12951" t="s">
        <v>14</v>
      </c>
      <c r="C12951" s="1">
        <v>43972</v>
      </c>
      <c r="D12951" t="s">
        <v>2897</v>
      </c>
      <c r="E12951" t="s">
        <v>11</v>
      </c>
      <c r="F12951" t="s">
        <v>93</v>
      </c>
      <c r="G12951" t="s">
        <v>4264</v>
      </c>
      <c r="H12951">
        <v>1084</v>
      </c>
      <c r="I12951">
        <v>2</v>
      </c>
      <c r="J12951">
        <v>1</v>
      </c>
      <c r="K12951">
        <v>51</v>
      </c>
    </row>
    <row r="12952" spans="1:11" x14ac:dyDescent="0.25">
      <c r="A12952" t="s">
        <v>9</v>
      </c>
      <c r="B12952" t="s">
        <v>14</v>
      </c>
      <c r="C12952" s="1">
        <v>43972</v>
      </c>
      <c r="D12952" t="s">
        <v>2426</v>
      </c>
      <c r="E12952" t="s">
        <v>20</v>
      </c>
      <c r="F12952" t="s">
        <v>39</v>
      </c>
      <c r="G12952" t="s">
        <v>4264</v>
      </c>
      <c r="H12952">
        <v>1500</v>
      </c>
      <c r="I12952">
        <v>3</v>
      </c>
      <c r="J12952">
        <v>2</v>
      </c>
      <c r="K12952">
        <v>85</v>
      </c>
    </row>
    <row r="12953" spans="1:11" x14ac:dyDescent="0.25">
      <c r="A12953" t="s">
        <v>9</v>
      </c>
      <c r="B12953" t="s">
        <v>14</v>
      </c>
      <c r="C12953" s="1">
        <v>43972</v>
      </c>
      <c r="D12953" t="s">
        <v>19</v>
      </c>
      <c r="E12953" t="s">
        <v>20</v>
      </c>
      <c r="F12953" t="s">
        <v>39</v>
      </c>
      <c r="G12953" t="s">
        <v>974</v>
      </c>
      <c r="H12953">
        <v>1328</v>
      </c>
      <c r="I12953">
        <v>2</v>
      </c>
      <c r="J12953">
        <v>1</v>
      </c>
      <c r="K12953">
        <v>56</v>
      </c>
    </row>
    <row r="12954" spans="1:11" x14ac:dyDescent="0.25">
      <c r="A12954" t="s">
        <v>18</v>
      </c>
      <c r="B12954" t="s">
        <v>14</v>
      </c>
      <c r="C12954" s="1">
        <v>43972</v>
      </c>
      <c r="D12954" t="s">
        <v>31</v>
      </c>
      <c r="E12954" t="s">
        <v>20</v>
      </c>
      <c r="F12954" t="s">
        <v>39</v>
      </c>
      <c r="G12954" t="s">
        <v>4264</v>
      </c>
      <c r="H12954">
        <v>1485</v>
      </c>
      <c r="I12954">
        <v>2</v>
      </c>
      <c r="J12954">
        <v>2</v>
      </c>
      <c r="K12954">
        <v>90</v>
      </c>
    </row>
    <row r="12955" spans="1:11" x14ac:dyDescent="0.25">
      <c r="A12955" t="s">
        <v>9</v>
      </c>
      <c r="B12955" t="s">
        <v>14</v>
      </c>
      <c r="C12955" s="1">
        <v>43972</v>
      </c>
      <c r="D12955" t="s">
        <v>1080</v>
      </c>
      <c r="E12955" t="s">
        <v>20</v>
      </c>
      <c r="F12955" t="s">
        <v>39</v>
      </c>
      <c r="G12955" t="s">
        <v>4182</v>
      </c>
      <c r="H12955">
        <v>1500</v>
      </c>
      <c r="I12955">
        <v>2</v>
      </c>
      <c r="J12955">
        <v>2</v>
      </c>
      <c r="K12955">
        <v>58</v>
      </c>
    </row>
    <row r="12956" spans="1:11" x14ac:dyDescent="0.25">
      <c r="A12956" t="s">
        <v>9</v>
      </c>
      <c r="B12956" t="s">
        <v>14</v>
      </c>
      <c r="C12956" s="1">
        <v>43972</v>
      </c>
      <c r="D12956" t="s">
        <v>663</v>
      </c>
      <c r="E12956" t="s">
        <v>11</v>
      </c>
      <c r="F12956" t="s">
        <v>93</v>
      </c>
      <c r="G12956" t="s">
        <v>4183</v>
      </c>
      <c r="H12956">
        <v>1100</v>
      </c>
      <c r="I12956">
        <v>2</v>
      </c>
      <c r="J12956">
        <v>2</v>
      </c>
      <c r="K12956">
        <v>85</v>
      </c>
    </row>
    <row r="12957" spans="1:11" x14ac:dyDescent="0.25">
      <c r="A12957" t="s">
        <v>9</v>
      </c>
      <c r="B12957" t="s">
        <v>14</v>
      </c>
      <c r="C12957" s="1">
        <v>43972</v>
      </c>
      <c r="D12957" t="s">
        <v>1116</v>
      </c>
      <c r="E12957" t="s">
        <v>20</v>
      </c>
      <c r="F12957" t="s">
        <v>39</v>
      </c>
      <c r="G12957" t="s">
        <v>4184</v>
      </c>
      <c r="H12957">
        <v>1360</v>
      </c>
      <c r="I12957">
        <v>2</v>
      </c>
      <c r="J12957">
        <v>2</v>
      </c>
      <c r="K12957">
        <v>73</v>
      </c>
    </row>
    <row r="12958" spans="1:11" x14ac:dyDescent="0.25">
      <c r="A12958" t="s">
        <v>9</v>
      </c>
      <c r="B12958" t="s">
        <v>14</v>
      </c>
      <c r="C12958" s="1">
        <v>43972</v>
      </c>
      <c r="D12958" t="s">
        <v>878</v>
      </c>
      <c r="E12958" t="s">
        <v>11</v>
      </c>
      <c r="F12958" t="s">
        <v>93</v>
      </c>
      <c r="G12958" t="s">
        <v>4264</v>
      </c>
      <c r="H12958">
        <v>900</v>
      </c>
      <c r="I12958">
        <v>2</v>
      </c>
      <c r="J12958">
        <v>1</v>
      </c>
      <c r="K12958">
        <v>75</v>
      </c>
    </row>
    <row r="12959" spans="1:11" x14ac:dyDescent="0.25">
      <c r="A12959" t="s">
        <v>13</v>
      </c>
      <c r="B12959" t="s">
        <v>14</v>
      </c>
      <c r="C12959" s="1">
        <v>43972</v>
      </c>
      <c r="D12959" t="s">
        <v>2177</v>
      </c>
      <c r="E12959" t="s">
        <v>39</v>
      </c>
      <c r="F12959" t="s">
        <v>39</v>
      </c>
      <c r="G12959" t="s">
        <v>4264</v>
      </c>
      <c r="H12959">
        <v>600</v>
      </c>
      <c r="I12959">
        <v>3</v>
      </c>
      <c r="J12959">
        <v>3</v>
      </c>
      <c r="K12959">
        <v>86</v>
      </c>
    </row>
    <row r="12960" spans="1:11" x14ac:dyDescent="0.25">
      <c r="A12960" t="s">
        <v>9</v>
      </c>
      <c r="B12960" t="s">
        <v>14</v>
      </c>
      <c r="C12960" s="1">
        <v>43972</v>
      </c>
      <c r="D12960" t="s">
        <v>10</v>
      </c>
      <c r="E12960" t="s">
        <v>11</v>
      </c>
      <c r="F12960" t="s">
        <v>93</v>
      </c>
      <c r="G12960" t="s">
        <v>1512</v>
      </c>
      <c r="H12960">
        <v>1031</v>
      </c>
      <c r="I12960">
        <v>2</v>
      </c>
      <c r="J12960">
        <v>1</v>
      </c>
      <c r="K12960">
        <v>54.48</v>
      </c>
    </row>
    <row r="12961" spans="1:11" x14ac:dyDescent="0.25">
      <c r="A12961" t="s">
        <v>9</v>
      </c>
      <c r="B12961" s="1">
        <v>44063</v>
      </c>
      <c r="C12961" s="1">
        <v>44063</v>
      </c>
      <c r="D12961" t="s">
        <v>24</v>
      </c>
      <c r="E12961" t="s">
        <v>11</v>
      </c>
      <c r="F12961" t="s">
        <v>93</v>
      </c>
      <c r="G12961" t="s">
        <v>4185</v>
      </c>
      <c r="H12961" t="s">
        <v>4186</v>
      </c>
      <c r="I12961">
        <v>2</v>
      </c>
      <c r="J12961">
        <v>0</v>
      </c>
      <c r="K12961">
        <v>38.19</v>
      </c>
    </row>
    <row r="12962" spans="1:11" x14ac:dyDescent="0.25">
      <c r="A12962" t="s">
        <v>9</v>
      </c>
      <c r="B12962" t="s">
        <v>14</v>
      </c>
      <c r="C12962" s="1">
        <v>43972</v>
      </c>
      <c r="D12962" t="s">
        <v>19</v>
      </c>
      <c r="E12962" t="s">
        <v>11</v>
      </c>
      <c r="F12962" t="s">
        <v>93</v>
      </c>
      <c r="G12962" t="s">
        <v>4264</v>
      </c>
      <c r="H12962">
        <v>1040</v>
      </c>
      <c r="I12962">
        <v>2</v>
      </c>
      <c r="J12962">
        <v>2</v>
      </c>
      <c r="K12962">
        <v>36.4</v>
      </c>
    </row>
    <row r="12963" spans="1:11" x14ac:dyDescent="0.25">
      <c r="A12963" t="s">
        <v>18</v>
      </c>
      <c r="B12963" t="s">
        <v>14</v>
      </c>
      <c r="C12963" s="1">
        <v>43972</v>
      </c>
      <c r="D12963" t="s">
        <v>92</v>
      </c>
      <c r="E12963" t="s">
        <v>189</v>
      </c>
      <c r="F12963" t="s">
        <v>189</v>
      </c>
      <c r="G12963" t="s">
        <v>4264</v>
      </c>
      <c r="H12963">
        <v>2800</v>
      </c>
      <c r="I12963">
        <v>6</v>
      </c>
      <c r="J12963">
        <v>1</v>
      </c>
      <c r="K12963">
        <v>110</v>
      </c>
    </row>
    <row r="12964" spans="1:11" x14ac:dyDescent="0.25">
      <c r="A12964" t="s">
        <v>9</v>
      </c>
      <c r="B12964" t="s">
        <v>14</v>
      </c>
      <c r="C12964" s="1">
        <v>43972</v>
      </c>
      <c r="D12964" t="s">
        <v>126</v>
      </c>
      <c r="E12964" t="s">
        <v>20</v>
      </c>
      <c r="F12964" t="s">
        <v>39</v>
      </c>
      <c r="G12964" t="s">
        <v>4264</v>
      </c>
      <c r="H12964">
        <v>1404</v>
      </c>
      <c r="I12964">
        <v>2</v>
      </c>
      <c r="J12964">
        <v>1</v>
      </c>
      <c r="K12964">
        <v>56.15</v>
      </c>
    </row>
    <row r="12965" spans="1:11" x14ac:dyDescent="0.25">
      <c r="A12965" t="s">
        <v>9</v>
      </c>
      <c r="B12965" t="s">
        <v>14</v>
      </c>
      <c r="C12965" s="1">
        <v>43972</v>
      </c>
      <c r="D12965" t="s">
        <v>122</v>
      </c>
      <c r="E12965" t="s">
        <v>11</v>
      </c>
      <c r="F12965" t="s">
        <v>93</v>
      </c>
      <c r="G12965" t="s">
        <v>928</v>
      </c>
      <c r="H12965">
        <v>1200</v>
      </c>
      <c r="I12965">
        <v>2</v>
      </c>
      <c r="J12965">
        <v>2</v>
      </c>
      <c r="K12965">
        <v>46</v>
      </c>
    </row>
    <row r="12966" spans="1:11" x14ac:dyDescent="0.25">
      <c r="A12966" t="s">
        <v>9</v>
      </c>
      <c r="B12966" t="s">
        <v>14</v>
      </c>
      <c r="C12966" s="1">
        <v>43972</v>
      </c>
      <c r="D12966" t="s">
        <v>66</v>
      </c>
      <c r="E12966" t="s">
        <v>11</v>
      </c>
      <c r="F12966" t="s">
        <v>93</v>
      </c>
      <c r="G12966" t="s">
        <v>266</v>
      </c>
      <c r="H12966">
        <v>1267</v>
      </c>
      <c r="I12966">
        <v>3</v>
      </c>
      <c r="J12966">
        <v>1</v>
      </c>
      <c r="K12966">
        <v>78</v>
      </c>
    </row>
    <row r="12967" spans="1:11" x14ac:dyDescent="0.25">
      <c r="A12967" t="s">
        <v>9</v>
      </c>
      <c r="B12967" t="s">
        <v>14</v>
      </c>
      <c r="C12967" s="1">
        <v>43972</v>
      </c>
      <c r="D12967" t="s">
        <v>450</v>
      </c>
      <c r="E12967" t="s">
        <v>20</v>
      </c>
      <c r="F12967" t="s">
        <v>39</v>
      </c>
      <c r="G12967" t="s">
        <v>598</v>
      </c>
      <c r="H12967">
        <v>1510</v>
      </c>
      <c r="I12967">
        <v>2</v>
      </c>
      <c r="J12967">
        <v>3</v>
      </c>
      <c r="K12967">
        <v>110</v>
      </c>
    </row>
    <row r="12968" spans="1:11" x14ac:dyDescent="0.25">
      <c r="A12968" t="s">
        <v>9</v>
      </c>
      <c r="B12968" s="1">
        <v>44095</v>
      </c>
      <c r="C12968" s="1">
        <v>44095</v>
      </c>
      <c r="D12968" t="s">
        <v>73</v>
      </c>
      <c r="E12968" t="s">
        <v>11</v>
      </c>
      <c r="F12968" t="s">
        <v>93</v>
      </c>
      <c r="G12968" t="s">
        <v>74</v>
      </c>
      <c r="H12968">
        <v>900</v>
      </c>
      <c r="I12968">
        <v>2</v>
      </c>
      <c r="J12968">
        <v>1</v>
      </c>
      <c r="K12968">
        <v>42</v>
      </c>
    </row>
    <row r="12969" spans="1:11" x14ac:dyDescent="0.25">
      <c r="A12969" t="s">
        <v>9</v>
      </c>
      <c r="B12969" t="s">
        <v>14</v>
      </c>
      <c r="C12969" s="1">
        <v>43972</v>
      </c>
      <c r="D12969" t="s">
        <v>24</v>
      </c>
      <c r="E12969" t="s">
        <v>20</v>
      </c>
      <c r="F12969" t="s">
        <v>39</v>
      </c>
      <c r="G12969" t="s">
        <v>1237</v>
      </c>
      <c r="H12969">
        <v>1457</v>
      </c>
      <c r="I12969">
        <v>2</v>
      </c>
      <c r="J12969">
        <v>2</v>
      </c>
      <c r="K12969">
        <v>105</v>
      </c>
    </row>
    <row r="12970" spans="1:11" x14ac:dyDescent="0.25">
      <c r="A12970" t="s">
        <v>9</v>
      </c>
      <c r="B12970" t="s">
        <v>14</v>
      </c>
      <c r="C12970" s="1">
        <v>43972</v>
      </c>
      <c r="D12970" t="s">
        <v>945</v>
      </c>
      <c r="E12970" t="s">
        <v>27</v>
      </c>
      <c r="F12970" t="s">
        <v>16</v>
      </c>
      <c r="G12970" t="s">
        <v>946</v>
      </c>
      <c r="H12970">
        <v>3596</v>
      </c>
      <c r="I12970">
        <v>4</v>
      </c>
      <c r="J12970">
        <v>2</v>
      </c>
      <c r="K12970">
        <v>268</v>
      </c>
    </row>
    <row r="12971" spans="1:11" x14ac:dyDescent="0.25">
      <c r="A12971" t="s">
        <v>9</v>
      </c>
      <c r="B12971" s="1">
        <v>43909</v>
      </c>
      <c r="C12971" s="1">
        <v>43909</v>
      </c>
      <c r="D12971" t="s">
        <v>197</v>
      </c>
      <c r="E12971" t="s">
        <v>20</v>
      </c>
      <c r="F12971" t="s">
        <v>39</v>
      </c>
      <c r="G12971" t="s">
        <v>198</v>
      </c>
      <c r="H12971">
        <v>1408</v>
      </c>
      <c r="I12971">
        <v>3</v>
      </c>
      <c r="J12971">
        <v>2</v>
      </c>
      <c r="K12971">
        <v>80</v>
      </c>
    </row>
    <row r="12972" spans="1:11" x14ac:dyDescent="0.25">
      <c r="A12972" t="s">
        <v>18</v>
      </c>
      <c r="B12972" t="s">
        <v>14</v>
      </c>
      <c r="C12972" s="1">
        <v>43972</v>
      </c>
      <c r="D12972" t="s">
        <v>483</v>
      </c>
      <c r="E12972" t="s">
        <v>11</v>
      </c>
      <c r="F12972" t="s">
        <v>93</v>
      </c>
      <c r="G12972" t="s">
        <v>1811</v>
      </c>
      <c r="H12972">
        <v>1005</v>
      </c>
      <c r="I12972">
        <v>2</v>
      </c>
      <c r="J12972">
        <v>2</v>
      </c>
      <c r="K12972">
        <v>45</v>
      </c>
    </row>
    <row r="12973" spans="1:11" x14ac:dyDescent="0.25">
      <c r="A12973" t="s">
        <v>13</v>
      </c>
      <c r="B12973" t="s">
        <v>14</v>
      </c>
      <c r="C12973" s="1">
        <v>43972</v>
      </c>
      <c r="D12973" t="s">
        <v>1695</v>
      </c>
      <c r="E12973" t="s">
        <v>33</v>
      </c>
      <c r="F12973" t="s">
        <v>33</v>
      </c>
      <c r="G12973" t="s">
        <v>4264</v>
      </c>
      <c r="H12973">
        <v>30400</v>
      </c>
      <c r="I12973">
        <v>4</v>
      </c>
      <c r="J12973">
        <v>2</v>
      </c>
      <c r="K12973">
        <v>1824</v>
      </c>
    </row>
    <row r="12974" spans="1:11" x14ac:dyDescent="0.25">
      <c r="A12974" t="s">
        <v>18</v>
      </c>
      <c r="B12974" t="s">
        <v>14</v>
      </c>
      <c r="C12974" s="1">
        <v>43972</v>
      </c>
      <c r="D12974" t="s">
        <v>10</v>
      </c>
      <c r="E12974" t="s">
        <v>11</v>
      </c>
      <c r="F12974" t="s">
        <v>93</v>
      </c>
      <c r="G12974" t="s">
        <v>1004</v>
      </c>
      <c r="H12974">
        <v>545</v>
      </c>
      <c r="I12974">
        <v>1</v>
      </c>
      <c r="J12974">
        <v>1</v>
      </c>
      <c r="K12974">
        <v>28</v>
      </c>
    </row>
    <row r="12975" spans="1:11" x14ac:dyDescent="0.25">
      <c r="A12975" t="s">
        <v>18</v>
      </c>
      <c r="B12975" t="s">
        <v>14</v>
      </c>
      <c r="C12975" s="1">
        <v>43972</v>
      </c>
      <c r="D12975" t="s">
        <v>1137</v>
      </c>
      <c r="E12975" t="s">
        <v>11</v>
      </c>
      <c r="F12975" t="s">
        <v>93</v>
      </c>
      <c r="G12975" t="s">
        <v>4264</v>
      </c>
      <c r="H12975">
        <v>1182</v>
      </c>
      <c r="I12975">
        <v>2</v>
      </c>
      <c r="J12975">
        <v>1</v>
      </c>
      <c r="K12975">
        <v>64</v>
      </c>
    </row>
    <row r="12976" spans="1:11" x14ac:dyDescent="0.25">
      <c r="A12976" t="s">
        <v>9</v>
      </c>
      <c r="B12976" s="1">
        <v>43969</v>
      </c>
      <c r="C12976" s="1">
        <v>43969</v>
      </c>
      <c r="D12976" t="s">
        <v>346</v>
      </c>
      <c r="E12976" t="s">
        <v>20</v>
      </c>
      <c r="F12976" t="s">
        <v>39</v>
      </c>
      <c r="G12976" t="s">
        <v>347</v>
      </c>
      <c r="H12976" t="s">
        <v>1272</v>
      </c>
      <c r="I12976">
        <v>3</v>
      </c>
      <c r="J12976">
        <v>0</v>
      </c>
      <c r="K12976">
        <v>122</v>
      </c>
    </row>
    <row r="12977" spans="1:11" x14ac:dyDescent="0.25">
      <c r="A12977" t="s">
        <v>18</v>
      </c>
      <c r="B12977" t="s">
        <v>14</v>
      </c>
      <c r="C12977" s="1">
        <v>43972</v>
      </c>
      <c r="D12977" t="s">
        <v>81</v>
      </c>
      <c r="E12977" t="s">
        <v>11</v>
      </c>
      <c r="F12977" t="s">
        <v>93</v>
      </c>
      <c r="G12977" t="s">
        <v>4187</v>
      </c>
      <c r="H12977">
        <v>1367</v>
      </c>
      <c r="I12977">
        <v>2</v>
      </c>
      <c r="J12977">
        <v>0</v>
      </c>
      <c r="K12977">
        <v>80</v>
      </c>
    </row>
    <row r="12978" spans="1:11" x14ac:dyDescent="0.25">
      <c r="A12978" t="s">
        <v>13</v>
      </c>
      <c r="B12978" t="s">
        <v>14</v>
      </c>
      <c r="C12978" s="1">
        <v>43972</v>
      </c>
      <c r="D12978" t="s">
        <v>934</v>
      </c>
      <c r="E12978" t="s">
        <v>249</v>
      </c>
      <c r="F12978" t="s">
        <v>249</v>
      </c>
      <c r="G12978" t="s">
        <v>4264</v>
      </c>
      <c r="H12978">
        <v>1200</v>
      </c>
      <c r="I12978">
        <v>4</v>
      </c>
      <c r="J12978">
        <v>2</v>
      </c>
      <c r="K12978">
        <v>200</v>
      </c>
    </row>
    <row r="12979" spans="1:11" x14ac:dyDescent="0.25">
      <c r="A12979" t="s">
        <v>18</v>
      </c>
      <c r="B12979" t="s">
        <v>14</v>
      </c>
      <c r="C12979" s="1">
        <v>43972</v>
      </c>
      <c r="D12979" t="s">
        <v>1151</v>
      </c>
      <c r="E12979" t="s">
        <v>203</v>
      </c>
      <c r="F12979" t="s">
        <v>249</v>
      </c>
      <c r="G12979" t="s">
        <v>4264</v>
      </c>
      <c r="H12979">
        <v>1100</v>
      </c>
      <c r="I12979">
        <v>4</v>
      </c>
      <c r="J12979">
        <v>3</v>
      </c>
      <c r="K12979">
        <v>199</v>
      </c>
    </row>
    <row r="12980" spans="1:11" x14ac:dyDescent="0.25">
      <c r="A12980" t="s">
        <v>18</v>
      </c>
      <c r="B12980" t="s">
        <v>14</v>
      </c>
      <c r="C12980" s="1">
        <v>43972</v>
      </c>
      <c r="D12980" t="s">
        <v>81</v>
      </c>
      <c r="E12980" t="s">
        <v>20</v>
      </c>
      <c r="F12980" t="s">
        <v>39</v>
      </c>
      <c r="G12980" t="s">
        <v>4264</v>
      </c>
      <c r="H12980">
        <v>1565</v>
      </c>
      <c r="I12980">
        <v>3</v>
      </c>
      <c r="J12980">
        <v>2</v>
      </c>
      <c r="K12980">
        <v>78</v>
      </c>
    </row>
    <row r="12981" spans="1:11" x14ac:dyDescent="0.25">
      <c r="A12981" t="s">
        <v>9</v>
      </c>
      <c r="B12981" s="1">
        <v>43879</v>
      </c>
      <c r="C12981" s="1">
        <v>43879</v>
      </c>
      <c r="D12981" t="s">
        <v>24</v>
      </c>
      <c r="E12981" t="s">
        <v>20</v>
      </c>
      <c r="F12981" t="s">
        <v>39</v>
      </c>
      <c r="G12981" t="s">
        <v>489</v>
      </c>
      <c r="H12981">
        <v>1720</v>
      </c>
      <c r="I12981">
        <v>3</v>
      </c>
      <c r="J12981">
        <v>2</v>
      </c>
      <c r="K12981">
        <v>128</v>
      </c>
    </row>
    <row r="12982" spans="1:11" x14ac:dyDescent="0.25">
      <c r="A12982" t="s">
        <v>18</v>
      </c>
      <c r="B12982" t="s">
        <v>14</v>
      </c>
      <c r="C12982" s="1">
        <v>43972</v>
      </c>
      <c r="D12982" t="s">
        <v>89</v>
      </c>
      <c r="E12982" t="s">
        <v>11</v>
      </c>
      <c r="F12982" t="s">
        <v>93</v>
      </c>
      <c r="G12982" t="s">
        <v>1914</v>
      </c>
      <c r="H12982">
        <v>1107</v>
      </c>
      <c r="I12982">
        <v>2</v>
      </c>
      <c r="J12982">
        <v>3</v>
      </c>
      <c r="K12982">
        <v>44</v>
      </c>
    </row>
    <row r="12983" spans="1:11" x14ac:dyDescent="0.25">
      <c r="A12983" t="s">
        <v>9</v>
      </c>
      <c r="B12983" s="1">
        <v>43850</v>
      </c>
      <c r="C12983" s="1">
        <v>43850</v>
      </c>
      <c r="D12983" t="s">
        <v>66</v>
      </c>
      <c r="E12983" t="s">
        <v>11</v>
      </c>
      <c r="F12983" t="s">
        <v>93</v>
      </c>
      <c r="G12983" t="s">
        <v>3571</v>
      </c>
      <c r="H12983">
        <v>1360</v>
      </c>
      <c r="I12983">
        <v>2</v>
      </c>
      <c r="J12983">
        <v>1</v>
      </c>
      <c r="K12983">
        <v>78.19</v>
      </c>
    </row>
    <row r="12984" spans="1:11" x14ac:dyDescent="0.25">
      <c r="A12984" t="s">
        <v>9</v>
      </c>
      <c r="B12984" s="1">
        <v>43848</v>
      </c>
      <c r="C12984" s="1">
        <v>43848</v>
      </c>
      <c r="D12984" t="s">
        <v>472</v>
      </c>
      <c r="E12984" t="s">
        <v>11</v>
      </c>
      <c r="F12984" t="s">
        <v>93</v>
      </c>
      <c r="G12984" t="s">
        <v>4264</v>
      </c>
      <c r="H12984">
        <v>625</v>
      </c>
      <c r="I12984">
        <v>1</v>
      </c>
      <c r="J12984">
        <v>1</v>
      </c>
      <c r="K12984">
        <v>25</v>
      </c>
    </row>
    <row r="12985" spans="1:11" x14ac:dyDescent="0.25">
      <c r="A12985" t="s">
        <v>9</v>
      </c>
      <c r="B12985" t="s">
        <v>14</v>
      </c>
      <c r="C12985" s="1">
        <v>43972</v>
      </c>
      <c r="D12985" t="s">
        <v>468</v>
      </c>
      <c r="E12985" t="s">
        <v>11</v>
      </c>
      <c r="F12985" t="s">
        <v>93</v>
      </c>
      <c r="G12985" t="s">
        <v>671</v>
      </c>
      <c r="H12985">
        <v>1701</v>
      </c>
      <c r="I12985">
        <v>2</v>
      </c>
      <c r="J12985">
        <v>2</v>
      </c>
      <c r="K12985">
        <v>145</v>
      </c>
    </row>
    <row r="12986" spans="1:11" x14ac:dyDescent="0.25">
      <c r="A12986" t="s">
        <v>13</v>
      </c>
      <c r="B12986" t="s">
        <v>14</v>
      </c>
      <c r="C12986" s="1">
        <v>43972</v>
      </c>
      <c r="D12986" t="s">
        <v>3219</v>
      </c>
      <c r="E12986" t="s">
        <v>39</v>
      </c>
      <c r="F12986" t="s">
        <v>39</v>
      </c>
      <c r="G12986" t="s">
        <v>4264</v>
      </c>
      <c r="H12986">
        <v>1350</v>
      </c>
      <c r="I12986">
        <v>1</v>
      </c>
      <c r="J12986">
        <v>0</v>
      </c>
      <c r="K12986">
        <v>120</v>
      </c>
    </row>
    <row r="12987" spans="1:11" x14ac:dyDescent="0.25">
      <c r="A12987" t="s">
        <v>9</v>
      </c>
      <c r="B12987" t="s">
        <v>14</v>
      </c>
      <c r="C12987" s="1">
        <v>43972</v>
      </c>
      <c r="D12987" t="s">
        <v>227</v>
      </c>
      <c r="E12987" t="s">
        <v>11</v>
      </c>
      <c r="F12987" t="s">
        <v>93</v>
      </c>
      <c r="G12987" t="s">
        <v>3494</v>
      </c>
      <c r="H12987">
        <v>1016</v>
      </c>
      <c r="I12987">
        <v>2</v>
      </c>
      <c r="J12987">
        <v>1</v>
      </c>
      <c r="K12987">
        <v>39.950000000000003</v>
      </c>
    </row>
    <row r="12988" spans="1:11" x14ac:dyDescent="0.25">
      <c r="A12988" t="s">
        <v>9</v>
      </c>
      <c r="B12988" t="s">
        <v>14</v>
      </c>
      <c r="C12988" s="1">
        <v>43972</v>
      </c>
      <c r="D12988" t="s">
        <v>3519</v>
      </c>
      <c r="E12988" t="s">
        <v>20</v>
      </c>
      <c r="F12988" t="s">
        <v>39</v>
      </c>
      <c r="G12988" t="s">
        <v>4264</v>
      </c>
      <c r="H12988">
        <v>1500</v>
      </c>
      <c r="I12988">
        <v>3</v>
      </c>
      <c r="J12988">
        <v>1</v>
      </c>
      <c r="K12988">
        <v>90</v>
      </c>
    </row>
    <row r="12989" spans="1:11" x14ac:dyDescent="0.25">
      <c r="A12989" t="s">
        <v>18</v>
      </c>
      <c r="B12989" t="s">
        <v>14</v>
      </c>
      <c r="C12989" s="1">
        <v>43972</v>
      </c>
      <c r="D12989" t="s">
        <v>176</v>
      </c>
      <c r="E12989" t="s">
        <v>11</v>
      </c>
      <c r="F12989" t="s">
        <v>93</v>
      </c>
      <c r="G12989" t="s">
        <v>4188</v>
      </c>
      <c r="H12989">
        <v>900</v>
      </c>
      <c r="I12989">
        <v>2</v>
      </c>
      <c r="J12989">
        <v>1</v>
      </c>
      <c r="K12989">
        <v>45</v>
      </c>
    </row>
    <row r="12990" spans="1:11" x14ac:dyDescent="0.25">
      <c r="A12990" t="s">
        <v>9</v>
      </c>
      <c r="B12990" t="s">
        <v>14</v>
      </c>
      <c r="C12990" s="1">
        <v>43972</v>
      </c>
      <c r="D12990" t="s">
        <v>144</v>
      </c>
      <c r="E12990" t="s">
        <v>20</v>
      </c>
      <c r="F12990" t="s">
        <v>39</v>
      </c>
      <c r="G12990" t="s">
        <v>4189</v>
      </c>
      <c r="H12990">
        <v>1500</v>
      </c>
      <c r="I12990">
        <v>3</v>
      </c>
      <c r="J12990">
        <v>1</v>
      </c>
      <c r="K12990">
        <v>150</v>
      </c>
    </row>
    <row r="12991" spans="1:11" x14ac:dyDescent="0.25">
      <c r="A12991" t="s">
        <v>9</v>
      </c>
      <c r="B12991" t="s">
        <v>14</v>
      </c>
      <c r="C12991" s="1">
        <v>43972</v>
      </c>
      <c r="D12991" t="s">
        <v>3676</v>
      </c>
      <c r="E12991" t="s">
        <v>20</v>
      </c>
      <c r="F12991" t="s">
        <v>39</v>
      </c>
      <c r="G12991" t="s">
        <v>3677</v>
      </c>
      <c r="H12991">
        <v>2292</v>
      </c>
      <c r="I12991">
        <v>2</v>
      </c>
      <c r="J12991">
        <v>1</v>
      </c>
      <c r="K12991">
        <v>285</v>
      </c>
    </row>
    <row r="12992" spans="1:11" x14ac:dyDescent="0.25">
      <c r="A12992" t="s">
        <v>373</v>
      </c>
      <c r="B12992" t="s">
        <v>14</v>
      </c>
      <c r="C12992" s="1">
        <v>43972</v>
      </c>
      <c r="D12992" t="s">
        <v>570</v>
      </c>
      <c r="E12992" t="s">
        <v>20</v>
      </c>
      <c r="F12992" t="s">
        <v>39</v>
      </c>
      <c r="G12992" t="s">
        <v>2284</v>
      </c>
      <c r="H12992">
        <v>1280</v>
      </c>
      <c r="I12992">
        <v>3</v>
      </c>
      <c r="J12992">
        <v>1</v>
      </c>
      <c r="K12992">
        <v>42</v>
      </c>
    </row>
    <row r="12993" spans="1:11" x14ac:dyDescent="0.25">
      <c r="A12993" t="s">
        <v>13</v>
      </c>
      <c r="B12993" t="s">
        <v>14</v>
      </c>
      <c r="C12993" s="1">
        <v>43972</v>
      </c>
      <c r="D12993" t="s">
        <v>1678</v>
      </c>
      <c r="E12993" t="s">
        <v>16</v>
      </c>
      <c r="F12993" t="s">
        <v>16</v>
      </c>
      <c r="G12993" t="s">
        <v>3840</v>
      </c>
      <c r="H12993">
        <v>1750</v>
      </c>
      <c r="I12993">
        <v>4</v>
      </c>
      <c r="J12993">
        <v>2</v>
      </c>
      <c r="K12993">
        <v>263</v>
      </c>
    </row>
    <row r="12994" spans="1:11" x14ac:dyDescent="0.25">
      <c r="A12994" t="s">
        <v>9</v>
      </c>
      <c r="B12994" t="s">
        <v>14</v>
      </c>
      <c r="C12994" s="1">
        <v>43972</v>
      </c>
      <c r="D12994" t="s">
        <v>61</v>
      </c>
      <c r="E12994" t="s">
        <v>20</v>
      </c>
      <c r="F12994" t="s">
        <v>39</v>
      </c>
      <c r="G12994" t="s">
        <v>237</v>
      </c>
      <c r="H12994">
        <v>1500</v>
      </c>
      <c r="I12994">
        <v>2</v>
      </c>
      <c r="J12994">
        <v>1</v>
      </c>
      <c r="K12994">
        <v>70</v>
      </c>
    </row>
    <row r="12995" spans="1:11" x14ac:dyDescent="0.25">
      <c r="A12995" t="s">
        <v>9</v>
      </c>
      <c r="B12995" t="s">
        <v>14</v>
      </c>
      <c r="C12995" s="1">
        <v>43972</v>
      </c>
      <c r="D12995" t="s">
        <v>61</v>
      </c>
      <c r="E12995" t="s">
        <v>20</v>
      </c>
      <c r="F12995" t="s">
        <v>39</v>
      </c>
      <c r="G12995" t="s">
        <v>237</v>
      </c>
      <c r="H12995">
        <v>1500</v>
      </c>
      <c r="I12995">
        <v>2</v>
      </c>
      <c r="J12995">
        <v>1</v>
      </c>
      <c r="K12995">
        <v>64.5</v>
      </c>
    </row>
    <row r="12996" spans="1:11" x14ac:dyDescent="0.25">
      <c r="A12996" t="s">
        <v>9</v>
      </c>
      <c r="B12996" t="s">
        <v>14</v>
      </c>
      <c r="C12996" s="1">
        <v>43972</v>
      </c>
      <c r="D12996" t="s">
        <v>37</v>
      </c>
      <c r="E12996" t="s">
        <v>11</v>
      </c>
      <c r="F12996" t="s">
        <v>93</v>
      </c>
      <c r="G12996" t="s">
        <v>2693</v>
      </c>
      <c r="H12996">
        <v>1245</v>
      </c>
      <c r="I12996">
        <v>2</v>
      </c>
      <c r="J12996">
        <v>2</v>
      </c>
      <c r="K12996">
        <v>59</v>
      </c>
    </row>
    <row r="12997" spans="1:11" x14ac:dyDescent="0.25">
      <c r="A12997" t="s">
        <v>9</v>
      </c>
      <c r="B12997" t="s">
        <v>14</v>
      </c>
      <c r="C12997" s="1">
        <v>43972</v>
      </c>
      <c r="D12997" t="s">
        <v>66</v>
      </c>
      <c r="E12997" t="s">
        <v>11</v>
      </c>
      <c r="F12997" t="s">
        <v>93</v>
      </c>
      <c r="G12997" t="s">
        <v>4264</v>
      </c>
      <c r="H12997">
        <v>1025</v>
      </c>
      <c r="I12997">
        <v>2</v>
      </c>
      <c r="J12997">
        <v>1</v>
      </c>
      <c r="K12997">
        <v>44</v>
      </c>
    </row>
    <row r="12998" spans="1:11" x14ac:dyDescent="0.25">
      <c r="A12998" t="s">
        <v>9</v>
      </c>
      <c r="B12998" t="s">
        <v>14</v>
      </c>
      <c r="C12998" s="1">
        <v>43972</v>
      </c>
      <c r="D12998" t="s">
        <v>1617</v>
      </c>
      <c r="E12998" t="s">
        <v>20</v>
      </c>
      <c r="F12998" t="s">
        <v>39</v>
      </c>
      <c r="G12998" t="s">
        <v>1618</v>
      </c>
      <c r="H12998">
        <v>1945</v>
      </c>
      <c r="I12998">
        <v>3</v>
      </c>
      <c r="J12998">
        <v>2</v>
      </c>
      <c r="K12998">
        <v>135</v>
      </c>
    </row>
    <row r="12999" spans="1:11" x14ac:dyDescent="0.25">
      <c r="A12999" t="s">
        <v>9</v>
      </c>
      <c r="B12999" t="s">
        <v>14</v>
      </c>
      <c r="C12999" s="1">
        <v>43972</v>
      </c>
      <c r="D12999" t="s">
        <v>29</v>
      </c>
      <c r="E12999" t="s">
        <v>20</v>
      </c>
      <c r="F12999" t="s">
        <v>39</v>
      </c>
      <c r="G12999" t="s">
        <v>30</v>
      </c>
      <c r="H12999">
        <v>1640</v>
      </c>
      <c r="I12999">
        <v>3</v>
      </c>
      <c r="J12999">
        <v>3</v>
      </c>
      <c r="K12999">
        <v>245</v>
      </c>
    </row>
    <row r="13000" spans="1:11" x14ac:dyDescent="0.25">
      <c r="A13000" t="s">
        <v>18</v>
      </c>
      <c r="B13000" t="s">
        <v>14</v>
      </c>
      <c r="C13000" s="1">
        <v>43972</v>
      </c>
      <c r="D13000" t="s">
        <v>120</v>
      </c>
      <c r="E13000" t="s">
        <v>20</v>
      </c>
      <c r="F13000" t="s">
        <v>39</v>
      </c>
      <c r="G13000" t="s">
        <v>4190</v>
      </c>
      <c r="H13000">
        <v>1348</v>
      </c>
      <c r="I13000">
        <v>2</v>
      </c>
      <c r="J13000">
        <v>2</v>
      </c>
      <c r="K13000">
        <v>80.5</v>
      </c>
    </row>
    <row r="13001" spans="1:11" x14ac:dyDescent="0.25">
      <c r="A13001" t="s">
        <v>9</v>
      </c>
      <c r="B13001" t="s">
        <v>14</v>
      </c>
      <c r="C13001" s="1">
        <v>43972</v>
      </c>
      <c r="D13001" t="s">
        <v>724</v>
      </c>
      <c r="E13001" t="s">
        <v>11</v>
      </c>
      <c r="F13001" t="s">
        <v>93</v>
      </c>
      <c r="G13001" t="s">
        <v>4191</v>
      </c>
      <c r="H13001">
        <v>1100</v>
      </c>
      <c r="I13001">
        <v>2</v>
      </c>
      <c r="J13001">
        <v>2</v>
      </c>
      <c r="K13001">
        <v>55</v>
      </c>
    </row>
    <row r="13002" spans="1:11" x14ac:dyDescent="0.25">
      <c r="A13002" t="s">
        <v>9</v>
      </c>
      <c r="B13002" t="s">
        <v>14</v>
      </c>
      <c r="C13002" s="1">
        <v>43972</v>
      </c>
      <c r="D13002" t="s">
        <v>281</v>
      </c>
      <c r="E13002" t="s">
        <v>20</v>
      </c>
      <c r="F13002" t="s">
        <v>39</v>
      </c>
      <c r="G13002" t="s">
        <v>1479</v>
      </c>
      <c r="H13002">
        <v>1616</v>
      </c>
      <c r="I13002">
        <v>3</v>
      </c>
      <c r="J13002">
        <v>3</v>
      </c>
      <c r="K13002">
        <v>40</v>
      </c>
    </row>
    <row r="13003" spans="1:11" x14ac:dyDescent="0.25">
      <c r="A13003" t="s">
        <v>9</v>
      </c>
      <c r="B13003" t="s">
        <v>14</v>
      </c>
      <c r="C13003" s="1">
        <v>43972</v>
      </c>
      <c r="D13003" t="s">
        <v>153</v>
      </c>
      <c r="E13003" t="s">
        <v>20</v>
      </c>
      <c r="F13003" t="s">
        <v>39</v>
      </c>
      <c r="G13003" t="s">
        <v>1810</v>
      </c>
      <c r="H13003">
        <v>1855</v>
      </c>
      <c r="I13003">
        <v>3</v>
      </c>
      <c r="J13003">
        <v>3</v>
      </c>
      <c r="K13003">
        <v>135</v>
      </c>
    </row>
    <row r="13004" spans="1:11" x14ac:dyDescent="0.25">
      <c r="A13004" t="s">
        <v>9</v>
      </c>
      <c r="B13004" t="s">
        <v>14</v>
      </c>
      <c r="C13004" s="1">
        <v>43972</v>
      </c>
      <c r="D13004" t="s">
        <v>451</v>
      </c>
      <c r="E13004" t="s">
        <v>11</v>
      </c>
      <c r="F13004" t="s">
        <v>93</v>
      </c>
      <c r="G13004" t="s">
        <v>992</v>
      </c>
      <c r="H13004">
        <v>1255</v>
      </c>
      <c r="I13004">
        <v>2</v>
      </c>
      <c r="J13004">
        <v>2</v>
      </c>
      <c r="K13004">
        <v>56.5</v>
      </c>
    </row>
    <row r="13005" spans="1:11" x14ac:dyDescent="0.25">
      <c r="A13005" t="s">
        <v>13</v>
      </c>
      <c r="B13005" t="s">
        <v>14</v>
      </c>
      <c r="C13005" s="1">
        <v>43972</v>
      </c>
      <c r="D13005" t="s">
        <v>1747</v>
      </c>
      <c r="E13005" t="s">
        <v>249</v>
      </c>
      <c r="F13005" t="s">
        <v>249</v>
      </c>
      <c r="G13005" t="s">
        <v>4264</v>
      </c>
      <c r="H13005">
        <v>2040</v>
      </c>
      <c r="I13005">
        <v>4</v>
      </c>
      <c r="J13005">
        <v>1</v>
      </c>
      <c r="K13005">
        <v>500</v>
      </c>
    </row>
    <row r="13006" spans="1:11" x14ac:dyDescent="0.25">
      <c r="A13006" t="s">
        <v>13</v>
      </c>
      <c r="B13006" t="s">
        <v>14</v>
      </c>
      <c r="C13006" s="1">
        <v>43972</v>
      </c>
      <c r="D13006" t="s">
        <v>454</v>
      </c>
      <c r="E13006" t="s">
        <v>16</v>
      </c>
      <c r="F13006" t="s">
        <v>16</v>
      </c>
      <c r="G13006" t="s">
        <v>4264</v>
      </c>
      <c r="H13006">
        <v>2400</v>
      </c>
      <c r="I13006">
        <v>4</v>
      </c>
      <c r="J13006">
        <v>1</v>
      </c>
      <c r="K13006">
        <v>228</v>
      </c>
    </row>
    <row r="13007" spans="1:11" x14ac:dyDescent="0.25">
      <c r="A13007" t="s">
        <v>9</v>
      </c>
      <c r="B13007" t="s">
        <v>14</v>
      </c>
      <c r="C13007" s="1">
        <v>43972</v>
      </c>
      <c r="D13007" t="s">
        <v>23</v>
      </c>
      <c r="E13007" t="s">
        <v>11</v>
      </c>
      <c r="F13007" t="s">
        <v>93</v>
      </c>
      <c r="G13007" t="s">
        <v>4264</v>
      </c>
      <c r="H13007">
        <v>1195</v>
      </c>
      <c r="I13007">
        <v>2</v>
      </c>
      <c r="J13007">
        <v>2</v>
      </c>
      <c r="K13007">
        <v>59</v>
      </c>
    </row>
    <row r="13008" spans="1:11" x14ac:dyDescent="0.25">
      <c r="A13008" t="s">
        <v>9</v>
      </c>
      <c r="B13008" t="s">
        <v>14</v>
      </c>
      <c r="C13008" s="1">
        <v>43972</v>
      </c>
      <c r="D13008" t="s">
        <v>450</v>
      </c>
      <c r="E13008" t="s">
        <v>11</v>
      </c>
      <c r="F13008" t="s">
        <v>93</v>
      </c>
      <c r="G13008" t="s">
        <v>792</v>
      </c>
      <c r="H13008">
        <v>1022</v>
      </c>
      <c r="I13008">
        <v>2</v>
      </c>
      <c r="J13008">
        <v>1</v>
      </c>
      <c r="K13008">
        <v>35</v>
      </c>
    </row>
    <row r="13009" spans="1:11" x14ac:dyDescent="0.25">
      <c r="A13009" t="s">
        <v>13</v>
      </c>
      <c r="B13009" t="s">
        <v>14</v>
      </c>
      <c r="C13009" s="1">
        <v>43972</v>
      </c>
      <c r="D13009" t="s">
        <v>120</v>
      </c>
      <c r="E13009" t="s">
        <v>33</v>
      </c>
      <c r="F13009" t="s">
        <v>33</v>
      </c>
      <c r="G13009" t="s">
        <v>4264</v>
      </c>
      <c r="H13009">
        <v>760</v>
      </c>
      <c r="I13009">
        <v>6</v>
      </c>
      <c r="J13009">
        <v>0</v>
      </c>
      <c r="K13009">
        <v>98</v>
      </c>
    </row>
    <row r="13010" spans="1:11" x14ac:dyDescent="0.25">
      <c r="A13010" t="s">
        <v>9</v>
      </c>
      <c r="B13010" t="s">
        <v>14</v>
      </c>
      <c r="C13010" s="1">
        <v>43972</v>
      </c>
      <c r="D13010" t="s">
        <v>483</v>
      </c>
      <c r="E13010" t="s">
        <v>11</v>
      </c>
      <c r="F13010" t="s">
        <v>93</v>
      </c>
      <c r="G13010" t="s">
        <v>4192</v>
      </c>
      <c r="H13010">
        <v>1264</v>
      </c>
      <c r="I13010">
        <v>2</v>
      </c>
      <c r="K13010">
        <v>52</v>
      </c>
    </row>
    <row r="13011" spans="1:11" x14ac:dyDescent="0.25">
      <c r="A13011" t="s">
        <v>9</v>
      </c>
      <c r="B13011" t="s">
        <v>14</v>
      </c>
      <c r="C13011" s="1">
        <v>43972</v>
      </c>
      <c r="D13011" t="s">
        <v>1042</v>
      </c>
      <c r="E13011" t="s">
        <v>20</v>
      </c>
      <c r="F13011" t="s">
        <v>39</v>
      </c>
      <c r="G13011" t="s">
        <v>4264</v>
      </c>
      <c r="H13011">
        <v>1650</v>
      </c>
      <c r="I13011">
        <v>3</v>
      </c>
      <c r="J13011">
        <v>2</v>
      </c>
      <c r="K13011">
        <v>115</v>
      </c>
    </row>
    <row r="13012" spans="1:11" x14ac:dyDescent="0.25">
      <c r="A13012" t="s">
        <v>9</v>
      </c>
      <c r="B13012" t="s">
        <v>14</v>
      </c>
      <c r="C13012" s="1">
        <v>43972</v>
      </c>
      <c r="D13012" t="s">
        <v>722</v>
      </c>
      <c r="E13012" t="s">
        <v>11</v>
      </c>
      <c r="F13012" t="s">
        <v>93</v>
      </c>
      <c r="G13012" t="s">
        <v>723</v>
      </c>
      <c r="H13012">
        <v>1020</v>
      </c>
      <c r="I13012">
        <v>2</v>
      </c>
      <c r="J13012">
        <v>1</v>
      </c>
      <c r="K13012">
        <v>40.799999999999997</v>
      </c>
    </row>
    <row r="13013" spans="1:11" x14ac:dyDescent="0.25">
      <c r="A13013" t="s">
        <v>9</v>
      </c>
      <c r="B13013" t="s">
        <v>14</v>
      </c>
      <c r="C13013" s="1">
        <v>43972</v>
      </c>
      <c r="D13013" t="s">
        <v>81</v>
      </c>
      <c r="E13013" t="s">
        <v>27</v>
      </c>
      <c r="F13013" t="s">
        <v>16</v>
      </c>
      <c r="G13013" t="s">
        <v>292</v>
      </c>
      <c r="H13013">
        <v>4395</v>
      </c>
      <c r="I13013">
        <v>4</v>
      </c>
      <c r="J13013">
        <v>2</v>
      </c>
      <c r="K13013">
        <v>242</v>
      </c>
    </row>
    <row r="13014" spans="1:11" x14ac:dyDescent="0.25">
      <c r="A13014" t="s">
        <v>18</v>
      </c>
      <c r="B13014" t="s">
        <v>14</v>
      </c>
      <c r="C13014" s="1">
        <v>43972</v>
      </c>
      <c r="D13014" t="s">
        <v>427</v>
      </c>
      <c r="E13014" t="s">
        <v>11</v>
      </c>
      <c r="F13014" t="s">
        <v>93</v>
      </c>
      <c r="G13014" t="s">
        <v>4193</v>
      </c>
      <c r="H13014">
        <v>950</v>
      </c>
      <c r="I13014">
        <v>2</v>
      </c>
      <c r="J13014">
        <v>1</v>
      </c>
      <c r="K13014">
        <v>25</v>
      </c>
    </row>
    <row r="13015" spans="1:11" x14ac:dyDescent="0.25">
      <c r="A13015" t="s">
        <v>9</v>
      </c>
      <c r="B13015" s="1">
        <v>44030</v>
      </c>
      <c r="C13015" s="1">
        <v>44030</v>
      </c>
      <c r="D13015" t="s">
        <v>160</v>
      </c>
      <c r="E13015" t="s">
        <v>27</v>
      </c>
      <c r="F13015" t="s">
        <v>16</v>
      </c>
      <c r="G13015" t="s">
        <v>4264</v>
      </c>
      <c r="H13015">
        <v>2710</v>
      </c>
      <c r="I13015">
        <v>5</v>
      </c>
      <c r="J13015">
        <v>3</v>
      </c>
      <c r="K13015">
        <v>142</v>
      </c>
    </row>
    <row r="13016" spans="1:11" x14ac:dyDescent="0.25">
      <c r="A13016" t="s">
        <v>9</v>
      </c>
      <c r="B13016" t="s">
        <v>14</v>
      </c>
      <c r="C13016" s="1">
        <v>43972</v>
      </c>
      <c r="D13016" t="s">
        <v>124</v>
      </c>
      <c r="E13016" t="s">
        <v>20</v>
      </c>
      <c r="F13016" t="s">
        <v>39</v>
      </c>
      <c r="G13016" t="s">
        <v>858</v>
      </c>
      <c r="H13016">
        <v>1936</v>
      </c>
      <c r="I13016">
        <v>3</v>
      </c>
      <c r="J13016">
        <v>1</v>
      </c>
      <c r="K13016">
        <v>131</v>
      </c>
    </row>
    <row r="13017" spans="1:11" x14ac:dyDescent="0.25">
      <c r="A13017" t="s">
        <v>9</v>
      </c>
      <c r="B13017" t="s">
        <v>14</v>
      </c>
      <c r="C13017" s="1">
        <v>43972</v>
      </c>
      <c r="D13017" t="s">
        <v>3672</v>
      </c>
      <c r="E13017" t="s">
        <v>11</v>
      </c>
      <c r="F13017" t="s">
        <v>93</v>
      </c>
      <c r="G13017" t="s">
        <v>4264</v>
      </c>
      <c r="H13017">
        <v>1075</v>
      </c>
      <c r="I13017">
        <v>2</v>
      </c>
      <c r="J13017">
        <v>2</v>
      </c>
      <c r="K13017">
        <v>58</v>
      </c>
    </row>
    <row r="13018" spans="1:11" x14ac:dyDescent="0.25">
      <c r="A13018" t="s">
        <v>9</v>
      </c>
      <c r="B13018" s="1">
        <v>43939</v>
      </c>
      <c r="C13018" s="1">
        <v>43939</v>
      </c>
      <c r="D13018" t="s">
        <v>486</v>
      </c>
      <c r="E13018" t="s">
        <v>11</v>
      </c>
      <c r="F13018" t="s">
        <v>93</v>
      </c>
      <c r="G13018" t="s">
        <v>511</v>
      </c>
      <c r="H13018">
        <v>1223</v>
      </c>
      <c r="I13018">
        <v>2</v>
      </c>
      <c r="J13018">
        <v>1</v>
      </c>
      <c r="K13018">
        <v>93</v>
      </c>
    </row>
    <row r="13019" spans="1:11" x14ac:dyDescent="0.25">
      <c r="A13019" t="s">
        <v>13</v>
      </c>
      <c r="B13019" s="1">
        <v>44183</v>
      </c>
      <c r="C13019" s="1">
        <v>44183</v>
      </c>
      <c r="D13019" t="s">
        <v>24</v>
      </c>
      <c r="E13019" t="s">
        <v>39</v>
      </c>
      <c r="F13019" t="s">
        <v>39</v>
      </c>
      <c r="G13019" t="s">
        <v>4264</v>
      </c>
      <c r="H13019">
        <v>1500</v>
      </c>
      <c r="I13019">
        <v>3</v>
      </c>
      <c r="J13019">
        <v>1</v>
      </c>
      <c r="K13019">
        <v>61.9</v>
      </c>
    </row>
    <row r="13020" spans="1:11" x14ac:dyDescent="0.25">
      <c r="A13020" t="s">
        <v>18</v>
      </c>
      <c r="B13020" t="s">
        <v>14</v>
      </c>
      <c r="C13020" s="1">
        <v>43972</v>
      </c>
      <c r="D13020" t="s">
        <v>451</v>
      </c>
      <c r="E13020" t="s">
        <v>11</v>
      </c>
      <c r="F13020" t="s">
        <v>93</v>
      </c>
      <c r="G13020" t="s">
        <v>4264</v>
      </c>
      <c r="H13020">
        <v>1050</v>
      </c>
      <c r="I13020">
        <v>2</v>
      </c>
      <c r="J13020">
        <v>2</v>
      </c>
      <c r="K13020">
        <v>42.73</v>
      </c>
    </row>
    <row r="13021" spans="1:11" x14ac:dyDescent="0.25">
      <c r="A13021" t="s">
        <v>9</v>
      </c>
      <c r="B13021" t="s">
        <v>14</v>
      </c>
      <c r="C13021" s="1">
        <v>43972</v>
      </c>
      <c r="D13021" t="s">
        <v>35</v>
      </c>
      <c r="E13021" t="s">
        <v>20</v>
      </c>
      <c r="F13021" t="s">
        <v>39</v>
      </c>
      <c r="G13021" t="s">
        <v>4264</v>
      </c>
      <c r="H13021">
        <v>2100</v>
      </c>
      <c r="I13021">
        <v>3</v>
      </c>
      <c r="J13021">
        <v>2</v>
      </c>
      <c r="K13021">
        <v>190</v>
      </c>
    </row>
    <row r="13022" spans="1:11" x14ac:dyDescent="0.25">
      <c r="A13022" t="s">
        <v>13</v>
      </c>
      <c r="B13022" t="s">
        <v>14</v>
      </c>
      <c r="C13022" s="1">
        <v>43972</v>
      </c>
      <c r="D13022" t="s">
        <v>540</v>
      </c>
      <c r="E13022" t="s">
        <v>249</v>
      </c>
      <c r="F13022" t="s">
        <v>249</v>
      </c>
      <c r="G13022" t="s">
        <v>4264</v>
      </c>
      <c r="H13022">
        <v>1200</v>
      </c>
      <c r="I13022">
        <v>4</v>
      </c>
      <c r="J13022">
        <v>2</v>
      </c>
      <c r="K13022">
        <v>240</v>
      </c>
    </row>
    <row r="13023" spans="1:11" x14ac:dyDescent="0.25">
      <c r="A13023" t="s">
        <v>18</v>
      </c>
      <c r="B13023" t="s">
        <v>14</v>
      </c>
      <c r="C13023" s="1">
        <v>43972</v>
      </c>
      <c r="D13023" t="s">
        <v>19</v>
      </c>
      <c r="E13023" t="s">
        <v>39</v>
      </c>
      <c r="F13023" t="s">
        <v>39</v>
      </c>
      <c r="G13023" t="s">
        <v>4264</v>
      </c>
      <c r="H13023">
        <v>1650</v>
      </c>
      <c r="I13023">
        <v>2</v>
      </c>
      <c r="J13023">
        <v>1</v>
      </c>
      <c r="K13023">
        <v>130</v>
      </c>
    </row>
    <row r="13024" spans="1:11" x14ac:dyDescent="0.25">
      <c r="A13024" t="s">
        <v>9</v>
      </c>
      <c r="B13024" t="s">
        <v>14</v>
      </c>
      <c r="C13024" s="1">
        <v>43972</v>
      </c>
      <c r="D13024" t="s">
        <v>24</v>
      </c>
      <c r="E13024" t="s">
        <v>11</v>
      </c>
      <c r="F13024" t="s">
        <v>93</v>
      </c>
      <c r="G13024" t="s">
        <v>863</v>
      </c>
      <c r="H13024">
        <v>1495</v>
      </c>
      <c r="I13024">
        <v>2</v>
      </c>
      <c r="J13024">
        <v>1</v>
      </c>
      <c r="K13024">
        <v>78</v>
      </c>
    </row>
    <row r="13025" spans="1:11" x14ac:dyDescent="0.25">
      <c r="A13025" t="s">
        <v>9</v>
      </c>
      <c r="B13025" t="s">
        <v>14</v>
      </c>
      <c r="C13025" s="1">
        <v>43972</v>
      </c>
      <c r="D13025" t="s">
        <v>390</v>
      </c>
      <c r="E13025" t="s">
        <v>20</v>
      </c>
      <c r="F13025" t="s">
        <v>39</v>
      </c>
      <c r="G13025" t="s">
        <v>2755</v>
      </c>
      <c r="H13025">
        <v>1500</v>
      </c>
      <c r="I13025">
        <v>2</v>
      </c>
      <c r="J13025">
        <v>3</v>
      </c>
      <c r="K13025">
        <v>82</v>
      </c>
    </row>
    <row r="13026" spans="1:11" x14ac:dyDescent="0.25">
      <c r="A13026" t="s">
        <v>9</v>
      </c>
      <c r="B13026" s="1">
        <v>44033</v>
      </c>
      <c r="C13026" s="1">
        <v>44033</v>
      </c>
      <c r="D13026" t="s">
        <v>293</v>
      </c>
      <c r="E13026" t="s">
        <v>20</v>
      </c>
      <c r="F13026" t="s">
        <v>39</v>
      </c>
      <c r="G13026" t="s">
        <v>3327</v>
      </c>
      <c r="H13026">
        <v>1605</v>
      </c>
      <c r="I13026">
        <v>3</v>
      </c>
      <c r="J13026">
        <v>2</v>
      </c>
      <c r="K13026">
        <v>260</v>
      </c>
    </row>
    <row r="13027" spans="1:11" x14ac:dyDescent="0.25">
      <c r="A13027" t="s">
        <v>9</v>
      </c>
      <c r="B13027" t="s">
        <v>14</v>
      </c>
      <c r="C13027" s="1">
        <v>43972</v>
      </c>
      <c r="D13027" t="s">
        <v>24</v>
      </c>
      <c r="E13027" t="s">
        <v>11</v>
      </c>
      <c r="F13027" t="s">
        <v>93</v>
      </c>
      <c r="G13027" t="s">
        <v>4194</v>
      </c>
      <c r="H13027">
        <v>1270</v>
      </c>
      <c r="I13027">
        <v>2</v>
      </c>
      <c r="J13027">
        <v>2</v>
      </c>
      <c r="K13027">
        <v>52</v>
      </c>
    </row>
    <row r="13028" spans="1:11" x14ac:dyDescent="0.25">
      <c r="A13028" t="s">
        <v>9</v>
      </c>
      <c r="B13028" t="s">
        <v>14</v>
      </c>
      <c r="C13028" s="1">
        <v>43972</v>
      </c>
      <c r="D13028" t="s">
        <v>248</v>
      </c>
      <c r="E13028" t="s">
        <v>11</v>
      </c>
      <c r="F13028" t="s">
        <v>93</v>
      </c>
      <c r="G13028" t="s">
        <v>4195</v>
      </c>
      <c r="H13028">
        <v>1081</v>
      </c>
      <c r="I13028">
        <v>2</v>
      </c>
      <c r="J13028">
        <v>3</v>
      </c>
      <c r="K13028">
        <v>60</v>
      </c>
    </row>
    <row r="13029" spans="1:11" x14ac:dyDescent="0.25">
      <c r="A13029" t="s">
        <v>9</v>
      </c>
      <c r="B13029" t="s">
        <v>14</v>
      </c>
      <c r="C13029" s="1">
        <v>43972</v>
      </c>
      <c r="D13029" t="s">
        <v>293</v>
      </c>
      <c r="E13029" t="s">
        <v>20</v>
      </c>
      <c r="F13029" t="s">
        <v>39</v>
      </c>
      <c r="G13029" t="s">
        <v>887</v>
      </c>
      <c r="H13029">
        <v>1600</v>
      </c>
      <c r="I13029">
        <v>2</v>
      </c>
      <c r="J13029">
        <v>0</v>
      </c>
      <c r="K13029">
        <v>140</v>
      </c>
    </row>
    <row r="13030" spans="1:11" x14ac:dyDescent="0.25">
      <c r="A13030" t="s">
        <v>9</v>
      </c>
      <c r="B13030" s="1">
        <v>44031</v>
      </c>
      <c r="C13030" s="1">
        <v>44031</v>
      </c>
      <c r="D13030" t="s">
        <v>73</v>
      </c>
      <c r="E13030" t="s">
        <v>20</v>
      </c>
      <c r="F13030" t="s">
        <v>39</v>
      </c>
      <c r="G13030" t="s">
        <v>86</v>
      </c>
      <c r="H13030">
        <v>1596</v>
      </c>
      <c r="I13030">
        <v>3</v>
      </c>
      <c r="J13030">
        <v>1</v>
      </c>
      <c r="K13030">
        <v>118</v>
      </c>
    </row>
    <row r="13031" spans="1:11" x14ac:dyDescent="0.25">
      <c r="A13031" t="s">
        <v>13</v>
      </c>
      <c r="B13031" t="s">
        <v>14</v>
      </c>
      <c r="C13031" s="1">
        <v>43972</v>
      </c>
      <c r="D13031" t="s">
        <v>2968</v>
      </c>
      <c r="E13031" t="s">
        <v>33</v>
      </c>
      <c r="F13031" t="s">
        <v>33</v>
      </c>
      <c r="G13031" t="s">
        <v>4264</v>
      </c>
      <c r="H13031">
        <v>600</v>
      </c>
      <c r="I13031">
        <v>6</v>
      </c>
      <c r="J13031">
        <v>2</v>
      </c>
      <c r="K13031">
        <v>65</v>
      </c>
    </row>
    <row r="13032" spans="1:11" x14ac:dyDescent="0.25">
      <c r="A13032" t="s">
        <v>9</v>
      </c>
      <c r="B13032" t="s">
        <v>14</v>
      </c>
      <c r="C13032" s="1">
        <v>43972</v>
      </c>
      <c r="D13032" t="s">
        <v>332</v>
      </c>
      <c r="E13032" t="s">
        <v>20</v>
      </c>
      <c r="F13032" t="s">
        <v>39</v>
      </c>
      <c r="G13032" t="s">
        <v>4196</v>
      </c>
      <c r="H13032">
        <v>1557</v>
      </c>
      <c r="I13032">
        <v>3</v>
      </c>
      <c r="J13032">
        <v>1</v>
      </c>
      <c r="K13032">
        <v>70</v>
      </c>
    </row>
    <row r="13033" spans="1:11" x14ac:dyDescent="0.25">
      <c r="A13033" t="s">
        <v>18</v>
      </c>
      <c r="B13033" t="s">
        <v>14</v>
      </c>
      <c r="C13033" s="1">
        <v>43972</v>
      </c>
      <c r="D13033" t="s">
        <v>2819</v>
      </c>
      <c r="E13033" t="s">
        <v>20</v>
      </c>
      <c r="F13033" t="s">
        <v>39</v>
      </c>
      <c r="G13033" t="s">
        <v>4264</v>
      </c>
      <c r="H13033">
        <v>1410</v>
      </c>
      <c r="I13033">
        <v>3</v>
      </c>
      <c r="J13033">
        <v>3</v>
      </c>
      <c r="K13033">
        <v>68</v>
      </c>
    </row>
    <row r="13034" spans="1:11" x14ac:dyDescent="0.25">
      <c r="A13034" t="s">
        <v>9</v>
      </c>
      <c r="B13034" t="s">
        <v>14</v>
      </c>
      <c r="C13034" s="1">
        <v>43972</v>
      </c>
      <c r="D13034" t="s">
        <v>81</v>
      </c>
      <c r="E13034" t="s">
        <v>20</v>
      </c>
      <c r="F13034" t="s">
        <v>39</v>
      </c>
      <c r="G13034" t="s">
        <v>1069</v>
      </c>
      <c r="H13034">
        <v>1984</v>
      </c>
      <c r="I13034">
        <v>4</v>
      </c>
      <c r="J13034">
        <v>1</v>
      </c>
      <c r="K13034">
        <v>148</v>
      </c>
    </row>
    <row r="13035" spans="1:11" x14ac:dyDescent="0.25">
      <c r="A13035" t="s">
        <v>9</v>
      </c>
      <c r="B13035" t="s">
        <v>14</v>
      </c>
      <c r="C13035" s="1">
        <v>43972</v>
      </c>
      <c r="D13035" t="s">
        <v>182</v>
      </c>
      <c r="E13035" t="s">
        <v>11</v>
      </c>
      <c r="F13035" t="s">
        <v>93</v>
      </c>
      <c r="G13035" t="s">
        <v>4264</v>
      </c>
      <c r="H13035">
        <v>1196</v>
      </c>
      <c r="I13035">
        <v>2</v>
      </c>
      <c r="J13035">
        <v>3</v>
      </c>
      <c r="K13035">
        <v>60</v>
      </c>
    </row>
    <row r="13036" spans="1:11" x14ac:dyDescent="0.25">
      <c r="A13036" t="s">
        <v>9</v>
      </c>
      <c r="B13036" s="1">
        <v>44186</v>
      </c>
      <c r="C13036" s="1">
        <v>44186</v>
      </c>
      <c r="D13036" t="s">
        <v>54</v>
      </c>
      <c r="E13036" t="s">
        <v>27</v>
      </c>
      <c r="F13036" t="s">
        <v>16</v>
      </c>
      <c r="G13036" t="s">
        <v>59</v>
      </c>
      <c r="H13036">
        <v>2259</v>
      </c>
      <c r="I13036">
        <v>3</v>
      </c>
      <c r="J13036">
        <v>2</v>
      </c>
      <c r="K13036">
        <v>112</v>
      </c>
    </row>
    <row r="13037" spans="1:11" x14ac:dyDescent="0.25">
      <c r="A13037" t="s">
        <v>9</v>
      </c>
      <c r="B13037" t="s">
        <v>14</v>
      </c>
      <c r="C13037" s="1">
        <v>43972</v>
      </c>
      <c r="D13037" t="s">
        <v>556</v>
      </c>
      <c r="E13037" t="s">
        <v>20</v>
      </c>
      <c r="F13037" t="s">
        <v>39</v>
      </c>
      <c r="G13037" t="s">
        <v>2952</v>
      </c>
      <c r="H13037">
        <v>1720</v>
      </c>
      <c r="I13037">
        <v>3</v>
      </c>
      <c r="K13037">
        <v>100</v>
      </c>
    </row>
    <row r="13038" spans="1:11" x14ac:dyDescent="0.25">
      <c r="A13038" t="s">
        <v>13</v>
      </c>
      <c r="B13038" t="s">
        <v>14</v>
      </c>
      <c r="C13038" s="1">
        <v>43972</v>
      </c>
      <c r="D13038" t="s">
        <v>197</v>
      </c>
      <c r="E13038" t="s">
        <v>16</v>
      </c>
      <c r="F13038" t="s">
        <v>16</v>
      </c>
      <c r="G13038" t="s">
        <v>4264</v>
      </c>
      <c r="H13038">
        <v>600</v>
      </c>
      <c r="I13038">
        <v>5</v>
      </c>
      <c r="J13038">
        <v>2</v>
      </c>
      <c r="K13038">
        <v>99</v>
      </c>
    </row>
    <row r="13039" spans="1:11" x14ac:dyDescent="0.25">
      <c r="A13039" t="s">
        <v>18</v>
      </c>
      <c r="B13039" t="s">
        <v>14</v>
      </c>
      <c r="C13039" s="1">
        <v>43972</v>
      </c>
      <c r="D13039" t="s">
        <v>2111</v>
      </c>
      <c r="E13039" t="s">
        <v>11</v>
      </c>
      <c r="F13039" t="s">
        <v>93</v>
      </c>
      <c r="G13039" t="s">
        <v>4264</v>
      </c>
      <c r="H13039">
        <v>1256</v>
      </c>
      <c r="I13039">
        <v>2</v>
      </c>
      <c r="J13039">
        <v>1</v>
      </c>
      <c r="K13039">
        <v>62.8</v>
      </c>
    </row>
    <row r="13040" spans="1:11" x14ac:dyDescent="0.25">
      <c r="A13040" t="s">
        <v>9</v>
      </c>
      <c r="B13040" t="s">
        <v>14</v>
      </c>
      <c r="C13040" s="1">
        <v>43972</v>
      </c>
      <c r="D13040" t="s">
        <v>122</v>
      </c>
      <c r="E13040" t="s">
        <v>11</v>
      </c>
      <c r="F13040" t="s">
        <v>93</v>
      </c>
      <c r="G13040" t="s">
        <v>4264</v>
      </c>
      <c r="H13040">
        <v>1243</v>
      </c>
      <c r="I13040">
        <v>2</v>
      </c>
      <c r="J13040">
        <v>2</v>
      </c>
      <c r="K13040">
        <v>46</v>
      </c>
    </row>
    <row r="13041" spans="1:11" x14ac:dyDescent="0.25">
      <c r="A13041" t="s">
        <v>9</v>
      </c>
      <c r="B13041" s="1">
        <v>43969</v>
      </c>
      <c r="C13041" s="1">
        <v>43969</v>
      </c>
      <c r="D13041" t="s">
        <v>10</v>
      </c>
      <c r="E13041" t="s">
        <v>20</v>
      </c>
      <c r="F13041" t="s">
        <v>39</v>
      </c>
      <c r="G13041" t="s">
        <v>223</v>
      </c>
      <c r="H13041">
        <v>1310</v>
      </c>
      <c r="I13041">
        <v>2</v>
      </c>
      <c r="J13041">
        <v>1</v>
      </c>
      <c r="K13041">
        <v>37.83</v>
      </c>
    </row>
    <row r="13042" spans="1:11" x14ac:dyDescent="0.25">
      <c r="A13042" t="s">
        <v>18</v>
      </c>
      <c r="B13042" t="s">
        <v>14</v>
      </c>
      <c r="C13042" s="1">
        <v>43972</v>
      </c>
      <c r="D13042" t="s">
        <v>35</v>
      </c>
      <c r="E13042" t="s">
        <v>11</v>
      </c>
      <c r="F13042" t="s">
        <v>93</v>
      </c>
      <c r="G13042" t="s">
        <v>4264</v>
      </c>
      <c r="H13042">
        <v>1140</v>
      </c>
      <c r="I13042">
        <v>2</v>
      </c>
      <c r="J13042">
        <v>1</v>
      </c>
      <c r="K13042">
        <v>57</v>
      </c>
    </row>
    <row r="13043" spans="1:11" x14ac:dyDescent="0.25">
      <c r="A13043" t="s">
        <v>9</v>
      </c>
      <c r="B13043" t="s">
        <v>14</v>
      </c>
      <c r="C13043" s="1">
        <v>43972</v>
      </c>
      <c r="D13043" t="s">
        <v>1030</v>
      </c>
      <c r="E13043" t="s">
        <v>20</v>
      </c>
      <c r="F13043" t="s">
        <v>39</v>
      </c>
      <c r="G13043" t="s">
        <v>4197</v>
      </c>
      <c r="H13043">
        <v>1600</v>
      </c>
      <c r="I13043">
        <v>3</v>
      </c>
      <c r="J13043">
        <v>2</v>
      </c>
      <c r="K13043">
        <v>260</v>
      </c>
    </row>
    <row r="13044" spans="1:11" x14ac:dyDescent="0.25">
      <c r="A13044" t="s">
        <v>9</v>
      </c>
      <c r="B13044" t="s">
        <v>14</v>
      </c>
      <c r="C13044" s="1">
        <v>43972</v>
      </c>
      <c r="D13044" t="s">
        <v>23</v>
      </c>
      <c r="E13044" t="s">
        <v>20</v>
      </c>
      <c r="F13044" t="s">
        <v>39</v>
      </c>
      <c r="G13044" t="s">
        <v>209</v>
      </c>
      <c r="H13044">
        <v>1790</v>
      </c>
      <c r="I13044">
        <v>3</v>
      </c>
      <c r="J13044">
        <v>2</v>
      </c>
      <c r="K13044">
        <v>120</v>
      </c>
    </row>
    <row r="13045" spans="1:11" x14ac:dyDescent="0.25">
      <c r="A13045" t="s">
        <v>9</v>
      </c>
      <c r="B13045" t="s">
        <v>14</v>
      </c>
      <c r="C13045" s="1">
        <v>43972</v>
      </c>
      <c r="D13045" t="s">
        <v>435</v>
      </c>
      <c r="E13045" t="s">
        <v>11</v>
      </c>
      <c r="F13045" t="s">
        <v>93</v>
      </c>
      <c r="G13045" t="s">
        <v>2694</v>
      </c>
      <c r="H13045" t="s">
        <v>4198</v>
      </c>
      <c r="I13045">
        <v>2</v>
      </c>
      <c r="J13045">
        <v>0</v>
      </c>
      <c r="K13045">
        <v>72.760000000000005</v>
      </c>
    </row>
    <row r="13046" spans="1:11" x14ac:dyDescent="0.25">
      <c r="A13046" t="s">
        <v>9</v>
      </c>
      <c r="B13046" t="s">
        <v>14</v>
      </c>
      <c r="C13046" s="1">
        <v>43972</v>
      </c>
      <c r="D13046" t="s">
        <v>643</v>
      </c>
      <c r="E13046" t="s">
        <v>20</v>
      </c>
      <c r="F13046" t="s">
        <v>39</v>
      </c>
      <c r="G13046" t="s">
        <v>644</v>
      </c>
      <c r="H13046">
        <v>1674</v>
      </c>
      <c r="I13046">
        <v>3</v>
      </c>
      <c r="K13046">
        <v>81</v>
      </c>
    </row>
    <row r="13047" spans="1:11" x14ac:dyDescent="0.25">
      <c r="A13047" t="s">
        <v>13</v>
      </c>
      <c r="B13047" t="s">
        <v>14</v>
      </c>
      <c r="C13047" s="1">
        <v>43972</v>
      </c>
      <c r="D13047" t="s">
        <v>245</v>
      </c>
      <c r="E13047" t="s">
        <v>249</v>
      </c>
      <c r="F13047" t="s">
        <v>249</v>
      </c>
      <c r="G13047" t="s">
        <v>4264</v>
      </c>
      <c r="H13047">
        <v>1200</v>
      </c>
      <c r="I13047">
        <v>2</v>
      </c>
      <c r="J13047">
        <v>1</v>
      </c>
      <c r="K13047">
        <v>100</v>
      </c>
    </row>
    <row r="13048" spans="1:11" x14ac:dyDescent="0.25">
      <c r="A13048" t="s">
        <v>9</v>
      </c>
      <c r="B13048" t="s">
        <v>14</v>
      </c>
      <c r="C13048" s="1">
        <v>43972</v>
      </c>
      <c r="D13048" t="s">
        <v>2087</v>
      </c>
      <c r="E13048" t="s">
        <v>20</v>
      </c>
      <c r="F13048" t="s">
        <v>39</v>
      </c>
      <c r="G13048" t="s">
        <v>4199</v>
      </c>
      <c r="H13048">
        <v>1786</v>
      </c>
      <c r="I13048">
        <v>3</v>
      </c>
      <c r="J13048">
        <v>2</v>
      </c>
      <c r="K13048">
        <v>79.989999999999995</v>
      </c>
    </row>
    <row r="13049" spans="1:11" x14ac:dyDescent="0.25">
      <c r="A13049" t="s">
        <v>13</v>
      </c>
      <c r="B13049" t="s">
        <v>14</v>
      </c>
      <c r="C13049" s="1">
        <v>43972</v>
      </c>
      <c r="D13049" t="s">
        <v>541</v>
      </c>
      <c r="E13049" t="s">
        <v>16</v>
      </c>
      <c r="F13049" t="s">
        <v>16</v>
      </c>
      <c r="G13049" t="s">
        <v>4264</v>
      </c>
      <c r="H13049">
        <v>770</v>
      </c>
      <c r="I13049">
        <v>3</v>
      </c>
      <c r="J13049">
        <v>2</v>
      </c>
      <c r="K13049">
        <v>65.25</v>
      </c>
    </row>
    <row r="13050" spans="1:11" x14ac:dyDescent="0.25">
      <c r="A13050" t="s">
        <v>9</v>
      </c>
      <c r="B13050" s="1">
        <v>44183</v>
      </c>
      <c r="C13050" s="1">
        <v>44183</v>
      </c>
      <c r="D13050" t="s">
        <v>81</v>
      </c>
      <c r="E13050" t="s">
        <v>11</v>
      </c>
      <c r="F13050" t="s">
        <v>93</v>
      </c>
      <c r="G13050" t="s">
        <v>4264</v>
      </c>
      <c r="H13050">
        <v>1035</v>
      </c>
      <c r="I13050">
        <v>2</v>
      </c>
      <c r="J13050">
        <v>1</v>
      </c>
      <c r="K13050">
        <v>47</v>
      </c>
    </row>
    <row r="13051" spans="1:11" x14ac:dyDescent="0.25">
      <c r="A13051" t="s">
        <v>9</v>
      </c>
      <c r="B13051" s="1">
        <v>44184</v>
      </c>
      <c r="C13051" s="1">
        <v>44184</v>
      </c>
      <c r="D13051" t="s">
        <v>24</v>
      </c>
      <c r="E13051" t="s">
        <v>20</v>
      </c>
      <c r="F13051" t="s">
        <v>39</v>
      </c>
      <c r="G13051" t="s">
        <v>415</v>
      </c>
      <c r="H13051">
        <v>1564</v>
      </c>
      <c r="I13051">
        <v>3</v>
      </c>
      <c r="J13051">
        <v>1</v>
      </c>
      <c r="K13051">
        <v>103</v>
      </c>
    </row>
    <row r="13052" spans="1:11" x14ac:dyDescent="0.25">
      <c r="A13052" t="s">
        <v>9</v>
      </c>
      <c r="B13052" s="1">
        <v>43908</v>
      </c>
      <c r="C13052" s="1">
        <v>43908</v>
      </c>
      <c r="D13052" t="s">
        <v>660</v>
      </c>
      <c r="E13052" t="s">
        <v>11</v>
      </c>
      <c r="F13052" t="s">
        <v>93</v>
      </c>
      <c r="G13052" t="s">
        <v>4264</v>
      </c>
      <c r="H13052">
        <v>1334</v>
      </c>
      <c r="I13052">
        <v>2</v>
      </c>
      <c r="J13052">
        <v>1</v>
      </c>
      <c r="K13052">
        <v>67.760000000000005</v>
      </c>
    </row>
    <row r="13053" spans="1:11" x14ac:dyDescent="0.25">
      <c r="A13053" t="s">
        <v>13</v>
      </c>
      <c r="B13053" t="s">
        <v>14</v>
      </c>
      <c r="C13053" s="1">
        <v>43972</v>
      </c>
      <c r="D13053" t="s">
        <v>538</v>
      </c>
      <c r="E13053" t="s">
        <v>1329</v>
      </c>
      <c r="F13053" t="s">
        <v>1329</v>
      </c>
      <c r="G13053" t="s">
        <v>4264</v>
      </c>
      <c r="H13053">
        <v>7150</v>
      </c>
      <c r="I13053">
        <v>13</v>
      </c>
      <c r="K13053">
        <v>3600</v>
      </c>
    </row>
    <row r="13054" spans="1:11" x14ac:dyDescent="0.25">
      <c r="A13054" t="s">
        <v>9</v>
      </c>
      <c r="B13054" s="1">
        <v>43969</v>
      </c>
      <c r="C13054" s="1">
        <v>43969</v>
      </c>
      <c r="D13054" t="s">
        <v>427</v>
      </c>
      <c r="E13054" t="s">
        <v>20</v>
      </c>
      <c r="F13054" t="s">
        <v>39</v>
      </c>
      <c r="G13054" t="s">
        <v>428</v>
      </c>
      <c r="H13054">
        <v>1365</v>
      </c>
      <c r="I13054">
        <v>3</v>
      </c>
      <c r="J13054">
        <v>1</v>
      </c>
      <c r="K13054">
        <v>53.96</v>
      </c>
    </row>
    <row r="13055" spans="1:11" x14ac:dyDescent="0.25">
      <c r="A13055" t="s">
        <v>9</v>
      </c>
      <c r="B13055" t="s">
        <v>14</v>
      </c>
      <c r="C13055" s="1">
        <v>43972</v>
      </c>
      <c r="D13055" t="s">
        <v>986</v>
      </c>
      <c r="E13055" t="s">
        <v>11</v>
      </c>
      <c r="F13055" t="s">
        <v>93</v>
      </c>
      <c r="G13055" t="s">
        <v>987</v>
      </c>
      <c r="H13055">
        <v>1115</v>
      </c>
      <c r="I13055">
        <v>2</v>
      </c>
      <c r="J13055">
        <v>1</v>
      </c>
      <c r="K13055">
        <v>50</v>
      </c>
    </row>
    <row r="13056" spans="1:11" x14ac:dyDescent="0.25">
      <c r="A13056" t="s">
        <v>9</v>
      </c>
      <c r="B13056" t="s">
        <v>14</v>
      </c>
      <c r="C13056" s="1">
        <v>43972</v>
      </c>
      <c r="D13056" t="s">
        <v>680</v>
      </c>
      <c r="E13056" t="s">
        <v>11</v>
      </c>
      <c r="F13056" t="s">
        <v>93</v>
      </c>
      <c r="G13056" t="s">
        <v>681</v>
      </c>
      <c r="H13056">
        <v>1020</v>
      </c>
      <c r="I13056">
        <v>2</v>
      </c>
      <c r="J13056">
        <v>1</v>
      </c>
      <c r="K13056">
        <v>42.48</v>
      </c>
    </row>
    <row r="13057" spans="1:11" x14ac:dyDescent="0.25">
      <c r="A13057" t="s">
        <v>9</v>
      </c>
      <c r="B13057" t="s">
        <v>14</v>
      </c>
      <c r="C13057" s="1">
        <v>43972</v>
      </c>
      <c r="D13057" t="s">
        <v>3278</v>
      </c>
      <c r="E13057" t="s">
        <v>20</v>
      </c>
      <c r="F13057" t="s">
        <v>39</v>
      </c>
      <c r="G13057" t="s">
        <v>4200</v>
      </c>
      <c r="H13057">
        <v>1369</v>
      </c>
      <c r="I13057">
        <v>2</v>
      </c>
      <c r="J13057">
        <v>3</v>
      </c>
      <c r="K13057">
        <v>72</v>
      </c>
    </row>
    <row r="13058" spans="1:11" x14ac:dyDescent="0.25">
      <c r="A13058" t="s">
        <v>9</v>
      </c>
      <c r="B13058" s="1">
        <v>44061</v>
      </c>
      <c r="C13058" s="1">
        <v>44061</v>
      </c>
      <c r="D13058" t="s">
        <v>24</v>
      </c>
      <c r="E13058" t="s">
        <v>11</v>
      </c>
      <c r="F13058" t="s">
        <v>93</v>
      </c>
      <c r="G13058" t="s">
        <v>1251</v>
      </c>
      <c r="H13058">
        <v>1240</v>
      </c>
      <c r="I13058">
        <v>2</v>
      </c>
      <c r="J13058">
        <v>2</v>
      </c>
      <c r="K13058">
        <v>41</v>
      </c>
    </row>
    <row r="13059" spans="1:11" x14ac:dyDescent="0.25">
      <c r="A13059" t="s">
        <v>13</v>
      </c>
      <c r="B13059" t="s">
        <v>14</v>
      </c>
      <c r="C13059" s="1">
        <v>43972</v>
      </c>
      <c r="D13059" t="s">
        <v>163</v>
      </c>
      <c r="E13059" t="s">
        <v>16</v>
      </c>
      <c r="F13059" t="s">
        <v>16</v>
      </c>
      <c r="G13059" t="s">
        <v>4264</v>
      </c>
      <c r="H13059">
        <v>600</v>
      </c>
      <c r="I13059">
        <v>3</v>
      </c>
      <c r="J13059">
        <v>2</v>
      </c>
      <c r="K13059">
        <v>100</v>
      </c>
    </row>
    <row r="13060" spans="1:11" x14ac:dyDescent="0.25">
      <c r="A13060" t="s">
        <v>9</v>
      </c>
      <c r="B13060" t="s">
        <v>14</v>
      </c>
      <c r="C13060" s="1">
        <v>43972</v>
      </c>
      <c r="D13060" t="s">
        <v>1095</v>
      </c>
      <c r="E13060" t="s">
        <v>11</v>
      </c>
      <c r="F13060" t="s">
        <v>93</v>
      </c>
      <c r="G13060" t="s">
        <v>1096</v>
      </c>
      <c r="H13060">
        <v>1418</v>
      </c>
      <c r="I13060">
        <v>2</v>
      </c>
      <c r="J13060">
        <v>1</v>
      </c>
      <c r="K13060">
        <v>62</v>
      </c>
    </row>
    <row r="13061" spans="1:11" x14ac:dyDescent="0.25">
      <c r="A13061" t="s">
        <v>18</v>
      </c>
      <c r="B13061" t="s">
        <v>14</v>
      </c>
      <c r="C13061" s="1">
        <v>43972</v>
      </c>
      <c r="D13061" t="s">
        <v>69</v>
      </c>
      <c r="E13061" t="s">
        <v>20</v>
      </c>
      <c r="F13061" t="s">
        <v>39</v>
      </c>
      <c r="G13061" t="s">
        <v>4264</v>
      </c>
      <c r="H13061">
        <v>2250</v>
      </c>
      <c r="I13061">
        <v>3</v>
      </c>
      <c r="K13061">
        <v>219</v>
      </c>
    </row>
    <row r="13062" spans="1:11" x14ac:dyDescent="0.25">
      <c r="A13062" t="s">
        <v>9</v>
      </c>
      <c r="B13062" t="s">
        <v>14</v>
      </c>
      <c r="C13062" s="1">
        <v>43972</v>
      </c>
      <c r="D13062" t="s">
        <v>1378</v>
      </c>
      <c r="E13062" t="s">
        <v>11</v>
      </c>
      <c r="F13062" t="s">
        <v>93</v>
      </c>
      <c r="G13062" t="s">
        <v>4264</v>
      </c>
      <c r="H13062">
        <v>500</v>
      </c>
      <c r="I13062">
        <v>1</v>
      </c>
      <c r="J13062">
        <v>1</v>
      </c>
      <c r="K13062">
        <v>20</v>
      </c>
    </row>
    <row r="13063" spans="1:11" x14ac:dyDescent="0.25">
      <c r="A13063" t="s">
        <v>9</v>
      </c>
      <c r="B13063" t="s">
        <v>14</v>
      </c>
      <c r="C13063" s="1">
        <v>43972</v>
      </c>
      <c r="D13063" t="s">
        <v>92</v>
      </c>
      <c r="E13063" t="s">
        <v>11</v>
      </c>
      <c r="F13063" t="s">
        <v>93</v>
      </c>
      <c r="G13063" t="s">
        <v>4264</v>
      </c>
      <c r="H13063">
        <v>1020</v>
      </c>
      <c r="I13063">
        <v>2</v>
      </c>
      <c r="J13063">
        <v>2</v>
      </c>
      <c r="K13063">
        <v>39</v>
      </c>
    </row>
    <row r="13064" spans="1:11" x14ac:dyDescent="0.25">
      <c r="A13064" t="s">
        <v>18</v>
      </c>
      <c r="B13064" t="s">
        <v>14</v>
      </c>
      <c r="C13064" s="1">
        <v>43972</v>
      </c>
      <c r="D13064" t="s">
        <v>807</v>
      </c>
      <c r="E13064" t="s">
        <v>11</v>
      </c>
      <c r="F13064" t="s">
        <v>93</v>
      </c>
      <c r="G13064" t="s">
        <v>4201</v>
      </c>
      <c r="H13064">
        <v>1290</v>
      </c>
      <c r="I13064">
        <v>2</v>
      </c>
      <c r="J13064">
        <v>2</v>
      </c>
      <c r="K13064">
        <v>70</v>
      </c>
    </row>
    <row r="13065" spans="1:11" x14ac:dyDescent="0.25">
      <c r="A13065" t="s">
        <v>13</v>
      </c>
      <c r="B13065" t="s">
        <v>14</v>
      </c>
      <c r="C13065" s="1">
        <v>43972</v>
      </c>
      <c r="D13065" t="s">
        <v>242</v>
      </c>
      <c r="E13065" t="s">
        <v>39</v>
      </c>
      <c r="F13065" t="s">
        <v>39</v>
      </c>
      <c r="G13065" t="s">
        <v>4264</v>
      </c>
      <c r="H13065">
        <v>1500</v>
      </c>
      <c r="I13065">
        <v>3</v>
      </c>
      <c r="J13065">
        <v>2</v>
      </c>
      <c r="K13065">
        <v>90</v>
      </c>
    </row>
    <row r="13066" spans="1:11" x14ac:dyDescent="0.25">
      <c r="A13066" t="s">
        <v>9</v>
      </c>
      <c r="B13066" t="s">
        <v>14</v>
      </c>
      <c r="C13066" s="1">
        <v>43972</v>
      </c>
      <c r="D13066" t="s">
        <v>464</v>
      </c>
      <c r="E13066" t="s">
        <v>20</v>
      </c>
      <c r="F13066" t="s">
        <v>39</v>
      </c>
      <c r="G13066" t="s">
        <v>4264</v>
      </c>
      <c r="H13066">
        <v>1290</v>
      </c>
      <c r="I13066">
        <v>3</v>
      </c>
      <c r="J13066">
        <v>3</v>
      </c>
      <c r="K13066">
        <v>62</v>
      </c>
    </row>
    <row r="13067" spans="1:11" x14ac:dyDescent="0.25">
      <c r="A13067" t="s">
        <v>9</v>
      </c>
      <c r="B13067" t="s">
        <v>14</v>
      </c>
      <c r="C13067" s="1">
        <v>43972</v>
      </c>
      <c r="D13067" t="s">
        <v>468</v>
      </c>
      <c r="E13067" t="s">
        <v>20</v>
      </c>
      <c r="F13067" t="s">
        <v>39</v>
      </c>
      <c r="G13067" t="s">
        <v>4202</v>
      </c>
      <c r="H13067">
        <v>1881</v>
      </c>
      <c r="I13067">
        <v>3</v>
      </c>
      <c r="J13067">
        <v>2</v>
      </c>
      <c r="K13067">
        <v>115</v>
      </c>
    </row>
    <row r="13068" spans="1:11" x14ac:dyDescent="0.25">
      <c r="A13068" t="s">
        <v>9</v>
      </c>
      <c r="B13068" t="s">
        <v>14</v>
      </c>
      <c r="C13068" s="1">
        <v>43972</v>
      </c>
      <c r="D13068" t="s">
        <v>353</v>
      </c>
      <c r="E13068" t="s">
        <v>11</v>
      </c>
      <c r="F13068" t="s">
        <v>93</v>
      </c>
      <c r="G13068" t="s">
        <v>354</v>
      </c>
      <c r="H13068">
        <v>943</v>
      </c>
      <c r="I13068">
        <v>2</v>
      </c>
      <c r="J13068">
        <v>2</v>
      </c>
      <c r="K13068">
        <v>49.5</v>
      </c>
    </row>
    <row r="13069" spans="1:11" x14ac:dyDescent="0.25">
      <c r="A13069" t="s">
        <v>18</v>
      </c>
      <c r="B13069" s="1">
        <v>44183</v>
      </c>
      <c r="C13069" s="1">
        <v>44183</v>
      </c>
      <c r="D13069" t="s">
        <v>61</v>
      </c>
      <c r="E13069" t="s">
        <v>11</v>
      </c>
      <c r="F13069" t="s">
        <v>93</v>
      </c>
      <c r="G13069" t="s">
        <v>4264</v>
      </c>
      <c r="H13069">
        <v>1140</v>
      </c>
      <c r="I13069">
        <v>2</v>
      </c>
      <c r="J13069">
        <v>1</v>
      </c>
      <c r="K13069">
        <v>32.93</v>
      </c>
    </row>
    <row r="13070" spans="1:11" x14ac:dyDescent="0.25">
      <c r="A13070" t="s">
        <v>9</v>
      </c>
      <c r="B13070" t="s">
        <v>14</v>
      </c>
      <c r="C13070" s="1">
        <v>43972</v>
      </c>
      <c r="D13070" t="s">
        <v>1808</v>
      </c>
      <c r="E13070" t="s">
        <v>11</v>
      </c>
      <c r="F13070" t="s">
        <v>93</v>
      </c>
      <c r="G13070" t="s">
        <v>2595</v>
      </c>
      <c r="H13070">
        <v>1035</v>
      </c>
      <c r="I13070">
        <v>2</v>
      </c>
      <c r="J13070">
        <v>2</v>
      </c>
      <c r="K13070">
        <v>60</v>
      </c>
    </row>
    <row r="13071" spans="1:11" x14ac:dyDescent="0.25">
      <c r="A13071" t="s">
        <v>13</v>
      </c>
      <c r="B13071" s="1">
        <v>44183</v>
      </c>
      <c r="C13071" s="1">
        <v>44183</v>
      </c>
      <c r="D13071" t="s">
        <v>24</v>
      </c>
      <c r="E13071" t="s">
        <v>39</v>
      </c>
      <c r="F13071" t="s">
        <v>39</v>
      </c>
      <c r="G13071" t="s">
        <v>4264</v>
      </c>
      <c r="H13071">
        <v>1500</v>
      </c>
      <c r="I13071">
        <v>3</v>
      </c>
      <c r="J13071">
        <v>1</v>
      </c>
      <c r="K13071">
        <v>71</v>
      </c>
    </row>
    <row r="13072" spans="1:11" x14ac:dyDescent="0.25">
      <c r="A13072" t="s">
        <v>9</v>
      </c>
      <c r="B13072" t="s">
        <v>14</v>
      </c>
      <c r="C13072" s="1">
        <v>43972</v>
      </c>
      <c r="D13072" t="s">
        <v>4203</v>
      </c>
      <c r="E13072" t="s">
        <v>203</v>
      </c>
      <c r="F13072" t="s">
        <v>249</v>
      </c>
      <c r="G13072" t="s">
        <v>4204</v>
      </c>
      <c r="H13072">
        <v>5665.84</v>
      </c>
      <c r="I13072">
        <v>7</v>
      </c>
      <c r="K13072">
        <v>988</v>
      </c>
    </row>
    <row r="13073" spans="1:11" x14ac:dyDescent="0.25">
      <c r="A13073" t="s">
        <v>9</v>
      </c>
      <c r="B13073" s="1">
        <v>43939</v>
      </c>
      <c r="C13073" s="1">
        <v>43939</v>
      </c>
      <c r="D13073" t="s">
        <v>1904</v>
      </c>
      <c r="E13073" t="s">
        <v>11</v>
      </c>
      <c r="F13073" t="s">
        <v>93</v>
      </c>
      <c r="G13073" t="s">
        <v>4264</v>
      </c>
      <c r="H13073">
        <v>1232</v>
      </c>
      <c r="I13073">
        <v>2</v>
      </c>
      <c r="J13073">
        <v>1</v>
      </c>
      <c r="K13073">
        <v>94.28</v>
      </c>
    </row>
    <row r="13074" spans="1:11" x14ac:dyDescent="0.25">
      <c r="A13074" t="s">
        <v>9</v>
      </c>
      <c r="B13074" t="s">
        <v>14</v>
      </c>
      <c r="C13074" s="1">
        <v>43972</v>
      </c>
      <c r="D13074" t="s">
        <v>19</v>
      </c>
      <c r="E13074" t="s">
        <v>20</v>
      </c>
      <c r="F13074" t="s">
        <v>39</v>
      </c>
      <c r="G13074" t="s">
        <v>2156</v>
      </c>
      <c r="H13074">
        <v>1290</v>
      </c>
      <c r="I13074">
        <v>2</v>
      </c>
      <c r="J13074">
        <v>2</v>
      </c>
      <c r="K13074">
        <v>56.12</v>
      </c>
    </row>
    <row r="13075" spans="1:11" x14ac:dyDescent="0.25">
      <c r="A13075" t="s">
        <v>9</v>
      </c>
      <c r="B13075" t="s">
        <v>14</v>
      </c>
      <c r="C13075" s="1">
        <v>43972</v>
      </c>
      <c r="D13075" t="s">
        <v>174</v>
      </c>
      <c r="E13075" t="s">
        <v>27</v>
      </c>
      <c r="F13075" t="s">
        <v>16</v>
      </c>
      <c r="G13075" t="s">
        <v>4205</v>
      </c>
      <c r="H13075">
        <v>2610</v>
      </c>
      <c r="I13075">
        <v>4</v>
      </c>
      <c r="J13075">
        <v>2</v>
      </c>
      <c r="K13075">
        <v>306</v>
      </c>
    </row>
    <row r="13076" spans="1:11" x14ac:dyDescent="0.25">
      <c r="A13076" t="s">
        <v>9</v>
      </c>
      <c r="B13076" t="s">
        <v>14</v>
      </c>
      <c r="C13076" s="1">
        <v>43972</v>
      </c>
      <c r="D13076" t="s">
        <v>205</v>
      </c>
      <c r="E13076" t="s">
        <v>20</v>
      </c>
      <c r="F13076" t="s">
        <v>39</v>
      </c>
      <c r="G13076" t="s">
        <v>206</v>
      </c>
      <c r="H13076">
        <v>1576</v>
      </c>
      <c r="I13076">
        <v>3</v>
      </c>
      <c r="J13076">
        <v>2</v>
      </c>
      <c r="K13076">
        <v>58.7</v>
      </c>
    </row>
    <row r="13077" spans="1:11" x14ac:dyDescent="0.25">
      <c r="A13077" t="s">
        <v>9</v>
      </c>
      <c r="B13077" t="s">
        <v>14</v>
      </c>
      <c r="C13077" s="1">
        <v>43972</v>
      </c>
      <c r="D13077" t="s">
        <v>1400</v>
      </c>
      <c r="E13077" t="s">
        <v>11</v>
      </c>
      <c r="F13077" t="s">
        <v>93</v>
      </c>
      <c r="G13077" t="s">
        <v>4264</v>
      </c>
      <c r="H13077">
        <v>980</v>
      </c>
      <c r="I13077">
        <v>2</v>
      </c>
      <c r="J13077">
        <v>1</v>
      </c>
      <c r="K13077">
        <v>41</v>
      </c>
    </row>
    <row r="13078" spans="1:11" x14ac:dyDescent="0.25">
      <c r="A13078" t="s">
        <v>9</v>
      </c>
      <c r="B13078" t="s">
        <v>14</v>
      </c>
      <c r="C13078" s="1">
        <v>43972</v>
      </c>
      <c r="D13078" t="s">
        <v>69</v>
      </c>
      <c r="E13078" t="s">
        <v>27</v>
      </c>
      <c r="F13078" t="s">
        <v>16</v>
      </c>
      <c r="G13078" t="s">
        <v>615</v>
      </c>
      <c r="H13078">
        <v>4000</v>
      </c>
      <c r="I13078">
        <v>6</v>
      </c>
      <c r="J13078">
        <v>1</v>
      </c>
      <c r="K13078">
        <v>440</v>
      </c>
    </row>
    <row r="13079" spans="1:11" x14ac:dyDescent="0.25">
      <c r="A13079" t="s">
        <v>9</v>
      </c>
      <c r="B13079" s="1">
        <v>44000</v>
      </c>
      <c r="C13079" s="1">
        <v>44000</v>
      </c>
      <c r="D13079" t="s">
        <v>81</v>
      </c>
      <c r="E13079" t="s">
        <v>11</v>
      </c>
      <c r="F13079" t="s">
        <v>93</v>
      </c>
      <c r="G13079" t="s">
        <v>528</v>
      </c>
      <c r="H13079">
        <v>1346</v>
      </c>
      <c r="I13079">
        <v>2</v>
      </c>
      <c r="J13079">
        <v>1</v>
      </c>
      <c r="K13079">
        <v>74.03</v>
      </c>
    </row>
    <row r="13080" spans="1:11" x14ac:dyDescent="0.25">
      <c r="A13080" t="s">
        <v>9</v>
      </c>
      <c r="B13080" t="s">
        <v>14</v>
      </c>
      <c r="C13080" s="1">
        <v>43972</v>
      </c>
      <c r="D13080" t="s">
        <v>505</v>
      </c>
      <c r="E13080" t="s">
        <v>11</v>
      </c>
      <c r="F13080" t="s">
        <v>93</v>
      </c>
      <c r="G13080" t="s">
        <v>1453</v>
      </c>
      <c r="H13080">
        <v>1181</v>
      </c>
      <c r="I13080">
        <v>2</v>
      </c>
      <c r="J13080">
        <v>2</v>
      </c>
      <c r="K13080">
        <v>55</v>
      </c>
    </row>
    <row r="13081" spans="1:11" x14ac:dyDescent="0.25">
      <c r="A13081" t="s">
        <v>9</v>
      </c>
      <c r="B13081" t="s">
        <v>14</v>
      </c>
      <c r="C13081" s="1">
        <v>43972</v>
      </c>
      <c r="D13081" t="s">
        <v>833</v>
      </c>
      <c r="E13081" t="s">
        <v>27</v>
      </c>
      <c r="F13081" t="s">
        <v>16</v>
      </c>
      <c r="G13081" t="s">
        <v>834</v>
      </c>
      <c r="H13081">
        <v>6652</v>
      </c>
      <c r="I13081">
        <v>6</v>
      </c>
      <c r="J13081">
        <v>1</v>
      </c>
      <c r="K13081">
        <v>660</v>
      </c>
    </row>
    <row r="13082" spans="1:11" x14ac:dyDescent="0.25">
      <c r="A13082" t="s">
        <v>9</v>
      </c>
      <c r="B13082" t="s">
        <v>14</v>
      </c>
      <c r="C13082" s="1">
        <v>43972</v>
      </c>
      <c r="D13082" t="s">
        <v>572</v>
      </c>
      <c r="E13082" t="s">
        <v>11</v>
      </c>
      <c r="F13082" t="s">
        <v>93</v>
      </c>
      <c r="G13082" t="s">
        <v>1065</v>
      </c>
      <c r="H13082">
        <v>1307</v>
      </c>
      <c r="I13082">
        <v>2</v>
      </c>
      <c r="J13082">
        <v>2</v>
      </c>
      <c r="K13082">
        <v>59</v>
      </c>
    </row>
    <row r="13083" spans="1:11" x14ac:dyDescent="0.25">
      <c r="A13083" t="s">
        <v>9</v>
      </c>
      <c r="B13083" s="1">
        <v>43969</v>
      </c>
      <c r="C13083" s="1">
        <v>43969</v>
      </c>
      <c r="D13083" t="s">
        <v>1083</v>
      </c>
      <c r="E13083" t="s">
        <v>20</v>
      </c>
      <c r="F13083" t="s">
        <v>39</v>
      </c>
      <c r="G13083" t="s">
        <v>4264</v>
      </c>
      <c r="H13083">
        <v>1215</v>
      </c>
      <c r="I13083">
        <v>2</v>
      </c>
      <c r="J13083">
        <v>2</v>
      </c>
      <c r="K13083">
        <v>49.86</v>
      </c>
    </row>
    <row r="13084" spans="1:11" x14ac:dyDescent="0.25">
      <c r="A13084" t="s">
        <v>9</v>
      </c>
      <c r="B13084" t="s">
        <v>14</v>
      </c>
      <c r="C13084" s="1">
        <v>43972</v>
      </c>
      <c r="D13084" t="s">
        <v>144</v>
      </c>
      <c r="E13084" t="s">
        <v>11</v>
      </c>
      <c r="F13084" t="s">
        <v>93</v>
      </c>
      <c r="G13084" t="s">
        <v>4264</v>
      </c>
      <c r="H13084">
        <v>1180</v>
      </c>
      <c r="I13084">
        <v>2</v>
      </c>
      <c r="J13084">
        <v>3</v>
      </c>
      <c r="K13084">
        <v>80</v>
      </c>
    </row>
    <row r="13085" spans="1:11" x14ac:dyDescent="0.25">
      <c r="A13085" t="s">
        <v>18</v>
      </c>
      <c r="B13085" t="s">
        <v>14</v>
      </c>
      <c r="C13085" s="1">
        <v>43972</v>
      </c>
      <c r="D13085" t="s">
        <v>542</v>
      </c>
      <c r="E13085" t="s">
        <v>85</v>
      </c>
      <c r="F13085" t="s">
        <v>85</v>
      </c>
      <c r="G13085" t="s">
        <v>4264</v>
      </c>
      <c r="H13085">
        <v>600</v>
      </c>
      <c r="I13085">
        <v>1</v>
      </c>
      <c r="J13085">
        <v>1</v>
      </c>
      <c r="K13085">
        <v>55</v>
      </c>
    </row>
    <row r="13086" spans="1:11" x14ac:dyDescent="0.25">
      <c r="A13086" t="s">
        <v>9</v>
      </c>
      <c r="B13086" t="s">
        <v>14</v>
      </c>
      <c r="C13086" s="1">
        <v>43972</v>
      </c>
      <c r="D13086" t="s">
        <v>81</v>
      </c>
      <c r="E13086" t="s">
        <v>11</v>
      </c>
      <c r="F13086" t="s">
        <v>93</v>
      </c>
      <c r="G13086" t="s">
        <v>4264</v>
      </c>
      <c r="H13086">
        <v>1115</v>
      </c>
      <c r="I13086">
        <v>2</v>
      </c>
      <c r="J13086">
        <v>2</v>
      </c>
      <c r="K13086">
        <v>50</v>
      </c>
    </row>
    <row r="13087" spans="1:11" x14ac:dyDescent="0.25">
      <c r="A13087" t="s">
        <v>9</v>
      </c>
      <c r="B13087" t="s">
        <v>14</v>
      </c>
      <c r="C13087" s="1">
        <v>43972</v>
      </c>
      <c r="D13087" t="s">
        <v>4206</v>
      </c>
      <c r="E13087" t="s">
        <v>11</v>
      </c>
      <c r="F13087" t="s">
        <v>93</v>
      </c>
      <c r="G13087" t="s">
        <v>4264</v>
      </c>
      <c r="H13087">
        <v>1025</v>
      </c>
      <c r="I13087">
        <v>2</v>
      </c>
      <c r="J13087">
        <v>2</v>
      </c>
      <c r="K13087">
        <v>43.04</v>
      </c>
    </row>
    <row r="13088" spans="1:11" x14ac:dyDescent="0.25">
      <c r="A13088" t="s">
        <v>9</v>
      </c>
      <c r="B13088" t="s">
        <v>14</v>
      </c>
      <c r="C13088" s="1">
        <v>43972</v>
      </c>
      <c r="D13088" t="s">
        <v>63</v>
      </c>
      <c r="E13088" t="s">
        <v>20</v>
      </c>
      <c r="F13088" t="s">
        <v>39</v>
      </c>
      <c r="G13088" t="s">
        <v>1212</v>
      </c>
      <c r="H13088">
        <v>1910</v>
      </c>
      <c r="I13088">
        <v>3</v>
      </c>
      <c r="J13088">
        <v>2</v>
      </c>
      <c r="K13088">
        <v>131</v>
      </c>
    </row>
    <row r="13089" spans="1:11" x14ac:dyDescent="0.25">
      <c r="A13089" t="s">
        <v>9</v>
      </c>
      <c r="B13089" t="s">
        <v>14</v>
      </c>
      <c r="C13089" s="1">
        <v>43972</v>
      </c>
      <c r="D13089" t="s">
        <v>37</v>
      </c>
      <c r="E13089" t="s">
        <v>11</v>
      </c>
      <c r="F13089" t="s">
        <v>93</v>
      </c>
      <c r="G13089" t="s">
        <v>4207</v>
      </c>
      <c r="H13089">
        <v>1200</v>
      </c>
      <c r="I13089">
        <v>2</v>
      </c>
      <c r="J13089">
        <v>2</v>
      </c>
      <c r="K13089">
        <v>50</v>
      </c>
    </row>
    <row r="13090" spans="1:11" x14ac:dyDescent="0.25">
      <c r="A13090" t="s">
        <v>18</v>
      </c>
      <c r="B13090" s="1">
        <v>44184</v>
      </c>
      <c r="C13090" s="1">
        <v>44184</v>
      </c>
      <c r="D13090" t="s">
        <v>3285</v>
      </c>
      <c r="E13090" t="s">
        <v>27</v>
      </c>
      <c r="F13090" t="s">
        <v>16</v>
      </c>
      <c r="G13090" t="s">
        <v>4208</v>
      </c>
      <c r="H13090">
        <v>2920</v>
      </c>
      <c r="I13090">
        <v>4</v>
      </c>
      <c r="J13090">
        <v>3</v>
      </c>
      <c r="K13090">
        <v>536</v>
      </c>
    </row>
    <row r="13091" spans="1:11" x14ac:dyDescent="0.25">
      <c r="A13091" t="s">
        <v>9</v>
      </c>
      <c r="B13091" t="s">
        <v>14</v>
      </c>
      <c r="C13091" s="1">
        <v>43972</v>
      </c>
      <c r="D13091" t="s">
        <v>69</v>
      </c>
      <c r="E13091" t="s">
        <v>11</v>
      </c>
      <c r="F13091" t="s">
        <v>93</v>
      </c>
      <c r="G13091" t="s">
        <v>367</v>
      </c>
      <c r="H13091">
        <v>1349</v>
      </c>
      <c r="I13091">
        <v>2</v>
      </c>
      <c r="J13091">
        <v>1</v>
      </c>
      <c r="K13091">
        <v>98</v>
      </c>
    </row>
    <row r="13092" spans="1:11" x14ac:dyDescent="0.25">
      <c r="A13092" t="s">
        <v>9</v>
      </c>
      <c r="B13092" t="s">
        <v>14</v>
      </c>
      <c r="C13092" s="1">
        <v>43972</v>
      </c>
      <c r="D13092" t="s">
        <v>75</v>
      </c>
      <c r="E13092" t="s">
        <v>11</v>
      </c>
      <c r="F13092" t="s">
        <v>93</v>
      </c>
      <c r="G13092" t="s">
        <v>836</v>
      </c>
      <c r="H13092">
        <v>1175</v>
      </c>
      <c r="I13092">
        <v>2</v>
      </c>
      <c r="J13092">
        <v>1</v>
      </c>
      <c r="K13092">
        <v>60</v>
      </c>
    </row>
    <row r="13093" spans="1:11" x14ac:dyDescent="0.25">
      <c r="A13093" t="s">
        <v>9</v>
      </c>
      <c r="B13093" t="s">
        <v>14</v>
      </c>
      <c r="C13093" s="1">
        <v>43972</v>
      </c>
      <c r="D13093" t="s">
        <v>1129</v>
      </c>
      <c r="E13093" t="s">
        <v>11</v>
      </c>
      <c r="F13093" t="s">
        <v>93</v>
      </c>
      <c r="G13093" t="s">
        <v>4264</v>
      </c>
      <c r="H13093">
        <v>1150</v>
      </c>
      <c r="I13093">
        <v>2</v>
      </c>
      <c r="J13093">
        <v>1</v>
      </c>
      <c r="K13093">
        <v>40.25</v>
      </c>
    </row>
    <row r="13094" spans="1:11" x14ac:dyDescent="0.25">
      <c r="A13094" t="s">
        <v>9</v>
      </c>
      <c r="B13094" s="1">
        <v>44185</v>
      </c>
      <c r="C13094" s="1">
        <v>44185</v>
      </c>
      <c r="D13094" t="s">
        <v>359</v>
      </c>
      <c r="E13094" t="s">
        <v>11</v>
      </c>
      <c r="F13094" t="s">
        <v>93</v>
      </c>
      <c r="G13094" t="s">
        <v>1124</v>
      </c>
      <c r="H13094">
        <v>935</v>
      </c>
      <c r="I13094">
        <v>2</v>
      </c>
      <c r="J13094">
        <v>1</v>
      </c>
      <c r="K13094">
        <v>32.72</v>
      </c>
    </row>
    <row r="13095" spans="1:11" x14ac:dyDescent="0.25">
      <c r="A13095" t="s">
        <v>9</v>
      </c>
      <c r="B13095" t="s">
        <v>14</v>
      </c>
      <c r="C13095" s="1">
        <v>43972</v>
      </c>
      <c r="D13095" t="s">
        <v>24</v>
      </c>
      <c r="E13095" t="s">
        <v>20</v>
      </c>
      <c r="F13095" t="s">
        <v>39</v>
      </c>
      <c r="G13095" t="s">
        <v>4209</v>
      </c>
      <c r="H13095">
        <v>1404</v>
      </c>
      <c r="I13095">
        <v>2</v>
      </c>
      <c r="J13095">
        <v>2</v>
      </c>
      <c r="K13095">
        <v>59</v>
      </c>
    </row>
    <row r="13096" spans="1:11" x14ac:dyDescent="0.25">
      <c r="A13096" t="s">
        <v>18</v>
      </c>
      <c r="B13096" t="s">
        <v>14</v>
      </c>
      <c r="C13096" s="1">
        <v>43972</v>
      </c>
      <c r="D13096" t="s">
        <v>1668</v>
      </c>
      <c r="E13096" t="s">
        <v>16</v>
      </c>
      <c r="F13096" t="s">
        <v>16</v>
      </c>
      <c r="G13096" t="s">
        <v>4264</v>
      </c>
      <c r="H13096">
        <v>2700</v>
      </c>
      <c r="I13096">
        <v>3</v>
      </c>
      <c r="J13096">
        <v>2</v>
      </c>
      <c r="K13096">
        <v>230</v>
      </c>
    </row>
    <row r="13097" spans="1:11" x14ac:dyDescent="0.25">
      <c r="A13097" t="s">
        <v>18</v>
      </c>
      <c r="B13097" t="s">
        <v>14</v>
      </c>
      <c r="C13097" s="1">
        <v>43972</v>
      </c>
      <c r="D13097" t="s">
        <v>87</v>
      </c>
      <c r="E13097" t="s">
        <v>11</v>
      </c>
      <c r="F13097" t="s">
        <v>93</v>
      </c>
      <c r="G13097" t="s">
        <v>3636</v>
      </c>
      <c r="H13097">
        <v>1203</v>
      </c>
      <c r="I13097">
        <v>2</v>
      </c>
      <c r="J13097">
        <v>2</v>
      </c>
      <c r="K13097">
        <v>60</v>
      </c>
    </row>
    <row r="13098" spans="1:11" x14ac:dyDescent="0.25">
      <c r="A13098" t="s">
        <v>13</v>
      </c>
      <c r="B13098" t="s">
        <v>14</v>
      </c>
      <c r="C13098" s="1">
        <v>43972</v>
      </c>
      <c r="D13098" t="s">
        <v>250</v>
      </c>
      <c r="E13098" t="s">
        <v>39</v>
      </c>
      <c r="F13098" t="s">
        <v>39</v>
      </c>
      <c r="G13098" t="s">
        <v>4264</v>
      </c>
      <c r="H13098">
        <v>440</v>
      </c>
      <c r="I13098">
        <v>3</v>
      </c>
      <c r="J13098">
        <v>1</v>
      </c>
      <c r="K13098">
        <v>35</v>
      </c>
    </row>
    <row r="13099" spans="1:11" x14ac:dyDescent="0.25">
      <c r="A13099" t="s">
        <v>9</v>
      </c>
      <c r="B13099" t="s">
        <v>14</v>
      </c>
      <c r="C13099" s="1">
        <v>43972</v>
      </c>
      <c r="D13099" t="s">
        <v>419</v>
      </c>
      <c r="E13099" t="s">
        <v>20</v>
      </c>
      <c r="F13099" t="s">
        <v>39</v>
      </c>
      <c r="G13099" t="s">
        <v>4264</v>
      </c>
      <c r="H13099">
        <v>1571</v>
      </c>
      <c r="I13099">
        <v>3</v>
      </c>
      <c r="J13099">
        <v>3</v>
      </c>
      <c r="K13099">
        <v>63</v>
      </c>
    </row>
    <row r="13100" spans="1:11" x14ac:dyDescent="0.25">
      <c r="A13100" t="s">
        <v>9</v>
      </c>
      <c r="B13100" t="s">
        <v>14</v>
      </c>
      <c r="C13100" s="1">
        <v>43972</v>
      </c>
      <c r="D13100" t="s">
        <v>1935</v>
      </c>
      <c r="E13100" t="s">
        <v>11</v>
      </c>
      <c r="F13100" t="s">
        <v>93</v>
      </c>
      <c r="G13100" t="s">
        <v>4264</v>
      </c>
      <c r="H13100">
        <v>1125</v>
      </c>
      <c r="I13100">
        <v>2</v>
      </c>
      <c r="J13100">
        <v>2</v>
      </c>
      <c r="K13100">
        <v>46</v>
      </c>
    </row>
    <row r="13101" spans="1:11" x14ac:dyDescent="0.25">
      <c r="A13101" t="s">
        <v>9</v>
      </c>
      <c r="B13101" s="1">
        <v>43939</v>
      </c>
      <c r="C13101" s="1">
        <v>43939</v>
      </c>
      <c r="D13101" t="s">
        <v>281</v>
      </c>
      <c r="E13101" t="s">
        <v>51</v>
      </c>
      <c r="F13101" t="s">
        <v>85</v>
      </c>
      <c r="G13101" t="s">
        <v>728</v>
      </c>
      <c r="H13101">
        <v>610</v>
      </c>
      <c r="I13101">
        <v>1</v>
      </c>
      <c r="J13101">
        <v>1</v>
      </c>
      <c r="K13101">
        <v>18.5</v>
      </c>
    </row>
    <row r="13102" spans="1:11" x14ac:dyDescent="0.25">
      <c r="A13102" t="s">
        <v>9</v>
      </c>
      <c r="B13102" t="s">
        <v>14</v>
      </c>
      <c r="C13102" s="1">
        <v>43972</v>
      </c>
      <c r="D13102" t="s">
        <v>503</v>
      </c>
      <c r="E13102" t="s">
        <v>11</v>
      </c>
      <c r="F13102" t="s">
        <v>93</v>
      </c>
      <c r="G13102" t="s">
        <v>4264</v>
      </c>
      <c r="H13102">
        <v>1198</v>
      </c>
      <c r="I13102">
        <v>2</v>
      </c>
      <c r="J13102">
        <v>2</v>
      </c>
      <c r="K13102">
        <v>80</v>
      </c>
    </row>
    <row r="13103" spans="1:11" x14ac:dyDescent="0.25">
      <c r="A13103" t="s">
        <v>13</v>
      </c>
      <c r="B13103" t="s">
        <v>14</v>
      </c>
      <c r="C13103" s="1">
        <v>43972</v>
      </c>
      <c r="D13103" t="s">
        <v>155</v>
      </c>
      <c r="E13103" t="s">
        <v>39</v>
      </c>
      <c r="F13103" t="s">
        <v>39</v>
      </c>
      <c r="G13103" t="s">
        <v>4210</v>
      </c>
      <c r="H13103">
        <v>1200</v>
      </c>
      <c r="I13103">
        <v>3</v>
      </c>
      <c r="J13103">
        <v>2</v>
      </c>
      <c r="K13103">
        <v>65</v>
      </c>
    </row>
    <row r="13104" spans="1:11" x14ac:dyDescent="0.25">
      <c r="A13104" t="s">
        <v>9</v>
      </c>
      <c r="B13104" t="s">
        <v>14</v>
      </c>
      <c r="C13104" s="1">
        <v>43972</v>
      </c>
      <c r="D13104" t="s">
        <v>1870</v>
      </c>
      <c r="E13104" t="s">
        <v>11</v>
      </c>
      <c r="F13104" t="s">
        <v>93</v>
      </c>
      <c r="G13104" t="s">
        <v>4211</v>
      </c>
      <c r="H13104">
        <v>1200</v>
      </c>
      <c r="I13104">
        <v>2</v>
      </c>
      <c r="J13104">
        <v>2</v>
      </c>
      <c r="K13104">
        <v>45</v>
      </c>
    </row>
    <row r="13105" spans="1:11" x14ac:dyDescent="0.25">
      <c r="A13105" t="s">
        <v>13</v>
      </c>
      <c r="B13105" t="s">
        <v>14</v>
      </c>
      <c r="C13105" s="1">
        <v>43972</v>
      </c>
      <c r="D13105" t="s">
        <v>833</v>
      </c>
      <c r="E13105" t="s">
        <v>16</v>
      </c>
      <c r="F13105" t="s">
        <v>16</v>
      </c>
      <c r="G13105" t="s">
        <v>834</v>
      </c>
      <c r="H13105">
        <v>6688</v>
      </c>
      <c r="I13105">
        <v>6</v>
      </c>
      <c r="J13105">
        <v>1</v>
      </c>
      <c r="K13105">
        <v>700</v>
      </c>
    </row>
    <row r="13106" spans="1:11" x14ac:dyDescent="0.25">
      <c r="A13106" t="s">
        <v>9</v>
      </c>
      <c r="B13106" t="s">
        <v>14</v>
      </c>
      <c r="C13106" s="1">
        <v>43972</v>
      </c>
      <c r="D13106" t="s">
        <v>2004</v>
      </c>
      <c r="E13106" t="s">
        <v>20</v>
      </c>
      <c r="F13106" t="s">
        <v>39</v>
      </c>
      <c r="G13106" t="s">
        <v>2005</v>
      </c>
      <c r="H13106">
        <v>1830</v>
      </c>
      <c r="I13106">
        <v>3</v>
      </c>
      <c r="J13106">
        <v>2</v>
      </c>
      <c r="K13106">
        <v>95</v>
      </c>
    </row>
    <row r="13107" spans="1:11" x14ac:dyDescent="0.25">
      <c r="A13107" t="s">
        <v>9</v>
      </c>
      <c r="B13107" s="1">
        <v>44093</v>
      </c>
      <c r="C13107" s="1">
        <v>44093</v>
      </c>
      <c r="D13107" t="s">
        <v>193</v>
      </c>
      <c r="E13107" t="s">
        <v>20</v>
      </c>
      <c r="F13107" t="s">
        <v>39</v>
      </c>
      <c r="G13107" t="s">
        <v>2532</v>
      </c>
      <c r="H13107">
        <v>1432</v>
      </c>
      <c r="I13107">
        <v>2</v>
      </c>
      <c r="J13107">
        <v>2</v>
      </c>
      <c r="K13107">
        <v>61.11</v>
      </c>
    </row>
    <row r="13108" spans="1:11" x14ac:dyDescent="0.25">
      <c r="A13108" t="s">
        <v>18</v>
      </c>
      <c r="B13108" t="s">
        <v>14</v>
      </c>
      <c r="C13108" s="1">
        <v>43972</v>
      </c>
      <c r="D13108" t="s">
        <v>419</v>
      </c>
      <c r="E13108" t="s">
        <v>20</v>
      </c>
      <c r="F13108" t="s">
        <v>39</v>
      </c>
      <c r="G13108" t="s">
        <v>1650</v>
      </c>
      <c r="H13108">
        <v>2300</v>
      </c>
      <c r="I13108">
        <v>2</v>
      </c>
      <c r="J13108">
        <v>0</v>
      </c>
      <c r="K13108">
        <v>70</v>
      </c>
    </row>
    <row r="13109" spans="1:11" x14ac:dyDescent="0.25">
      <c r="A13109" t="s">
        <v>9</v>
      </c>
      <c r="B13109" t="s">
        <v>14</v>
      </c>
      <c r="C13109" s="1">
        <v>43972</v>
      </c>
      <c r="D13109" t="s">
        <v>368</v>
      </c>
      <c r="E13109" t="s">
        <v>11</v>
      </c>
      <c r="F13109" t="s">
        <v>93</v>
      </c>
      <c r="G13109" t="s">
        <v>2769</v>
      </c>
      <c r="H13109">
        <v>1331.95</v>
      </c>
      <c r="I13109">
        <v>2</v>
      </c>
      <c r="J13109">
        <v>2</v>
      </c>
      <c r="K13109">
        <v>69</v>
      </c>
    </row>
    <row r="13110" spans="1:11" x14ac:dyDescent="0.25">
      <c r="A13110" t="s">
        <v>9</v>
      </c>
      <c r="B13110" t="s">
        <v>14</v>
      </c>
      <c r="C13110" s="1">
        <v>43972</v>
      </c>
      <c r="D13110" t="s">
        <v>153</v>
      </c>
      <c r="E13110" t="s">
        <v>20</v>
      </c>
      <c r="F13110" t="s">
        <v>39</v>
      </c>
      <c r="G13110" t="s">
        <v>4264</v>
      </c>
      <c r="H13110">
        <v>1876</v>
      </c>
      <c r="I13110">
        <v>3</v>
      </c>
      <c r="J13110">
        <v>3</v>
      </c>
      <c r="K13110">
        <v>160</v>
      </c>
    </row>
    <row r="13111" spans="1:11" x14ac:dyDescent="0.25">
      <c r="A13111" t="s">
        <v>9</v>
      </c>
      <c r="B13111" s="1">
        <v>44183</v>
      </c>
      <c r="C13111" s="1">
        <v>44183</v>
      </c>
      <c r="D13111" t="s">
        <v>24</v>
      </c>
      <c r="E13111" t="s">
        <v>20</v>
      </c>
      <c r="F13111" t="s">
        <v>39</v>
      </c>
      <c r="G13111" t="s">
        <v>1237</v>
      </c>
      <c r="H13111">
        <v>1639</v>
      </c>
      <c r="I13111">
        <v>3</v>
      </c>
      <c r="J13111">
        <v>2</v>
      </c>
      <c r="K13111">
        <v>107</v>
      </c>
    </row>
    <row r="13112" spans="1:11" x14ac:dyDescent="0.25">
      <c r="A13112" t="s">
        <v>13</v>
      </c>
      <c r="B13112" t="s">
        <v>14</v>
      </c>
      <c r="C13112" s="1">
        <v>43972</v>
      </c>
      <c r="D13112" t="s">
        <v>176</v>
      </c>
      <c r="E13112" t="s">
        <v>16</v>
      </c>
      <c r="F13112" t="s">
        <v>16</v>
      </c>
      <c r="G13112" t="s">
        <v>4264</v>
      </c>
      <c r="H13112">
        <v>1200</v>
      </c>
      <c r="I13112">
        <v>4</v>
      </c>
      <c r="J13112">
        <v>2</v>
      </c>
      <c r="K13112">
        <v>125</v>
      </c>
    </row>
    <row r="13113" spans="1:11" x14ac:dyDescent="0.25">
      <c r="A13113" t="s">
        <v>9</v>
      </c>
      <c r="B13113" t="s">
        <v>14</v>
      </c>
      <c r="C13113" s="1">
        <v>43972</v>
      </c>
      <c r="D13113" t="s">
        <v>73</v>
      </c>
      <c r="E13113" t="s">
        <v>20</v>
      </c>
      <c r="F13113" t="s">
        <v>39</v>
      </c>
      <c r="G13113" t="s">
        <v>824</v>
      </c>
      <c r="H13113">
        <v>1665</v>
      </c>
      <c r="I13113">
        <v>3</v>
      </c>
      <c r="J13113">
        <v>2</v>
      </c>
      <c r="K13113">
        <v>74.900000000000006</v>
      </c>
    </row>
    <row r="13114" spans="1:11" x14ac:dyDescent="0.25">
      <c r="A13114" t="s">
        <v>9</v>
      </c>
      <c r="B13114" t="s">
        <v>14</v>
      </c>
      <c r="C13114" s="1">
        <v>43972</v>
      </c>
      <c r="D13114" t="s">
        <v>274</v>
      </c>
      <c r="E13114" t="s">
        <v>11</v>
      </c>
      <c r="F13114" t="s">
        <v>93</v>
      </c>
      <c r="G13114" t="s">
        <v>4264</v>
      </c>
      <c r="H13114">
        <v>1140</v>
      </c>
      <c r="I13114">
        <v>2</v>
      </c>
      <c r="J13114">
        <v>2</v>
      </c>
      <c r="K13114">
        <v>50.66</v>
      </c>
    </row>
    <row r="13115" spans="1:11" x14ac:dyDescent="0.25">
      <c r="A13115" t="s">
        <v>9</v>
      </c>
      <c r="B13115" s="1">
        <v>44186</v>
      </c>
      <c r="C13115" s="1">
        <v>44186</v>
      </c>
      <c r="D13115" t="s">
        <v>61</v>
      </c>
      <c r="E13115" t="s">
        <v>27</v>
      </c>
      <c r="F13115" t="s">
        <v>16</v>
      </c>
      <c r="G13115" t="s">
        <v>983</v>
      </c>
      <c r="H13115">
        <v>2093</v>
      </c>
      <c r="I13115">
        <v>4</v>
      </c>
      <c r="J13115">
        <v>2</v>
      </c>
      <c r="K13115">
        <v>134</v>
      </c>
    </row>
    <row r="13116" spans="1:11" x14ac:dyDescent="0.25">
      <c r="A13116" t="s">
        <v>9</v>
      </c>
      <c r="B13116" t="s">
        <v>14</v>
      </c>
      <c r="C13116" s="1">
        <v>43972</v>
      </c>
      <c r="D13116" t="s">
        <v>73</v>
      </c>
      <c r="E13116" t="s">
        <v>20</v>
      </c>
      <c r="F13116" t="s">
        <v>39</v>
      </c>
      <c r="G13116" t="s">
        <v>395</v>
      </c>
      <c r="H13116">
        <v>1450</v>
      </c>
      <c r="I13116">
        <v>3</v>
      </c>
      <c r="J13116">
        <v>3</v>
      </c>
      <c r="K13116">
        <v>60.9</v>
      </c>
    </row>
    <row r="13117" spans="1:11" x14ac:dyDescent="0.25">
      <c r="A13117" t="s">
        <v>9</v>
      </c>
      <c r="B13117" s="1">
        <v>43969</v>
      </c>
      <c r="C13117" s="1">
        <v>43969</v>
      </c>
      <c r="D13117" t="s">
        <v>372</v>
      </c>
      <c r="E13117" t="s">
        <v>20</v>
      </c>
      <c r="F13117" t="s">
        <v>39</v>
      </c>
      <c r="G13117" t="s">
        <v>4264</v>
      </c>
      <c r="H13117">
        <v>1330</v>
      </c>
      <c r="I13117">
        <v>3</v>
      </c>
      <c r="J13117">
        <v>3</v>
      </c>
      <c r="K13117">
        <v>46.56</v>
      </c>
    </row>
    <row r="13118" spans="1:11" x14ac:dyDescent="0.25">
      <c r="A13118" t="s">
        <v>13</v>
      </c>
      <c r="B13118" t="s">
        <v>14</v>
      </c>
      <c r="C13118" s="1">
        <v>43972</v>
      </c>
      <c r="D13118" t="s">
        <v>1488</v>
      </c>
      <c r="E13118" t="s">
        <v>16</v>
      </c>
      <c r="F13118" t="s">
        <v>16</v>
      </c>
      <c r="G13118" t="s">
        <v>4264</v>
      </c>
      <c r="H13118">
        <v>1200</v>
      </c>
      <c r="I13118">
        <v>5</v>
      </c>
      <c r="J13118">
        <v>1</v>
      </c>
      <c r="K13118">
        <v>350</v>
      </c>
    </row>
    <row r="13119" spans="1:11" x14ac:dyDescent="0.25">
      <c r="A13119" t="s">
        <v>18</v>
      </c>
      <c r="B13119" s="1">
        <v>44183</v>
      </c>
      <c r="C13119" s="1">
        <v>44183</v>
      </c>
      <c r="D13119" t="s">
        <v>346</v>
      </c>
      <c r="E13119" t="s">
        <v>39</v>
      </c>
      <c r="F13119" t="s">
        <v>39</v>
      </c>
      <c r="G13119" t="s">
        <v>4264</v>
      </c>
      <c r="H13119">
        <v>1800</v>
      </c>
      <c r="I13119">
        <v>3</v>
      </c>
      <c r="J13119">
        <v>1</v>
      </c>
      <c r="K13119">
        <v>84</v>
      </c>
    </row>
    <row r="13120" spans="1:11" x14ac:dyDescent="0.25">
      <c r="A13120" t="s">
        <v>18</v>
      </c>
      <c r="B13120" t="s">
        <v>14</v>
      </c>
      <c r="C13120" s="1">
        <v>43972</v>
      </c>
      <c r="D13120" t="s">
        <v>1647</v>
      </c>
      <c r="E13120" t="s">
        <v>27</v>
      </c>
      <c r="F13120" t="s">
        <v>16</v>
      </c>
      <c r="G13120" t="s">
        <v>4264</v>
      </c>
      <c r="H13120">
        <v>2872</v>
      </c>
      <c r="I13120">
        <v>4</v>
      </c>
      <c r="J13120">
        <v>3</v>
      </c>
      <c r="K13120">
        <v>183</v>
      </c>
    </row>
    <row r="13121" spans="1:11" x14ac:dyDescent="0.25">
      <c r="A13121" t="s">
        <v>9</v>
      </c>
      <c r="B13121" t="s">
        <v>14</v>
      </c>
      <c r="C13121" s="1">
        <v>43972</v>
      </c>
      <c r="D13121" t="s">
        <v>2066</v>
      </c>
      <c r="E13121" t="s">
        <v>20</v>
      </c>
      <c r="F13121" t="s">
        <v>39</v>
      </c>
      <c r="G13121" t="s">
        <v>2067</v>
      </c>
      <c r="H13121">
        <v>1486</v>
      </c>
      <c r="I13121">
        <v>2</v>
      </c>
      <c r="J13121">
        <v>2</v>
      </c>
      <c r="K13121">
        <v>65</v>
      </c>
    </row>
    <row r="13122" spans="1:11" x14ac:dyDescent="0.25">
      <c r="A13122" t="s">
        <v>18</v>
      </c>
      <c r="B13122" t="s">
        <v>14</v>
      </c>
      <c r="C13122" s="1">
        <v>43972</v>
      </c>
      <c r="D13122" t="s">
        <v>78</v>
      </c>
      <c r="E13122" t="s">
        <v>20</v>
      </c>
      <c r="F13122" t="s">
        <v>39</v>
      </c>
      <c r="G13122" t="s">
        <v>1127</v>
      </c>
      <c r="H13122">
        <v>1425</v>
      </c>
      <c r="I13122">
        <v>1</v>
      </c>
      <c r="J13122">
        <v>0</v>
      </c>
      <c r="K13122">
        <v>54</v>
      </c>
    </row>
    <row r="13123" spans="1:11" x14ac:dyDescent="0.25">
      <c r="A13123" t="s">
        <v>9</v>
      </c>
      <c r="B13123" t="s">
        <v>14</v>
      </c>
      <c r="C13123" s="1">
        <v>43972</v>
      </c>
      <c r="D13123" t="s">
        <v>45</v>
      </c>
      <c r="E13123" t="s">
        <v>11</v>
      </c>
      <c r="F13123" t="s">
        <v>93</v>
      </c>
      <c r="G13123" t="s">
        <v>46</v>
      </c>
      <c r="H13123">
        <v>1255</v>
      </c>
      <c r="I13123">
        <v>2</v>
      </c>
      <c r="J13123">
        <v>2</v>
      </c>
      <c r="K13123">
        <v>42.54</v>
      </c>
    </row>
    <row r="13124" spans="1:11" x14ac:dyDescent="0.25">
      <c r="A13124" t="s">
        <v>18</v>
      </c>
      <c r="B13124" t="s">
        <v>14</v>
      </c>
      <c r="C13124" s="1">
        <v>43972</v>
      </c>
      <c r="D13124" t="s">
        <v>61</v>
      </c>
      <c r="E13124" t="s">
        <v>11</v>
      </c>
      <c r="F13124" t="s">
        <v>93</v>
      </c>
      <c r="G13124" t="s">
        <v>62</v>
      </c>
      <c r="H13124">
        <v>750</v>
      </c>
      <c r="I13124">
        <v>2</v>
      </c>
      <c r="J13124">
        <v>1</v>
      </c>
      <c r="K13124">
        <v>19.5</v>
      </c>
    </row>
    <row r="13125" spans="1:11" x14ac:dyDescent="0.25">
      <c r="A13125" t="s">
        <v>9</v>
      </c>
      <c r="B13125" t="s">
        <v>14</v>
      </c>
      <c r="C13125" s="1">
        <v>43972</v>
      </c>
      <c r="D13125" t="s">
        <v>163</v>
      </c>
      <c r="E13125" t="s">
        <v>11</v>
      </c>
      <c r="F13125" t="s">
        <v>93</v>
      </c>
      <c r="G13125" t="s">
        <v>4264</v>
      </c>
      <c r="H13125">
        <v>1225</v>
      </c>
      <c r="I13125">
        <v>2</v>
      </c>
      <c r="J13125">
        <v>3</v>
      </c>
      <c r="K13125">
        <v>58</v>
      </c>
    </row>
    <row r="13126" spans="1:11" x14ac:dyDescent="0.25">
      <c r="A13126" t="s">
        <v>9</v>
      </c>
      <c r="B13126" s="1">
        <v>43850</v>
      </c>
      <c r="C13126" s="1">
        <v>43850</v>
      </c>
      <c r="D13126" t="s">
        <v>1382</v>
      </c>
      <c r="E13126" t="s">
        <v>11</v>
      </c>
      <c r="F13126" t="s">
        <v>93</v>
      </c>
      <c r="G13126" t="s">
        <v>1383</v>
      </c>
      <c r="H13126">
        <v>1274</v>
      </c>
      <c r="I13126">
        <v>2</v>
      </c>
      <c r="J13126">
        <v>1</v>
      </c>
      <c r="K13126">
        <v>90</v>
      </c>
    </row>
    <row r="13127" spans="1:11" x14ac:dyDescent="0.25">
      <c r="A13127" t="s">
        <v>18</v>
      </c>
      <c r="B13127" t="s">
        <v>14</v>
      </c>
      <c r="C13127" s="1">
        <v>43972</v>
      </c>
      <c r="D13127" t="s">
        <v>581</v>
      </c>
      <c r="E13127" t="s">
        <v>604</v>
      </c>
      <c r="F13127" t="s">
        <v>683</v>
      </c>
      <c r="G13127" t="s">
        <v>4264</v>
      </c>
      <c r="H13127">
        <v>4600</v>
      </c>
      <c r="I13127">
        <v>9</v>
      </c>
      <c r="K13127">
        <v>150</v>
      </c>
    </row>
    <row r="13128" spans="1:11" x14ac:dyDescent="0.25">
      <c r="A13128" t="s">
        <v>9</v>
      </c>
      <c r="B13128" t="s">
        <v>14</v>
      </c>
      <c r="C13128" s="1">
        <v>43972</v>
      </c>
      <c r="D13128" t="s">
        <v>795</v>
      </c>
      <c r="E13128" t="s">
        <v>20</v>
      </c>
      <c r="F13128" t="s">
        <v>39</v>
      </c>
      <c r="G13128" t="s">
        <v>1985</v>
      </c>
      <c r="H13128">
        <v>1350</v>
      </c>
      <c r="I13128">
        <v>3</v>
      </c>
      <c r="J13128">
        <v>2</v>
      </c>
      <c r="K13128">
        <v>80.989999999999995</v>
      </c>
    </row>
    <row r="13129" spans="1:11" x14ac:dyDescent="0.25">
      <c r="A13129" t="s">
        <v>9</v>
      </c>
      <c r="B13129" s="1">
        <v>44001</v>
      </c>
      <c r="C13129" s="1">
        <v>44001</v>
      </c>
      <c r="D13129" t="s">
        <v>1982</v>
      </c>
      <c r="E13129" t="s">
        <v>11</v>
      </c>
      <c r="F13129" t="s">
        <v>93</v>
      </c>
      <c r="G13129" t="s">
        <v>4212</v>
      </c>
      <c r="H13129">
        <v>1100</v>
      </c>
      <c r="I13129">
        <v>2</v>
      </c>
      <c r="J13129">
        <v>2</v>
      </c>
      <c r="K13129">
        <v>64.08</v>
      </c>
    </row>
    <row r="13130" spans="1:11" x14ac:dyDescent="0.25">
      <c r="A13130" t="s">
        <v>9</v>
      </c>
      <c r="B13130" t="s">
        <v>14</v>
      </c>
      <c r="C13130" s="1">
        <v>43972</v>
      </c>
      <c r="D13130" t="s">
        <v>24</v>
      </c>
      <c r="E13130" t="s">
        <v>20</v>
      </c>
      <c r="F13130" t="s">
        <v>39</v>
      </c>
      <c r="G13130" t="s">
        <v>489</v>
      </c>
      <c r="H13130">
        <v>1760</v>
      </c>
      <c r="I13130">
        <v>3</v>
      </c>
      <c r="J13130">
        <v>2</v>
      </c>
      <c r="K13130">
        <v>139</v>
      </c>
    </row>
    <row r="13131" spans="1:11" x14ac:dyDescent="0.25">
      <c r="A13131" t="s">
        <v>13</v>
      </c>
      <c r="B13131" s="1">
        <v>44030</v>
      </c>
      <c r="C13131" s="1">
        <v>44030</v>
      </c>
      <c r="D13131" t="s">
        <v>427</v>
      </c>
      <c r="E13131" t="s">
        <v>39</v>
      </c>
      <c r="F13131" t="s">
        <v>39</v>
      </c>
      <c r="G13131" t="s">
        <v>4264</v>
      </c>
      <c r="H13131">
        <v>1200</v>
      </c>
      <c r="I13131">
        <v>3</v>
      </c>
      <c r="J13131">
        <v>2</v>
      </c>
      <c r="K13131">
        <v>110</v>
      </c>
    </row>
    <row r="13132" spans="1:11" x14ac:dyDescent="0.25">
      <c r="A13132" t="s">
        <v>9</v>
      </c>
      <c r="B13132" t="s">
        <v>14</v>
      </c>
      <c r="C13132" s="1">
        <v>43972</v>
      </c>
      <c r="D13132" t="s">
        <v>212</v>
      </c>
      <c r="E13132" t="s">
        <v>208</v>
      </c>
      <c r="F13132" t="s">
        <v>189</v>
      </c>
      <c r="G13132" t="s">
        <v>4264</v>
      </c>
      <c r="H13132">
        <v>1800</v>
      </c>
      <c r="I13132">
        <v>5</v>
      </c>
      <c r="J13132">
        <v>3</v>
      </c>
      <c r="K13132">
        <v>65</v>
      </c>
    </row>
    <row r="13133" spans="1:11" x14ac:dyDescent="0.25">
      <c r="A13133" t="s">
        <v>9</v>
      </c>
      <c r="B13133" t="s">
        <v>14</v>
      </c>
      <c r="C13133" s="1">
        <v>43972</v>
      </c>
      <c r="D13133" t="s">
        <v>155</v>
      </c>
      <c r="E13133" t="s">
        <v>20</v>
      </c>
      <c r="F13133" t="s">
        <v>39</v>
      </c>
      <c r="G13133" t="s">
        <v>2545</v>
      </c>
      <c r="H13133">
        <v>1095</v>
      </c>
      <c r="I13133">
        <v>2</v>
      </c>
      <c r="J13133">
        <v>2</v>
      </c>
      <c r="K13133">
        <v>28</v>
      </c>
    </row>
    <row r="13134" spans="1:11" x14ac:dyDescent="0.25">
      <c r="A13134" t="s">
        <v>9</v>
      </c>
      <c r="B13134" t="s">
        <v>14</v>
      </c>
      <c r="C13134" s="1">
        <v>43972</v>
      </c>
      <c r="D13134" t="s">
        <v>87</v>
      </c>
      <c r="E13134" t="s">
        <v>11</v>
      </c>
      <c r="F13134" t="s">
        <v>93</v>
      </c>
      <c r="G13134" t="s">
        <v>268</v>
      </c>
      <c r="H13134">
        <v>1140</v>
      </c>
      <c r="I13134">
        <v>2</v>
      </c>
      <c r="J13134">
        <v>2</v>
      </c>
      <c r="K13134">
        <v>46</v>
      </c>
    </row>
    <row r="13135" spans="1:11" x14ac:dyDescent="0.25">
      <c r="A13135" t="s">
        <v>9</v>
      </c>
      <c r="B13135" t="s">
        <v>14</v>
      </c>
      <c r="C13135" s="1">
        <v>43972</v>
      </c>
      <c r="D13135" t="s">
        <v>45</v>
      </c>
      <c r="E13135" t="s">
        <v>20</v>
      </c>
      <c r="F13135" t="s">
        <v>39</v>
      </c>
      <c r="G13135" t="s">
        <v>46</v>
      </c>
      <c r="H13135">
        <v>1530</v>
      </c>
      <c r="I13135">
        <v>3</v>
      </c>
      <c r="J13135">
        <v>3</v>
      </c>
      <c r="K13135">
        <v>64.86</v>
      </c>
    </row>
    <row r="13136" spans="1:11" x14ac:dyDescent="0.25">
      <c r="A13136" t="s">
        <v>9</v>
      </c>
      <c r="B13136" s="1">
        <v>43879</v>
      </c>
      <c r="C13136" s="1">
        <v>43879</v>
      </c>
      <c r="D13136" t="s">
        <v>76</v>
      </c>
      <c r="E13136" t="s">
        <v>20</v>
      </c>
      <c r="F13136" t="s">
        <v>39</v>
      </c>
      <c r="G13136" t="s">
        <v>77</v>
      </c>
      <c r="H13136">
        <v>1724</v>
      </c>
      <c r="I13136">
        <v>3</v>
      </c>
      <c r="J13136">
        <v>3</v>
      </c>
      <c r="K13136">
        <v>140</v>
      </c>
    </row>
    <row r="13137" spans="1:11" x14ac:dyDescent="0.25">
      <c r="A13137" t="s">
        <v>9</v>
      </c>
      <c r="B13137" s="1">
        <v>43908</v>
      </c>
      <c r="C13137" s="1">
        <v>43908</v>
      </c>
      <c r="D13137" t="s">
        <v>332</v>
      </c>
      <c r="E13137" t="s">
        <v>11</v>
      </c>
      <c r="F13137" t="s">
        <v>93</v>
      </c>
      <c r="G13137" t="s">
        <v>4264</v>
      </c>
      <c r="H13137">
        <v>1058</v>
      </c>
      <c r="I13137">
        <v>2</v>
      </c>
      <c r="J13137">
        <v>2</v>
      </c>
      <c r="K13137">
        <v>47</v>
      </c>
    </row>
    <row r="13138" spans="1:11" x14ac:dyDescent="0.25">
      <c r="A13138" t="s">
        <v>9</v>
      </c>
      <c r="B13138" t="s">
        <v>14</v>
      </c>
      <c r="C13138" s="1">
        <v>43972</v>
      </c>
      <c r="D13138" t="s">
        <v>341</v>
      </c>
      <c r="E13138" t="s">
        <v>20</v>
      </c>
      <c r="F13138" t="s">
        <v>39</v>
      </c>
      <c r="G13138" t="s">
        <v>4264</v>
      </c>
      <c r="H13138">
        <v>1464</v>
      </c>
      <c r="I13138">
        <v>3</v>
      </c>
      <c r="J13138">
        <v>2</v>
      </c>
      <c r="K13138">
        <v>56</v>
      </c>
    </row>
    <row r="13139" spans="1:11" x14ac:dyDescent="0.25">
      <c r="A13139" t="s">
        <v>9</v>
      </c>
      <c r="B13139" t="s">
        <v>14</v>
      </c>
      <c r="C13139" s="1">
        <v>43972</v>
      </c>
      <c r="D13139" t="s">
        <v>305</v>
      </c>
      <c r="E13139" t="s">
        <v>20</v>
      </c>
      <c r="F13139" t="s">
        <v>39</v>
      </c>
      <c r="G13139" t="s">
        <v>306</v>
      </c>
      <c r="H13139">
        <v>1975</v>
      </c>
      <c r="I13139">
        <v>3</v>
      </c>
      <c r="J13139">
        <v>3</v>
      </c>
      <c r="K13139">
        <v>90</v>
      </c>
    </row>
    <row r="13140" spans="1:11" x14ac:dyDescent="0.25">
      <c r="A13140" t="s">
        <v>9</v>
      </c>
      <c r="B13140" s="1">
        <v>44153</v>
      </c>
      <c r="C13140" s="1">
        <v>44153</v>
      </c>
      <c r="D13140" t="s">
        <v>81</v>
      </c>
      <c r="E13140" t="s">
        <v>11</v>
      </c>
      <c r="F13140" t="s">
        <v>93</v>
      </c>
      <c r="G13140" t="s">
        <v>296</v>
      </c>
      <c r="H13140">
        <v>1112</v>
      </c>
      <c r="I13140">
        <v>2</v>
      </c>
      <c r="J13140">
        <v>1</v>
      </c>
      <c r="K13140">
        <v>58</v>
      </c>
    </row>
    <row r="13141" spans="1:11" x14ac:dyDescent="0.25">
      <c r="A13141" t="s">
        <v>18</v>
      </c>
      <c r="B13141" t="s">
        <v>14</v>
      </c>
      <c r="C13141" s="1">
        <v>43972</v>
      </c>
      <c r="D13141" t="s">
        <v>1444</v>
      </c>
      <c r="E13141" t="s">
        <v>93</v>
      </c>
      <c r="F13141" t="s">
        <v>93</v>
      </c>
      <c r="G13141" t="s">
        <v>4264</v>
      </c>
      <c r="H13141">
        <v>1600</v>
      </c>
      <c r="I13141">
        <v>2</v>
      </c>
      <c r="J13141">
        <v>1</v>
      </c>
      <c r="K13141">
        <v>90</v>
      </c>
    </row>
    <row r="13142" spans="1:11" x14ac:dyDescent="0.25">
      <c r="A13142" t="s">
        <v>9</v>
      </c>
      <c r="B13142" t="s">
        <v>14</v>
      </c>
      <c r="C13142" s="1">
        <v>43972</v>
      </c>
      <c r="D13142" t="s">
        <v>523</v>
      </c>
      <c r="E13142" t="s">
        <v>20</v>
      </c>
      <c r="F13142" t="s">
        <v>39</v>
      </c>
      <c r="G13142" t="s">
        <v>4264</v>
      </c>
      <c r="H13142">
        <v>1648</v>
      </c>
      <c r="I13142">
        <v>3</v>
      </c>
      <c r="J13142">
        <v>2</v>
      </c>
      <c r="K13142">
        <v>85</v>
      </c>
    </row>
    <row r="13143" spans="1:11" x14ac:dyDescent="0.25">
      <c r="A13143" t="s">
        <v>9</v>
      </c>
      <c r="B13143" s="1">
        <v>43969</v>
      </c>
      <c r="C13143" s="1">
        <v>43969</v>
      </c>
      <c r="D13143" t="s">
        <v>1122</v>
      </c>
      <c r="E13143" t="s">
        <v>11</v>
      </c>
      <c r="F13143" t="s">
        <v>93</v>
      </c>
      <c r="G13143" t="s">
        <v>4264</v>
      </c>
      <c r="H13143">
        <v>1100</v>
      </c>
      <c r="I13143">
        <v>2</v>
      </c>
      <c r="J13143">
        <v>2</v>
      </c>
      <c r="K13143">
        <v>32</v>
      </c>
    </row>
    <row r="13144" spans="1:11" x14ac:dyDescent="0.25">
      <c r="A13144" t="s">
        <v>9</v>
      </c>
      <c r="B13144" s="1">
        <v>44153</v>
      </c>
      <c r="C13144" s="1">
        <v>44153</v>
      </c>
      <c r="D13144" t="s">
        <v>1492</v>
      </c>
      <c r="E13144" t="s">
        <v>51</v>
      </c>
      <c r="F13144" t="s">
        <v>85</v>
      </c>
      <c r="G13144" t="s">
        <v>4213</v>
      </c>
      <c r="H13144">
        <v>509</v>
      </c>
      <c r="I13144">
        <v>1</v>
      </c>
      <c r="J13144">
        <v>1</v>
      </c>
      <c r="K13144">
        <v>23</v>
      </c>
    </row>
    <row r="13145" spans="1:11" x14ac:dyDescent="0.25">
      <c r="A13145" t="s">
        <v>9</v>
      </c>
      <c r="B13145" s="1">
        <v>44186</v>
      </c>
      <c r="C13145" s="1">
        <v>44186</v>
      </c>
      <c r="D13145" t="s">
        <v>346</v>
      </c>
      <c r="E13145" t="s">
        <v>20</v>
      </c>
      <c r="F13145" t="s">
        <v>39</v>
      </c>
      <c r="G13145" t="s">
        <v>347</v>
      </c>
      <c r="H13145">
        <v>2265</v>
      </c>
      <c r="I13145">
        <v>3</v>
      </c>
      <c r="J13145">
        <v>3</v>
      </c>
      <c r="K13145">
        <v>159</v>
      </c>
    </row>
    <row r="13146" spans="1:11" x14ac:dyDescent="0.25">
      <c r="A13146" t="s">
        <v>9</v>
      </c>
      <c r="B13146" t="s">
        <v>14</v>
      </c>
      <c r="C13146" s="1">
        <v>43972</v>
      </c>
      <c r="D13146" t="s">
        <v>396</v>
      </c>
      <c r="E13146" t="s">
        <v>11</v>
      </c>
      <c r="F13146" t="s">
        <v>93</v>
      </c>
      <c r="G13146" t="s">
        <v>4264</v>
      </c>
      <c r="H13146">
        <v>1200</v>
      </c>
      <c r="I13146">
        <v>2</v>
      </c>
      <c r="J13146">
        <v>2</v>
      </c>
      <c r="K13146">
        <v>46</v>
      </c>
    </row>
    <row r="13147" spans="1:11" x14ac:dyDescent="0.25">
      <c r="A13147" t="s">
        <v>9</v>
      </c>
      <c r="B13147" t="s">
        <v>14</v>
      </c>
      <c r="C13147" s="1">
        <v>43972</v>
      </c>
      <c r="D13147" t="s">
        <v>1062</v>
      </c>
      <c r="E13147" t="s">
        <v>51</v>
      </c>
      <c r="F13147" t="s">
        <v>85</v>
      </c>
      <c r="G13147" t="s">
        <v>4264</v>
      </c>
      <c r="H13147">
        <v>530</v>
      </c>
      <c r="I13147">
        <v>1</v>
      </c>
      <c r="J13147">
        <v>1</v>
      </c>
      <c r="K13147">
        <v>18</v>
      </c>
    </row>
    <row r="13148" spans="1:11" x14ac:dyDescent="0.25">
      <c r="A13148" t="s">
        <v>18</v>
      </c>
      <c r="B13148" t="s">
        <v>14</v>
      </c>
      <c r="C13148" s="1">
        <v>43972</v>
      </c>
      <c r="D13148" t="s">
        <v>158</v>
      </c>
      <c r="E13148" t="s">
        <v>11</v>
      </c>
      <c r="F13148" t="s">
        <v>93</v>
      </c>
      <c r="G13148" t="s">
        <v>159</v>
      </c>
      <c r="H13148">
        <v>1010</v>
      </c>
      <c r="I13148">
        <v>2</v>
      </c>
      <c r="J13148">
        <v>1</v>
      </c>
      <c r="K13148">
        <v>41</v>
      </c>
    </row>
    <row r="13149" spans="1:11" x14ac:dyDescent="0.25">
      <c r="A13149" t="s">
        <v>18</v>
      </c>
      <c r="B13149" t="s">
        <v>14</v>
      </c>
      <c r="C13149" s="1">
        <v>43972</v>
      </c>
      <c r="D13149" t="s">
        <v>362</v>
      </c>
      <c r="E13149" t="s">
        <v>11</v>
      </c>
      <c r="F13149" t="s">
        <v>93</v>
      </c>
      <c r="G13149" t="s">
        <v>2697</v>
      </c>
      <c r="H13149">
        <v>1150</v>
      </c>
      <c r="I13149">
        <v>2</v>
      </c>
      <c r="J13149">
        <v>2</v>
      </c>
      <c r="K13149">
        <v>45</v>
      </c>
    </row>
    <row r="13150" spans="1:11" x14ac:dyDescent="0.25">
      <c r="A13150" t="s">
        <v>9</v>
      </c>
      <c r="B13150" t="s">
        <v>14</v>
      </c>
      <c r="C13150" s="1">
        <v>43972</v>
      </c>
      <c r="D13150" t="s">
        <v>81</v>
      </c>
      <c r="E13150" t="s">
        <v>11</v>
      </c>
      <c r="F13150" t="s">
        <v>93</v>
      </c>
      <c r="G13150" t="s">
        <v>3031</v>
      </c>
      <c r="H13150">
        <v>1340</v>
      </c>
      <c r="I13150">
        <v>2</v>
      </c>
      <c r="K13150">
        <v>75</v>
      </c>
    </row>
    <row r="13151" spans="1:11" x14ac:dyDescent="0.25">
      <c r="A13151" t="s">
        <v>18</v>
      </c>
      <c r="B13151" t="s">
        <v>14</v>
      </c>
      <c r="C13151" s="1">
        <v>43972</v>
      </c>
      <c r="D13151" t="s">
        <v>45</v>
      </c>
      <c r="E13151" t="s">
        <v>20</v>
      </c>
      <c r="F13151" t="s">
        <v>39</v>
      </c>
      <c r="G13151" t="s">
        <v>4214</v>
      </c>
      <c r="H13151">
        <v>1850</v>
      </c>
      <c r="I13151">
        <v>3</v>
      </c>
      <c r="J13151">
        <v>1</v>
      </c>
      <c r="K13151">
        <v>98</v>
      </c>
    </row>
    <row r="13152" spans="1:11" x14ac:dyDescent="0.25">
      <c r="A13152" t="s">
        <v>18</v>
      </c>
      <c r="B13152" t="s">
        <v>14</v>
      </c>
      <c r="C13152" s="1">
        <v>43972</v>
      </c>
      <c r="D13152" t="s">
        <v>89</v>
      </c>
      <c r="E13152" t="s">
        <v>11</v>
      </c>
      <c r="F13152" t="s">
        <v>93</v>
      </c>
      <c r="G13152" t="s">
        <v>3725</v>
      </c>
      <c r="H13152">
        <v>907</v>
      </c>
      <c r="I13152">
        <v>2</v>
      </c>
      <c r="J13152">
        <v>1</v>
      </c>
      <c r="K13152">
        <v>40</v>
      </c>
    </row>
    <row r="13153" spans="1:11" x14ac:dyDescent="0.25">
      <c r="A13153" t="s">
        <v>13</v>
      </c>
      <c r="B13153" t="s">
        <v>14</v>
      </c>
      <c r="C13153" s="1">
        <v>43972</v>
      </c>
      <c r="D13153" t="s">
        <v>1123</v>
      </c>
      <c r="E13153" t="s">
        <v>93</v>
      </c>
      <c r="F13153" t="s">
        <v>93</v>
      </c>
      <c r="G13153" t="s">
        <v>4264</v>
      </c>
      <c r="H13153">
        <v>1688</v>
      </c>
      <c r="I13153">
        <v>2</v>
      </c>
      <c r="J13153">
        <v>0</v>
      </c>
      <c r="K13153">
        <v>280</v>
      </c>
    </row>
    <row r="13154" spans="1:11" x14ac:dyDescent="0.25">
      <c r="A13154" t="s">
        <v>13</v>
      </c>
      <c r="B13154" t="s">
        <v>14</v>
      </c>
      <c r="C13154" s="1">
        <v>43972</v>
      </c>
      <c r="D13154" t="s">
        <v>413</v>
      </c>
      <c r="E13154" t="s">
        <v>93</v>
      </c>
      <c r="F13154" t="s">
        <v>93</v>
      </c>
      <c r="G13154" t="s">
        <v>4264</v>
      </c>
      <c r="H13154">
        <v>1160</v>
      </c>
      <c r="I13154">
        <v>2</v>
      </c>
      <c r="J13154">
        <v>1</v>
      </c>
      <c r="K13154">
        <v>130</v>
      </c>
    </row>
    <row r="13155" spans="1:11" x14ac:dyDescent="0.25">
      <c r="A13155" t="s">
        <v>9</v>
      </c>
      <c r="B13155" t="s">
        <v>14</v>
      </c>
      <c r="C13155" s="1">
        <v>43972</v>
      </c>
      <c r="D13155" t="s">
        <v>1080</v>
      </c>
      <c r="E13155" t="s">
        <v>20</v>
      </c>
      <c r="F13155" t="s">
        <v>39</v>
      </c>
      <c r="G13155" t="s">
        <v>4264</v>
      </c>
      <c r="H13155">
        <v>1600</v>
      </c>
      <c r="I13155">
        <v>2</v>
      </c>
      <c r="J13155">
        <v>1</v>
      </c>
      <c r="K13155">
        <v>65</v>
      </c>
    </row>
    <row r="13156" spans="1:11" x14ac:dyDescent="0.25">
      <c r="A13156" t="s">
        <v>13</v>
      </c>
      <c r="B13156" t="s">
        <v>14</v>
      </c>
      <c r="C13156" s="1">
        <v>43972</v>
      </c>
      <c r="D13156" t="s">
        <v>4215</v>
      </c>
      <c r="E13156" t="s">
        <v>33</v>
      </c>
      <c r="F13156" t="s">
        <v>33</v>
      </c>
      <c r="G13156" t="s">
        <v>4264</v>
      </c>
      <c r="H13156">
        <v>1800</v>
      </c>
      <c r="I13156">
        <v>5</v>
      </c>
      <c r="J13156">
        <v>1</v>
      </c>
      <c r="K13156">
        <v>140</v>
      </c>
    </row>
    <row r="13157" spans="1:11" x14ac:dyDescent="0.25">
      <c r="A13157" t="s">
        <v>9</v>
      </c>
      <c r="B13157" t="s">
        <v>14</v>
      </c>
      <c r="C13157" s="1">
        <v>43972</v>
      </c>
      <c r="D13157" t="s">
        <v>945</v>
      </c>
      <c r="E13157" t="s">
        <v>27</v>
      </c>
      <c r="F13157" t="s">
        <v>16</v>
      </c>
      <c r="G13157" t="s">
        <v>946</v>
      </c>
      <c r="H13157">
        <v>3596</v>
      </c>
      <c r="I13157">
        <v>5</v>
      </c>
      <c r="J13157">
        <v>1</v>
      </c>
      <c r="K13157">
        <v>251</v>
      </c>
    </row>
    <row r="13158" spans="1:11" x14ac:dyDescent="0.25">
      <c r="A13158" t="s">
        <v>9</v>
      </c>
      <c r="B13158" t="s">
        <v>14</v>
      </c>
      <c r="C13158" s="1">
        <v>43972</v>
      </c>
      <c r="D13158" t="s">
        <v>486</v>
      </c>
      <c r="E13158" t="s">
        <v>20</v>
      </c>
      <c r="F13158" t="s">
        <v>39</v>
      </c>
      <c r="G13158" t="s">
        <v>4264</v>
      </c>
      <c r="H13158">
        <v>1464</v>
      </c>
      <c r="I13158">
        <v>3</v>
      </c>
      <c r="J13158">
        <v>2</v>
      </c>
      <c r="K13158">
        <v>56</v>
      </c>
    </row>
    <row r="13159" spans="1:11" x14ac:dyDescent="0.25">
      <c r="A13159" t="s">
        <v>9</v>
      </c>
      <c r="B13159" t="s">
        <v>14</v>
      </c>
      <c r="C13159" s="1">
        <v>43972</v>
      </c>
      <c r="D13159" t="s">
        <v>451</v>
      </c>
      <c r="E13159" t="s">
        <v>11</v>
      </c>
      <c r="F13159" t="s">
        <v>93</v>
      </c>
      <c r="G13159" t="s">
        <v>992</v>
      </c>
      <c r="H13159">
        <v>1295</v>
      </c>
      <c r="I13159">
        <v>2</v>
      </c>
      <c r="J13159">
        <v>1</v>
      </c>
      <c r="K13159">
        <v>62</v>
      </c>
    </row>
    <row r="13160" spans="1:11" x14ac:dyDescent="0.25">
      <c r="A13160" t="s">
        <v>9</v>
      </c>
      <c r="B13160" t="s">
        <v>14</v>
      </c>
      <c r="C13160" s="1">
        <v>43972</v>
      </c>
      <c r="D13160" t="s">
        <v>831</v>
      </c>
      <c r="E13160" t="s">
        <v>11</v>
      </c>
      <c r="F13160" t="s">
        <v>93</v>
      </c>
      <c r="G13160" t="s">
        <v>3025</v>
      </c>
      <c r="H13160">
        <v>1012</v>
      </c>
      <c r="I13160">
        <v>2</v>
      </c>
      <c r="J13160">
        <v>1</v>
      </c>
      <c r="K13160">
        <v>62</v>
      </c>
    </row>
    <row r="13161" spans="1:11" x14ac:dyDescent="0.25">
      <c r="A13161" t="s">
        <v>9</v>
      </c>
      <c r="B13161" t="s">
        <v>14</v>
      </c>
      <c r="C13161" s="1">
        <v>43972</v>
      </c>
      <c r="D13161" t="s">
        <v>807</v>
      </c>
      <c r="E13161" t="s">
        <v>20</v>
      </c>
      <c r="F13161" t="s">
        <v>39</v>
      </c>
      <c r="G13161" t="s">
        <v>4264</v>
      </c>
      <c r="H13161">
        <v>1000</v>
      </c>
      <c r="I13161">
        <v>2</v>
      </c>
      <c r="J13161">
        <v>1</v>
      </c>
      <c r="K13161">
        <v>48</v>
      </c>
    </row>
    <row r="13162" spans="1:11" x14ac:dyDescent="0.25">
      <c r="A13162" t="s">
        <v>9</v>
      </c>
      <c r="B13162" t="s">
        <v>14</v>
      </c>
      <c r="C13162" s="1">
        <v>43972</v>
      </c>
      <c r="D13162" t="s">
        <v>967</v>
      </c>
      <c r="E13162" t="s">
        <v>11</v>
      </c>
      <c r="F13162" t="s">
        <v>93</v>
      </c>
      <c r="G13162" t="s">
        <v>1090</v>
      </c>
      <c r="H13162">
        <v>1010</v>
      </c>
      <c r="I13162">
        <v>2</v>
      </c>
      <c r="J13162">
        <v>1</v>
      </c>
      <c r="K13162">
        <v>32</v>
      </c>
    </row>
    <row r="13163" spans="1:11" x14ac:dyDescent="0.25">
      <c r="A13163" t="s">
        <v>9</v>
      </c>
      <c r="B13163" t="s">
        <v>14</v>
      </c>
      <c r="C13163" s="1">
        <v>43972</v>
      </c>
      <c r="D13163" t="s">
        <v>1628</v>
      </c>
      <c r="E13163" t="s">
        <v>11</v>
      </c>
      <c r="F13163" t="s">
        <v>93</v>
      </c>
      <c r="G13163" t="s">
        <v>1629</v>
      </c>
      <c r="H13163">
        <v>1379</v>
      </c>
      <c r="I13163">
        <v>2</v>
      </c>
      <c r="J13163">
        <v>1</v>
      </c>
      <c r="K13163">
        <v>85</v>
      </c>
    </row>
    <row r="13164" spans="1:11" x14ac:dyDescent="0.25">
      <c r="A13164" t="s">
        <v>18</v>
      </c>
      <c r="B13164" s="1">
        <v>43969</v>
      </c>
      <c r="C13164" s="1">
        <v>43969</v>
      </c>
      <c r="D13164" t="s">
        <v>142</v>
      </c>
      <c r="E13164" t="s">
        <v>11</v>
      </c>
      <c r="F13164" t="s">
        <v>93</v>
      </c>
      <c r="G13164" t="s">
        <v>1100</v>
      </c>
      <c r="H13164">
        <v>1121</v>
      </c>
      <c r="I13164">
        <v>2</v>
      </c>
      <c r="J13164">
        <v>2</v>
      </c>
      <c r="K13164">
        <v>75</v>
      </c>
    </row>
    <row r="13165" spans="1:11" x14ac:dyDescent="0.25">
      <c r="A13165" t="s">
        <v>18</v>
      </c>
      <c r="B13165" t="s">
        <v>14</v>
      </c>
      <c r="C13165" s="1">
        <v>43972</v>
      </c>
      <c r="D13165" t="s">
        <v>183</v>
      </c>
      <c r="E13165" t="s">
        <v>11</v>
      </c>
      <c r="F13165" t="s">
        <v>93</v>
      </c>
      <c r="G13165" t="s">
        <v>3572</v>
      </c>
      <c r="H13165">
        <v>1200</v>
      </c>
      <c r="I13165">
        <v>2</v>
      </c>
      <c r="J13165">
        <v>1</v>
      </c>
      <c r="K13165">
        <v>75</v>
      </c>
    </row>
    <row r="13166" spans="1:11" x14ac:dyDescent="0.25">
      <c r="A13166" t="s">
        <v>9</v>
      </c>
      <c r="B13166" t="s">
        <v>14</v>
      </c>
      <c r="C13166" s="1">
        <v>43972</v>
      </c>
      <c r="D13166" t="s">
        <v>1595</v>
      </c>
      <c r="E13166" t="s">
        <v>27</v>
      </c>
      <c r="F13166" t="s">
        <v>16</v>
      </c>
      <c r="G13166" t="s">
        <v>1596</v>
      </c>
      <c r="H13166">
        <v>3124</v>
      </c>
      <c r="I13166">
        <v>6</v>
      </c>
      <c r="J13166">
        <v>3</v>
      </c>
      <c r="K13166">
        <v>349</v>
      </c>
    </row>
    <row r="13167" spans="1:11" x14ac:dyDescent="0.25">
      <c r="A13167" t="s">
        <v>9</v>
      </c>
      <c r="B13167" s="1">
        <v>44092</v>
      </c>
      <c r="C13167" s="1">
        <v>44092</v>
      </c>
      <c r="D13167" t="s">
        <v>450</v>
      </c>
      <c r="E13167" t="s">
        <v>11</v>
      </c>
      <c r="F13167" t="s">
        <v>93</v>
      </c>
      <c r="G13167" t="s">
        <v>792</v>
      </c>
      <c r="H13167">
        <v>1246</v>
      </c>
      <c r="I13167">
        <v>2</v>
      </c>
      <c r="J13167">
        <v>2</v>
      </c>
      <c r="K13167">
        <v>47.35</v>
      </c>
    </row>
    <row r="13168" spans="1:11" x14ac:dyDescent="0.25">
      <c r="A13168" t="s">
        <v>9</v>
      </c>
      <c r="B13168" t="s">
        <v>14</v>
      </c>
      <c r="C13168" s="1">
        <v>43972</v>
      </c>
      <c r="D13168" t="s">
        <v>35</v>
      </c>
      <c r="E13168" t="s">
        <v>20</v>
      </c>
      <c r="F13168" t="s">
        <v>39</v>
      </c>
      <c r="G13168" t="s">
        <v>4264</v>
      </c>
      <c r="H13168">
        <v>1420</v>
      </c>
      <c r="I13168">
        <v>3</v>
      </c>
      <c r="J13168">
        <v>2</v>
      </c>
      <c r="K13168">
        <v>90</v>
      </c>
    </row>
    <row r="13169" spans="1:11" x14ac:dyDescent="0.25">
      <c r="A13169" t="s">
        <v>373</v>
      </c>
      <c r="B13169" t="s">
        <v>14</v>
      </c>
      <c r="C13169" s="1">
        <v>43972</v>
      </c>
      <c r="D13169" t="s">
        <v>1378</v>
      </c>
      <c r="E13169" t="s">
        <v>11</v>
      </c>
      <c r="F13169" t="s">
        <v>93</v>
      </c>
      <c r="G13169" t="s">
        <v>4264</v>
      </c>
      <c r="H13169">
        <v>600</v>
      </c>
      <c r="I13169">
        <v>1</v>
      </c>
      <c r="J13169">
        <v>1</v>
      </c>
      <c r="K13169">
        <v>65</v>
      </c>
    </row>
    <row r="13170" spans="1:11" x14ac:dyDescent="0.25">
      <c r="A13170" t="s">
        <v>9</v>
      </c>
      <c r="B13170" t="s">
        <v>14</v>
      </c>
      <c r="C13170" s="1">
        <v>43972</v>
      </c>
      <c r="D13170" t="s">
        <v>2101</v>
      </c>
      <c r="E13170" t="s">
        <v>11</v>
      </c>
      <c r="F13170" t="s">
        <v>93</v>
      </c>
      <c r="G13170" t="s">
        <v>4264</v>
      </c>
      <c r="H13170">
        <v>1090</v>
      </c>
      <c r="I13170">
        <v>2</v>
      </c>
      <c r="J13170">
        <v>2</v>
      </c>
      <c r="K13170">
        <v>55</v>
      </c>
    </row>
    <row r="13171" spans="1:11" x14ac:dyDescent="0.25">
      <c r="A13171" t="s">
        <v>9</v>
      </c>
      <c r="B13171" s="1">
        <v>43939</v>
      </c>
      <c r="C13171" s="1">
        <v>43939</v>
      </c>
      <c r="D13171" t="s">
        <v>61</v>
      </c>
      <c r="E13171" t="s">
        <v>11</v>
      </c>
      <c r="F13171" t="s">
        <v>93</v>
      </c>
      <c r="G13171" t="s">
        <v>244</v>
      </c>
      <c r="H13171">
        <v>1355</v>
      </c>
      <c r="I13171">
        <v>2</v>
      </c>
      <c r="J13171">
        <v>1</v>
      </c>
      <c r="K13171">
        <v>73</v>
      </c>
    </row>
    <row r="13172" spans="1:11" x14ac:dyDescent="0.25">
      <c r="A13172" t="s">
        <v>9</v>
      </c>
      <c r="B13172" t="s">
        <v>14</v>
      </c>
      <c r="C13172" s="1">
        <v>43972</v>
      </c>
      <c r="D13172" t="s">
        <v>336</v>
      </c>
      <c r="E13172" t="s">
        <v>11</v>
      </c>
      <c r="F13172" t="s">
        <v>93</v>
      </c>
      <c r="G13172" t="s">
        <v>876</v>
      </c>
      <c r="H13172">
        <v>1425</v>
      </c>
      <c r="I13172">
        <v>2</v>
      </c>
      <c r="J13172">
        <v>1</v>
      </c>
      <c r="K13172">
        <v>94</v>
      </c>
    </row>
    <row r="13173" spans="1:11" x14ac:dyDescent="0.25">
      <c r="A13173" t="s">
        <v>18</v>
      </c>
      <c r="B13173" t="s">
        <v>14</v>
      </c>
      <c r="C13173" s="1">
        <v>43972</v>
      </c>
      <c r="D13173" t="s">
        <v>620</v>
      </c>
      <c r="E13173" t="s">
        <v>88</v>
      </c>
      <c r="F13173" t="s">
        <v>88</v>
      </c>
      <c r="G13173" t="s">
        <v>4264</v>
      </c>
      <c r="H13173">
        <v>4000</v>
      </c>
      <c r="I13173">
        <v>7</v>
      </c>
      <c r="J13173">
        <v>0</v>
      </c>
      <c r="K13173">
        <v>110</v>
      </c>
    </row>
    <row r="13174" spans="1:11" x14ac:dyDescent="0.25">
      <c r="A13174" t="s">
        <v>9</v>
      </c>
      <c r="B13174" t="s">
        <v>14</v>
      </c>
      <c r="C13174" s="1">
        <v>43972</v>
      </c>
      <c r="D13174" t="s">
        <v>75</v>
      </c>
      <c r="E13174" t="s">
        <v>20</v>
      </c>
      <c r="F13174" t="s">
        <v>39</v>
      </c>
      <c r="G13174" t="s">
        <v>4264</v>
      </c>
      <c r="H13174">
        <v>1700</v>
      </c>
      <c r="I13174">
        <v>3</v>
      </c>
      <c r="J13174">
        <v>2</v>
      </c>
      <c r="K13174">
        <v>111</v>
      </c>
    </row>
    <row r="13175" spans="1:11" x14ac:dyDescent="0.25">
      <c r="A13175" t="s">
        <v>9</v>
      </c>
      <c r="B13175" s="1">
        <v>44186</v>
      </c>
      <c r="C13175" s="1">
        <v>44186</v>
      </c>
      <c r="D13175" t="s">
        <v>346</v>
      </c>
      <c r="E13175" t="s">
        <v>20</v>
      </c>
      <c r="F13175" t="s">
        <v>39</v>
      </c>
      <c r="G13175" t="s">
        <v>347</v>
      </c>
      <c r="H13175">
        <v>2099</v>
      </c>
      <c r="I13175">
        <v>3</v>
      </c>
      <c r="J13175">
        <v>2</v>
      </c>
      <c r="K13175">
        <v>134</v>
      </c>
    </row>
    <row r="13176" spans="1:11" x14ac:dyDescent="0.25">
      <c r="A13176" t="s">
        <v>13</v>
      </c>
      <c r="B13176" s="1">
        <v>43939</v>
      </c>
      <c r="C13176" s="1">
        <v>43939</v>
      </c>
      <c r="D13176" t="s">
        <v>66</v>
      </c>
      <c r="E13176" t="s">
        <v>249</v>
      </c>
      <c r="F13176" t="s">
        <v>249</v>
      </c>
      <c r="G13176" t="s">
        <v>4264</v>
      </c>
      <c r="H13176">
        <v>1330</v>
      </c>
      <c r="I13176">
        <v>5</v>
      </c>
      <c r="J13176">
        <v>0</v>
      </c>
      <c r="K13176">
        <v>210</v>
      </c>
    </row>
    <row r="13177" spans="1:11" x14ac:dyDescent="0.25">
      <c r="A13177" t="s">
        <v>9</v>
      </c>
      <c r="B13177" s="1">
        <v>44184</v>
      </c>
      <c r="C13177" s="1">
        <v>44184</v>
      </c>
      <c r="D13177" t="s">
        <v>105</v>
      </c>
      <c r="E13177" t="s">
        <v>20</v>
      </c>
      <c r="F13177" t="s">
        <v>39</v>
      </c>
      <c r="G13177" t="s">
        <v>297</v>
      </c>
      <c r="H13177">
        <v>1520</v>
      </c>
      <c r="I13177">
        <v>2</v>
      </c>
      <c r="J13177">
        <v>1</v>
      </c>
      <c r="K13177">
        <v>69.760000000000005</v>
      </c>
    </row>
    <row r="13178" spans="1:11" x14ac:dyDescent="0.25">
      <c r="A13178" t="s">
        <v>18</v>
      </c>
      <c r="B13178" t="s">
        <v>14</v>
      </c>
      <c r="C13178" s="1">
        <v>43972</v>
      </c>
      <c r="D13178" t="s">
        <v>4216</v>
      </c>
      <c r="E13178" t="s">
        <v>20</v>
      </c>
      <c r="F13178" t="s">
        <v>39</v>
      </c>
      <c r="G13178" t="s">
        <v>4217</v>
      </c>
      <c r="H13178">
        <v>1490</v>
      </c>
      <c r="I13178">
        <v>3</v>
      </c>
      <c r="J13178">
        <v>0</v>
      </c>
      <c r="K13178">
        <v>140</v>
      </c>
    </row>
    <row r="13179" spans="1:11" x14ac:dyDescent="0.25">
      <c r="A13179" t="s">
        <v>9</v>
      </c>
      <c r="B13179" t="s">
        <v>14</v>
      </c>
      <c r="C13179" s="1">
        <v>43972</v>
      </c>
      <c r="D13179" t="s">
        <v>871</v>
      </c>
      <c r="E13179" t="s">
        <v>11</v>
      </c>
      <c r="F13179" t="s">
        <v>93</v>
      </c>
      <c r="G13179" t="s">
        <v>4264</v>
      </c>
      <c r="H13179">
        <v>1000</v>
      </c>
      <c r="I13179">
        <v>2</v>
      </c>
      <c r="J13179">
        <v>2</v>
      </c>
      <c r="K13179">
        <v>50</v>
      </c>
    </row>
    <row r="13180" spans="1:11" x14ac:dyDescent="0.25">
      <c r="A13180" t="s">
        <v>9</v>
      </c>
      <c r="B13180" t="s">
        <v>14</v>
      </c>
      <c r="C13180" s="1">
        <v>43972</v>
      </c>
      <c r="D13180" t="s">
        <v>810</v>
      </c>
      <c r="E13180" t="s">
        <v>11</v>
      </c>
      <c r="F13180" t="s">
        <v>93</v>
      </c>
      <c r="G13180" t="s">
        <v>4218</v>
      </c>
      <c r="H13180">
        <v>1291</v>
      </c>
      <c r="I13180">
        <v>2</v>
      </c>
      <c r="J13180">
        <v>2</v>
      </c>
      <c r="K13180">
        <v>72.3</v>
      </c>
    </row>
    <row r="13181" spans="1:11" x14ac:dyDescent="0.25">
      <c r="A13181" t="s">
        <v>9</v>
      </c>
      <c r="B13181" t="s">
        <v>14</v>
      </c>
      <c r="C13181" s="1">
        <v>43972</v>
      </c>
      <c r="D13181" t="s">
        <v>73</v>
      </c>
      <c r="E13181" t="s">
        <v>11</v>
      </c>
      <c r="F13181" t="s">
        <v>93</v>
      </c>
      <c r="G13181" t="s">
        <v>824</v>
      </c>
      <c r="H13181">
        <v>1339</v>
      </c>
      <c r="I13181">
        <v>2</v>
      </c>
      <c r="J13181">
        <v>2</v>
      </c>
      <c r="K13181">
        <v>67</v>
      </c>
    </row>
    <row r="13182" spans="1:11" x14ac:dyDescent="0.25">
      <c r="A13182" t="s">
        <v>9</v>
      </c>
      <c r="B13182" t="s">
        <v>14</v>
      </c>
      <c r="C13182" s="1">
        <v>43972</v>
      </c>
      <c r="D13182" t="s">
        <v>2745</v>
      </c>
      <c r="E13182" t="s">
        <v>11</v>
      </c>
      <c r="F13182" t="s">
        <v>93</v>
      </c>
      <c r="G13182" t="s">
        <v>4219</v>
      </c>
      <c r="H13182">
        <v>1330</v>
      </c>
      <c r="I13182">
        <v>2</v>
      </c>
      <c r="J13182">
        <v>1</v>
      </c>
      <c r="K13182">
        <v>56</v>
      </c>
    </row>
    <row r="13183" spans="1:11" x14ac:dyDescent="0.25">
      <c r="A13183" t="s">
        <v>13</v>
      </c>
      <c r="B13183" t="s">
        <v>14</v>
      </c>
      <c r="C13183" s="1">
        <v>43972</v>
      </c>
      <c r="D13183" t="s">
        <v>47</v>
      </c>
      <c r="E13183" t="s">
        <v>16</v>
      </c>
      <c r="F13183" t="s">
        <v>16</v>
      </c>
      <c r="G13183" t="s">
        <v>4264</v>
      </c>
      <c r="H13183">
        <v>9200</v>
      </c>
      <c r="I13183">
        <v>4</v>
      </c>
      <c r="K13183">
        <v>2600</v>
      </c>
    </row>
    <row r="13184" spans="1:11" x14ac:dyDescent="0.25">
      <c r="A13184" t="s">
        <v>13</v>
      </c>
      <c r="B13184" t="s">
        <v>14</v>
      </c>
      <c r="C13184" s="1">
        <v>43972</v>
      </c>
      <c r="D13184" t="s">
        <v>4220</v>
      </c>
      <c r="E13184" t="s">
        <v>88</v>
      </c>
      <c r="F13184" t="s">
        <v>88</v>
      </c>
      <c r="G13184" t="s">
        <v>4264</v>
      </c>
      <c r="H13184">
        <v>1200</v>
      </c>
      <c r="I13184">
        <v>8</v>
      </c>
      <c r="J13184">
        <v>0</v>
      </c>
      <c r="K13184">
        <v>140</v>
      </c>
    </row>
    <row r="13185" spans="1:11" x14ac:dyDescent="0.25">
      <c r="A13185" t="s">
        <v>18</v>
      </c>
      <c r="B13185" t="s">
        <v>14</v>
      </c>
      <c r="C13185" s="1">
        <v>43972</v>
      </c>
      <c r="D13185" t="s">
        <v>1943</v>
      </c>
      <c r="E13185" t="s">
        <v>11</v>
      </c>
      <c r="F13185" t="s">
        <v>93</v>
      </c>
      <c r="G13185" t="s">
        <v>4221</v>
      </c>
      <c r="H13185">
        <v>1650</v>
      </c>
      <c r="I13185">
        <v>1</v>
      </c>
      <c r="J13185">
        <v>1</v>
      </c>
      <c r="K13185">
        <v>130</v>
      </c>
    </row>
    <row r="13186" spans="1:11" x14ac:dyDescent="0.25">
      <c r="A13186" t="s">
        <v>13</v>
      </c>
      <c r="B13186" t="s">
        <v>14</v>
      </c>
      <c r="C13186" s="1">
        <v>43972</v>
      </c>
      <c r="D13186" t="s">
        <v>538</v>
      </c>
      <c r="E13186" t="s">
        <v>33</v>
      </c>
      <c r="F13186" t="s">
        <v>33</v>
      </c>
      <c r="G13186" t="s">
        <v>4264</v>
      </c>
      <c r="H13186">
        <v>8000</v>
      </c>
      <c r="I13186">
        <v>6</v>
      </c>
      <c r="J13186">
        <v>3</v>
      </c>
      <c r="K13186">
        <v>2800</v>
      </c>
    </row>
    <row r="13187" spans="1:11" x14ac:dyDescent="0.25">
      <c r="A13187" t="s">
        <v>9</v>
      </c>
      <c r="B13187" t="s">
        <v>14</v>
      </c>
      <c r="C13187" s="1">
        <v>43972</v>
      </c>
      <c r="D13187" t="s">
        <v>370</v>
      </c>
      <c r="E13187" t="s">
        <v>11</v>
      </c>
      <c r="F13187" t="s">
        <v>93</v>
      </c>
      <c r="G13187" t="s">
        <v>4264</v>
      </c>
      <c r="H13187">
        <v>1125</v>
      </c>
      <c r="I13187">
        <v>2</v>
      </c>
      <c r="J13187">
        <v>1</v>
      </c>
      <c r="K13187">
        <v>44.75</v>
      </c>
    </row>
    <row r="13188" spans="1:11" x14ac:dyDescent="0.25">
      <c r="A13188" t="s">
        <v>18</v>
      </c>
      <c r="B13188" t="s">
        <v>14</v>
      </c>
      <c r="C13188" s="1">
        <v>43972</v>
      </c>
      <c r="D13188" t="s">
        <v>245</v>
      </c>
      <c r="E13188" t="s">
        <v>11</v>
      </c>
      <c r="F13188" t="s">
        <v>93</v>
      </c>
      <c r="G13188" t="s">
        <v>4264</v>
      </c>
      <c r="H13188">
        <v>1310</v>
      </c>
      <c r="I13188">
        <v>2</v>
      </c>
      <c r="J13188">
        <v>1</v>
      </c>
      <c r="K13188">
        <v>62</v>
      </c>
    </row>
    <row r="13189" spans="1:11" x14ac:dyDescent="0.25">
      <c r="A13189" t="s">
        <v>9</v>
      </c>
      <c r="B13189" t="s">
        <v>14</v>
      </c>
      <c r="C13189" s="1">
        <v>43972</v>
      </c>
      <c r="D13189" t="s">
        <v>56</v>
      </c>
      <c r="E13189" t="s">
        <v>11</v>
      </c>
      <c r="F13189" t="s">
        <v>93</v>
      </c>
      <c r="G13189" t="s">
        <v>3505</v>
      </c>
      <c r="H13189">
        <v>1096</v>
      </c>
      <c r="I13189">
        <v>2</v>
      </c>
      <c r="J13189">
        <v>2</v>
      </c>
      <c r="K13189">
        <v>40</v>
      </c>
    </row>
    <row r="13190" spans="1:11" x14ac:dyDescent="0.25">
      <c r="A13190" t="s">
        <v>9</v>
      </c>
      <c r="B13190" t="s">
        <v>14</v>
      </c>
      <c r="C13190" s="1">
        <v>43972</v>
      </c>
      <c r="D13190" t="s">
        <v>140</v>
      </c>
      <c r="E13190" t="s">
        <v>11</v>
      </c>
      <c r="F13190" t="s">
        <v>93</v>
      </c>
      <c r="G13190" t="s">
        <v>141</v>
      </c>
      <c r="H13190">
        <v>814</v>
      </c>
      <c r="I13190">
        <v>2</v>
      </c>
      <c r="J13190">
        <v>1</v>
      </c>
      <c r="K13190">
        <v>43.7</v>
      </c>
    </row>
    <row r="13191" spans="1:11" x14ac:dyDescent="0.25">
      <c r="A13191" t="s">
        <v>13</v>
      </c>
      <c r="B13191" t="s">
        <v>14</v>
      </c>
      <c r="C13191" s="1">
        <v>43972</v>
      </c>
      <c r="D13191" t="s">
        <v>81</v>
      </c>
      <c r="E13191" t="s">
        <v>39</v>
      </c>
      <c r="F13191" t="s">
        <v>39</v>
      </c>
      <c r="G13191" t="s">
        <v>4264</v>
      </c>
      <c r="H13191">
        <v>3500</v>
      </c>
      <c r="I13191">
        <v>3</v>
      </c>
      <c r="J13191">
        <v>2</v>
      </c>
      <c r="K13191">
        <v>275</v>
      </c>
    </row>
    <row r="13192" spans="1:11" x14ac:dyDescent="0.25">
      <c r="A13192" t="s">
        <v>9</v>
      </c>
      <c r="B13192" t="s">
        <v>14</v>
      </c>
      <c r="C13192" s="1">
        <v>43972</v>
      </c>
      <c r="D13192" t="s">
        <v>45</v>
      </c>
      <c r="E13192" t="s">
        <v>11</v>
      </c>
      <c r="F13192" t="s">
        <v>93</v>
      </c>
      <c r="G13192" t="s">
        <v>46</v>
      </c>
      <c r="H13192">
        <v>1140</v>
      </c>
      <c r="I13192">
        <v>2</v>
      </c>
      <c r="J13192">
        <v>2</v>
      </c>
      <c r="K13192">
        <v>44</v>
      </c>
    </row>
    <row r="13193" spans="1:11" x14ac:dyDescent="0.25">
      <c r="A13193" t="s">
        <v>9</v>
      </c>
      <c r="B13193" t="s">
        <v>14</v>
      </c>
      <c r="C13193" s="1">
        <v>43972</v>
      </c>
      <c r="D13193" t="s">
        <v>2470</v>
      </c>
      <c r="E13193" t="s">
        <v>20</v>
      </c>
      <c r="F13193" t="s">
        <v>39</v>
      </c>
      <c r="G13193" t="s">
        <v>4264</v>
      </c>
      <c r="H13193">
        <v>1480</v>
      </c>
      <c r="I13193">
        <v>2</v>
      </c>
      <c r="J13193">
        <v>0</v>
      </c>
      <c r="K13193">
        <v>75</v>
      </c>
    </row>
    <row r="13194" spans="1:11" x14ac:dyDescent="0.25">
      <c r="A13194" t="s">
        <v>9</v>
      </c>
      <c r="B13194" t="s">
        <v>14</v>
      </c>
      <c r="C13194" s="1">
        <v>43972</v>
      </c>
      <c r="D13194" t="s">
        <v>69</v>
      </c>
      <c r="E13194" t="s">
        <v>27</v>
      </c>
      <c r="F13194" t="s">
        <v>16</v>
      </c>
      <c r="G13194" t="s">
        <v>615</v>
      </c>
      <c r="H13194">
        <v>4000</v>
      </c>
      <c r="I13194">
        <v>6</v>
      </c>
      <c r="J13194">
        <v>1</v>
      </c>
      <c r="K13194">
        <v>370</v>
      </c>
    </row>
    <row r="13195" spans="1:11" x14ac:dyDescent="0.25">
      <c r="A13195" t="s">
        <v>9</v>
      </c>
      <c r="B13195" t="s">
        <v>14</v>
      </c>
      <c r="C13195" s="1">
        <v>43972</v>
      </c>
      <c r="D13195" t="s">
        <v>931</v>
      </c>
      <c r="E13195" t="s">
        <v>20</v>
      </c>
      <c r="F13195" t="s">
        <v>39</v>
      </c>
      <c r="G13195" t="s">
        <v>2541</v>
      </c>
      <c r="H13195">
        <v>1500</v>
      </c>
      <c r="I13195">
        <v>2</v>
      </c>
      <c r="J13195">
        <v>3</v>
      </c>
      <c r="K13195">
        <v>78</v>
      </c>
    </row>
    <row r="13196" spans="1:11" x14ac:dyDescent="0.25">
      <c r="A13196" t="s">
        <v>9</v>
      </c>
      <c r="B13196" t="s">
        <v>14</v>
      </c>
      <c r="C13196" s="1">
        <v>43972</v>
      </c>
      <c r="D13196" t="s">
        <v>81</v>
      </c>
      <c r="E13196" t="s">
        <v>20</v>
      </c>
      <c r="F13196" t="s">
        <v>39</v>
      </c>
      <c r="G13196" t="s">
        <v>1775</v>
      </c>
      <c r="H13196">
        <v>1850</v>
      </c>
      <c r="I13196">
        <v>3</v>
      </c>
      <c r="J13196">
        <v>2</v>
      </c>
      <c r="K13196">
        <v>89</v>
      </c>
    </row>
    <row r="13197" spans="1:11" x14ac:dyDescent="0.25">
      <c r="A13197" t="s">
        <v>9</v>
      </c>
      <c r="B13197" t="s">
        <v>14</v>
      </c>
      <c r="C13197" s="1">
        <v>43972</v>
      </c>
      <c r="D13197" t="s">
        <v>164</v>
      </c>
      <c r="E13197" t="s">
        <v>11</v>
      </c>
      <c r="F13197" t="s">
        <v>93</v>
      </c>
      <c r="G13197" t="s">
        <v>673</v>
      </c>
      <c r="H13197">
        <v>745</v>
      </c>
      <c r="I13197">
        <v>2</v>
      </c>
      <c r="J13197">
        <v>1</v>
      </c>
      <c r="K13197">
        <v>36</v>
      </c>
    </row>
    <row r="13198" spans="1:11" x14ac:dyDescent="0.25">
      <c r="A13198" t="s">
        <v>9</v>
      </c>
      <c r="B13198" s="1">
        <v>44183</v>
      </c>
      <c r="C13198" s="1">
        <v>44183</v>
      </c>
      <c r="D13198" t="s">
        <v>24</v>
      </c>
      <c r="E13198" t="s">
        <v>51</v>
      </c>
      <c r="F13198" t="s">
        <v>85</v>
      </c>
      <c r="G13198" t="s">
        <v>91</v>
      </c>
      <c r="H13198">
        <v>613</v>
      </c>
      <c r="I13198">
        <v>1</v>
      </c>
      <c r="J13198">
        <v>1</v>
      </c>
      <c r="K13198">
        <v>48</v>
      </c>
    </row>
    <row r="13199" spans="1:11" x14ac:dyDescent="0.25">
      <c r="A13199" t="s">
        <v>13</v>
      </c>
      <c r="B13199" t="s">
        <v>14</v>
      </c>
      <c r="C13199" s="1">
        <v>43972</v>
      </c>
      <c r="D13199" t="s">
        <v>2265</v>
      </c>
      <c r="E13199" t="s">
        <v>16</v>
      </c>
      <c r="F13199" t="s">
        <v>16</v>
      </c>
      <c r="G13199" t="s">
        <v>4264</v>
      </c>
      <c r="H13199">
        <v>1200</v>
      </c>
      <c r="I13199">
        <v>5</v>
      </c>
      <c r="K13199">
        <v>325</v>
      </c>
    </row>
    <row r="13200" spans="1:11" x14ac:dyDescent="0.25">
      <c r="A13200" t="s">
        <v>373</v>
      </c>
      <c r="B13200" t="s">
        <v>14</v>
      </c>
      <c r="C13200" s="1">
        <v>43972</v>
      </c>
      <c r="D13200" t="s">
        <v>450</v>
      </c>
      <c r="E13200" t="s">
        <v>20</v>
      </c>
      <c r="F13200" t="s">
        <v>39</v>
      </c>
      <c r="G13200" t="s">
        <v>4222</v>
      </c>
      <c r="H13200">
        <v>1470</v>
      </c>
      <c r="I13200">
        <v>2</v>
      </c>
      <c r="J13200">
        <v>1</v>
      </c>
      <c r="K13200">
        <v>85</v>
      </c>
    </row>
    <row r="13201" spans="1:11" x14ac:dyDescent="0.25">
      <c r="A13201" t="s">
        <v>13</v>
      </c>
      <c r="B13201" t="s">
        <v>14</v>
      </c>
      <c r="C13201" s="1">
        <v>43972</v>
      </c>
      <c r="D13201" t="s">
        <v>1013</v>
      </c>
      <c r="E13201" t="s">
        <v>85</v>
      </c>
      <c r="F13201" t="s">
        <v>85</v>
      </c>
      <c r="G13201" t="s">
        <v>4264</v>
      </c>
      <c r="H13201">
        <v>896</v>
      </c>
      <c r="I13201">
        <v>1</v>
      </c>
      <c r="J13201">
        <v>0</v>
      </c>
      <c r="K13201">
        <v>100</v>
      </c>
    </row>
    <row r="13202" spans="1:11" x14ac:dyDescent="0.25">
      <c r="A13202" t="s">
        <v>9</v>
      </c>
      <c r="B13202" t="s">
        <v>14</v>
      </c>
      <c r="C13202" s="1">
        <v>43972</v>
      </c>
      <c r="D13202" t="s">
        <v>4223</v>
      </c>
      <c r="E13202" t="s">
        <v>51</v>
      </c>
      <c r="F13202" t="s">
        <v>85</v>
      </c>
      <c r="G13202" t="s">
        <v>4264</v>
      </c>
      <c r="H13202">
        <v>250</v>
      </c>
      <c r="I13202">
        <v>2</v>
      </c>
      <c r="J13202">
        <v>2</v>
      </c>
      <c r="K13202">
        <v>40</v>
      </c>
    </row>
    <row r="13203" spans="1:11" x14ac:dyDescent="0.25">
      <c r="A13203" t="s">
        <v>13</v>
      </c>
      <c r="B13203" t="s">
        <v>14</v>
      </c>
      <c r="C13203" s="1">
        <v>43972</v>
      </c>
      <c r="D13203" t="s">
        <v>152</v>
      </c>
      <c r="E13203" t="s">
        <v>33</v>
      </c>
      <c r="F13203" t="s">
        <v>33</v>
      </c>
      <c r="G13203" t="s">
        <v>4264</v>
      </c>
      <c r="H13203">
        <v>1200</v>
      </c>
      <c r="I13203">
        <v>3</v>
      </c>
      <c r="K13203">
        <v>125</v>
      </c>
    </row>
    <row r="13204" spans="1:11" x14ac:dyDescent="0.25">
      <c r="A13204" t="s">
        <v>9</v>
      </c>
      <c r="B13204" t="s">
        <v>14</v>
      </c>
      <c r="C13204" s="1">
        <v>43972</v>
      </c>
      <c r="D13204" t="s">
        <v>450</v>
      </c>
      <c r="E13204" t="s">
        <v>11</v>
      </c>
      <c r="F13204" t="s">
        <v>93</v>
      </c>
      <c r="G13204" t="s">
        <v>4264</v>
      </c>
      <c r="H13204">
        <v>1160</v>
      </c>
      <c r="I13204">
        <v>2</v>
      </c>
      <c r="J13204">
        <v>2</v>
      </c>
      <c r="K13204">
        <v>45</v>
      </c>
    </row>
    <row r="13205" spans="1:11" x14ac:dyDescent="0.25">
      <c r="A13205" t="s">
        <v>13</v>
      </c>
      <c r="B13205" t="s">
        <v>14</v>
      </c>
      <c r="C13205" s="1">
        <v>43972</v>
      </c>
      <c r="D13205" t="s">
        <v>1332</v>
      </c>
      <c r="E13205" t="s">
        <v>189</v>
      </c>
      <c r="F13205" t="s">
        <v>189</v>
      </c>
      <c r="G13205" t="s">
        <v>4264</v>
      </c>
      <c r="H13205">
        <v>1590</v>
      </c>
      <c r="I13205">
        <v>9</v>
      </c>
      <c r="J13205">
        <v>3</v>
      </c>
      <c r="K13205">
        <v>132</v>
      </c>
    </row>
    <row r="13206" spans="1:11" x14ac:dyDescent="0.25">
      <c r="A13206" t="s">
        <v>18</v>
      </c>
      <c r="B13206" t="s">
        <v>14</v>
      </c>
      <c r="C13206" s="1">
        <v>43972</v>
      </c>
      <c r="D13206" t="s">
        <v>242</v>
      </c>
      <c r="E13206" t="s">
        <v>51</v>
      </c>
      <c r="F13206" t="s">
        <v>85</v>
      </c>
      <c r="G13206" t="s">
        <v>243</v>
      </c>
      <c r="H13206">
        <v>520</v>
      </c>
      <c r="I13206">
        <v>1</v>
      </c>
      <c r="J13206">
        <v>1</v>
      </c>
      <c r="K13206">
        <v>15</v>
      </c>
    </row>
    <row r="13207" spans="1:11" x14ac:dyDescent="0.25">
      <c r="A13207" t="s">
        <v>13</v>
      </c>
      <c r="B13207" t="s">
        <v>14</v>
      </c>
      <c r="C13207" s="1">
        <v>43972</v>
      </c>
      <c r="D13207" t="s">
        <v>152</v>
      </c>
      <c r="E13207" t="s">
        <v>683</v>
      </c>
      <c r="F13207" t="s">
        <v>683</v>
      </c>
      <c r="G13207" t="s">
        <v>4264</v>
      </c>
      <c r="H13207">
        <v>1178</v>
      </c>
      <c r="I13207">
        <v>9</v>
      </c>
      <c r="J13207">
        <v>1</v>
      </c>
      <c r="K13207">
        <v>75</v>
      </c>
    </row>
    <row r="13208" spans="1:11" x14ac:dyDescent="0.25">
      <c r="A13208" t="s">
        <v>9</v>
      </c>
      <c r="B13208" t="s">
        <v>14</v>
      </c>
      <c r="C13208" s="1">
        <v>43972</v>
      </c>
      <c r="D13208" t="s">
        <v>61</v>
      </c>
      <c r="E13208" t="s">
        <v>20</v>
      </c>
      <c r="F13208" t="s">
        <v>39</v>
      </c>
      <c r="G13208" t="s">
        <v>237</v>
      </c>
      <c r="H13208">
        <v>1360</v>
      </c>
      <c r="I13208">
        <v>2</v>
      </c>
      <c r="J13208">
        <v>1</v>
      </c>
      <c r="K13208">
        <v>64.989999999999995</v>
      </c>
    </row>
    <row r="13209" spans="1:11" x14ac:dyDescent="0.25">
      <c r="A13209" t="s">
        <v>9</v>
      </c>
      <c r="B13209" t="s">
        <v>14</v>
      </c>
      <c r="C13209" s="1">
        <v>43972</v>
      </c>
      <c r="D13209" t="s">
        <v>985</v>
      </c>
      <c r="E13209" t="s">
        <v>11</v>
      </c>
      <c r="F13209" t="s">
        <v>93</v>
      </c>
      <c r="G13209" t="s">
        <v>1778</v>
      </c>
      <c r="H13209">
        <v>1155</v>
      </c>
      <c r="I13209">
        <v>2</v>
      </c>
      <c r="J13209">
        <v>1</v>
      </c>
      <c r="K13209">
        <v>64</v>
      </c>
    </row>
    <row r="13210" spans="1:11" x14ac:dyDescent="0.25">
      <c r="A13210" t="s">
        <v>9</v>
      </c>
      <c r="B13210" s="1">
        <v>44061</v>
      </c>
      <c r="C13210" s="1">
        <v>44061</v>
      </c>
      <c r="D13210" t="s">
        <v>155</v>
      </c>
      <c r="E13210" t="s">
        <v>51</v>
      </c>
      <c r="F13210" t="s">
        <v>85</v>
      </c>
      <c r="G13210" t="s">
        <v>806</v>
      </c>
      <c r="H13210">
        <v>520</v>
      </c>
      <c r="I13210">
        <v>1</v>
      </c>
      <c r="J13210">
        <v>1</v>
      </c>
      <c r="K13210">
        <v>14.04</v>
      </c>
    </row>
    <row r="13211" spans="1:11" x14ac:dyDescent="0.25">
      <c r="A13211" t="s">
        <v>9</v>
      </c>
      <c r="B13211" t="s">
        <v>14</v>
      </c>
      <c r="C13211" s="1">
        <v>43972</v>
      </c>
      <c r="D13211" t="s">
        <v>503</v>
      </c>
      <c r="E13211" t="s">
        <v>20</v>
      </c>
      <c r="F13211" t="s">
        <v>39</v>
      </c>
      <c r="G13211" t="s">
        <v>3437</v>
      </c>
      <c r="H13211">
        <v>1615</v>
      </c>
      <c r="I13211">
        <v>2</v>
      </c>
      <c r="J13211">
        <v>3</v>
      </c>
      <c r="K13211">
        <v>150</v>
      </c>
    </row>
    <row r="13212" spans="1:11" x14ac:dyDescent="0.25">
      <c r="A13212" t="s">
        <v>18</v>
      </c>
      <c r="B13212" t="s">
        <v>14</v>
      </c>
      <c r="C13212" s="1">
        <v>43972</v>
      </c>
      <c r="D13212" t="s">
        <v>45</v>
      </c>
      <c r="E13212" t="s">
        <v>88</v>
      </c>
      <c r="F13212" t="s">
        <v>88</v>
      </c>
      <c r="G13212" t="s">
        <v>4264</v>
      </c>
      <c r="H13212">
        <v>6000</v>
      </c>
      <c r="I13212">
        <v>8</v>
      </c>
      <c r="J13212">
        <v>3</v>
      </c>
      <c r="K13212">
        <v>215</v>
      </c>
    </row>
    <row r="13213" spans="1:11" x14ac:dyDescent="0.25">
      <c r="A13213" t="s">
        <v>9</v>
      </c>
      <c r="B13213" t="s">
        <v>14</v>
      </c>
      <c r="C13213" s="1">
        <v>43972</v>
      </c>
      <c r="D13213" t="s">
        <v>45</v>
      </c>
      <c r="E13213" t="s">
        <v>11</v>
      </c>
      <c r="F13213" t="s">
        <v>93</v>
      </c>
      <c r="G13213" t="s">
        <v>46</v>
      </c>
      <c r="H13213">
        <v>1140</v>
      </c>
      <c r="I13213">
        <v>2</v>
      </c>
      <c r="J13213">
        <v>2</v>
      </c>
      <c r="K13213">
        <v>39</v>
      </c>
    </row>
    <row r="13214" spans="1:11" x14ac:dyDescent="0.25">
      <c r="A13214" t="s">
        <v>9</v>
      </c>
      <c r="B13214" t="s">
        <v>14</v>
      </c>
      <c r="C13214" s="1">
        <v>43972</v>
      </c>
      <c r="D13214" t="s">
        <v>2515</v>
      </c>
      <c r="E13214" t="s">
        <v>20</v>
      </c>
      <c r="F13214" t="s">
        <v>39</v>
      </c>
      <c r="G13214" t="s">
        <v>2516</v>
      </c>
      <c r="H13214">
        <v>1508</v>
      </c>
      <c r="I13214">
        <v>3</v>
      </c>
      <c r="J13214">
        <v>1</v>
      </c>
      <c r="K13214">
        <v>77</v>
      </c>
    </row>
    <row r="13215" spans="1:11" x14ac:dyDescent="0.25">
      <c r="A13215" t="s">
        <v>18</v>
      </c>
      <c r="B13215" t="s">
        <v>14</v>
      </c>
      <c r="C13215" s="1">
        <v>43972</v>
      </c>
      <c r="D13215" t="s">
        <v>336</v>
      </c>
      <c r="E13215" t="s">
        <v>20</v>
      </c>
      <c r="F13215" t="s">
        <v>39</v>
      </c>
      <c r="G13215" t="s">
        <v>876</v>
      </c>
      <c r="H13215">
        <v>2395</v>
      </c>
      <c r="I13215">
        <v>4</v>
      </c>
      <c r="J13215">
        <v>2</v>
      </c>
      <c r="K13215">
        <v>150</v>
      </c>
    </row>
    <row r="13216" spans="1:11" x14ac:dyDescent="0.25">
      <c r="A13216" t="s">
        <v>9</v>
      </c>
      <c r="B13216" t="s">
        <v>14</v>
      </c>
      <c r="C13216" s="1">
        <v>43972</v>
      </c>
      <c r="D13216" t="s">
        <v>19</v>
      </c>
      <c r="E13216" t="s">
        <v>20</v>
      </c>
      <c r="F13216" t="s">
        <v>39</v>
      </c>
      <c r="G13216" t="s">
        <v>974</v>
      </c>
      <c r="H13216">
        <v>1590</v>
      </c>
      <c r="I13216">
        <v>3</v>
      </c>
      <c r="J13216">
        <v>2</v>
      </c>
      <c r="K13216">
        <v>57</v>
      </c>
    </row>
    <row r="13217" spans="1:11" x14ac:dyDescent="0.25">
      <c r="A13217" t="s">
        <v>9</v>
      </c>
      <c r="B13217" t="s">
        <v>14</v>
      </c>
      <c r="C13217" s="1">
        <v>43972</v>
      </c>
      <c r="D13217" t="s">
        <v>417</v>
      </c>
      <c r="E13217" t="s">
        <v>20</v>
      </c>
      <c r="F13217" t="s">
        <v>39</v>
      </c>
      <c r="G13217" t="s">
        <v>418</v>
      </c>
      <c r="H13217">
        <v>2215</v>
      </c>
      <c r="I13217">
        <v>4</v>
      </c>
      <c r="J13217">
        <v>2</v>
      </c>
      <c r="K13217">
        <v>152</v>
      </c>
    </row>
    <row r="13218" spans="1:11" x14ac:dyDescent="0.25">
      <c r="A13218" t="s">
        <v>9</v>
      </c>
      <c r="B13218" t="s">
        <v>14</v>
      </c>
      <c r="C13218" s="1">
        <v>43972</v>
      </c>
      <c r="D13218" t="s">
        <v>663</v>
      </c>
      <c r="E13218" t="s">
        <v>20</v>
      </c>
      <c r="F13218" t="s">
        <v>39</v>
      </c>
      <c r="G13218" t="s">
        <v>2759</v>
      </c>
      <c r="H13218">
        <v>1667</v>
      </c>
      <c r="I13218">
        <v>3</v>
      </c>
      <c r="K13218">
        <v>130</v>
      </c>
    </row>
    <row r="13219" spans="1:11" x14ac:dyDescent="0.25">
      <c r="A13219" t="s">
        <v>18</v>
      </c>
      <c r="B13219" t="s">
        <v>14</v>
      </c>
      <c r="C13219" s="1">
        <v>43972</v>
      </c>
      <c r="D13219" t="s">
        <v>606</v>
      </c>
      <c r="E13219" t="s">
        <v>20</v>
      </c>
      <c r="F13219" t="s">
        <v>39</v>
      </c>
      <c r="G13219" t="s">
        <v>4224</v>
      </c>
      <c r="H13219">
        <v>1903</v>
      </c>
      <c r="I13219">
        <v>2</v>
      </c>
      <c r="J13219">
        <v>1</v>
      </c>
      <c r="K13219">
        <v>293</v>
      </c>
    </row>
    <row r="13220" spans="1:11" x14ac:dyDescent="0.25">
      <c r="A13220" t="s">
        <v>9</v>
      </c>
      <c r="B13220" t="s">
        <v>14</v>
      </c>
      <c r="C13220" s="1">
        <v>43972</v>
      </c>
      <c r="D13220" t="s">
        <v>35</v>
      </c>
      <c r="E13220" t="s">
        <v>11</v>
      </c>
      <c r="F13220" t="s">
        <v>93</v>
      </c>
      <c r="G13220" t="s">
        <v>4264</v>
      </c>
      <c r="H13220">
        <v>1530</v>
      </c>
      <c r="I13220">
        <v>2</v>
      </c>
      <c r="J13220">
        <v>1</v>
      </c>
      <c r="K13220">
        <v>108</v>
      </c>
    </row>
    <row r="13221" spans="1:11" x14ac:dyDescent="0.25">
      <c r="A13221" t="s">
        <v>9</v>
      </c>
      <c r="B13221" t="s">
        <v>14</v>
      </c>
      <c r="C13221" s="1">
        <v>43972</v>
      </c>
      <c r="D13221" t="s">
        <v>24</v>
      </c>
      <c r="E13221" t="s">
        <v>20</v>
      </c>
      <c r="F13221" t="s">
        <v>39</v>
      </c>
      <c r="G13221" t="s">
        <v>4225</v>
      </c>
      <c r="H13221">
        <v>1730</v>
      </c>
      <c r="I13221">
        <v>3</v>
      </c>
      <c r="J13221">
        <v>2</v>
      </c>
      <c r="K13221">
        <v>125</v>
      </c>
    </row>
    <row r="13222" spans="1:11" x14ac:dyDescent="0.25">
      <c r="A13222" t="s">
        <v>18</v>
      </c>
      <c r="B13222" t="s">
        <v>14</v>
      </c>
      <c r="C13222" s="1">
        <v>43972</v>
      </c>
      <c r="D13222" t="s">
        <v>390</v>
      </c>
      <c r="E13222" t="s">
        <v>11</v>
      </c>
      <c r="F13222" t="s">
        <v>93</v>
      </c>
      <c r="G13222" t="s">
        <v>4264</v>
      </c>
      <c r="H13222">
        <v>1048</v>
      </c>
      <c r="I13222">
        <v>2</v>
      </c>
      <c r="J13222">
        <v>1</v>
      </c>
      <c r="K13222">
        <v>44</v>
      </c>
    </row>
    <row r="13223" spans="1:11" x14ac:dyDescent="0.25">
      <c r="A13223" t="s">
        <v>9</v>
      </c>
      <c r="B13223" t="s">
        <v>14</v>
      </c>
      <c r="C13223" s="1">
        <v>43972</v>
      </c>
      <c r="D13223" t="s">
        <v>396</v>
      </c>
      <c r="E13223" t="s">
        <v>11</v>
      </c>
      <c r="F13223" t="s">
        <v>93</v>
      </c>
      <c r="G13223" t="s">
        <v>3585</v>
      </c>
      <c r="H13223">
        <v>1225</v>
      </c>
      <c r="I13223">
        <v>2</v>
      </c>
      <c r="J13223">
        <v>2</v>
      </c>
      <c r="K13223">
        <v>52</v>
      </c>
    </row>
    <row r="13224" spans="1:11" x14ac:dyDescent="0.25">
      <c r="A13224" t="s">
        <v>373</v>
      </c>
      <c r="B13224" s="1">
        <v>43849</v>
      </c>
      <c r="C13224" s="1">
        <v>43849</v>
      </c>
      <c r="D13224" t="s">
        <v>2627</v>
      </c>
      <c r="E13224" t="s">
        <v>11</v>
      </c>
      <c r="F13224" t="s">
        <v>93</v>
      </c>
      <c r="G13224" t="s">
        <v>4264</v>
      </c>
      <c r="H13224">
        <v>1200</v>
      </c>
      <c r="I13224">
        <v>2</v>
      </c>
      <c r="J13224">
        <v>3</v>
      </c>
      <c r="K13224">
        <v>70</v>
      </c>
    </row>
    <row r="13225" spans="1:11" x14ac:dyDescent="0.25">
      <c r="A13225" t="s">
        <v>9</v>
      </c>
      <c r="B13225" t="s">
        <v>14</v>
      </c>
      <c r="C13225" s="1">
        <v>43972</v>
      </c>
      <c r="D13225" t="s">
        <v>76</v>
      </c>
      <c r="E13225" t="s">
        <v>11</v>
      </c>
      <c r="F13225" t="s">
        <v>93</v>
      </c>
      <c r="G13225" t="s">
        <v>4264</v>
      </c>
      <c r="H13225">
        <v>1175</v>
      </c>
      <c r="I13225">
        <v>2</v>
      </c>
      <c r="J13225">
        <v>1</v>
      </c>
      <c r="K13225">
        <v>65</v>
      </c>
    </row>
    <row r="13226" spans="1:11" x14ac:dyDescent="0.25">
      <c r="A13226" t="s">
        <v>9</v>
      </c>
      <c r="B13226" t="s">
        <v>14</v>
      </c>
      <c r="C13226" s="1">
        <v>43972</v>
      </c>
      <c r="D13226" t="s">
        <v>105</v>
      </c>
      <c r="E13226" t="s">
        <v>51</v>
      </c>
      <c r="F13226" t="s">
        <v>85</v>
      </c>
      <c r="G13226" t="s">
        <v>3306</v>
      </c>
      <c r="H13226" t="s">
        <v>4226</v>
      </c>
      <c r="K13226">
        <v>52.57</v>
      </c>
    </row>
    <row r="13227" spans="1:11" x14ac:dyDescent="0.25">
      <c r="A13227" t="s">
        <v>9</v>
      </c>
      <c r="B13227" s="1">
        <v>44184</v>
      </c>
      <c r="C13227" s="1">
        <v>44184</v>
      </c>
      <c r="D13227" t="s">
        <v>10</v>
      </c>
      <c r="E13227" t="s">
        <v>20</v>
      </c>
      <c r="F13227" t="s">
        <v>39</v>
      </c>
      <c r="G13227" t="s">
        <v>2829</v>
      </c>
      <c r="H13227">
        <v>1651</v>
      </c>
      <c r="I13227">
        <v>3</v>
      </c>
      <c r="J13227">
        <v>1</v>
      </c>
      <c r="K13227">
        <v>49.53</v>
      </c>
    </row>
    <row r="13228" spans="1:11" x14ac:dyDescent="0.25">
      <c r="A13228" t="s">
        <v>9</v>
      </c>
      <c r="B13228" t="s">
        <v>14</v>
      </c>
      <c r="C13228" s="1">
        <v>43972</v>
      </c>
      <c r="D13228" t="s">
        <v>197</v>
      </c>
      <c r="E13228" t="s">
        <v>20</v>
      </c>
      <c r="F13228" t="s">
        <v>39</v>
      </c>
      <c r="G13228" t="s">
        <v>3286</v>
      </c>
      <c r="H13228">
        <v>1500</v>
      </c>
      <c r="I13228">
        <v>2</v>
      </c>
      <c r="J13228">
        <v>3</v>
      </c>
      <c r="K13228">
        <v>55</v>
      </c>
    </row>
    <row r="13229" spans="1:11" x14ac:dyDescent="0.25">
      <c r="A13229" t="s">
        <v>9</v>
      </c>
      <c r="B13229" t="s">
        <v>14</v>
      </c>
      <c r="C13229" s="1">
        <v>43972</v>
      </c>
      <c r="D13229" t="s">
        <v>89</v>
      </c>
      <c r="E13229" t="s">
        <v>20</v>
      </c>
      <c r="F13229" t="s">
        <v>39</v>
      </c>
      <c r="G13229" t="s">
        <v>4227</v>
      </c>
      <c r="H13229">
        <v>1783</v>
      </c>
      <c r="I13229">
        <v>3</v>
      </c>
      <c r="J13229">
        <v>3</v>
      </c>
      <c r="K13229">
        <v>85</v>
      </c>
    </row>
    <row r="13230" spans="1:11" x14ac:dyDescent="0.25">
      <c r="A13230" t="s">
        <v>9</v>
      </c>
      <c r="B13230" t="s">
        <v>14</v>
      </c>
      <c r="C13230" s="1">
        <v>43972</v>
      </c>
      <c r="D13230" t="s">
        <v>570</v>
      </c>
      <c r="E13230" t="s">
        <v>11</v>
      </c>
      <c r="F13230" t="s">
        <v>93</v>
      </c>
      <c r="G13230" t="s">
        <v>2284</v>
      </c>
      <c r="H13230">
        <v>1015</v>
      </c>
      <c r="I13230">
        <v>2</v>
      </c>
      <c r="J13230">
        <v>1</v>
      </c>
      <c r="K13230">
        <v>35</v>
      </c>
    </row>
    <row r="13231" spans="1:11" x14ac:dyDescent="0.25">
      <c r="A13231" t="s">
        <v>9</v>
      </c>
      <c r="B13231" t="s">
        <v>14</v>
      </c>
      <c r="C13231" s="1">
        <v>43972</v>
      </c>
      <c r="D13231" t="s">
        <v>4228</v>
      </c>
      <c r="E13231" t="s">
        <v>51</v>
      </c>
      <c r="F13231" t="s">
        <v>85</v>
      </c>
      <c r="G13231" t="s">
        <v>4264</v>
      </c>
      <c r="H13231">
        <v>1800</v>
      </c>
      <c r="I13231">
        <v>1</v>
      </c>
      <c r="J13231">
        <v>1</v>
      </c>
      <c r="K13231">
        <v>200</v>
      </c>
    </row>
    <row r="13232" spans="1:11" x14ac:dyDescent="0.25">
      <c r="A13232" t="s">
        <v>18</v>
      </c>
      <c r="B13232" t="s">
        <v>14</v>
      </c>
      <c r="C13232" s="1">
        <v>43972</v>
      </c>
      <c r="D13232" t="s">
        <v>81</v>
      </c>
      <c r="E13232" t="s">
        <v>16</v>
      </c>
      <c r="F13232" t="s">
        <v>16</v>
      </c>
      <c r="G13232" t="s">
        <v>4264</v>
      </c>
      <c r="H13232">
        <v>2758</v>
      </c>
      <c r="I13232">
        <v>4</v>
      </c>
      <c r="J13232">
        <v>1</v>
      </c>
      <c r="K13232">
        <v>240</v>
      </c>
    </row>
    <row r="13233" spans="1:11" x14ac:dyDescent="0.25">
      <c r="A13233" t="s">
        <v>13</v>
      </c>
      <c r="B13233" t="s">
        <v>14</v>
      </c>
      <c r="C13233" s="1">
        <v>43972</v>
      </c>
      <c r="D13233" t="s">
        <v>1347</v>
      </c>
      <c r="E13233" t="s">
        <v>16</v>
      </c>
      <c r="F13233" t="s">
        <v>16</v>
      </c>
      <c r="G13233" t="s">
        <v>4264</v>
      </c>
      <c r="H13233">
        <v>1200</v>
      </c>
      <c r="I13233">
        <v>5</v>
      </c>
      <c r="K13233">
        <v>325</v>
      </c>
    </row>
    <row r="13234" spans="1:11" x14ac:dyDescent="0.25">
      <c r="A13234" t="s">
        <v>9</v>
      </c>
      <c r="B13234" s="1">
        <v>43939</v>
      </c>
      <c r="C13234" s="1">
        <v>43939</v>
      </c>
      <c r="D13234" t="s">
        <v>81</v>
      </c>
      <c r="E13234" t="s">
        <v>11</v>
      </c>
      <c r="F13234" t="s">
        <v>93</v>
      </c>
      <c r="G13234" t="s">
        <v>4264</v>
      </c>
      <c r="H13234">
        <v>1132</v>
      </c>
      <c r="I13234">
        <v>2</v>
      </c>
      <c r="J13234">
        <v>1</v>
      </c>
      <c r="K13234">
        <v>70</v>
      </c>
    </row>
    <row r="13235" spans="1:11" x14ac:dyDescent="0.25">
      <c r="A13235" t="s">
        <v>13</v>
      </c>
      <c r="B13235" t="s">
        <v>14</v>
      </c>
      <c r="C13235" s="1">
        <v>43972</v>
      </c>
      <c r="D13235" t="s">
        <v>92</v>
      </c>
      <c r="E13235" t="s">
        <v>93</v>
      </c>
      <c r="F13235" t="s">
        <v>93</v>
      </c>
      <c r="G13235" t="s">
        <v>4229</v>
      </c>
      <c r="H13235">
        <v>1200</v>
      </c>
      <c r="I13235">
        <v>2</v>
      </c>
      <c r="J13235">
        <v>0</v>
      </c>
      <c r="K13235">
        <v>75</v>
      </c>
    </row>
    <row r="13236" spans="1:11" x14ac:dyDescent="0.25">
      <c r="A13236" t="s">
        <v>18</v>
      </c>
      <c r="B13236" t="s">
        <v>14</v>
      </c>
      <c r="C13236" s="1">
        <v>43972</v>
      </c>
      <c r="D13236" t="s">
        <v>505</v>
      </c>
      <c r="E13236" t="s">
        <v>20</v>
      </c>
      <c r="F13236" t="s">
        <v>39</v>
      </c>
      <c r="G13236" t="s">
        <v>4264</v>
      </c>
      <c r="H13236">
        <v>1490</v>
      </c>
      <c r="I13236">
        <v>3</v>
      </c>
      <c r="J13236">
        <v>0</v>
      </c>
      <c r="K13236">
        <v>85</v>
      </c>
    </row>
    <row r="13237" spans="1:11" x14ac:dyDescent="0.25">
      <c r="A13237" t="s">
        <v>18</v>
      </c>
      <c r="B13237" s="1">
        <v>43908</v>
      </c>
      <c r="C13237" s="1">
        <v>43908</v>
      </c>
      <c r="D13237" t="s">
        <v>54</v>
      </c>
      <c r="E13237" t="s">
        <v>27</v>
      </c>
      <c r="F13237" t="s">
        <v>16</v>
      </c>
      <c r="G13237" t="s">
        <v>147</v>
      </c>
      <c r="H13237">
        <v>1917</v>
      </c>
      <c r="I13237">
        <v>4</v>
      </c>
      <c r="J13237">
        <v>2</v>
      </c>
      <c r="K13237">
        <v>130</v>
      </c>
    </row>
    <row r="13238" spans="1:11" x14ac:dyDescent="0.25">
      <c r="A13238" t="s">
        <v>9</v>
      </c>
      <c r="B13238" t="s">
        <v>14</v>
      </c>
      <c r="C13238" s="1">
        <v>43972</v>
      </c>
      <c r="D13238" t="s">
        <v>97</v>
      </c>
      <c r="E13238" t="s">
        <v>20</v>
      </c>
      <c r="F13238" t="s">
        <v>39</v>
      </c>
      <c r="G13238" t="s">
        <v>1764</v>
      </c>
      <c r="H13238">
        <v>1703</v>
      </c>
      <c r="I13238">
        <v>3</v>
      </c>
      <c r="J13238">
        <v>2</v>
      </c>
      <c r="K13238">
        <v>120</v>
      </c>
    </row>
    <row r="13239" spans="1:11" x14ac:dyDescent="0.25">
      <c r="A13239" t="s">
        <v>9</v>
      </c>
      <c r="B13239" t="s">
        <v>14</v>
      </c>
      <c r="C13239" s="1">
        <v>43972</v>
      </c>
      <c r="D13239" t="s">
        <v>359</v>
      </c>
      <c r="E13239" t="s">
        <v>11</v>
      </c>
      <c r="F13239" t="s">
        <v>93</v>
      </c>
      <c r="G13239" t="s">
        <v>4230</v>
      </c>
      <c r="H13239">
        <v>1211</v>
      </c>
      <c r="I13239">
        <v>2</v>
      </c>
      <c r="J13239">
        <v>3</v>
      </c>
      <c r="K13239">
        <v>45</v>
      </c>
    </row>
    <row r="13240" spans="1:11" x14ac:dyDescent="0.25">
      <c r="A13240" t="s">
        <v>18</v>
      </c>
      <c r="B13240" t="s">
        <v>14</v>
      </c>
      <c r="C13240" s="1">
        <v>43972</v>
      </c>
      <c r="D13240" t="s">
        <v>193</v>
      </c>
      <c r="E13240" t="s">
        <v>11</v>
      </c>
      <c r="F13240" t="s">
        <v>93</v>
      </c>
      <c r="G13240" t="s">
        <v>4264</v>
      </c>
      <c r="H13240">
        <v>1310</v>
      </c>
      <c r="I13240">
        <v>2</v>
      </c>
      <c r="J13240">
        <v>2</v>
      </c>
      <c r="K13240">
        <v>53</v>
      </c>
    </row>
    <row r="13241" spans="1:11" x14ac:dyDescent="0.25">
      <c r="A13241" t="s">
        <v>9</v>
      </c>
      <c r="B13241" s="1">
        <v>44184</v>
      </c>
      <c r="C13241" s="1">
        <v>44184</v>
      </c>
      <c r="D13241" t="s">
        <v>31</v>
      </c>
      <c r="E13241" t="s">
        <v>11</v>
      </c>
      <c r="F13241" t="s">
        <v>93</v>
      </c>
      <c r="G13241" t="s">
        <v>1133</v>
      </c>
      <c r="H13241">
        <v>1146</v>
      </c>
      <c r="I13241">
        <v>2</v>
      </c>
      <c r="J13241">
        <v>1</v>
      </c>
      <c r="K13241">
        <v>69</v>
      </c>
    </row>
    <row r="13242" spans="1:11" x14ac:dyDescent="0.25">
      <c r="A13242" t="s">
        <v>9</v>
      </c>
      <c r="B13242" t="s">
        <v>14</v>
      </c>
      <c r="C13242" s="1">
        <v>43972</v>
      </c>
      <c r="D13242" t="s">
        <v>766</v>
      </c>
      <c r="E13242" t="s">
        <v>11</v>
      </c>
      <c r="F13242" t="s">
        <v>93</v>
      </c>
      <c r="G13242" t="s">
        <v>4264</v>
      </c>
      <c r="H13242">
        <v>1041</v>
      </c>
      <c r="I13242">
        <v>2</v>
      </c>
      <c r="J13242">
        <v>1</v>
      </c>
      <c r="K13242">
        <v>53</v>
      </c>
    </row>
    <row r="13243" spans="1:11" x14ac:dyDescent="0.25">
      <c r="A13243" t="s">
        <v>9</v>
      </c>
      <c r="B13243" t="s">
        <v>14</v>
      </c>
      <c r="C13243" s="1">
        <v>43972</v>
      </c>
      <c r="D13243" t="s">
        <v>24</v>
      </c>
      <c r="E13243" t="s">
        <v>20</v>
      </c>
      <c r="F13243" t="s">
        <v>39</v>
      </c>
      <c r="G13243" t="s">
        <v>4209</v>
      </c>
      <c r="H13243">
        <v>1453</v>
      </c>
      <c r="I13243">
        <v>2</v>
      </c>
      <c r="J13243">
        <v>2</v>
      </c>
      <c r="K13243">
        <v>58</v>
      </c>
    </row>
    <row r="13244" spans="1:11" x14ac:dyDescent="0.25">
      <c r="A13244" t="s">
        <v>9</v>
      </c>
      <c r="B13244" s="1">
        <v>44184</v>
      </c>
      <c r="C13244" s="1">
        <v>44184</v>
      </c>
      <c r="D13244" t="s">
        <v>24</v>
      </c>
      <c r="E13244" t="s">
        <v>51</v>
      </c>
      <c r="F13244" t="s">
        <v>85</v>
      </c>
      <c r="G13244" t="s">
        <v>415</v>
      </c>
      <c r="H13244">
        <v>877</v>
      </c>
      <c r="I13244">
        <v>1</v>
      </c>
      <c r="J13244">
        <v>1</v>
      </c>
      <c r="K13244">
        <v>59</v>
      </c>
    </row>
    <row r="13245" spans="1:11" x14ac:dyDescent="0.25">
      <c r="A13245" t="s">
        <v>9</v>
      </c>
      <c r="B13245" s="1">
        <v>44184</v>
      </c>
      <c r="C13245" s="1">
        <v>44184</v>
      </c>
      <c r="D13245" t="s">
        <v>645</v>
      </c>
      <c r="E13245" t="s">
        <v>20</v>
      </c>
      <c r="F13245" t="s">
        <v>39</v>
      </c>
      <c r="G13245" t="s">
        <v>665</v>
      </c>
      <c r="H13245">
        <v>1477</v>
      </c>
      <c r="I13245">
        <v>2</v>
      </c>
      <c r="J13245">
        <v>1</v>
      </c>
      <c r="K13245">
        <v>69.5</v>
      </c>
    </row>
    <row r="13246" spans="1:11" x14ac:dyDescent="0.25">
      <c r="A13246" t="s">
        <v>18</v>
      </c>
      <c r="B13246" t="s">
        <v>14</v>
      </c>
      <c r="C13246" s="1">
        <v>43972</v>
      </c>
      <c r="D13246" t="s">
        <v>1013</v>
      </c>
      <c r="E13246" t="s">
        <v>11</v>
      </c>
      <c r="F13246" t="s">
        <v>93</v>
      </c>
      <c r="G13246" t="s">
        <v>4231</v>
      </c>
      <c r="H13246">
        <v>1420</v>
      </c>
      <c r="I13246">
        <v>2</v>
      </c>
      <c r="J13246">
        <v>0</v>
      </c>
      <c r="K13246">
        <v>120</v>
      </c>
    </row>
    <row r="13247" spans="1:11" x14ac:dyDescent="0.25">
      <c r="A13247" t="s">
        <v>13</v>
      </c>
      <c r="B13247" t="s">
        <v>14</v>
      </c>
      <c r="C13247" s="1">
        <v>43972</v>
      </c>
      <c r="D13247" t="s">
        <v>4232</v>
      </c>
      <c r="E13247" t="s">
        <v>39</v>
      </c>
      <c r="F13247" t="s">
        <v>39</v>
      </c>
      <c r="G13247" t="s">
        <v>4264</v>
      </c>
      <c r="H13247">
        <v>2000</v>
      </c>
      <c r="I13247">
        <v>2</v>
      </c>
      <c r="J13247">
        <v>2</v>
      </c>
      <c r="K13247">
        <v>360</v>
      </c>
    </row>
    <row r="13248" spans="1:11" x14ac:dyDescent="0.25">
      <c r="A13248" t="s">
        <v>18</v>
      </c>
      <c r="B13248" t="s">
        <v>14</v>
      </c>
      <c r="C13248" s="1">
        <v>43972</v>
      </c>
      <c r="D13248" t="s">
        <v>4233</v>
      </c>
      <c r="E13248" t="s">
        <v>11</v>
      </c>
      <c r="F13248" t="s">
        <v>93</v>
      </c>
      <c r="G13248" t="s">
        <v>4234</v>
      </c>
      <c r="H13248">
        <v>1140</v>
      </c>
      <c r="I13248">
        <v>1</v>
      </c>
      <c r="J13248">
        <v>1</v>
      </c>
      <c r="K13248">
        <v>185</v>
      </c>
    </row>
    <row r="13249" spans="1:11" x14ac:dyDescent="0.25">
      <c r="A13249" t="s">
        <v>18</v>
      </c>
      <c r="B13249" t="s">
        <v>14</v>
      </c>
      <c r="C13249" s="1">
        <v>43972</v>
      </c>
      <c r="D13249" t="s">
        <v>81</v>
      </c>
      <c r="E13249" t="s">
        <v>20</v>
      </c>
      <c r="F13249" t="s">
        <v>39</v>
      </c>
      <c r="G13249" t="s">
        <v>4264</v>
      </c>
      <c r="H13249">
        <v>1380</v>
      </c>
      <c r="I13249">
        <v>2</v>
      </c>
      <c r="J13249">
        <v>2</v>
      </c>
      <c r="K13249">
        <v>55</v>
      </c>
    </row>
    <row r="13250" spans="1:11" x14ac:dyDescent="0.25">
      <c r="A13250" t="s">
        <v>9</v>
      </c>
      <c r="B13250" t="s">
        <v>14</v>
      </c>
      <c r="C13250" s="1">
        <v>43972</v>
      </c>
      <c r="D13250" t="s">
        <v>572</v>
      </c>
      <c r="E13250" t="s">
        <v>11</v>
      </c>
      <c r="F13250" t="s">
        <v>93</v>
      </c>
      <c r="G13250" t="s">
        <v>4235</v>
      </c>
      <c r="H13250">
        <v>1095</v>
      </c>
      <c r="I13250">
        <v>2</v>
      </c>
      <c r="J13250">
        <v>1</v>
      </c>
      <c r="K13250">
        <v>57</v>
      </c>
    </row>
    <row r="13251" spans="1:11" x14ac:dyDescent="0.25">
      <c r="A13251" t="s">
        <v>9</v>
      </c>
      <c r="B13251" s="1">
        <v>44094</v>
      </c>
      <c r="C13251" s="1">
        <v>44094</v>
      </c>
      <c r="D13251" t="s">
        <v>505</v>
      </c>
      <c r="E13251" t="s">
        <v>11</v>
      </c>
      <c r="F13251" t="s">
        <v>93</v>
      </c>
      <c r="G13251" t="s">
        <v>3620</v>
      </c>
      <c r="H13251" t="s">
        <v>4236</v>
      </c>
      <c r="I13251">
        <v>2</v>
      </c>
      <c r="J13251">
        <v>0</v>
      </c>
      <c r="K13251">
        <v>59.134999999999998</v>
      </c>
    </row>
    <row r="13252" spans="1:11" x14ac:dyDescent="0.25">
      <c r="A13252" t="s">
        <v>9</v>
      </c>
      <c r="B13252" s="1">
        <v>44185</v>
      </c>
      <c r="C13252" s="1">
        <v>44185</v>
      </c>
      <c r="D13252" t="s">
        <v>112</v>
      </c>
      <c r="E13252" t="s">
        <v>20</v>
      </c>
      <c r="F13252" t="s">
        <v>39</v>
      </c>
      <c r="G13252" t="s">
        <v>898</v>
      </c>
      <c r="H13252">
        <v>1665</v>
      </c>
      <c r="I13252">
        <v>3</v>
      </c>
      <c r="J13252">
        <v>2</v>
      </c>
      <c r="K13252">
        <v>71.58</v>
      </c>
    </row>
    <row r="13253" spans="1:11" x14ac:dyDescent="0.25">
      <c r="A13253" t="s">
        <v>9</v>
      </c>
      <c r="B13253" t="s">
        <v>14</v>
      </c>
      <c r="C13253" s="1">
        <v>43972</v>
      </c>
      <c r="D13253" t="s">
        <v>92</v>
      </c>
      <c r="E13253" t="s">
        <v>11</v>
      </c>
      <c r="F13253" t="s">
        <v>93</v>
      </c>
      <c r="G13253" t="s">
        <v>4237</v>
      </c>
      <c r="H13253">
        <v>1245</v>
      </c>
      <c r="I13253">
        <v>2</v>
      </c>
      <c r="J13253">
        <v>1</v>
      </c>
      <c r="K13253">
        <v>60</v>
      </c>
    </row>
    <row r="13254" spans="1:11" x14ac:dyDescent="0.25">
      <c r="A13254" t="s">
        <v>9</v>
      </c>
      <c r="B13254" s="1">
        <v>43939</v>
      </c>
      <c r="C13254" s="1">
        <v>43939</v>
      </c>
      <c r="D13254" t="s">
        <v>138</v>
      </c>
      <c r="E13254" t="s">
        <v>27</v>
      </c>
      <c r="F13254" t="s">
        <v>16</v>
      </c>
      <c r="G13254" t="s">
        <v>751</v>
      </c>
      <c r="H13254">
        <v>3360</v>
      </c>
      <c r="I13254">
        <v>5</v>
      </c>
      <c r="J13254">
        <v>2</v>
      </c>
      <c r="K13254">
        <v>221</v>
      </c>
    </row>
    <row r="13255" spans="1:11" x14ac:dyDescent="0.25">
      <c r="A13255" t="s">
        <v>13</v>
      </c>
      <c r="B13255" t="s">
        <v>14</v>
      </c>
      <c r="C13255" s="1">
        <v>43972</v>
      </c>
      <c r="D13255" t="s">
        <v>61</v>
      </c>
      <c r="E13255" t="s">
        <v>39</v>
      </c>
      <c r="F13255" t="s">
        <v>39</v>
      </c>
      <c r="G13255" t="s">
        <v>4238</v>
      </c>
      <c r="H13255">
        <v>2010</v>
      </c>
      <c r="I13255">
        <v>3</v>
      </c>
      <c r="J13255">
        <v>2</v>
      </c>
      <c r="K13255">
        <v>201</v>
      </c>
    </row>
    <row r="13256" spans="1:11" x14ac:dyDescent="0.25">
      <c r="A13256" t="s">
        <v>9</v>
      </c>
      <c r="B13256" t="s">
        <v>14</v>
      </c>
      <c r="C13256" s="1">
        <v>43972</v>
      </c>
      <c r="D13256" t="s">
        <v>1378</v>
      </c>
      <c r="E13256" t="s">
        <v>20</v>
      </c>
      <c r="F13256" t="s">
        <v>39</v>
      </c>
      <c r="G13256" t="s">
        <v>4264</v>
      </c>
      <c r="H13256">
        <v>1226</v>
      </c>
      <c r="I13256">
        <v>2</v>
      </c>
      <c r="J13256">
        <v>2</v>
      </c>
      <c r="K13256">
        <v>60</v>
      </c>
    </row>
    <row r="13257" spans="1:11" x14ac:dyDescent="0.25">
      <c r="A13257" t="s">
        <v>9</v>
      </c>
      <c r="B13257" t="s">
        <v>14</v>
      </c>
      <c r="C13257" s="1">
        <v>43972</v>
      </c>
      <c r="D13257" t="s">
        <v>19</v>
      </c>
      <c r="E13257" t="s">
        <v>11</v>
      </c>
      <c r="F13257" t="s">
        <v>93</v>
      </c>
      <c r="G13257" t="s">
        <v>2156</v>
      </c>
      <c r="H13257">
        <v>1075</v>
      </c>
      <c r="I13257">
        <v>2</v>
      </c>
      <c r="J13257">
        <v>1</v>
      </c>
      <c r="K13257">
        <v>46.76</v>
      </c>
    </row>
    <row r="13258" spans="1:11" x14ac:dyDescent="0.25">
      <c r="A13258" t="s">
        <v>9</v>
      </c>
      <c r="B13258" t="s">
        <v>14</v>
      </c>
      <c r="C13258" s="1">
        <v>43972</v>
      </c>
      <c r="D13258" t="s">
        <v>54</v>
      </c>
      <c r="E13258" t="s">
        <v>11</v>
      </c>
      <c r="F13258" t="s">
        <v>93</v>
      </c>
      <c r="G13258" t="s">
        <v>175</v>
      </c>
      <c r="H13258">
        <v>1226</v>
      </c>
      <c r="I13258">
        <v>2</v>
      </c>
      <c r="J13258">
        <v>1</v>
      </c>
      <c r="K13258">
        <v>65.59</v>
      </c>
    </row>
    <row r="13259" spans="1:11" x14ac:dyDescent="0.25">
      <c r="A13259" t="s">
        <v>9</v>
      </c>
      <c r="B13259" t="s">
        <v>14</v>
      </c>
      <c r="C13259" s="1">
        <v>43972</v>
      </c>
      <c r="D13259" t="s">
        <v>45</v>
      </c>
      <c r="E13259" t="s">
        <v>51</v>
      </c>
      <c r="F13259" t="s">
        <v>85</v>
      </c>
      <c r="G13259" t="s">
        <v>4264</v>
      </c>
      <c r="H13259">
        <v>510</v>
      </c>
      <c r="I13259">
        <v>1</v>
      </c>
      <c r="J13259">
        <v>1</v>
      </c>
      <c r="K13259">
        <v>22</v>
      </c>
    </row>
    <row r="13260" spans="1:11" x14ac:dyDescent="0.25">
      <c r="A13260" t="s">
        <v>9</v>
      </c>
      <c r="B13260" t="s">
        <v>14</v>
      </c>
      <c r="C13260" s="1">
        <v>43972</v>
      </c>
      <c r="D13260" t="s">
        <v>303</v>
      </c>
      <c r="E13260" t="s">
        <v>11</v>
      </c>
      <c r="F13260" t="s">
        <v>93</v>
      </c>
      <c r="G13260" t="s">
        <v>304</v>
      </c>
      <c r="H13260">
        <v>1153</v>
      </c>
      <c r="I13260">
        <v>2</v>
      </c>
      <c r="J13260">
        <v>2</v>
      </c>
      <c r="K13260">
        <v>60</v>
      </c>
    </row>
    <row r="13261" spans="1:11" x14ac:dyDescent="0.25">
      <c r="A13261" t="s">
        <v>13</v>
      </c>
      <c r="B13261" t="s">
        <v>14</v>
      </c>
      <c r="C13261" s="1">
        <v>43972</v>
      </c>
      <c r="D13261" t="s">
        <v>126</v>
      </c>
      <c r="E13261" t="s">
        <v>16</v>
      </c>
      <c r="F13261" t="s">
        <v>16</v>
      </c>
      <c r="G13261" t="s">
        <v>4264</v>
      </c>
      <c r="H13261">
        <v>1600</v>
      </c>
      <c r="I13261">
        <v>4</v>
      </c>
      <c r="J13261">
        <v>2</v>
      </c>
      <c r="K13261">
        <v>45</v>
      </c>
    </row>
    <row r="13262" spans="1:11" x14ac:dyDescent="0.25">
      <c r="A13262" t="s">
        <v>9</v>
      </c>
      <c r="B13262" t="s">
        <v>14</v>
      </c>
      <c r="C13262" s="1">
        <v>43972</v>
      </c>
      <c r="D13262" t="s">
        <v>183</v>
      </c>
      <c r="E13262" t="s">
        <v>11</v>
      </c>
      <c r="F13262" t="s">
        <v>93</v>
      </c>
      <c r="G13262" t="s">
        <v>4239</v>
      </c>
      <c r="H13262">
        <v>1000</v>
      </c>
      <c r="I13262">
        <v>2</v>
      </c>
      <c r="J13262">
        <v>1</v>
      </c>
      <c r="K13262">
        <v>49.5</v>
      </c>
    </row>
    <row r="13263" spans="1:11" x14ac:dyDescent="0.25">
      <c r="A13263" t="s">
        <v>13</v>
      </c>
      <c r="B13263" t="s">
        <v>14</v>
      </c>
      <c r="C13263" s="1">
        <v>43972</v>
      </c>
      <c r="D13263" t="s">
        <v>331</v>
      </c>
      <c r="E13263" t="s">
        <v>189</v>
      </c>
      <c r="F13263" t="s">
        <v>189</v>
      </c>
      <c r="G13263" t="s">
        <v>4264</v>
      </c>
      <c r="H13263">
        <v>1400</v>
      </c>
      <c r="I13263">
        <v>7</v>
      </c>
      <c r="K13263">
        <v>218</v>
      </c>
    </row>
    <row r="13264" spans="1:11" x14ac:dyDescent="0.25">
      <c r="A13264" t="s">
        <v>18</v>
      </c>
      <c r="B13264" t="s">
        <v>14</v>
      </c>
      <c r="C13264" s="1">
        <v>43972</v>
      </c>
      <c r="D13264" t="s">
        <v>2515</v>
      </c>
      <c r="E13264" t="s">
        <v>11</v>
      </c>
      <c r="F13264" t="s">
        <v>93</v>
      </c>
      <c r="G13264" t="s">
        <v>2516</v>
      </c>
      <c r="H13264">
        <v>1256</v>
      </c>
      <c r="I13264">
        <v>2</v>
      </c>
      <c r="J13264">
        <v>1</v>
      </c>
      <c r="K13264">
        <v>65</v>
      </c>
    </row>
    <row r="13265" spans="1:11" x14ac:dyDescent="0.25">
      <c r="A13265" t="s">
        <v>13</v>
      </c>
      <c r="B13265" t="s">
        <v>14</v>
      </c>
      <c r="C13265" s="1">
        <v>43972</v>
      </c>
      <c r="D13265" t="s">
        <v>839</v>
      </c>
      <c r="E13265" t="s">
        <v>33</v>
      </c>
      <c r="F13265" t="s">
        <v>33</v>
      </c>
      <c r="G13265" t="s">
        <v>4264</v>
      </c>
      <c r="H13265">
        <v>1200</v>
      </c>
      <c r="I13265">
        <v>5</v>
      </c>
      <c r="K13265">
        <v>130</v>
      </c>
    </row>
    <row r="13266" spans="1:11" x14ac:dyDescent="0.25">
      <c r="A13266" t="s">
        <v>18</v>
      </c>
      <c r="B13266" t="s">
        <v>14</v>
      </c>
      <c r="C13266" s="1">
        <v>43972</v>
      </c>
      <c r="D13266" t="s">
        <v>38</v>
      </c>
      <c r="E13266" t="s">
        <v>20</v>
      </c>
      <c r="F13266" t="s">
        <v>39</v>
      </c>
      <c r="G13266" t="s">
        <v>4264</v>
      </c>
      <c r="H13266">
        <v>1425</v>
      </c>
      <c r="I13266">
        <v>3</v>
      </c>
      <c r="J13266">
        <v>2</v>
      </c>
      <c r="K13266">
        <v>57</v>
      </c>
    </row>
    <row r="13267" spans="1:11" x14ac:dyDescent="0.25">
      <c r="A13267" t="s">
        <v>13</v>
      </c>
      <c r="B13267" t="s">
        <v>14</v>
      </c>
      <c r="C13267" s="1">
        <v>43972</v>
      </c>
      <c r="D13267" t="s">
        <v>660</v>
      </c>
      <c r="E13267" t="s">
        <v>249</v>
      </c>
      <c r="F13267" t="s">
        <v>249</v>
      </c>
      <c r="G13267" t="s">
        <v>4264</v>
      </c>
      <c r="H13267">
        <v>1375</v>
      </c>
      <c r="I13267">
        <v>5</v>
      </c>
      <c r="J13267">
        <v>1</v>
      </c>
      <c r="K13267">
        <v>125</v>
      </c>
    </row>
    <row r="13268" spans="1:11" x14ac:dyDescent="0.25">
      <c r="A13268" t="s">
        <v>9</v>
      </c>
      <c r="B13268" s="1">
        <v>43939</v>
      </c>
      <c r="C13268" s="1">
        <v>43939</v>
      </c>
      <c r="D13268" t="s">
        <v>486</v>
      </c>
      <c r="E13268" t="s">
        <v>20</v>
      </c>
      <c r="F13268" t="s">
        <v>39</v>
      </c>
      <c r="G13268" t="s">
        <v>511</v>
      </c>
      <c r="H13268">
        <v>1919</v>
      </c>
      <c r="I13268">
        <v>3</v>
      </c>
      <c r="J13268">
        <v>2</v>
      </c>
      <c r="K13268">
        <v>117</v>
      </c>
    </row>
    <row r="13269" spans="1:11" x14ac:dyDescent="0.25">
      <c r="A13269" t="s">
        <v>9</v>
      </c>
      <c r="B13269" t="s">
        <v>14</v>
      </c>
      <c r="C13269" s="1">
        <v>43972</v>
      </c>
      <c r="D13269" t="s">
        <v>1010</v>
      </c>
      <c r="E13269" t="s">
        <v>20</v>
      </c>
      <c r="F13269" t="s">
        <v>39</v>
      </c>
      <c r="G13269" t="s">
        <v>1166</v>
      </c>
      <c r="H13269">
        <v>2111</v>
      </c>
      <c r="I13269">
        <v>3</v>
      </c>
      <c r="J13269">
        <v>2</v>
      </c>
      <c r="K13269">
        <v>103</v>
      </c>
    </row>
    <row r="13270" spans="1:11" x14ac:dyDescent="0.25">
      <c r="A13270" t="s">
        <v>9</v>
      </c>
      <c r="B13270" t="s">
        <v>14</v>
      </c>
      <c r="C13270" s="1">
        <v>43972</v>
      </c>
      <c r="D13270" t="s">
        <v>450</v>
      </c>
      <c r="E13270" t="s">
        <v>11</v>
      </c>
      <c r="F13270" t="s">
        <v>93</v>
      </c>
      <c r="G13270" t="s">
        <v>598</v>
      </c>
      <c r="H13270">
        <v>970</v>
      </c>
      <c r="I13270">
        <v>2</v>
      </c>
      <c r="J13270">
        <v>1</v>
      </c>
      <c r="K13270">
        <v>57</v>
      </c>
    </row>
    <row r="13271" spans="1:11" x14ac:dyDescent="0.25">
      <c r="A13271" t="s">
        <v>9</v>
      </c>
      <c r="B13271" t="s">
        <v>14</v>
      </c>
      <c r="C13271" s="1">
        <v>43972</v>
      </c>
      <c r="D13271" t="s">
        <v>586</v>
      </c>
      <c r="E13271" t="s">
        <v>11</v>
      </c>
      <c r="F13271" t="s">
        <v>93</v>
      </c>
      <c r="G13271" t="s">
        <v>587</v>
      </c>
      <c r="H13271">
        <v>1353</v>
      </c>
      <c r="I13271">
        <v>2</v>
      </c>
      <c r="J13271">
        <v>2</v>
      </c>
      <c r="K13271">
        <v>110</v>
      </c>
    </row>
    <row r="13272" spans="1:11" x14ac:dyDescent="0.25">
      <c r="A13272" t="s">
        <v>9</v>
      </c>
      <c r="B13272" t="s">
        <v>14</v>
      </c>
      <c r="C13272" s="1">
        <v>43972</v>
      </c>
      <c r="D13272" t="s">
        <v>468</v>
      </c>
      <c r="E13272" t="s">
        <v>20</v>
      </c>
      <c r="F13272" t="s">
        <v>39</v>
      </c>
      <c r="G13272" t="s">
        <v>3011</v>
      </c>
      <c r="H13272">
        <v>1405</v>
      </c>
      <c r="I13272">
        <v>2</v>
      </c>
      <c r="J13272">
        <v>1</v>
      </c>
      <c r="K13272">
        <v>85</v>
      </c>
    </row>
    <row r="13273" spans="1:11" x14ac:dyDescent="0.25">
      <c r="A13273" t="s">
        <v>9</v>
      </c>
      <c r="B13273" t="s">
        <v>14</v>
      </c>
      <c r="C13273" s="1">
        <v>43972</v>
      </c>
      <c r="D13273" t="s">
        <v>735</v>
      </c>
      <c r="E13273" t="s">
        <v>11</v>
      </c>
      <c r="F13273" t="s">
        <v>93</v>
      </c>
      <c r="G13273" t="s">
        <v>736</v>
      </c>
      <c r="H13273">
        <v>1285</v>
      </c>
      <c r="I13273">
        <v>2</v>
      </c>
      <c r="J13273">
        <v>2</v>
      </c>
      <c r="K13273">
        <v>90</v>
      </c>
    </row>
    <row r="13274" spans="1:11" x14ac:dyDescent="0.25">
      <c r="A13274" t="s">
        <v>9</v>
      </c>
      <c r="B13274" s="1">
        <v>43969</v>
      </c>
      <c r="C13274" s="1">
        <v>43969</v>
      </c>
      <c r="D13274" t="s">
        <v>470</v>
      </c>
      <c r="E13274" t="s">
        <v>11</v>
      </c>
      <c r="F13274" t="s">
        <v>93</v>
      </c>
      <c r="G13274" t="s">
        <v>4264</v>
      </c>
      <c r="H13274">
        <v>1050</v>
      </c>
      <c r="I13274">
        <v>2</v>
      </c>
      <c r="J13274">
        <v>1</v>
      </c>
      <c r="K13274">
        <v>42</v>
      </c>
    </row>
    <row r="13275" spans="1:11" x14ac:dyDescent="0.25">
      <c r="A13275" t="s">
        <v>9</v>
      </c>
      <c r="B13275" t="s">
        <v>14</v>
      </c>
      <c r="C13275" s="1">
        <v>43972</v>
      </c>
      <c r="D13275" t="s">
        <v>69</v>
      </c>
      <c r="E13275" t="s">
        <v>11</v>
      </c>
      <c r="F13275" t="s">
        <v>93</v>
      </c>
      <c r="G13275" t="s">
        <v>367</v>
      </c>
      <c r="H13275">
        <v>1349</v>
      </c>
      <c r="I13275">
        <v>2</v>
      </c>
      <c r="J13275">
        <v>1</v>
      </c>
      <c r="K13275">
        <v>96.8</v>
      </c>
    </row>
    <row r="13276" spans="1:11" x14ac:dyDescent="0.25">
      <c r="A13276" t="s">
        <v>9</v>
      </c>
      <c r="B13276" t="s">
        <v>14</v>
      </c>
      <c r="C13276" s="1">
        <v>43972</v>
      </c>
      <c r="D13276" t="s">
        <v>81</v>
      </c>
      <c r="E13276" t="s">
        <v>27</v>
      </c>
      <c r="F13276" t="s">
        <v>16</v>
      </c>
      <c r="G13276" t="s">
        <v>1284</v>
      </c>
      <c r="H13276">
        <v>4050</v>
      </c>
      <c r="I13276">
        <v>2</v>
      </c>
      <c r="J13276">
        <v>1</v>
      </c>
      <c r="K13276">
        <v>450</v>
      </c>
    </row>
    <row r="13277" spans="1:11" x14ac:dyDescent="0.25">
      <c r="A13277" t="s">
        <v>13</v>
      </c>
      <c r="B13277" s="1">
        <v>43848</v>
      </c>
      <c r="C13277" s="1">
        <v>43848</v>
      </c>
      <c r="D13277" t="s">
        <v>923</v>
      </c>
      <c r="E13277" t="s">
        <v>85</v>
      </c>
      <c r="F13277" t="s">
        <v>85</v>
      </c>
      <c r="G13277" t="s">
        <v>4264</v>
      </c>
      <c r="H13277">
        <v>812</v>
      </c>
      <c r="I13277">
        <v>1</v>
      </c>
      <c r="J13277">
        <v>0</v>
      </c>
      <c r="K13277">
        <v>26</v>
      </c>
    </row>
    <row r="13278" spans="1:11" x14ac:dyDescent="0.25">
      <c r="A13278" t="s">
        <v>9</v>
      </c>
      <c r="B13278" s="1">
        <v>44030</v>
      </c>
      <c r="C13278" s="1">
        <v>44030</v>
      </c>
      <c r="D13278" t="s">
        <v>519</v>
      </c>
      <c r="E13278" t="s">
        <v>20</v>
      </c>
      <c r="F13278" t="s">
        <v>39</v>
      </c>
      <c r="G13278" t="s">
        <v>520</v>
      </c>
      <c r="H13278">
        <v>1440</v>
      </c>
      <c r="I13278">
        <v>2</v>
      </c>
      <c r="J13278">
        <v>2</v>
      </c>
      <c r="K13278">
        <v>63.93</v>
      </c>
    </row>
    <row r="13279" spans="1:11" x14ac:dyDescent="0.25">
      <c r="A13279" t="s">
        <v>9</v>
      </c>
      <c r="B13279" t="s">
        <v>14</v>
      </c>
      <c r="C13279" s="1">
        <v>43972</v>
      </c>
      <c r="D13279" t="s">
        <v>81</v>
      </c>
      <c r="E13279" t="s">
        <v>27</v>
      </c>
      <c r="F13279" t="s">
        <v>16</v>
      </c>
      <c r="G13279" t="s">
        <v>1069</v>
      </c>
      <c r="H13279">
        <v>2425</v>
      </c>
      <c r="I13279">
        <v>5</v>
      </c>
      <c r="J13279">
        <v>1</v>
      </c>
      <c r="K13279">
        <v>195</v>
      </c>
    </row>
    <row r="13280" spans="1:11" x14ac:dyDescent="0.25">
      <c r="A13280" t="s">
        <v>9</v>
      </c>
      <c r="B13280" t="s">
        <v>14</v>
      </c>
      <c r="C13280" s="1">
        <v>43972</v>
      </c>
      <c r="D13280" t="s">
        <v>494</v>
      </c>
      <c r="E13280" t="s">
        <v>27</v>
      </c>
      <c r="F13280" t="s">
        <v>16</v>
      </c>
      <c r="G13280" t="s">
        <v>4240</v>
      </c>
      <c r="H13280">
        <v>2200</v>
      </c>
      <c r="I13280">
        <v>3</v>
      </c>
      <c r="J13280">
        <v>3</v>
      </c>
      <c r="K13280">
        <v>80</v>
      </c>
    </row>
    <row r="13281" spans="1:11" x14ac:dyDescent="0.25">
      <c r="A13281" t="s">
        <v>9</v>
      </c>
      <c r="B13281" s="1">
        <v>43879</v>
      </c>
      <c r="C13281" s="1">
        <v>43879</v>
      </c>
      <c r="D13281" t="s">
        <v>122</v>
      </c>
      <c r="E13281" t="s">
        <v>20</v>
      </c>
      <c r="F13281" t="s">
        <v>39</v>
      </c>
      <c r="G13281" t="s">
        <v>123</v>
      </c>
      <c r="H13281">
        <v>1810</v>
      </c>
      <c r="I13281">
        <v>3</v>
      </c>
      <c r="J13281">
        <v>2</v>
      </c>
      <c r="K13281">
        <v>112</v>
      </c>
    </row>
    <row r="13282" spans="1:11" x14ac:dyDescent="0.25">
      <c r="A13282" t="s">
        <v>9</v>
      </c>
      <c r="B13282" t="s">
        <v>14</v>
      </c>
      <c r="C13282" s="1">
        <v>43972</v>
      </c>
      <c r="D13282" t="s">
        <v>785</v>
      </c>
      <c r="E13282" t="s">
        <v>11</v>
      </c>
      <c r="F13282" t="s">
        <v>93</v>
      </c>
      <c r="G13282" t="s">
        <v>4264</v>
      </c>
      <c r="H13282">
        <v>1200</v>
      </c>
      <c r="I13282">
        <v>2</v>
      </c>
      <c r="J13282">
        <v>2</v>
      </c>
      <c r="K13282">
        <v>140</v>
      </c>
    </row>
    <row r="13283" spans="1:11" x14ac:dyDescent="0.25">
      <c r="A13283" t="s">
        <v>9</v>
      </c>
      <c r="B13283" t="s">
        <v>14</v>
      </c>
      <c r="C13283" s="1">
        <v>43972</v>
      </c>
      <c r="D13283" t="s">
        <v>61</v>
      </c>
      <c r="E13283" t="s">
        <v>11</v>
      </c>
      <c r="F13283" t="s">
        <v>93</v>
      </c>
      <c r="G13283" t="s">
        <v>237</v>
      </c>
      <c r="H13283">
        <v>1060</v>
      </c>
      <c r="I13283">
        <v>2</v>
      </c>
      <c r="J13283">
        <v>1</v>
      </c>
      <c r="K13283">
        <v>52</v>
      </c>
    </row>
    <row r="13284" spans="1:11" x14ac:dyDescent="0.25">
      <c r="A13284" t="s">
        <v>9</v>
      </c>
      <c r="B13284" t="s">
        <v>14</v>
      </c>
      <c r="C13284" s="1">
        <v>43972</v>
      </c>
      <c r="D13284" t="s">
        <v>556</v>
      </c>
      <c r="E13284" t="s">
        <v>11</v>
      </c>
      <c r="F13284" t="s">
        <v>93</v>
      </c>
      <c r="G13284" t="s">
        <v>2252</v>
      </c>
      <c r="H13284">
        <v>1015</v>
      </c>
      <c r="I13284">
        <v>2</v>
      </c>
      <c r="J13284">
        <v>2</v>
      </c>
      <c r="K13284">
        <v>60</v>
      </c>
    </row>
    <row r="13285" spans="1:11" x14ac:dyDescent="0.25">
      <c r="A13285" t="s">
        <v>9</v>
      </c>
      <c r="B13285" s="1">
        <v>44183</v>
      </c>
      <c r="C13285" s="1">
        <v>44183</v>
      </c>
      <c r="D13285" t="s">
        <v>24</v>
      </c>
      <c r="E13285" t="s">
        <v>27</v>
      </c>
      <c r="F13285" t="s">
        <v>16</v>
      </c>
      <c r="G13285" t="s">
        <v>761</v>
      </c>
      <c r="H13285" t="s">
        <v>1676</v>
      </c>
      <c r="I13285">
        <v>5</v>
      </c>
      <c r="J13285">
        <v>0</v>
      </c>
      <c r="K13285">
        <v>154.5</v>
      </c>
    </row>
    <row r="13286" spans="1:11" x14ac:dyDescent="0.25">
      <c r="A13286" t="s">
        <v>13</v>
      </c>
      <c r="B13286" t="s">
        <v>14</v>
      </c>
      <c r="C13286" s="1">
        <v>43972</v>
      </c>
      <c r="D13286" t="s">
        <v>685</v>
      </c>
      <c r="E13286" t="s">
        <v>249</v>
      </c>
      <c r="F13286" t="s">
        <v>249</v>
      </c>
      <c r="G13286" t="s">
        <v>4264</v>
      </c>
      <c r="H13286">
        <v>1500</v>
      </c>
      <c r="I13286">
        <v>6</v>
      </c>
      <c r="J13286">
        <v>2</v>
      </c>
      <c r="K13286">
        <v>145</v>
      </c>
    </row>
    <row r="13287" spans="1:11" x14ac:dyDescent="0.25">
      <c r="A13287" t="s">
        <v>9</v>
      </c>
      <c r="B13287" t="s">
        <v>14</v>
      </c>
      <c r="C13287" s="1">
        <v>43972</v>
      </c>
      <c r="D13287" t="s">
        <v>23</v>
      </c>
      <c r="E13287" t="s">
        <v>20</v>
      </c>
      <c r="F13287" t="s">
        <v>39</v>
      </c>
      <c r="G13287" t="s">
        <v>4264</v>
      </c>
      <c r="H13287">
        <v>1454</v>
      </c>
      <c r="I13287">
        <v>3</v>
      </c>
      <c r="J13287">
        <v>3</v>
      </c>
      <c r="K13287">
        <v>71.5</v>
      </c>
    </row>
    <row r="13288" spans="1:11" x14ac:dyDescent="0.25">
      <c r="A13288" t="s">
        <v>9</v>
      </c>
      <c r="B13288" t="s">
        <v>14</v>
      </c>
      <c r="C13288" s="1">
        <v>43972</v>
      </c>
      <c r="D13288" t="s">
        <v>4050</v>
      </c>
      <c r="E13288" t="s">
        <v>11</v>
      </c>
      <c r="F13288" t="s">
        <v>93</v>
      </c>
      <c r="G13288" t="s">
        <v>4264</v>
      </c>
      <c r="H13288">
        <v>1075</v>
      </c>
      <c r="I13288">
        <v>2</v>
      </c>
      <c r="J13288">
        <v>2</v>
      </c>
      <c r="K13288">
        <v>48</v>
      </c>
    </row>
    <row r="13289" spans="1:11" x14ac:dyDescent="0.25">
      <c r="A13289" t="s">
        <v>13</v>
      </c>
      <c r="B13289" t="s">
        <v>14</v>
      </c>
      <c r="C13289" s="1">
        <v>43972</v>
      </c>
      <c r="D13289" t="s">
        <v>541</v>
      </c>
      <c r="E13289" t="s">
        <v>249</v>
      </c>
      <c r="F13289" t="s">
        <v>249</v>
      </c>
      <c r="G13289" t="s">
        <v>4264</v>
      </c>
      <c r="H13289">
        <v>774</v>
      </c>
      <c r="I13289">
        <v>5</v>
      </c>
      <c r="J13289">
        <v>3</v>
      </c>
      <c r="K13289">
        <v>70</v>
      </c>
    </row>
    <row r="13290" spans="1:11" x14ac:dyDescent="0.25">
      <c r="A13290" t="s">
        <v>9</v>
      </c>
      <c r="B13290" t="s">
        <v>14</v>
      </c>
      <c r="C13290" s="1">
        <v>43972</v>
      </c>
      <c r="D13290" t="s">
        <v>45</v>
      </c>
      <c r="E13290" t="s">
        <v>11</v>
      </c>
      <c r="F13290" t="s">
        <v>93</v>
      </c>
      <c r="G13290" t="s">
        <v>46</v>
      </c>
      <c r="H13290">
        <v>1187</v>
      </c>
      <c r="I13290">
        <v>2</v>
      </c>
      <c r="J13290">
        <v>2</v>
      </c>
      <c r="K13290">
        <v>40.14</v>
      </c>
    </row>
    <row r="13291" spans="1:11" x14ac:dyDescent="0.25">
      <c r="A13291" t="s">
        <v>373</v>
      </c>
      <c r="B13291" t="s">
        <v>14</v>
      </c>
      <c r="C13291" s="1">
        <v>43972</v>
      </c>
      <c r="D13291" t="s">
        <v>221</v>
      </c>
      <c r="E13291" t="s">
        <v>51</v>
      </c>
      <c r="F13291" t="s">
        <v>85</v>
      </c>
      <c r="G13291" t="s">
        <v>4264</v>
      </c>
      <c r="H13291">
        <v>500</v>
      </c>
      <c r="I13291">
        <v>1</v>
      </c>
      <c r="J13291">
        <v>3</v>
      </c>
      <c r="K13291">
        <v>220</v>
      </c>
    </row>
    <row r="13292" spans="1:11" x14ac:dyDescent="0.25">
      <c r="A13292" t="s">
        <v>13</v>
      </c>
      <c r="B13292" t="s">
        <v>14</v>
      </c>
      <c r="C13292" s="1">
        <v>43972</v>
      </c>
      <c r="D13292" t="s">
        <v>2046</v>
      </c>
      <c r="E13292" t="s">
        <v>16</v>
      </c>
      <c r="F13292" t="s">
        <v>16</v>
      </c>
      <c r="G13292" t="s">
        <v>4264</v>
      </c>
      <c r="H13292">
        <v>1200</v>
      </c>
      <c r="I13292">
        <v>5</v>
      </c>
      <c r="K13292">
        <v>325</v>
      </c>
    </row>
    <row r="13293" spans="1:11" x14ac:dyDescent="0.25">
      <c r="A13293" t="s">
        <v>18</v>
      </c>
      <c r="B13293" t="s">
        <v>14</v>
      </c>
      <c r="C13293" s="1">
        <v>43972</v>
      </c>
      <c r="D13293" t="s">
        <v>464</v>
      </c>
      <c r="E13293" t="s">
        <v>20</v>
      </c>
      <c r="F13293" t="s">
        <v>39</v>
      </c>
      <c r="G13293" t="s">
        <v>4264</v>
      </c>
      <c r="H13293">
        <v>1805</v>
      </c>
      <c r="I13293">
        <v>3</v>
      </c>
      <c r="J13293">
        <v>3</v>
      </c>
      <c r="K13293">
        <v>134</v>
      </c>
    </row>
    <row r="13294" spans="1:11" x14ac:dyDescent="0.25">
      <c r="A13294" t="s">
        <v>18</v>
      </c>
      <c r="B13294" t="s">
        <v>14</v>
      </c>
      <c r="C13294" s="1">
        <v>43972</v>
      </c>
      <c r="D13294" t="s">
        <v>450</v>
      </c>
      <c r="E13294" t="s">
        <v>20</v>
      </c>
      <c r="F13294" t="s">
        <v>39</v>
      </c>
      <c r="G13294" t="s">
        <v>2778</v>
      </c>
      <c r="H13294">
        <v>1527</v>
      </c>
      <c r="I13294">
        <v>3</v>
      </c>
      <c r="J13294">
        <v>1</v>
      </c>
      <c r="K13294">
        <v>142</v>
      </c>
    </row>
    <row r="13295" spans="1:11" x14ac:dyDescent="0.25">
      <c r="A13295" t="s">
        <v>9</v>
      </c>
      <c r="B13295" t="s">
        <v>14</v>
      </c>
      <c r="C13295" s="1">
        <v>43972</v>
      </c>
      <c r="D13295" t="s">
        <v>153</v>
      </c>
      <c r="E13295" t="s">
        <v>20</v>
      </c>
      <c r="F13295" t="s">
        <v>39</v>
      </c>
      <c r="G13295" t="s">
        <v>154</v>
      </c>
      <c r="H13295">
        <v>1675</v>
      </c>
      <c r="I13295">
        <v>3</v>
      </c>
      <c r="K13295">
        <v>92.13</v>
      </c>
    </row>
    <row r="13296" spans="1:11" x14ac:dyDescent="0.25">
      <c r="A13296" t="s">
        <v>9</v>
      </c>
      <c r="B13296" t="s">
        <v>14</v>
      </c>
      <c r="C13296" s="1">
        <v>43972</v>
      </c>
      <c r="D13296" t="s">
        <v>814</v>
      </c>
      <c r="E13296" t="s">
        <v>11</v>
      </c>
      <c r="F13296" t="s">
        <v>93</v>
      </c>
      <c r="G13296" t="s">
        <v>4264</v>
      </c>
      <c r="H13296">
        <v>1050</v>
      </c>
      <c r="I13296">
        <v>2</v>
      </c>
      <c r="J13296">
        <v>2</v>
      </c>
      <c r="K13296">
        <v>52.71</v>
      </c>
    </row>
    <row r="13297" spans="1:11" x14ac:dyDescent="0.25">
      <c r="A13297" t="s">
        <v>13</v>
      </c>
      <c r="B13297" t="s">
        <v>14</v>
      </c>
      <c r="C13297" s="1">
        <v>43972</v>
      </c>
      <c r="D13297" t="s">
        <v>171</v>
      </c>
      <c r="E13297" t="s">
        <v>189</v>
      </c>
      <c r="F13297" t="s">
        <v>189</v>
      </c>
      <c r="G13297" t="s">
        <v>4264</v>
      </c>
      <c r="H13297">
        <v>1500</v>
      </c>
      <c r="I13297">
        <v>9</v>
      </c>
      <c r="J13297">
        <v>2</v>
      </c>
      <c r="K13297">
        <v>250</v>
      </c>
    </row>
    <row r="13298" spans="1:11" x14ac:dyDescent="0.25">
      <c r="A13298" t="s">
        <v>9</v>
      </c>
      <c r="B13298" t="s">
        <v>14</v>
      </c>
      <c r="C13298" s="1">
        <v>43972</v>
      </c>
      <c r="D13298" t="s">
        <v>56</v>
      </c>
      <c r="E13298" t="s">
        <v>11</v>
      </c>
      <c r="F13298" t="s">
        <v>93</v>
      </c>
      <c r="G13298" t="s">
        <v>4264</v>
      </c>
      <c r="H13298">
        <v>1262</v>
      </c>
      <c r="I13298">
        <v>2</v>
      </c>
      <c r="J13298">
        <v>2</v>
      </c>
      <c r="K13298">
        <v>47</v>
      </c>
    </row>
    <row r="13299" spans="1:11" x14ac:dyDescent="0.25">
      <c r="A13299" t="s">
        <v>9</v>
      </c>
      <c r="B13299" t="s">
        <v>14</v>
      </c>
      <c r="C13299" s="1">
        <v>43972</v>
      </c>
      <c r="D13299" t="s">
        <v>19</v>
      </c>
      <c r="E13299" t="s">
        <v>20</v>
      </c>
      <c r="F13299" t="s">
        <v>39</v>
      </c>
      <c r="G13299" t="s">
        <v>974</v>
      </c>
      <c r="H13299">
        <v>1345</v>
      </c>
      <c r="I13299">
        <v>2</v>
      </c>
      <c r="J13299">
        <v>1</v>
      </c>
      <c r="K13299">
        <v>57</v>
      </c>
    </row>
    <row r="13300" spans="1:11" x14ac:dyDescent="0.25">
      <c r="A13300" t="s">
        <v>9</v>
      </c>
      <c r="B13300" t="s">
        <v>14</v>
      </c>
      <c r="C13300" s="1">
        <v>43972</v>
      </c>
      <c r="D13300" t="s">
        <v>855</v>
      </c>
      <c r="E13300" t="s">
        <v>20</v>
      </c>
      <c r="F13300" t="s">
        <v>39</v>
      </c>
      <c r="G13300" t="s">
        <v>3187</v>
      </c>
      <c r="H13300">
        <v>1715</v>
      </c>
      <c r="I13300">
        <v>3</v>
      </c>
      <c r="J13300">
        <v>3</v>
      </c>
      <c r="K13300">
        <v>112</v>
      </c>
    </row>
    <row r="13301" spans="1:11" x14ac:dyDescent="0.25">
      <c r="A13301" t="s">
        <v>18</v>
      </c>
      <c r="B13301" t="s">
        <v>14</v>
      </c>
      <c r="C13301" s="1">
        <v>43972</v>
      </c>
      <c r="D13301" t="s">
        <v>24</v>
      </c>
      <c r="E13301" t="s">
        <v>249</v>
      </c>
      <c r="F13301" t="s">
        <v>249</v>
      </c>
      <c r="G13301" t="s">
        <v>919</v>
      </c>
      <c r="H13301">
        <v>3453</v>
      </c>
      <c r="I13301">
        <v>4</v>
      </c>
      <c r="J13301">
        <v>0</v>
      </c>
      <c r="K13301">
        <v>231</v>
      </c>
    </row>
    <row r="13302" spans="1:11" x14ac:dyDescent="0.25">
      <c r="A13302" t="s">
        <v>9</v>
      </c>
      <c r="B13302" t="s">
        <v>14</v>
      </c>
      <c r="C13302" s="1">
        <v>43972</v>
      </c>
      <c r="D13302" t="s">
        <v>2356</v>
      </c>
      <c r="E13302" t="s">
        <v>27</v>
      </c>
      <c r="F13302" t="s">
        <v>16</v>
      </c>
      <c r="G13302" t="s">
        <v>4264</v>
      </c>
      <c r="H13302">
        <v>3600</v>
      </c>
      <c r="I13302">
        <v>5</v>
      </c>
      <c r="K13302">
        <v>400</v>
      </c>
    </row>
    <row r="13303" spans="1:11" x14ac:dyDescent="0.25">
      <c r="A13303" t="s">
        <v>18</v>
      </c>
      <c r="B13303" t="s">
        <v>14</v>
      </c>
      <c r="C13303" s="1">
        <v>43972</v>
      </c>
      <c r="D13303" t="s">
        <v>45</v>
      </c>
      <c r="E13303" t="s">
        <v>11</v>
      </c>
      <c r="F13303" t="s">
        <v>93</v>
      </c>
      <c r="G13303" t="s">
        <v>2147</v>
      </c>
      <c r="H13303">
        <v>1141</v>
      </c>
      <c r="I13303">
        <v>2</v>
      </c>
      <c r="J13303">
        <v>1</v>
      </c>
      <c r="K13303">
        <v>60</v>
      </c>
    </row>
    <row r="13304" spans="1:11" x14ac:dyDescent="0.25">
      <c r="A13304" t="s">
        <v>9</v>
      </c>
      <c r="B13304" s="1">
        <v>44000</v>
      </c>
      <c r="C13304" s="1">
        <v>44000</v>
      </c>
      <c r="D13304" t="s">
        <v>279</v>
      </c>
      <c r="E13304" t="s">
        <v>27</v>
      </c>
      <c r="F13304" t="s">
        <v>16</v>
      </c>
      <c r="G13304" t="s">
        <v>3902</v>
      </c>
      <c r="H13304">
        <v>4689</v>
      </c>
      <c r="I13304">
        <v>4</v>
      </c>
      <c r="J13304">
        <v>1</v>
      </c>
      <c r="K13304">
        <v>488</v>
      </c>
    </row>
    <row r="13305" spans="1:11" x14ac:dyDescent="0.25">
      <c r="A13305" t="s">
        <v>9</v>
      </c>
      <c r="B13305" t="s">
        <v>14</v>
      </c>
      <c r="C13305" s="1">
        <v>43972</v>
      </c>
      <c r="D13305" t="s">
        <v>89</v>
      </c>
      <c r="E13305" t="s">
        <v>51</v>
      </c>
      <c r="F13305" t="s">
        <v>85</v>
      </c>
      <c r="G13305" t="s">
        <v>4264</v>
      </c>
      <c r="H13305">
        <v>550</v>
      </c>
      <c r="I13305">
        <v>1</v>
      </c>
      <c r="J13305">
        <v>1</v>
      </c>
      <c r="K13305">
        <v>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Bengaluru_House_Data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 PANIGRAHY</dc:creator>
  <cp:lastModifiedBy>RAKESH PANIGRAHY</cp:lastModifiedBy>
  <dcterms:created xsi:type="dcterms:W3CDTF">2020-05-21T17:33:13Z</dcterms:created>
  <dcterms:modified xsi:type="dcterms:W3CDTF">2020-05-23T12:24:44Z</dcterms:modified>
</cp:coreProperties>
</file>